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S:\UDWC\Projects\General Programs\WQM Program\UDWC Cont Temp Monitoring\2017\Final Data\"/>
    </mc:Choice>
  </mc:AlternateContent>
  <bookViews>
    <workbookView xWindow="0" yWindow="0" windowWidth="25200" windowHeight="11985" tabRatio="704"/>
  </bookViews>
  <sheets>
    <sheet name="SiteMasterInfo" sheetId="1" r:id="rId1"/>
    <sheet name="FieldAuditResults" sheetId="2" r:id="rId2"/>
    <sheet name="PrePostResults" sheetId="3" r:id="rId3"/>
    <sheet name="DR_133-50_10127727" sheetId="5" r:id="rId4"/>
    <sheet name="DR_133-50_10792842" sheetId="6" r:id="rId5"/>
    <sheet name="DR_133-50_10792844" sheetId="7" r:id="rId6"/>
    <sheet name="DR_160-00_354425" sheetId="8" r:id="rId7"/>
    <sheet name="DR_160-25_10127695" sheetId="9" r:id="rId8"/>
    <sheet name="DR_164-75_3544424" sheetId="10" r:id="rId9"/>
    <sheet name="DR_181-50_353756" sheetId="11" r:id="rId10"/>
    <sheet name="DR_217-25_353757" sheetId="12" r:id="rId11"/>
    <sheet name="WC_000-25_353754" sheetId="14" r:id="rId12"/>
    <sheet name="WC_001-50_10127725" sheetId="15" r:id="rId13"/>
    <sheet name="WC_006-00_10792863" sheetId="16" r:id="rId14"/>
    <sheet name="WC_006-00_353753" sheetId="17" r:id="rId15"/>
    <sheet name="WC_008-50_10792864" sheetId="4" r:id="rId16"/>
    <sheet name="WC_010-25_10127688" sheetId="19" r:id="rId17"/>
    <sheet name="WC_018-25_10127726" sheetId="20" r:id="rId18"/>
    <sheet name="WC_019-50_10127691" sheetId="21" r:id="rId19"/>
    <sheet name="WC_024-25_10127728" sheetId="22" r:id="rId20"/>
    <sheet name="WC_024-25_354426" sheetId="23" r:id="rId21"/>
    <sheet name="WC_026-00_10127686" sheetId="24" r:id="rId22"/>
    <sheet name="WC_030-25_10127729" sheetId="25" r:id="rId23"/>
    <sheet name="WC_038-00_353755" sheetId="26" r:id="rId24"/>
    <sheet name="LOGGER ID" sheetId="18" r:id="rId25"/>
  </sheets>
  <calcPr calcId="171027"/>
  <fileRecoveryPr autoRecover="0"/>
</workbook>
</file>

<file path=xl/calcChain.xml><?xml version="1.0" encoding="utf-8"?>
<calcChain xmlns="http://schemas.openxmlformats.org/spreadsheetml/2006/main">
  <c r="I524" i="3" l="1"/>
  <c r="L2" i="2"/>
  <c r="H434" i="3" l="1"/>
  <c r="I434" i="3" s="1"/>
  <c r="H435" i="3"/>
  <c r="I435" i="3" s="1"/>
  <c r="H436" i="3"/>
  <c r="I436" i="3" s="1"/>
  <c r="H437" i="3"/>
  <c r="I437" i="3" s="1"/>
  <c r="H438" i="3"/>
  <c r="I438" i="3" s="1"/>
  <c r="H565" i="3"/>
  <c r="I565" i="3" s="1"/>
  <c r="H564" i="3"/>
  <c r="I564" i="3" s="1"/>
  <c r="H563" i="3"/>
  <c r="I563" i="3" s="1"/>
  <c r="H562" i="3"/>
  <c r="I562" i="3" s="1"/>
  <c r="H561" i="3"/>
  <c r="I561" i="3" s="1"/>
  <c r="H560" i="3"/>
  <c r="I560" i="3" s="1"/>
  <c r="H559" i="3"/>
  <c r="I559" i="3" s="1"/>
  <c r="H558" i="3"/>
  <c r="I558" i="3" s="1"/>
  <c r="H557" i="3"/>
  <c r="I557" i="3" s="1"/>
  <c r="H556" i="3"/>
  <c r="I556" i="3" s="1"/>
  <c r="H555" i="3"/>
  <c r="I555" i="3" s="1"/>
  <c r="H554" i="3"/>
  <c r="I554" i="3" s="1"/>
  <c r="H553" i="3"/>
  <c r="I553" i="3" s="1"/>
  <c r="H552" i="3"/>
  <c r="I552" i="3" s="1"/>
  <c r="H551" i="3"/>
  <c r="I551" i="3" s="1"/>
  <c r="H550" i="3"/>
  <c r="I550" i="3" s="1"/>
  <c r="H549" i="3"/>
  <c r="I549" i="3" s="1"/>
  <c r="H548" i="3"/>
  <c r="I548" i="3" s="1"/>
  <c r="H547" i="3"/>
  <c r="I547" i="3" s="1"/>
  <c r="H546" i="3"/>
  <c r="I546" i="3" s="1"/>
  <c r="H545" i="3"/>
  <c r="I545" i="3" s="1"/>
  <c r="H544" i="3"/>
  <c r="I544" i="3" s="1"/>
  <c r="H543" i="3"/>
  <c r="I543" i="3" s="1"/>
  <c r="H542" i="3"/>
  <c r="I542" i="3" s="1"/>
  <c r="H541" i="3"/>
  <c r="I541" i="3" s="1"/>
  <c r="H540" i="3"/>
  <c r="I540" i="3" s="1"/>
  <c r="H539" i="3"/>
  <c r="I539" i="3" s="1"/>
  <c r="H538" i="3"/>
  <c r="I538" i="3" s="1"/>
  <c r="H537" i="3"/>
  <c r="I537" i="3" s="1"/>
  <c r="H536" i="3"/>
  <c r="I536" i="3" s="1"/>
  <c r="H535" i="3"/>
  <c r="I535" i="3" s="1"/>
  <c r="H534" i="3"/>
  <c r="I534" i="3" s="1"/>
  <c r="H533" i="3"/>
  <c r="I533" i="3" s="1"/>
  <c r="H532" i="3"/>
  <c r="I532" i="3" s="1"/>
  <c r="H531" i="3"/>
  <c r="I531" i="3" s="1"/>
  <c r="H530" i="3"/>
  <c r="I530" i="3" s="1"/>
  <c r="H529" i="3"/>
  <c r="I529" i="3" s="1"/>
  <c r="H528" i="3"/>
  <c r="I528" i="3" s="1"/>
  <c r="H527" i="3"/>
  <c r="I527" i="3" s="1"/>
  <c r="H526" i="3"/>
  <c r="I526" i="3" s="1"/>
  <c r="H525" i="3"/>
  <c r="I525" i="3" s="1"/>
  <c r="H524" i="3"/>
  <c r="H523" i="3"/>
  <c r="I523" i="3" s="1"/>
  <c r="H522" i="3"/>
  <c r="I522" i="3" s="1"/>
  <c r="H521" i="3"/>
  <c r="I521" i="3" s="1"/>
  <c r="H520" i="3"/>
  <c r="I520" i="3" s="1"/>
  <c r="H519" i="3"/>
  <c r="I519" i="3" s="1"/>
  <c r="H518" i="3"/>
  <c r="I518" i="3" s="1"/>
  <c r="H517" i="3"/>
  <c r="I517" i="3" s="1"/>
  <c r="H516" i="3"/>
  <c r="I516" i="3" s="1"/>
  <c r="H515" i="3"/>
  <c r="I515" i="3" s="1"/>
  <c r="H514" i="3"/>
  <c r="I514" i="3" s="1"/>
  <c r="H513" i="3"/>
  <c r="I513" i="3" s="1"/>
  <c r="H512" i="3"/>
  <c r="I512" i="3" s="1"/>
  <c r="H511" i="3"/>
  <c r="I511" i="3" s="1"/>
  <c r="H510" i="3"/>
  <c r="I510" i="3" s="1"/>
  <c r="H509" i="3"/>
  <c r="I509" i="3" s="1"/>
  <c r="H508" i="3"/>
  <c r="I508" i="3" s="1"/>
  <c r="H507" i="3"/>
  <c r="I507" i="3" s="1"/>
  <c r="H506" i="3"/>
  <c r="I506" i="3" s="1"/>
  <c r="H505" i="3"/>
  <c r="I505" i="3" s="1"/>
  <c r="H504" i="3"/>
  <c r="I504" i="3" s="1"/>
  <c r="H503" i="3"/>
  <c r="I503" i="3" s="1"/>
  <c r="H502" i="3"/>
  <c r="I502" i="3" s="1"/>
  <c r="H501" i="3"/>
  <c r="I501" i="3" s="1"/>
  <c r="H500" i="3"/>
  <c r="I500" i="3" s="1"/>
  <c r="H499" i="3"/>
  <c r="I499" i="3" s="1"/>
  <c r="H498" i="3"/>
  <c r="I498" i="3" s="1"/>
  <c r="H497" i="3"/>
  <c r="I497" i="3" s="1"/>
  <c r="H496" i="3"/>
  <c r="I496" i="3" s="1"/>
  <c r="H495" i="3"/>
  <c r="I495" i="3" s="1"/>
  <c r="H494" i="3"/>
  <c r="I494" i="3" s="1"/>
  <c r="H493" i="3"/>
  <c r="I493" i="3" s="1"/>
  <c r="H492" i="3"/>
  <c r="I492" i="3" s="1"/>
  <c r="H491" i="3"/>
  <c r="I491" i="3" s="1"/>
  <c r="H490" i="3"/>
  <c r="I490" i="3" s="1"/>
  <c r="H489" i="3"/>
  <c r="I489" i="3" s="1"/>
  <c r="H488" i="3"/>
  <c r="I488" i="3" s="1"/>
  <c r="H487" i="3"/>
  <c r="I487" i="3" s="1"/>
  <c r="H486" i="3"/>
  <c r="I486" i="3" s="1"/>
  <c r="H485" i="3"/>
  <c r="I485" i="3" s="1"/>
  <c r="H484" i="3"/>
  <c r="I484" i="3" s="1"/>
  <c r="H483" i="3"/>
  <c r="I483" i="3" s="1"/>
  <c r="H482" i="3"/>
  <c r="I482" i="3" s="1"/>
  <c r="H481" i="3"/>
  <c r="I481" i="3" s="1"/>
  <c r="H480" i="3"/>
  <c r="I480" i="3" s="1"/>
  <c r="H479" i="3"/>
  <c r="I479" i="3" s="1"/>
  <c r="H478" i="3"/>
  <c r="I478" i="3" s="1"/>
  <c r="H477" i="3"/>
  <c r="I477" i="3" s="1"/>
  <c r="H476" i="3"/>
  <c r="I476" i="3" s="1"/>
  <c r="H475" i="3"/>
  <c r="I475" i="3" s="1"/>
  <c r="H474" i="3"/>
  <c r="I474" i="3" s="1"/>
  <c r="H473" i="3"/>
  <c r="I473" i="3" s="1"/>
  <c r="H472" i="3"/>
  <c r="I472" i="3" s="1"/>
  <c r="H471" i="3"/>
  <c r="I471" i="3" s="1"/>
  <c r="H470" i="3"/>
  <c r="I470" i="3" s="1"/>
  <c r="H469" i="3"/>
  <c r="I469" i="3" s="1"/>
  <c r="H468" i="3"/>
  <c r="I468" i="3" s="1"/>
  <c r="H467" i="3"/>
  <c r="I467" i="3" s="1"/>
  <c r="H466" i="3"/>
  <c r="I466" i="3" s="1"/>
  <c r="H465" i="3"/>
  <c r="I465" i="3" s="1"/>
  <c r="H464" i="3"/>
  <c r="I464" i="3" s="1"/>
  <c r="H463" i="3"/>
  <c r="I463" i="3" s="1"/>
  <c r="H462" i="3"/>
  <c r="I462" i="3" s="1"/>
  <c r="H461" i="3"/>
  <c r="I461" i="3" s="1"/>
  <c r="H460" i="3"/>
  <c r="I460" i="3" s="1"/>
  <c r="H459" i="3"/>
  <c r="I459" i="3" s="1"/>
  <c r="H458" i="3"/>
  <c r="I458" i="3" s="1"/>
  <c r="H457" i="3"/>
  <c r="I457" i="3" s="1"/>
  <c r="H456" i="3"/>
  <c r="I456" i="3" s="1"/>
  <c r="H455" i="3"/>
  <c r="I455" i="3" s="1"/>
  <c r="H454" i="3"/>
  <c r="I454" i="3" s="1"/>
  <c r="H453" i="3"/>
  <c r="I453" i="3" s="1"/>
  <c r="H452" i="3"/>
  <c r="I452" i="3" s="1"/>
  <c r="H451" i="3"/>
  <c r="I451" i="3" s="1"/>
  <c r="H450" i="3"/>
  <c r="I450" i="3" s="1"/>
  <c r="H449" i="3"/>
  <c r="I449" i="3" s="1"/>
  <c r="H448" i="3"/>
  <c r="I448" i="3" s="1"/>
  <c r="H447" i="3"/>
  <c r="I447" i="3" s="1"/>
  <c r="H446" i="3"/>
  <c r="I446" i="3" s="1"/>
  <c r="H445" i="3"/>
  <c r="I445" i="3" s="1"/>
  <c r="H444" i="3"/>
  <c r="I444" i="3" s="1"/>
  <c r="H443" i="3"/>
  <c r="I443" i="3" s="1"/>
  <c r="H442" i="3"/>
  <c r="I442" i="3" s="1"/>
  <c r="H441" i="3"/>
  <c r="I441" i="3" s="1"/>
  <c r="H440" i="3"/>
  <c r="I440" i="3" s="1"/>
  <c r="H439" i="3"/>
  <c r="I439" i="3" s="1"/>
  <c r="H433" i="3"/>
  <c r="I433" i="3" s="1"/>
  <c r="H432" i="3"/>
  <c r="I432" i="3" s="1"/>
  <c r="H431" i="3"/>
  <c r="I431" i="3" s="1"/>
  <c r="H430" i="3"/>
  <c r="I430" i="3" s="1"/>
  <c r="H429" i="3"/>
  <c r="I429" i="3" s="1"/>
  <c r="H428" i="3"/>
  <c r="I428" i="3" s="1"/>
  <c r="H427" i="3"/>
  <c r="I427" i="3" s="1"/>
  <c r="H426" i="3"/>
  <c r="I426" i="3" s="1"/>
  <c r="H425" i="3"/>
  <c r="I425" i="3" s="1"/>
  <c r="H424" i="3"/>
  <c r="I424" i="3" s="1"/>
  <c r="H423" i="3"/>
  <c r="I423" i="3" s="1"/>
  <c r="H422" i="3"/>
  <c r="I422" i="3" s="1"/>
  <c r="H421" i="3"/>
  <c r="I421" i="3" s="1"/>
  <c r="H420" i="3"/>
  <c r="I420" i="3" s="1"/>
  <c r="H419" i="3"/>
  <c r="I419" i="3" s="1"/>
  <c r="H418" i="3"/>
  <c r="I418" i="3" s="1"/>
  <c r="H417" i="3"/>
  <c r="I417" i="3" s="1"/>
  <c r="H416" i="3"/>
  <c r="I416" i="3" s="1"/>
  <c r="H415" i="3"/>
  <c r="I415" i="3" s="1"/>
  <c r="H414" i="3"/>
  <c r="I414" i="3" s="1"/>
  <c r="H413" i="3"/>
  <c r="I413" i="3" s="1"/>
  <c r="H412" i="3"/>
  <c r="I412" i="3" s="1"/>
  <c r="H411" i="3"/>
  <c r="I411" i="3" s="1"/>
  <c r="H410" i="3"/>
  <c r="I410" i="3" s="1"/>
  <c r="H409" i="3"/>
  <c r="I409" i="3" s="1"/>
  <c r="H408" i="3"/>
  <c r="I408" i="3" s="1"/>
  <c r="H407" i="3"/>
  <c r="I407" i="3" s="1"/>
  <c r="H406" i="3"/>
  <c r="I406" i="3" s="1"/>
  <c r="H405" i="3"/>
  <c r="I405" i="3" s="1"/>
  <c r="H404" i="3"/>
  <c r="I404" i="3" s="1"/>
  <c r="H403" i="3"/>
  <c r="I403" i="3" s="1"/>
  <c r="H402" i="3"/>
  <c r="I402" i="3" s="1"/>
  <c r="H401" i="3"/>
  <c r="I401" i="3" s="1"/>
  <c r="H400" i="3"/>
  <c r="I400" i="3" s="1"/>
  <c r="H399" i="3"/>
  <c r="I399" i="3" s="1"/>
  <c r="H398" i="3"/>
  <c r="I398" i="3" s="1"/>
  <c r="H397" i="3"/>
  <c r="I397" i="3" s="1"/>
  <c r="H396" i="3"/>
  <c r="I396" i="3" s="1"/>
  <c r="H395" i="3"/>
  <c r="I395" i="3" s="1"/>
  <c r="H394" i="3"/>
  <c r="I394" i="3" s="1"/>
  <c r="H393" i="3"/>
  <c r="I393" i="3" s="1"/>
  <c r="H392" i="3"/>
  <c r="I392" i="3" s="1"/>
  <c r="H391" i="3"/>
  <c r="I391" i="3" s="1"/>
  <c r="H390" i="3"/>
  <c r="I390" i="3" s="1"/>
  <c r="H389" i="3"/>
  <c r="I389" i="3" s="1"/>
  <c r="H388" i="3"/>
  <c r="I388" i="3" s="1"/>
  <c r="H387" i="3"/>
  <c r="I387" i="3" s="1"/>
  <c r="H386" i="3"/>
  <c r="I386" i="3" s="1"/>
  <c r="H385" i="3"/>
  <c r="I385" i="3" s="1"/>
  <c r="H384" i="3"/>
  <c r="I384" i="3" s="1"/>
  <c r="H383" i="3"/>
  <c r="I383" i="3" s="1"/>
  <c r="H382" i="3"/>
  <c r="I382" i="3" s="1"/>
  <c r="H381" i="3"/>
  <c r="I381" i="3" s="1"/>
  <c r="H380" i="3"/>
  <c r="I380" i="3" s="1"/>
  <c r="H379" i="3"/>
  <c r="I379" i="3" s="1"/>
  <c r="H378" i="3"/>
  <c r="I378" i="3" s="1"/>
  <c r="H377" i="3"/>
  <c r="I377" i="3" s="1"/>
  <c r="H376" i="3"/>
  <c r="I376" i="3" s="1"/>
  <c r="H375" i="3"/>
  <c r="I375" i="3" s="1"/>
  <c r="H374" i="3"/>
  <c r="I374" i="3" s="1"/>
  <c r="H373" i="3"/>
  <c r="I373" i="3" s="1"/>
  <c r="H372" i="3"/>
  <c r="I372" i="3" s="1"/>
  <c r="H371" i="3"/>
  <c r="I371" i="3" s="1"/>
  <c r="H370" i="3"/>
  <c r="I370" i="3" s="1"/>
  <c r="H369" i="3"/>
  <c r="I369" i="3" s="1"/>
  <c r="H368" i="3"/>
  <c r="I368" i="3" s="1"/>
  <c r="H367" i="3"/>
  <c r="I367" i="3" s="1"/>
  <c r="H366" i="3"/>
  <c r="I366" i="3" s="1"/>
  <c r="H365" i="3"/>
  <c r="I365" i="3" s="1"/>
  <c r="H364" i="3"/>
  <c r="I364" i="3" s="1"/>
  <c r="H363" i="3"/>
  <c r="I363" i="3" s="1"/>
  <c r="H362" i="3"/>
  <c r="I362" i="3" s="1"/>
  <c r="H361" i="3"/>
  <c r="I361" i="3" s="1"/>
  <c r="H360" i="3"/>
  <c r="I360" i="3" s="1"/>
  <c r="H359" i="3"/>
  <c r="I359" i="3" s="1"/>
  <c r="H358" i="3"/>
  <c r="I358" i="3" s="1"/>
  <c r="H357" i="3"/>
  <c r="I357" i="3" s="1"/>
  <c r="H356" i="3"/>
  <c r="I356" i="3" s="1"/>
  <c r="H355" i="3"/>
  <c r="I355" i="3" s="1"/>
  <c r="H354" i="3"/>
  <c r="I354" i="3" s="1"/>
  <c r="H353" i="3"/>
  <c r="I353" i="3" s="1"/>
  <c r="H352" i="3"/>
  <c r="I352" i="3" s="1"/>
  <c r="H351" i="3"/>
  <c r="I351" i="3" s="1"/>
  <c r="H350" i="3"/>
  <c r="I350" i="3" s="1"/>
  <c r="H349" i="3"/>
  <c r="I349" i="3" s="1"/>
  <c r="H348" i="3"/>
  <c r="I348" i="3" s="1"/>
  <c r="H347" i="3"/>
  <c r="I347" i="3" s="1"/>
  <c r="H346" i="3"/>
  <c r="I346" i="3" s="1"/>
  <c r="H345" i="3"/>
  <c r="I345" i="3" s="1"/>
  <c r="H344" i="3"/>
  <c r="I344" i="3" s="1"/>
  <c r="H343" i="3"/>
  <c r="I343" i="3" s="1"/>
  <c r="H342" i="3"/>
  <c r="I342" i="3" s="1"/>
  <c r="H341" i="3"/>
  <c r="I341" i="3" s="1"/>
  <c r="H340" i="3"/>
  <c r="I340" i="3" s="1"/>
  <c r="H339" i="3"/>
  <c r="I339" i="3" s="1"/>
  <c r="H338" i="3"/>
  <c r="I338" i="3" s="1"/>
  <c r="H337" i="3"/>
  <c r="I337" i="3" s="1"/>
  <c r="H336" i="3"/>
  <c r="I336" i="3" s="1"/>
  <c r="H335" i="3"/>
  <c r="I335" i="3" s="1"/>
  <c r="H334" i="3"/>
  <c r="I334" i="3" s="1"/>
  <c r="H333" i="3"/>
  <c r="I333" i="3" s="1"/>
  <c r="H332" i="3"/>
  <c r="I332" i="3" s="1"/>
  <c r="H331" i="3"/>
  <c r="I331" i="3" s="1"/>
  <c r="H330" i="3"/>
  <c r="I330" i="3" s="1"/>
  <c r="H329" i="3"/>
  <c r="I329" i="3" s="1"/>
  <c r="H328" i="3"/>
  <c r="I328" i="3" s="1"/>
  <c r="H327" i="3"/>
  <c r="I327" i="3" s="1"/>
  <c r="H326" i="3"/>
  <c r="I326" i="3" s="1"/>
  <c r="H325" i="3"/>
  <c r="I325" i="3" s="1"/>
  <c r="H324" i="3"/>
  <c r="I324" i="3" s="1"/>
  <c r="H323" i="3"/>
  <c r="I323" i="3" s="1"/>
  <c r="H322" i="3"/>
  <c r="I322" i="3" s="1"/>
  <c r="H321" i="3"/>
  <c r="I321" i="3" s="1"/>
  <c r="H320" i="3"/>
  <c r="I320" i="3" s="1"/>
  <c r="H319" i="3"/>
  <c r="I319" i="3" s="1"/>
  <c r="H318" i="3"/>
  <c r="I318" i="3" s="1"/>
  <c r="H317" i="3"/>
  <c r="I317" i="3" s="1"/>
  <c r="H316" i="3"/>
  <c r="I316" i="3" s="1"/>
  <c r="H315" i="3"/>
  <c r="I315" i="3" s="1"/>
  <c r="H314" i="3"/>
  <c r="I314" i="3" s="1"/>
  <c r="H302" i="3"/>
  <c r="I302" i="3" s="1"/>
  <c r="H303" i="3"/>
  <c r="I303" i="3" s="1"/>
  <c r="H304" i="3"/>
  <c r="I304" i="3" s="1"/>
  <c r="H305" i="3"/>
  <c r="I305" i="3" s="1"/>
  <c r="H306" i="3"/>
  <c r="I306" i="3" s="1"/>
  <c r="H307" i="3"/>
  <c r="I307" i="3" s="1"/>
  <c r="H308" i="3"/>
  <c r="I308" i="3" s="1"/>
  <c r="H309" i="3"/>
  <c r="I309" i="3" s="1"/>
  <c r="H310" i="3"/>
  <c r="I310" i="3" s="1"/>
  <c r="H311" i="3"/>
  <c r="I311" i="3" s="1"/>
  <c r="H312" i="3"/>
  <c r="I312" i="3" s="1"/>
  <c r="H313" i="3"/>
  <c r="I313" i="3" s="1"/>
  <c r="H2" i="3" l="1"/>
  <c r="I2" i="3" s="1"/>
  <c r="H254" i="3"/>
  <c r="I254" i="3" s="1"/>
  <c r="K2" i="2" l="1"/>
  <c r="H301" i="3"/>
  <c r="I301" i="3" s="1"/>
  <c r="H300" i="3"/>
  <c r="I300" i="3" s="1"/>
  <c r="H299" i="3"/>
  <c r="I299" i="3" s="1"/>
  <c r="H298" i="3"/>
  <c r="I298" i="3" s="1"/>
  <c r="H297" i="3"/>
  <c r="I297" i="3" s="1"/>
  <c r="H296" i="3"/>
  <c r="I296" i="3" s="1"/>
  <c r="H295" i="3"/>
  <c r="I295" i="3" s="1"/>
  <c r="H294" i="3"/>
  <c r="I294" i="3" s="1"/>
  <c r="H293" i="3"/>
  <c r="I293" i="3" s="1"/>
  <c r="H292" i="3"/>
  <c r="I292" i="3" s="1"/>
  <c r="H291" i="3"/>
  <c r="I291" i="3" s="1"/>
  <c r="H290" i="3"/>
  <c r="I290" i="3" s="1"/>
  <c r="H289" i="3"/>
  <c r="I289" i="3" s="1"/>
  <c r="H288" i="3"/>
  <c r="I288" i="3" s="1"/>
  <c r="H287" i="3"/>
  <c r="I287" i="3" s="1"/>
  <c r="H286" i="3"/>
  <c r="I286" i="3" s="1"/>
  <c r="H285" i="3"/>
  <c r="I285" i="3" s="1"/>
  <c r="H284" i="3"/>
  <c r="I284" i="3" s="1"/>
  <c r="H283" i="3"/>
  <c r="I283" i="3" s="1"/>
  <c r="H282" i="3"/>
  <c r="I282" i="3" s="1"/>
  <c r="H281" i="3"/>
  <c r="I281" i="3" s="1"/>
  <c r="H280" i="3"/>
  <c r="I280" i="3" s="1"/>
  <c r="H279" i="3"/>
  <c r="I279" i="3" s="1"/>
  <c r="H278" i="3"/>
  <c r="I278" i="3" s="1"/>
  <c r="H277" i="3"/>
  <c r="I277" i="3" s="1"/>
  <c r="H276" i="3"/>
  <c r="I276" i="3" s="1"/>
  <c r="H275" i="3"/>
  <c r="I275" i="3" s="1"/>
  <c r="H274" i="3"/>
  <c r="I274" i="3" s="1"/>
  <c r="H273" i="3"/>
  <c r="I273" i="3" s="1"/>
  <c r="H272" i="3"/>
  <c r="I272" i="3" s="1"/>
  <c r="H271" i="3"/>
  <c r="I271" i="3" s="1"/>
  <c r="H270" i="3"/>
  <c r="I270" i="3" s="1"/>
  <c r="H269" i="3"/>
  <c r="I269" i="3" s="1"/>
  <c r="H268" i="3"/>
  <c r="I268" i="3" s="1"/>
  <c r="H267" i="3"/>
  <c r="I267" i="3" s="1"/>
  <c r="H266" i="3"/>
  <c r="I266" i="3" s="1"/>
  <c r="H253" i="3" l="1"/>
  <c r="I253" i="3" s="1"/>
  <c r="H252" i="3"/>
  <c r="I252" i="3" s="1"/>
  <c r="H251" i="3"/>
  <c r="I251" i="3" s="1"/>
  <c r="H250" i="3"/>
  <c r="I250" i="3" s="1"/>
  <c r="H249" i="3"/>
  <c r="I249" i="3" s="1"/>
  <c r="H248" i="3"/>
  <c r="I248" i="3" s="1"/>
  <c r="H247" i="3"/>
  <c r="I247" i="3" s="1"/>
  <c r="H246" i="3"/>
  <c r="I246" i="3" s="1"/>
  <c r="H245" i="3"/>
  <c r="I245" i="3" s="1"/>
  <c r="H244" i="3"/>
  <c r="I244" i="3" s="1"/>
  <c r="H243" i="3"/>
  <c r="I243" i="3" s="1"/>
  <c r="H242" i="3"/>
  <c r="I242" i="3" s="1"/>
  <c r="H241" i="3"/>
  <c r="I241" i="3" s="1"/>
  <c r="H240" i="3"/>
  <c r="I240" i="3" s="1"/>
  <c r="H239" i="3"/>
  <c r="I239" i="3" s="1"/>
  <c r="H238" i="3"/>
  <c r="I238" i="3" s="1"/>
  <c r="H237" i="3"/>
  <c r="I237" i="3" s="1"/>
  <c r="H236" i="3"/>
  <c r="I236" i="3" s="1"/>
  <c r="H235" i="3"/>
  <c r="I235" i="3" s="1"/>
  <c r="H234" i="3"/>
  <c r="I234" i="3" s="1"/>
  <c r="H233" i="3"/>
  <c r="I233" i="3" s="1"/>
  <c r="H232" i="3"/>
  <c r="I232" i="3" s="1"/>
  <c r="H231" i="3"/>
  <c r="I231" i="3" s="1"/>
  <c r="H230" i="3"/>
  <c r="I230" i="3" s="1"/>
  <c r="H229" i="3"/>
  <c r="I229" i="3" s="1"/>
  <c r="H228" i="3"/>
  <c r="I228" i="3" s="1"/>
  <c r="H227" i="3"/>
  <c r="I227" i="3" s="1"/>
  <c r="H226" i="3"/>
  <c r="I226" i="3" s="1"/>
  <c r="H225" i="3"/>
  <c r="I225" i="3" s="1"/>
  <c r="H224" i="3"/>
  <c r="I224" i="3" s="1"/>
  <c r="H223" i="3"/>
  <c r="I223" i="3" s="1"/>
  <c r="H222" i="3"/>
  <c r="I222" i="3" s="1"/>
  <c r="H221" i="3"/>
  <c r="I221" i="3" s="1"/>
  <c r="H220" i="3"/>
  <c r="I220" i="3" s="1"/>
  <c r="H219" i="3"/>
  <c r="I219" i="3" s="1"/>
  <c r="H218" i="3"/>
  <c r="I218" i="3" s="1"/>
  <c r="H217" i="3"/>
  <c r="I217" i="3" s="1"/>
  <c r="H216" i="3"/>
  <c r="I216" i="3" s="1"/>
  <c r="H215" i="3"/>
  <c r="I215" i="3" s="1"/>
  <c r="H214" i="3"/>
  <c r="I214" i="3" s="1"/>
  <c r="H213" i="3"/>
  <c r="I213" i="3" s="1"/>
  <c r="H212" i="3"/>
  <c r="I212" i="3" s="1"/>
  <c r="H211" i="3"/>
  <c r="I211" i="3" s="1"/>
  <c r="H210" i="3"/>
  <c r="I210" i="3" s="1"/>
  <c r="H209" i="3"/>
  <c r="I209" i="3" s="1"/>
  <c r="H208" i="3"/>
  <c r="I208" i="3" s="1"/>
  <c r="H207" i="3"/>
  <c r="I207" i="3" s="1"/>
  <c r="H206" i="3"/>
  <c r="I206" i="3" s="1"/>
  <c r="H205" i="3"/>
  <c r="I205" i="3" s="1"/>
  <c r="H204" i="3"/>
  <c r="I204" i="3" s="1"/>
  <c r="H203" i="3"/>
  <c r="I203" i="3" s="1"/>
  <c r="H202" i="3"/>
  <c r="I202" i="3" s="1"/>
  <c r="H201" i="3"/>
  <c r="I201" i="3" s="1"/>
  <c r="H200" i="3"/>
  <c r="I200" i="3" s="1"/>
  <c r="H199" i="3"/>
  <c r="I199" i="3" s="1"/>
  <c r="H198" i="3"/>
  <c r="I198" i="3" s="1"/>
  <c r="H197" i="3"/>
  <c r="I197" i="3" s="1"/>
  <c r="H196" i="3"/>
  <c r="I196" i="3" s="1"/>
  <c r="H195" i="3"/>
  <c r="I195" i="3" s="1"/>
  <c r="H194" i="3"/>
  <c r="I194" i="3" s="1"/>
  <c r="H193" i="3"/>
  <c r="I193" i="3" s="1"/>
  <c r="H192" i="3"/>
  <c r="I192" i="3" s="1"/>
  <c r="H191" i="3"/>
  <c r="I191" i="3" s="1"/>
  <c r="H190" i="3"/>
  <c r="I190" i="3" s="1"/>
  <c r="H189" i="3"/>
  <c r="I189" i="3" s="1"/>
  <c r="H188" i="3"/>
  <c r="I188" i="3" s="1"/>
  <c r="H187" i="3"/>
  <c r="I187" i="3" s="1"/>
  <c r="H186" i="3"/>
  <c r="I186" i="3" s="1"/>
  <c r="H185" i="3"/>
  <c r="I185" i="3" s="1"/>
  <c r="H184" i="3"/>
  <c r="I184" i="3" s="1"/>
  <c r="H183" i="3"/>
  <c r="I183" i="3" s="1"/>
  <c r="H182" i="3"/>
  <c r="I182" i="3" s="1"/>
  <c r="H181" i="3"/>
  <c r="I181" i="3" s="1"/>
  <c r="H180" i="3"/>
  <c r="I180" i="3" s="1"/>
  <c r="H179" i="3"/>
  <c r="I179" i="3" s="1"/>
  <c r="H178" i="3"/>
  <c r="I178" i="3" s="1"/>
  <c r="H177" i="3"/>
  <c r="I177" i="3" s="1"/>
  <c r="H176" i="3"/>
  <c r="I176" i="3" s="1"/>
  <c r="H175" i="3"/>
  <c r="I175" i="3" s="1"/>
  <c r="H174" i="3"/>
  <c r="I174" i="3" s="1"/>
  <c r="H173" i="3"/>
  <c r="I173" i="3" s="1"/>
  <c r="H172" i="3"/>
  <c r="I172" i="3" s="1"/>
  <c r="H171" i="3"/>
  <c r="I171" i="3" s="1"/>
  <c r="H170" i="3"/>
  <c r="I170" i="3" s="1"/>
  <c r="H169" i="3"/>
  <c r="I169" i="3" s="1"/>
  <c r="H168" i="3"/>
  <c r="I168" i="3" s="1"/>
  <c r="H167" i="3"/>
  <c r="I167" i="3" s="1"/>
  <c r="H166" i="3"/>
  <c r="I166" i="3" s="1"/>
  <c r="H165" i="3"/>
  <c r="I165" i="3" s="1"/>
  <c r="H164" i="3"/>
  <c r="I164" i="3" s="1"/>
  <c r="H163" i="3"/>
  <c r="I163" i="3" s="1"/>
  <c r="H162" i="3"/>
  <c r="I162" i="3" s="1"/>
  <c r="H161" i="3"/>
  <c r="I161" i="3" s="1"/>
  <c r="H160" i="3"/>
  <c r="I160" i="3" s="1"/>
  <c r="H159" i="3"/>
  <c r="I159" i="3" s="1"/>
  <c r="H158" i="3"/>
  <c r="I158" i="3" s="1"/>
  <c r="H157" i="3"/>
  <c r="I157" i="3" s="1"/>
  <c r="H156" i="3"/>
  <c r="I156" i="3" s="1"/>
  <c r="H155" i="3"/>
  <c r="I155" i="3" s="1"/>
  <c r="H154" i="3"/>
  <c r="I154" i="3" s="1"/>
  <c r="H153" i="3"/>
  <c r="I153" i="3" s="1"/>
  <c r="H152" i="3"/>
  <c r="I152" i="3" s="1"/>
  <c r="H151" i="3"/>
  <c r="I151" i="3" s="1"/>
  <c r="H150" i="3"/>
  <c r="I150" i="3" s="1"/>
  <c r="H149" i="3"/>
  <c r="I149" i="3" s="1"/>
  <c r="H148" i="3"/>
  <c r="I148" i="3" s="1"/>
  <c r="H147" i="3"/>
  <c r="I147" i="3" s="1"/>
  <c r="H146" i="3"/>
  <c r="I146" i="3" s="1"/>
  <c r="H145" i="3"/>
  <c r="I145" i="3" s="1"/>
  <c r="H144" i="3"/>
  <c r="I144" i="3" s="1"/>
  <c r="H143" i="3"/>
  <c r="I143" i="3" s="1"/>
  <c r="H142" i="3"/>
  <c r="I142" i="3" s="1"/>
  <c r="H141" i="3"/>
  <c r="I141" i="3" s="1"/>
  <c r="H140" i="3"/>
  <c r="I140" i="3" s="1"/>
  <c r="H139" i="3"/>
  <c r="I139" i="3" s="1"/>
  <c r="H138" i="3"/>
  <c r="I138" i="3" s="1"/>
  <c r="H137" i="3"/>
  <c r="I137" i="3" s="1"/>
  <c r="H136" i="3"/>
  <c r="I136" i="3" s="1"/>
  <c r="H135" i="3"/>
  <c r="I135" i="3" s="1"/>
  <c r="H134" i="3"/>
  <c r="I134" i="3" s="1"/>
  <c r="H133" i="3"/>
  <c r="I133" i="3" s="1"/>
  <c r="H132" i="3"/>
  <c r="I132" i="3" s="1"/>
  <c r="H131" i="3"/>
  <c r="I131" i="3" s="1"/>
  <c r="H130" i="3"/>
  <c r="I130" i="3" s="1"/>
  <c r="H129" i="3"/>
  <c r="I129" i="3" s="1"/>
  <c r="H128" i="3"/>
  <c r="I128" i="3" s="1"/>
  <c r="H127" i="3"/>
  <c r="I127" i="3" s="1"/>
  <c r="H126" i="3"/>
  <c r="I126" i="3" s="1"/>
  <c r="H125" i="3"/>
  <c r="I125" i="3" s="1"/>
  <c r="H124" i="3"/>
  <c r="I124" i="3" s="1"/>
  <c r="H123" i="3"/>
  <c r="I123" i="3" s="1"/>
  <c r="H122" i="3"/>
  <c r="I122" i="3" s="1"/>
  <c r="H121" i="3"/>
  <c r="I121" i="3" s="1"/>
  <c r="H120" i="3"/>
  <c r="I120" i="3" s="1"/>
  <c r="H119" i="3"/>
  <c r="I119" i="3" s="1"/>
  <c r="H118" i="3"/>
  <c r="I118" i="3" s="1"/>
  <c r="H117" i="3"/>
  <c r="I117" i="3" s="1"/>
  <c r="H116" i="3"/>
  <c r="I116" i="3" s="1"/>
  <c r="H115" i="3"/>
  <c r="I115" i="3" s="1"/>
  <c r="H114" i="3"/>
  <c r="I114" i="3" s="1"/>
  <c r="H113" i="3"/>
  <c r="I113" i="3" s="1"/>
  <c r="H112" i="3"/>
  <c r="I112" i="3" s="1"/>
  <c r="H111" i="3"/>
  <c r="I111" i="3" s="1"/>
  <c r="H110" i="3"/>
  <c r="I110" i="3" s="1"/>
  <c r="H109" i="3"/>
  <c r="I109" i="3" s="1"/>
  <c r="H108" i="3"/>
  <c r="I108" i="3" s="1"/>
  <c r="H107" i="3"/>
  <c r="I107" i="3" s="1"/>
  <c r="H106" i="3"/>
  <c r="I106" i="3" s="1"/>
  <c r="H105" i="3"/>
  <c r="I105" i="3" s="1"/>
  <c r="H104" i="3"/>
  <c r="I104" i="3" s="1"/>
  <c r="H103" i="3"/>
  <c r="I103" i="3" s="1"/>
  <c r="H102" i="3"/>
  <c r="I102" i="3" s="1"/>
  <c r="H101" i="3"/>
  <c r="I101" i="3" s="1"/>
  <c r="H100" i="3"/>
  <c r="I100" i="3" s="1"/>
  <c r="H99" i="3"/>
  <c r="I99" i="3" s="1"/>
  <c r="H98" i="3"/>
  <c r="I98" i="3" s="1"/>
  <c r="H97" i="3"/>
  <c r="I97" i="3" s="1"/>
  <c r="H96" i="3"/>
  <c r="I96" i="3" s="1"/>
  <c r="H95" i="3"/>
  <c r="I95" i="3" s="1"/>
  <c r="H94" i="3"/>
  <c r="I94" i="3" s="1"/>
  <c r="H93" i="3"/>
  <c r="I93" i="3" s="1"/>
  <c r="H92" i="3"/>
  <c r="I92" i="3" s="1"/>
  <c r="H91" i="3"/>
  <c r="I91" i="3" s="1"/>
  <c r="H90" i="3"/>
  <c r="I90" i="3" s="1"/>
  <c r="H89" i="3"/>
  <c r="I89" i="3" s="1"/>
  <c r="H88" i="3"/>
  <c r="I88" i="3" s="1"/>
  <c r="H87" i="3"/>
  <c r="I87" i="3" s="1"/>
  <c r="H86" i="3"/>
  <c r="I86" i="3" s="1"/>
  <c r="H85" i="3"/>
  <c r="I85" i="3" s="1"/>
  <c r="H84" i="3"/>
  <c r="I84" i="3" s="1"/>
  <c r="H83" i="3"/>
  <c r="I83" i="3" s="1"/>
  <c r="H82" i="3"/>
  <c r="I82" i="3" s="1"/>
  <c r="H81" i="3"/>
  <c r="I81" i="3" s="1"/>
  <c r="H80" i="3"/>
  <c r="I80" i="3" s="1"/>
  <c r="H79" i="3"/>
  <c r="I79" i="3" s="1"/>
  <c r="H78" i="3"/>
  <c r="I78" i="3" s="1"/>
  <c r="H77" i="3"/>
  <c r="I77" i="3" s="1"/>
  <c r="H76" i="3"/>
  <c r="I76" i="3" s="1"/>
  <c r="H75" i="3"/>
  <c r="I75" i="3" s="1"/>
  <c r="H74" i="3"/>
  <c r="I74" i="3" s="1"/>
  <c r="H73" i="3"/>
  <c r="I73" i="3" s="1"/>
  <c r="H72" i="3"/>
  <c r="I72" i="3" s="1"/>
  <c r="H71" i="3"/>
  <c r="I71" i="3" s="1"/>
  <c r="H70" i="3"/>
  <c r="I70" i="3" s="1"/>
  <c r="H69" i="3"/>
  <c r="I69" i="3" s="1"/>
  <c r="H68" i="3"/>
  <c r="I68" i="3" s="1"/>
  <c r="H67" i="3"/>
  <c r="I67" i="3" s="1"/>
  <c r="H66" i="3"/>
  <c r="I66" i="3" s="1"/>
  <c r="H65" i="3"/>
  <c r="I65" i="3" s="1"/>
  <c r="H64" i="3"/>
  <c r="I64" i="3" s="1"/>
  <c r="H63" i="3"/>
  <c r="I63" i="3" s="1"/>
  <c r="H62" i="3"/>
  <c r="I62" i="3" s="1"/>
  <c r="H61" i="3"/>
  <c r="I61" i="3" s="1"/>
  <c r="H60" i="3"/>
  <c r="I60" i="3" s="1"/>
  <c r="H59" i="3"/>
  <c r="I59" i="3" s="1"/>
  <c r="H58" i="3"/>
  <c r="I58" i="3" s="1"/>
  <c r="H57" i="3"/>
  <c r="I57" i="3" s="1"/>
  <c r="H56" i="3"/>
  <c r="I56" i="3" s="1"/>
  <c r="H55" i="3"/>
  <c r="I55" i="3" s="1"/>
  <c r="H54" i="3"/>
  <c r="I54" i="3" s="1"/>
  <c r="H53" i="3"/>
  <c r="I53" i="3" s="1"/>
  <c r="H52" i="3"/>
  <c r="I52" i="3" s="1"/>
  <c r="H51" i="3"/>
  <c r="I51" i="3" s="1"/>
  <c r="H50" i="3"/>
  <c r="I50" i="3" s="1"/>
  <c r="H49" i="3"/>
  <c r="I49" i="3" s="1"/>
  <c r="H48" i="3"/>
  <c r="I48" i="3" s="1"/>
  <c r="H47" i="3"/>
  <c r="I47" i="3" s="1"/>
  <c r="H46" i="3"/>
  <c r="I46" i="3" s="1"/>
  <c r="H45" i="3"/>
  <c r="I45" i="3" s="1"/>
  <c r="H44" i="3"/>
  <c r="I44" i="3" s="1"/>
  <c r="H43" i="3"/>
  <c r="I43" i="3" s="1"/>
  <c r="H42" i="3"/>
  <c r="I42" i="3" s="1"/>
  <c r="H41" i="3"/>
  <c r="I41" i="3" s="1"/>
  <c r="H40" i="3"/>
  <c r="I40" i="3" s="1"/>
  <c r="H39" i="3"/>
  <c r="I39" i="3" s="1"/>
  <c r="H38" i="3"/>
  <c r="I38" i="3" s="1"/>
  <c r="H37" i="3"/>
  <c r="I37" i="3" s="1"/>
  <c r="H36" i="3"/>
  <c r="I36" i="3" s="1"/>
  <c r="H35" i="3"/>
  <c r="I35" i="3" s="1"/>
  <c r="H34" i="3"/>
  <c r="I34" i="3" s="1"/>
  <c r="H33" i="3"/>
  <c r="I33" i="3" s="1"/>
  <c r="H32" i="3"/>
  <c r="I32" i="3" s="1"/>
  <c r="H31" i="3"/>
  <c r="I31" i="3" s="1"/>
  <c r="H30" i="3"/>
  <c r="I30" i="3" s="1"/>
  <c r="H29" i="3"/>
  <c r="I29" i="3" s="1"/>
  <c r="H28" i="3"/>
  <c r="I28" i="3" s="1"/>
  <c r="H27" i="3"/>
  <c r="I27" i="3" s="1"/>
  <c r="H26" i="3"/>
  <c r="I26" i="3" s="1"/>
  <c r="H25" i="3"/>
  <c r="I25" i="3" s="1"/>
  <c r="H24" i="3"/>
  <c r="I24" i="3" s="1"/>
  <c r="H23" i="3"/>
  <c r="I23" i="3" s="1"/>
  <c r="H22" i="3"/>
  <c r="I22" i="3" s="1"/>
  <c r="H21" i="3"/>
  <c r="I21" i="3" s="1"/>
  <c r="H20" i="3"/>
  <c r="I20" i="3" s="1"/>
  <c r="H19" i="3"/>
  <c r="I19" i="3" s="1"/>
  <c r="H18" i="3"/>
  <c r="I18" i="3" s="1"/>
  <c r="H17" i="3"/>
  <c r="I17" i="3" s="1"/>
  <c r="H16" i="3"/>
  <c r="I16" i="3" s="1"/>
  <c r="H15" i="3"/>
  <c r="I15" i="3" s="1"/>
  <c r="H14" i="3"/>
  <c r="I14" i="3" s="1"/>
  <c r="H13" i="3"/>
  <c r="I13" i="3" s="1"/>
  <c r="H12" i="3"/>
  <c r="I12" i="3" s="1"/>
  <c r="H11" i="3"/>
  <c r="I11" i="3" s="1"/>
  <c r="H10" i="3"/>
  <c r="I10" i="3" s="1"/>
  <c r="H9" i="3"/>
  <c r="I9" i="3" s="1"/>
  <c r="H8" i="3"/>
  <c r="I8" i="3" s="1"/>
  <c r="H7" i="3"/>
  <c r="I7" i="3" s="1"/>
  <c r="H6" i="3"/>
  <c r="I6" i="3" s="1"/>
  <c r="H5" i="3"/>
  <c r="I5" i="3" s="1"/>
  <c r="H4" i="3"/>
  <c r="I4" i="3" s="1"/>
  <c r="H3" i="3"/>
  <c r="I3" i="3" s="1"/>
  <c r="H265" i="3"/>
  <c r="I265" i="3" s="1"/>
  <c r="H264" i="3"/>
  <c r="I264" i="3" s="1"/>
  <c r="H263" i="3"/>
  <c r="I263" i="3" s="1"/>
  <c r="H262" i="3"/>
  <c r="I262" i="3" s="1"/>
  <c r="H261" i="3"/>
  <c r="I261" i="3" s="1"/>
  <c r="H260" i="3"/>
  <c r="I260" i="3" s="1"/>
  <c r="H259" i="3"/>
  <c r="I259" i="3" s="1"/>
  <c r="H258" i="3"/>
  <c r="I258" i="3" s="1"/>
  <c r="H257" i="3"/>
  <c r="I257" i="3" s="1"/>
  <c r="H256" i="3"/>
  <c r="I256" i="3" s="1"/>
  <c r="H255" i="3"/>
  <c r="I255" i="3" s="1"/>
  <c r="K43" i="2"/>
  <c r="L43" i="2" s="1"/>
  <c r="K42" i="2"/>
  <c r="L42" i="2" s="1"/>
  <c r="K41" i="2"/>
  <c r="L41" i="2" s="1"/>
  <c r="K40" i="2"/>
  <c r="L40" i="2" s="1"/>
  <c r="K39" i="2"/>
  <c r="L39" i="2" s="1"/>
  <c r="K38" i="2"/>
  <c r="L38" i="2" s="1"/>
  <c r="K37" i="2"/>
  <c r="L37" i="2" s="1"/>
  <c r="K36" i="2"/>
  <c r="L36" i="2" s="1"/>
  <c r="K35" i="2"/>
  <c r="L35" i="2" s="1"/>
  <c r="K34" i="2"/>
  <c r="L34" i="2" s="1"/>
  <c r="K33" i="2"/>
  <c r="L33" i="2" s="1"/>
  <c r="K32" i="2"/>
  <c r="L32" i="2" s="1"/>
  <c r="K31" i="2"/>
  <c r="L31" i="2" s="1"/>
  <c r="K30" i="2"/>
  <c r="L30" i="2" s="1"/>
  <c r="K29" i="2"/>
  <c r="L29" i="2" s="1"/>
  <c r="K28" i="2"/>
  <c r="L28" i="2" s="1"/>
  <c r="K27" i="2"/>
  <c r="L27" i="2" s="1"/>
  <c r="K26" i="2"/>
  <c r="L26" i="2" s="1"/>
  <c r="K25" i="2"/>
  <c r="L25" i="2" s="1"/>
  <c r="K24" i="2"/>
  <c r="L24" i="2" s="1"/>
  <c r="K23" i="2"/>
  <c r="L23" i="2" s="1"/>
  <c r="K22" i="2"/>
  <c r="L22" i="2" s="1"/>
  <c r="K21" i="2"/>
  <c r="L21" i="2" s="1"/>
  <c r="K20" i="2"/>
  <c r="L20" i="2" s="1"/>
  <c r="K19" i="2"/>
  <c r="L19" i="2" s="1"/>
  <c r="K18" i="2"/>
  <c r="L18" i="2" s="1"/>
  <c r="K17" i="2"/>
  <c r="L17" i="2" s="1"/>
  <c r="K16" i="2"/>
  <c r="L16" i="2" s="1"/>
  <c r="K15" i="2"/>
  <c r="L15" i="2" s="1"/>
  <c r="K14" i="2"/>
  <c r="L14" i="2" s="1"/>
  <c r="K13" i="2"/>
  <c r="L13" i="2" s="1"/>
  <c r="K12" i="2"/>
  <c r="L12" i="2" s="1"/>
  <c r="K11" i="2"/>
  <c r="L11" i="2" s="1"/>
  <c r="K10" i="2"/>
  <c r="L10" i="2" s="1"/>
  <c r="K9" i="2"/>
  <c r="L9" i="2" s="1"/>
  <c r="K8" i="2"/>
  <c r="L8" i="2" s="1"/>
  <c r="K7" i="2"/>
  <c r="L7" i="2" s="1"/>
  <c r="K6" i="2"/>
  <c r="L6" i="2" s="1"/>
  <c r="K5" i="2"/>
  <c r="L5" i="2" s="1"/>
  <c r="K4" i="2"/>
  <c r="L4" i="2" s="1"/>
  <c r="K3" i="2"/>
  <c r="L3" i="2" s="1"/>
  <c r="L21" i="1"/>
  <c r="L18" i="1"/>
  <c r="L17" i="1"/>
  <c r="L16" i="1"/>
  <c r="L15" i="1"/>
  <c r="L14" i="1"/>
  <c r="L13" i="1"/>
  <c r="L12" i="1"/>
  <c r="L11" i="1"/>
  <c r="L10" i="1"/>
</calcChain>
</file>

<file path=xl/sharedStrings.xml><?xml version="1.0" encoding="utf-8"?>
<sst xmlns="http://schemas.openxmlformats.org/spreadsheetml/2006/main" count="2489" uniqueCount="98">
  <si>
    <t>Sampling Organization:</t>
  </si>
  <si>
    <t>QAPP/SAP Title:</t>
  </si>
  <si>
    <t>QAPP/SAP Date:</t>
  </si>
  <si>
    <t>Equipment</t>
  </si>
  <si>
    <t>Geographic Information</t>
  </si>
  <si>
    <t>Download Information</t>
  </si>
  <si>
    <t>Logger_ID</t>
  </si>
  <si>
    <t>LASAR_ID</t>
  </si>
  <si>
    <t>Site_ID</t>
  </si>
  <si>
    <t>Station_Description</t>
  </si>
  <si>
    <t>Decimal_Latitude</t>
  </si>
  <si>
    <t>Decimal_Longitude</t>
  </si>
  <si>
    <t>LAT_LONG_SOURCE</t>
  </si>
  <si>
    <t>Deploy_Depth(meters)</t>
  </si>
  <si>
    <t>Download_Date</t>
  </si>
  <si>
    <t>DownloadTime</t>
  </si>
  <si>
    <t>Logger_Date</t>
  </si>
  <si>
    <t>Logger_Time</t>
  </si>
  <si>
    <t>Time_Diff</t>
  </si>
  <si>
    <t>COMMENTS</t>
  </si>
  <si>
    <t>LOGGER_ID</t>
  </si>
  <si>
    <t>PARAMETER</t>
  </si>
  <si>
    <t>UNITS</t>
  </si>
  <si>
    <t>AUDIT_EQUIPMENT_ID</t>
  </si>
  <si>
    <t>AuditType</t>
  </si>
  <si>
    <t>DATE</t>
  </si>
  <si>
    <t>TIME</t>
  </si>
  <si>
    <t>AUDIT_RESULT</t>
  </si>
  <si>
    <t>LOGGER_RESULT</t>
  </si>
  <si>
    <t>DIFF</t>
  </si>
  <si>
    <t>DQL</t>
  </si>
  <si>
    <t>DATE_TIME</t>
  </si>
  <si>
    <t>EXPECTED_RESULT</t>
  </si>
  <si>
    <t>REFERENCE_ID</t>
  </si>
  <si>
    <t>CONTINUOUS DATA REPORTING SHEET</t>
  </si>
  <si>
    <t>NOTE:  Only one logger per worksheet.  Duplicate this worksheet for multiple loggers.</t>
  </si>
  <si>
    <t>STATION DESC:</t>
  </si>
  <si>
    <t>LASAR OR SITE ID:</t>
  </si>
  <si>
    <t>LOGGER ID:</t>
  </si>
  <si>
    <t>TEMP_r</t>
  </si>
  <si>
    <t>TEMP_DQL</t>
  </si>
  <si>
    <t>DO_r</t>
  </si>
  <si>
    <t>DOs_r</t>
  </si>
  <si>
    <t>DO_DQL</t>
  </si>
  <si>
    <t>PH_r</t>
  </si>
  <si>
    <t>PH_DQL</t>
  </si>
  <si>
    <t>TURB_r</t>
  </si>
  <si>
    <t>TURB_DQL</t>
  </si>
  <si>
    <t>COND_r</t>
  </si>
  <si>
    <t>COND_DQL</t>
  </si>
  <si>
    <t>Q_r</t>
  </si>
  <si>
    <t>Q_DQL</t>
  </si>
  <si>
    <t>Temperature</t>
  </si>
  <si>
    <t>DR_133-50</t>
  </si>
  <si>
    <t>Upper Deschutes Watershed Council</t>
  </si>
  <si>
    <t>Lower Bridge</t>
  </si>
  <si>
    <t>DR_160-00</t>
  </si>
  <si>
    <t>d/s Tumalo Boulder Field</t>
  </si>
  <si>
    <t>u/s TumaloCreek</t>
  </si>
  <si>
    <t>DR_160-25</t>
  </si>
  <si>
    <t>DR_164-75</t>
  </si>
  <si>
    <t>u/s Riverhouse Hotel</t>
  </si>
  <si>
    <t>Data Trimmed, Logger out of water</t>
  </si>
  <si>
    <t>DR_181-50</t>
  </si>
  <si>
    <t>Benham Falls Footbridge</t>
  </si>
  <si>
    <t>DR_217-25</t>
  </si>
  <si>
    <t>Pringle Falls Experimental Station</t>
  </si>
  <si>
    <t>Mouth</t>
  </si>
  <si>
    <t>WC_000-25</t>
  </si>
  <si>
    <t>d/s Alder Springs</t>
  </si>
  <si>
    <t>WC_001-50</t>
  </si>
  <si>
    <t>u/s Rd 6360</t>
  </si>
  <si>
    <t>WC_006-00</t>
  </si>
  <si>
    <t>d/s Rim Rock Ranch</t>
  </si>
  <si>
    <t>WC_008-50</t>
  </si>
  <si>
    <t>u/s Rim Rock Ranch</t>
  </si>
  <si>
    <t>WC_010-25</t>
  </si>
  <si>
    <t>d/s end DBLT property</t>
  </si>
  <si>
    <t>WC_018-25</t>
  </si>
  <si>
    <t>d/s Camp Polk Bridge on DBLT property</t>
  </si>
  <si>
    <t>WC_019-50</t>
  </si>
  <si>
    <t>City Park gauge</t>
  </si>
  <si>
    <t>WC_024-25</t>
  </si>
  <si>
    <t>Rd 4606  footbridge</t>
  </si>
  <si>
    <t>WC_026-00</t>
  </si>
  <si>
    <t>OWRD gauge</t>
  </si>
  <si>
    <t>WC_030-25</t>
  </si>
  <si>
    <t>Rd 1514</t>
  </si>
  <si>
    <t>WC_038-00</t>
  </si>
  <si>
    <t>°C</t>
  </si>
  <si>
    <t>DR_164-76</t>
  </si>
  <si>
    <t xml:space="preserve">DR_160-25
</t>
  </si>
  <si>
    <t>u/s Tumalo Creek</t>
  </si>
  <si>
    <t>d/s Alder springs</t>
  </si>
  <si>
    <t>in situ</t>
  </si>
  <si>
    <t>Physical Logger_ID on datalogger is 354424</t>
  </si>
  <si>
    <t>Upper Deschutes Watershed Council Water Quality Monitoring Program QAPP</t>
  </si>
  <si>
    <t>VWR  #50807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</si>
</sst>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0"/>
    <numFmt numFmtId="165" formatCode="h:mm;@"/>
    <numFmt numFmtId="166" formatCode="mm/dd/yy;@"/>
    <numFmt numFmtId="167" formatCode="0.0"/>
    <numFmt numFmtId="168" formatCode="h:mm:ss;@"/>
    <numFmt numFmtId="169" formatCode="[$-F400]h:mm:ss\ AM/PM"/>
  </numFmts>
  <fonts count="15" x14ac:knownFonts="1">
    <font>
      <sz val="11"/>
      <color theme="1"/>
      <name val="Arial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  <scheme val="minor"/>
    </font>
    <font>
      <sz val="10"/>
      <name val="Arial"/>
      <family val="2"/>
      <scheme val="minor"/>
    </font>
    <font>
      <b/>
      <sz val="10"/>
      <color rgb="FFFF0000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  <scheme val="minor"/>
    </font>
    <font>
      <b/>
      <sz val="10"/>
      <color indexed="10"/>
      <name val="Arial"/>
      <family val="2"/>
      <scheme val="minor"/>
    </font>
    <font>
      <b/>
      <sz val="10"/>
      <name val="Arial"/>
      <family val="2"/>
      <scheme val="major"/>
    </font>
    <font>
      <sz val="10"/>
      <name val="Arial"/>
      <family val="2"/>
      <scheme val="major"/>
    </font>
    <font>
      <b/>
      <sz val="10"/>
      <color indexed="10"/>
      <name val="Arial"/>
      <family val="2"/>
      <scheme val="major"/>
    </font>
    <font>
      <sz val="10"/>
      <color theme="1"/>
      <name val="Arial"/>
      <family val="2"/>
      <scheme val="major"/>
    </font>
    <font>
      <b/>
      <sz val="10"/>
      <color theme="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249977111117893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7"/>
      </bottom>
      <diagonal/>
    </border>
    <border>
      <left/>
      <right style="thin">
        <color indexed="64"/>
      </right>
      <top/>
      <bottom style="thick">
        <color indexed="57"/>
      </bottom>
      <diagonal/>
    </border>
    <border>
      <left style="thin">
        <color indexed="64"/>
      </left>
      <right/>
      <top/>
      <bottom style="thick">
        <color indexed="60"/>
      </bottom>
      <diagonal/>
    </border>
    <border>
      <left/>
      <right/>
      <top/>
      <bottom style="thick">
        <color indexed="6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36">
    <xf numFmtId="0" fontId="0" fillId="0" borderId="0" xfId="0"/>
    <xf numFmtId="0" fontId="1" fillId="0" borderId="0" xfId="1" applyNumberFormat="1" applyFont="1" applyFill="1" applyBorder="1" applyAlignment="1">
      <alignment horizontal="center"/>
    </xf>
    <xf numFmtId="0" fontId="2" fillId="0" borderId="0" xfId="1" applyNumberFormat="1" applyFont="1" applyFill="1" applyAlignment="1">
      <alignment vertical="top" wrapText="1"/>
    </xf>
    <xf numFmtId="0" fontId="2" fillId="0" borderId="0" xfId="1" applyFont="1" applyAlignment="1">
      <alignment vertical="top" wrapText="1"/>
    </xf>
    <xf numFmtId="0" fontId="2" fillId="0" borderId="0" xfId="1" applyNumberFormat="1" applyFont="1" applyFill="1" applyAlignment="1">
      <alignment horizontal="center" vertical="top" wrapText="1"/>
    </xf>
    <xf numFmtId="166" fontId="2" fillId="0" borderId="0" xfId="1" applyNumberFormat="1" applyFont="1" applyFill="1" applyAlignment="1">
      <alignment vertical="top" wrapText="1"/>
    </xf>
    <xf numFmtId="165" fontId="2" fillId="0" borderId="0" xfId="1" applyNumberFormat="1" applyFont="1" applyFill="1" applyAlignment="1">
      <alignment vertical="top" wrapText="1"/>
    </xf>
    <xf numFmtId="0" fontId="2" fillId="0" borderId="0" xfId="1" applyFont="1" applyFill="1" applyAlignment="1">
      <alignment vertical="top" wrapText="1"/>
    </xf>
    <xf numFmtId="0" fontId="2" fillId="0" borderId="0" xfId="1" applyFont="1" applyAlignment="1">
      <alignment horizontal="center" vertical="top" wrapText="1"/>
    </xf>
    <xf numFmtId="0" fontId="2" fillId="0" borderId="0" xfId="1" applyFont="1" applyBorder="1" applyAlignment="1">
      <alignment vertical="top" wrapText="1"/>
    </xf>
    <xf numFmtId="0" fontId="1" fillId="0" borderId="0" xfId="1" applyFont="1" applyBorder="1"/>
    <xf numFmtId="167" fontId="1" fillId="0" borderId="0" xfId="1" applyNumberFormat="1" applyFont="1" applyFill="1" applyBorder="1" applyAlignment="1">
      <alignment horizontal="center"/>
    </xf>
    <xf numFmtId="0" fontId="1" fillId="0" borderId="0" xfId="1" applyFont="1"/>
    <xf numFmtId="0" fontId="2" fillId="5" borderId="0" xfId="1" applyFont="1" applyFill="1" applyBorder="1" applyProtection="1">
      <protection locked="0"/>
    </xf>
    <xf numFmtId="0" fontId="3" fillId="5" borderId="0" xfId="1" applyFont="1" applyFill="1" applyBorder="1" applyProtection="1">
      <protection locked="0"/>
    </xf>
    <xf numFmtId="0" fontId="2" fillId="5" borderId="0" xfId="1" applyFont="1" applyFill="1" applyBorder="1" applyAlignment="1" applyProtection="1">
      <alignment horizontal="right"/>
    </xf>
    <xf numFmtId="0" fontId="2" fillId="5" borderId="0" xfId="1" applyFont="1" applyFill="1" applyBorder="1" applyProtection="1"/>
    <xf numFmtId="0" fontId="2" fillId="5" borderId="7" xfId="1" applyFont="1" applyFill="1" applyBorder="1" applyProtection="1"/>
    <xf numFmtId="0" fontId="2" fillId="5" borderId="8" xfId="1" applyFont="1" applyFill="1" applyBorder="1" applyProtection="1"/>
    <xf numFmtId="0" fontId="2" fillId="5" borderId="9" xfId="1" applyFont="1" applyFill="1" applyBorder="1" applyProtection="1"/>
    <xf numFmtId="0" fontId="2" fillId="5" borderId="10" xfId="1" applyFont="1" applyFill="1" applyBorder="1" applyAlignment="1" applyProtection="1">
      <alignment horizontal="center" vertical="top" wrapText="1"/>
    </xf>
    <xf numFmtId="0" fontId="2" fillId="5" borderId="11" xfId="1" applyFont="1" applyFill="1" applyBorder="1" applyAlignment="1" applyProtection="1">
      <alignment horizontal="center" vertical="top" wrapText="1"/>
    </xf>
    <xf numFmtId="0" fontId="2" fillId="5" borderId="15" xfId="1" applyFont="1" applyFill="1" applyBorder="1" applyProtection="1"/>
    <xf numFmtId="0" fontId="1" fillId="0" borderId="0" xfId="1" applyFont="1" applyFill="1" applyAlignment="1">
      <alignment vertical="top" wrapText="1"/>
    </xf>
    <xf numFmtId="0" fontId="1" fillId="0" borderId="0" xfId="1" applyNumberFormat="1" applyFont="1" applyFill="1" applyAlignment="1">
      <alignment vertical="top" wrapText="1"/>
    </xf>
    <xf numFmtId="0" fontId="1" fillId="0" borderId="0" xfId="1" applyFont="1" applyFill="1" applyBorder="1" applyAlignment="1" applyProtection="1">
      <alignment horizontal="center" vertical="center"/>
      <protection locked="0"/>
    </xf>
    <xf numFmtId="0" fontId="1" fillId="0" borderId="0" xfId="1" applyNumberFormat="1" applyFont="1" applyFill="1" applyBorder="1" applyAlignment="1" applyProtection="1">
      <alignment horizontal="center" vertical="center"/>
      <protection locked="0"/>
    </xf>
    <xf numFmtId="14" fontId="1" fillId="0" borderId="0" xfId="1" applyNumberFormat="1" applyFont="1" applyFill="1" applyBorder="1" applyAlignment="1" applyProtection="1">
      <alignment horizontal="center" vertical="center"/>
      <protection locked="0"/>
    </xf>
    <xf numFmtId="20" fontId="1" fillId="0" borderId="0" xfId="1" applyNumberFormat="1" applyFont="1" applyFill="1" applyBorder="1" applyAlignment="1" applyProtection="1">
      <alignment horizontal="center" vertical="center"/>
      <protection locked="0"/>
    </xf>
    <xf numFmtId="165" fontId="1" fillId="0" borderId="0" xfId="1" applyNumberFormat="1" applyFont="1" applyFill="1" applyBorder="1" applyAlignment="1" applyProtection="1">
      <alignment horizontal="center" vertical="center"/>
    </xf>
    <xf numFmtId="0" fontId="1" fillId="0" borderId="0" xfId="1" applyFont="1" applyFill="1" applyBorder="1" applyAlignment="1" applyProtection="1">
      <alignment horizontal="center" vertical="center" wrapText="1"/>
      <protection locked="0"/>
    </xf>
    <xf numFmtId="0" fontId="1" fillId="0" borderId="0" xfId="1" applyNumberFormat="1" applyFont="1" applyFill="1" applyBorder="1" applyAlignment="1">
      <alignment horizontal="center" vertical="top"/>
    </xf>
    <xf numFmtId="0" fontId="1" fillId="0" borderId="0" xfId="1" applyFont="1" applyFill="1" applyBorder="1" applyAlignment="1" applyProtection="1">
      <alignment horizontal="center" vertical="top"/>
      <protection locked="0"/>
    </xf>
    <xf numFmtId="0" fontId="1" fillId="0" borderId="0" xfId="1" applyFont="1" applyAlignment="1" applyProtection="1">
      <alignment horizontal="center" vertical="top"/>
      <protection locked="0"/>
    </xf>
    <xf numFmtId="0" fontId="1" fillId="0" borderId="0" xfId="1" applyFont="1" applyAlignment="1" applyProtection="1">
      <alignment horizontal="center" vertical="center"/>
      <protection locked="0"/>
    </xf>
    <xf numFmtId="164" fontId="1" fillId="0" borderId="0" xfId="1" applyNumberFormat="1" applyFont="1" applyAlignment="1" applyProtection="1">
      <alignment horizontal="center" vertical="center"/>
      <protection locked="0"/>
    </xf>
    <xf numFmtId="0" fontId="1" fillId="0" borderId="1" xfId="1" applyFont="1" applyBorder="1" applyAlignment="1" applyProtection="1">
      <alignment horizontal="center" vertical="center"/>
      <protection locked="0"/>
    </xf>
    <xf numFmtId="165" fontId="1" fillId="0" borderId="0" xfId="1" applyNumberFormat="1" applyFont="1" applyAlignment="1" applyProtection="1">
      <alignment horizontal="center" vertical="center"/>
      <protection locked="0"/>
    </xf>
    <xf numFmtId="0" fontId="1" fillId="0" borderId="0" xfId="1" applyFont="1" applyAlignment="1" applyProtection="1">
      <alignment horizontal="left" vertical="center"/>
      <protection locked="0"/>
    </xf>
    <xf numFmtId="0" fontId="2" fillId="3" borderId="3" xfId="1" applyFont="1" applyFill="1" applyBorder="1" applyAlignment="1" applyProtection="1">
      <alignment horizontal="left" vertical="center"/>
    </xf>
    <xf numFmtId="0" fontId="1" fillId="0" borderId="0" xfId="1" applyFont="1" applyAlignment="1" applyProtection="1">
      <alignment horizontal="left" vertical="top"/>
      <protection locked="0"/>
    </xf>
    <xf numFmtId="0" fontId="2" fillId="3" borderId="3" xfId="1" applyFont="1" applyFill="1" applyBorder="1" applyAlignment="1" applyProtection="1">
      <alignment horizontal="left" vertical="top"/>
    </xf>
    <xf numFmtId="0" fontId="1" fillId="0" borderId="0" xfId="1" applyFont="1" applyFill="1" applyBorder="1" applyAlignment="1" applyProtection="1">
      <alignment horizontal="left" vertical="top"/>
      <protection locked="0"/>
    </xf>
    <xf numFmtId="0" fontId="1" fillId="0" borderId="0" xfId="1" applyFont="1" applyFill="1" applyBorder="1" applyAlignment="1" applyProtection="1">
      <alignment horizontal="left" vertical="top" wrapText="1"/>
      <protection locked="0"/>
    </xf>
    <xf numFmtId="164" fontId="1" fillId="0" borderId="0" xfId="1" applyNumberFormat="1" applyFont="1" applyAlignment="1" applyProtection="1">
      <alignment horizontal="right" vertical="center"/>
      <protection locked="0"/>
    </xf>
    <xf numFmtId="0" fontId="2" fillId="4" borderId="5" xfId="1" applyFont="1" applyFill="1" applyBorder="1" applyAlignment="1" applyProtection="1">
      <alignment horizontal="left" vertical="center"/>
    </xf>
    <xf numFmtId="0" fontId="2" fillId="2" borderId="0" xfId="1" applyFont="1" applyFill="1" applyBorder="1" applyAlignment="1" applyProtection="1">
      <alignment horizontal="left" wrapText="1"/>
    </xf>
    <xf numFmtId="0" fontId="2" fillId="3" borderId="0" xfId="1" applyFont="1" applyFill="1" applyAlignment="1" applyProtection="1">
      <alignment horizontal="left" wrapText="1"/>
    </xf>
    <xf numFmtId="0" fontId="2" fillId="3" borderId="0" xfId="1" applyFont="1" applyFill="1" applyBorder="1" applyAlignment="1" applyProtection="1">
      <alignment horizontal="left" wrapText="1"/>
    </xf>
    <xf numFmtId="164" fontId="2" fillId="3" borderId="0" xfId="1" applyNumberFormat="1" applyFont="1" applyFill="1" applyBorder="1" applyAlignment="1" applyProtection="1">
      <alignment horizontal="left" wrapText="1"/>
    </xf>
    <xf numFmtId="0" fontId="2" fillId="4" borderId="1" xfId="1" applyFont="1" applyFill="1" applyBorder="1" applyAlignment="1" applyProtection="1">
      <alignment horizontal="left" wrapText="1"/>
    </xf>
    <xf numFmtId="0" fontId="2" fillId="4" borderId="0" xfId="1" applyFont="1" applyFill="1" applyBorder="1" applyAlignment="1" applyProtection="1">
      <alignment horizontal="left" wrapText="1"/>
    </xf>
    <xf numFmtId="165" fontId="2" fillId="4" borderId="0" xfId="1" applyNumberFormat="1" applyFont="1" applyFill="1" applyBorder="1" applyAlignment="1" applyProtection="1">
      <alignment horizontal="left" wrapText="1"/>
    </xf>
    <xf numFmtId="0" fontId="2" fillId="0" borderId="0" xfId="1" applyFont="1" applyBorder="1" applyAlignment="1" applyProtection="1">
      <alignment horizontal="left" wrapText="1"/>
    </xf>
    <xf numFmtId="0" fontId="2" fillId="2" borderId="2" xfId="1" applyFont="1" applyFill="1" applyBorder="1" applyAlignment="1" applyProtection="1">
      <alignment horizontal="left" vertical="top"/>
    </xf>
    <xf numFmtId="164" fontId="2" fillId="3" borderId="3" xfId="1" applyNumberFormat="1" applyFont="1" applyFill="1" applyBorder="1" applyAlignment="1" applyProtection="1">
      <alignment horizontal="left" vertical="center"/>
    </xf>
    <xf numFmtId="0" fontId="2" fillId="3" borderId="4" xfId="1" applyFont="1" applyFill="1" applyBorder="1" applyAlignment="1" applyProtection="1">
      <alignment horizontal="left" vertical="center"/>
    </xf>
    <xf numFmtId="0" fontId="2" fillId="4" borderId="6" xfId="1" applyFont="1" applyFill="1" applyBorder="1" applyAlignment="1" applyProtection="1">
      <alignment horizontal="left" vertical="center"/>
    </xf>
    <xf numFmtId="165" fontId="2" fillId="4" borderId="6" xfId="1" applyNumberFormat="1" applyFont="1" applyFill="1" applyBorder="1" applyAlignment="1" applyProtection="1">
      <alignment horizontal="left" vertical="center"/>
    </xf>
    <xf numFmtId="0" fontId="2" fillId="0" borderId="0" xfId="1" applyFont="1" applyAlignment="1" applyProtection="1">
      <alignment horizontal="left" vertical="center"/>
    </xf>
    <xf numFmtId="0" fontId="1" fillId="0" borderId="0" xfId="1" applyFont="1" applyAlignment="1" applyProtection="1">
      <alignment vertical="top"/>
      <protection locked="0"/>
    </xf>
    <xf numFmtId="1" fontId="1" fillId="0" borderId="0" xfId="0" applyNumberFormat="1" applyFont="1"/>
    <xf numFmtId="0" fontId="6" fillId="0" borderId="0" xfId="0" applyFont="1" applyAlignment="1">
      <alignment vertical="top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0" fontId="1" fillId="0" borderId="0" xfId="0" applyFont="1" applyFill="1" applyBorder="1" applyAlignment="1">
      <alignment horizontal="left" vertical="top"/>
    </xf>
    <xf numFmtId="1" fontId="7" fillId="0" borderId="0" xfId="0" applyNumberFormat="1" applyFont="1" applyAlignment="1">
      <alignment horizontal="left" vertical="center"/>
    </xf>
    <xf numFmtId="164" fontId="7" fillId="0" borderId="0" xfId="0" applyNumberFormat="1" applyFont="1" applyAlignment="1">
      <alignment horizontal="right" vertical="center"/>
    </xf>
    <xf numFmtId="1" fontId="7" fillId="0" borderId="0" xfId="0" applyNumberFormat="1" applyFont="1" applyAlignment="1">
      <alignment horizontal="left" vertical="top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left" vertical="top"/>
    </xf>
    <xf numFmtId="0" fontId="7" fillId="0" borderId="0" xfId="0" applyFont="1" applyAlignment="1">
      <alignment horizontal="right" vertical="center"/>
    </xf>
    <xf numFmtId="164" fontId="7" fillId="0" borderId="0" xfId="0" applyNumberFormat="1" applyFont="1" applyAlignment="1">
      <alignment horizontal="right" vertical="top"/>
    </xf>
    <xf numFmtId="1" fontId="7" fillId="0" borderId="0" xfId="0" applyNumberFormat="1" applyFont="1"/>
    <xf numFmtId="164" fontId="7" fillId="0" borderId="0" xfId="0" applyNumberFormat="1" applyFont="1"/>
    <xf numFmtId="0" fontId="1" fillId="0" borderId="0" xfId="1" applyFont="1" applyFill="1" applyBorder="1" applyAlignment="1">
      <alignment horizontal="center"/>
    </xf>
    <xf numFmtId="2" fontId="1" fillId="5" borderId="0" xfId="1" applyNumberFormat="1" applyFont="1" applyFill="1"/>
    <xf numFmtId="0" fontId="1" fillId="5" borderId="0" xfId="1" applyFont="1" applyFill="1" applyAlignment="1">
      <alignment horizontal="center"/>
    </xf>
    <xf numFmtId="14" fontId="1" fillId="0" borderId="0" xfId="1" applyNumberFormat="1" applyFont="1" applyFill="1" applyBorder="1" applyAlignment="1">
      <alignment horizontal="center"/>
    </xf>
    <xf numFmtId="0" fontId="7" fillId="0" borderId="0" xfId="0" applyFont="1"/>
    <xf numFmtId="14" fontId="7" fillId="0" borderId="0" xfId="0" applyNumberFormat="1" applyFont="1" applyFill="1" applyBorder="1" applyAlignment="1">
      <alignment horizontal="center"/>
    </xf>
    <xf numFmtId="167" fontId="7" fillId="0" borderId="0" xfId="0" applyNumberFormat="1" applyFont="1" applyFill="1" applyBorder="1" applyAlignment="1">
      <alignment horizontal="center"/>
    </xf>
    <xf numFmtId="0" fontId="7" fillId="0" borderId="0" xfId="0" applyFont="1" applyBorder="1"/>
    <xf numFmtId="0" fontId="7" fillId="0" borderId="0" xfId="0" applyFont="1" applyAlignment="1">
      <alignment horizontal="center"/>
    </xf>
    <xf numFmtId="0" fontId="1" fillId="0" borderId="0" xfId="1" applyFont="1" applyProtection="1">
      <protection locked="0"/>
    </xf>
    <xf numFmtId="0" fontId="1" fillId="0" borderId="0" xfId="1" applyFont="1" applyFill="1"/>
    <xf numFmtId="22" fontId="1" fillId="0" borderId="0" xfId="1" applyNumberFormat="1" applyFont="1" applyProtection="1">
      <protection locked="0"/>
    </xf>
    <xf numFmtId="0" fontId="1" fillId="0" borderId="0" xfId="1" applyNumberFormat="1" applyFont="1" applyProtection="1">
      <protection locked="0"/>
    </xf>
    <xf numFmtId="0" fontId="1" fillId="5" borderId="0" xfId="1" applyFont="1" applyFill="1"/>
    <xf numFmtId="0" fontId="1" fillId="0" borderId="0" xfId="1" applyNumberFormat="1" applyFont="1" applyFill="1"/>
    <xf numFmtId="0" fontId="1" fillId="0" borderId="0" xfId="1" applyFont="1" applyFill="1" applyProtection="1">
      <protection locked="0"/>
    </xf>
    <xf numFmtId="22" fontId="7" fillId="0" borderId="0" xfId="0" applyNumberFormat="1" applyFont="1"/>
    <xf numFmtId="0" fontId="1" fillId="5" borderId="0" xfId="1" applyFont="1" applyFill="1" applyBorder="1" applyProtection="1">
      <protection locked="0"/>
    </xf>
    <xf numFmtId="0" fontId="1" fillId="5" borderId="0" xfId="1" applyFont="1" applyFill="1" applyBorder="1" applyProtection="1"/>
    <xf numFmtId="0" fontId="1" fillId="5" borderId="7" xfId="1" applyFont="1" applyFill="1" applyBorder="1" applyProtection="1"/>
    <xf numFmtId="0" fontId="1" fillId="5" borderId="8" xfId="1" applyFont="1" applyFill="1" applyBorder="1" applyProtection="1"/>
    <xf numFmtId="0" fontId="1" fillId="5" borderId="10" xfId="1" applyFont="1" applyFill="1" applyBorder="1" applyAlignment="1" applyProtection="1">
      <alignment vertical="top" wrapText="1"/>
    </xf>
    <xf numFmtId="0" fontId="1" fillId="5" borderId="11" xfId="1" applyFont="1" applyFill="1" applyBorder="1" applyAlignment="1" applyProtection="1">
      <alignment vertical="top" wrapText="1"/>
    </xf>
    <xf numFmtId="0" fontId="1" fillId="0" borderId="12" xfId="1" applyNumberFormat="1" applyFont="1" applyBorder="1" applyProtection="1">
      <protection locked="0"/>
    </xf>
    <xf numFmtId="0" fontId="1" fillId="0" borderId="0" xfId="1" applyFont="1" applyBorder="1" applyProtection="1">
      <protection locked="0"/>
    </xf>
    <xf numFmtId="10" fontId="1" fillId="0" borderId="12" xfId="1" applyNumberFormat="1" applyFont="1" applyBorder="1" applyProtection="1">
      <protection locked="0"/>
    </xf>
    <xf numFmtId="0" fontId="1" fillId="0" borderId="0" xfId="1" applyFont="1" applyBorder="1" applyProtection="1"/>
    <xf numFmtId="0" fontId="1" fillId="0" borderId="12" xfId="1" applyFont="1" applyBorder="1" applyProtection="1"/>
    <xf numFmtId="0" fontId="1" fillId="0" borderId="0" xfId="1" applyFont="1" applyProtection="1"/>
    <xf numFmtId="0" fontId="1" fillId="0" borderId="12" xfId="1" applyFont="1" applyBorder="1" applyProtection="1">
      <protection locked="0"/>
    </xf>
    <xf numFmtId="0" fontId="1" fillId="0" borderId="13" xfId="1" applyFont="1" applyBorder="1" applyProtection="1">
      <protection locked="0"/>
    </xf>
    <xf numFmtId="14" fontId="7" fillId="0" borderId="14" xfId="0" applyNumberFormat="1" applyFont="1" applyBorder="1"/>
    <xf numFmtId="21" fontId="7" fillId="0" borderId="0" xfId="0" applyNumberFormat="1" applyFont="1"/>
    <xf numFmtId="0" fontId="7" fillId="0" borderId="12" xfId="0" applyFont="1" applyFill="1" applyBorder="1"/>
    <xf numFmtId="0" fontId="7" fillId="0" borderId="12" xfId="0" applyFont="1" applyBorder="1"/>
    <xf numFmtId="14" fontId="7" fillId="0" borderId="12" xfId="0" applyNumberFormat="1" applyFont="1" applyBorder="1"/>
    <xf numFmtId="168" fontId="7" fillId="0" borderId="0" xfId="0" applyNumberFormat="1" applyFont="1"/>
    <xf numFmtId="14" fontId="7" fillId="0" borderId="0" xfId="0" applyNumberFormat="1" applyFont="1"/>
    <xf numFmtId="14" fontId="7" fillId="0" borderId="0" xfId="0" applyNumberFormat="1" applyFont="1" applyFill="1" applyBorder="1"/>
    <xf numFmtId="21" fontId="7" fillId="0" borderId="12" xfId="0" applyNumberFormat="1" applyFont="1" applyFill="1" applyBorder="1"/>
    <xf numFmtId="0" fontId="7" fillId="0" borderId="0" xfId="0" applyFont="1" applyFill="1" applyBorder="1"/>
    <xf numFmtId="14" fontId="7" fillId="0" borderId="0" xfId="0" applyNumberFormat="1" applyFont="1" applyBorder="1"/>
    <xf numFmtId="21" fontId="7" fillId="0" borderId="12" xfId="0" applyNumberFormat="1" applyFont="1" applyBorder="1"/>
    <xf numFmtId="0" fontId="8" fillId="5" borderId="0" xfId="1" applyFont="1" applyFill="1" applyBorder="1" applyProtection="1">
      <protection locked="0"/>
    </xf>
    <xf numFmtId="0" fontId="5" fillId="5" borderId="0" xfId="1" applyFont="1" applyFill="1" applyBorder="1" applyProtection="1">
      <protection locked="0"/>
    </xf>
    <xf numFmtId="0" fontId="9" fillId="5" borderId="0" xfId="1" applyFont="1" applyFill="1" applyBorder="1" applyProtection="1">
      <protection locked="0"/>
    </xf>
    <xf numFmtId="0" fontId="5" fillId="5" borderId="0" xfId="1" applyFont="1" applyFill="1" applyBorder="1" applyProtection="1"/>
    <xf numFmtId="0" fontId="8" fillId="5" borderId="0" xfId="1" applyFont="1" applyFill="1" applyBorder="1" applyAlignment="1" applyProtection="1">
      <alignment horizontal="right"/>
    </xf>
    <xf numFmtId="0" fontId="8" fillId="5" borderId="0" xfId="1" applyFont="1" applyFill="1" applyBorder="1" applyProtection="1"/>
    <xf numFmtId="0" fontId="8" fillId="5" borderId="7" xfId="1" applyFont="1" applyFill="1" applyBorder="1" applyProtection="1"/>
    <xf numFmtId="0" fontId="8" fillId="5" borderId="8" xfId="1" applyFont="1" applyFill="1" applyBorder="1" applyProtection="1"/>
    <xf numFmtId="0" fontId="8" fillId="5" borderId="9" xfId="1" applyFont="1" applyFill="1" applyBorder="1" applyProtection="1"/>
    <xf numFmtId="0" fontId="5" fillId="5" borderId="7" xfId="1" applyFont="1" applyFill="1" applyBorder="1" applyProtection="1"/>
    <xf numFmtId="0" fontId="5" fillId="5" borderId="8" xfId="1" applyFont="1" applyFill="1" applyBorder="1" applyProtection="1"/>
    <xf numFmtId="0" fontId="8" fillId="5" borderId="10" xfId="1" applyFont="1" applyFill="1" applyBorder="1" applyAlignment="1" applyProtection="1">
      <alignment horizontal="center" vertical="top" wrapText="1"/>
    </xf>
    <xf numFmtId="0" fontId="8" fillId="5" borderId="11" xfId="1" applyFont="1" applyFill="1" applyBorder="1" applyAlignment="1" applyProtection="1">
      <alignment horizontal="center" vertical="top" wrapText="1"/>
    </xf>
    <xf numFmtId="0" fontId="5" fillId="5" borderId="10" xfId="1" applyFont="1" applyFill="1" applyBorder="1" applyAlignment="1" applyProtection="1">
      <alignment vertical="top" wrapText="1"/>
    </xf>
    <xf numFmtId="0" fontId="5" fillId="5" borderId="11" xfId="1" applyFont="1" applyFill="1" applyBorder="1" applyAlignment="1" applyProtection="1">
      <alignment vertical="top" wrapText="1"/>
    </xf>
    <xf numFmtId="0" fontId="5" fillId="0" borderId="12" xfId="1" applyNumberFormat="1" applyFont="1" applyBorder="1" applyProtection="1">
      <protection locked="0"/>
    </xf>
    <xf numFmtId="0" fontId="5" fillId="0" borderId="0" xfId="1" applyFont="1" applyBorder="1" applyProtection="1">
      <protection locked="0"/>
    </xf>
    <xf numFmtId="10" fontId="5" fillId="0" borderId="12" xfId="1" applyNumberFormat="1" applyFont="1" applyBorder="1" applyProtection="1">
      <protection locked="0"/>
    </xf>
    <xf numFmtId="0" fontId="5" fillId="0" borderId="0" xfId="1" applyFont="1" applyBorder="1" applyProtection="1"/>
    <xf numFmtId="0" fontId="5" fillId="0" borderId="12" xfId="1" applyFont="1" applyBorder="1" applyProtection="1"/>
    <xf numFmtId="0" fontId="5" fillId="0" borderId="0" xfId="1" applyFont="1" applyProtection="1"/>
    <xf numFmtId="0" fontId="5" fillId="0" borderId="12" xfId="1" applyFont="1" applyBorder="1" applyProtection="1">
      <protection locked="0"/>
    </xf>
    <xf numFmtId="0" fontId="5" fillId="0" borderId="13" xfId="1" applyFont="1" applyBorder="1" applyProtection="1">
      <protection locked="0"/>
    </xf>
    <xf numFmtId="0" fontId="4" fillId="0" borderId="0" xfId="0" applyFont="1"/>
    <xf numFmtId="14" fontId="4" fillId="0" borderId="0" xfId="0" applyNumberFormat="1" applyFont="1" applyFill="1" applyBorder="1"/>
    <xf numFmtId="21" fontId="4" fillId="0" borderId="12" xfId="0" applyNumberFormat="1" applyFont="1" applyFill="1" applyBorder="1"/>
    <xf numFmtId="0" fontId="4" fillId="0" borderId="0" xfId="0" applyFont="1" applyFill="1" applyBorder="1"/>
    <xf numFmtId="0" fontId="4" fillId="0" borderId="12" xfId="0" applyFont="1" applyFill="1" applyBorder="1"/>
    <xf numFmtId="0" fontId="4" fillId="0" borderId="0" xfId="0" applyFont="1" applyBorder="1"/>
    <xf numFmtId="0" fontId="4" fillId="0" borderId="12" xfId="0" applyFont="1" applyBorder="1"/>
    <xf numFmtId="14" fontId="4" fillId="0" borderId="0" xfId="0" applyNumberFormat="1" applyFont="1" applyBorder="1"/>
    <xf numFmtId="21" fontId="4" fillId="0" borderId="12" xfId="0" applyNumberFormat="1" applyFont="1" applyBorder="1"/>
    <xf numFmtId="14" fontId="4" fillId="0" borderId="0" xfId="0" applyNumberFormat="1" applyFont="1"/>
    <xf numFmtId="21" fontId="4" fillId="0" borderId="0" xfId="0" applyNumberFormat="1" applyFont="1"/>
    <xf numFmtId="0" fontId="10" fillId="5" borderId="0" xfId="1" applyFont="1" applyFill="1" applyBorder="1" applyProtection="1">
      <protection locked="0"/>
    </xf>
    <xf numFmtId="0" fontId="11" fillId="5" borderId="0" xfId="1" applyFont="1" applyFill="1" applyBorder="1" applyProtection="1">
      <protection locked="0"/>
    </xf>
    <xf numFmtId="0" fontId="12" fillId="5" borderId="0" xfId="1" applyFont="1" applyFill="1" applyBorder="1" applyProtection="1">
      <protection locked="0"/>
    </xf>
    <xf numFmtId="0" fontId="11" fillId="5" borderId="0" xfId="1" applyFont="1" applyFill="1" applyBorder="1" applyProtection="1"/>
    <xf numFmtId="0" fontId="10" fillId="5" borderId="0" xfId="1" applyFont="1" applyFill="1" applyBorder="1" applyAlignment="1" applyProtection="1">
      <alignment horizontal="right"/>
    </xf>
    <xf numFmtId="0" fontId="10" fillId="5" borderId="0" xfId="1" applyFont="1" applyFill="1" applyBorder="1" applyProtection="1"/>
    <xf numFmtId="0" fontId="10" fillId="5" borderId="7" xfId="1" applyFont="1" applyFill="1" applyBorder="1" applyProtection="1"/>
    <xf numFmtId="0" fontId="10" fillId="5" borderId="8" xfId="1" applyFont="1" applyFill="1" applyBorder="1" applyProtection="1"/>
    <xf numFmtId="0" fontId="10" fillId="5" borderId="9" xfId="1" applyFont="1" applyFill="1" applyBorder="1" applyProtection="1"/>
    <xf numFmtId="0" fontId="11" fillId="5" borderId="7" xfId="1" applyFont="1" applyFill="1" applyBorder="1" applyProtection="1"/>
    <xf numFmtId="0" fontId="11" fillId="5" borderId="8" xfId="1" applyFont="1" applyFill="1" applyBorder="1" applyProtection="1"/>
    <xf numFmtId="0" fontId="10" fillId="5" borderId="10" xfId="1" applyFont="1" applyFill="1" applyBorder="1" applyAlignment="1" applyProtection="1">
      <alignment horizontal="center" vertical="top" wrapText="1"/>
    </xf>
    <xf numFmtId="0" fontId="10" fillId="5" borderId="11" xfId="1" applyFont="1" applyFill="1" applyBorder="1" applyAlignment="1" applyProtection="1">
      <alignment horizontal="center" vertical="top" wrapText="1"/>
    </xf>
    <xf numFmtId="0" fontId="11" fillId="5" borderId="10" xfId="1" applyFont="1" applyFill="1" applyBorder="1" applyAlignment="1" applyProtection="1">
      <alignment vertical="top" wrapText="1"/>
    </xf>
    <xf numFmtId="0" fontId="11" fillId="5" borderId="11" xfId="1" applyFont="1" applyFill="1" applyBorder="1" applyAlignment="1" applyProtection="1">
      <alignment vertical="top" wrapText="1"/>
    </xf>
    <xf numFmtId="0" fontId="11" fillId="0" borderId="12" xfId="1" applyNumberFormat="1" applyFont="1" applyBorder="1" applyProtection="1">
      <protection locked="0"/>
    </xf>
    <xf numFmtId="0" fontId="11" fillId="0" borderId="0" xfId="1" applyFont="1" applyBorder="1" applyProtection="1">
      <protection locked="0"/>
    </xf>
    <xf numFmtId="10" fontId="11" fillId="0" borderId="12" xfId="1" applyNumberFormat="1" applyFont="1" applyBorder="1" applyProtection="1">
      <protection locked="0"/>
    </xf>
    <xf numFmtId="0" fontId="11" fillId="0" borderId="0" xfId="1" applyFont="1" applyBorder="1" applyProtection="1"/>
    <xf numFmtId="0" fontId="11" fillId="0" borderId="12" xfId="1" applyFont="1" applyBorder="1" applyProtection="1"/>
    <xf numFmtId="0" fontId="11" fillId="0" borderId="0" xfId="1" applyFont="1" applyProtection="1"/>
    <xf numFmtId="0" fontId="11" fillId="0" borderId="12" xfId="1" applyFont="1" applyBorder="1" applyProtection="1">
      <protection locked="0"/>
    </xf>
    <xf numFmtId="0" fontId="11" fillId="0" borderId="13" xfId="1" applyFont="1" applyBorder="1" applyProtection="1">
      <protection locked="0"/>
    </xf>
    <xf numFmtId="0" fontId="13" fillId="0" borderId="0" xfId="0" applyFont="1"/>
    <xf numFmtId="14" fontId="13" fillId="0" borderId="0" xfId="0" applyNumberFormat="1" applyFont="1" applyFill="1" applyBorder="1"/>
    <xf numFmtId="21" fontId="13" fillId="0" borderId="12" xfId="0" applyNumberFormat="1" applyFont="1" applyFill="1" applyBorder="1"/>
    <xf numFmtId="0" fontId="13" fillId="0" borderId="0" xfId="0" applyFont="1" applyFill="1" applyBorder="1"/>
    <xf numFmtId="0" fontId="13" fillId="0" borderId="12" xfId="0" applyFont="1" applyFill="1" applyBorder="1"/>
    <xf numFmtId="0" fontId="13" fillId="0" borderId="0" xfId="0" applyFont="1" applyBorder="1"/>
    <xf numFmtId="0" fontId="13" fillId="0" borderId="12" xfId="0" applyFont="1" applyBorder="1"/>
    <xf numFmtId="14" fontId="13" fillId="0" borderId="0" xfId="0" applyNumberFormat="1" applyFont="1" applyBorder="1"/>
    <xf numFmtId="21" fontId="13" fillId="0" borderId="12" xfId="0" applyNumberFormat="1" applyFont="1" applyBorder="1"/>
    <xf numFmtId="14" fontId="13" fillId="0" borderId="0" xfId="0" applyNumberFormat="1" applyFont="1"/>
    <xf numFmtId="21" fontId="13" fillId="0" borderId="0" xfId="0" applyNumberFormat="1" applyFont="1"/>
    <xf numFmtId="14" fontId="4" fillId="0" borderId="0" xfId="0" applyNumberFormat="1" applyFont="1" applyFill="1"/>
    <xf numFmtId="0" fontId="4" fillId="0" borderId="0" xfId="0" applyFont="1" applyFill="1"/>
    <xf numFmtId="0" fontId="7" fillId="6" borderId="0" xfId="0" applyFont="1" applyFill="1"/>
    <xf numFmtId="0" fontId="1" fillId="0" borderId="0" xfId="1" applyNumberFormat="1" applyFont="1" applyFill="1" applyBorder="1" applyAlignment="1">
      <alignment horizontal="left"/>
    </xf>
    <xf numFmtId="0" fontId="1" fillId="0" borderId="0" xfId="1" applyFont="1" applyFill="1" applyBorder="1" applyAlignment="1">
      <alignment horizontal="right"/>
    </xf>
    <xf numFmtId="0" fontId="1" fillId="0" borderId="0" xfId="1" applyNumberFormat="1" applyFont="1" applyFill="1" applyBorder="1" applyAlignment="1">
      <alignment horizontal="right"/>
    </xf>
    <xf numFmtId="0" fontId="1" fillId="7" borderId="0" xfId="1" applyFont="1" applyFill="1"/>
    <xf numFmtId="0" fontId="1" fillId="7" borderId="0" xfId="1" applyFont="1" applyFill="1" applyBorder="1" applyProtection="1"/>
    <xf numFmtId="0" fontId="1" fillId="0" borderId="0" xfId="1" applyFont="1" applyFill="1" applyBorder="1" applyAlignment="1" applyProtection="1">
      <alignment horizontal="left" vertical="center"/>
      <protection locked="0"/>
    </xf>
    <xf numFmtId="0" fontId="1" fillId="0" borderId="0" xfId="1" applyFont="1" applyAlignment="1">
      <alignment horizontal="left"/>
    </xf>
    <xf numFmtId="0" fontId="7" fillId="0" borderId="0" xfId="0" applyFont="1" applyFill="1" applyAlignment="1">
      <alignment horizontal="center" vertical="center"/>
    </xf>
    <xf numFmtId="0" fontId="14" fillId="0" borderId="0" xfId="0" applyFont="1" applyAlignment="1">
      <alignment horizontal="center" vertical="center"/>
    </xf>
    <xf numFmtId="169" fontId="7" fillId="0" borderId="0" xfId="0" applyNumberFormat="1" applyFont="1"/>
    <xf numFmtId="169" fontId="7" fillId="0" borderId="12" xfId="0" applyNumberFormat="1" applyFont="1" applyFill="1" applyBorder="1"/>
    <xf numFmtId="169" fontId="7" fillId="0" borderId="12" xfId="0" applyNumberFormat="1" applyFont="1" applyBorder="1"/>
    <xf numFmtId="169" fontId="13" fillId="0" borderId="12" xfId="0" applyNumberFormat="1" applyFont="1" applyFill="1" applyBorder="1"/>
    <xf numFmtId="169" fontId="13" fillId="0" borderId="12" xfId="0" applyNumberFormat="1" applyFont="1" applyBorder="1"/>
    <xf numFmtId="169" fontId="13" fillId="0" borderId="0" xfId="0" applyNumberFormat="1" applyFont="1"/>
    <xf numFmtId="169" fontId="4" fillId="0" borderId="0" xfId="0" applyNumberFormat="1" applyFont="1"/>
    <xf numFmtId="169" fontId="4" fillId="0" borderId="0" xfId="0" applyNumberFormat="1" applyFont="1" applyFill="1"/>
    <xf numFmtId="21" fontId="4" fillId="6" borderId="0" xfId="0" applyNumberFormat="1" applyFont="1" applyFill="1"/>
    <xf numFmtId="0" fontId="4" fillId="6" borderId="0" xfId="0" applyFont="1" applyFill="1"/>
    <xf numFmtId="14" fontId="7" fillId="6" borderId="0" xfId="0" applyNumberFormat="1" applyFont="1" applyFill="1"/>
    <xf numFmtId="21" fontId="7" fillId="6" borderId="0" xfId="0" applyNumberFormat="1" applyFont="1" applyFill="1"/>
    <xf numFmtId="22" fontId="7" fillId="0" borderId="0" xfId="0" applyNumberFormat="1" applyFont="1" applyFill="1"/>
    <xf numFmtId="0" fontId="7" fillId="0" borderId="0" xfId="0" applyFont="1" applyFill="1"/>
    <xf numFmtId="0" fontId="0" fillId="0" borderId="0" xfId="0" applyFill="1"/>
    <xf numFmtId="0" fontId="1" fillId="8" borderId="0" xfId="1" applyFont="1" applyFill="1"/>
    <xf numFmtId="0" fontId="1" fillId="8" borderId="0" xfId="1" applyFont="1" applyFill="1" applyAlignment="1">
      <alignment horizontal="center"/>
    </xf>
    <xf numFmtId="169" fontId="7" fillId="0" borderId="0" xfId="0" applyNumberFormat="1" applyFont="1" applyFill="1" applyBorder="1" applyAlignment="1">
      <alignment horizontal="center"/>
    </xf>
    <xf numFmtId="169" fontId="1" fillId="0" borderId="0" xfId="1" applyNumberFormat="1" applyFont="1" applyFill="1" applyBorder="1" applyAlignment="1">
      <alignment horizontal="center"/>
    </xf>
    <xf numFmtId="0" fontId="1" fillId="0" borderId="0" xfId="1" applyFont="1" applyFill="1" applyAlignment="1" applyProtection="1">
      <alignment horizontal="left" vertical="center"/>
      <protection locked="0"/>
    </xf>
    <xf numFmtId="1" fontId="7" fillId="0" borderId="0" xfId="0" applyNumberFormat="1" applyFont="1" applyFill="1"/>
    <xf numFmtId="164" fontId="1" fillId="0" borderId="0" xfId="1" applyNumberFormat="1" applyFont="1" applyFill="1" applyBorder="1" applyAlignment="1" applyProtection="1">
      <alignment horizontal="right" vertical="center"/>
      <protection locked="0"/>
    </xf>
    <xf numFmtId="0" fontId="1" fillId="0" borderId="14" xfId="1" applyFont="1" applyBorder="1" applyProtection="1"/>
    <xf numFmtId="0" fontId="1" fillId="0" borderId="16" xfId="1" applyFont="1" applyBorder="1" applyProtection="1"/>
    <xf numFmtId="0" fontId="1" fillId="0" borderId="13" xfId="1" applyFont="1" applyBorder="1" applyProtection="1"/>
    <xf numFmtId="0" fontId="1" fillId="5" borderId="17" xfId="1" applyFont="1" applyFill="1" applyBorder="1" applyProtection="1"/>
    <xf numFmtId="0" fontId="1" fillId="5" borderId="12" xfId="1" applyFont="1" applyFill="1" applyBorder="1" applyProtection="1"/>
    <xf numFmtId="0" fontId="1" fillId="5" borderId="18" xfId="1" applyFont="1" applyFill="1" applyBorder="1" applyProtection="1"/>
    <xf numFmtId="0" fontId="5" fillId="5" borderId="17" xfId="1" applyFont="1" applyFill="1" applyBorder="1" applyProtection="1"/>
    <xf numFmtId="0" fontId="5" fillId="0" borderId="16" xfId="1" applyFont="1" applyBorder="1" applyProtection="1"/>
    <xf numFmtId="0" fontId="5" fillId="0" borderId="13" xfId="1" applyFont="1" applyBorder="1" applyProtection="1"/>
    <xf numFmtId="0" fontId="5" fillId="5" borderId="12" xfId="1" applyFont="1" applyFill="1" applyBorder="1" applyProtection="1"/>
    <xf numFmtId="0" fontId="5" fillId="5" borderId="18" xfId="1" applyFont="1" applyFill="1" applyBorder="1" applyProtection="1"/>
    <xf numFmtId="0" fontId="1" fillId="0" borderId="0" xfId="1" applyNumberFormat="1" applyFont="1" applyFill="1" applyAlignment="1">
      <alignment horizontal="center" vertical="top" wrapText="1"/>
    </xf>
    <xf numFmtId="0" fontId="1" fillId="0" borderId="0" xfId="1" applyFont="1" applyFill="1" applyBorder="1" applyAlignment="1" applyProtection="1">
      <protection locked="0"/>
    </xf>
    <xf numFmtId="0" fontId="5" fillId="0" borderId="0" xfId="1" applyFont="1" applyFill="1" applyBorder="1" applyAlignment="1" applyProtection="1">
      <protection locked="0"/>
    </xf>
    <xf numFmtId="0" fontId="11" fillId="0" borderId="0" xfId="1" applyFont="1" applyFill="1" applyBorder="1" applyAlignment="1" applyProtection="1">
      <protection locked="0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tabSelected="1" workbookViewId="0">
      <selection activeCell="N12" sqref="N12"/>
    </sheetView>
  </sheetViews>
  <sheetFormatPr defaultRowHeight="12.75" x14ac:dyDescent="0.2"/>
  <cols>
    <col min="1" max="1" width="10.25" style="70" customWidth="1"/>
    <col min="2" max="2" width="10.625" style="71" customWidth="1"/>
    <col min="3" max="3" width="19.5" style="71" customWidth="1"/>
    <col min="4" max="4" width="34.875" style="64" customWidth="1"/>
    <col min="5" max="5" width="9.5" style="72" customWidth="1"/>
    <col min="6" max="6" width="11.375" style="72" customWidth="1"/>
    <col min="7" max="7" width="12" style="63" customWidth="1"/>
    <col min="8" max="8" width="8.5" style="63" customWidth="1"/>
    <col min="9" max="13" width="9" style="63"/>
    <col min="14" max="14" width="35.875" style="64" customWidth="1"/>
    <col min="15" max="16384" width="9" style="63"/>
  </cols>
  <sheetData>
    <row r="1" spans="1:14" x14ac:dyDescent="0.2">
      <c r="A1" s="33"/>
      <c r="B1" s="40"/>
      <c r="C1" s="62" t="s">
        <v>0</v>
      </c>
      <c r="D1" s="60" t="s">
        <v>54</v>
      </c>
      <c r="E1" s="44"/>
      <c r="F1" s="44"/>
      <c r="G1" s="35"/>
      <c r="H1" s="34"/>
      <c r="I1" s="36"/>
      <c r="J1" s="34"/>
      <c r="K1" s="34"/>
      <c r="L1" s="34"/>
      <c r="M1" s="37"/>
      <c r="N1" s="38"/>
    </row>
    <row r="2" spans="1:14" x14ac:dyDescent="0.2">
      <c r="A2" s="33"/>
      <c r="B2" s="40"/>
      <c r="C2" s="62" t="s">
        <v>1</v>
      </c>
      <c r="D2" s="218" t="s">
        <v>96</v>
      </c>
      <c r="E2" s="44"/>
      <c r="F2" s="44"/>
      <c r="G2" s="35"/>
      <c r="H2" s="34"/>
      <c r="I2" s="36"/>
      <c r="J2" s="34"/>
      <c r="K2" s="34"/>
      <c r="L2" s="34"/>
      <c r="M2" s="37"/>
      <c r="N2" s="38"/>
    </row>
    <row r="3" spans="1:14" x14ac:dyDescent="0.2">
      <c r="A3" s="33"/>
      <c r="B3" s="40"/>
      <c r="C3" s="62" t="s">
        <v>2</v>
      </c>
      <c r="D3" s="218">
        <v>2008</v>
      </c>
      <c r="E3" s="44"/>
      <c r="F3" s="44"/>
      <c r="G3" s="35"/>
      <c r="H3" s="34"/>
      <c r="I3" s="36"/>
      <c r="J3" s="34"/>
      <c r="K3" s="34"/>
      <c r="L3" s="34"/>
      <c r="M3" s="37"/>
      <c r="N3" s="38"/>
    </row>
    <row r="4" spans="1:14" x14ac:dyDescent="0.2">
      <c r="A4" s="33"/>
      <c r="B4" s="40"/>
      <c r="C4" s="40"/>
      <c r="D4" s="38"/>
      <c r="E4" s="44"/>
      <c r="F4" s="44"/>
      <c r="G4" s="35"/>
      <c r="H4" s="34"/>
      <c r="I4" s="36"/>
      <c r="J4" s="34"/>
      <c r="K4" s="34"/>
      <c r="L4" s="34"/>
      <c r="M4" s="37"/>
      <c r="N4" s="38"/>
    </row>
    <row r="5" spans="1:14" s="64" customFormat="1" ht="13.5" thickBot="1" x14ac:dyDescent="0.25">
      <c r="A5" s="54" t="s">
        <v>3</v>
      </c>
      <c r="B5" s="41" t="s">
        <v>4</v>
      </c>
      <c r="C5" s="41"/>
      <c r="D5" s="39"/>
      <c r="E5" s="55"/>
      <c r="F5" s="55"/>
      <c r="G5" s="39"/>
      <c r="H5" s="56"/>
      <c r="I5" s="45" t="s">
        <v>5</v>
      </c>
      <c r="J5" s="57"/>
      <c r="K5" s="57"/>
      <c r="L5" s="57"/>
      <c r="M5" s="58"/>
      <c r="N5" s="59"/>
    </row>
    <row r="6" spans="1:14" s="65" customFormat="1" ht="39" thickTop="1" x14ac:dyDescent="0.2">
      <c r="A6" s="46" t="s">
        <v>6</v>
      </c>
      <c r="B6" s="47" t="s">
        <v>7</v>
      </c>
      <c r="C6" s="47" t="s">
        <v>8</v>
      </c>
      <c r="D6" s="48" t="s">
        <v>9</v>
      </c>
      <c r="E6" s="49" t="s">
        <v>10</v>
      </c>
      <c r="F6" s="49" t="s">
        <v>11</v>
      </c>
      <c r="G6" s="48" t="s">
        <v>12</v>
      </c>
      <c r="H6" s="48" t="s">
        <v>13</v>
      </c>
      <c r="I6" s="50" t="s">
        <v>14</v>
      </c>
      <c r="J6" s="51" t="s">
        <v>15</v>
      </c>
      <c r="K6" s="51" t="s">
        <v>16</v>
      </c>
      <c r="L6" s="51" t="s">
        <v>17</v>
      </c>
      <c r="M6" s="52" t="s">
        <v>18</v>
      </c>
      <c r="N6" s="53" t="s">
        <v>19</v>
      </c>
    </row>
    <row r="7" spans="1:14" x14ac:dyDescent="0.2">
      <c r="A7" s="31">
        <v>10127727</v>
      </c>
      <c r="B7" s="66" t="s">
        <v>53</v>
      </c>
      <c r="C7" s="66" t="s">
        <v>53</v>
      </c>
      <c r="D7" s="67" t="s">
        <v>55</v>
      </c>
      <c r="E7" s="68"/>
      <c r="F7" s="68"/>
      <c r="G7" s="26"/>
      <c r="H7" s="27"/>
      <c r="I7" s="28"/>
      <c r="J7" s="27"/>
      <c r="K7" s="28"/>
      <c r="L7" s="29"/>
      <c r="M7" s="25"/>
      <c r="N7" s="195"/>
    </row>
    <row r="8" spans="1:14" x14ac:dyDescent="0.2">
      <c r="A8" s="31">
        <v>10792842</v>
      </c>
      <c r="B8" s="66" t="s">
        <v>53</v>
      </c>
      <c r="C8" s="66" t="s">
        <v>53</v>
      </c>
      <c r="D8" s="67" t="s">
        <v>55</v>
      </c>
      <c r="E8" s="68"/>
      <c r="F8" s="68"/>
      <c r="G8" s="26"/>
      <c r="H8" s="27"/>
      <c r="I8" s="28"/>
      <c r="J8" s="27"/>
      <c r="K8" s="28"/>
      <c r="L8" s="29"/>
      <c r="M8" s="25"/>
      <c r="N8" s="195"/>
    </row>
    <row r="9" spans="1:14" x14ac:dyDescent="0.2">
      <c r="A9" s="31">
        <v>10792844</v>
      </c>
      <c r="B9" s="66" t="s">
        <v>53</v>
      </c>
      <c r="C9" s="66" t="s">
        <v>53</v>
      </c>
      <c r="D9" s="67" t="s">
        <v>55</v>
      </c>
      <c r="E9" s="68"/>
      <c r="F9" s="68"/>
      <c r="G9" s="26"/>
      <c r="H9" s="27"/>
      <c r="I9" s="28"/>
      <c r="J9" s="27"/>
      <c r="K9" s="28"/>
      <c r="L9" s="29"/>
      <c r="M9" s="25"/>
      <c r="N9" s="195"/>
    </row>
    <row r="10" spans="1:14" x14ac:dyDescent="0.2">
      <c r="A10" s="32">
        <v>354425</v>
      </c>
      <c r="B10" s="42" t="s">
        <v>56</v>
      </c>
      <c r="C10" s="42" t="s">
        <v>56</v>
      </c>
      <c r="D10" s="67" t="s">
        <v>57</v>
      </c>
      <c r="E10" s="68"/>
      <c r="F10" s="68"/>
      <c r="G10" s="25"/>
      <c r="H10" s="25"/>
      <c r="I10" s="25"/>
      <c r="J10" s="25"/>
      <c r="K10" s="25"/>
      <c r="L10" s="29" t="str">
        <f t="shared" ref="L10:L21" si="0">IF(H10="","",ABS((J10+K10)-(H10+I10)))</f>
        <v/>
      </c>
      <c r="M10" s="25"/>
      <c r="N10" s="195"/>
    </row>
    <row r="11" spans="1:14" ht="13.5" customHeight="1" x14ac:dyDescent="0.2">
      <c r="A11" s="32">
        <v>10127695</v>
      </c>
      <c r="B11" s="43" t="s">
        <v>91</v>
      </c>
      <c r="C11" s="69" t="s">
        <v>59</v>
      </c>
      <c r="D11" s="69" t="s">
        <v>92</v>
      </c>
      <c r="E11" s="73"/>
      <c r="F11" s="73"/>
      <c r="G11" s="25"/>
      <c r="H11" s="25"/>
      <c r="I11" s="25"/>
      <c r="J11" s="25"/>
      <c r="K11" s="25"/>
      <c r="L11" s="29" t="str">
        <f t="shared" si="0"/>
        <v/>
      </c>
      <c r="M11" s="25"/>
      <c r="N11" s="195"/>
    </row>
    <row r="12" spans="1:14" x14ac:dyDescent="0.2">
      <c r="A12" s="32">
        <v>3544424</v>
      </c>
      <c r="B12" s="74" t="s">
        <v>60</v>
      </c>
      <c r="C12" s="74" t="s">
        <v>60</v>
      </c>
      <c r="D12" s="74" t="s">
        <v>61</v>
      </c>
      <c r="E12" s="75"/>
      <c r="F12" s="75"/>
      <c r="G12" s="25"/>
      <c r="H12" s="25"/>
      <c r="I12" s="25"/>
      <c r="J12" s="25"/>
      <c r="K12" s="25"/>
      <c r="L12" s="29" t="str">
        <f t="shared" si="0"/>
        <v/>
      </c>
      <c r="M12" s="25"/>
      <c r="N12" s="196" t="s">
        <v>95</v>
      </c>
    </row>
    <row r="13" spans="1:14" x14ac:dyDescent="0.2">
      <c r="A13" s="32">
        <v>353756</v>
      </c>
      <c r="B13" s="74" t="s">
        <v>63</v>
      </c>
      <c r="C13" s="74" t="s">
        <v>63</v>
      </c>
      <c r="D13" s="74" t="s">
        <v>64</v>
      </c>
      <c r="E13" s="75"/>
      <c r="F13" s="75"/>
      <c r="G13" s="25"/>
      <c r="H13" s="25"/>
      <c r="I13" s="25"/>
      <c r="J13" s="25"/>
      <c r="K13" s="25"/>
      <c r="L13" s="29" t="str">
        <f t="shared" si="0"/>
        <v/>
      </c>
      <c r="M13" s="25"/>
      <c r="N13" s="195"/>
    </row>
    <row r="14" spans="1:14" x14ac:dyDescent="0.2">
      <c r="A14" s="32">
        <v>353757</v>
      </c>
      <c r="B14" s="74" t="s">
        <v>65</v>
      </c>
      <c r="C14" s="74" t="s">
        <v>65</v>
      </c>
      <c r="D14" s="74" t="s">
        <v>66</v>
      </c>
      <c r="E14" s="75"/>
      <c r="F14" s="75"/>
      <c r="G14" s="30"/>
      <c r="H14" s="25"/>
      <c r="I14" s="25"/>
      <c r="J14" s="25"/>
      <c r="K14" s="25"/>
      <c r="L14" s="29" t="str">
        <f t="shared" si="0"/>
        <v/>
      </c>
      <c r="M14" s="25"/>
      <c r="N14" s="195"/>
    </row>
    <row r="15" spans="1:14" x14ac:dyDescent="0.2">
      <c r="A15" s="32">
        <v>353754</v>
      </c>
      <c r="B15" s="74" t="s">
        <v>68</v>
      </c>
      <c r="C15" s="74" t="s">
        <v>68</v>
      </c>
      <c r="D15" s="74" t="s">
        <v>67</v>
      </c>
      <c r="E15" s="75"/>
      <c r="F15" s="75"/>
      <c r="G15" s="30"/>
      <c r="H15" s="25"/>
      <c r="I15" s="25"/>
      <c r="J15" s="25"/>
      <c r="K15" s="25"/>
      <c r="L15" s="29" t="str">
        <f t="shared" si="0"/>
        <v/>
      </c>
      <c r="M15" s="25"/>
      <c r="N15" s="195"/>
    </row>
    <row r="16" spans="1:14" x14ac:dyDescent="0.2">
      <c r="A16" s="32">
        <v>10127725</v>
      </c>
      <c r="B16" s="74" t="s">
        <v>70</v>
      </c>
      <c r="C16" s="74" t="s">
        <v>70</v>
      </c>
      <c r="D16" s="74" t="s">
        <v>93</v>
      </c>
      <c r="E16" s="75"/>
      <c r="F16" s="75"/>
      <c r="G16" s="30"/>
      <c r="H16" s="25"/>
      <c r="I16" s="25"/>
      <c r="J16" s="25"/>
      <c r="K16" s="25"/>
      <c r="L16" s="29" t="str">
        <f t="shared" si="0"/>
        <v/>
      </c>
      <c r="M16" s="25"/>
      <c r="N16" s="195"/>
    </row>
    <row r="17" spans="1:14" x14ac:dyDescent="0.2">
      <c r="A17" s="32">
        <v>10792863</v>
      </c>
      <c r="B17" s="74" t="s">
        <v>72</v>
      </c>
      <c r="C17" s="74" t="s">
        <v>72</v>
      </c>
      <c r="D17" s="74" t="s">
        <v>71</v>
      </c>
      <c r="E17" s="75"/>
      <c r="F17" s="75"/>
      <c r="G17" s="30"/>
      <c r="H17" s="25"/>
      <c r="I17" s="25"/>
      <c r="J17" s="25"/>
      <c r="K17" s="25"/>
      <c r="L17" s="29" t="str">
        <f t="shared" si="0"/>
        <v/>
      </c>
      <c r="M17" s="25"/>
      <c r="N17" s="195"/>
    </row>
    <row r="18" spans="1:14" x14ac:dyDescent="0.2">
      <c r="A18" s="32">
        <v>353753</v>
      </c>
      <c r="B18" s="74" t="s">
        <v>72</v>
      </c>
      <c r="C18" s="74" t="s">
        <v>72</v>
      </c>
      <c r="D18" s="74" t="s">
        <v>71</v>
      </c>
      <c r="E18" s="75"/>
      <c r="F18" s="75"/>
      <c r="G18" s="25"/>
      <c r="H18" s="25"/>
      <c r="I18" s="25"/>
      <c r="J18" s="25"/>
      <c r="K18" s="25"/>
      <c r="L18" s="29" t="str">
        <f t="shared" si="0"/>
        <v/>
      </c>
      <c r="M18" s="25"/>
      <c r="N18" s="195"/>
    </row>
    <row r="19" spans="1:14" s="197" customFormat="1" x14ac:dyDescent="0.2">
      <c r="A19" s="32">
        <v>10792864</v>
      </c>
      <c r="B19" s="219" t="s">
        <v>74</v>
      </c>
      <c r="C19" s="219" t="s">
        <v>74</v>
      </c>
      <c r="D19" s="219" t="s">
        <v>73</v>
      </c>
      <c r="E19" s="220"/>
      <c r="F19" s="220"/>
      <c r="G19" s="25"/>
      <c r="H19" s="25"/>
      <c r="I19" s="25"/>
      <c r="J19" s="25"/>
      <c r="K19" s="25"/>
      <c r="L19" s="29"/>
      <c r="M19" s="25"/>
      <c r="N19" s="195"/>
    </row>
    <row r="20" spans="1:14" s="197" customFormat="1" x14ac:dyDescent="0.2">
      <c r="A20" s="32">
        <v>10127688</v>
      </c>
      <c r="B20" s="219" t="s">
        <v>76</v>
      </c>
      <c r="C20" s="219" t="s">
        <v>76</v>
      </c>
      <c r="D20" s="219" t="s">
        <v>75</v>
      </c>
      <c r="E20" s="220"/>
      <c r="F20" s="220"/>
      <c r="G20" s="25"/>
      <c r="H20" s="25"/>
      <c r="I20" s="25"/>
      <c r="J20" s="25"/>
      <c r="K20" s="25"/>
      <c r="L20" s="29"/>
      <c r="M20" s="25"/>
      <c r="N20" s="195"/>
    </row>
    <row r="21" spans="1:14" x14ac:dyDescent="0.2">
      <c r="A21" s="32">
        <v>10127726</v>
      </c>
      <c r="B21" s="74" t="s">
        <v>78</v>
      </c>
      <c r="C21" s="74" t="s">
        <v>78</v>
      </c>
      <c r="D21" s="74" t="s">
        <v>77</v>
      </c>
      <c r="E21" s="75"/>
      <c r="F21" s="75"/>
      <c r="G21" s="25"/>
      <c r="H21" s="25"/>
      <c r="I21" s="25"/>
      <c r="J21" s="25"/>
      <c r="K21" s="25"/>
      <c r="L21" s="29" t="str">
        <f t="shared" si="0"/>
        <v/>
      </c>
      <c r="M21" s="25"/>
      <c r="N21" s="195"/>
    </row>
    <row r="22" spans="1:14" x14ac:dyDescent="0.2">
      <c r="A22" s="70">
        <v>10127691</v>
      </c>
      <c r="B22" s="74" t="s">
        <v>80</v>
      </c>
      <c r="C22" s="74" t="s">
        <v>80</v>
      </c>
      <c r="D22" s="74" t="s">
        <v>79</v>
      </c>
      <c r="E22" s="75"/>
      <c r="F22" s="75"/>
    </row>
    <row r="23" spans="1:14" x14ac:dyDescent="0.2">
      <c r="A23" s="70">
        <v>10127728</v>
      </c>
      <c r="B23" s="74" t="s">
        <v>82</v>
      </c>
      <c r="C23" s="74" t="s">
        <v>82</v>
      </c>
      <c r="D23" s="74" t="s">
        <v>81</v>
      </c>
      <c r="E23" s="75"/>
      <c r="F23" s="75"/>
    </row>
    <row r="24" spans="1:14" x14ac:dyDescent="0.2">
      <c r="A24" s="70">
        <v>354426</v>
      </c>
      <c r="B24" s="74" t="s">
        <v>82</v>
      </c>
      <c r="C24" s="74" t="s">
        <v>82</v>
      </c>
      <c r="D24" s="74" t="s">
        <v>81</v>
      </c>
      <c r="E24" s="75"/>
      <c r="F24" s="75"/>
    </row>
    <row r="25" spans="1:14" x14ac:dyDescent="0.2">
      <c r="A25" s="70">
        <v>10127686</v>
      </c>
      <c r="B25" s="74" t="s">
        <v>84</v>
      </c>
      <c r="C25" s="74" t="s">
        <v>84</v>
      </c>
      <c r="D25" s="74" t="s">
        <v>83</v>
      </c>
      <c r="E25" s="75"/>
      <c r="F25" s="75"/>
    </row>
    <row r="26" spans="1:14" x14ac:dyDescent="0.2">
      <c r="A26" s="70">
        <v>10127729</v>
      </c>
      <c r="B26" s="74" t="s">
        <v>86</v>
      </c>
      <c r="C26" s="74" t="s">
        <v>86</v>
      </c>
      <c r="D26" s="61" t="s">
        <v>85</v>
      </c>
      <c r="E26" s="75"/>
      <c r="F26" s="75"/>
    </row>
    <row r="27" spans="1:14" x14ac:dyDescent="0.2">
      <c r="A27" s="70">
        <v>353755</v>
      </c>
      <c r="B27" s="74" t="s">
        <v>88</v>
      </c>
      <c r="C27" s="74" t="s">
        <v>88</v>
      </c>
      <c r="D27" s="61" t="s">
        <v>87</v>
      </c>
      <c r="E27" s="75"/>
      <c r="F27" s="75"/>
      <c r="J27" s="198"/>
    </row>
  </sheetData>
  <pageMargins left="0.7" right="0.7" top="0.75" bottom="0.75" header="0.3" footer="0.3"/>
  <pageSetup orientation="portrait" horizontalDpi="4294967293" verticalDpi="0" copies="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workbookViewId="0">
      <selection activeCell="Q6" sqref="Q6"/>
    </sheetView>
  </sheetViews>
  <sheetFormatPr defaultRowHeight="12.75" x14ac:dyDescent="0.2"/>
  <cols>
    <col min="1" max="1" width="12.75" style="84" customWidth="1"/>
    <col min="2" max="2" width="10" style="80" customWidth="1"/>
    <col min="3" max="3" width="12.375" style="80" customWidth="1"/>
    <col min="4" max="4" width="9" style="80"/>
    <col min="5" max="6" width="11.25" style="80" customWidth="1"/>
    <col min="7" max="7" width="12.5" style="80" customWidth="1"/>
    <col min="8" max="8" width="10.75" style="80" customWidth="1"/>
    <col min="9" max="9" width="8.25" style="80" customWidth="1"/>
    <col min="10" max="12" width="9" style="80"/>
    <col min="13" max="13" width="20.625" style="80" customWidth="1"/>
    <col min="14" max="16384" width="9" style="80"/>
  </cols>
  <sheetData>
    <row r="1" spans="1:13" ht="25.5" x14ac:dyDescent="0.2">
      <c r="A1" s="4" t="s">
        <v>20</v>
      </c>
      <c r="B1" s="2" t="s">
        <v>7</v>
      </c>
      <c r="C1" s="2" t="s">
        <v>21</v>
      </c>
      <c r="D1" s="3" t="s">
        <v>22</v>
      </c>
      <c r="E1" s="4" t="s">
        <v>23</v>
      </c>
      <c r="F1" s="4" t="s">
        <v>24</v>
      </c>
      <c r="G1" s="5" t="s">
        <v>25</v>
      </c>
      <c r="H1" s="6" t="s">
        <v>26</v>
      </c>
      <c r="I1" s="7" t="s">
        <v>27</v>
      </c>
      <c r="J1" s="7" t="s">
        <v>28</v>
      </c>
      <c r="K1" s="3" t="s">
        <v>29</v>
      </c>
      <c r="L1" s="8" t="s">
        <v>30</v>
      </c>
      <c r="M1" s="9" t="s">
        <v>19</v>
      </c>
    </row>
    <row r="2" spans="1:13" x14ac:dyDescent="0.2">
      <c r="A2" s="76">
        <v>10127727</v>
      </c>
      <c r="B2" s="191" t="s">
        <v>53</v>
      </c>
      <c r="C2" s="190" t="s">
        <v>52</v>
      </c>
      <c r="D2" s="12" t="s">
        <v>89</v>
      </c>
      <c r="E2" s="1">
        <v>50807</v>
      </c>
      <c r="F2" s="1" t="s">
        <v>94</v>
      </c>
      <c r="G2" s="81">
        <v>42902</v>
      </c>
      <c r="H2" s="216">
        <v>0.45624999999999999</v>
      </c>
      <c r="I2" s="82">
        <v>14.7</v>
      </c>
      <c r="J2" s="80">
        <v>14.84</v>
      </c>
      <c r="K2" s="77">
        <f>IF(J2="","",J2-I2)</f>
        <v>0.14000000000000057</v>
      </c>
      <c r="L2" s="78" t="str">
        <f>IF(K2="","",(IF(ABS(K2)&lt;=0.5,"A",(IF(ABS(K2)&lt;=2,"B","C")))))</f>
        <v>A</v>
      </c>
      <c r="M2" s="10"/>
    </row>
    <row r="3" spans="1:13" x14ac:dyDescent="0.2">
      <c r="A3" s="76">
        <v>10127727</v>
      </c>
      <c r="B3" s="191" t="s">
        <v>53</v>
      </c>
      <c r="C3" s="190" t="s">
        <v>52</v>
      </c>
      <c r="D3" s="12" t="s">
        <v>89</v>
      </c>
      <c r="E3" s="1">
        <v>50807</v>
      </c>
      <c r="F3" s="1" t="s">
        <v>94</v>
      </c>
      <c r="G3" s="81">
        <v>43007</v>
      </c>
      <c r="H3" s="216">
        <v>0.50277777777777777</v>
      </c>
      <c r="I3" s="82">
        <v>13.5</v>
      </c>
      <c r="J3" s="80">
        <v>13.57</v>
      </c>
      <c r="K3" s="77">
        <f t="shared" ref="K3:K43" si="0">IF(J3="","",J3-I3)</f>
        <v>7.0000000000000284E-2</v>
      </c>
      <c r="L3" s="78" t="str">
        <f t="shared" ref="L3:L43" si="1">IF(K3="","",(IF(ABS(K3)&lt;=0.5,"A",(IF(ABS(K3)&lt;=2,"B","C")))))</f>
        <v>A</v>
      </c>
      <c r="M3" s="10"/>
    </row>
    <row r="4" spans="1:13" x14ac:dyDescent="0.2">
      <c r="A4" s="76">
        <v>10792842</v>
      </c>
      <c r="B4" s="191" t="s">
        <v>53</v>
      </c>
      <c r="C4" s="190" t="s">
        <v>52</v>
      </c>
      <c r="D4" s="12" t="s">
        <v>89</v>
      </c>
      <c r="E4" s="1">
        <v>50807</v>
      </c>
      <c r="F4" s="1" t="s">
        <v>94</v>
      </c>
      <c r="G4" s="81">
        <v>42958</v>
      </c>
      <c r="H4" s="216">
        <v>0.4375</v>
      </c>
      <c r="I4" s="82">
        <v>20.5</v>
      </c>
      <c r="J4" s="80">
        <v>21.151</v>
      </c>
      <c r="K4" s="77">
        <f t="shared" si="0"/>
        <v>0.6509999999999998</v>
      </c>
      <c r="L4" s="78" t="str">
        <f t="shared" si="1"/>
        <v>B</v>
      </c>
      <c r="M4" s="10"/>
    </row>
    <row r="5" spans="1:13" x14ac:dyDescent="0.2">
      <c r="A5" s="76">
        <v>10792842</v>
      </c>
      <c r="B5" s="191" t="s">
        <v>53</v>
      </c>
      <c r="C5" s="190" t="s">
        <v>52</v>
      </c>
      <c r="D5" s="12" t="s">
        <v>89</v>
      </c>
      <c r="E5" s="1">
        <v>50807</v>
      </c>
      <c r="F5" s="1" t="s">
        <v>94</v>
      </c>
      <c r="G5" s="81">
        <v>43007</v>
      </c>
      <c r="H5" s="216">
        <v>0.50902777777777775</v>
      </c>
      <c r="I5" s="82">
        <v>13.5</v>
      </c>
      <c r="J5" s="80">
        <v>13.57</v>
      </c>
      <c r="K5" s="77">
        <f t="shared" si="0"/>
        <v>7.0000000000000284E-2</v>
      </c>
      <c r="L5" s="78" t="str">
        <f t="shared" si="1"/>
        <v>A</v>
      </c>
      <c r="M5" s="10"/>
    </row>
    <row r="6" spans="1:13" x14ac:dyDescent="0.2">
      <c r="A6" s="76">
        <v>10792844</v>
      </c>
      <c r="B6" s="191" t="s">
        <v>53</v>
      </c>
      <c r="C6" s="190" t="s">
        <v>52</v>
      </c>
      <c r="D6" s="12" t="s">
        <v>89</v>
      </c>
      <c r="E6" s="1">
        <v>50807</v>
      </c>
      <c r="F6" s="1" t="s">
        <v>94</v>
      </c>
      <c r="G6" s="81">
        <v>42971</v>
      </c>
      <c r="H6" s="216">
        <v>0.56666666666666665</v>
      </c>
      <c r="I6" s="82">
        <v>20.6</v>
      </c>
      <c r="J6" s="80">
        <v>20.936</v>
      </c>
      <c r="K6" s="77">
        <f t="shared" si="0"/>
        <v>0.33599999999999852</v>
      </c>
      <c r="L6" s="78" t="str">
        <f t="shared" si="1"/>
        <v>A</v>
      </c>
      <c r="M6" s="10"/>
    </row>
    <row r="7" spans="1:13" x14ac:dyDescent="0.2">
      <c r="A7" s="76">
        <v>10792844</v>
      </c>
      <c r="B7" s="191" t="s">
        <v>53</v>
      </c>
      <c r="C7" s="190" t="s">
        <v>52</v>
      </c>
      <c r="D7" s="12" t="s">
        <v>89</v>
      </c>
      <c r="E7" s="1">
        <v>50807</v>
      </c>
      <c r="F7" s="1" t="s">
        <v>94</v>
      </c>
      <c r="G7" s="81">
        <v>43007</v>
      </c>
      <c r="H7" s="216">
        <v>0.49305555555555558</v>
      </c>
      <c r="I7" s="82">
        <v>13.5</v>
      </c>
      <c r="J7" s="80">
        <v>13.545999999999999</v>
      </c>
      <c r="K7" s="77">
        <f t="shared" si="0"/>
        <v>4.5999999999999375E-2</v>
      </c>
      <c r="L7" s="78" t="str">
        <f t="shared" si="1"/>
        <v>A</v>
      </c>
      <c r="M7" s="10"/>
    </row>
    <row r="8" spans="1:13" x14ac:dyDescent="0.2">
      <c r="A8" s="76">
        <v>354425</v>
      </c>
      <c r="B8" s="191" t="s">
        <v>56</v>
      </c>
      <c r="C8" s="190" t="s">
        <v>52</v>
      </c>
      <c r="D8" s="12" t="s">
        <v>89</v>
      </c>
      <c r="E8" s="1">
        <v>50807</v>
      </c>
      <c r="F8" s="1" t="s">
        <v>94</v>
      </c>
      <c r="G8" s="81">
        <v>42865</v>
      </c>
      <c r="H8" s="216">
        <v>0.67708333333333337</v>
      </c>
      <c r="I8" s="82">
        <v>14.1</v>
      </c>
      <c r="J8" s="80">
        <v>14.24</v>
      </c>
      <c r="K8" s="77">
        <f t="shared" si="0"/>
        <v>0.14000000000000057</v>
      </c>
      <c r="L8" s="78" t="str">
        <f t="shared" si="1"/>
        <v>A</v>
      </c>
      <c r="M8" s="10"/>
    </row>
    <row r="9" spans="1:13" x14ac:dyDescent="0.2">
      <c r="A9" s="76">
        <v>354425</v>
      </c>
      <c r="B9" s="191" t="s">
        <v>56</v>
      </c>
      <c r="C9" s="190" t="s">
        <v>52</v>
      </c>
      <c r="D9" s="12" t="s">
        <v>89</v>
      </c>
      <c r="E9" s="1">
        <v>50807</v>
      </c>
      <c r="F9" s="1" t="s">
        <v>94</v>
      </c>
      <c r="G9" s="81">
        <v>43025</v>
      </c>
      <c r="H9" s="216">
        <v>0.4777777777777778</v>
      </c>
      <c r="I9" s="82">
        <v>6.7</v>
      </c>
      <c r="J9" s="80">
        <v>6.69</v>
      </c>
      <c r="K9" s="77">
        <f t="shared" si="0"/>
        <v>-9.9999999999997868E-3</v>
      </c>
      <c r="L9" s="78" t="str">
        <f t="shared" si="1"/>
        <v>A</v>
      </c>
      <c r="M9" s="10"/>
    </row>
    <row r="10" spans="1:13" x14ac:dyDescent="0.2">
      <c r="A10" s="1">
        <v>10127695</v>
      </c>
      <c r="B10" s="192" t="s">
        <v>59</v>
      </c>
      <c r="C10" s="190" t="s">
        <v>52</v>
      </c>
      <c r="D10" s="12" t="s">
        <v>89</v>
      </c>
      <c r="E10" s="1">
        <v>50807</v>
      </c>
      <c r="F10" s="1" t="s">
        <v>94</v>
      </c>
      <c r="G10" s="79">
        <v>42864</v>
      </c>
      <c r="H10" s="217">
        <v>0.60138888888888886</v>
      </c>
      <c r="I10" s="11">
        <v>14.3</v>
      </c>
      <c r="J10" s="80">
        <v>14.673</v>
      </c>
      <c r="K10" s="77">
        <f t="shared" si="0"/>
        <v>0.37299999999999933</v>
      </c>
      <c r="L10" s="78" t="str">
        <f t="shared" si="1"/>
        <v>A</v>
      </c>
      <c r="M10" s="10"/>
    </row>
    <row r="11" spans="1:13" x14ac:dyDescent="0.2">
      <c r="A11" s="1">
        <v>10127695</v>
      </c>
      <c r="B11" s="192" t="s">
        <v>59</v>
      </c>
      <c r="C11" s="190" t="s">
        <v>52</v>
      </c>
      <c r="D11" s="12" t="s">
        <v>89</v>
      </c>
      <c r="E11" s="1">
        <v>50807</v>
      </c>
      <c r="F11" s="1" t="s">
        <v>94</v>
      </c>
      <c r="G11" s="79">
        <v>43000</v>
      </c>
      <c r="H11" s="217">
        <v>0.4604166666666667</v>
      </c>
      <c r="I11" s="11">
        <v>10.7</v>
      </c>
      <c r="J11" s="80">
        <v>10.712</v>
      </c>
      <c r="K11" s="77">
        <f t="shared" si="0"/>
        <v>1.2000000000000455E-2</v>
      </c>
      <c r="L11" s="78" t="str">
        <f t="shared" si="1"/>
        <v>A</v>
      </c>
      <c r="M11" s="10"/>
    </row>
    <row r="12" spans="1:13" x14ac:dyDescent="0.2">
      <c r="A12" s="1">
        <v>3544424</v>
      </c>
      <c r="B12" s="192" t="s">
        <v>60</v>
      </c>
      <c r="C12" s="190" t="s">
        <v>52</v>
      </c>
      <c r="D12" s="12" t="s">
        <v>89</v>
      </c>
      <c r="E12" s="1">
        <v>50807</v>
      </c>
      <c r="F12" s="1" t="s">
        <v>94</v>
      </c>
      <c r="G12" s="81">
        <v>42866</v>
      </c>
      <c r="H12" s="216">
        <v>0.53402777777777777</v>
      </c>
      <c r="I12" s="82">
        <v>14.7</v>
      </c>
      <c r="J12" s="80">
        <v>14.98</v>
      </c>
      <c r="K12" s="77">
        <f t="shared" si="0"/>
        <v>0.28000000000000114</v>
      </c>
      <c r="L12" s="78" t="str">
        <f t="shared" si="1"/>
        <v>A</v>
      </c>
      <c r="M12" s="12" t="s">
        <v>95</v>
      </c>
    </row>
    <row r="13" spans="1:13" x14ac:dyDescent="0.2">
      <c r="A13" s="1">
        <v>3544424</v>
      </c>
      <c r="B13" s="192" t="s">
        <v>90</v>
      </c>
      <c r="C13" s="190" t="s">
        <v>52</v>
      </c>
      <c r="D13" s="12" t="s">
        <v>89</v>
      </c>
      <c r="E13" s="1">
        <v>50807</v>
      </c>
      <c r="F13" s="1" t="s">
        <v>94</v>
      </c>
      <c r="G13" s="81">
        <v>43024</v>
      </c>
      <c r="H13" s="216">
        <v>0.70486111111111116</v>
      </c>
      <c r="I13" s="82">
        <v>7.8</v>
      </c>
      <c r="J13" s="80">
        <v>7.55</v>
      </c>
      <c r="K13" s="77">
        <f t="shared" si="0"/>
        <v>-0.25</v>
      </c>
      <c r="L13" s="78" t="str">
        <f t="shared" si="1"/>
        <v>A</v>
      </c>
      <c r="M13" s="12" t="s">
        <v>95</v>
      </c>
    </row>
    <row r="14" spans="1:13" x14ac:dyDescent="0.2">
      <c r="A14" s="1">
        <v>353756</v>
      </c>
      <c r="B14" s="192" t="s">
        <v>63</v>
      </c>
      <c r="C14" s="190" t="s">
        <v>52</v>
      </c>
      <c r="D14" s="12" t="s">
        <v>89</v>
      </c>
      <c r="E14" s="1">
        <v>50807</v>
      </c>
      <c r="F14" s="1" t="s">
        <v>94</v>
      </c>
      <c r="G14" s="81">
        <v>42864</v>
      </c>
      <c r="H14" s="216">
        <v>0.64444444444444449</v>
      </c>
      <c r="I14" s="82">
        <v>13.3</v>
      </c>
      <c r="J14" s="80">
        <v>13.46</v>
      </c>
      <c r="K14" s="77">
        <f t="shared" si="0"/>
        <v>0.16000000000000014</v>
      </c>
      <c r="L14" s="78" t="str">
        <f t="shared" si="1"/>
        <v>A</v>
      </c>
      <c r="M14" s="10"/>
    </row>
    <row r="15" spans="1:13" x14ac:dyDescent="0.2">
      <c r="A15" s="1">
        <v>353756</v>
      </c>
      <c r="B15" s="192" t="s">
        <v>63</v>
      </c>
      <c r="C15" s="190" t="s">
        <v>52</v>
      </c>
      <c r="D15" s="12" t="s">
        <v>89</v>
      </c>
      <c r="E15" s="1">
        <v>50807</v>
      </c>
      <c r="F15" s="1" t="s">
        <v>94</v>
      </c>
      <c r="G15" s="81">
        <v>43025</v>
      </c>
      <c r="H15" s="216">
        <v>0.63611111111111118</v>
      </c>
      <c r="I15" s="82">
        <v>7</v>
      </c>
      <c r="J15" s="80">
        <v>6.9</v>
      </c>
      <c r="K15" s="77">
        <f t="shared" si="0"/>
        <v>-9.9999999999999645E-2</v>
      </c>
      <c r="L15" s="78" t="str">
        <f t="shared" si="1"/>
        <v>A</v>
      </c>
      <c r="M15" s="10"/>
    </row>
    <row r="16" spans="1:13" x14ac:dyDescent="0.2">
      <c r="A16" s="1">
        <v>353757</v>
      </c>
      <c r="B16" s="192" t="s">
        <v>65</v>
      </c>
      <c r="C16" s="190" t="s">
        <v>52</v>
      </c>
      <c r="D16" s="12" t="s">
        <v>89</v>
      </c>
      <c r="E16" s="1">
        <v>50807</v>
      </c>
      <c r="F16" s="1" t="s">
        <v>94</v>
      </c>
      <c r="G16" s="81">
        <v>42864</v>
      </c>
      <c r="H16" s="216">
        <v>0.68055555555555547</v>
      </c>
      <c r="I16" s="82">
        <v>14.1</v>
      </c>
      <c r="J16" s="80">
        <v>14.09</v>
      </c>
      <c r="K16" s="77">
        <f t="shared" si="0"/>
        <v>-9.9999999999997868E-3</v>
      </c>
      <c r="L16" s="78" t="str">
        <f t="shared" si="1"/>
        <v>A</v>
      </c>
      <c r="M16" s="83"/>
    </row>
    <row r="17" spans="1:13" x14ac:dyDescent="0.2">
      <c r="A17" s="1">
        <v>353757</v>
      </c>
      <c r="B17" s="192" t="s">
        <v>65</v>
      </c>
      <c r="C17" s="190" t="s">
        <v>52</v>
      </c>
      <c r="D17" s="12" t="s">
        <v>89</v>
      </c>
      <c r="E17" s="1">
        <v>50807</v>
      </c>
      <c r="F17" s="1" t="s">
        <v>94</v>
      </c>
      <c r="G17" s="81">
        <v>43025</v>
      </c>
      <c r="H17" s="216">
        <v>0.67499999999999993</v>
      </c>
      <c r="I17" s="82">
        <v>9.8000000000000007</v>
      </c>
      <c r="J17" s="80">
        <v>9.94</v>
      </c>
      <c r="K17" s="77">
        <f t="shared" si="0"/>
        <v>0.13999999999999879</v>
      </c>
      <c r="L17" s="78" t="str">
        <f t="shared" si="1"/>
        <v>A</v>
      </c>
      <c r="M17" s="10"/>
    </row>
    <row r="18" spans="1:13" x14ac:dyDescent="0.2">
      <c r="A18" s="1">
        <v>353754</v>
      </c>
      <c r="B18" s="192" t="s">
        <v>68</v>
      </c>
      <c r="C18" s="190" t="s">
        <v>52</v>
      </c>
      <c r="D18" s="12" t="s">
        <v>89</v>
      </c>
      <c r="E18" s="1">
        <v>50807</v>
      </c>
      <c r="F18" s="1" t="s">
        <v>94</v>
      </c>
      <c r="G18" s="81">
        <v>42863</v>
      </c>
      <c r="H18" s="216">
        <v>0.60138888888888886</v>
      </c>
      <c r="I18" s="82">
        <v>10.8</v>
      </c>
      <c r="J18" s="80">
        <v>11.11</v>
      </c>
      <c r="K18" s="77">
        <f t="shared" si="0"/>
        <v>0.30999999999999872</v>
      </c>
      <c r="L18" s="78" t="str">
        <f t="shared" si="1"/>
        <v>A</v>
      </c>
      <c r="M18" s="10"/>
    </row>
    <row r="19" spans="1:13" x14ac:dyDescent="0.2">
      <c r="A19" s="1">
        <v>353754</v>
      </c>
      <c r="B19" s="192" t="s">
        <v>68</v>
      </c>
      <c r="C19" s="190" t="s">
        <v>52</v>
      </c>
      <c r="D19" s="12" t="s">
        <v>89</v>
      </c>
      <c r="E19" s="1">
        <v>50807</v>
      </c>
      <c r="F19" s="1" t="s">
        <v>94</v>
      </c>
      <c r="G19" s="81">
        <v>43014</v>
      </c>
      <c r="H19" s="216">
        <v>0.7090277777777777</v>
      </c>
      <c r="I19" s="82">
        <v>10.5</v>
      </c>
      <c r="J19" s="80">
        <v>10.66</v>
      </c>
      <c r="K19" s="77">
        <f t="shared" si="0"/>
        <v>0.16000000000000014</v>
      </c>
      <c r="L19" s="78" t="str">
        <f t="shared" si="1"/>
        <v>A</v>
      </c>
      <c r="M19" s="10"/>
    </row>
    <row r="20" spans="1:13" x14ac:dyDescent="0.2">
      <c r="A20" s="1">
        <v>10127725</v>
      </c>
      <c r="B20" s="192" t="s">
        <v>70</v>
      </c>
      <c r="C20" s="190" t="s">
        <v>52</v>
      </c>
      <c r="D20" s="12" t="s">
        <v>89</v>
      </c>
      <c r="E20" s="1">
        <v>50807</v>
      </c>
      <c r="F20" s="1" t="s">
        <v>94</v>
      </c>
      <c r="G20" s="81">
        <v>42863</v>
      </c>
      <c r="H20" s="216">
        <v>0.56111111111111112</v>
      </c>
      <c r="I20" s="82">
        <v>9.4</v>
      </c>
      <c r="J20" s="80">
        <v>10.1</v>
      </c>
      <c r="K20" s="77">
        <f t="shared" si="0"/>
        <v>0.69999999999999929</v>
      </c>
      <c r="L20" s="78" t="str">
        <f t="shared" si="1"/>
        <v>B</v>
      </c>
      <c r="M20" s="10"/>
    </row>
    <row r="21" spans="1:13" x14ac:dyDescent="0.2">
      <c r="A21" s="1">
        <v>10127725</v>
      </c>
      <c r="B21" s="192" t="s">
        <v>70</v>
      </c>
      <c r="C21" s="190" t="s">
        <v>52</v>
      </c>
      <c r="D21" s="12" t="s">
        <v>89</v>
      </c>
      <c r="E21" s="1">
        <v>50807</v>
      </c>
      <c r="F21" s="1" t="s">
        <v>94</v>
      </c>
      <c r="G21" s="81">
        <v>43014</v>
      </c>
      <c r="H21" s="216">
        <v>0.7402777777777777</v>
      </c>
      <c r="I21" s="82">
        <v>9</v>
      </c>
      <c r="J21" s="80">
        <v>9.0890000000000004</v>
      </c>
      <c r="K21" s="77">
        <f t="shared" si="0"/>
        <v>8.9000000000000412E-2</v>
      </c>
      <c r="L21" s="78" t="str">
        <f t="shared" si="1"/>
        <v>A</v>
      </c>
      <c r="M21" s="10"/>
    </row>
    <row r="22" spans="1:13" x14ac:dyDescent="0.2">
      <c r="A22" s="1">
        <v>10792863</v>
      </c>
      <c r="B22" s="192" t="s">
        <v>72</v>
      </c>
      <c r="C22" s="190" t="s">
        <v>52</v>
      </c>
      <c r="D22" s="12" t="s">
        <v>89</v>
      </c>
      <c r="E22" s="1">
        <v>50807</v>
      </c>
      <c r="F22" s="1" t="s">
        <v>94</v>
      </c>
      <c r="G22" s="81">
        <v>42859</v>
      </c>
      <c r="H22" s="216">
        <v>0.62986111111111109</v>
      </c>
      <c r="I22" s="82">
        <v>15.1</v>
      </c>
      <c r="J22" s="80">
        <v>15.438000000000001</v>
      </c>
      <c r="K22" s="77">
        <f t="shared" si="0"/>
        <v>0.33800000000000097</v>
      </c>
      <c r="L22" s="78" t="str">
        <f t="shared" si="1"/>
        <v>A</v>
      </c>
      <c r="M22" s="10"/>
    </row>
    <row r="23" spans="1:13" x14ac:dyDescent="0.2">
      <c r="A23" s="1">
        <v>10792863</v>
      </c>
      <c r="B23" s="192" t="s">
        <v>72</v>
      </c>
      <c r="C23" s="190" t="s">
        <v>52</v>
      </c>
      <c r="D23" s="12" t="s">
        <v>89</v>
      </c>
      <c r="E23" s="1">
        <v>50807</v>
      </c>
      <c r="F23" s="1" t="s">
        <v>94</v>
      </c>
      <c r="G23" s="81">
        <v>43014</v>
      </c>
      <c r="H23" s="216">
        <v>0.79305555555555562</v>
      </c>
      <c r="I23" s="82">
        <v>10.3</v>
      </c>
      <c r="J23" s="80">
        <v>10.394</v>
      </c>
      <c r="K23" s="77">
        <f t="shared" si="0"/>
        <v>9.3999999999999417E-2</v>
      </c>
      <c r="L23" s="78" t="str">
        <f t="shared" si="1"/>
        <v>A</v>
      </c>
      <c r="M23" s="10"/>
    </row>
    <row r="24" spans="1:13" x14ac:dyDescent="0.2">
      <c r="A24" s="1">
        <v>353753</v>
      </c>
      <c r="B24" s="192" t="s">
        <v>72</v>
      </c>
      <c r="C24" s="190" t="s">
        <v>52</v>
      </c>
      <c r="D24" s="12" t="s">
        <v>89</v>
      </c>
      <c r="E24" s="1">
        <v>50807</v>
      </c>
      <c r="F24" s="1" t="s">
        <v>94</v>
      </c>
      <c r="G24" s="81">
        <v>42859</v>
      </c>
      <c r="H24" s="216">
        <v>0.62986111111111109</v>
      </c>
      <c r="I24" s="82">
        <v>15.1</v>
      </c>
      <c r="J24" s="80">
        <v>15.27</v>
      </c>
      <c r="K24" s="77">
        <f t="shared" si="0"/>
        <v>0.16999999999999993</v>
      </c>
      <c r="L24" s="78" t="str">
        <f t="shared" si="1"/>
        <v>A</v>
      </c>
      <c r="M24" s="10"/>
    </row>
    <row r="25" spans="1:13" x14ac:dyDescent="0.2">
      <c r="A25" s="1">
        <v>353753</v>
      </c>
      <c r="B25" s="192" t="s">
        <v>72</v>
      </c>
      <c r="C25" s="190" t="s">
        <v>52</v>
      </c>
      <c r="D25" s="12" t="s">
        <v>89</v>
      </c>
      <c r="E25" s="1">
        <v>50807</v>
      </c>
      <c r="F25" s="1" t="s">
        <v>94</v>
      </c>
      <c r="G25" s="81">
        <v>43014</v>
      </c>
      <c r="H25" s="216">
        <v>0.79305555555555562</v>
      </c>
      <c r="I25" s="82">
        <v>10.3</v>
      </c>
      <c r="J25" s="80">
        <v>10.32</v>
      </c>
      <c r="K25" s="77">
        <f t="shared" si="0"/>
        <v>1.9999999999999574E-2</v>
      </c>
      <c r="L25" s="78" t="str">
        <f t="shared" si="1"/>
        <v>A</v>
      </c>
      <c r="M25" s="10"/>
    </row>
    <row r="26" spans="1:13" x14ac:dyDescent="0.2">
      <c r="A26" s="1">
        <v>10792864</v>
      </c>
      <c r="B26" s="192" t="s">
        <v>74</v>
      </c>
      <c r="C26" s="190" t="s">
        <v>52</v>
      </c>
      <c r="D26" s="12" t="s">
        <v>89</v>
      </c>
      <c r="E26" s="1">
        <v>50807</v>
      </c>
      <c r="F26" s="1" t="s">
        <v>94</v>
      </c>
      <c r="G26" s="81">
        <v>42850</v>
      </c>
      <c r="H26" s="216">
        <v>0.62777777777777777</v>
      </c>
      <c r="I26" s="11">
        <v>6.9</v>
      </c>
      <c r="J26" s="80">
        <v>7.2930000000000001</v>
      </c>
      <c r="K26" s="77">
        <f t="shared" si="0"/>
        <v>0.39299999999999979</v>
      </c>
      <c r="L26" s="78" t="str">
        <f t="shared" si="1"/>
        <v>A</v>
      </c>
      <c r="M26" s="10"/>
    </row>
    <row r="27" spans="1:13" x14ac:dyDescent="0.2">
      <c r="A27" s="1">
        <v>10792864</v>
      </c>
      <c r="B27" s="192" t="s">
        <v>74</v>
      </c>
      <c r="C27" s="190" t="s">
        <v>52</v>
      </c>
      <c r="D27" s="12" t="s">
        <v>89</v>
      </c>
      <c r="E27" s="1">
        <v>50807</v>
      </c>
      <c r="F27" s="1" t="s">
        <v>94</v>
      </c>
      <c r="G27" s="81">
        <v>43024</v>
      </c>
      <c r="H27" s="216">
        <v>0.55833333333333335</v>
      </c>
      <c r="I27" s="11">
        <v>7</v>
      </c>
      <c r="J27" s="80">
        <v>6.56</v>
      </c>
      <c r="K27" s="77">
        <f t="shared" si="0"/>
        <v>-0.44000000000000039</v>
      </c>
      <c r="L27" s="78" t="str">
        <f t="shared" si="1"/>
        <v>A</v>
      </c>
      <c r="M27" s="10"/>
    </row>
    <row r="28" spans="1:13" x14ac:dyDescent="0.2">
      <c r="A28" s="1">
        <v>10127688</v>
      </c>
      <c r="B28" s="192" t="s">
        <v>76</v>
      </c>
      <c r="C28" s="190" t="s">
        <v>52</v>
      </c>
      <c r="D28" s="12" t="s">
        <v>89</v>
      </c>
      <c r="E28" s="1">
        <v>50807</v>
      </c>
      <c r="F28" s="1" t="s">
        <v>94</v>
      </c>
      <c r="G28" s="81">
        <v>42850</v>
      </c>
      <c r="H28" s="216">
        <v>0.65625</v>
      </c>
      <c r="I28" s="82">
        <v>7</v>
      </c>
      <c r="J28" s="80">
        <v>6.6870000000000003</v>
      </c>
      <c r="K28" s="77">
        <f t="shared" si="0"/>
        <v>-0.31299999999999972</v>
      </c>
      <c r="L28" s="78" t="str">
        <f t="shared" si="1"/>
        <v>A</v>
      </c>
      <c r="M28" s="10"/>
    </row>
    <row r="29" spans="1:13" x14ac:dyDescent="0.2">
      <c r="A29" s="1">
        <v>10127688</v>
      </c>
      <c r="B29" s="192" t="s">
        <v>76</v>
      </c>
      <c r="C29" s="190" t="s">
        <v>52</v>
      </c>
      <c r="D29" s="12" t="s">
        <v>89</v>
      </c>
      <c r="E29" s="1">
        <v>50807</v>
      </c>
      <c r="F29" s="1" t="s">
        <v>94</v>
      </c>
      <c r="G29" s="81">
        <v>43024</v>
      </c>
      <c r="H29" s="216">
        <v>0.52847222222222223</v>
      </c>
      <c r="I29" s="82">
        <v>5.5</v>
      </c>
      <c r="J29" s="80">
        <v>4.22</v>
      </c>
      <c r="K29" s="77">
        <f t="shared" si="0"/>
        <v>-1.2800000000000002</v>
      </c>
      <c r="L29" s="78" t="str">
        <f t="shared" si="1"/>
        <v>B</v>
      </c>
      <c r="M29" s="10"/>
    </row>
    <row r="30" spans="1:13" x14ac:dyDescent="0.2">
      <c r="A30" s="1">
        <v>10127726</v>
      </c>
      <c r="B30" s="192" t="s">
        <v>78</v>
      </c>
      <c r="C30" s="190" t="s">
        <v>52</v>
      </c>
      <c r="D30" s="12" t="s">
        <v>89</v>
      </c>
      <c r="E30" s="1">
        <v>50807</v>
      </c>
      <c r="F30" s="1" t="s">
        <v>94</v>
      </c>
      <c r="G30" s="81">
        <v>42844</v>
      </c>
      <c r="H30" s="216">
        <v>0.68055555555555547</v>
      </c>
      <c r="I30" s="82">
        <v>7.1</v>
      </c>
      <c r="J30" s="80">
        <v>7.1669999999999998</v>
      </c>
      <c r="K30" s="77">
        <f t="shared" si="0"/>
        <v>6.7000000000000171E-2</v>
      </c>
      <c r="L30" s="78" t="str">
        <f t="shared" si="1"/>
        <v>A</v>
      </c>
      <c r="M30" s="10"/>
    </row>
    <row r="31" spans="1:13" x14ac:dyDescent="0.2">
      <c r="A31" s="1">
        <v>10127726</v>
      </c>
      <c r="B31" s="192" t="s">
        <v>78</v>
      </c>
      <c r="C31" s="190" t="s">
        <v>52</v>
      </c>
      <c r="D31" s="12" t="s">
        <v>89</v>
      </c>
      <c r="E31" s="1">
        <v>50807</v>
      </c>
      <c r="F31" s="1" t="s">
        <v>94</v>
      </c>
      <c r="G31" s="81">
        <v>43024</v>
      </c>
      <c r="H31" s="216">
        <v>0.45</v>
      </c>
      <c r="I31" s="82">
        <v>4.5</v>
      </c>
      <c r="J31" s="80">
        <v>3.7749999999999999</v>
      </c>
      <c r="K31" s="77">
        <f t="shared" si="0"/>
        <v>-0.72500000000000009</v>
      </c>
      <c r="L31" s="78" t="str">
        <f t="shared" si="1"/>
        <v>B</v>
      </c>
      <c r="M31" s="10"/>
    </row>
    <row r="32" spans="1:13" x14ac:dyDescent="0.2">
      <c r="A32" s="1">
        <v>10127691</v>
      </c>
      <c r="B32" s="192" t="s">
        <v>80</v>
      </c>
      <c r="C32" s="190" t="s">
        <v>52</v>
      </c>
      <c r="D32" s="12" t="s">
        <v>89</v>
      </c>
      <c r="E32" s="1">
        <v>50807</v>
      </c>
      <c r="F32" s="1" t="s">
        <v>94</v>
      </c>
      <c r="G32" s="81">
        <v>42851</v>
      </c>
      <c r="H32" s="216">
        <v>0.60416666666666663</v>
      </c>
      <c r="I32" s="82">
        <v>9</v>
      </c>
      <c r="J32" s="80">
        <v>9.8539999999999992</v>
      </c>
      <c r="K32" s="77">
        <f t="shared" si="0"/>
        <v>0.8539999999999992</v>
      </c>
      <c r="L32" s="78" t="str">
        <f t="shared" si="1"/>
        <v>B</v>
      </c>
      <c r="M32" s="10"/>
    </row>
    <row r="33" spans="1:13" x14ac:dyDescent="0.2">
      <c r="A33" s="1">
        <v>10127691</v>
      </c>
      <c r="B33" s="192" t="s">
        <v>80</v>
      </c>
      <c r="C33" s="190" t="s">
        <v>52</v>
      </c>
      <c r="D33" s="12" t="s">
        <v>89</v>
      </c>
      <c r="E33" s="1">
        <v>50807</v>
      </c>
      <c r="F33" s="1" t="s">
        <v>94</v>
      </c>
      <c r="G33" s="81">
        <v>43024</v>
      </c>
      <c r="H33" s="216">
        <v>0.48194444444444445</v>
      </c>
      <c r="I33" s="82">
        <v>5.7</v>
      </c>
      <c r="J33" s="80">
        <v>5.1020000000000003</v>
      </c>
      <c r="K33" s="77">
        <f t="shared" si="0"/>
        <v>-0.59799999999999986</v>
      </c>
      <c r="L33" s="78" t="str">
        <f t="shared" si="1"/>
        <v>B</v>
      </c>
      <c r="M33" s="10"/>
    </row>
    <row r="34" spans="1:13" x14ac:dyDescent="0.2">
      <c r="A34" s="1">
        <v>10127728</v>
      </c>
      <c r="B34" s="192" t="s">
        <v>82</v>
      </c>
      <c r="C34" s="190" t="s">
        <v>52</v>
      </c>
      <c r="D34" s="12" t="s">
        <v>89</v>
      </c>
      <c r="E34" s="1">
        <v>50807</v>
      </c>
      <c r="F34" s="1" t="s">
        <v>94</v>
      </c>
      <c r="G34" s="81">
        <v>42851</v>
      </c>
      <c r="H34" s="216">
        <v>0.62430555555555556</v>
      </c>
      <c r="I34" s="82">
        <v>9</v>
      </c>
      <c r="J34" s="80">
        <v>8.891</v>
      </c>
      <c r="K34" s="77">
        <f t="shared" si="0"/>
        <v>-0.10899999999999999</v>
      </c>
      <c r="L34" s="78" t="str">
        <f t="shared" si="1"/>
        <v>A</v>
      </c>
      <c r="M34" s="10"/>
    </row>
    <row r="35" spans="1:13" x14ac:dyDescent="0.2">
      <c r="A35" s="1">
        <v>10127728</v>
      </c>
      <c r="B35" s="192" t="s">
        <v>82</v>
      </c>
      <c r="C35" s="190" t="s">
        <v>52</v>
      </c>
      <c r="D35" s="12" t="s">
        <v>89</v>
      </c>
      <c r="E35" s="1">
        <v>50807</v>
      </c>
      <c r="F35" s="1" t="s">
        <v>94</v>
      </c>
      <c r="G35" s="81">
        <v>43024</v>
      </c>
      <c r="H35" s="216">
        <v>0.67083333333333339</v>
      </c>
      <c r="I35" s="82">
        <v>7.2</v>
      </c>
      <c r="J35" s="80">
        <v>7.242</v>
      </c>
      <c r="K35" s="77">
        <f t="shared" si="0"/>
        <v>4.1999999999999815E-2</v>
      </c>
      <c r="L35" s="78" t="str">
        <f t="shared" si="1"/>
        <v>A</v>
      </c>
      <c r="M35" s="10"/>
    </row>
    <row r="36" spans="1:13" x14ac:dyDescent="0.2">
      <c r="A36" s="1">
        <v>354426</v>
      </c>
      <c r="B36" s="192" t="s">
        <v>82</v>
      </c>
      <c r="C36" s="190" t="s">
        <v>52</v>
      </c>
      <c r="D36" s="12" t="s">
        <v>89</v>
      </c>
      <c r="E36" s="1">
        <v>50807</v>
      </c>
      <c r="F36" s="1" t="s">
        <v>94</v>
      </c>
      <c r="G36" s="81">
        <v>42851</v>
      </c>
      <c r="H36" s="216">
        <v>0.62638888888888888</v>
      </c>
      <c r="I36" s="82">
        <v>9</v>
      </c>
      <c r="J36" s="80">
        <v>8.8699999999999992</v>
      </c>
      <c r="K36" s="77">
        <f t="shared" si="0"/>
        <v>-0.13000000000000078</v>
      </c>
      <c r="L36" s="78" t="str">
        <f t="shared" si="1"/>
        <v>A</v>
      </c>
      <c r="M36" s="10"/>
    </row>
    <row r="37" spans="1:13" x14ac:dyDescent="0.2">
      <c r="A37" s="1">
        <v>354426</v>
      </c>
      <c r="B37" s="192" t="s">
        <v>82</v>
      </c>
      <c r="C37" s="190" t="s">
        <v>52</v>
      </c>
      <c r="D37" s="12" t="s">
        <v>89</v>
      </c>
      <c r="E37" s="1">
        <v>50807</v>
      </c>
      <c r="F37" s="1" t="s">
        <v>94</v>
      </c>
      <c r="G37" s="81">
        <v>43024</v>
      </c>
      <c r="H37" s="216">
        <v>0.67083333333333339</v>
      </c>
      <c r="I37" s="82">
        <v>7.2</v>
      </c>
      <c r="J37" s="80">
        <v>7.31</v>
      </c>
      <c r="K37" s="77">
        <f t="shared" si="0"/>
        <v>0.10999999999999943</v>
      </c>
      <c r="L37" s="78" t="str">
        <f t="shared" si="1"/>
        <v>A</v>
      </c>
      <c r="M37" s="10"/>
    </row>
    <row r="38" spans="1:13" x14ac:dyDescent="0.2">
      <c r="A38" s="1">
        <v>10127686</v>
      </c>
      <c r="B38" s="192" t="s">
        <v>84</v>
      </c>
      <c r="C38" s="190" t="s">
        <v>52</v>
      </c>
      <c r="D38" s="12" t="s">
        <v>89</v>
      </c>
      <c r="E38" s="1">
        <v>50807</v>
      </c>
      <c r="F38" s="1" t="s">
        <v>94</v>
      </c>
      <c r="G38" s="81">
        <v>42851</v>
      </c>
      <c r="H38" s="216">
        <v>0.64444444444444449</v>
      </c>
      <c r="I38" s="82">
        <v>8.1999999999999993</v>
      </c>
      <c r="J38" s="80">
        <v>8.3439999999999994</v>
      </c>
      <c r="K38" s="77">
        <f t="shared" si="0"/>
        <v>0.14400000000000013</v>
      </c>
      <c r="L38" s="78" t="str">
        <f t="shared" si="1"/>
        <v>A</v>
      </c>
      <c r="M38" s="10"/>
    </row>
    <row r="39" spans="1:13" x14ac:dyDescent="0.2">
      <c r="A39" s="1">
        <v>10127686</v>
      </c>
      <c r="B39" s="192" t="s">
        <v>84</v>
      </c>
      <c r="C39" s="190" t="s">
        <v>52</v>
      </c>
      <c r="D39" s="12" t="s">
        <v>89</v>
      </c>
      <c r="E39" s="1">
        <v>50807</v>
      </c>
      <c r="F39" s="1" t="s">
        <v>94</v>
      </c>
      <c r="G39" s="81">
        <v>43024</v>
      </c>
      <c r="H39" s="216">
        <v>0.66249999999999998</v>
      </c>
      <c r="I39" s="82">
        <v>6.1</v>
      </c>
      <c r="J39" s="80">
        <v>6.3819999999999997</v>
      </c>
      <c r="K39" s="77">
        <f t="shared" si="0"/>
        <v>0.28200000000000003</v>
      </c>
      <c r="L39" s="78" t="str">
        <f t="shared" si="1"/>
        <v>A</v>
      </c>
      <c r="M39" s="10"/>
    </row>
    <row r="40" spans="1:13" x14ac:dyDescent="0.2">
      <c r="A40" s="1">
        <v>10127729</v>
      </c>
      <c r="B40" s="192" t="s">
        <v>86</v>
      </c>
      <c r="C40" s="190" t="s">
        <v>52</v>
      </c>
      <c r="D40" s="12" t="s">
        <v>89</v>
      </c>
      <c r="E40" s="1">
        <v>50807</v>
      </c>
      <c r="F40" s="1" t="s">
        <v>94</v>
      </c>
      <c r="G40" s="81">
        <v>42851</v>
      </c>
      <c r="H40" s="216">
        <v>0.66597222222222219</v>
      </c>
      <c r="I40" s="82">
        <v>6.6</v>
      </c>
      <c r="J40" s="80">
        <v>7.0410000000000004</v>
      </c>
      <c r="K40" s="77">
        <f t="shared" si="0"/>
        <v>0.44100000000000072</v>
      </c>
      <c r="L40" s="78" t="str">
        <f t="shared" si="1"/>
        <v>A</v>
      </c>
      <c r="M40" s="10"/>
    </row>
    <row r="41" spans="1:13" x14ac:dyDescent="0.2">
      <c r="A41" s="1">
        <v>10127729</v>
      </c>
      <c r="B41" s="192" t="s">
        <v>86</v>
      </c>
      <c r="C41" s="190" t="s">
        <v>52</v>
      </c>
      <c r="D41" s="12" t="s">
        <v>89</v>
      </c>
      <c r="E41" s="1">
        <v>50807</v>
      </c>
      <c r="F41" s="1" t="s">
        <v>94</v>
      </c>
      <c r="G41" s="81">
        <v>43024</v>
      </c>
      <c r="H41" s="216">
        <v>0.64166666666666672</v>
      </c>
      <c r="I41" s="82">
        <v>4.2</v>
      </c>
      <c r="J41" s="80">
        <v>3.9319999999999999</v>
      </c>
      <c r="K41" s="77">
        <f t="shared" si="0"/>
        <v>-0.26800000000000024</v>
      </c>
      <c r="L41" s="78" t="str">
        <f t="shared" si="1"/>
        <v>A</v>
      </c>
      <c r="M41" s="10"/>
    </row>
    <row r="42" spans="1:13" x14ac:dyDescent="0.2">
      <c r="A42" s="1">
        <v>353755</v>
      </c>
      <c r="B42" s="192" t="s">
        <v>88</v>
      </c>
      <c r="C42" s="190" t="s">
        <v>52</v>
      </c>
      <c r="D42" s="12" t="s">
        <v>89</v>
      </c>
      <c r="E42" s="1">
        <v>50807</v>
      </c>
      <c r="F42" s="1" t="s">
        <v>94</v>
      </c>
      <c r="G42" s="81">
        <v>42863</v>
      </c>
      <c r="H42" s="216">
        <v>0.73333333333333339</v>
      </c>
      <c r="I42" s="82">
        <v>6.7</v>
      </c>
      <c r="J42" s="80">
        <v>6.48</v>
      </c>
      <c r="K42" s="77">
        <f t="shared" si="0"/>
        <v>-0.21999999999999975</v>
      </c>
      <c r="L42" s="78" t="str">
        <f t="shared" si="1"/>
        <v>A</v>
      </c>
      <c r="M42" s="83"/>
    </row>
    <row r="43" spans="1:13" x14ac:dyDescent="0.2">
      <c r="A43" s="1">
        <v>353755</v>
      </c>
      <c r="B43" s="192" t="s">
        <v>88</v>
      </c>
      <c r="C43" s="190" t="s">
        <v>52</v>
      </c>
      <c r="D43" s="12" t="s">
        <v>89</v>
      </c>
      <c r="E43" s="1">
        <v>50807</v>
      </c>
      <c r="F43" s="1" t="s">
        <v>94</v>
      </c>
      <c r="G43" s="81">
        <v>42958</v>
      </c>
      <c r="H43" s="216">
        <v>0.73402777777777783</v>
      </c>
      <c r="I43" s="82">
        <v>11.3</v>
      </c>
      <c r="J43" s="80">
        <v>11.32</v>
      </c>
      <c r="K43" s="77">
        <f t="shared" si="0"/>
        <v>1.9999999999999574E-2</v>
      </c>
      <c r="L43" s="78" t="str">
        <f t="shared" si="1"/>
        <v>A</v>
      </c>
      <c r="M43" s="8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5"/>
  <sheetViews>
    <sheetView zoomScaleNormal="100" workbookViewId="0">
      <pane ySplit="1" topLeftCell="A2" activePane="bottomLeft" state="frozen"/>
      <selection pane="bottomLeft" activeCell="J1" sqref="J1:J1048576"/>
    </sheetView>
  </sheetViews>
  <sheetFormatPr defaultRowHeight="12.75" x14ac:dyDescent="0.2"/>
  <cols>
    <col min="1" max="1" width="13" style="80" customWidth="1"/>
    <col min="2" max="2" width="12.375" style="80" customWidth="1"/>
    <col min="3" max="3" width="9" style="80"/>
    <col min="4" max="4" width="17.25" style="80" customWidth="1"/>
    <col min="5" max="5" width="10.5" style="80" customWidth="1"/>
    <col min="6" max="6" width="9" style="80"/>
    <col min="7" max="7" width="11.5" style="80" customWidth="1"/>
    <col min="8" max="9" width="9" style="80"/>
    <col min="10" max="10" width="35.75" style="80" customWidth="1"/>
    <col min="11" max="16384" width="9" style="80"/>
  </cols>
  <sheetData>
    <row r="1" spans="1:10" ht="25.5" x14ac:dyDescent="0.2">
      <c r="A1" s="2" t="s">
        <v>20</v>
      </c>
      <c r="B1" s="2" t="s">
        <v>21</v>
      </c>
      <c r="C1" s="3" t="s">
        <v>22</v>
      </c>
      <c r="D1" s="5" t="s">
        <v>31</v>
      </c>
      <c r="E1" s="7" t="s">
        <v>32</v>
      </c>
      <c r="F1" s="7" t="s">
        <v>28</v>
      </c>
      <c r="G1" s="4" t="s">
        <v>33</v>
      </c>
      <c r="H1" s="3" t="s">
        <v>29</v>
      </c>
      <c r="I1" s="3" t="s">
        <v>30</v>
      </c>
      <c r="J1" s="3" t="s">
        <v>19</v>
      </c>
    </row>
    <row r="2" spans="1:10" x14ac:dyDescent="0.2">
      <c r="A2" s="24">
        <v>10127686</v>
      </c>
      <c r="B2" s="86" t="s">
        <v>52</v>
      </c>
      <c r="C2" s="12" t="s">
        <v>89</v>
      </c>
      <c r="D2" s="87">
        <v>42824.398611111108</v>
      </c>
      <c r="E2" s="23">
        <v>21.1</v>
      </c>
      <c r="F2" s="80">
        <v>21.126999999999999</v>
      </c>
      <c r="G2" s="232" t="s">
        <v>97</v>
      </c>
      <c r="H2" s="89">
        <f t="shared" ref="H2" si="0">IF(E2="","",F2-E2)</f>
        <v>2.699999999999747E-2</v>
      </c>
      <c r="I2" s="78" t="str">
        <f>IF(H2="","",(IF(ABS(H2)&lt;=0.5,"A",(IF(ABS(H2)&lt;=2,"B","C")))))</f>
        <v>A</v>
      </c>
      <c r="J2" s="3"/>
    </row>
    <row r="3" spans="1:10" x14ac:dyDescent="0.2">
      <c r="A3" s="24">
        <v>10127686</v>
      </c>
      <c r="B3" s="86" t="s">
        <v>52</v>
      </c>
      <c r="C3" s="12" t="s">
        <v>89</v>
      </c>
      <c r="D3" s="87">
        <v>42824.399305555555</v>
      </c>
      <c r="E3" s="85">
        <v>21.1</v>
      </c>
      <c r="F3" s="80">
        <v>21.126999999999999</v>
      </c>
      <c r="G3" s="232" t="s">
        <v>97</v>
      </c>
      <c r="H3" s="89">
        <f t="shared" ref="H3:H33" si="1">IF(E3="","",F3-E3)</f>
        <v>2.699999999999747E-2</v>
      </c>
      <c r="I3" s="78" t="str">
        <f t="shared" ref="I3:I33" si="2">IF(H3="","",(IF(ABS(H3)&lt;=0.5,"A",(IF(ABS(H3)&lt;=2,"B","C")))))</f>
        <v>A</v>
      </c>
      <c r="J3" s="12"/>
    </row>
    <row r="4" spans="1:10" x14ac:dyDescent="0.2">
      <c r="A4" s="24">
        <v>10127686</v>
      </c>
      <c r="B4" s="86" t="s">
        <v>52</v>
      </c>
      <c r="C4" s="12" t="s">
        <v>89</v>
      </c>
      <c r="D4" s="87">
        <v>42824.4</v>
      </c>
      <c r="E4" s="85">
        <v>21</v>
      </c>
      <c r="F4" s="80">
        <v>21.126999999999999</v>
      </c>
      <c r="G4" s="232" t="s">
        <v>97</v>
      </c>
      <c r="H4" s="89">
        <f t="shared" si="1"/>
        <v>0.12699999999999889</v>
      </c>
      <c r="I4" s="78" t="str">
        <f t="shared" si="2"/>
        <v>A</v>
      </c>
      <c r="J4" s="12"/>
    </row>
    <row r="5" spans="1:10" x14ac:dyDescent="0.2">
      <c r="A5" s="24">
        <v>10127686</v>
      </c>
      <c r="B5" s="86" t="s">
        <v>52</v>
      </c>
      <c r="C5" s="12" t="s">
        <v>89</v>
      </c>
      <c r="D5" s="87">
        <v>42824.400694444441</v>
      </c>
      <c r="E5" s="85">
        <v>21</v>
      </c>
      <c r="F5" s="80">
        <v>21.103000000000002</v>
      </c>
      <c r="G5" s="232" t="s">
        <v>97</v>
      </c>
      <c r="H5" s="89">
        <f t="shared" si="1"/>
        <v>0.10300000000000153</v>
      </c>
      <c r="I5" s="78" t="str">
        <f t="shared" si="2"/>
        <v>A</v>
      </c>
      <c r="J5" s="12"/>
    </row>
    <row r="6" spans="1:10" x14ac:dyDescent="0.2">
      <c r="A6" s="24">
        <v>10127686</v>
      </c>
      <c r="B6" s="86" t="s">
        <v>52</v>
      </c>
      <c r="C6" s="12" t="s">
        <v>89</v>
      </c>
      <c r="D6" s="87">
        <v>42824.401388888888</v>
      </c>
      <c r="E6" s="85">
        <v>21</v>
      </c>
      <c r="F6" s="80">
        <v>21.103000000000002</v>
      </c>
      <c r="G6" s="232" t="s">
        <v>97</v>
      </c>
      <c r="H6" s="89">
        <f t="shared" si="1"/>
        <v>0.10300000000000153</v>
      </c>
      <c r="I6" s="78" t="str">
        <f t="shared" si="2"/>
        <v>A</v>
      </c>
      <c r="J6" s="12"/>
    </row>
    <row r="7" spans="1:10" x14ac:dyDescent="0.2">
      <c r="A7" s="24">
        <v>10127686</v>
      </c>
      <c r="B7" s="86" t="s">
        <v>52</v>
      </c>
      <c r="C7" s="12" t="s">
        <v>89</v>
      </c>
      <c r="D7" s="87">
        <v>42824.402083333334</v>
      </c>
      <c r="E7" s="85">
        <v>21</v>
      </c>
      <c r="F7" s="80">
        <v>21.103000000000002</v>
      </c>
      <c r="G7" s="232" t="s">
        <v>97</v>
      </c>
      <c r="H7" s="89">
        <f t="shared" si="1"/>
        <v>0.10300000000000153</v>
      </c>
      <c r="I7" s="78" t="str">
        <f t="shared" si="2"/>
        <v>A</v>
      </c>
      <c r="J7" s="12"/>
    </row>
    <row r="8" spans="1:10" x14ac:dyDescent="0.2">
      <c r="A8" s="24">
        <v>10127686</v>
      </c>
      <c r="B8" s="86" t="s">
        <v>52</v>
      </c>
      <c r="C8" s="12" t="s">
        <v>89</v>
      </c>
      <c r="D8" s="87">
        <v>42824.458333333336</v>
      </c>
      <c r="E8" s="85">
        <v>10.1</v>
      </c>
      <c r="F8" s="80">
        <v>10.051</v>
      </c>
      <c r="G8" s="232" t="s">
        <v>97</v>
      </c>
      <c r="H8" s="89">
        <f t="shared" si="1"/>
        <v>-4.8999999999999488E-2</v>
      </c>
      <c r="I8" s="78" t="str">
        <f t="shared" si="2"/>
        <v>A</v>
      </c>
      <c r="J8" s="12"/>
    </row>
    <row r="9" spans="1:10" x14ac:dyDescent="0.2">
      <c r="A9" s="24">
        <v>10127686</v>
      </c>
      <c r="B9" s="86" t="s">
        <v>52</v>
      </c>
      <c r="C9" s="12" t="s">
        <v>89</v>
      </c>
      <c r="D9" s="87">
        <v>42824.459027777775</v>
      </c>
      <c r="E9" s="85">
        <v>10.1</v>
      </c>
      <c r="F9" s="80">
        <v>10.124000000000001</v>
      </c>
      <c r="G9" s="232" t="s">
        <v>97</v>
      </c>
      <c r="H9" s="89">
        <f t="shared" si="1"/>
        <v>2.4000000000000909E-2</v>
      </c>
      <c r="I9" s="78" t="str">
        <f t="shared" si="2"/>
        <v>A</v>
      </c>
      <c r="J9" s="12"/>
    </row>
    <row r="10" spans="1:10" x14ac:dyDescent="0.2">
      <c r="A10" s="24">
        <v>10127686</v>
      </c>
      <c r="B10" s="86" t="s">
        <v>52</v>
      </c>
      <c r="C10" s="12" t="s">
        <v>89</v>
      </c>
      <c r="D10" s="87">
        <v>42824.459722222222</v>
      </c>
      <c r="E10" s="85">
        <v>10.1</v>
      </c>
      <c r="F10" s="80">
        <v>10.173</v>
      </c>
      <c r="G10" s="232" t="s">
        <v>97</v>
      </c>
      <c r="H10" s="89">
        <f t="shared" si="1"/>
        <v>7.3000000000000398E-2</v>
      </c>
      <c r="I10" s="78" t="str">
        <f t="shared" si="2"/>
        <v>A</v>
      </c>
      <c r="J10" s="12"/>
    </row>
    <row r="11" spans="1:10" x14ac:dyDescent="0.2">
      <c r="A11" s="24">
        <v>10127686</v>
      </c>
      <c r="B11" s="86" t="s">
        <v>52</v>
      </c>
      <c r="C11" s="12" t="s">
        <v>89</v>
      </c>
      <c r="D11" s="87">
        <v>42824.460416493057</v>
      </c>
      <c r="E11" s="85">
        <v>10.199999999999999</v>
      </c>
      <c r="F11" s="80">
        <v>10.173</v>
      </c>
      <c r="G11" s="232" t="s">
        <v>97</v>
      </c>
      <c r="H11" s="89">
        <f t="shared" si="1"/>
        <v>-2.6999999999999247E-2</v>
      </c>
      <c r="I11" s="78" t="str">
        <f t="shared" si="2"/>
        <v>A</v>
      </c>
      <c r="J11" s="12"/>
    </row>
    <row r="12" spans="1:10" x14ac:dyDescent="0.2">
      <c r="A12" s="24">
        <v>10127686</v>
      </c>
      <c r="B12" s="86" t="s">
        <v>52</v>
      </c>
      <c r="C12" s="12" t="s">
        <v>89</v>
      </c>
      <c r="D12" s="87">
        <v>42824.461110879631</v>
      </c>
      <c r="E12" s="85">
        <v>10.199999999999999</v>
      </c>
      <c r="F12" s="80">
        <v>10.198</v>
      </c>
      <c r="G12" s="232" t="s">
        <v>97</v>
      </c>
      <c r="H12" s="89">
        <f t="shared" si="1"/>
        <v>-1.9999999999988916E-3</v>
      </c>
      <c r="I12" s="78" t="str">
        <f t="shared" si="2"/>
        <v>A</v>
      </c>
      <c r="J12" s="12"/>
    </row>
    <row r="13" spans="1:10" x14ac:dyDescent="0.2">
      <c r="A13" s="24">
        <v>10127686</v>
      </c>
      <c r="B13" s="86" t="s">
        <v>52</v>
      </c>
      <c r="C13" s="12" t="s">
        <v>89</v>
      </c>
      <c r="D13" s="87">
        <v>42824.461805266204</v>
      </c>
      <c r="E13" s="85">
        <v>10.199999999999999</v>
      </c>
      <c r="F13" s="80">
        <v>10.222</v>
      </c>
      <c r="G13" s="232" t="s">
        <v>97</v>
      </c>
      <c r="H13" s="89">
        <f t="shared" si="1"/>
        <v>2.2000000000000242E-2</v>
      </c>
      <c r="I13" s="78" t="str">
        <f t="shared" si="2"/>
        <v>A</v>
      </c>
      <c r="J13" s="12"/>
    </row>
    <row r="14" spans="1:10" x14ac:dyDescent="0.2">
      <c r="A14" s="85">
        <v>10127688</v>
      </c>
      <c r="B14" s="86" t="s">
        <v>52</v>
      </c>
      <c r="C14" s="12" t="s">
        <v>89</v>
      </c>
      <c r="D14" s="87">
        <v>42824.398611111108</v>
      </c>
      <c r="E14" s="23">
        <v>21.1</v>
      </c>
      <c r="F14" s="80">
        <v>20.555</v>
      </c>
      <c r="G14" s="232" t="s">
        <v>97</v>
      </c>
      <c r="H14" s="89">
        <f t="shared" si="1"/>
        <v>-0.54500000000000171</v>
      </c>
      <c r="I14" s="78" t="str">
        <f t="shared" si="2"/>
        <v>B</v>
      </c>
      <c r="J14" s="12"/>
    </row>
    <row r="15" spans="1:10" x14ac:dyDescent="0.2">
      <c r="A15" s="85">
        <v>10127688</v>
      </c>
      <c r="B15" s="86" t="s">
        <v>52</v>
      </c>
      <c r="C15" s="12" t="s">
        <v>89</v>
      </c>
      <c r="D15" s="87">
        <v>42824.399305555555</v>
      </c>
      <c r="E15" s="85">
        <v>21.1</v>
      </c>
      <c r="F15" s="80">
        <v>20.579000000000001</v>
      </c>
      <c r="G15" s="232" t="s">
        <v>97</v>
      </c>
      <c r="H15" s="89">
        <f t="shared" si="1"/>
        <v>-0.5210000000000008</v>
      </c>
      <c r="I15" s="78" t="str">
        <f t="shared" si="2"/>
        <v>B</v>
      </c>
      <c r="J15" s="12"/>
    </row>
    <row r="16" spans="1:10" x14ac:dyDescent="0.2">
      <c r="A16" s="85">
        <v>10127688</v>
      </c>
      <c r="B16" s="86" t="s">
        <v>52</v>
      </c>
      <c r="C16" s="12" t="s">
        <v>89</v>
      </c>
      <c r="D16" s="87">
        <v>42824.4</v>
      </c>
      <c r="E16" s="85">
        <v>21</v>
      </c>
      <c r="F16" s="80">
        <v>20.579000000000001</v>
      </c>
      <c r="G16" s="232" t="s">
        <v>97</v>
      </c>
      <c r="H16" s="89">
        <f t="shared" si="1"/>
        <v>-0.42099999999999937</v>
      </c>
      <c r="I16" s="78" t="str">
        <f t="shared" si="2"/>
        <v>A</v>
      </c>
      <c r="J16" s="12"/>
    </row>
    <row r="17" spans="1:10" x14ac:dyDescent="0.2">
      <c r="A17" s="85">
        <v>10127688</v>
      </c>
      <c r="B17" s="86" t="s">
        <v>52</v>
      </c>
      <c r="C17" s="12" t="s">
        <v>89</v>
      </c>
      <c r="D17" s="87">
        <v>42824.400694444441</v>
      </c>
      <c r="E17" s="85">
        <v>21</v>
      </c>
      <c r="F17" s="80">
        <v>20.579000000000001</v>
      </c>
      <c r="G17" s="232" t="s">
        <v>97</v>
      </c>
      <c r="H17" s="89">
        <f t="shared" si="1"/>
        <v>-0.42099999999999937</v>
      </c>
      <c r="I17" s="78" t="str">
        <f t="shared" si="2"/>
        <v>A</v>
      </c>
      <c r="J17" s="12"/>
    </row>
    <row r="18" spans="1:10" x14ac:dyDescent="0.2">
      <c r="A18" s="85">
        <v>10127688</v>
      </c>
      <c r="B18" s="86" t="s">
        <v>52</v>
      </c>
      <c r="C18" s="12" t="s">
        <v>89</v>
      </c>
      <c r="D18" s="87">
        <v>42824.401388888888</v>
      </c>
      <c r="E18" s="85">
        <v>21</v>
      </c>
      <c r="F18" s="80">
        <v>20.579000000000001</v>
      </c>
      <c r="G18" s="232" t="s">
        <v>97</v>
      </c>
      <c r="H18" s="89">
        <f t="shared" si="1"/>
        <v>-0.42099999999999937</v>
      </c>
      <c r="I18" s="78" t="str">
        <f t="shared" si="2"/>
        <v>A</v>
      </c>
      <c r="J18" s="12"/>
    </row>
    <row r="19" spans="1:10" x14ac:dyDescent="0.2">
      <c r="A19" s="85">
        <v>10127688</v>
      </c>
      <c r="B19" s="86" t="s">
        <v>52</v>
      </c>
      <c r="C19" s="12" t="s">
        <v>89</v>
      </c>
      <c r="D19" s="87">
        <v>42824.402083333334</v>
      </c>
      <c r="E19" s="85">
        <v>21</v>
      </c>
      <c r="F19" s="80">
        <v>20.555</v>
      </c>
      <c r="G19" s="232" t="s">
        <v>97</v>
      </c>
      <c r="H19" s="89">
        <f t="shared" si="1"/>
        <v>-0.44500000000000028</v>
      </c>
      <c r="I19" s="78" t="str">
        <f t="shared" si="2"/>
        <v>A</v>
      </c>
      <c r="J19" s="12"/>
    </row>
    <row r="20" spans="1:10" x14ac:dyDescent="0.2">
      <c r="A20" s="85">
        <v>10127688</v>
      </c>
      <c r="B20" s="86" t="s">
        <v>52</v>
      </c>
      <c r="C20" s="12" t="s">
        <v>89</v>
      </c>
      <c r="D20" s="87">
        <v>42824.458333333336</v>
      </c>
      <c r="E20" s="85">
        <v>10.1</v>
      </c>
      <c r="F20" s="80">
        <v>9.6319999999999997</v>
      </c>
      <c r="G20" s="232" t="s">
        <v>97</v>
      </c>
      <c r="H20" s="89">
        <f t="shared" si="1"/>
        <v>-0.46799999999999997</v>
      </c>
      <c r="I20" s="78" t="str">
        <f t="shared" si="2"/>
        <v>A</v>
      </c>
      <c r="J20" s="12"/>
    </row>
    <row r="21" spans="1:10" x14ac:dyDescent="0.2">
      <c r="A21" s="85">
        <v>10127688</v>
      </c>
      <c r="B21" s="86" t="s">
        <v>52</v>
      </c>
      <c r="C21" s="12" t="s">
        <v>89</v>
      </c>
      <c r="D21" s="87">
        <v>42824.459027777775</v>
      </c>
      <c r="E21" s="85">
        <v>10.1</v>
      </c>
      <c r="F21" s="80">
        <v>9.6820000000000004</v>
      </c>
      <c r="G21" s="232" t="s">
        <v>97</v>
      </c>
      <c r="H21" s="89">
        <f t="shared" si="1"/>
        <v>-0.41799999999999926</v>
      </c>
      <c r="I21" s="78" t="str">
        <f t="shared" si="2"/>
        <v>A</v>
      </c>
      <c r="J21" s="12"/>
    </row>
    <row r="22" spans="1:10" x14ac:dyDescent="0.2">
      <c r="A22" s="85">
        <v>10127688</v>
      </c>
      <c r="B22" s="86" t="s">
        <v>52</v>
      </c>
      <c r="C22" s="12" t="s">
        <v>89</v>
      </c>
      <c r="D22" s="87">
        <v>42824.459722222222</v>
      </c>
      <c r="E22" s="85">
        <v>10.1</v>
      </c>
      <c r="F22" s="80">
        <v>9.7059999999999995</v>
      </c>
      <c r="G22" s="232" t="s">
        <v>97</v>
      </c>
      <c r="H22" s="89">
        <f t="shared" si="1"/>
        <v>-0.39400000000000013</v>
      </c>
      <c r="I22" s="78" t="str">
        <f t="shared" si="2"/>
        <v>A</v>
      </c>
      <c r="J22" s="12"/>
    </row>
    <row r="23" spans="1:10" x14ac:dyDescent="0.2">
      <c r="A23" s="85">
        <v>10127688</v>
      </c>
      <c r="B23" s="86" t="s">
        <v>52</v>
      </c>
      <c r="C23" s="12" t="s">
        <v>89</v>
      </c>
      <c r="D23" s="87">
        <v>42824.460416493057</v>
      </c>
      <c r="E23" s="85">
        <v>10.199999999999999</v>
      </c>
      <c r="F23" s="80">
        <v>9.7309999999999999</v>
      </c>
      <c r="G23" s="232" t="s">
        <v>97</v>
      </c>
      <c r="H23" s="89">
        <f t="shared" si="1"/>
        <v>-0.46899999999999942</v>
      </c>
      <c r="I23" s="78" t="str">
        <f t="shared" si="2"/>
        <v>A</v>
      </c>
      <c r="J23" s="12"/>
    </row>
    <row r="24" spans="1:10" x14ac:dyDescent="0.2">
      <c r="A24" s="85">
        <v>10127688</v>
      </c>
      <c r="B24" s="86" t="s">
        <v>52</v>
      </c>
      <c r="C24" s="12" t="s">
        <v>89</v>
      </c>
      <c r="D24" s="87">
        <v>42824.461110879631</v>
      </c>
      <c r="E24" s="85">
        <v>10.199999999999999</v>
      </c>
      <c r="F24" s="80">
        <v>9.7309999999999999</v>
      </c>
      <c r="G24" s="232" t="s">
        <v>97</v>
      </c>
      <c r="H24" s="89">
        <f t="shared" si="1"/>
        <v>-0.46899999999999942</v>
      </c>
      <c r="I24" s="78" t="str">
        <f t="shared" si="2"/>
        <v>A</v>
      </c>
      <c r="J24" s="12"/>
    </row>
    <row r="25" spans="1:10" x14ac:dyDescent="0.2">
      <c r="A25" s="85">
        <v>10127691</v>
      </c>
      <c r="B25" s="86" t="s">
        <v>52</v>
      </c>
      <c r="C25" s="12" t="s">
        <v>89</v>
      </c>
      <c r="D25" s="87">
        <v>42824.461805266204</v>
      </c>
      <c r="E25" s="85">
        <v>10.199999999999999</v>
      </c>
      <c r="F25" s="80">
        <v>9.7309999999999999</v>
      </c>
      <c r="G25" s="232" t="s">
        <v>97</v>
      </c>
      <c r="H25" s="89">
        <f t="shared" si="1"/>
        <v>-0.46899999999999942</v>
      </c>
      <c r="I25" s="78" t="str">
        <f t="shared" si="2"/>
        <v>A</v>
      </c>
      <c r="J25" s="12"/>
    </row>
    <row r="26" spans="1:10" x14ac:dyDescent="0.2">
      <c r="A26" s="85">
        <v>10127691</v>
      </c>
      <c r="B26" s="86" t="s">
        <v>52</v>
      </c>
      <c r="C26" s="12" t="s">
        <v>89</v>
      </c>
      <c r="D26" s="87">
        <v>42824.398611111108</v>
      </c>
      <c r="E26" s="23">
        <v>21.1</v>
      </c>
      <c r="F26" s="80">
        <v>21.126999999999999</v>
      </c>
      <c r="G26" s="232" t="s">
        <v>97</v>
      </c>
      <c r="H26" s="89">
        <f t="shared" si="1"/>
        <v>2.699999999999747E-2</v>
      </c>
      <c r="I26" s="78" t="str">
        <f t="shared" si="2"/>
        <v>A</v>
      </c>
      <c r="J26" s="12"/>
    </row>
    <row r="27" spans="1:10" x14ac:dyDescent="0.2">
      <c r="A27" s="85">
        <v>10127691</v>
      </c>
      <c r="B27" s="86" t="s">
        <v>52</v>
      </c>
      <c r="C27" s="12" t="s">
        <v>89</v>
      </c>
      <c r="D27" s="87">
        <v>42824.399305555555</v>
      </c>
      <c r="E27" s="85">
        <v>21.1</v>
      </c>
      <c r="F27" s="80">
        <v>21.126999999999999</v>
      </c>
      <c r="G27" s="232" t="s">
        <v>97</v>
      </c>
      <c r="H27" s="89">
        <f t="shared" si="1"/>
        <v>2.699999999999747E-2</v>
      </c>
      <c r="I27" s="78" t="str">
        <f t="shared" si="2"/>
        <v>A</v>
      </c>
      <c r="J27" s="12"/>
    </row>
    <row r="28" spans="1:10" x14ac:dyDescent="0.2">
      <c r="A28" s="85">
        <v>10127691</v>
      </c>
      <c r="B28" s="86" t="s">
        <v>52</v>
      </c>
      <c r="C28" s="12" t="s">
        <v>89</v>
      </c>
      <c r="D28" s="87">
        <v>42824.4</v>
      </c>
      <c r="E28" s="85">
        <v>21</v>
      </c>
      <c r="F28" s="80">
        <v>21.126999999999999</v>
      </c>
      <c r="G28" s="232" t="s">
        <v>97</v>
      </c>
      <c r="H28" s="89">
        <f t="shared" si="1"/>
        <v>0.12699999999999889</v>
      </c>
      <c r="I28" s="78" t="str">
        <f t="shared" si="2"/>
        <v>A</v>
      </c>
      <c r="J28" s="12"/>
    </row>
    <row r="29" spans="1:10" x14ac:dyDescent="0.2">
      <c r="A29" s="85">
        <v>10127691</v>
      </c>
      <c r="B29" s="86" t="s">
        <v>52</v>
      </c>
      <c r="C29" s="12" t="s">
        <v>89</v>
      </c>
      <c r="D29" s="87">
        <v>42824.400694444441</v>
      </c>
      <c r="E29" s="85">
        <v>21</v>
      </c>
      <c r="F29" s="80">
        <v>21.103000000000002</v>
      </c>
      <c r="G29" s="232" t="s">
        <v>97</v>
      </c>
      <c r="H29" s="89">
        <f t="shared" si="1"/>
        <v>0.10300000000000153</v>
      </c>
      <c r="I29" s="78" t="str">
        <f t="shared" si="2"/>
        <v>A</v>
      </c>
      <c r="J29" s="12"/>
    </row>
    <row r="30" spans="1:10" x14ac:dyDescent="0.2">
      <c r="A30" s="85">
        <v>10127691</v>
      </c>
      <c r="B30" s="86" t="s">
        <v>52</v>
      </c>
      <c r="C30" s="12" t="s">
        <v>89</v>
      </c>
      <c r="D30" s="87">
        <v>42824.401388888888</v>
      </c>
      <c r="E30" s="85">
        <v>21</v>
      </c>
      <c r="F30" s="80">
        <v>21.103000000000002</v>
      </c>
      <c r="G30" s="232" t="s">
        <v>97</v>
      </c>
      <c r="H30" s="89">
        <f t="shared" si="1"/>
        <v>0.10300000000000153</v>
      </c>
      <c r="I30" s="78" t="str">
        <f t="shared" si="2"/>
        <v>A</v>
      </c>
      <c r="J30" s="12"/>
    </row>
    <row r="31" spans="1:10" x14ac:dyDescent="0.2">
      <c r="A31" s="85">
        <v>10127691</v>
      </c>
      <c r="B31" s="86" t="s">
        <v>52</v>
      </c>
      <c r="C31" s="12" t="s">
        <v>89</v>
      </c>
      <c r="D31" s="87">
        <v>42824.402083333334</v>
      </c>
      <c r="E31" s="85">
        <v>21</v>
      </c>
      <c r="F31" s="80">
        <v>21.103000000000002</v>
      </c>
      <c r="G31" s="232" t="s">
        <v>97</v>
      </c>
      <c r="H31" s="89">
        <f t="shared" si="1"/>
        <v>0.10300000000000153</v>
      </c>
      <c r="I31" s="78" t="str">
        <f t="shared" si="2"/>
        <v>A</v>
      </c>
      <c r="J31" s="12"/>
    </row>
    <row r="32" spans="1:10" x14ac:dyDescent="0.2">
      <c r="A32" s="85">
        <v>10127691</v>
      </c>
      <c r="B32" s="86" t="s">
        <v>52</v>
      </c>
      <c r="C32" s="12" t="s">
        <v>89</v>
      </c>
      <c r="D32" s="87">
        <v>42824.458333333336</v>
      </c>
      <c r="E32" s="85">
        <v>10.1</v>
      </c>
      <c r="F32" s="80">
        <v>10.051</v>
      </c>
      <c r="G32" s="232" t="s">
        <v>97</v>
      </c>
      <c r="H32" s="89">
        <f t="shared" si="1"/>
        <v>-4.8999999999999488E-2</v>
      </c>
      <c r="I32" s="78" t="str">
        <f t="shared" si="2"/>
        <v>A</v>
      </c>
      <c r="J32" s="12"/>
    </row>
    <row r="33" spans="1:10" x14ac:dyDescent="0.2">
      <c r="A33" s="85">
        <v>10127691</v>
      </c>
      <c r="B33" s="86" t="s">
        <v>52</v>
      </c>
      <c r="C33" s="12" t="s">
        <v>89</v>
      </c>
      <c r="D33" s="87">
        <v>42824.459027777775</v>
      </c>
      <c r="E33" s="85">
        <v>10.1</v>
      </c>
      <c r="F33" s="80">
        <v>10.1</v>
      </c>
      <c r="G33" s="232" t="s">
        <v>97</v>
      </c>
      <c r="H33" s="89">
        <f t="shared" si="1"/>
        <v>0</v>
      </c>
      <c r="I33" s="78" t="str">
        <f t="shared" si="2"/>
        <v>A</v>
      </c>
      <c r="J33" s="12"/>
    </row>
    <row r="34" spans="1:10" x14ac:dyDescent="0.2">
      <c r="A34" s="85">
        <v>10127691</v>
      </c>
      <c r="B34" s="86" t="s">
        <v>52</v>
      </c>
      <c r="C34" s="12" t="s">
        <v>89</v>
      </c>
      <c r="D34" s="87">
        <v>42824.459722222222</v>
      </c>
      <c r="E34" s="85">
        <v>10.1</v>
      </c>
      <c r="F34" s="80">
        <v>10.148999999999999</v>
      </c>
      <c r="G34" s="232" t="s">
        <v>97</v>
      </c>
      <c r="H34" s="89">
        <f t="shared" ref="H34:H97" si="3">IF(E34="","",F34-E34)</f>
        <v>4.8999999999999488E-2</v>
      </c>
      <c r="I34" s="78" t="str">
        <f t="shared" ref="I34:I97" si="4">IF(H34="","",(IF(ABS(H34)&lt;=0.5,"A",(IF(ABS(H34)&lt;=2,"B","C")))))</f>
        <v>A</v>
      </c>
      <c r="J34" s="12"/>
    </row>
    <row r="35" spans="1:10" x14ac:dyDescent="0.2">
      <c r="A35" s="85">
        <v>10127691</v>
      </c>
      <c r="B35" s="86" t="s">
        <v>52</v>
      </c>
      <c r="C35" s="12" t="s">
        <v>89</v>
      </c>
      <c r="D35" s="87">
        <v>42824.460416493057</v>
      </c>
      <c r="E35" s="85">
        <v>10.199999999999999</v>
      </c>
      <c r="F35" s="80">
        <v>10.173</v>
      </c>
      <c r="G35" s="232" t="s">
        <v>97</v>
      </c>
      <c r="H35" s="89">
        <f t="shared" si="3"/>
        <v>-2.6999999999999247E-2</v>
      </c>
      <c r="I35" s="78" t="str">
        <f t="shared" si="4"/>
        <v>A</v>
      </c>
      <c r="J35" s="12"/>
    </row>
    <row r="36" spans="1:10" x14ac:dyDescent="0.2">
      <c r="A36" s="85">
        <v>10127691</v>
      </c>
      <c r="B36" s="86" t="s">
        <v>52</v>
      </c>
      <c r="C36" s="12" t="s">
        <v>89</v>
      </c>
      <c r="D36" s="87">
        <v>42824.461110879631</v>
      </c>
      <c r="E36" s="85">
        <v>10.199999999999999</v>
      </c>
      <c r="F36" s="80">
        <v>10.173</v>
      </c>
      <c r="G36" s="232" t="s">
        <v>97</v>
      </c>
      <c r="H36" s="89">
        <f t="shared" si="3"/>
        <v>-2.6999999999999247E-2</v>
      </c>
      <c r="I36" s="78" t="str">
        <f t="shared" si="4"/>
        <v>A</v>
      </c>
      <c r="J36" s="12"/>
    </row>
    <row r="37" spans="1:10" x14ac:dyDescent="0.2">
      <c r="A37" s="85">
        <v>10127691</v>
      </c>
      <c r="B37" s="86" t="s">
        <v>52</v>
      </c>
      <c r="C37" s="12" t="s">
        <v>89</v>
      </c>
      <c r="D37" s="87">
        <v>42824.461805266204</v>
      </c>
      <c r="E37" s="85">
        <v>10.199999999999999</v>
      </c>
      <c r="F37" s="80">
        <v>10.198</v>
      </c>
      <c r="G37" s="232" t="s">
        <v>97</v>
      </c>
      <c r="H37" s="89">
        <f t="shared" si="3"/>
        <v>-1.9999999999988916E-3</v>
      </c>
      <c r="I37" s="78" t="str">
        <f t="shared" si="4"/>
        <v>A</v>
      </c>
      <c r="J37" s="12"/>
    </row>
    <row r="38" spans="1:10" x14ac:dyDescent="0.2">
      <c r="A38" s="85">
        <v>10127695</v>
      </c>
      <c r="B38" s="86" t="s">
        <v>52</v>
      </c>
      <c r="C38" s="12" t="s">
        <v>89</v>
      </c>
      <c r="D38" s="87">
        <v>42824.398611111108</v>
      </c>
      <c r="E38" s="23">
        <v>21.1</v>
      </c>
      <c r="F38" s="80">
        <v>21.103000000000002</v>
      </c>
      <c r="G38" s="232" t="s">
        <v>97</v>
      </c>
      <c r="H38" s="89">
        <f t="shared" si="3"/>
        <v>3.0000000000001137E-3</v>
      </c>
      <c r="I38" s="78" t="str">
        <f t="shared" si="4"/>
        <v>A</v>
      </c>
      <c r="J38" s="12"/>
    </row>
    <row r="39" spans="1:10" x14ac:dyDescent="0.2">
      <c r="A39" s="85">
        <v>10127695</v>
      </c>
      <c r="B39" s="86" t="s">
        <v>52</v>
      </c>
      <c r="C39" s="12" t="s">
        <v>89</v>
      </c>
      <c r="D39" s="87">
        <v>42824.399305555555</v>
      </c>
      <c r="E39" s="85">
        <v>21.1</v>
      </c>
      <c r="F39" s="80">
        <v>21.103000000000002</v>
      </c>
      <c r="G39" s="232" t="s">
        <v>97</v>
      </c>
      <c r="H39" s="89">
        <f t="shared" si="3"/>
        <v>3.0000000000001137E-3</v>
      </c>
      <c r="I39" s="78" t="str">
        <f t="shared" si="4"/>
        <v>A</v>
      </c>
      <c r="J39" s="12"/>
    </row>
    <row r="40" spans="1:10" x14ac:dyDescent="0.2">
      <c r="A40" s="85">
        <v>10127695</v>
      </c>
      <c r="B40" s="86" t="s">
        <v>52</v>
      </c>
      <c r="C40" s="12" t="s">
        <v>89</v>
      </c>
      <c r="D40" s="87">
        <v>42824.4</v>
      </c>
      <c r="E40" s="85">
        <v>21</v>
      </c>
      <c r="F40" s="80">
        <v>21.079000000000001</v>
      </c>
      <c r="G40" s="232" t="s">
        <v>97</v>
      </c>
      <c r="H40" s="89">
        <f t="shared" si="3"/>
        <v>7.9000000000000625E-2</v>
      </c>
      <c r="I40" s="78" t="str">
        <f t="shared" si="4"/>
        <v>A</v>
      </c>
      <c r="J40" s="12"/>
    </row>
    <row r="41" spans="1:10" x14ac:dyDescent="0.2">
      <c r="A41" s="85">
        <v>10127695</v>
      </c>
      <c r="B41" s="86" t="s">
        <v>52</v>
      </c>
      <c r="C41" s="12" t="s">
        <v>89</v>
      </c>
      <c r="D41" s="87">
        <v>42824.400694444441</v>
      </c>
      <c r="E41" s="85">
        <v>21</v>
      </c>
      <c r="F41" s="80">
        <v>21.079000000000001</v>
      </c>
      <c r="G41" s="232" t="s">
        <v>97</v>
      </c>
      <c r="H41" s="89">
        <f t="shared" si="3"/>
        <v>7.9000000000000625E-2</v>
      </c>
      <c r="I41" s="78" t="str">
        <f t="shared" si="4"/>
        <v>A</v>
      </c>
      <c r="J41" s="12"/>
    </row>
    <row r="42" spans="1:10" x14ac:dyDescent="0.2">
      <c r="A42" s="85">
        <v>10127695</v>
      </c>
      <c r="B42" s="86" t="s">
        <v>52</v>
      </c>
      <c r="C42" s="12" t="s">
        <v>89</v>
      </c>
      <c r="D42" s="87">
        <v>42824.401388888888</v>
      </c>
      <c r="E42" s="85">
        <v>21</v>
      </c>
      <c r="F42" s="80">
        <v>21.079000000000001</v>
      </c>
      <c r="G42" s="232" t="s">
        <v>97</v>
      </c>
      <c r="H42" s="89">
        <f t="shared" si="3"/>
        <v>7.9000000000000625E-2</v>
      </c>
      <c r="I42" s="78" t="str">
        <f t="shared" si="4"/>
        <v>A</v>
      </c>
      <c r="J42" s="12"/>
    </row>
    <row r="43" spans="1:10" x14ac:dyDescent="0.2">
      <c r="A43" s="85">
        <v>10127695</v>
      </c>
      <c r="B43" s="86" t="s">
        <v>52</v>
      </c>
      <c r="C43" s="12" t="s">
        <v>89</v>
      </c>
      <c r="D43" s="87">
        <v>42824.402083333334</v>
      </c>
      <c r="E43" s="85">
        <v>21</v>
      </c>
      <c r="F43" s="80">
        <v>21.056000000000001</v>
      </c>
      <c r="G43" s="232" t="s">
        <v>97</v>
      </c>
      <c r="H43" s="89">
        <f t="shared" si="3"/>
        <v>5.6000000000000938E-2</v>
      </c>
      <c r="I43" s="78" t="str">
        <f t="shared" si="4"/>
        <v>A</v>
      </c>
      <c r="J43" s="12"/>
    </row>
    <row r="44" spans="1:10" x14ac:dyDescent="0.2">
      <c r="A44" s="85">
        <v>10127695</v>
      </c>
      <c r="B44" s="86" t="s">
        <v>52</v>
      </c>
      <c r="C44" s="12" t="s">
        <v>89</v>
      </c>
      <c r="D44" s="87">
        <v>42824.458333333336</v>
      </c>
      <c r="E44" s="85">
        <v>10.1</v>
      </c>
      <c r="F44" s="80">
        <v>10.051</v>
      </c>
      <c r="G44" s="232" t="s">
        <v>97</v>
      </c>
      <c r="H44" s="89">
        <f t="shared" si="3"/>
        <v>-4.8999999999999488E-2</v>
      </c>
      <c r="I44" s="78" t="str">
        <f t="shared" si="4"/>
        <v>A</v>
      </c>
      <c r="J44" s="12"/>
    </row>
    <row r="45" spans="1:10" x14ac:dyDescent="0.2">
      <c r="A45" s="85">
        <v>10127695</v>
      </c>
      <c r="B45" s="86" t="s">
        <v>52</v>
      </c>
      <c r="C45" s="12" t="s">
        <v>89</v>
      </c>
      <c r="D45" s="87">
        <v>42824.459027777775</v>
      </c>
      <c r="E45" s="85">
        <v>10.1</v>
      </c>
      <c r="F45" s="80">
        <v>10.1</v>
      </c>
      <c r="G45" s="232" t="s">
        <v>97</v>
      </c>
      <c r="H45" s="89">
        <f t="shared" si="3"/>
        <v>0</v>
      </c>
      <c r="I45" s="78" t="str">
        <f t="shared" si="4"/>
        <v>A</v>
      </c>
      <c r="J45" s="12"/>
    </row>
    <row r="46" spans="1:10" x14ac:dyDescent="0.2">
      <c r="A46" s="85">
        <v>10127695</v>
      </c>
      <c r="B46" s="86" t="s">
        <v>52</v>
      </c>
      <c r="C46" s="12" t="s">
        <v>89</v>
      </c>
      <c r="D46" s="87">
        <v>42824.459722222222</v>
      </c>
      <c r="E46" s="85">
        <v>10.1</v>
      </c>
      <c r="F46" s="80">
        <v>10.124000000000001</v>
      </c>
      <c r="G46" s="232" t="s">
        <v>97</v>
      </c>
      <c r="H46" s="89">
        <f t="shared" si="3"/>
        <v>2.4000000000000909E-2</v>
      </c>
      <c r="I46" s="78" t="str">
        <f t="shared" si="4"/>
        <v>A</v>
      </c>
      <c r="J46" s="12"/>
    </row>
    <row r="47" spans="1:10" x14ac:dyDescent="0.2">
      <c r="A47" s="85">
        <v>10127695</v>
      </c>
      <c r="B47" s="86" t="s">
        <v>52</v>
      </c>
      <c r="C47" s="12" t="s">
        <v>89</v>
      </c>
      <c r="D47" s="87">
        <v>42824.460416493057</v>
      </c>
      <c r="E47" s="85">
        <v>10.199999999999999</v>
      </c>
      <c r="F47" s="80">
        <v>10.148999999999999</v>
      </c>
      <c r="G47" s="232" t="s">
        <v>97</v>
      </c>
      <c r="H47" s="89">
        <f t="shared" si="3"/>
        <v>-5.1000000000000156E-2</v>
      </c>
      <c r="I47" s="78" t="str">
        <f t="shared" si="4"/>
        <v>A</v>
      </c>
      <c r="J47" s="12"/>
    </row>
    <row r="48" spans="1:10" x14ac:dyDescent="0.2">
      <c r="A48" s="85">
        <v>10127695</v>
      </c>
      <c r="B48" s="86" t="s">
        <v>52</v>
      </c>
      <c r="C48" s="12" t="s">
        <v>89</v>
      </c>
      <c r="D48" s="87">
        <v>42824.461110879631</v>
      </c>
      <c r="E48" s="85">
        <v>10.199999999999999</v>
      </c>
      <c r="F48" s="80">
        <v>10.148999999999999</v>
      </c>
      <c r="G48" s="232" t="s">
        <v>97</v>
      </c>
      <c r="H48" s="89">
        <f t="shared" si="3"/>
        <v>-5.1000000000000156E-2</v>
      </c>
      <c r="I48" s="78" t="str">
        <f t="shared" si="4"/>
        <v>A</v>
      </c>
      <c r="J48" s="12"/>
    </row>
    <row r="49" spans="1:10" x14ac:dyDescent="0.2">
      <c r="A49" s="85">
        <v>10127695</v>
      </c>
      <c r="B49" s="86" t="s">
        <v>52</v>
      </c>
      <c r="C49" s="12" t="s">
        <v>89</v>
      </c>
      <c r="D49" s="87">
        <v>42824.461805266204</v>
      </c>
      <c r="E49" s="85">
        <v>10.199999999999999</v>
      </c>
      <c r="F49" s="80">
        <v>10.173</v>
      </c>
      <c r="G49" s="232" t="s">
        <v>97</v>
      </c>
      <c r="H49" s="89">
        <f t="shared" si="3"/>
        <v>-2.6999999999999247E-2</v>
      </c>
      <c r="I49" s="78" t="str">
        <f t="shared" si="4"/>
        <v>A</v>
      </c>
      <c r="J49" s="12"/>
    </row>
    <row r="50" spans="1:10" x14ac:dyDescent="0.2">
      <c r="A50" s="85">
        <v>10127725</v>
      </c>
      <c r="B50" s="86" t="s">
        <v>52</v>
      </c>
      <c r="C50" s="12" t="s">
        <v>89</v>
      </c>
      <c r="D50" s="87">
        <v>42824.398611111108</v>
      </c>
      <c r="E50" s="23">
        <v>21.1</v>
      </c>
      <c r="F50" s="80">
        <v>21.079000000000001</v>
      </c>
      <c r="G50" s="232" t="s">
        <v>97</v>
      </c>
      <c r="H50" s="89">
        <f t="shared" si="3"/>
        <v>-2.1000000000000796E-2</v>
      </c>
      <c r="I50" s="78" t="str">
        <f t="shared" si="4"/>
        <v>A</v>
      </c>
      <c r="J50" s="12"/>
    </row>
    <row r="51" spans="1:10" x14ac:dyDescent="0.2">
      <c r="A51" s="85">
        <v>10127725</v>
      </c>
      <c r="B51" s="86" t="s">
        <v>52</v>
      </c>
      <c r="C51" s="12" t="s">
        <v>89</v>
      </c>
      <c r="D51" s="87">
        <v>42824.399305555555</v>
      </c>
      <c r="E51" s="85">
        <v>21.1</v>
      </c>
      <c r="F51" s="80">
        <v>21.103000000000002</v>
      </c>
      <c r="G51" s="232" t="s">
        <v>97</v>
      </c>
      <c r="H51" s="89">
        <f t="shared" si="3"/>
        <v>3.0000000000001137E-3</v>
      </c>
      <c r="I51" s="78" t="str">
        <f t="shared" si="4"/>
        <v>A</v>
      </c>
      <c r="J51" s="12"/>
    </row>
    <row r="52" spans="1:10" x14ac:dyDescent="0.2">
      <c r="A52" s="85">
        <v>10127725</v>
      </c>
      <c r="B52" s="86" t="s">
        <v>52</v>
      </c>
      <c r="C52" s="12" t="s">
        <v>89</v>
      </c>
      <c r="D52" s="87">
        <v>42824.4</v>
      </c>
      <c r="E52" s="85">
        <v>21</v>
      </c>
      <c r="F52" s="80">
        <v>21.103000000000002</v>
      </c>
      <c r="G52" s="232" t="s">
        <v>97</v>
      </c>
      <c r="H52" s="89">
        <f t="shared" si="3"/>
        <v>0.10300000000000153</v>
      </c>
      <c r="I52" s="78" t="str">
        <f t="shared" si="4"/>
        <v>A</v>
      </c>
      <c r="J52" s="12"/>
    </row>
    <row r="53" spans="1:10" x14ac:dyDescent="0.2">
      <c r="A53" s="85">
        <v>10127725</v>
      </c>
      <c r="B53" s="86" t="s">
        <v>52</v>
      </c>
      <c r="C53" s="12" t="s">
        <v>89</v>
      </c>
      <c r="D53" s="87">
        <v>42824.400694444441</v>
      </c>
      <c r="E53" s="85">
        <v>21</v>
      </c>
      <c r="F53" s="80">
        <v>21.103000000000002</v>
      </c>
      <c r="G53" s="232" t="s">
        <v>97</v>
      </c>
      <c r="H53" s="89">
        <f t="shared" si="3"/>
        <v>0.10300000000000153</v>
      </c>
      <c r="I53" s="78" t="str">
        <f t="shared" si="4"/>
        <v>A</v>
      </c>
      <c r="J53" s="12"/>
    </row>
    <row r="54" spans="1:10" x14ac:dyDescent="0.2">
      <c r="A54" s="85">
        <v>10127725</v>
      </c>
      <c r="B54" s="86" t="s">
        <v>52</v>
      </c>
      <c r="C54" s="12" t="s">
        <v>89</v>
      </c>
      <c r="D54" s="87">
        <v>42824.401388888888</v>
      </c>
      <c r="E54" s="85">
        <v>21</v>
      </c>
      <c r="F54" s="80">
        <v>21.079000000000001</v>
      </c>
      <c r="G54" s="232" t="s">
        <v>97</v>
      </c>
      <c r="H54" s="89">
        <f t="shared" si="3"/>
        <v>7.9000000000000625E-2</v>
      </c>
      <c r="I54" s="78" t="str">
        <f t="shared" si="4"/>
        <v>A</v>
      </c>
      <c r="J54" s="12"/>
    </row>
    <row r="55" spans="1:10" x14ac:dyDescent="0.2">
      <c r="A55" s="85">
        <v>10127725</v>
      </c>
      <c r="B55" s="86" t="s">
        <v>52</v>
      </c>
      <c r="C55" s="12" t="s">
        <v>89</v>
      </c>
      <c r="D55" s="87">
        <v>42824.402083333334</v>
      </c>
      <c r="E55" s="85">
        <v>21</v>
      </c>
      <c r="F55" s="80">
        <v>21.079000000000001</v>
      </c>
      <c r="G55" s="232" t="s">
        <v>97</v>
      </c>
      <c r="H55" s="89">
        <f t="shared" si="3"/>
        <v>7.9000000000000625E-2</v>
      </c>
      <c r="I55" s="78" t="str">
        <f t="shared" si="4"/>
        <v>A</v>
      </c>
      <c r="J55" s="12"/>
    </row>
    <row r="56" spans="1:10" x14ac:dyDescent="0.2">
      <c r="A56" s="85">
        <v>10127725</v>
      </c>
      <c r="B56" s="86" t="s">
        <v>52</v>
      </c>
      <c r="C56" s="12" t="s">
        <v>89</v>
      </c>
      <c r="D56" s="87">
        <v>42824.458333333336</v>
      </c>
      <c r="E56" s="85">
        <v>10.1</v>
      </c>
      <c r="F56" s="80">
        <v>10.124000000000001</v>
      </c>
      <c r="G56" s="232" t="s">
        <v>97</v>
      </c>
      <c r="H56" s="89">
        <f t="shared" si="3"/>
        <v>2.4000000000000909E-2</v>
      </c>
      <c r="I56" s="78" t="str">
        <f t="shared" si="4"/>
        <v>A</v>
      </c>
      <c r="J56" s="12"/>
    </row>
    <row r="57" spans="1:10" x14ac:dyDescent="0.2">
      <c r="A57" s="85">
        <v>10127725</v>
      </c>
      <c r="B57" s="86" t="s">
        <v>52</v>
      </c>
      <c r="C57" s="12" t="s">
        <v>89</v>
      </c>
      <c r="D57" s="87">
        <v>42824.459027777775</v>
      </c>
      <c r="E57" s="85">
        <v>10.1</v>
      </c>
      <c r="F57" s="80">
        <v>10.148999999999999</v>
      </c>
      <c r="G57" s="232" t="s">
        <v>97</v>
      </c>
      <c r="H57" s="89">
        <f t="shared" si="3"/>
        <v>4.8999999999999488E-2</v>
      </c>
      <c r="I57" s="78" t="str">
        <f t="shared" si="4"/>
        <v>A</v>
      </c>
      <c r="J57" s="12"/>
    </row>
    <row r="58" spans="1:10" x14ac:dyDescent="0.2">
      <c r="A58" s="85">
        <v>10127725</v>
      </c>
      <c r="B58" s="86" t="s">
        <v>52</v>
      </c>
      <c r="C58" s="12" t="s">
        <v>89</v>
      </c>
      <c r="D58" s="87">
        <v>42824.459722222222</v>
      </c>
      <c r="E58" s="85">
        <v>10.1</v>
      </c>
      <c r="F58" s="80">
        <v>10.173</v>
      </c>
      <c r="G58" s="232" t="s">
        <v>97</v>
      </c>
      <c r="H58" s="89">
        <f t="shared" si="3"/>
        <v>7.3000000000000398E-2</v>
      </c>
      <c r="I58" s="78" t="str">
        <f t="shared" si="4"/>
        <v>A</v>
      </c>
      <c r="J58" s="12"/>
    </row>
    <row r="59" spans="1:10" x14ac:dyDescent="0.2">
      <c r="A59" s="85">
        <v>10127725</v>
      </c>
      <c r="B59" s="86" t="s">
        <v>52</v>
      </c>
      <c r="C59" s="12" t="s">
        <v>89</v>
      </c>
      <c r="D59" s="87">
        <v>42824.460416493057</v>
      </c>
      <c r="E59" s="85">
        <v>10.199999999999999</v>
      </c>
      <c r="F59" s="80">
        <v>10.198</v>
      </c>
      <c r="G59" s="232" t="s">
        <v>97</v>
      </c>
      <c r="H59" s="89">
        <f t="shared" si="3"/>
        <v>-1.9999999999988916E-3</v>
      </c>
      <c r="I59" s="78" t="str">
        <f t="shared" si="4"/>
        <v>A</v>
      </c>
      <c r="J59" s="12"/>
    </row>
    <row r="60" spans="1:10" x14ac:dyDescent="0.2">
      <c r="A60" s="85">
        <v>10127725</v>
      </c>
      <c r="B60" s="86" t="s">
        <v>52</v>
      </c>
      <c r="C60" s="12" t="s">
        <v>89</v>
      </c>
      <c r="D60" s="87">
        <v>42824.461110879631</v>
      </c>
      <c r="E60" s="85">
        <v>10.199999999999999</v>
      </c>
      <c r="F60" s="80">
        <v>10.198</v>
      </c>
      <c r="G60" s="232" t="s">
        <v>97</v>
      </c>
      <c r="H60" s="89">
        <f t="shared" si="3"/>
        <v>-1.9999999999988916E-3</v>
      </c>
      <c r="I60" s="78" t="str">
        <f t="shared" si="4"/>
        <v>A</v>
      </c>
      <c r="J60" s="12"/>
    </row>
    <row r="61" spans="1:10" x14ac:dyDescent="0.2">
      <c r="A61" s="85">
        <v>10127725</v>
      </c>
      <c r="B61" s="86" t="s">
        <v>52</v>
      </c>
      <c r="C61" s="12" t="s">
        <v>89</v>
      </c>
      <c r="D61" s="87">
        <v>42824.461805266204</v>
      </c>
      <c r="E61" s="85">
        <v>10.199999999999999</v>
      </c>
      <c r="F61" s="80">
        <v>10.222</v>
      </c>
      <c r="G61" s="232" t="s">
        <v>97</v>
      </c>
      <c r="H61" s="89">
        <f t="shared" si="3"/>
        <v>2.2000000000000242E-2</v>
      </c>
      <c r="I61" s="78" t="str">
        <f t="shared" si="4"/>
        <v>A</v>
      </c>
      <c r="J61" s="12"/>
    </row>
    <row r="62" spans="1:10" x14ac:dyDescent="0.2">
      <c r="A62" s="90">
        <v>10127726</v>
      </c>
      <c r="B62" s="86" t="s">
        <v>52</v>
      </c>
      <c r="C62" s="12" t="s">
        <v>89</v>
      </c>
      <c r="D62" s="87">
        <v>42824.398611111108</v>
      </c>
      <c r="E62" s="23">
        <v>21.1</v>
      </c>
      <c r="F62" s="80">
        <v>21.079000000000001</v>
      </c>
      <c r="G62" s="232" t="s">
        <v>97</v>
      </c>
      <c r="H62" s="89">
        <f t="shared" si="3"/>
        <v>-2.1000000000000796E-2</v>
      </c>
      <c r="I62" s="78" t="str">
        <f t="shared" si="4"/>
        <v>A</v>
      </c>
      <c r="J62" s="12"/>
    </row>
    <row r="63" spans="1:10" x14ac:dyDescent="0.2">
      <c r="A63" s="90">
        <v>10127726</v>
      </c>
      <c r="B63" s="86" t="s">
        <v>52</v>
      </c>
      <c r="C63" s="12" t="s">
        <v>89</v>
      </c>
      <c r="D63" s="87">
        <v>42824.399305555555</v>
      </c>
      <c r="E63" s="85">
        <v>21.1</v>
      </c>
      <c r="F63" s="80">
        <v>21.079000000000001</v>
      </c>
      <c r="G63" s="232" t="s">
        <v>97</v>
      </c>
      <c r="H63" s="89">
        <f t="shared" si="3"/>
        <v>-2.1000000000000796E-2</v>
      </c>
      <c r="I63" s="78" t="str">
        <f t="shared" si="4"/>
        <v>A</v>
      </c>
      <c r="J63" s="12"/>
    </row>
    <row r="64" spans="1:10" x14ac:dyDescent="0.2">
      <c r="A64" s="90">
        <v>10127726</v>
      </c>
      <c r="B64" s="86" t="s">
        <v>52</v>
      </c>
      <c r="C64" s="12" t="s">
        <v>89</v>
      </c>
      <c r="D64" s="87">
        <v>42824.4</v>
      </c>
      <c r="E64" s="85">
        <v>21</v>
      </c>
      <c r="F64" s="80">
        <v>21.079000000000001</v>
      </c>
      <c r="G64" s="232" t="s">
        <v>97</v>
      </c>
      <c r="H64" s="89">
        <f t="shared" si="3"/>
        <v>7.9000000000000625E-2</v>
      </c>
      <c r="I64" s="78" t="str">
        <f t="shared" si="4"/>
        <v>A</v>
      </c>
      <c r="J64" s="12"/>
    </row>
    <row r="65" spans="1:10" x14ac:dyDescent="0.2">
      <c r="A65" s="90">
        <v>10127726</v>
      </c>
      <c r="B65" s="86" t="s">
        <v>52</v>
      </c>
      <c r="C65" s="12" t="s">
        <v>89</v>
      </c>
      <c r="D65" s="87">
        <v>42824.400694444441</v>
      </c>
      <c r="E65" s="85">
        <v>21</v>
      </c>
      <c r="F65" s="80">
        <v>21.079000000000001</v>
      </c>
      <c r="G65" s="232" t="s">
        <v>97</v>
      </c>
      <c r="H65" s="89">
        <f t="shared" si="3"/>
        <v>7.9000000000000625E-2</v>
      </c>
      <c r="I65" s="78" t="str">
        <f t="shared" si="4"/>
        <v>A</v>
      </c>
      <c r="J65" s="12"/>
    </row>
    <row r="66" spans="1:10" x14ac:dyDescent="0.2">
      <c r="A66" s="90">
        <v>10127726</v>
      </c>
      <c r="B66" s="86" t="s">
        <v>52</v>
      </c>
      <c r="C66" s="12" t="s">
        <v>89</v>
      </c>
      <c r="D66" s="87">
        <v>42824.401388888888</v>
      </c>
      <c r="E66" s="85">
        <v>21</v>
      </c>
      <c r="F66" s="80">
        <v>21.079000000000001</v>
      </c>
      <c r="G66" s="232" t="s">
        <v>97</v>
      </c>
      <c r="H66" s="89">
        <f t="shared" si="3"/>
        <v>7.9000000000000625E-2</v>
      </c>
      <c r="I66" s="78" t="str">
        <f t="shared" si="4"/>
        <v>A</v>
      </c>
      <c r="J66" s="12"/>
    </row>
    <row r="67" spans="1:10" x14ac:dyDescent="0.2">
      <c r="A67" s="90">
        <v>10127726</v>
      </c>
      <c r="B67" s="86" t="s">
        <v>52</v>
      </c>
      <c r="C67" s="12" t="s">
        <v>89</v>
      </c>
      <c r="D67" s="87">
        <v>42824.402083333334</v>
      </c>
      <c r="E67" s="85">
        <v>21</v>
      </c>
      <c r="F67" s="80">
        <v>21.079000000000001</v>
      </c>
      <c r="G67" s="232" t="s">
        <v>97</v>
      </c>
      <c r="H67" s="89">
        <f t="shared" si="3"/>
        <v>7.9000000000000625E-2</v>
      </c>
      <c r="I67" s="78" t="str">
        <f t="shared" si="4"/>
        <v>A</v>
      </c>
      <c r="J67" s="12"/>
    </row>
    <row r="68" spans="1:10" x14ac:dyDescent="0.2">
      <c r="A68" s="90">
        <v>10127726</v>
      </c>
      <c r="B68" s="86" t="s">
        <v>52</v>
      </c>
      <c r="C68" s="12" t="s">
        <v>89</v>
      </c>
      <c r="D68" s="87">
        <v>42824.458333333336</v>
      </c>
      <c r="E68" s="85">
        <v>10.1</v>
      </c>
      <c r="F68" s="80">
        <v>10.074999999999999</v>
      </c>
      <c r="G68" s="232" t="s">
        <v>97</v>
      </c>
      <c r="H68" s="89">
        <f t="shared" si="3"/>
        <v>-2.5000000000000355E-2</v>
      </c>
      <c r="I68" s="78" t="str">
        <f t="shared" si="4"/>
        <v>A</v>
      </c>
      <c r="J68" s="12"/>
    </row>
    <row r="69" spans="1:10" x14ac:dyDescent="0.2">
      <c r="A69" s="90">
        <v>10127726</v>
      </c>
      <c r="B69" s="86" t="s">
        <v>52</v>
      </c>
      <c r="C69" s="12" t="s">
        <v>89</v>
      </c>
      <c r="D69" s="87">
        <v>42824.459027777775</v>
      </c>
      <c r="E69" s="85">
        <v>10.1</v>
      </c>
      <c r="F69" s="80">
        <v>10.124000000000001</v>
      </c>
      <c r="G69" s="232" t="s">
        <v>97</v>
      </c>
      <c r="H69" s="89">
        <f t="shared" si="3"/>
        <v>2.4000000000000909E-2</v>
      </c>
      <c r="I69" s="78" t="str">
        <f t="shared" si="4"/>
        <v>A</v>
      </c>
      <c r="J69" s="12"/>
    </row>
    <row r="70" spans="1:10" x14ac:dyDescent="0.2">
      <c r="A70" s="90">
        <v>10127726</v>
      </c>
      <c r="B70" s="86" t="s">
        <v>52</v>
      </c>
      <c r="C70" s="12" t="s">
        <v>89</v>
      </c>
      <c r="D70" s="87">
        <v>42824.459722222222</v>
      </c>
      <c r="E70" s="85">
        <v>10.1</v>
      </c>
      <c r="F70" s="80">
        <v>10.148999999999999</v>
      </c>
      <c r="G70" s="232" t="s">
        <v>97</v>
      </c>
      <c r="H70" s="89">
        <f t="shared" si="3"/>
        <v>4.8999999999999488E-2</v>
      </c>
      <c r="I70" s="78" t="str">
        <f t="shared" si="4"/>
        <v>A</v>
      </c>
      <c r="J70" s="12"/>
    </row>
    <row r="71" spans="1:10" x14ac:dyDescent="0.2">
      <c r="A71" s="90">
        <v>10127726</v>
      </c>
      <c r="B71" s="86" t="s">
        <v>52</v>
      </c>
      <c r="C71" s="12" t="s">
        <v>89</v>
      </c>
      <c r="D71" s="87">
        <v>42824.460416493057</v>
      </c>
      <c r="E71" s="85">
        <v>10.199999999999999</v>
      </c>
      <c r="F71" s="80">
        <v>10.173</v>
      </c>
      <c r="G71" s="232" t="s">
        <v>97</v>
      </c>
      <c r="H71" s="89">
        <f t="shared" si="3"/>
        <v>-2.6999999999999247E-2</v>
      </c>
      <c r="I71" s="78" t="str">
        <f t="shared" si="4"/>
        <v>A</v>
      </c>
      <c r="J71" s="12"/>
    </row>
    <row r="72" spans="1:10" x14ac:dyDescent="0.2">
      <c r="A72" s="90">
        <v>10127726</v>
      </c>
      <c r="B72" s="86" t="s">
        <v>52</v>
      </c>
      <c r="C72" s="12" t="s">
        <v>89</v>
      </c>
      <c r="D72" s="87">
        <v>42824.461110879631</v>
      </c>
      <c r="E72" s="85">
        <v>10.199999999999999</v>
      </c>
      <c r="F72" s="80">
        <v>10.173</v>
      </c>
      <c r="G72" s="232" t="s">
        <v>97</v>
      </c>
      <c r="H72" s="89">
        <f t="shared" si="3"/>
        <v>-2.6999999999999247E-2</v>
      </c>
      <c r="I72" s="78" t="str">
        <f t="shared" si="4"/>
        <v>A</v>
      </c>
      <c r="J72" s="12"/>
    </row>
    <row r="73" spans="1:10" x14ac:dyDescent="0.2">
      <c r="A73" s="90">
        <v>10127726</v>
      </c>
      <c r="B73" s="86" t="s">
        <v>52</v>
      </c>
      <c r="C73" s="12" t="s">
        <v>89</v>
      </c>
      <c r="D73" s="87">
        <v>42824.461805266204</v>
      </c>
      <c r="E73" s="85">
        <v>10.199999999999999</v>
      </c>
      <c r="F73" s="80">
        <v>10.198</v>
      </c>
      <c r="G73" s="232" t="s">
        <v>97</v>
      </c>
      <c r="H73" s="89">
        <f t="shared" si="3"/>
        <v>-1.9999999999988916E-3</v>
      </c>
      <c r="I73" s="78" t="str">
        <f t="shared" si="4"/>
        <v>A</v>
      </c>
      <c r="J73" s="12"/>
    </row>
    <row r="74" spans="1:10" x14ac:dyDescent="0.2">
      <c r="A74" s="90">
        <v>10127727</v>
      </c>
      <c r="B74" s="86" t="s">
        <v>52</v>
      </c>
      <c r="C74" s="12" t="s">
        <v>89</v>
      </c>
      <c r="D74" s="87">
        <v>42824.398611111108</v>
      </c>
      <c r="E74" s="23">
        <v>21.1</v>
      </c>
      <c r="F74" s="80">
        <v>21.175000000000001</v>
      </c>
      <c r="G74" s="232" t="s">
        <v>97</v>
      </c>
      <c r="H74" s="89">
        <f t="shared" si="3"/>
        <v>7.4999999999999289E-2</v>
      </c>
      <c r="I74" s="78" t="str">
        <f t="shared" si="4"/>
        <v>A</v>
      </c>
      <c r="J74" s="12"/>
    </row>
    <row r="75" spans="1:10" x14ac:dyDescent="0.2">
      <c r="A75" s="90">
        <v>10127727</v>
      </c>
      <c r="B75" s="86" t="s">
        <v>52</v>
      </c>
      <c r="C75" s="12" t="s">
        <v>89</v>
      </c>
      <c r="D75" s="87">
        <v>42824.399305555555</v>
      </c>
      <c r="E75" s="85">
        <v>21.1</v>
      </c>
      <c r="F75" s="80">
        <v>21.151</v>
      </c>
      <c r="G75" s="232" t="s">
        <v>97</v>
      </c>
      <c r="H75" s="89">
        <f t="shared" si="3"/>
        <v>5.099999999999838E-2</v>
      </c>
      <c r="I75" s="78" t="str">
        <f t="shared" si="4"/>
        <v>A</v>
      </c>
      <c r="J75" s="12"/>
    </row>
    <row r="76" spans="1:10" x14ac:dyDescent="0.2">
      <c r="A76" s="90">
        <v>10127727</v>
      </c>
      <c r="B76" s="86" t="s">
        <v>52</v>
      </c>
      <c r="C76" s="12" t="s">
        <v>89</v>
      </c>
      <c r="D76" s="87">
        <v>42824.4</v>
      </c>
      <c r="E76" s="85">
        <v>21</v>
      </c>
      <c r="F76" s="80">
        <v>21.151</v>
      </c>
      <c r="G76" s="232" t="s">
        <v>97</v>
      </c>
      <c r="H76" s="89">
        <f t="shared" si="3"/>
        <v>0.1509999999999998</v>
      </c>
      <c r="I76" s="78" t="str">
        <f t="shared" si="4"/>
        <v>A</v>
      </c>
      <c r="J76" s="12"/>
    </row>
    <row r="77" spans="1:10" x14ac:dyDescent="0.2">
      <c r="A77" s="90">
        <v>10127727</v>
      </c>
      <c r="B77" s="86" t="s">
        <v>52</v>
      </c>
      <c r="C77" s="12" t="s">
        <v>89</v>
      </c>
      <c r="D77" s="87">
        <v>42824.400694444441</v>
      </c>
      <c r="E77" s="85">
        <v>21</v>
      </c>
      <c r="F77" s="80">
        <v>21.126999999999999</v>
      </c>
      <c r="G77" s="232" t="s">
        <v>97</v>
      </c>
      <c r="H77" s="89">
        <f t="shared" si="3"/>
        <v>0.12699999999999889</v>
      </c>
      <c r="I77" s="78" t="str">
        <f t="shared" si="4"/>
        <v>A</v>
      </c>
      <c r="J77" s="12"/>
    </row>
    <row r="78" spans="1:10" x14ac:dyDescent="0.2">
      <c r="A78" s="90">
        <v>10127727</v>
      </c>
      <c r="B78" s="86" t="s">
        <v>52</v>
      </c>
      <c r="C78" s="12" t="s">
        <v>89</v>
      </c>
      <c r="D78" s="87">
        <v>42824.401388888888</v>
      </c>
      <c r="E78" s="85">
        <v>21</v>
      </c>
      <c r="F78" s="80">
        <v>21.126999999999999</v>
      </c>
      <c r="G78" s="232" t="s">
        <v>97</v>
      </c>
      <c r="H78" s="89">
        <f t="shared" si="3"/>
        <v>0.12699999999999889</v>
      </c>
      <c r="I78" s="78" t="str">
        <f t="shared" si="4"/>
        <v>A</v>
      </c>
      <c r="J78" s="12"/>
    </row>
    <row r="79" spans="1:10" x14ac:dyDescent="0.2">
      <c r="A79" s="90">
        <v>10127727</v>
      </c>
      <c r="B79" s="86" t="s">
        <v>52</v>
      </c>
      <c r="C79" s="12" t="s">
        <v>89</v>
      </c>
      <c r="D79" s="87">
        <v>42824.402083333334</v>
      </c>
      <c r="E79" s="85">
        <v>21</v>
      </c>
      <c r="F79" s="80">
        <v>21.103000000000002</v>
      </c>
      <c r="G79" s="232" t="s">
        <v>97</v>
      </c>
      <c r="H79" s="89">
        <f t="shared" si="3"/>
        <v>0.10300000000000153</v>
      </c>
      <c r="I79" s="78" t="str">
        <f t="shared" si="4"/>
        <v>A</v>
      </c>
      <c r="J79" s="12"/>
    </row>
    <row r="80" spans="1:10" x14ac:dyDescent="0.2">
      <c r="A80" s="90">
        <v>10127727</v>
      </c>
      <c r="B80" s="86" t="s">
        <v>52</v>
      </c>
      <c r="C80" s="12" t="s">
        <v>89</v>
      </c>
      <c r="D80" s="87">
        <v>42824.458333333336</v>
      </c>
      <c r="E80" s="85">
        <v>10.1</v>
      </c>
      <c r="F80" s="80">
        <v>10.026</v>
      </c>
      <c r="G80" s="232" t="s">
        <v>97</v>
      </c>
      <c r="H80" s="89">
        <f t="shared" si="3"/>
        <v>-7.3999999999999844E-2</v>
      </c>
      <c r="I80" s="78" t="str">
        <f t="shared" si="4"/>
        <v>A</v>
      </c>
      <c r="J80" s="12"/>
    </row>
    <row r="81" spans="1:10" x14ac:dyDescent="0.2">
      <c r="A81" s="90">
        <v>10127727</v>
      </c>
      <c r="B81" s="86" t="s">
        <v>52</v>
      </c>
      <c r="C81" s="12" t="s">
        <v>89</v>
      </c>
      <c r="D81" s="87">
        <v>42824.459027777775</v>
      </c>
      <c r="E81" s="85">
        <v>10.1</v>
      </c>
      <c r="F81" s="80">
        <v>10.124000000000001</v>
      </c>
      <c r="G81" s="232" t="s">
        <v>97</v>
      </c>
      <c r="H81" s="89">
        <f t="shared" si="3"/>
        <v>2.4000000000000909E-2</v>
      </c>
      <c r="I81" s="78" t="str">
        <f t="shared" si="4"/>
        <v>A</v>
      </c>
      <c r="J81" s="12"/>
    </row>
    <row r="82" spans="1:10" x14ac:dyDescent="0.2">
      <c r="A82" s="90">
        <v>10127727</v>
      </c>
      <c r="B82" s="86" t="s">
        <v>52</v>
      </c>
      <c r="C82" s="12" t="s">
        <v>89</v>
      </c>
      <c r="D82" s="87">
        <v>42824.459722222222</v>
      </c>
      <c r="E82" s="85">
        <v>10.1</v>
      </c>
      <c r="F82" s="80">
        <v>10.173</v>
      </c>
      <c r="G82" s="232" t="s">
        <v>97</v>
      </c>
      <c r="H82" s="89">
        <f t="shared" si="3"/>
        <v>7.3000000000000398E-2</v>
      </c>
      <c r="I82" s="78" t="str">
        <f t="shared" si="4"/>
        <v>A</v>
      </c>
      <c r="J82" s="12"/>
    </row>
    <row r="83" spans="1:10" x14ac:dyDescent="0.2">
      <c r="A83" s="90">
        <v>10127727</v>
      </c>
      <c r="B83" s="86" t="s">
        <v>52</v>
      </c>
      <c r="C83" s="12" t="s">
        <v>89</v>
      </c>
      <c r="D83" s="87">
        <v>42824.460416493057</v>
      </c>
      <c r="E83" s="85">
        <v>10.199999999999999</v>
      </c>
      <c r="F83" s="80">
        <v>10.173</v>
      </c>
      <c r="G83" s="232" t="s">
        <v>97</v>
      </c>
      <c r="H83" s="89">
        <f t="shared" si="3"/>
        <v>-2.6999999999999247E-2</v>
      </c>
      <c r="I83" s="78" t="str">
        <f t="shared" si="4"/>
        <v>A</v>
      </c>
      <c r="J83" s="12"/>
    </row>
    <row r="84" spans="1:10" x14ac:dyDescent="0.2">
      <c r="A84" s="90">
        <v>10127727</v>
      </c>
      <c r="B84" s="86" t="s">
        <v>52</v>
      </c>
      <c r="C84" s="12" t="s">
        <v>89</v>
      </c>
      <c r="D84" s="87">
        <v>42824.461110879631</v>
      </c>
      <c r="E84" s="85">
        <v>10.199999999999999</v>
      </c>
      <c r="F84" s="80">
        <v>10.222</v>
      </c>
      <c r="G84" s="232" t="s">
        <v>97</v>
      </c>
      <c r="H84" s="89">
        <f t="shared" si="3"/>
        <v>2.2000000000000242E-2</v>
      </c>
      <c r="I84" s="78" t="str">
        <f t="shared" si="4"/>
        <v>A</v>
      </c>
      <c r="J84" s="12"/>
    </row>
    <row r="85" spans="1:10" x14ac:dyDescent="0.2">
      <c r="A85" s="90">
        <v>10127727</v>
      </c>
      <c r="B85" s="86" t="s">
        <v>52</v>
      </c>
      <c r="C85" s="12" t="s">
        <v>89</v>
      </c>
      <c r="D85" s="87">
        <v>42824.461805266204</v>
      </c>
      <c r="E85" s="85">
        <v>10.199999999999999</v>
      </c>
      <c r="F85" s="80">
        <v>10.222</v>
      </c>
      <c r="G85" s="232" t="s">
        <v>97</v>
      </c>
      <c r="H85" s="89">
        <f t="shared" si="3"/>
        <v>2.2000000000000242E-2</v>
      </c>
      <c r="I85" s="78" t="str">
        <f t="shared" si="4"/>
        <v>A</v>
      </c>
      <c r="J85" s="12"/>
    </row>
    <row r="86" spans="1:10" x14ac:dyDescent="0.2">
      <c r="A86" s="12">
        <v>10127728</v>
      </c>
      <c r="B86" s="86" t="s">
        <v>52</v>
      </c>
      <c r="C86" s="12" t="s">
        <v>89</v>
      </c>
      <c r="D86" s="87">
        <v>42824.398611111108</v>
      </c>
      <c r="E86" s="23">
        <v>21.1</v>
      </c>
      <c r="F86" s="80">
        <v>21.103000000000002</v>
      </c>
      <c r="G86" s="232" t="s">
        <v>97</v>
      </c>
      <c r="H86" s="89">
        <f t="shared" si="3"/>
        <v>3.0000000000001137E-3</v>
      </c>
      <c r="I86" s="78" t="str">
        <f t="shared" si="4"/>
        <v>A</v>
      </c>
      <c r="J86" s="12"/>
    </row>
    <row r="87" spans="1:10" x14ac:dyDescent="0.2">
      <c r="A87" s="12">
        <v>10127728</v>
      </c>
      <c r="B87" s="86" t="s">
        <v>52</v>
      </c>
      <c r="C87" s="12" t="s">
        <v>89</v>
      </c>
      <c r="D87" s="87">
        <v>42824.399305555555</v>
      </c>
      <c r="E87" s="85">
        <v>21.1</v>
      </c>
      <c r="F87" s="80">
        <v>21.103000000000002</v>
      </c>
      <c r="G87" s="232" t="s">
        <v>97</v>
      </c>
      <c r="H87" s="89">
        <f t="shared" si="3"/>
        <v>3.0000000000001137E-3</v>
      </c>
      <c r="I87" s="78" t="str">
        <f t="shared" si="4"/>
        <v>A</v>
      </c>
      <c r="J87" s="12"/>
    </row>
    <row r="88" spans="1:10" x14ac:dyDescent="0.2">
      <c r="A88" s="12">
        <v>10127728</v>
      </c>
      <c r="B88" s="86" t="s">
        <v>52</v>
      </c>
      <c r="C88" s="12" t="s">
        <v>89</v>
      </c>
      <c r="D88" s="87">
        <v>42824.4</v>
      </c>
      <c r="E88" s="85">
        <v>21</v>
      </c>
      <c r="F88" s="80">
        <v>21.103000000000002</v>
      </c>
      <c r="G88" s="232" t="s">
        <v>97</v>
      </c>
      <c r="H88" s="89">
        <f t="shared" si="3"/>
        <v>0.10300000000000153</v>
      </c>
      <c r="I88" s="78" t="str">
        <f t="shared" si="4"/>
        <v>A</v>
      </c>
      <c r="J88" s="12"/>
    </row>
    <row r="89" spans="1:10" x14ac:dyDescent="0.2">
      <c r="A89" s="12">
        <v>10127728</v>
      </c>
      <c r="B89" s="86" t="s">
        <v>52</v>
      </c>
      <c r="C89" s="12" t="s">
        <v>89</v>
      </c>
      <c r="D89" s="87">
        <v>42824.400694444441</v>
      </c>
      <c r="E89" s="85">
        <v>21</v>
      </c>
      <c r="F89" s="80">
        <v>21.079000000000001</v>
      </c>
      <c r="G89" s="232" t="s">
        <v>97</v>
      </c>
      <c r="H89" s="89">
        <f t="shared" si="3"/>
        <v>7.9000000000000625E-2</v>
      </c>
      <c r="I89" s="78" t="str">
        <f t="shared" si="4"/>
        <v>A</v>
      </c>
      <c r="J89" s="12"/>
    </row>
    <row r="90" spans="1:10" x14ac:dyDescent="0.2">
      <c r="A90" s="12">
        <v>10127728</v>
      </c>
      <c r="B90" s="86" t="s">
        <v>52</v>
      </c>
      <c r="C90" s="12" t="s">
        <v>89</v>
      </c>
      <c r="D90" s="87">
        <v>42824.401388888888</v>
      </c>
      <c r="E90" s="85">
        <v>21</v>
      </c>
      <c r="F90" s="80">
        <v>21.079000000000001</v>
      </c>
      <c r="G90" s="232" t="s">
        <v>97</v>
      </c>
      <c r="H90" s="89">
        <f t="shared" si="3"/>
        <v>7.9000000000000625E-2</v>
      </c>
      <c r="I90" s="78" t="str">
        <f t="shared" si="4"/>
        <v>A</v>
      </c>
      <c r="J90" s="12"/>
    </row>
    <row r="91" spans="1:10" x14ac:dyDescent="0.2">
      <c r="A91" s="12">
        <v>10127728</v>
      </c>
      <c r="B91" s="86" t="s">
        <v>52</v>
      </c>
      <c r="C91" s="12" t="s">
        <v>89</v>
      </c>
      <c r="D91" s="87">
        <v>42824.402083333334</v>
      </c>
      <c r="E91" s="85">
        <v>21</v>
      </c>
      <c r="F91" s="80">
        <v>21.079000000000001</v>
      </c>
      <c r="G91" s="232" t="s">
        <v>97</v>
      </c>
      <c r="H91" s="89">
        <f t="shared" si="3"/>
        <v>7.9000000000000625E-2</v>
      </c>
      <c r="I91" s="78" t="str">
        <f t="shared" si="4"/>
        <v>A</v>
      </c>
      <c r="J91" s="12"/>
    </row>
    <row r="92" spans="1:10" x14ac:dyDescent="0.2">
      <c r="A92" s="12">
        <v>10127728</v>
      </c>
      <c r="B92" s="86" t="s">
        <v>52</v>
      </c>
      <c r="C92" s="12" t="s">
        <v>89</v>
      </c>
      <c r="D92" s="87">
        <v>42824.458333333336</v>
      </c>
      <c r="E92" s="85">
        <v>10.1</v>
      </c>
      <c r="F92" s="80">
        <v>10.000999999999999</v>
      </c>
      <c r="G92" s="232" t="s">
        <v>97</v>
      </c>
      <c r="H92" s="89">
        <f t="shared" si="3"/>
        <v>-9.9000000000000199E-2</v>
      </c>
      <c r="I92" s="78" t="str">
        <f t="shared" si="4"/>
        <v>A</v>
      </c>
      <c r="J92" s="12"/>
    </row>
    <row r="93" spans="1:10" x14ac:dyDescent="0.2">
      <c r="A93" s="12">
        <v>10127728</v>
      </c>
      <c r="B93" s="86" t="s">
        <v>52</v>
      </c>
      <c r="C93" s="12" t="s">
        <v>89</v>
      </c>
      <c r="D93" s="87">
        <v>42824.459027777775</v>
      </c>
      <c r="E93" s="85">
        <v>10.1</v>
      </c>
      <c r="F93" s="80">
        <v>10.074999999999999</v>
      </c>
      <c r="G93" s="232" t="s">
        <v>97</v>
      </c>
      <c r="H93" s="89">
        <f t="shared" si="3"/>
        <v>-2.5000000000000355E-2</v>
      </c>
      <c r="I93" s="78" t="str">
        <f t="shared" si="4"/>
        <v>A</v>
      </c>
      <c r="J93" s="12"/>
    </row>
    <row r="94" spans="1:10" x14ac:dyDescent="0.2">
      <c r="A94" s="12">
        <v>10127728</v>
      </c>
      <c r="B94" s="86" t="s">
        <v>52</v>
      </c>
      <c r="C94" s="12" t="s">
        <v>89</v>
      </c>
      <c r="D94" s="87">
        <v>42824.459722222222</v>
      </c>
      <c r="E94" s="85">
        <v>10.1</v>
      </c>
      <c r="F94" s="80">
        <v>10.124000000000001</v>
      </c>
      <c r="G94" s="232" t="s">
        <v>97</v>
      </c>
      <c r="H94" s="89">
        <f t="shared" si="3"/>
        <v>2.4000000000000909E-2</v>
      </c>
      <c r="I94" s="78" t="str">
        <f t="shared" si="4"/>
        <v>A</v>
      </c>
      <c r="J94" s="12"/>
    </row>
    <row r="95" spans="1:10" x14ac:dyDescent="0.2">
      <c r="A95" s="12">
        <v>10127728</v>
      </c>
      <c r="B95" s="86" t="s">
        <v>52</v>
      </c>
      <c r="C95" s="12" t="s">
        <v>89</v>
      </c>
      <c r="D95" s="87">
        <v>42824.460416493057</v>
      </c>
      <c r="E95" s="85">
        <v>10.199999999999999</v>
      </c>
      <c r="F95" s="80">
        <v>10.124000000000001</v>
      </c>
      <c r="G95" s="232" t="s">
        <v>97</v>
      </c>
      <c r="H95" s="89">
        <f t="shared" si="3"/>
        <v>-7.5999999999998735E-2</v>
      </c>
      <c r="I95" s="78" t="str">
        <f t="shared" si="4"/>
        <v>A</v>
      </c>
      <c r="J95" s="12"/>
    </row>
    <row r="96" spans="1:10" x14ac:dyDescent="0.2">
      <c r="A96" s="12">
        <v>10127728</v>
      </c>
      <c r="B96" s="86" t="s">
        <v>52</v>
      </c>
      <c r="C96" s="12" t="s">
        <v>89</v>
      </c>
      <c r="D96" s="87">
        <v>42824.461110879631</v>
      </c>
      <c r="E96" s="85">
        <v>10.199999999999999</v>
      </c>
      <c r="F96" s="80">
        <v>10.148999999999999</v>
      </c>
      <c r="G96" s="232" t="s">
        <v>97</v>
      </c>
      <c r="H96" s="89">
        <f t="shared" si="3"/>
        <v>-5.1000000000000156E-2</v>
      </c>
      <c r="I96" s="78" t="str">
        <f t="shared" si="4"/>
        <v>A</v>
      </c>
      <c r="J96" s="12"/>
    </row>
    <row r="97" spans="1:10" x14ac:dyDescent="0.2">
      <c r="A97" s="12">
        <v>10127728</v>
      </c>
      <c r="B97" s="86" t="s">
        <v>52</v>
      </c>
      <c r="C97" s="12" t="s">
        <v>89</v>
      </c>
      <c r="D97" s="87">
        <v>42824.461805266204</v>
      </c>
      <c r="E97" s="85">
        <v>10.199999999999999</v>
      </c>
      <c r="F97" s="80">
        <v>10.173</v>
      </c>
      <c r="G97" s="232" t="s">
        <v>97</v>
      </c>
      <c r="H97" s="89">
        <f t="shared" si="3"/>
        <v>-2.6999999999999247E-2</v>
      </c>
      <c r="I97" s="78" t="str">
        <f t="shared" si="4"/>
        <v>A</v>
      </c>
      <c r="J97" s="12"/>
    </row>
    <row r="98" spans="1:10" x14ac:dyDescent="0.2">
      <c r="A98" s="12">
        <v>10127729</v>
      </c>
      <c r="B98" s="86" t="s">
        <v>52</v>
      </c>
      <c r="C98" s="12" t="s">
        <v>89</v>
      </c>
      <c r="D98" s="87">
        <v>42824.398611111108</v>
      </c>
      <c r="E98" s="23">
        <v>21.1</v>
      </c>
      <c r="F98" s="80">
        <v>21.103000000000002</v>
      </c>
      <c r="G98" s="232" t="s">
        <v>97</v>
      </c>
      <c r="H98" s="89">
        <f t="shared" ref="H98:H161" si="5">IF(E98="","",F98-E98)</f>
        <v>3.0000000000001137E-3</v>
      </c>
      <c r="I98" s="78" t="str">
        <f t="shared" ref="I98:I161" si="6">IF(H98="","",(IF(ABS(H98)&lt;=0.5,"A",(IF(ABS(H98)&lt;=2,"B","C")))))</f>
        <v>A</v>
      </c>
      <c r="J98" s="12"/>
    </row>
    <row r="99" spans="1:10" x14ac:dyDescent="0.2">
      <c r="A99" s="12">
        <v>10127729</v>
      </c>
      <c r="B99" s="86" t="s">
        <v>52</v>
      </c>
      <c r="C99" s="12" t="s">
        <v>89</v>
      </c>
      <c r="D99" s="87">
        <v>42824.399305555555</v>
      </c>
      <c r="E99" s="85">
        <v>21.1</v>
      </c>
      <c r="F99" s="80">
        <v>21.103000000000002</v>
      </c>
      <c r="G99" s="232" t="s">
        <v>97</v>
      </c>
      <c r="H99" s="89">
        <f t="shared" si="5"/>
        <v>3.0000000000001137E-3</v>
      </c>
      <c r="I99" s="78" t="str">
        <f t="shared" si="6"/>
        <v>A</v>
      </c>
      <c r="J99" s="12"/>
    </row>
    <row r="100" spans="1:10" x14ac:dyDescent="0.2">
      <c r="A100" s="12">
        <v>10127729</v>
      </c>
      <c r="B100" s="86" t="s">
        <v>52</v>
      </c>
      <c r="C100" s="12" t="s">
        <v>89</v>
      </c>
      <c r="D100" s="87">
        <v>42824.4</v>
      </c>
      <c r="E100" s="85">
        <v>21</v>
      </c>
      <c r="F100" s="80">
        <v>21.079000000000001</v>
      </c>
      <c r="G100" s="232" t="s">
        <v>97</v>
      </c>
      <c r="H100" s="89">
        <f t="shared" si="5"/>
        <v>7.9000000000000625E-2</v>
      </c>
      <c r="I100" s="78" t="str">
        <f t="shared" si="6"/>
        <v>A</v>
      </c>
      <c r="J100" s="12"/>
    </row>
    <row r="101" spans="1:10" x14ac:dyDescent="0.2">
      <c r="A101" s="12">
        <v>10127729</v>
      </c>
      <c r="B101" s="86" t="s">
        <v>52</v>
      </c>
      <c r="C101" s="12" t="s">
        <v>89</v>
      </c>
      <c r="D101" s="87">
        <v>42824.400694444441</v>
      </c>
      <c r="E101" s="85">
        <v>21</v>
      </c>
      <c r="F101" s="80">
        <v>21.079000000000001</v>
      </c>
      <c r="G101" s="232" t="s">
        <v>97</v>
      </c>
      <c r="H101" s="89">
        <f t="shared" si="5"/>
        <v>7.9000000000000625E-2</v>
      </c>
      <c r="I101" s="78" t="str">
        <f t="shared" si="6"/>
        <v>A</v>
      </c>
      <c r="J101" s="12"/>
    </row>
    <row r="102" spans="1:10" x14ac:dyDescent="0.2">
      <c r="A102" s="12">
        <v>10127729</v>
      </c>
      <c r="B102" s="86" t="s">
        <v>52</v>
      </c>
      <c r="C102" s="12" t="s">
        <v>89</v>
      </c>
      <c r="D102" s="87">
        <v>42824.401388888888</v>
      </c>
      <c r="E102" s="85">
        <v>21</v>
      </c>
      <c r="F102" s="80">
        <v>21.079000000000001</v>
      </c>
      <c r="G102" s="232" t="s">
        <v>97</v>
      </c>
      <c r="H102" s="89">
        <f t="shared" si="5"/>
        <v>7.9000000000000625E-2</v>
      </c>
      <c r="I102" s="78" t="str">
        <f t="shared" si="6"/>
        <v>A</v>
      </c>
      <c r="J102" s="12"/>
    </row>
    <row r="103" spans="1:10" x14ac:dyDescent="0.2">
      <c r="A103" s="12">
        <v>10127729</v>
      </c>
      <c r="B103" s="86" t="s">
        <v>52</v>
      </c>
      <c r="C103" s="12" t="s">
        <v>89</v>
      </c>
      <c r="D103" s="87">
        <v>42824.402083333334</v>
      </c>
      <c r="E103" s="85">
        <v>21</v>
      </c>
      <c r="F103" s="80">
        <v>21.056000000000001</v>
      </c>
      <c r="G103" s="232" t="s">
        <v>97</v>
      </c>
      <c r="H103" s="89">
        <f t="shared" si="5"/>
        <v>5.6000000000000938E-2</v>
      </c>
      <c r="I103" s="78" t="str">
        <f t="shared" si="6"/>
        <v>A</v>
      </c>
      <c r="J103" s="12"/>
    </row>
    <row r="104" spans="1:10" x14ac:dyDescent="0.2">
      <c r="A104" s="12">
        <v>10127729</v>
      </c>
      <c r="B104" s="86" t="s">
        <v>52</v>
      </c>
      <c r="C104" s="12" t="s">
        <v>89</v>
      </c>
      <c r="D104" s="87">
        <v>42824.458333333336</v>
      </c>
      <c r="E104" s="85">
        <v>10.1</v>
      </c>
      <c r="F104" s="80">
        <v>10.026</v>
      </c>
      <c r="G104" s="232" t="s">
        <v>97</v>
      </c>
      <c r="H104" s="89">
        <f t="shared" si="5"/>
        <v>-7.3999999999999844E-2</v>
      </c>
      <c r="I104" s="78" t="str">
        <f t="shared" si="6"/>
        <v>A</v>
      </c>
      <c r="J104" s="12"/>
    </row>
    <row r="105" spans="1:10" x14ac:dyDescent="0.2">
      <c r="A105" s="12">
        <v>10127729</v>
      </c>
      <c r="B105" s="86" t="s">
        <v>52</v>
      </c>
      <c r="C105" s="12" t="s">
        <v>89</v>
      </c>
      <c r="D105" s="87">
        <v>42824.459027777775</v>
      </c>
      <c r="E105" s="85">
        <v>10.1</v>
      </c>
      <c r="F105" s="80">
        <v>10.1</v>
      </c>
      <c r="G105" s="232" t="s">
        <v>97</v>
      </c>
      <c r="H105" s="89">
        <f t="shared" si="5"/>
        <v>0</v>
      </c>
      <c r="I105" s="78" t="str">
        <f t="shared" si="6"/>
        <v>A</v>
      </c>
      <c r="J105" s="12"/>
    </row>
    <row r="106" spans="1:10" x14ac:dyDescent="0.2">
      <c r="A106" s="12">
        <v>10127729</v>
      </c>
      <c r="B106" s="86" t="s">
        <v>52</v>
      </c>
      <c r="C106" s="12" t="s">
        <v>89</v>
      </c>
      <c r="D106" s="87">
        <v>42824.459722222222</v>
      </c>
      <c r="E106" s="85">
        <v>10.1</v>
      </c>
      <c r="F106" s="80">
        <v>10.124000000000001</v>
      </c>
      <c r="G106" s="232" t="s">
        <v>97</v>
      </c>
      <c r="H106" s="89">
        <f t="shared" si="5"/>
        <v>2.4000000000000909E-2</v>
      </c>
      <c r="I106" s="78" t="str">
        <f t="shared" si="6"/>
        <v>A</v>
      </c>
      <c r="J106" s="12"/>
    </row>
    <row r="107" spans="1:10" x14ac:dyDescent="0.2">
      <c r="A107" s="12">
        <v>10127729</v>
      </c>
      <c r="B107" s="86" t="s">
        <v>52</v>
      </c>
      <c r="C107" s="12" t="s">
        <v>89</v>
      </c>
      <c r="D107" s="87">
        <v>42824.460416493057</v>
      </c>
      <c r="E107" s="85">
        <v>10.199999999999999</v>
      </c>
      <c r="F107" s="80">
        <v>10.124000000000001</v>
      </c>
      <c r="G107" s="232" t="s">
        <v>97</v>
      </c>
      <c r="H107" s="89">
        <f t="shared" si="5"/>
        <v>-7.5999999999998735E-2</v>
      </c>
      <c r="I107" s="78" t="str">
        <f t="shared" si="6"/>
        <v>A</v>
      </c>
      <c r="J107" s="12"/>
    </row>
    <row r="108" spans="1:10" x14ac:dyDescent="0.2">
      <c r="A108" s="12">
        <v>10127729</v>
      </c>
      <c r="B108" s="86" t="s">
        <v>52</v>
      </c>
      <c r="C108" s="12" t="s">
        <v>89</v>
      </c>
      <c r="D108" s="87">
        <v>42824.461110879631</v>
      </c>
      <c r="E108" s="85">
        <v>10.199999999999999</v>
      </c>
      <c r="F108" s="80">
        <v>10.148999999999999</v>
      </c>
      <c r="G108" s="232" t="s">
        <v>97</v>
      </c>
      <c r="H108" s="89">
        <f t="shared" si="5"/>
        <v>-5.1000000000000156E-2</v>
      </c>
      <c r="I108" s="78" t="str">
        <f t="shared" si="6"/>
        <v>A</v>
      </c>
      <c r="J108" s="12"/>
    </row>
    <row r="109" spans="1:10" x14ac:dyDescent="0.2">
      <c r="A109" s="12">
        <v>10127729</v>
      </c>
      <c r="B109" s="86" t="s">
        <v>52</v>
      </c>
      <c r="C109" s="12" t="s">
        <v>89</v>
      </c>
      <c r="D109" s="87">
        <v>42824.461805266204</v>
      </c>
      <c r="E109" s="85">
        <v>10.199999999999999</v>
      </c>
      <c r="F109" s="80">
        <v>10.173</v>
      </c>
      <c r="G109" s="232" t="s">
        <v>97</v>
      </c>
      <c r="H109" s="89">
        <f t="shared" si="5"/>
        <v>-2.6999999999999247E-2</v>
      </c>
      <c r="I109" s="78" t="str">
        <f t="shared" si="6"/>
        <v>A</v>
      </c>
      <c r="J109" s="12"/>
    </row>
    <row r="110" spans="1:10" x14ac:dyDescent="0.2">
      <c r="A110" s="12">
        <v>10792863</v>
      </c>
      <c r="B110" s="86" t="s">
        <v>52</v>
      </c>
      <c r="C110" s="12" t="s">
        <v>89</v>
      </c>
      <c r="D110" s="87">
        <v>42824.398611111108</v>
      </c>
      <c r="E110" s="23">
        <v>21.1</v>
      </c>
      <c r="F110" s="80">
        <v>21.175000000000001</v>
      </c>
      <c r="G110" s="232" t="s">
        <v>97</v>
      </c>
      <c r="H110" s="89">
        <f t="shared" si="5"/>
        <v>7.4999999999999289E-2</v>
      </c>
      <c r="I110" s="78" t="str">
        <f t="shared" si="6"/>
        <v>A</v>
      </c>
      <c r="J110" s="12"/>
    </row>
    <row r="111" spans="1:10" x14ac:dyDescent="0.2">
      <c r="A111" s="12">
        <v>10792863</v>
      </c>
      <c r="B111" s="86" t="s">
        <v>52</v>
      </c>
      <c r="C111" s="12" t="s">
        <v>89</v>
      </c>
      <c r="D111" s="87">
        <v>42824.399305555555</v>
      </c>
      <c r="E111" s="85">
        <v>21.1</v>
      </c>
      <c r="F111" s="80">
        <v>21.199000000000002</v>
      </c>
      <c r="G111" s="232" t="s">
        <v>97</v>
      </c>
      <c r="H111" s="89">
        <f t="shared" si="5"/>
        <v>9.9000000000000199E-2</v>
      </c>
      <c r="I111" s="78" t="str">
        <f t="shared" si="6"/>
        <v>A</v>
      </c>
      <c r="J111" s="12"/>
    </row>
    <row r="112" spans="1:10" x14ac:dyDescent="0.2">
      <c r="A112" s="12">
        <v>10792863</v>
      </c>
      <c r="B112" s="86" t="s">
        <v>52</v>
      </c>
      <c r="C112" s="12" t="s">
        <v>89</v>
      </c>
      <c r="D112" s="87">
        <v>42824.4</v>
      </c>
      <c r="E112" s="85">
        <v>21</v>
      </c>
      <c r="F112" s="80">
        <v>21.175000000000001</v>
      </c>
      <c r="G112" s="232" t="s">
        <v>97</v>
      </c>
      <c r="H112" s="89">
        <f t="shared" si="5"/>
        <v>0.17500000000000071</v>
      </c>
      <c r="I112" s="78" t="str">
        <f t="shared" si="6"/>
        <v>A</v>
      </c>
      <c r="J112" s="12"/>
    </row>
    <row r="113" spans="1:10" x14ac:dyDescent="0.2">
      <c r="A113" s="12">
        <v>10792863</v>
      </c>
      <c r="B113" s="86" t="s">
        <v>52</v>
      </c>
      <c r="C113" s="12" t="s">
        <v>89</v>
      </c>
      <c r="D113" s="87">
        <v>42824.400694444441</v>
      </c>
      <c r="E113" s="85">
        <v>21</v>
      </c>
      <c r="F113" s="80">
        <v>21.175000000000001</v>
      </c>
      <c r="G113" s="232" t="s">
        <v>97</v>
      </c>
      <c r="H113" s="89">
        <f t="shared" si="5"/>
        <v>0.17500000000000071</v>
      </c>
      <c r="I113" s="78" t="str">
        <f t="shared" si="6"/>
        <v>A</v>
      </c>
      <c r="J113" s="12"/>
    </row>
    <row r="114" spans="1:10" x14ac:dyDescent="0.2">
      <c r="A114" s="12">
        <v>10792863</v>
      </c>
      <c r="B114" s="86" t="s">
        <v>52</v>
      </c>
      <c r="C114" s="12" t="s">
        <v>89</v>
      </c>
      <c r="D114" s="87">
        <v>42824.401388888888</v>
      </c>
      <c r="E114" s="85">
        <v>21</v>
      </c>
      <c r="F114" s="80">
        <v>21.175000000000001</v>
      </c>
      <c r="G114" s="232" t="s">
        <v>97</v>
      </c>
      <c r="H114" s="89">
        <f t="shared" si="5"/>
        <v>0.17500000000000071</v>
      </c>
      <c r="I114" s="78" t="str">
        <f t="shared" si="6"/>
        <v>A</v>
      </c>
      <c r="J114" s="12"/>
    </row>
    <row r="115" spans="1:10" x14ac:dyDescent="0.2">
      <c r="A115" s="12">
        <v>10792863</v>
      </c>
      <c r="B115" s="86" t="s">
        <v>52</v>
      </c>
      <c r="C115" s="12" t="s">
        <v>89</v>
      </c>
      <c r="D115" s="87">
        <v>42824.402083333334</v>
      </c>
      <c r="E115" s="85">
        <v>21</v>
      </c>
      <c r="F115" s="80">
        <v>21.175000000000001</v>
      </c>
      <c r="G115" s="232" t="s">
        <v>97</v>
      </c>
      <c r="H115" s="89">
        <f t="shared" si="5"/>
        <v>0.17500000000000071</v>
      </c>
      <c r="I115" s="78" t="str">
        <f t="shared" si="6"/>
        <v>A</v>
      </c>
      <c r="J115" s="12"/>
    </row>
    <row r="116" spans="1:10" x14ac:dyDescent="0.2">
      <c r="A116" s="12">
        <v>10792863</v>
      </c>
      <c r="B116" s="86" t="s">
        <v>52</v>
      </c>
      <c r="C116" s="12" t="s">
        <v>89</v>
      </c>
      <c r="D116" s="87">
        <v>42824.458333333336</v>
      </c>
      <c r="E116" s="85">
        <v>10.1</v>
      </c>
      <c r="F116" s="80">
        <v>10.000999999999999</v>
      </c>
      <c r="G116" s="232" t="s">
        <v>97</v>
      </c>
      <c r="H116" s="89">
        <f t="shared" si="5"/>
        <v>-9.9000000000000199E-2</v>
      </c>
      <c r="I116" s="78" t="str">
        <f t="shared" si="6"/>
        <v>A</v>
      </c>
      <c r="J116" s="12"/>
    </row>
    <row r="117" spans="1:10" x14ac:dyDescent="0.2">
      <c r="A117" s="12">
        <v>10792863</v>
      </c>
      <c r="B117" s="86" t="s">
        <v>52</v>
      </c>
      <c r="C117" s="12" t="s">
        <v>89</v>
      </c>
      <c r="D117" s="87">
        <v>42824.459027777775</v>
      </c>
      <c r="E117" s="85">
        <v>10.1</v>
      </c>
      <c r="F117" s="80">
        <v>10.124000000000001</v>
      </c>
      <c r="G117" s="232" t="s">
        <v>97</v>
      </c>
      <c r="H117" s="89">
        <f t="shared" si="5"/>
        <v>2.4000000000000909E-2</v>
      </c>
      <c r="I117" s="78" t="str">
        <f t="shared" si="6"/>
        <v>A</v>
      </c>
      <c r="J117" s="12"/>
    </row>
    <row r="118" spans="1:10" x14ac:dyDescent="0.2">
      <c r="A118" s="12">
        <v>10792863</v>
      </c>
      <c r="B118" s="86" t="s">
        <v>52</v>
      </c>
      <c r="C118" s="12" t="s">
        <v>89</v>
      </c>
      <c r="D118" s="87">
        <v>42824.459722222222</v>
      </c>
      <c r="E118" s="85">
        <v>10.1</v>
      </c>
      <c r="F118" s="80">
        <v>10.148999999999999</v>
      </c>
      <c r="G118" s="232" t="s">
        <v>97</v>
      </c>
      <c r="H118" s="89">
        <f t="shared" si="5"/>
        <v>4.8999999999999488E-2</v>
      </c>
      <c r="I118" s="78" t="str">
        <f t="shared" si="6"/>
        <v>A</v>
      </c>
      <c r="J118" s="12"/>
    </row>
    <row r="119" spans="1:10" x14ac:dyDescent="0.2">
      <c r="A119" s="12">
        <v>10792863</v>
      </c>
      <c r="B119" s="86" t="s">
        <v>52</v>
      </c>
      <c r="C119" s="12" t="s">
        <v>89</v>
      </c>
      <c r="D119" s="87">
        <v>42824.460416493057</v>
      </c>
      <c r="E119" s="85">
        <v>10.199999999999999</v>
      </c>
      <c r="F119" s="80">
        <v>10.173</v>
      </c>
      <c r="G119" s="232" t="s">
        <v>97</v>
      </c>
      <c r="H119" s="89">
        <f t="shared" si="5"/>
        <v>-2.6999999999999247E-2</v>
      </c>
      <c r="I119" s="78" t="str">
        <f t="shared" si="6"/>
        <v>A</v>
      </c>
      <c r="J119" s="12"/>
    </row>
    <row r="120" spans="1:10" x14ac:dyDescent="0.2">
      <c r="A120" s="12">
        <v>10792863</v>
      </c>
      <c r="B120" s="86" t="s">
        <v>52</v>
      </c>
      <c r="C120" s="12" t="s">
        <v>89</v>
      </c>
      <c r="D120" s="87">
        <v>42824.461110879631</v>
      </c>
      <c r="E120" s="85">
        <v>10.199999999999999</v>
      </c>
      <c r="F120" s="80">
        <v>10.222</v>
      </c>
      <c r="G120" s="232" t="s">
        <v>97</v>
      </c>
      <c r="H120" s="89">
        <f t="shared" si="5"/>
        <v>2.2000000000000242E-2</v>
      </c>
      <c r="I120" s="78" t="str">
        <f t="shared" si="6"/>
        <v>A</v>
      </c>
      <c r="J120" s="12"/>
    </row>
    <row r="121" spans="1:10" x14ac:dyDescent="0.2">
      <c r="A121" s="12">
        <v>10792863</v>
      </c>
      <c r="B121" s="86" t="s">
        <v>52</v>
      </c>
      <c r="C121" s="12" t="s">
        <v>89</v>
      </c>
      <c r="D121" s="87">
        <v>42824.461805266204</v>
      </c>
      <c r="E121" s="85">
        <v>10.199999999999999</v>
      </c>
      <c r="F121" s="80">
        <v>10.222</v>
      </c>
      <c r="G121" s="232" t="s">
        <v>97</v>
      </c>
      <c r="H121" s="89">
        <f t="shared" si="5"/>
        <v>2.2000000000000242E-2</v>
      </c>
      <c r="I121" s="78" t="str">
        <f t="shared" si="6"/>
        <v>A</v>
      </c>
      <c r="J121" s="12"/>
    </row>
    <row r="122" spans="1:10" x14ac:dyDescent="0.2">
      <c r="A122" s="12">
        <v>10792864</v>
      </c>
      <c r="B122" s="86" t="s">
        <v>52</v>
      </c>
      <c r="C122" s="12" t="s">
        <v>89</v>
      </c>
      <c r="D122" s="87">
        <v>42824.398611111108</v>
      </c>
      <c r="E122" s="23">
        <v>21.1</v>
      </c>
      <c r="F122" s="80">
        <v>21.199000000000002</v>
      </c>
      <c r="G122" s="232" t="s">
        <v>97</v>
      </c>
      <c r="H122" s="89">
        <f t="shared" si="5"/>
        <v>9.9000000000000199E-2</v>
      </c>
      <c r="I122" s="78" t="str">
        <f t="shared" si="6"/>
        <v>A</v>
      </c>
      <c r="J122" s="12"/>
    </row>
    <row r="123" spans="1:10" x14ac:dyDescent="0.2">
      <c r="A123" s="12">
        <v>10792864</v>
      </c>
      <c r="B123" s="86" t="s">
        <v>52</v>
      </c>
      <c r="C123" s="12" t="s">
        <v>89</v>
      </c>
      <c r="D123" s="87">
        <v>42824.399305555555</v>
      </c>
      <c r="E123" s="85">
        <v>21.1</v>
      </c>
      <c r="F123" s="80">
        <v>21.199000000000002</v>
      </c>
      <c r="G123" s="232" t="s">
        <v>97</v>
      </c>
      <c r="H123" s="89">
        <f t="shared" si="5"/>
        <v>9.9000000000000199E-2</v>
      </c>
      <c r="I123" s="78" t="str">
        <f t="shared" si="6"/>
        <v>A</v>
      </c>
      <c r="J123" s="12"/>
    </row>
    <row r="124" spans="1:10" x14ac:dyDescent="0.2">
      <c r="A124" s="12">
        <v>10792864</v>
      </c>
      <c r="B124" s="86" t="s">
        <v>52</v>
      </c>
      <c r="C124" s="12" t="s">
        <v>89</v>
      </c>
      <c r="D124" s="87">
        <v>42824.4</v>
      </c>
      <c r="E124" s="85">
        <v>21</v>
      </c>
      <c r="F124" s="80">
        <v>21.175000000000001</v>
      </c>
      <c r="G124" s="232" t="s">
        <v>97</v>
      </c>
      <c r="H124" s="89">
        <f t="shared" si="5"/>
        <v>0.17500000000000071</v>
      </c>
      <c r="I124" s="78" t="str">
        <f t="shared" si="6"/>
        <v>A</v>
      </c>
      <c r="J124" s="12"/>
    </row>
    <row r="125" spans="1:10" x14ac:dyDescent="0.2">
      <c r="A125" s="12">
        <v>10792864</v>
      </c>
      <c r="B125" s="86" t="s">
        <v>52</v>
      </c>
      <c r="C125" s="12" t="s">
        <v>89</v>
      </c>
      <c r="D125" s="87">
        <v>42824.400694444441</v>
      </c>
      <c r="E125" s="85">
        <v>21</v>
      </c>
      <c r="F125" s="80">
        <v>21.175000000000001</v>
      </c>
      <c r="G125" s="232" t="s">
        <v>97</v>
      </c>
      <c r="H125" s="89">
        <f t="shared" si="5"/>
        <v>0.17500000000000071</v>
      </c>
      <c r="I125" s="78" t="str">
        <f t="shared" si="6"/>
        <v>A</v>
      </c>
      <c r="J125" s="12"/>
    </row>
    <row r="126" spans="1:10" x14ac:dyDescent="0.2">
      <c r="A126" s="12">
        <v>10792864</v>
      </c>
      <c r="B126" s="86" t="s">
        <v>52</v>
      </c>
      <c r="C126" s="12" t="s">
        <v>89</v>
      </c>
      <c r="D126" s="87">
        <v>42824.401388888888</v>
      </c>
      <c r="E126" s="85">
        <v>21</v>
      </c>
      <c r="F126" s="80">
        <v>21.151</v>
      </c>
      <c r="G126" s="232" t="s">
        <v>97</v>
      </c>
      <c r="H126" s="89">
        <f t="shared" si="5"/>
        <v>0.1509999999999998</v>
      </c>
      <c r="I126" s="78" t="str">
        <f t="shared" si="6"/>
        <v>A</v>
      </c>
      <c r="J126" s="12"/>
    </row>
    <row r="127" spans="1:10" x14ac:dyDescent="0.2">
      <c r="A127" s="12">
        <v>10792864</v>
      </c>
      <c r="B127" s="86" t="s">
        <v>52</v>
      </c>
      <c r="C127" s="12" t="s">
        <v>89</v>
      </c>
      <c r="D127" s="87">
        <v>42824.402083333334</v>
      </c>
      <c r="E127" s="85">
        <v>21</v>
      </c>
      <c r="F127" s="80">
        <v>21.151</v>
      </c>
      <c r="G127" s="232" t="s">
        <v>97</v>
      </c>
      <c r="H127" s="89">
        <f t="shared" si="5"/>
        <v>0.1509999999999998</v>
      </c>
      <c r="I127" s="78" t="str">
        <f t="shared" si="6"/>
        <v>A</v>
      </c>
      <c r="J127" s="12"/>
    </row>
    <row r="128" spans="1:10" x14ac:dyDescent="0.2">
      <c r="A128" s="12">
        <v>10792864</v>
      </c>
      <c r="B128" s="86" t="s">
        <v>52</v>
      </c>
      <c r="C128" s="12" t="s">
        <v>89</v>
      </c>
      <c r="D128" s="87">
        <v>42824.458333333336</v>
      </c>
      <c r="E128" s="85">
        <v>10.1</v>
      </c>
      <c r="F128" s="80">
        <v>10.124000000000001</v>
      </c>
      <c r="G128" s="232" t="s">
        <v>97</v>
      </c>
      <c r="H128" s="89">
        <f t="shared" si="5"/>
        <v>2.4000000000000909E-2</v>
      </c>
      <c r="I128" s="78" t="str">
        <f t="shared" si="6"/>
        <v>A</v>
      </c>
      <c r="J128" s="12"/>
    </row>
    <row r="129" spans="1:10" x14ac:dyDescent="0.2">
      <c r="A129" s="12">
        <v>10792864</v>
      </c>
      <c r="B129" s="86" t="s">
        <v>52</v>
      </c>
      <c r="C129" s="12" t="s">
        <v>89</v>
      </c>
      <c r="D129" s="87">
        <v>42824.459027777775</v>
      </c>
      <c r="E129" s="85">
        <v>10.1</v>
      </c>
      <c r="F129" s="80">
        <v>10.173</v>
      </c>
      <c r="G129" s="232" t="s">
        <v>97</v>
      </c>
      <c r="H129" s="89">
        <f t="shared" si="5"/>
        <v>7.3000000000000398E-2</v>
      </c>
      <c r="I129" s="78" t="str">
        <f t="shared" si="6"/>
        <v>A</v>
      </c>
      <c r="J129" s="12"/>
    </row>
    <row r="130" spans="1:10" x14ac:dyDescent="0.2">
      <c r="A130" s="12">
        <v>10792864</v>
      </c>
      <c r="B130" s="86" t="s">
        <v>52</v>
      </c>
      <c r="C130" s="12" t="s">
        <v>89</v>
      </c>
      <c r="D130" s="87">
        <v>42824.459722222222</v>
      </c>
      <c r="E130" s="85">
        <v>10.1</v>
      </c>
      <c r="F130" s="80">
        <v>10.198</v>
      </c>
      <c r="G130" s="232" t="s">
        <v>97</v>
      </c>
      <c r="H130" s="89">
        <f t="shared" si="5"/>
        <v>9.8000000000000753E-2</v>
      </c>
      <c r="I130" s="78" t="str">
        <f t="shared" si="6"/>
        <v>A</v>
      </c>
      <c r="J130" s="12"/>
    </row>
    <row r="131" spans="1:10" x14ac:dyDescent="0.2">
      <c r="A131" s="12">
        <v>10792864</v>
      </c>
      <c r="B131" s="86" t="s">
        <v>52</v>
      </c>
      <c r="C131" s="12" t="s">
        <v>89</v>
      </c>
      <c r="D131" s="87">
        <v>42824.460416493057</v>
      </c>
      <c r="E131" s="85">
        <v>10.199999999999999</v>
      </c>
      <c r="F131" s="80">
        <v>10.222</v>
      </c>
      <c r="G131" s="232" t="s">
        <v>97</v>
      </c>
      <c r="H131" s="89">
        <f t="shared" si="5"/>
        <v>2.2000000000000242E-2</v>
      </c>
      <c r="I131" s="78" t="str">
        <f t="shared" si="6"/>
        <v>A</v>
      </c>
      <c r="J131" s="12"/>
    </row>
    <row r="132" spans="1:10" x14ac:dyDescent="0.2">
      <c r="A132" s="12">
        <v>10792864</v>
      </c>
      <c r="B132" s="86" t="s">
        <v>52</v>
      </c>
      <c r="C132" s="12" t="s">
        <v>89</v>
      </c>
      <c r="D132" s="87">
        <v>42824.461110879631</v>
      </c>
      <c r="E132" s="85">
        <v>10.199999999999999</v>
      </c>
      <c r="F132" s="80">
        <v>10.222</v>
      </c>
      <c r="G132" s="232" t="s">
        <v>97</v>
      </c>
      <c r="H132" s="89">
        <f t="shared" si="5"/>
        <v>2.2000000000000242E-2</v>
      </c>
      <c r="I132" s="78" t="str">
        <f t="shared" si="6"/>
        <v>A</v>
      </c>
      <c r="J132" s="12"/>
    </row>
    <row r="133" spans="1:10" x14ac:dyDescent="0.2">
      <c r="A133" s="12">
        <v>10792864</v>
      </c>
      <c r="B133" s="86" t="s">
        <v>52</v>
      </c>
      <c r="C133" s="12" t="s">
        <v>89</v>
      </c>
      <c r="D133" s="87">
        <v>42824.461805266204</v>
      </c>
      <c r="E133" s="85">
        <v>10.199999999999999</v>
      </c>
      <c r="F133" s="80">
        <v>10.247</v>
      </c>
      <c r="G133" s="232" t="s">
        <v>97</v>
      </c>
      <c r="H133" s="89">
        <f t="shared" si="5"/>
        <v>4.7000000000000597E-2</v>
      </c>
      <c r="I133" s="78" t="str">
        <f t="shared" si="6"/>
        <v>A</v>
      </c>
      <c r="J133" s="12"/>
    </row>
    <row r="134" spans="1:10" x14ac:dyDescent="0.2">
      <c r="A134" s="12">
        <v>10792865</v>
      </c>
      <c r="B134" s="86" t="s">
        <v>52</v>
      </c>
      <c r="C134" s="12" t="s">
        <v>89</v>
      </c>
      <c r="D134" s="87">
        <v>42824.398611111108</v>
      </c>
      <c r="E134" s="23">
        <v>21.1</v>
      </c>
      <c r="F134" s="80">
        <v>21.222999999999999</v>
      </c>
      <c r="G134" s="232" t="s">
        <v>97</v>
      </c>
      <c r="H134" s="89">
        <f t="shared" si="5"/>
        <v>0.12299999999999756</v>
      </c>
      <c r="I134" s="78" t="str">
        <f t="shared" si="6"/>
        <v>A</v>
      </c>
      <c r="J134" s="12"/>
    </row>
    <row r="135" spans="1:10" x14ac:dyDescent="0.2">
      <c r="A135" s="12">
        <v>10792865</v>
      </c>
      <c r="B135" s="86" t="s">
        <v>52</v>
      </c>
      <c r="C135" s="12" t="s">
        <v>89</v>
      </c>
      <c r="D135" s="87">
        <v>42824.399305555555</v>
      </c>
      <c r="E135" s="85">
        <v>21.1</v>
      </c>
      <c r="F135" s="80">
        <v>21.199000000000002</v>
      </c>
      <c r="G135" s="232" t="s">
        <v>97</v>
      </c>
      <c r="H135" s="89">
        <f t="shared" si="5"/>
        <v>9.9000000000000199E-2</v>
      </c>
      <c r="I135" s="78" t="str">
        <f t="shared" si="6"/>
        <v>A</v>
      </c>
      <c r="J135" s="12"/>
    </row>
    <row r="136" spans="1:10" x14ac:dyDescent="0.2">
      <c r="A136" s="12">
        <v>10792865</v>
      </c>
      <c r="B136" s="86" t="s">
        <v>52</v>
      </c>
      <c r="C136" s="12" t="s">
        <v>89</v>
      </c>
      <c r="D136" s="87">
        <v>42824.4</v>
      </c>
      <c r="E136" s="85">
        <v>21</v>
      </c>
      <c r="F136" s="80">
        <v>21.199000000000002</v>
      </c>
      <c r="G136" s="232" t="s">
        <v>97</v>
      </c>
      <c r="H136" s="89">
        <f t="shared" si="5"/>
        <v>0.19900000000000162</v>
      </c>
      <c r="I136" s="78" t="str">
        <f t="shared" si="6"/>
        <v>A</v>
      </c>
      <c r="J136" s="12"/>
    </row>
    <row r="137" spans="1:10" x14ac:dyDescent="0.2">
      <c r="A137" s="12">
        <v>10792865</v>
      </c>
      <c r="B137" s="86" t="s">
        <v>52</v>
      </c>
      <c r="C137" s="12" t="s">
        <v>89</v>
      </c>
      <c r="D137" s="87">
        <v>42824.400694444441</v>
      </c>
      <c r="E137" s="85">
        <v>21</v>
      </c>
      <c r="F137" s="80">
        <v>21.175000000000001</v>
      </c>
      <c r="G137" s="232" t="s">
        <v>97</v>
      </c>
      <c r="H137" s="89">
        <f t="shared" si="5"/>
        <v>0.17500000000000071</v>
      </c>
      <c r="I137" s="78" t="str">
        <f t="shared" si="6"/>
        <v>A</v>
      </c>
      <c r="J137" s="12"/>
    </row>
    <row r="138" spans="1:10" x14ac:dyDescent="0.2">
      <c r="A138" s="12">
        <v>10792865</v>
      </c>
      <c r="B138" s="86" t="s">
        <v>52</v>
      </c>
      <c r="C138" s="12" t="s">
        <v>89</v>
      </c>
      <c r="D138" s="87">
        <v>42824.401388888888</v>
      </c>
      <c r="E138" s="85">
        <v>21</v>
      </c>
      <c r="F138" s="80">
        <v>21.151</v>
      </c>
      <c r="G138" s="232" t="s">
        <v>97</v>
      </c>
      <c r="H138" s="89">
        <f t="shared" si="5"/>
        <v>0.1509999999999998</v>
      </c>
      <c r="I138" s="78" t="str">
        <f t="shared" si="6"/>
        <v>A</v>
      </c>
      <c r="J138" s="12"/>
    </row>
    <row r="139" spans="1:10" x14ac:dyDescent="0.2">
      <c r="A139" s="12">
        <v>10792865</v>
      </c>
      <c r="B139" s="86" t="s">
        <v>52</v>
      </c>
      <c r="C139" s="12" t="s">
        <v>89</v>
      </c>
      <c r="D139" s="87">
        <v>42824.402083333334</v>
      </c>
      <c r="E139" s="85">
        <v>21</v>
      </c>
      <c r="F139" s="80">
        <v>21.151</v>
      </c>
      <c r="G139" s="232" t="s">
        <v>97</v>
      </c>
      <c r="H139" s="89">
        <f t="shared" si="5"/>
        <v>0.1509999999999998</v>
      </c>
      <c r="I139" s="78" t="str">
        <f t="shared" si="6"/>
        <v>A</v>
      </c>
      <c r="J139" s="12"/>
    </row>
    <row r="140" spans="1:10" x14ac:dyDescent="0.2">
      <c r="A140" s="12">
        <v>10792865</v>
      </c>
      <c r="B140" s="86" t="s">
        <v>52</v>
      </c>
      <c r="C140" s="12" t="s">
        <v>89</v>
      </c>
      <c r="D140" s="87">
        <v>42824.458333333336</v>
      </c>
      <c r="E140" s="85">
        <v>10.1</v>
      </c>
      <c r="F140" s="80">
        <v>10.026</v>
      </c>
      <c r="G140" s="232" t="s">
        <v>97</v>
      </c>
      <c r="H140" s="89">
        <f t="shared" si="5"/>
        <v>-7.3999999999999844E-2</v>
      </c>
      <c r="I140" s="78" t="str">
        <f t="shared" si="6"/>
        <v>A</v>
      </c>
      <c r="J140" s="12"/>
    </row>
    <row r="141" spans="1:10" x14ac:dyDescent="0.2">
      <c r="A141" s="12">
        <v>10792865</v>
      </c>
      <c r="B141" s="86" t="s">
        <v>52</v>
      </c>
      <c r="C141" s="12" t="s">
        <v>89</v>
      </c>
      <c r="D141" s="87">
        <v>42824.459027777775</v>
      </c>
      <c r="E141" s="85">
        <v>10.1</v>
      </c>
      <c r="F141" s="80">
        <v>10.148999999999999</v>
      </c>
      <c r="G141" s="232" t="s">
        <v>97</v>
      </c>
      <c r="H141" s="89">
        <f t="shared" si="5"/>
        <v>4.8999999999999488E-2</v>
      </c>
      <c r="I141" s="78" t="str">
        <f t="shared" si="6"/>
        <v>A</v>
      </c>
      <c r="J141" s="12"/>
    </row>
    <row r="142" spans="1:10" x14ac:dyDescent="0.2">
      <c r="A142" s="12">
        <v>10792865</v>
      </c>
      <c r="B142" s="86" t="s">
        <v>52</v>
      </c>
      <c r="C142" s="12" t="s">
        <v>89</v>
      </c>
      <c r="D142" s="87">
        <v>42824.459722222222</v>
      </c>
      <c r="E142" s="85">
        <v>10.1</v>
      </c>
      <c r="F142" s="80">
        <v>10.173</v>
      </c>
      <c r="G142" s="232" t="s">
        <v>97</v>
      </c>
      <c r="H142" s="89">
        <f t="shared" si="5"/>
        <v>7.3000000000000398E-2</v>
      </c>
      <c r="I142" s="78" t="str">
        <f t="shared" si="6"/>
        <v>A</v>
      </c>
      <c r="J142" s="12"/>
    </row>
    <row r="143" spans="1:10" x14ac:dyDescent="0.2">
      <c r="A143" s="12">
        <v>10792865</v>
      </c>
      <c r="B143" s="86" t="s">
        <v>52</v>
      </c>
      <c r="C143" s="12" t="s">
        <v>89</v>
      </c>
      <c r="D143" s="87">
        <v>42824.460416493057</v>
      </c>
      <c r="E143" s="85">
        <v>10.199999999999999</v>
      </c>
      <c r="F143" s="80">
        <v>10.198</v>
      </c>
      <c r="G143" s="232" t="s">
        <v>97</v>
      </c>
      <c r="H143" s="89">
        <f t="shared" si="5"/>
        <v>-1.9999999999988916E-3</v>
      </c>
      <c r="I143" s="78" t="str">
        <f t="shared" si="6"/>
        <v>A</v>
      </c>
      <c r="J143" s="12"/>
    </row>
    <row r="144" spans="1:10" x14ac:dyDescent="0.2">
      <c r="A144" s="12">
        <v>10792865</v>
      </c>
      <c r="B144" s="86" t="s">
        <v>52</v>
      </c>
      <c r="C144" s="12" t="s">
        <v>89</v>
      </c>
      <c r="D144" s="87">
        <v>42824.461110879631</v>
      </c>
      <c r="E144" s="85">
        <v>10.199999999999999</v>
      </c>
      <c r="F144" s="80">
        <v>10.222</v>
      </c>
      <c r="G144" s="232" t="s">
        <v>97</v>
      </c>
      <c r="H144" s="89">
        <f t="shared" si="5"/>
        <v>2.2000000000000242E-2</v>
      </c>
      <c r="I144" s="78" t="str">
        <f t="shared" si="6"/>
        <v>A</v>
      </c>
      <c r="J144" s="12"/>
    </row>
    <row r="145" spans="1:10" x14ac:dyDescent="0.2">
      <c r="A145" s="12">
        <v>10792865</v>
      </c>
      <c r="B145" s="86" t="s">
        <v>52</v>
      </c>
      <c r="C145" s="12" t="s">
        <v>89</v>
      </c>
      <c r="D145" s="87">
        <v>42824.461805266204</v>
      </c>
      <c r="E145" s="85">
        <v>10.199999999999999</v>
      </c>
      <c r="F145" s="80">
        <v>10.222</v>
      </c>
      <c r="G145" s="232" t="s">
        <v>97</v>
      </c>
      <c r="H145" s="89">
        <f t="shared" si="5"/>
        <v>2.2000000000000242E-2</v>
      </c>
      <c r="I145" s="78" t="str">
        <f t="shared" si="6"/>
        <v>A</v>
      </c>
      <c r="J145" s="12"/>
    </row>
    <row r="146" spans="1:10" x14ac:dyDescent="0.2">
      <c r="A146" s="12">
        <v>353753</v>
      </c>
      <c r="B146" s="86" t="s">
        <v>52</v>
      </c>
      <c r="C146" s="12" t="s">
        <v>89</v>
      </c>
      <c r="D146" s="87">
        <v>42824.398611111108</v>
      </c>
      <c r="E146" s="23">
        <v>21.1</v>
      </c>
      <c r="F146" s="80">
        <v>21.1</v>
      </c>
      <c r="G146" s="232" t="s">
        <v>97</v>
      </c>
      <c r="H146" s="89">
        <f t="shared" si="5"/>
        <v>0</v>
      </c>
      <c r="I146" s="78" t="str">
        <f t="shared" si="6"/>
        <v>A</v>
      </c>
      <c r="J146" s="12"/>
    </row>
    <row r="147" spans="1:10" x14ac:dyDescent="0.2">
      <c r="A147" s="12">
        <v>353753</v>
      </c>
      <c r="B147" s="86" t="s">
        <v>52</v>
      </c>
      <c r="C147" s="12" t="s">
        <v>89</v>
      </c>
      <c r="D147" s="87">
        <v>42824.399305555555</v>
      </c>
      <c r="E147" s="85">
        <v>21.1</v>
      </c>
      <c r="F147" s="80">
        <v>21.1</v>
      </c>
      <c r="G147" s="232" t="s">
        <v>97</v>
      </c>
      <c r="H147" s="89">
        <f t="shared" si="5"/>
        <v>0</v>
      </c>
      <c r="I147" s="78" t="str">
        <f t="shared" si="6"/>
        <v>A</v>
      </c>
      <c r="J147" s="12"/>
    </row>
    <row r="148" spans="1:10" x14ac:dyDescent="0.2">
      <c r="A148" s="12">
        <v>353753</v>
      </c>
      <c r="B148" s="86" t="s">
        <v>52</v>
      </c>
      <c r="C148" s="12" t="s">
        <v>89</v>
      </c>
      <c r="D148" s="87">
        <v>42824.4</v>
      </c>
      <c r="E148" s="85">
        <v>21</v>
      </c>
      <c r="F148" s="80">
        <v>21.09</v>
      </c>
      <c r="G148" s="232" t="s">
        <v>97</v>
      </c>
      <c r="H148" s="89">
        <f t="shared" si="5"/>
        <v>8.9999999999999858E-2</v>
      </c>
      <c r="I148" s="78" t="str">
        <f t="shared" si="6"/>
        <v>A</v>
      </c>
      <c r="J148" s="12"/>
    </row>
    <row r="149" spans="1:10" x14ac:dyDescent="0.2">
      <c r="A149" s="12">
        <v>353753</v>
      </c>
      <c r="B149" s="86" t="s">
        <v>52</v>
      </c>
      <c r="C149" s="12" t="s">
        <v>89</v>
      </c>
      <c r="D149" s="87">
        <v>42824.400694444441</v>
      </c>
      <c r="E149" s="85">
        <v>21</v>
      </c>
      <c r="F149" s="80">
        <v>21.08</v>
      </c>
      <c r="G149" s="232" t="s">
        <v>97</v>
      </c>
      <c r="H149" s="89">
        <f t="shared" si="5"/>
        <v>7.9999999999998295E-2</v>
      </c>
      <c r="I149" s="78" t="str">
        <f t="shared" si="6"/>
        <v>A</v>
      </c>
      <c r="J149" s="12"/>
    </row>
    <row r="150" spans="1:10" x14ac:dyDescent="0.2">
      <c r="A150" s="12">
        <v>353753</v>
      </c>
      <c r="B150" s="86" t="s">
        <v>52</v>
      </c>
      <c r="C150" s="12" t="s">
        <v>89</v>
      </c>
      <c r="D150" s="87">
        <v>42824.401388888888</v>
      </c>
      <c r="E150" s="85">
        <v>21</v>
      </c>
      <c r="F150" s="80">
        <v>21.08</v>
      </c>
      <c r="G150" s="232" t="s">
        <v>97</v>
      </c>
      <c r="H150" s="89">
        <f t="shared" si="5"/>
        <v>7.9999999999998295E-2</v>
      </c>
      <c r="I150" s="78" t="str">
        <f t="shared" si="6"/>
        <v>A</v>
      </c>
      <c r="J150" s="12"/>
    </row>
    <row r="151" spans="1:10" x14ac:dyDescent="0.2">
      <c r="A151" s="12">
        <v>353753</v>
      </c>
      <c r="B151" s="86" t="s">
        <v>52</v>
      </c>
      <c r="C151" s="12" t="s">
        <v>89</v>
      </c>
      <c r="D151" s="87">
        <v>42824.402083333334</v>
      </c>
      <c r="E151" s="85">
        <v>21</v>
      </c>
      <c r="F151" s="80">
        <v>21.07</v>
      </c>
      <c r="G151" s="232" t="s">
        <v>97</v>
      </c>
      <c r="H151" s="89">
        <f t="shared" si="5"/>
        <v>7.0000000000000284E-2</v>
      </c>
      <c r="I151" s="78" t="str">
        <f t="shared" si="6"/>
        <v>A</v>
      </c>
      <c r="J151" s="12"/>
    </row>
    <row r="152" spans="1:10" x14ac:dyDescent="0.2">
      <c r="A152" s="12">
        <v>353753</v>
      </c>
      <c r="B152" s="86" t="s">
        <v>52</v>
      </c>
      <c r="C152" s="12" t="s">
        <v>89</v>
      </c>
      <c r="D152" s="87">
        <v>42824.458333333336</v>
      </c>
      <c r="E152" s="85">
        <v>10.1</v>
      </c>
      <c r="F152" s="80">
        <v>9.68</v>
      </c>
      <c r="G152" s="232" t="s">
        <v>97</v>
      </c>
      <c r="H152" s="89">
        <f t="shared" si="5"/>
        <v>-0.41999999999999993</v>
      </c>
      <c r="I152" s="78" t="str">
        <f t="shared" si="6"/>
        <v>A</v>
      </c>
      <c r="J152" s="12"/>
    </row>
    <row r="153" spans="1:10" x14ac:dyDescent="0.2">
      <c r="A153" s="12">
        <v>353753</v>
      </c>
      <c r="B153" s="86" t="s">
        <v>52</v>
      </c>
      <c r="C153" s="12" t="s">
        <v>89</v>
      </c>
      <c r="D153" s="87">
        <v>42824.459027777775</v>
      </c>
      <c r="E153" s="85">
        <v>10.1</v>
      </c>
      <c r="F153" s="80">
        <v>9.8800000000000008</v>
      </c>
      <c r="G153" s="232" t="s">
        <v>97</v>
      </c>
      <c r="H153" s="89">
        <f t="shared" si="5"/>
        <v>-0.21999999999999886</v>
      </c>
      <c r="I153" s="78" t="str">
        <f t="shared" si="6"/>
        <v>A</v>
      </c>
      <c r="J153" s="12"/>
    </row>
    <row r="154" spans="1:10" x14ac:dyDescent="0.2">
      <c r="A154" s="12">
        <v>353753</v>
      </c>
      <c r="B154" s="86" t="s">
        <v>52</v>
      </c>
      <c r="C154" s="12" t="s">
        <v>89</v>
      </c>
      <c r="D154" s="87">
        <v>42824.459722222222</v>
      </c>
      <c r="E154" s="85">
        <v>10.1</v>
      </c>
      <c r="F154" s="80">
        <v>9.9700000000000006</v>
      </c>
      <c r="G154" s="232" t="s">
        <v>97</v>
      </c>
      <c r="H154" s="89">
        <f t="shared" si="5"/>
        <v>-0.12999999999999901</v>
      </c>
      <c r="I154" s="78" t="str">
        <f t="shared" si="6"/>
        <v>A</v>
      </c>
      <c r="J154" s="12"/>
    </row>
    <row r="155" spans="1:10" x14ac:dyDescent="0.2">
      <c r="A155" s="12">
        <v>353753</v>
      </c>
      <c r="B155" s="86" t="s">
        <v>52</v>
      </c>
      <c r="C155" s="12" t="s">
        <v>89</v>
      </c>
      <c r="D155" s="87">
        <v>42824.460416493057</v>
      </c>
      <c r="E155" s="85">
        <v>10.199999999999999</v>
      </c>
      <c r="F155" s="80">
        <v>10.029999999999999</v>
      </c>
      <c r="G155" s="232" t="s">
        <v>97</v>
      </c>
      <c r="H155" s="89">
        <f t="shared" si="5"/>
        <v>-0.16999999999999993</v>
      </c>
      <c r="I155" s="78" t="str">
        <f t="shared" si="6"/>
        <v>A</v>
      </c>
      <c r="J155" s="12"/>
    </row>
    <row r="156" spans="1:10" x14ac:dyDescent="0.2">
      <c r="A156" s="12">
        <v>353753</v>
      </c>
      <c r="B156" s="86" t="s">
        <v>52</v>
      </c>
      <c r="C156" s="12" t="s">
        <v>89</v>
      </c>
      <c r="D156" s="87">
        <v>42824.461110879631</v>
      </c>
      <c r="E156" s="85">
        <v>10.199999999999999</v>
      </c>
      <c r="F156" s="80">
        <v>10.08</v>
      </c>
      <c r="G156" s="232" t="s">
        <v>97</v>
      </c>
      <c r="H156" s="89">
        <f t="shared" si="5"/>
        <v>-0.11999999999999922</v>
      </c>
      <c r="I156" s="78" t="str">
        <f t="shared" si="6"/>
        <v>A</v>
      </c>
      <c r="J156" s="12"/>
    </row>
    <row r="157" spans="1:10" x14ac:dyDescent="0.2">
      <c r="A157" s="12">
        <v>353753</v>
      </c>
      <c r="B157" s="86" t="s">
        <v>52</v>
      </c>
      <c r="C157" s="12" t="s">
        <v>89</v>
      </c>
      <c r="D157" s="87">
        <v>42824.461805266204</v>
      </c>
      <c r="E157" s="85">
        <v>10.199999999999999</v>
      </c>
      <c r="F157" s="80">
        <v>10.11</v>
      </c>
      <c r="G157" s="232" t="s">
        <v>97</v>
      </c>
      <c r="H157" s="89">
        <f t="shared" si="5"/>
        <v>-8.9999999999999858E-2</v>
      </c>
      <c r="I157" s="78" t="str">
        <f t="shared" si="6"/>
        <v>A</v>
      </c>
      <c r="J157" s="12"/>
    </row>
    <row r="158" spans="1:10" x14ac:dyDescent="0.2">
      <c r="A158" s="12">
        <v>353754</v>
      </c>
      <c r="B158" s="86" t="s">
        <v>52</v>
      </c>
      <c r="C158" s="12" t="s">
        <v>89</v>
      </c>
      <c r="D158" s="87">
        <v>42824.398611111108</v>
      </c>
      <c r="E158" s="23">
        <v>21.1</v>
      </c>
      <c r="F158" s="80">
        <v>21.05</v>
      </c>
      <c r="G158" s="232" t="s">
        <v>97</v>
      </c>
      <c r="H158" s="89">
        <f t="shared" si="5"/>
        <v>-5.0000000000000711E-2</v>
      </c>
      <c r="I158" s="78" t="str">
        <f t="shared" si="6"/>
        <v>A</v>
      </c>
      <c r="J158" s="12"/>
    </row>
    <row r="159" spans="1:10" x14ac:dyDescent="0.2">
      <c r="A159" s="12">
        <v>353754</v>
      </c>
      <c r="B159" s="86" t="s">
        <v>52</v>
      </c>
      <c r="C159" s="12" t="s">
        <v>89</v>
      </c>
      <c r="D159" s="87">
        <v>42824.399305555555</v>
      </c>
      <c r="E159" s="85">
        <v>21.1</v>
      </c>
      <c r="F159" s="80">
        <v>21.07</v>
      </c>
      <c r="G159" s="232" t="s">
        <v>97</v>
      </c>
      <c r="H159" s="89">
        <f t="shared" si="5"/>
        <v>-3.0000000000001137E-2</v>
      </c>
      <c r="I159" s="78" t="str">
        <f t="shared" si="6"/>
        <v>A</v>
      </c>
      <c r="J159" s="12"/>
    </row>
    <row r="160" spans="1:10" x14ac:dyDescent="0.2">
      <c r="A160" s="12">
        <v>353754</v>
      </c>
      <c r="B160" s="86" t="s">
        <v>52</v>
      </c>
      <c r="C160" s="12" t="s">
        <v>89</v>
      </c>
      <c r="D160" s="87">
        <v>42824.4</v>
      </c>
      <c r="E160" s="85">
        <v>21</v>
      </c>
      <c r="F160" s="80">
        <v>21.07</v>
      </c>
      <c r="G160" s="232" t="s">
        <v>97</v>
      </c>
      <c r="H160" s="89">
        <f t="shared" si="5"/>
        <v>7.0000000000000284E-2</v>
      </c>
      <c r="I160" s="78" t="str">
        <f t="shared" si="6"/>
        <v>A</v>
      </c>
      <c r="J160" s="12"/>
    </row>
    <row r="161" spans="1:10" x14ac:dyDescent="0.2">
      <c r="A161" s="12">
        <v>353754</v>
      </c>
      <c r="B161" s="86" t="s">
        <v>52</v>
      </c>
      <c r="C161" s="12" t="s">
        <v>89</v>
      </c>
      <c r="D161" s="87">
        <v>42824.400694444441</v>
      </c>
      <c r="E161" s="85">
        <v>21</v>
      </c>
      <c r="F161" s="80">
        <v>21.08</v>
      </c>
      <c r="G161" s="232" t="s">
        <v>97</v>
      </c>
      <c r="H161" s="89">
        <f t="shared" si="5"/>
        <v>7.9999999999998295E-2</v>
      </c>
      <c r="I161" s="78" t="str">
        <f t="shared" si="6"/>
        <v>A</v>
      </c>
      <c r="J161" s="12"/>
    </row>
    <row r="162" spans="1:10" x14ac:dyDescent="0.2">
      <c r="A162" s="12">
        <v>353754</v>
      </c>
      <c r="B162" s="86" t="s">
        <v>52</v>
      </c>
      <c r="C162" s="12" t="s">
        <v>89</v>
      </c>
      <c r="D162" s="87">
        <v>42824.401388888888</v>
      </c>
      <c r="E162" s="85">
        <v>21</v>
      </c>
      <c r="F162" s="80">
        <v>21.08</v>
      </c>
      <c r="G162" s="232" t="s">
        <v>97</v>
      </c>
      <c r="H162" s="89">
        <f t="shared" ref="H162:H225" si="7">IF(E162="","",F162-E162)</f>
        <v>7.9999999999998295E-2</v>
      </c>
      <c r="I162" s="78" t="str">
        <f t="shared" ref="I162:I225" si="8">IF(H162="","",(IF(ABS(H162)&lt;=0.5,"A",(IF(ABS(H162)&lt;=2,"B","C")))))</f>
        <v>A</v>
      </c>
      <c r="J162" s="12"/>
    </row>
    <row r="163" spans="1:10" x14ac:dyDescent="0.2">
      <c r="A163" s="12">
        <v>353754</v>
      </c>
      <c r="B163" s="86" t="s">
        <v>52</v>
      </c>
      <c r="C163" s="12" t="s">
        <v>89</v>
      </c>
      <c r="D163" s="87">
        <v>42824.402083333334</v>
      </c>
      <c r="E163" s="85">
        <v>21</v>
      </c>
      <c r="F163" s="80">
        <v>21.07</v>
      </c>
      <c r="G163" s="232" t="s">
        <v>97</v>
      </c>
      <c r="H163" s="89">
        <f t="shared" si="7"/>
        <v>7.0000000000000284E-2</v>
      </c>
      <c r="I163" s="78" t="str">
        <f t="shared" si="8"/>
        <v>A</v>
      </c>
      <c r="J163" s="12"/>
    </row>
    <row r="164" spans="1:10" x14ac:dyDescent="0.2">
      <c r="A164" s="12">
        <v>353754</v>
      </c>
      <c r="B164" s="86" t="s">
        <v>52</v>
      </c>
      <c r="C164" s="12" t="s">
        <v>89</v>
      </c>
      <c r="D164" s="87">
        <v>42824.458333333336</v>
      </c>
      <c r="E164" s="85">
        <v>10.1</v>
      </c>
      <c r="F164" s="80">
        <v>9.6</v>
      </c>
      <c r="G164" s="232" t="s">
        <v>97</v>
      </c>
      <c r="H164" s="89">
        <f t="shared" si="7"/>
        <v>-0.5</v>
      </c>
      <c r="I164" s="78" t="str">
        <f t="shared" si="8"/>
        <v>A</v>
      </c>
      <c r="J164" s="12"/>
    </row>
    <row r="165" spans="1:10" x14ac:dyDescent="0.2">
      <c r="A165" s="12">
        <v>353754</v>
      </c>
      <c r="B165" s="86" t="s">
        <v>52</v>
      </c>
      <c r="C165" s="12" t="s">
        <v>89</v>
      </c>
      <c r="D165" s="87">
        <v>42824.459027777775</v>
      </c>
      <c r="E165" s="85">
        <v>10.1</v>
      </c>
      <c r="F165" s="80">
        <v>9.77</v>
      </c>
      <c r="G165" s="232" t="s">
        <v>97</v>
      </c>
      <c r="H165" s="89">
        <f t="shared" si="7"/>
        <v>-0.33000000000000007</v>
      </c>
      <c r="I165" s="78" t="str">
        <f t="shared" si="8"/>
        <v>A</v>
      </c>
      <c r="J165" s="12"/>
    </row>
    <row r="166" spans="1:10" x14ac:dyDescent="0.2">
      <c r="A166" s="12">
        <v>353754</v>
      </c>
      <c r="B166" s="86" t="s">
        <v>52</v>
      </c>
      <c r="C166" s="12" t="s">
        <v>89</v>
      </c>
      <c r="D166" s="87">
        <v>42824.459722222222</v>
      </c>
      <c r="E166" s="85">
        <v>10.1</v>
      </c>
      <c r="F166" s="80">
        <v>9.89</v>
      </c>
      <c r="G166" s="232" t="s">
        <v>97</v>
      </c>
      <c r="H166" s="89">
        <f t="shared" si="7"/>
        <v>-0.20999999999999908</v>
      </c>
      <c r="I166" s="78" t="str">
        <f t="shared" si="8"/>
        <v>A</v>
      </c>
      <c r="J166" s="12"/>
    </row>
    <row r="167" spans="1:10" x14ac:dyDescent="0.2">
      <c r="A167" s="12">
        <v>353754</v>
      </c>
      <c r="B167" s="86" t="s">
        <v>52</v>
      </c>
      <c r="C167" s="12" t="s">
        <v>89</v>
      </c>
      <c r="D167" s="87">
        <v>42824.460416493057</v>
      </c>
      <c r="E167" s="85">
        <v>10.199999999999999</v>
      </c>
      <c r="F167" s="80">
        <v>9.99</v>
      </c>
      <c r="G167" s="232" t="s">
        <v>97</v>
      </c>
      <c r="H167" s="89">
        <f t="shared" si="7"/>
        <v>-0.20999999999999908</v>
      </c>
      <c r="I167" s="78" t="str">
        <f t="shared" si="8"/>
        <v>A</v>
      </c>
      <c r="J167" s="12"/>
    </row>
    <row r="168" spans="1:10" x14ac:dyDescent="0.2">
      <c r="A168" s="12">
        <v>353754</v>
      </c>
      <c r="B168" s="86" t="s">
        <v>52</v>
      </c>
      <c r="C168" s="12" t="s">
        <v>89</v>
      </c>
      <c r="D168" s="87">
        <v>42824.461110879631</v>
      </c>
      <c r="E168" s="85">
        <v>10.199999999999999</v>
      </c>
      <c r="F168" s="80">
        <v>10.050000000000001</v>
      </c>
      <c r="G168" s="232" t="s">
        <v>97</v>
      </c>
      <c r="H168" s="89">
        <f t="shared" si="7"/>
        <v>-0.14999999999999858</v>
      </c>
      <c r="I168" s="78" t="str">
        <f t="shared" si="8"/>
        <v>A</v>
      </c>
      <c r="J168" s="12"/>
    </row>
    <row r="169" spans="1:10" x14ac:dyDescent="0.2">
      <c r="A169" s="12">
        <v>353754</v>
      </c>
      <c r="B169" s="86" t="s">
        <v>52</v>
      </c>
      <c r="C169" s="12" t="s">
        <v>89</v>
      </c>
      <c r="D169" s="87">
        <v>42824.461805266204</v>
      </c>
      <c r="E169" s="85">
        <v>10.199999999999999</v>
      </c>
      <c r="F169" s="80">
        <v>10.1</v>
      </c>
      <c r="G169" s="232" t="s">
        <v>97</v>
      </c>
      <c r="H169" s="89">
        <f t="shared" si="7"/>
        <v>-9.9999999999999645E-2</v>
      </c>
      <c r="I169" s="78" t="str">
        <f t="shared" si="8"/>
        <v>A</v>
      </c>
      <c r="J169" s="12"/>
    </row>
    <row r="170" spans="1:10" x14ac:dyDescent="0.2">
      <c r="A170" s="12">
        <v>353755</v>
      </c>
      <c r="B170" s="86" t="s">
        <v>52</v>
      </c>
      <c r="C170" s="12" t="s">
        <v>89</v>
      </c>
      <c r="D170" s="87">
        <v>42824.398611111108</v>
      </c>
      <c r="E170" s="23">
        <v>21.1</v>
      </c>
      <c r="F170" s="80">
        <v>21.11</v>
      </c>
      <c r="G170" s="232" t="s">
        <v>97</v>
      </c>
      <c r="H170" s="89">
        <f t="shared" si="7"/>
        <v>9.9999999999980105E-3</v>
      </c>
      <c r="I170" s="78" t="str">
        <f t="shared" si="8"/>
        <v>A</v>
      </c>
      <c r="J170" s="12"/>
    </row>
    <row r="171" spans="1:10" x14ac:dyDescent="0.2">
      <c r="A171" s="12">
        <v>353755</v>
      </c>
      <c r="B171" s="86" t="s">
        <v>52</v>
      </c>
      <c r="C171" s="12" t="s">
        <v>89</v>
      </c>
      <c r="D171" s="87">
        <v>42824.399305555555</v>
      </c>
      <c r="E171" s="85">
        <v>21.1</v>
      </c>
      <c r="F171" s="80">
        <v>21.1</v>
      </c>
      <c r="G171" s="232" t="s">
        <v>97</v>
      </c>
      <c r="H171" s="89">
        <f t="shared" si="7"/>
        <v>0</v>
      </c>
      <c r="I171" s="78" t="str">
        <f t="shared" si="8"/>
        <v>A</v>
      </c>
      <c r="J171" s="12"/>
    </row>
    <row r="172" spans="1:10" x14ac:dyDescent="0.2">
      <c r="A172" s="12">
        <v>353755</v>
      </c>
      <c r="B172" s="86" t="s">
        <v>52</v>
      </c>
      <c r="C172" s="12" t="s">
        <v>89</v>
      </c>
      <c r="D172" s="87">
        <v>42824.4</v>
      </c>
      <c r="E172" s="85">
        <v>21</v>
      </c>
      <c r="F172" s="80">
        <v>21.1</v>
      </c>
      <c r="G172" s="232" t="s">
        <v>97</v>
      </c>
      <c r="H172" s="89">
        <f t="shared" si="7"/>
        <v>0.10000000000000142</v>
      </c>
      <c r="I172" s="78" t="str">
        <f t="shared" si="8"/>
        <v>A</v>
      </c>
      <c r="J172" s="12"/>
    </row>
    <row r="173" spans="1:10" x14ac:dyDescent="0.2">
      <c r="A173" s="12">
        <v>353755</v>
      </c>
      <c r="B173" s="86" t="s">
        <v>52</v>
      </c>
      <c r="C173" s="12" t="s">
        <v>89</v>
      </c>
      <c r="D173" s="87">
        <v>42824.400694444441</v>
      </c>
      <c r="E173" s="85">
        <v>21</v>
      </c>
      <c r="F173" s="80">
        <v>21.09</v>
      </c>
      <c r="G173" s="232" t="s">
        <v>97</v>
      </c>
      <c r="H173" s="89">
        <f t="shared" si="7"/>
        <v>8.9999999999999858E-2</v>
      </c>
      <c r="I173" s="78" t="str">
        <f t="shared" si="8"/>
        <v>A</v>
      </c>
      <c r="J173" s="12"/>
    </row>
    <row r="174" spans="1:10" x14ac:dyDescent="0.2">
      <c r="A174" s="12">
        <v>353755</v>
      </c>
      <c r="B174" s="86" t="s">
        <v>52</v>
      </c>
      <c r="C174" s="12" t="s">
        <v>89</v>
      </c>
      <c r="D174" s="87">
        <v>42824.401388888888</v>
      </c>
      <c r="E174" s="85">
        <v>21</v>
      </c>
      <c r="F174" s="80">
        <v>21.09</v>
      </c>
      <c r="G174" s="232" t="s">
        <v>97</v>
      </c>
      <c r="H174" s="89">
        <f t="shared" si="7"/>
        <v>8.9999999999999858E-2</v>
      </c>
      <c r="I174" s="78" t="str">
        <f t="shared" si="8"/>
        <v>A</v>
      </c>
      <c r="J174" s="12"/>
    </row>
    <row r="175" spans="1:10" x14ac:dyDescent="0.2">
      <c r="A175" s="12">
        <v>353755</v>
      </c>
      <c r="B175" s="86" t="s">
        <v>52</v>
      </c>
      <c r="C175" s="12" t="s">
        <v>89</v>
      </c>
      <c r="D175" s="87">
        <v>42824.402083333334</v>
      </c>
      <c r="E175" s="85">
        <v>21</v>
      </c>
      <c r="F175" s="80">
        <v>21.08</v>
      </c>
      <c r="G175" s="232" t="s">
        <v>97</v>
      </c>
      <c r="H175" s="89">
        <f t="shared" si="7"/>
        <v>7.9999999999998295E-2</v>
      </c>
      <c r="I175" s="78" t="str">
        <f t="shared" si="8"/>
        <v>A</v>
      </c>
      <c r="J175" s="12"/>
    </row>
    <row r="176" spans="1:10" x14ac:dyDescent="0.2">
      <c r="A176" s="12">
        <v>353755</v>
      </c>
      <c r="B176" s="86" t="s">
        <v>52</v>
      </c>
      <c r="C176" s="12" t="s">
        <v>89</v>
      </c>
      <c r="D176" s="87">
        <v>42824.458333333336</v>
      </c>
      <c r="E176" s="85">
        <v>10.1</v>
      </c>
      <c r="F176" s="80">
        <v>9.81</v>
      </c>
      <c r="G176" s="232" t="s">
        <v>97</v>
      </c>
      <c r="H176" s="89">
        <f t="shared" si="7"/>
        <v>-0.28999999999999915</v>
      </c>
      <c r="I176" s="78" t="str">
        <f t="shared" si="8"/>
        <v>A</v>
      </c>
      <c r="J176" s="12"/>
    </row>
    <row r="177" spans="1:10" x14ac:dyDescent="0.2">
      <c r="A177" s="12">
        <v>353755</v>
      </c>
      <c r="B177" s="86" t="s">
        <v>52</v>
      </c>
      <c r="C177" s="12" t="s">
        <v>89</v>
      </c>
      <c r="D177" s="87">
        <v>42824.459027777775</v>
      </c>
      <c r="E177" s="85">
        <v>10.1</v>
      </c>
      <c r="F177" s="80">
        <v>9.93</v>
      </c>
      <c r="G177" s="232" t="s">
        <v>97</v>
      </c>
      <c r="H177" s="89">
        <f t="shared" si="7"/>
        <v>-0.16999999999999993</v>
      </c>
      <c r="I177" s="78" t="str">
        <f t="shared" si="8"/>
        <v>A</v>
      </c>
      <c r="J177" s="12"/>
    </row>
    <row r="178" spans="1:10" x14ac:dyDescent="0.2">
      <c r="A178" s="12">
        <v>353755</v>
      </c>
      <c r="B178" s="86" t="s">
        <v>52</v>
      </c>
      <c r="C178" s="12" t="s">
        <v>89</v>
      </c>
      <c r="D178" s="87">
        <v>42824.459722222222</v>
      </c>
      <c r="E178" s="85">
        <v>10.1</v>
      </c>
      <c r="F178" s="80">
        <v>10.02</v>
      </c>
      <c r="G178" s="232" t="s">
        <v>97</v>
      </c>
      <c r="H178" s="89">
        <f t="shared" si="7"/>
        <v>-8.0000000000000071E-2</v>
      </c>
      <c r="I178" s="78" t="str">
        <f t="shared" si="8"/>
        <v>A</v>
      </c>
      <c r="J178" s="12"/>
    </row>
    <row r="179" spans="1:10" x14ac:dyDescent="0.2">
      <c r="A179" s="12">
        <v>353755</v>
      </c>
      <c r="B179" s="86" t="s">
        <v>52</v>
      </c>
      <c r="C179" s="12" t="s">
        <v>89</v>
      </c>
      <c r="D179" s="87">
        <v>42824.460416493057</v>
      </c>
      <c r="E179" s="85">
        <v>10.199999999999999</v>
      </c>
      <c r="F179" s="80">
        <v>10.07</v>
      </c>
      <c r="G179" s="232" t="s">
        <v>97</v>
      </c>
      <c r="H179" s="89">
        <f t="shared" si="7"/>
        <v>-0.12999999999999901</v>
      </c>
      <c r="I179" s="78" t="str">
        <f t="shared" si="8"/>
        <v>A</v>
      </c>
      <c r="J179" s="12"/>
    </row>
    <row r="180" spans="1:10" x14ac:dyDescent="0.2">
      <c r="A180" s="12">
        <v>353755</v>
      </c>
      <c r="B180" s="86" t="s">
        <v>52</v>
      </c>
      <c r="C180" s="12" t="s">
        <v>89</v>
      </c>
      <c r="D180" s="87">
        <v>42824.461110879631</v>
      </c>
      <c r="E180" s="85">
        <v>10.199999999999999</v>
      </c>
      <c r="F180" s="80">
        <v>10.11</v>
      </c>
      <c r="G180" s="232" t="s">
        <v>97</v>
      </c>
      <c r="H180" s="89">
        <f t="shared" si="7"/>
        <v>-8.9999999999999858E-2</v>
      </c>
      <c r="I180" s="78" t="str">
        <f t="shared" si="8"/>
        <v>A</v>
      </c>
      <c r="J180" s="12"/>
    </row>
    <row r="181" spans="1:10" x14ac:dyDescent="0.2">
      <c r="A181" s="12">
        <v>353755</v>
      </c>
      <c r="B181" s="86" t="s">
        <v>52</v>
      </c>
      <c r="C181" s="12" t="s">
        <v>89</v>
      </c>
      <c r="D181" s="87">
        <v>42824.461805266204</v>
      </c>
      <c r="E181" s="85">
        <v>10.199999999999999</v>
      </c>
      <c r="F181" s="80">
        <v>10.14</v>
      </c>
      <c r="G181" s="232" t="s">
        <v>97</v>
      </c>
      <c r="H181" s="89">
        <f t="shared" si="7"/>
        <v>-5.9999999999998721E-2</v>
      </c>
      <c r="I181" s="78" t="str">
        <f t="shared" si="8"/>
        <v>A</v>
      </c>
      <c r="J181" s="12"/>
    </row>
    <row r="182" spans="1:10" x14ac:dyDescent="0.2">
      <c r="A182" s="12">
        <v>353756</v>
      </c>
      <c r="B182" s="86" t="s">
        <v>52</v>
      </c>
      <c r="C182" s="12" t="s">
        <v>89</v>
      </c>
      <c r="D182" s="87">
        <v>42824.398611111108</v>
      </c>
      <c r="E182" s="23">
        <v>21.1</v>
      </c>
      <c r="F182" s="80">
        <v>21.09</v>
      </c>
      <c r="G182" s="232" t="s">
        <v>97</v>
      </c>
      <c r="H182" s="89">
        <f t="shared" si="7"/>
        <v>-1.0000000000001563E-2</v>
      </c>
      <c r="I182" s="78" t="str">
        <f t="shared" si="8"/>
        <v>A</v>
      </c>
      <c r="J182" s="12"/>
    </row>
    <row r="183" spans="1:10" x14ac:dyDescent="0.2">
      <c r="A183" s="12">
        <v>353756</v>
      </c>
      <c r="B183" s="86" t="s">
        <v>52</v>
      </c>
      <c r="C183" s="12" t="s">
        <v>89</v>
      </c>
      <c r="D183" s="87">
        <v>42824.399305555555</v>
      </c>
      <c r="E183" s="85">
        <v>21.1</v>
      </c>
      <c r="F183" s="80">
        <v>21.08</v>
      </c>
      <c r="G183" s="232" t="s">
        <v>97</v>
      </c>
      <c r="H183" s="89">
        <f t="shared" si="7"/>
        <v>-2.0000000000003126E-2</v>
      </c>
      <c r="I183" s="78" t="str">
        <f t="shared" si="8"/>
        <v>A</v>
      </c>
      <c r="J183" s="12"/>
    </row>
    <row r="184" spans="1:10" x14ac:dyDescent="0.2">
      <c r="A184" s="12">
        <v>353756</v>
      </c>
      <c r="B184" s="86" t="s">
        <v>52</v>
      </c>
      <c r="C184" s="12" t="s">
        <v>89</v>
      </c>
      <c r="D184" s="87">
        <v>42824.4</v>
      </c>
      <c r="E184" s="85">
        <v>21</v>
      </c>
      <c r="F184" s="80">
        <v>21.08</v>
      </c>
      <c r="G184" s="232" t="s">
        <v>97</v>
      </c>
      <c r="H184" s="89">
        <f t="shared" si="7"/>
        <v>7.9999999999998295E-2</v>
      </c>
      <c r="I184" s="78" t="str">
        <f t="shared" si="8"/>
        <v>A</v>
      </c>
      <c r="J184" s="12"/>
    </row>
    <row r="185" spans="1:10" x14ac:dyDescent="0.2">
      <c r="A185" s="12">
        <v>353756</v>
      </c>
      <c r="B185" s="86" t="s">
        <v>52</v>
      </c>
      <c r="C185" s="12" t="s">
        <v>89</v>
      </c>
      <c r="D185" s="87">
        <v>42824.400694444441</v>
      </c>
      <c r="E185" s="85">
        <v>21</v>
      </c>
      <c r="F185" s="80">
        <v>21.07</v>
      </c>
      <c r="G185" s="232" t="s">
        <v>97</v>
      </c>
      <c r="H185" s="89">
        <f t="shared" si="7"/>
        <v>7.0000000000000284E-2</v>
      </c>
      <c r="I185" s="78" t="str">
        <f t="shared" si="8"/>
        <v>A</v>
      </c>
      <c r="J185" s="12"/>
    </row>
    <row r="186" spans="1:10" x14ac:dyDescent="0.2">
      <c r="A186" s="12">
        <v>353756</v>
      </c>
      <c r="B186" s="86" t="s">
        <v>52</v>
      </c>
      <c r="C186" s="12" t="s">
        <v>89</v>
      </c>
      <c r="D186" s="87">
        <v>42824.401388888888</v>
      </c>
      <c r="E186" s="85">
        <v>21</v>
      </c>
      <c r="F186" s="80">
        <v>21.06</v>
      </c>
      <c r="G186" s="232" t="s">
        <v>97</v>
      </c>
      <c r="H186" s="89">
        <f t="shared" si="7"/>
        <v>5.9999999999998721E-2</v>
      </c>
      <c r="I186" s="78" t="str">
        <f t="shared" si="8"/>
        <v>A</v>
      </c>
      <c r="J186" s="12"/>
    </row>
    <row r="187" spans="1:10" x14ac:dyDescent="0.2">
      <c r="A187" s="12">
        <v>353756</v>
      </c>
      <c r="B187" s="86" t="s">
        <v>52</v>
      </c>
      <c r="C187" s="12" t="s">
        <v>89</v>
      </c>
      <c r="D187" s="87">
        <v>42824.402083333334</v>
      </c>
      <c r="E187" s="85">
        <v>21</v>
      </c>
      <c r="F187" s="80">
        <v>21.05</v>
      </c>
      <c r="G187" s="232" t="s">
        <v>97</v>
      </c>
      <c r="H187" s="89">
        <f t="shared" si="7"/>
        <v>5.0000000000000711E-2</v>
      </c>
      <c r="I187" s="78" t="str">
        <f t="shared" si="8"/>
        <v>A</v>
      </c>
      <c r="J187" s="12"/>
    </row>
    <row r="188" spans="1:10" x14ac:dyDescent="0.2">
      <c r="A188" s="12">
        <v>353756</v>
      </c>
      <c r="B188" s="86" t="s">
        <v>52</v>
      </c>
      <c r="C188" s="12" t="s">
        <v>89</v>
      </c>
      <c r="D188" s="87">
        <v>42824.458333333336</v>
      </c>
      <c r="E188" s="85">
        <v>10.1</v>
      </c>
      <c r="F188" s="80">
        <v>9.65</v>
      </c>
      <c r="G188" s="232" t="s">
        <v>97</v>
      </c>
      <c r="H188" s="89">
        <f t="shared" si="7"/>
        <v>-0.44999999999999929</v>
      </c>
      <c r="I188" s="78" t="str">
        <f t="shared" si="8"/>
        <v>A</v>
      </c>
      <c r="J188" s="12"/>
    </row>
    <row r="189" spans="1:10" x14ac:dyDescent="0.2">
      <c r="A189" s="12">
        <v>353756</v>
      </c>
      <c r="B189" s="86" t="s">
        <v>52</v>
      </c>
      <c r="C189" s="12" t="s">
        <v>89</v>
      </c>
      <c r="D189" s="87">
        <v>42824.459027777775</v>
      </c>
      <c r="E189" s="85">
        <v>10.1</v>
      </c>
      <c r="F189" s="80">
        <v>9.82</v>
      </c>
      <c r="G189" s="232" t="s">
        <v>97</v>
      </c>
      <c r="H189" s="89">
        <f t="shared" si="7"/>
        <v>-0.27999999999999936</v>
      </c>
      <c r="I189" s="78" t="str">
        <f t="shared" si="8"/>
        <v>A</v>
      </c>
      <c r="J189" s="12"/>
    </row>
    <row r="190" spans="1:10" x14ac:dyDescent="0.2">
      <c r="A190" s="12">
        <v>353756</v>
      </c>
      <c r="B190" s="86" t="s">
        <v>52</v>
      </c>
      <c r="C190" s="12" t="s">
        <v>89</v>
      </c>
      <c r="D190" s="87">
        <v>42824.459722222222</v>
      </c>
      <c r="E190" s="85">
        <v>10.1</v>
      </c>
      <c r="F190" s="80">
        <v>9.92</v>
      </c>
      <c r="G190" s="232" t="s">
        <v>97</v>
      </c>
      <c r="H190" s="89">
        <f t="shared" si="7"/>
        <v>-0.17999999999999972</v>
      </c>
      <c r="I190" s="78" t="str">
        <f t="shared" si="8"/>
        <v>A</v>
      </c>
      <c r="J190" s="12"/>
    </row>
    <row r="191" spans="1:10" x14ac:dyDescent="0.2">
      <c r="A191" s="12">
        <v>353756</v>
      </c>
      <c r="B191" s="86" t="s">
        <v>52</v>
      </c>
      <c r="C191" s="12" t="s">
        <v>89</v>
      </c>
      <c r="D191" s="87">
        <v>42824.460416493057</v>
      </c>
      <c r="E191" s="85">
        <v>10.199999999999999</v>
      </c>
      <c r="F191" s="80">
        <v>9.99</v>
      </c>
      <c r="G191" s="232" t="s">
        <v>97</v>
      </c>
      <c r="H191" s="89">
        <f t="shared" si="7"/>
        <v>-0.20999999999999908</v>
      </c>
      <c r="I191" s="78" t="str">
        <f t="shared" si="8"/>
        <v>A</v>
      </c>
      <c r="J191" s="12"/>
    </row>
    <row r="192" spans="1:10" x14ac:dyDescent="0.2">
      <c r="A192" s="12">
        <v>353756</v>
      </c>
      <c r="B192" s="86" t="s">
        <v>52</v>
      </c>
      <c r="C192" s="12" t="s">
        <v>89</v>
      </c>
      <c r="D192" s="87">
        <v>42824.461110879631</v>
      </c>
      <c r="E192" s="85">
        <v>10.199999999999999</v>
      </c>
      <c r="F192" s="80">
        <v>10.039999999999999</v>
      </c>
      <c r="G192" s="232" t="s">
        <v>97</v>
      </c>
      <c r="H192" s="89">
        <f t="shared" si="7"/>
        <v>-0.16000000000000014</v>
      </c>
      <c r="I192" s="78" t="str">
        <f t="shared" si="8"/>
        <v>A</v>
      </c>
      <c r="J192" s="12"/>
    </row>
    <row r="193" spans="1:10" x14ac:dyDescent="0.2">
      <c r="A193" s="12">
        <v>353756</v>
      </c>
      <c r="B193" s="86" t="s">
        <v>52</v>
      </c>
      <c r="C193" s="12" t="s">
        <v>89</v>
      </c>
      <c r="D193" s="87">
        <v>42824.461805266204</v>
      </c>
      <c r="E193" s="85">
        <v>10.199999999999999</v>
      </c>
      <c r="F193" s="80">
        <v>10.08</v>
      </c>
      <c r="G193" s="232" t="s">
        <v>97</v>
      </c>
      <c r="H193" s="89">
        <f t="shared" si="7"/>
        <v>-0.11999999999999922</v>
      </c>
      <c r="I193" s="78" t="str">
        <f t="shared" si="8"/>
        <v>A</v>
      </c>
      <c r="J193" s="12"/>
    </row>
    <row r="194" spans="1:10" x14ac:dyDescent="0.2">
      <c r="A194" s="12">
        <v>353757</v>
      </c>
      <c r="B194" s="86" t="s">
        <v>52</v>
      </c>
      <c r="C194" s="12" t="s">
        <v>89</v>
      </c>
      <c r="D194" s="87">
        <v>42824.398611111108</v>
      </c>
      <c r="E194" s="23">
        <v>21.1</v>
      </c>
      <c r="F194" s="80">
        <v>21.03</v>
      </c>
      <c r="G194" s="232" t="s">
        <v>97</v>
      </c>
      <c r="H194" s="89">
        <f t="shared" si="7"/>
        <v>-7.0000000000000284E-2</v>
      </c>
      <c r="I194" s="78" t="str">
        <f t="shared" si="8"/>
        <v>A</v>
      </c>
      <c r="J194" s="12"/>
    </row>
    <row r="195" spans="1:10" x14ac:dyDescent="0.2">
      <c r="A195" s="12">
        <v>353757</v>
      </c>
      <c r="B195" s="86" t="s">
        <v>52</v>
      </c>
      <c r="C195" s="12" t="s">
        <v>89</v>
      </c>
      <c r="D195" s="87">
        <v>42824.399305555555</v>
      </c>
      <c r="E195" s="85">
        <v>21.1</v>
      </c>
      <c r="F195" s="80">
        <v>21.05</v>
      </c>
      <c r="G195" s="232" t="s">
        <v>97</v>
      </c>
      <c r="H195" s="89">
        <f t="shared" si="7"/>
        <v>-5.0000000000000711E-2</v>
      </c>
      <c r="I195" s="78" t="str">
        <f t="shared" si="8"/>
        <v>A</v>
      </c>
      <c r="J195" s="12"/>
    </row>
    <row r="196" spans="1:10" x14ac:dyDescent="0.2">
      <c r="A196" s="12">
        <v>353757</v>
      </c>
      <c r="B196" s="86" t="s">
        <v>52</v>
      </c>
      <c r="C196" s="12" t="s">
        <v>89</v>
      </c>
      <c r="D196" s="87">
        <v>42824.4</v>
      </c>
      <c r="E196" s="85">
        <v>21</v>
      </c>
      <c r="F196" s="80">
        <v>21.07</v>
      </c>
      <c r="G196" s="232" t="s">
        <v>97</v>
      </c>
      <c r="H196" s="89">
        <f t="shared" si="7"/>
        <v>7.0000000000000284E-2</v>
      </c>
      <c r="I196" s="78" t="str">
        <f t="shared" si="8"/>
        <v>A</v>
      </c>
      <c r="J196" s="12"/>
    </row>
    <row r="197" spans="1:10" x14ac:dyDescent="0.2">
      <c r="A197" s="12">
        <v>353757</v>
      </c>
      <c r="B197" s="86" t="s">
        <v>52</v>
      </c>
      <c r="C197" s="12" t="s">
        <v>89</v>
      </c>
      <c r="D197" s="87">
        <v>42824.400694444441</v>
      </c>
      <c r="E197" s="85">
        <v>21</v>
      </c>
      <c r="F197" s="80">
        <v>21.07</v>
      </c>
      <c r="G197" s="232" t="s">
        <v>97</v>
      </c>
      <c r="H197" s="89">
        <f t="shared" si="7"/>
        <v>7.0000000000000284E-2</v>
      </c>
      <c r="I197" s="78" t="str">
        <f t="shared" si="8"/>
        <v>A</v>
      </c>
      <c r="J197" s="12"/>
    </row>
    <row r="198" spans="1:10" x14ac:dyDescent="0.2">
      <c r="A198" s="12">
        <v>353757</v>
      </c>
      <c r="B198" s="86" t="s">
        <v>52</v>
      </c>
      <c r="C198" s="12" t="s">
        <v>89</v>
      </c>
      <c r="D198" s="87">
        <v>42824.401388888888</v>
      </c>
      <c r="E198" s="85">
        <v>21</v>
      </c>
      <c r="F198" s="80">
        <v>21.07</v>
      </c>
      <c r="G198" s="232" t="s">
        <v>97</v>
      </c>
      <c r="H198" s="89">
        <f t="shared" si="7"/>
        <v>7.0000000000000284E-2</v>
      </c>
      <c r="I198" s="78" t="str">
        <f t="shared" si="8"/>
        <v>A</v>
      </c>
      <c r="J198" s="12"/>
    </row>
    <row r="199" spans="1:10" x14ac:dyDescent="0.2">
      <c r="A199" s="12">
        <v>353757</v>
      </c>
      <c r="B199" s="86" t="s">
        <v>52</v>
      </c>
      <c r="C199" s="12" t="s">
        <v>89</v>
      </c>
      <c r="D199" s="87">
        <v>42824.402083333334</v>
      </c>
      <c r="E199" s="85">
        <v>21</v>
      </c>
      <c r="F199" s="80">
        <v>21.07</v>
      </c>
      <c r="G199" s="232" t="s">
        <v>97</v>
      </c>
      <c r="H199" s="89">
        <f t="shared" si="7"/>
        <v>7.0000000000000284E-2</v>
      </c>
      <c r="I199" s="78" t="str">
        <f t="shared" si="8"/>
        <v>A</v>
      </c>
      <c r="J199" s="12"/>
    </row>
    <row r="200" spans="1:10" x14ac:dyDescent="0.2">
      <c r="A200" s="12">
        <v>353757</v>
      </c>
      <c r="B200" s="86" t="s">
        <v>52</v>
      </c>
      <c r="C200" s="12" t="s">
        <v>89</v>
      </c>
      <c r="D200" s="87">
        <v>42824.458333333336</v>
      </c>
      <c r="E200" s="85">
        <v>10.1</v>
      </c>
      <c r="F200" s="80">
        <v>9.64</v>
      </c>
      <c r="G200" s="232" t="s">
        <v>97</v>
      </c>
      <c r="H200" s="89">
        <f t="shared" si="7"/>
        <v>-0.45999999999999908</v>
      </c>
      <c r="I200" s="78" t="str">
        <f t="shared" si="8"/>
        <v>A</v>
      </c>
      <c r="J200" s="12"/>
    </row>
    <row r="201" spans="1:10" x14ac:dyDescent="0.2">
      <c r="A201" s="12">
        <v>353757</v>
      </c>
      <c r="B201" s="86" t="s">
        <v>52</v>
      </c>
      <c r="C201" s="12" t="s">
        <v>89</v>
      </c>
      <c r="D201" s="87">
        <v>42824.459027777775</v>
      </c>
      <c r="E201" s="85">
        <v>10.1</v>
      </c>
      <c r="F201" s="80">
        <v>9.77</v>
      </c>
      <c r="G201" s="232" t="s">
        <v>97</v>
      </c>
      <c r="H201" s="89">
        <f t="shared" si="7"/>
        <v>-0.33000000000000007</v>
      </c>
      <c r="I201" s="78" t="str">
        <f t="shared" si="8"/>
        <v>A</v>
      </c>
      <c r="J201" s="12"/>
    </row>
    <row r="202" spans="1:10" x14ac:dyDescent="0.2">
      <c r="A202" s="12">
        <v>353757</v>
      </c>
      <c r="B202" s="86" t="s">
        <v>52</v>
      </c>
      <c r="C202" s="12" t="s">
        <v>89</v>
      </c>
      <c r="D202" s="87">
        <v>42824.459722222222</v>
      </c>
      <c r="E202" s="85">
        <v>10.1</v>
      </c>
      <c r="F202" s="80">
        <v>9.89</v>
      </c>
      <c r="G202" s="232" t="s">
        <v>97</v>
      </c>
      <c r="H202" s="89">
        <f t="shared" si="7"/>
        <v>-0.20999999999999908</v>
      </c>
      <c r="I202" s="78" t="str">
        <f t="shared" si="8"/>
        <v>A</v>
      </c>
      <c r="J202" s="12"/>
    </row>
    <row r="203" spans="1:10" x14ac:dyDescent="0.2">
      <c r="A203" s="12">
        <v>353757</v>
      </c>
      <c r="B203" s="86" t="s">
        <v>52</v>
      </c>
      <c r="C203" s="12" t="s">
        <v>89</v>
      </c>
      <c r="D203" s="87">
        <v>42824.460416493057</v>
      </c>
      <c r="E203" s="85">
        <v>10.199999999999999</v>
      </c>
      <c r="F203" s="80">
        <v>9.98</v>
      </c>
      <c r="G203" s="232" t="s">
        <v>97</v>
      </c>
      <c r="H203" s="89">
        <f t="shared" si="7"/>
        <v>-0.21999999999999886</v>
      </c>
      <c r="I203" s="78" t="str">
        <f t="shared" si="8"/>
        <v>A</v>
      </c>
      <c r="J203" s="12"/>
    </row>
    <row r="204" spans="1:10" x14ac:dyDescent="0.2">
      <c r="A204" s="12">
        <v>353757</v>
      </c>
      <c r="B204" s="86" t="s">
        <v>52</v>
      </c>
      <c r="C204" s="12" t="s">
        <v>89</v>
      </c>
      <c r="D204" s="87">
        <v>42824.461110879631</v>
      </c>
      <c r="E204" s="85">
        <v>10.199999999999999</v>
      </c>
      <c r="F204" s="80">
        <v>10.039999999999999</v>
      </c>
      <c r="G204" s="232" t="s">
        <v>97</v>
      </c>
      <c r="H204" s="89">
        <f t="shared" si="7"/>
        <v>-0.16000000000000014</v>
      </c>
      <c r="I204" s="78" t="str">
        <f t="shared" si="8"/>
        <v>A</v>
      </c>
      <c r="J204" s="12"/>
    </row>
    <row r="205" spans="1:10" x14ac:dyDescent="0.2">
      <c r="A205" s="12">
        <v>353757</v>
      </c>
      <c r="B205" s="86" t="s">
        <v>52</v>
      </c>
      <c r="C205" s="12" t="s">
        <v>89</v>
      </c>
      <c r="D205" s="87">
        <v>42824.461805266204</v>
      </c>
      <c r="E205" s="85">
        <v>10.199999999999999</v>
      </c>
      <c r="F205" s="80">
        <v>10.09</v>
      </c>
      <c r="G205" s="232" t="s">
        <v>97</v>
      </c>
      <c r="H205" s="89">
        <f t="shared" si="7"/>
        <v>-0.10999999999999943</v>
      </c>
      <c r="I205" s="78" t="str">
        <f t="shared" si="8"/>
        <v>A</v>
      </c>
      <c r="J205" s="12"/>
    </row>
    <row r="206" spans="1:10" x14ac:dyDescent="0.2">
      <c r="A206" s="12">
        <v>354423</v>
      </c>
      <c r="B206" s="86" t="s">
        <v>52</v>
      </c>
      <c r="C206" s="12" t="s">
        <v>89</v>
      </c>
      <c r="D206" s="87">
        <v>42824.398611111108</v>
      </c>
      <c r="E206" s="23">
        <v>21.1</v>
      </c>
      <c r="F206" s="80">
        <v>21.13</v>
      </c>
      <c r="G206" s="232" t="s">
        <v>97</v>
      </c>
      <c r="H206" s="89">
        <f t="shared" si="7"/>
        <v>2.9999999999997584E-2</v>
      </c>
      <c r="I206" s="78" t="str">
        <f t="shared" si="8"/>
        <v>A</v>
      </c>
      <c r="J206" s="12"/>
    </row>
    <row r="207" spans="1:10" x14ac:dyDescent="0.2">
      <c r="A207" s="12">
        <v>354423</v>
      </c>
      <c r="B207" s="86" t="s">
        <v>52</v>
      </c>
      <c r="C207" s="12" t="s">
        <v>89</v>
      </c>
      <c r="D207" s="87">
        <v>42824.399305555555</v>
      </c>
      <c r="E207" s="85">
        <v>21.1</v>
      </c>
      <c r="F207" s="80">
        <v>21.13</v>
      </c>
      <c r="G207" s="232" t="s">
        <v>97</v>
      </c>
      <c r="H207" s="89">
        <f t="shared" si="7"/>
        <v>2.9999999999997584E-2</v>
      </c>
      <c r="I207" s="78" t="str">
        <f t="shared" si="8"/>
        <v>A</v>
      </c>
      <c r="J207" s="12"/>
    </row>
    <row r="208" spans="1:10" x14ac:dyDescent="0.2">
      <c r="A208" s="12">
        <v>354423</v>
      </c>
      <c r="B208" s="86" t="s">
        <v>52</v>
      </c>
      <c r="C208" s="12" t="s">
        <v>89</v>
      </c>
      <c r="D208" s="87">
        <v>42824.4</v>
      </c>
      <c r="E208" s="85">
        <v>21</v>
      </c>
      <c r="F208" s="80">
        <v>21.12</v>
      </c>
      <c r="G208" s="232" t="s">
        <v>97</v>
      </c>
      <c r="H208" s="89">
        <f t="shared" si="7"/>
        <v>0.12000000000000099</v>
      </c>
      <c r="I208" s="78" t="str">
        <f t="shared" si="8"/>
        <v>A</v>
      </c>
      <c r="J208" s="12"/>
    </row>
    <row r="209" spans="1:10" x14ac:dyDescent="0.2">
      <c r="A209" s="12">
        <v>354423</v>
      </c>
      <c r="B209" s="86" t="s">
        <v>52</v>
      </c>
      <c r="C209" s="12" t="s">
        <v>89</v>
      </c>
      <c r="D209" s="87">
        <v>42824.400694444441</v>
      </c>
      <c r="E209" s="85">
        <v>21</v>
      </c>
      <c r="F209" s="80">
        <v>21.12</v>
      </c>
      <c r="G209" s="232" t="s">
        <v>97</v>
      </c>
      <c r="H209" s="89">
        <f t="shared" si="7"/>
        <v>0.12000000000000099</v>
      </c>
      <c r="I209" s="78" t="str">
        <f t="shared" si="8"/>
        <v>A</v>
      </c>
      <c r="J209" s="12"/>
    </row>
    <row r="210" spans="1:10" x14ac:dyDescent="0.2">
      <c r="A210" s="12">
        <v>354423</v>
      </c>
      <c r="B210" s="86" t="s">
        <v>52</v>
      </c>
      <c r="C210" s="12" t="s">
        <v>89</v>
      </c>
      <c r="D210" s="87">
        <v>42824.401388888888</v>
      </c>
      <c r="E210" s="85">
        <v>21</v>
      </c>
      <c r="F210" s="80">
        <v>21.11</v>
      </c>
      <c r="G210" s="232" t="s">
        <v>97</v>
      </c>
      <c r="H210" s="89">
        <f t="shared" si="7"/>
        <v>0.10999999999999943</v>
      </c>
      <c r="I210" s="78" t="str">
        <f t="shared" si="8"/>
        <v>A</v>
      </c>
      <c r="J210" s="12"/>
    </row>
    <row r="211" spans="1:10" x14ac:dyDescent="0.2">
      <c r="A211" s="12">
        <v>354423</v>
      </c>
      <c r="B211" s="86" t="s">
        <v>52</v>
      </c>
      <c r="C211" s="12" t="s">
        <v>89</v>
      </c>
      <c r="D211" s="87">
        <v>42824.402083333334</v>
      </c>
      <c r="E211" s="85">
        <v>21</v>
      </c>
      <c r="F211" s="80">
        <v>21.1</v>
      </c>
      <c r="G211" s="232" t="s">
        <v>97</v>
      </c>
      <c r="H211" s="89">
        <f t="shared" si="7"/>
        <v>0.10000000000000142</v>
      </c>
      <c r="I211" s="78" t="str">
        <f t="shared" si="8"/>
        <v>A</v>
      </c>
      <c r="J211" s="12"/>
    </row>
    <row r="212" spans="1:10" x14ac:dyDescent="0.2">
      <c r="A212" s="12">
        <v>354423</v>
      </c>
      <c r="B212" s="86" t="s">
        <v>52</v>
      </c>
      <c r="C212" s="12" t="s">
        <v>89</v>
      </c>
      <c r="D212" s="87">
        <v>42824.458333333336</v>
      </c>
      <c r="E212" s="85">
        <v>10.1</v>
      </c>
      <c r="F212" s="80">
        <v>9.66</v>
      </c>
      <c r="G212" s="232" t="s">
        <v>97</v>
      </c>
      <c r="H212" s="89">
        <f t="shared" si="7"/>
        <v>-0.4399999999999995</v>
      </c>
      <c r="I212" s="78" t="str">
        <f t="shared" si="8"/>
        <v>A</v>
      </c>
      <c r="J212" s="12"/>
    </row>
    <row r="213" spans="1:10" x14ac:dyDescent="0.2">
      <c r="A213" s="12">
        <v>354423</v>
      </c>
      <c r="B213" s="86" t="s">
        <v>52</v>
      </c>
      <c r="C213" s="12" t="s">
        <v>89</v>
      </c>
      <c r="D213" s="87">
        <v>42824.459027777775</v>
      </c>
      <c r="E213" s="85">
        <v>10.1</v>
      </c>
      <c r="F213" s="80">
        <v>9.81</v>
      </c>
      <c r="G213" s="232" t="s">
        <v>97</v>
      </c>
      <c r="H213" s="89">
        <f t="shared" si="7"/>
        <v>-0.28999999999999915</v>
      </c>
      <c r="I213" s="78" t="str">
        <f t="shared" si="8"/>
        <v>A</v>
      </c>
      <c r="J213" s="12"/>
    </row>
    <row r="214" spans="1:10" x14ac:dyDescent="0.2">
      <c r="A214" s="12">
        <v>354423</v>
      </c>
      <c r="B214" s="86" t="s">
        <v>52</v>
      </c>
      <c r="C214" s="12" t="s">
        <v>89</v>
      </c>
      <c r="D214" s="87">
        <v>42824.459722222222</v>
      </c>
      <c r="E214" s="85">
        <v>10.1</v>
      </c>
      <c r="F214" s="80">
        <v>9.92</v>
      </c>
      <c r="G214" s="232" t="s">
        <v>97</v>
      </c>
      <c r="H214" s="89">
        <f t="shared" si="7"/>
        <v>-0.17999999999999972</v>
      </c>
      <c r="I214" s="78" t="str">
        <f t="shared" si="8"/>
        <v>A</v>
      </c>
      <c r="J214" s="12"/>
    </row>
    <row r="215" spans="1:10" x14ac:dyDescent="0.2">
      <c r="A215" s="12">
        <v>354423</v>
      </c>
      <c r="B215" s="86" t="s">
        <v>52</v>
      </c>
      <c r="C215" s="12" t="s">
        <v>89</v>
      </c>
      <c r="D215" s="87">
        <v>42824.460416493057</v>
      </c>
      <c r="E215" s="85">
        <v>10.199999999999999</v>
      </c>
      <c r="F215" s="80">
        <v>10</v>
      </c>
      <c r="G215" s="232" t="s">
        <v>97</v>
      </c>
      <c r="H215" s="89">
        <f t="shared" si="7"/>
        <v>-0.19999999999999929</v>
      </c>
      <c r="I215" s="78" t="str">
        <f t="shared" si="8"/>
        <v>A</v>
      </c>
      <c r="J215" s="12"/>
    </row>
    <row r="216" spans="1:10" x14ac:dyDescent="0.2">
      <c r="A216" s="12">
        <v>354423</v>
      </c>
      <c r="B216" s="86" t="s">
        <v>52</v>
      </c>
      <c r="C216" s="12" t="s">
        <v>89</v>
      </c>
      <c r="D216" s="87">
        <v>42824.461110879631</v>
      </c>
      <c r="E216" s="85">
        <v>10.199999999999999</v>
      </c>
      <c r="F216" s="80">
        <v>10.06</v>
      </c>
      <c r="G216" s="232" t="s">
        <v>97</v>
      </c>
      <c r="H216" s="89">
        <f t="shared" si="7"/>
        <v>-0.13999999999999879</v>
      </c>
      <c r="I216" s="78" t="str">
        <f t="shared" si="8"/>
        <v>A</v>
      </c>
      <c r="J216" s="12"/>
    </row>
    <row r="217" spans="1:10" x14ac:dyDescent="0.2">
      <c r="A217" s="12">
        <v>354423</v>
      </c>
      <c r="B217" s="86" t="s">
        <v>52</v>
      </c>
      <c r="C217" s="12" t="s">
        <v>89</v>
      </c>
      <c r="D217" s="87">
        <v>42824.461805266204</v>
      </c>
      <c r="E217" s="85">
        <v>10.199999999999999</v>
      </c>
      <c r="F217" s="80">
        <v>10.1</v>
      </c>
      <c r="G217" s="232" t="s">
        <v>97</v>
      </c>
      <c r="H217" s="89">
        <f t="shared" si="7"/>
        <v>-9.9999999999999645E-2</v>
      </c>
      <c r="I217" s="78" t="str">
        <f t="shared" si="8"/>
        <v>A</v>
      </c>
      <c r="J217" s="12"/>
    </row>
    <row r="218" spans="1:10" x14ac:dyDescent="0.2">
      <c r="A218" s="12">
        <v>354425</v>
      </c>
      <c r="B218" s="86" t="s">
        <v>52</v>
      </c>
      <c r="C218" s="12" t="s">
        <v>89</v>
      </c>
      <c r="D218" s="87">
        <v>42824.398611111108</v>
      </c>
      <c r="E218" s="23">
        <v>21.1</v>
      </c>
      <c r="F218" s="80">
        <v>21.05</v>
      </c>
      <c r="G218" s="232" t="s">
        <v>97</v>
      </c>
      <c r="H218" s="89">
        <f t="shared" si="7"/>
        <v>-5.0000000000000711E-2</v>
      </c>
      <c r="I218" s="78" t="str">
        <f t="shared" si="8"/>
        <v>A</v>
      </c>
      <c r="J218" s="12"/>
    </row>
    <row r="219" spans="1:10" x14ac:dyDescent="0.2">
      <c r="A219" s="12">
        <v>354425</v>
      </c>
      <c r="B219" s="86" t="s">
        <v>52</v>
      </c>
      <c r="C219" s="12" t="s">
        <v>89</v>
      </c>
      <c r="D219" s="87">
        <v>42824.399305555555</v>
      </c>
      <c r="E219" s="85">
        <v>21.1</v>
      </c>
      <c r="F219" s="80">
        <v>21.06</v>
      </c>
      <c r="G219" s="232" t="s">
        <v>97</v>
      </c>
      <c r="H219" s="89">
        <f t="shared" si="7"/>
        <v>-4.00000000000027E-2</v>
      </c>
      <c r="I219" s="78" t="str">
        <f t="shared" si="8"/>
        <v>A</v>
      </c>
      <c r="J219" s="12"/>
    </row>
    <row r="220" spans="1:10" x14ac:dyDescent="0.2">
      <c r="A220" s="12">
        <v>354425</v>
      </c>
      <c r="B220" s="86" t="s">
        <v>52</v>
      </c>
      <c r="C220" s="12" t="s">
        <v>89</v>
      </c>
      <c r="D220" s="87">
        <v>42824.4</v>
      </c>
      <c r="E220" s="85">
        <v>21</v>
      </c>
      <c r="F220" s="80">
        <v>21.07</v>
      </c>
      <c r="G220" s="232" t="s">
        <v>97</v>
      </c>
      <c r="H220" s="89">
        <f t="shared" si="7"/>
        <v>7.0000000000000284E-2</v>
      </c>
      <c r="I220" s="78" t="str">
        <f t="shared" si="8"/>
        <v>A</v>
      </c>
      <c r="J220" s="12"/>
    </row>
    <row r="221" spans="1:10" x14ac:dyDescent="0.2">
      <c r="A221" s="12">
        <v>354425</v>
      </c>
      <c r="B221" s="86" t="s">
        <v>52</v>
      </c>
      <c r="C221" s="12" t="s">
        <v>89</v>
      </c>
      <c r="D221" s="87">
        <v>42824.400694444441</v>
      </c>
      <c r="E221" s="85">
        <v>21</v>
      </c>
      <c r="F221" s="80">
        <v>21.08</v>
      </c>
      <c r="G221" s="232" t="s">
        <v>97</v>
      </c>
      <c r="H221" s="89">
        <f t="shared" si="7"/>
        <v>7.9999999999998295E-2</v>
      </c>
      <c r="I221" s="78" t="str">
        <f t="shared" si="8"/>
        <v>A</v>
      </c>
      <c r="J221" s="12"/>
    </row>
    <row r="222" spans="1:10" x14ac:dyDescent="0.2">
      <c r="A222" s="12">
        <v>354425</v>
      </c>
      <c r="B222" s="86" t="s">
        <v>52</v>
      </c>
      <c r="C222" s="12" t="s">
        <v>89</v>
      </c>
      <c r="D222" s="87">
        <v>42824.401388888888</v>
      </c>
      <c r="E222" s="85">
        <v>21</v>
      </c>
      <c r="F222" s="80">
        <v>21.09</v>
      </c>
      <c r="G222" s="232" t="s">
        <v>97</v>
      </c>
      <c r="H222" s="89">
        <f t="shared" si="7"/>
        <v>8.9999999999999858E-2</v>
      </c>
      <c r="I222" s="78" t="str">
        <f t="shared" si="8"/>
        <v>A</v>
      </c>
      <c r="J222" s="12"/>
    </row>
    <row r="223" spans="1:10" x14ac:dyDescent="0.2">
      <c r="A223" s="12">
        <v>354425</v>
      </c>
      <c r="B223" s="86" t="s">
        <v>52</v>
      </c>
      <c r="C223" s="12" t="s">
        <v>89</v>
      </c>
      <c r="D223" s="87">
        <v>42824.402083333334</v>
      </c>
      <c r="E223" s="85">
        <v>21</v>
      </c>
      <c r="F223" s="80">
        <v>21.09</v>
      </c>
      <c r="G223" s="232" t="s">
        <v>97</v>
      </c>
      <c r="H223" s="89">
        <f t="shared" si="7"/>
        <v>8.9999999999999858E-2</v>
      </c>
      <c r="I223" s="78" t="str">
        <f t="shared" si="8"/>
        <v>A</v>
      </c>
      <c r="J223" s="12"/>
    </row>
    <row r="224" spans="1:10" x14ac:dyDescent="0.2">
      <c r="A224" s="12">
        <v>354425</v>
      </c>
      <c r="B224" s="86" t="s">
        <v>52</v>
      </c>
      <c r="C224" s="12" t="s">
        <v>89</v>
      </c>
      <c r="D224" s="87">
        <v>42824.458333333336</v>
      </c>
      <c r="E224" s="85">
        <v>10.1</v>
      </c>
      <c r="F224" s="80">
        <v>9.93</v>
      </c>
      <c r="G224" s="232" t="s">
        <v>97</v>
      </c>
      <c r="H224" s="89">
        <f t="shared" si="7"/>
        <v>-0.16999999999999993</v>
      </c>
      <c r="I224" s="78" t="str">
        <f t="shared" si="8"/>
        <v>A</v>
      </c>
      <c r="J224" s="12"/>
    </row>
    <row r="225" spans="1:10" x14ac:dyDescent="0.2">
      <c r="A225" s="12">
        <v>354425</v>
      </c>
      <c r="B225" s="86" t="s">
        <v>52</v>
      </c>
      <c r="C225" s="12" t="s">
        <v>89</v>
      </c>
      <c r="D225" s="87">
        <v>42824.459027777775</v>
      </c>
      <c r="E225" s="85">
        <v>10.1</v>
      </c>
      <c r="F225" s="80">
        <v>10</v>
      </c>
      <c r="G225" s="232" t="s">
        <v>97</v>
      </c>
      <c r="H225" s="89">
        <f t="shared" si="7"/>
        <v>-9.9999999999999645E-2</v>
      </c>
      <c r="I225" s="78" t="str">
        <f t="shared" si="8"/>
        <v>A</v>
      </c>
      <c r="J225" s="12"/>
    </row>
    <row r="226" spans="1:10" x14ac:dyDescent="0.2">
      <c r="A226" s="12">
        <v>354425</v>
      </c>
      <c r="B226" s="86" t="s">
        <v>52</v>
      </c>
      <c r="C226" s="12" t="s">
        <v>89</v>
      </c>
      <c r="D226" s="87">
        <v>42824.459722222222</v>
      </c>
      <c r="E226" s="85">
        <v>10.1</v>
      </c>
      <c r="F226" s="80">
        <v>10.06</v>
      </c>
      <c r="G226" s="232" t="s">
        <v>97</v>
      </c>
      <c r="H226" s="89">
        <f t="shared" ref="H226:H253" si="9">IF(E226="","",F226-E226)</f>
        <v>-3.9999999999999147E-2</v>
      </c>
      <c r="I226" s="78" t="str">
        <f t="shared" ref="I226:I253" si="10">IF(H226="","",(IF(ABS(H226)&lt;=0.5,"A",(IF(ABS(H226)&lt;=2,"B","C")))))</f>
        <v>A</v>
      </c>
      <c r="J226" s="12"/>
    </row>
    <row r="227" spans="1:10" x14ac:dyDescent="0.2">
      <c r="A227" s="12">
        <v>354425</v>
      </c>
      <c r="B227" s="86" t="s">
        <v>52</v>
      </c>
      <c r="C227" s="12" t="s">
        <v>89</v>
      </c>
      <c r="D227" s="87">
        <v>42824.460416493057</v>
      </c>
      <c r="E227" s="85">
        <v>10.199999999999999</v>
      </c>
      <c r="F227" s="80">
        <v>10.1</v>
      </c>
      <c r="G227" s="232" t="s">
        <v>97</v>
      </c>
      <c r="H227" s="89">
        <f t="shared" si="9"/>
        <v>-9.9999999999999645E-2</v>
      </c>
      <c r="I227" s="78" t="str">
        <f t="shared" si="10"/>
        <v>A</v>
      </c>
      <c r="J227" s="12"/>
    </row>
    <row r="228" spans="1:10" x14ac:dyDescent="0.2">
      <c r="A228" s="12">
        <v>354425</v>
      </c>
      <c r="B228" s="86" t="s">
        <v>52</v>
      </c>
      <c r="C228" s="12" t="s">
        <v>89</v>
      </c>
      <c r="D228" s="87">
        <v>42824.461110879631</v>
      </c>
      <c r="E228" s="85">
        <v>10.199999999999999</v>
      </c>
      <c r="F228" s="80">
        <v>10.14</v>
      </c>
      <c r="G228" s="232" t="s">
        <v>97</v>
      </c>
      <c r="H228" s="89">
        <f t="shared" si="9"/>
        <v>-5.9999999999998721E-2</v>
      </c>
      <c r="I228" s="78" t="str">
        <f t="shared" si="10"/>
        <v>A</v>
      </c>
      <c r="J228" s="12"/>
    </row>
    <row r="229" spans="1:10" x14ac:dyDescent="0.2">
      <c r="A229" s="12">
        <v>354425</v>
      </c>
      <c r="B229" s="86" t="s">
        <v>52</v>
      </c>
      <c r="C229" s="12" t="s">
        <v>89</v>
      </c>
      <c r="D229" s="87">
        <v>42824.461805266204</v>
      </c>
      <c r="E229" s="85">
        <v>10.199999999999999</v>
      </c>
      <c r="F229" s="80">
        <v>10.16</v>
      </c>
      <c r="G229" s="232" t="s">
        <v>97</v>
      </c>
      <c r="H229" s="89">
        <f t="shared" si="9"/>
        <v>-3.9999999999999147E-2</v>
      </c>
      <c r="I229" s="78" t="str">
        <f t="shared" si="10"/>
        <v>A</v>
      </c>
      <c r="J229" s="12"/>
    </row>
    <row r="230" spans="1:10" x14ac:dyDescent="0.2">
      <c r="A230" s="12">
        <v>354426</v>
      </c>
      <c r="B230" s="86" t="s">
        <v>52</v>
      </c>
      <c r="C230" s="12" t="s">
        <v>89</v>
      </c>
      <c r="D230" s="87">
        <v>42824.398611111108</v>
      </c>
      <c r="E230" s="23">
        <v>21.1</v>
      </c>
      <c r="F230" s="80">
        <v>21.14</v>
      </c>
      <c r="G230" s="232" t="s">
        <v>97</v>
      </c>
      <c r="H230" s="89">
        <f t="shared" si="9"/>
        <v>3.9999999999999147E-2</v>
      </c>
      <c r="I230" s="78" t="str">
        <f t="shared" si="10"/>
        <v>A</v>
      </c>
      <c r="J230" s="12"/>
    </row>
    <row r="231" spans="1:10" x14ac:dyDescent="0.2">
      <c r="A231" s="12">
        <v>354426</v>
      </c>
      <c r="B231" s="86" t="s">
        <v>52</v>
      </c>
      <c r="C231" s="12" t="s">
        <v>89</v>
      </c>
      <c r="D231" s="87">
        <v>42824.399305555555</v>
      </c>
      <c r="E231" s="85">
        <v>21.1</v>
      </c>
      <c r="F231" s="80">
        <v>21.12</v>
      </c>
      <c r="G231" s="232" t="s">
        <v>97</v>
      </c>
      <c r="H231" s="89">
        <f t="shared" si="9"/>
        <v>1.9999999999999574E-2</v>
      </c>
      <c r="I231" s="78" t="str">
        <f t="shared" si="10"/>
        <v>A</v>
      </c>
      <c r="J231" s="12"/>
    </row>
    <row r="232" spans="1:10" x14ac:dyDescent="0.2">
      <c r="A232" s="12">
        <v>354426</v>
      </c>
      <c r="B232" s="86" t="s">
        <v>52</v>
      </c>
      <c r="C232" s="12" t="s">
        <v>89</v>
      </c>
      <c r="D232" s="87">
        <v>42824.4</v>
      </c>
      <c r="E232" s="85">
        <v>21</v>
      </c>
      <c r="F232" s="80">
        <v>21.11</v>
      </c>
      <c r="G232" s="232" t="s">
        <v>97</v>
      </c>
      <c r="H232" s="89">
        <f t="shared" si="9"/>
        <v>0.10999999999999943</v>
      </c>
      <c r="I232" s="78" t="str">
        <f t="shared" si="10"/>
        <v>A</v>
      </c>
      <c r="J232" s="12"/>
    </row>
    <row r="233" spans="1:10" x14ac:dyDescent="0.2">
      <c r="A233" s="12">
        <v>354426</v>
      </c>
      <c r="B233" s="86" t="s">
        <v>52</v>
      </c>
      <c r="C233" s="12" t="s">
        <v>89</v>
      </c>
      <c r="D233" s="87">
        <v>42824.400694444441</v>
      </c>
      <c r="E233" s="85">
        <v>21</v>
      </c>
      <c r="F233" s="80">
        <v>21.1</v>
      </c>
      <c r="G233" s="232" t="s">
        <v>97</v>
      </c>
      <c r="H233" s="89">
        <f t="shared" si="9"/>
        <v>0.10000000000000142</v>
      </c>
      <c r="I233" s="78" t="str">
        <f t="shared" si="10"/>
        <v>A</v>
      </c>
      <c r="J233" s="12"/>
    </row>
    <row r="234" spans="1:10" x14ac:dyDescent="0.2">
      <c r="A234" s="12">
        <v>354426</v>
      </c>
      <c r="B234" s="86" t="s">
        <v>52</v>
      </c>
      <c r="C234" s="12" t="s">
        <v>89</v>
      </c>
      <c r="D234" s="87">
        <v>42824.401388888888</v>
      </c>
      <c r="E234" s="85">
        <v>21</v>
      </c>
      <c r="F234" s="80">
        <v>21.09</v>
      </c>
      <c r="G234" s="232" t="s">
        <v>97</v>
      </c>
      <c r="H234" s="89">
        <f t="shared" si="9"/>
        <v>8.9999999999999858E-2</v>
      </c>
      <c r="I234" s="78" t="str">
        <f t="shared" si="10"/>
        <v>A</v>
      </c>
      <c r="J234" s="12"/>
    </row>
    <row r="235" spans="1:10" x14ac:dyDescent="0.2">
      <c r="A235" s="12">
        <v>354426</v>
      </c>
      <c r="B235" s="86" t="s">
        <v>52</v>
      </c>
      <c r="C235" s="12" t="s">
        <v>89</v>
      </c>
      <c r="D235" s="87">
        <v>42824.402083333334</v>
      </c>
      <c r="E235" s="85">
        <v>21</v>
      </c>
      <c r="F235" s="80">
        <v>21.08</v>
      </c>
      <c r="G235" s="232" t="s">
        <v>97</v>
      </c>
      <c r="H235" s="89">
        <f t="shared" si="9"/>
        <v>7.9999999999998295E-2</v>
      </c>
      <c r="I235" s="78" t="str">
        <f t="shared" si="10"/>
        <v>A</v>
      </c>
      <c r="J235" s="12"/>
    </row>
    <row r="236" spans="1:10" x14ac:dyDescent="0.2">
      <c r="A236" s="12">
        <v>354426</v>
      </c>
      <c r="B236" s="86" t="s">
        <v>52</v>
      </c>
      <c r="C236" s="12" t="s">
        <v>89</v>
      </c>
      <c r="D236" s="87">
        <v>42824.458333333336</v>
      </c>
      <c r="E236" s="85">
        <v>10.1</v>
      </c>
      <c r="F236" s="80">
        <v>9.7100000000000009</v>
      </c>
      <c r="G236" s="232" t="s">
        <v>97</v>
      </c>
      <c r="H236" s="89">
        <f t="shared" si="9"/>
        <v>-0.38999999999999879</v>
      </c>
      <c r="I236" s="78" t="str">
        <f t="shared" si="10"/>
        <v>A</v>
      </c>
      <c r="J236" s="12"/>
    </row>
    <row r="237" spans="1:10" x14ac:dyDescent="0.2">
      <c r="A237" s="12">
        <v>354426</v>
      </c>
      <c r="B237" s="86" t="s">
        <v>52</v>
      </c>
      <c r="C237" s="12" t="s">
        <v>89</v>
      </c>
      <c r="D237" s="87">
        <v>42824.459027777775</v>
      </c>
      <c r="E237" s="85">
        <v>10.1</v>
      </c>
      <c r="F237" s="80">
        <v>9.8000000000000007</v>
      </c>
      <c r="G237" s="232" t="s">
        <v>97</v>
      </c>
      <c r="H237" s="89">
        <f t="shared" si="9"/>
        <v>-0.29999999999999893</v>
      </c>
      <c r="I237" s="78" t="str">
        <f t="shared" si="10"/>
        <v>A</v>
      </c>
      <c r="J237" s="12"/>
    </row>
    <row r="238" spans="1:10" x14ac:dyDescent="0.2">
      <c r="A238" s="12">
        <v>354426</v>
      </c>
      <c r="B238" s="86" t="s">
        <v>52</v>
      </c>
      <c r="C238" s="12" t="s">
        <v>89</v>
      </c>
      <c r="D238" s="87">
        <v>42824.459722222222</v>
      </c>
      <c r="E238" s="85">
        <v>10.1</v>
      </c>
      <c r="F238" s="80">
        <v>9.9</v>
      </c>
      <c r="G238" s="232" t="s">
        <v>97</v>
      </c>
      <c r="H238" s="89">
        <f t="shared" si="9"/>
        <v>-0.19999999999999929</v>
      </c>
      <c r="I238" s="78" t="str">
        <f t="shared" si="10"/>
        <v>A</v>
      </c>
      <c r="J238" s="12"/>
    </row>
    <row r="239" spans="1:10" x14ac:dyDescent="0.2">
      <c r="A239" s="12">
        <v>354426</v>
      </c>
      <c r="B239" s="86" t="s">
        <v>52</v>
      </c>
      <c r="C239" s="12" t="s">
        <v>89</v>
      </c>
      <c r="D239" s="87">
        <v>42824.460416493057</v>
      </c>
      <c r="E239" s="85">
        <v>10.199999999999999</v>
      </c>
      <c r="F239" s="80">
        <v>9.9700000000000006</v>
      </c>
      <c r="G239" s="232" t="s">
        <v>97</v>
      </c>
      <c r="H239" s="89">
        <f t="shared" si="9"/>
        <v>-0.22999999999999865</v>
      </c>
      <c r="I239" s="78" t="str">
        <f t="shared" si="10"/>
        <v>A</v>
      </c>
      <c r="J239" s="12"/>
    </row>
    <row r="240" spans="1:10" x14ac:dyDescent="0.2">
      <c r="A240" s="12">
        <v>354426</v>
      </c>
      <c r="B240" s="86" t="s">
        <v>52</v>
      </c>
      <c r="C240" s="12" t="s">
        <v>89</v>
      </c>
      <c r="D240" s="87">
        <v>42824.461110879631</v>
      </c>
      <c r="E240" s="85">
        <v>10.199999999999999</v>
      </c>
      <c r="F240" s="80">
        <v>10.02</v>
      </c>
      <c r="G240" s="232" t="s">
        <v>97</v>
      </c>
      <c r="H240" s="89">
        <f t="shared" si="9"/>
        <v>-0.17999999999999972</v>
      </c>
      <c r="I240" s="78" t="str">
        <f t="shared" si="10"/>
        <v>A</v>
      </c>
      <c r="J240" s="12"/>
    </row>
    <row r="241" spans="1:10" x14ac:dyDescent="0.2">
      <c r="A241" s="12">
        <v>354426</v>
      </c>
      <c r="B241" s="86" t="s">
        <v>52</v>
      </c>
      <c r="C241" s="12" t="s">
        <v>89</v>
      </c>
      <c r="D241" s="87">
        <v>42824.461805266204</v>
      </c>
      <c r="E241" s="85">
        <v>10.199999999999999</v>
      </c>
      <c r="F241" s="80">
        <v>10.08</v>
      </c>
      <c r="G241" s="232" t="s">
        <v>97</v>
      </c>
      <c r="H241" s="89">
        <f t="shared" si="9"/>
        <v>-0.11999999999999922</v>
      </c>
      <c r="I241" s="78" t="str">
        <f t="shared" si="10"/>
        <v>A</v>
      </c>
      <c r="J241" s="12"/>
    </row>
    <row r="242" spans="1:10" x14ac:dyDescent="0.2">
      <c r="A242" s="12">
        <v>3544424</v>
      </c>
      <c r="B242" s="12" t="s">
        <v>52</v>
      </c>
      <c r="C242" s="12" t="s">
        <v>89</v>
      </c>
      <c r="D242" s="87">
        <v>42824.398611111108</v>
      </c>
      <c r="E242" s="12">
        <v>21.1</v>
      </c>
      <c r="F242" s="80">
        <v>21.1</v>
      </c>
      <c r="G242" s="232" t="s">
        <v>97</v>
      </c>
      <c r="H242" s="89">
        <f t="shared" si="9"/>
        <v>0</v>
      </c>
      <c r="I242" s="78" t="str">
        <f t="shared" si="10"/>
        <v>A</v>
      </c>
      <c r="J242" s="12" t="s">
        <v>95</v>
      </c>
    </row>
    <row r="243" spans="1:10" x14ac:dyDescent="0.2">
      <c r="A243" s="12">
        <v>3544424</v>
      </c>
      <c r="B243" s="12" t="s">
        <v>52</v>
      </c>
      <c r="C243" s="12" t="s">
        <v>89</v>
      </c>
      <c r="D243" s="87">
        <v>42824.399305555555</v>
      </c>
      <c r="E243" s="12">
        <v>21.1</v>
      </c>
      <c r="F243" s="80">
        <v>21.09</v>
      </c>
      <c r="G243" s="232" t="s">
        <v>97</v>
      </c>
      <c r="H243" s="89">
        <f t="shared" si="9"/>
        <v>-1.0000000000001563E-2</v>
      </c>
      <c r="I243" s="78" t="str">
        <f t="shared" si="10"/>
        <v>A</v>
      </c>
      <c r="J243" s="12" t="s">
        <v>95</v>
      </c>
    </row>
    <row r="244" spans="1:10" x14ac:dyDescent="0.2">
      <c r="A244" s="12">
        <v>3544424</v>
      </c>
      <c r="B244" s="12" t="s">
        <v>52</v>
      </c>
      <c r="C244" s="12" t="s">
        <v>89</v>
      </c>
      <c r="D244" s="87">
        <v>42824.4</v>
      </c>
      <c r="E244" s="12">
        <v>21</v>
      </c>
      <c r="F244" s="80">
        <v>21.09</v>
      </c>
      <c r="G244" s="232" t="s">
        <v>97</v>
      </c>
      <c r="H244" s="89">
        <f t="shared" si="9"/>
        <v>8.9999999999999858E-2</v>
      </c>
      <c r="I244" s="78" t="str">
        <f t="shared" si="10"/>
        <v>A</v>
      </c>
      <c r="J244" s="12" t="s">
        <v>95</v>
      </c>
    </row>
    <row r="245" spans="1:10" x14ac:dyDescent="0.2">
      <c r="A245" s="12">
        <v>3544424</v>
      </c>
      <c r="B245" s="12" t="s">
        <v>52</v>
      </c>
      <c r="C245" s="12" t="s">
        <v>89</v>
      </c>
      <c r="D245" s="87">
        <v>42824.400694444441</v>
      </c>
      <c r="E245" s="12">
        <v>21</v>
      </c>
      <c r="F245" s="80">
        <v>21.09</v>
      </c>
      <c r="G245" s="232" t="s">
        <v>97</v>
      </c>
      <c r="H245" s="89">
        <f t="shared" si="9"/>
        <v>8.9999999999999858E-2</v>
      </c>
      <c r="I245" s="78" t="str">
        <f t="shared" si="10"/>
        <v>A</v>
      </c>
      <c r="J245" s="12" t="s">
        <v>95</v>
      </c>
    </row>
    <row r="246" spans="1:10" x14ac:dyDescent="0.2">
      <c r="A246" s="12">
        <v>3544424</v>
      </c>
      <c r="B246" s="12" t="s">
        <v>52</v>
      </c>
      <c r="C246" s="12" t="s">
        <v>89</v>
      </c>
      <c r="D246" s="87">
        <v>42824.401388888888</v>
      </c>
      <c r="E246" s="12">
        <v>21</v>
      </c>
      <c r="F246" s="80">
        <v>21.08</v>
      </c>
      <c r="G246" s="232" t="s">
        <v>97</v>
      </c>
      <c r="H246" s="89">
        <f t="shared" si="9"/>
        <v>7.9999999999998295E-2</v>
      </c>
      <c r="I246" s="78" t="str">
        <f t="shared" si="10"/>
        <v>A</v>
      </c>
      <c r="J246" s="12" t="s">
        <v>95</v>
      </c>
    </row>
    <row r="247" spans="1:10" x14ac:dyDescent="0.2">
      <c r="A247" s="12">
        <v>3544424</v>
      </c>
      <c r="B247" s="12" t="s">
        <v>52</v>
      </c>
      <c r="C247" s="12" t="s">
        <v>89</v>
      </c>
      <c r="D247" s="87">
        <v>42824.402083333334</v>
      </c>
      <c r="E247" s="12">
        <v>21</v>
      </c>
      <c r="F247" s="80">
        <v>21.07</v>
      </c>
      <c r="G247" s="232" t="s">
        <v>97</v>
      </c>
      <c r="H247" s="89">
        <f t="shared" si="9"/>
        <v>7.0000000000000284E-2</v>
      </c>
      <c r="I247" s="78" t="str">
        <f t="shared" si="10"/>
        <v>A</v>
      </c>
      <c r="J247" s="12" t="s">
        <v>95</v>
      </c>
    </row>
    <row r="248" spans="1:10" x14ac:dyDescent="0.2">
      <c r="A248" s="12">
        <v>3544424</v>
      </c>
      <c r="B248" s="12" t="s">
        <v>52</v>
      </c>
      <c r="C248" s="12" t="s">
        <v>89</v>
      </c>
      <c r="D248" s="87">
        <v>42824.458333333336</v>
      </c>
      <c r="E248" s="12">
        <v>10.1</v>
      </c>
      <c r="F248" s="80">
        <v>9.74</v>
      </c>
      <c r="G248" s="232" t="s">
        <v>97</v>
      </c>
      <c r="H248" s="89">
        <f t="shared" si="9"/>
        <v>-0.35999999999999943</v>
      </c>
      <c r="I248" s="78" t="str">
        <f t="shared" si="10"/>
        <v>A</v>
      </c>
      <c r="J248" s="12" t="s">
        <v>95</v>
      </c>
    </row>
    <row r="249" spans="1:10" x14ac:dyDescent="0.2">
      <c r="A249" s="12">
        <v>3544424</v>
      </c>
      <c r="B249" s="12" t="s">
        <v>52</v>
      </c>
      <c r="C249" s="12" t="s">
        <v>89</v>
      </c>
      <c r="D249" s="87">
        <v>42824.459027777775</v>
      </c>
      <c r="E249" s="12">
        <v>10.1</v>
      </c>
      <c r="F249" s="80">
        <v>9.83</v>
      </c>
      <c r="G249" s="232" t="s">
        <v>97</v>
      </c>
      <c r="H249" s="89">
        <f t="shared" si="9"/>
        <v>-0.26999999999999957</v>
      </c>
      <c r="I249" s="78" t="str">
        <f t="shared" si="10"/>
        <v>A</v>
      </c>
      <c r="J249" s="12" t="s">
        <v>95</v>
      </c>
    </row>
    <row r="250" spans="1:10" x14ac:dyDescent="0.2">
      <c r="A250" s="12">
        <v>3544424</v>
      </c>
      <c r="B250" s="12" t="s">
        <v>52</v>
      </c>
      <c r="C250" s="12" t="s">
        <v>89</v>
      </c>
      <c r="D250" s="87">
        <v>42824.459722222222</v>
      </c>
      <c r="E250" s="12">
        <v>10.1</v>
      </c>
      <c r="F250" s="80">
        <v>9.91</v>
      </c>
      <c r="G250" s="232" t="s">
        <v>97</v>
      </c>
      <c r="H250" s="89">
        <f t="shared" si="9"/>
        <v>-0.1899999999999995</v>
      </c>
      <c r="I250" s="78" t="str">
        <f t="shared" si="10"/>
        <v>A</v>
      </c>
      <c r="J250" s="12" t="s">
        <v>95</v>
      </c>
    </row>
    <row r="251" spans="1:10" x14ac:dyDescent="0.2">
      <c r="A251" s="12">
        <v>3544424</v>
      </c>
      <c r="B251" s="12" t="s">
        <v>52</v>
      </c>
      <c r="C251" s="12" t="s">
        <v>89</v>
      </c>
      <c r="D251" s="87">
        <v>42824.460416493057</v>
      </c>
      <c r="E251" s="12">
        <v>10.199999999999999</v>
      </c>
      <c r="F251" s="80">
        <v>9.98</v>
      </c>
      <c r="G251" s="232" t="s">
        <v>97</v>
      </c>
      <c r="H251" s="89">
        <f t="shared" si="9"/>
        <v>-0.21999999999999886</v>
      </c>
      <c r="I251" s="78" t="str">
        <f t="shared" si="10"/>
        <v>A</v>
      </c>
      <c r="J251" s="12" t="s">
        <v>95</v>
      </c>
    </row>
    <row r="252" spans="1:10" x14ac:dyDescent="0.2">
      <c r="A252" s="12">
        <v>3544424</v>
      </c>
      <c r="B252" s="12" t="s">
        <v>52</v>
      </c>
      <c r="C252" s="12" t="s">
        <v>89</v>
      </c>
      <c r="D252" s="87">
        <v>42824.461110879631</v>
      </c>
      <c r="E252" s="12">
        <v>10.199999999999999</v>
      </c>
      <c r="F252" s="80">
        <v>10.039999999999999</v>
      </c>
      <c r="G252" s="232" t="s">
        <v>97</v>
      </c>
      <c r="H252" s="89">
        <f t="shared" si="9"/>
        <v>-0.16000000000000014</v>
      </c>
      <c r="I252" s="78" t="str">
        <f t="shared" si="10"/>
        <v>A</v>
      </c>
      <c r="J252" s="12" t="s">
        <v>95</v>
      </c>
    </row>
    <row r="253" spans="1:10" x14ac:dyDescent="0.2">
      <c r="A253" s="12">
        <v>3544424</v>
      </c>
      <c r="B253" s="12" t="s">
        <v>52</v>
      </c>
      <c r="C253" s="12" t="s">
        <v>89</v>
      </c>
      <c r="D253" s="87">
        <v>42824.461805266204</v>
      </c>
      <c r="E253" s="12">
        <v>10.199999999999999</v>
      </c>
      <c r="F253" s="80">
        <v>10.08</v>
      </c>
      <c r="G253" s="232" t="s">
        <v>97</v>
      </c>
      <c r="H253" s="89">
        <f t="shared" si="9"/>
        <v>-0.11999999999999922</v>
      </c>
      <c r="I253" s="78" t="str">
        <f t="shared" si="10"/>
        <v>A</v>
      </c>
      <c r="J253" s="12" t="s">
        <v>95</v>
      </c>
    </row>
    <row r="254" spans="1:10" x14ac:dyDescent="0.2">
      <c r="A254" s="85">
        <v>10792842</v>
      </c>
      <c r="B254" s="86" t="s">
        <v>52</v>
      </c>
      <c r="C254" s="12" t="s">
        <v>89</v>
      </c>
      <c r="D254" s="87">
        <v>42935.64166666667</v>
      </c>
      <c r="E254" s="88">
        <v>21.2</v>
      </c>
      <c r="F254" s="80">
        <v>21.603999999999999</v>
      </c>
      <c r="G254" s="232" t="s">
        <v>97</v>
      </c>
      <c r="H254" s="89">
        <f>IF(E254="","",F254-E254)</f>
        <v>0.40399999999999991</v>
      </c>
      <c r="I254" s="78" t="str">
        <f>IF(H254="","",(IF(ABS(H254)&lt;=0.5,"A",(IF(ABS(H254)&lt;=2,"B","C")))))</f>
        <v>A</v>
      </c>
      <c r="J254" s="12"/>
    </row>
    <row r="255" spans="1:10" x14ac:dyDescent="0.2">
      <c r="A255" s="85">
        <v>10792842</v>
      </c>
      <c r="B255" s="86" t="s">
        <v>52</v>
      </c>
      <c r="C255" s="12" t="s">
        <v>89</v>
      </c>
      <c r="D255" s="87">
        <v>42935.642361111109</v>
      </c>
      <c r="E255" s="88">
        <v>21.2</v>
      </c>
      <c r="F255" s="80">
        <v>21.533000000000001</v>
      </c>
      <c r="G255" s="232" t="s">
        <v>97</v>
      </c>
      <c r="H255" s="89">
        <f t="shared" ref="H255:H265" si="11">IF(E255="","",F255-E255)</f>
        <v>0.33300000000000196</v>
      </c>
      <c r="I255" s="78" t="str">
        <f t="shared" ref="I255:I301" si="12">IF(H255="","",(IF(ABS(H255)&lt;=0.5,"A",(IF(ABS(H255)&lt;=2,"B","C")))))</f>
        <v>A</v>
      </c>
      <c r="J255" s="12"/>
    </row>
    <row r="256" spans="1:10" x14ac:dyDescent="0.2">
      <c r="A256" s="85">
        <v>10792842</v>
      </c>
      <c r="B256" s="86" t="s">
        <v>52</v>
      </c>
      <c r="C256" s="12" t="s">
        <v>89</v>
      </c>
      <c r="D256" s="87">
        <v>42935.643055555556</v>
      </c>
      <c r="E256" s="88">
        <v>21.2</v>
      </c>
      <c r="F256" s="80">
        <v>21.509</v>
      </c>
      <c r="G256" s="232" t="s">
        <v>97</v>
      </c>
      <c r="H256" s="89">
        <f t="shared" si="11"/>
        <v>0.30900000000000105</v>
      </c>
      <c r="I256" s="78" t="str">
        <f t="shared" si="12"/>
        <v>A</v>
      </c>
      <c r="J256" s="12"/>
    </row>
    <row r="257" spans="1:10" x14ac:dyDescent="0.2">
      <c r="A257" s="85">
        <v>10792842</v>
      </c>
      <c r="B257" s="86" t="s">
        <v>52</v>
      </c>
      <c r="C257" s="12" t="s">
        <v>89</v>
      </c>
      <c r="D257" s="87">
        <v>42935.643750000003</v>
      </c>
      <c r="E257" s="88">
        <v>21.2</v>
      </c>
      <c r="F257" s="80">
        <v>21.484999999999999</v>
      </c>
      <c r="G257" s="232" t="s">
        <v>97</v>
      </c>
      <c r="H257" s="89">
        <f t="shared" si="11"/>
        <v>0.28500000000000014</v>
      </c>
      <c r="I257" s="78" t="str">
        <f t="shared" si="12"/>
        <v>A</v>
      </c>
      <c r="J257" s="12"/>
    </row>
    <row r="258" spans="1:10" x14ac:dyDescent="0.2">
      <c r="A258" s="85">
        <v>10792842</v>
      </c>
      <c r="B258" s="86" t="s">
        <v>52</v>
      </c>
      <c r="C258" s="12" t="s">
        <v>89</v>
      </c>
      <c r="D258" s="87">
        <v>42935.644444444442</v>
      </c>
      <c r="E258" s="88">
        <v>21.2</v>
      </c>
      <c r="F258" s="80">
        <v>21.460999999999999</v>
      </c>
      <c r="G258" s="232" t="s">
        <v>97</v>
      </c>
      <c r="H258" s="89">
        <f t="shared" si="11"/>
        <v>0.26099999999999923</v>
      </c>
      <c r="I258" s="78" t="str">
        <f t="shared" si="12"/>
        <v>A</v>
      </c>
      <c r="J258" s="12"/>
    </row>
    <row r="259" spans="1:10" x14ac:dyDescent="0.2">
      <c r="A259" s="85">
        <v>10792842</v>
      </c>
      <c r="B259" s="86" t="s">
        <v>52</v>
      </c>
      <c r="C259" s="12" t="s">
        <v>89</v>
      </c>
      <c r="D259" s="87">
        <v>42935.645138888889</v>
      </c>
      <c r="E259" s="88">
        <v>21.2</v>
      </c>
      <c r="F259" s="80">
        <v>21.437000000000001</v>
      </c>
      <c r="G259" s="232" t="s">
        <v>97</v>
      </c>
      <c r="H259" s="89">
        <f t="shared" si="11"/>
        <v>0.23700000000000188</v>
      </c>
      <c r="I259" s="78" t="str">
        <f t="shared" si="12"/>
        <v>A</v>
      </c>
      <c r="J259" s="12"/>
    </row>
    <row r="260" spans="1:10" x14ac:dyDescent="0.2">
      <c r="A260" s="85">
        <v>10792842</v>
      </c>
      <c r="B260" s="86" t="s">
        <v>52</v>
      </c>
      <c r="C260" s="12" t="s">
        <v>89</v>
      </c>
      <c r="D260" s="87">
        <v>42935.697222222225</v>
      </c>
      <c r="E260" s="88">
        <v>10.5</v>
      </c>
      <c r="F260" s="80">
        <v>10.59</v>
      </c>
      <c r="G260" s="232" t="s">
        <v>97</v>
      </c>
      <c r="H260" s="89">
        <f t="shared" si="11"/>
        <v>8.9999999999999858E-2</v>
      </c>
      <c r="I260" s="78" t="str">
        <f t="shared" si="12"/>
        <v>A</v>
      </c>
      <c r="J260" s="12"/>
    </row>
    <row r="261" spans="1:10" x14ac:dyDescent="0.2">
      <c r="A261" s="85">
        <v>10792842</v>
      </c>
      <c r="B261" s="86" t="s">
        <v>52</v>
      </c>
      <c r="C261" s="12" t="s">
        <v>89</v>
      </c>
      <c r="D261" s="87">
        <v>42935.697916666664</v>
      </c>
      <c r="E261" s="88">
        <v>10.5</v>
      </c>
      <c r="F261" s="80">
        <v>10.614000000000001</v>
      </c>
      <c r="G261" s="232" t="s">
        <v>97</v>
      </c>
      <c r="H261" s="89">
        <f t="shared" si="11"/>
        <v>0.11400000000000077</v>
      </c>
      <c r="I261" s="78" t="str">
        <f t="shared" si="12"/>
        <v>A</v>
      </c>
      <c r="J261" s="12"/>
    </row>
    <row r="262" spans="1:10" x14ac:dyDescent="0.2">
      <c r="A262" s="85">
        <v>10792842</v>
      </c>
      <c r="B262" s="86" t="s">
        <v>52</v>
      </c>
      <c r="C262" s="12" t="s">
        <v>89</v>
      </c>
      <c r="D262" s="87">
        <v>42935.698611111111</v>
      </c>
      <c r="E262" s="88">
        <v>10.6</v>
      </c>
      <c r="F262" s="80">
        <v>10.614000000000001</v>
      </c>
      <c r="G262" s="232" t="s">
        <v>97</v>
      </c>
      <c r="H262" s="89">
        <f t="shared" si="11"/>
        <v>1.4000000000001123E-2</v>
      </c>
      <c r="I262" s="78" t="str">
        <f t="shared" si="12"/>
        <v>A</v>
      </c>
      <c r="J262" s="12"/>
    </row>
    <row r="263" spans="1:10" x14ac:dyDescent="0.2">
      <c r="A263" s="85">
        <v>10792842</v>
      </c>
      <c r="B263" s="86" t="s">
        <v>52</v>
      </c>
      <c r="C263" s="12" t="s">
        <v>89</v>
      </c>
      <c r="D263" s="87">
        <v>42935.699305555558</v>
      </c>
      <c r="E263" s="88">
        <v>10.6</v>
      </c>
      <c r="F263" s="80">
        <v>10.638</v>
      </c>
      <c r="G263" s="232" t="s">
        <v>97</v>
      </c>
      <c r="H263" s="89">
        <f t="shared" si="11"/>
        <v>3.8000000000000256E-2</v>
      </c>
      <c r="I263" s="78" t="str">
        <f t="shared" si="12"/>
        <v>A</v>
      </c>
      <c r="J263" s="12"/>
    </row>
    <row r="264" spans="1:10" x14ac:dyDescent="0.2">
      <c r="A264" s="85">
        <v>10792842</v>
      </c>
      <c r="B264" s="86" t="s">
        <v>52</v>
      </c>
      <c r="C264" s="12" t="s">
        <v>89</v>
      </c>
      <c r="D264" s="87">
        <v>42935.7</v>
      </c>
      <c r="E264" s="88">
        <v>10.6</v>
      </c>
      <c r="F264" s="80">
        <v>10.638</v>
      </c>
      <c r="G264" s="232" t="s">
        <v>97</v>
      </c>
      <c r="H264" s="89">
        <f t="shared" si="11"/>
        <v>3.8000000000000256E-2</v>
      </c>
      <c r="I264" s="78" t="str">
        <f t="shared" si="12"/>
        <v>A</v>
      </c>
      <c r="J264" s="12"/>
    </row>
    <row r="265" spans="1:10" x14ac:dyDescent="0.2">
      <c r="A265" s="85">
        <v>10792842</v>
      </c>
      <c r="B265" s="86" t="s">
        <v>52</v>
      </c>
      <c r="C265" s="12" t="s">
        <v>89</v>
      </c>
      <c r="D265" s="87">
        <v>42935.700694444444</v>
      </c>
      <c r="E265" s="88">
        <v>10.6</v>
      </c>
      <c r="F265" s="80">
        <v>10.663</v>
      </c>
      <c r="G265" s="232" t="s">
        <v>97</v>
      </c>
      <c r="H265" s="89">
        <f t="shared" si="11"/>
        <v>6.3000000000000611E-2</v>
      </c>
      <c r="I265" s="78" t="str">
        <f t="shared" si="12"/>
        <v>A</v>
      </c>
      <c r="J265" s="12"/>
    </row>
    <row r="266" spans="1:10" x14ac:dyDescent="0.2">
      <c r="A266" s="85">
        <v>10792843</v>
      </c>
      <c r="B266" s="86" t="s">
        <v>52</v>
      </c>
      <c r="C266" s="12" t="s">
        <v>89</v>
      </c>
      <c r="D266" s="87">
        <v>42935.64166666667</v>
      </c>
      <c r="E266" s="88">
        <v>21.2</v>
      </c>
      <c r="F266" s="80">
        <v>21.652000000000001</v>
      </c>
      <c r="G266" s="232" t="s">
        <v>97</v>
      </c>
      <c r="H266" s="89">
        <f t="shared" ref="H266:H301" si="13">IF(E266="","",F266-E266)</f>
        <v>0.45200000000000173</v>
      </c>
      <c r="I266" s="78" t="str">
        <f t="shared" si="12"/>
        <v>A</v>
      </c>
      <c r="J266" s="12"/>
    </row>
    <row r="267" spans="1:10" x14ac:dyDescent="0.2">
      <c r="A267" s="85">
        <v>10792843</v>
      </c>
      <c r="B267" s="86" t="s">
        <v>52</v>
      </c>
      <c r="C267" s="12" t="s">
        <v>89</v>
      </c>
      <c r="D267" s="87">
        <v>42935.642361111109</v>
      </c>
      <c r="E267" s="88">
        <v>21.2</v>
      </c>
      <c r="F267" s="80">
        <v>21.581</v>
      </c>
      <c r="G267" s="232" t="s">
        <v>97</v>
      </c>
      <c r="H267" s="89">
        <f t="shared" si="13"/>
        <v>0.38100000000000023</v>
      </c>
      <c r="I267" s="78" t="str">
        <f t="shared" si="12"/>
        <v>A</v>
      </c>
      <c r="J267" s="12"/>
    </row>
    <row r="268" spans="1:10" x14ac:dyDescent="0.2">
      <c r="A268" s="85">
        <v>10792843</v>
      </c>
      <c r="B268" s="86" t="s">
        <v>52</v>
      </c>
      <c r="C268" s="12" t="s">
        <v>89</v>
      </c>
      <c r="D268" s="87">
        <v>42935.643055555556</v>
      </c>
      <c r="E268" s="88">
        <v>21.2</v>
      </c>
      <c r="F268" s="80">
        <v>21.533000000000001</v>
      </c>
      <c r="G268" s="232" t="s">
        <v>97</v>
      </c>
      <c r="H268" s="89">
        <f t="shared" si="13"/>
        <v>0.33300000000000196</v>
      </c>
      <c r="I268" s="78" t="str">
        <f t="shared" si="12"/>
        <v>A</v>
      </c>
      <c r="J268" s="12"/>
    </row>
    <row r="269" spans="1:10" x14ac:dyDescent="0.2">
      <c r="A269" s="85">
        <v>10792843</v>
      </c>
      <c r="B269" s="86" t="s">
        <v>52</v>
      </c>
      <c r="C269" s="12" t="s">
        <v>89</v>
      </c>
      <c r="D269" s="87">
        <v>42935.643750000003</v>
      </c>
      <c r="E269" s="88">
        <v>21.2</v>
      </c>
      <c r="F269" s="80">
        <v>21.509</v>
      </c>
      <c r="G269" s="232" t="s">
        <v>97</v>
      </c>
      <c r="H269" s="89">
        <f t="shared" si="13"/>
        <v>0.30900000000000105</v>
      </c>
      <c r="I269" s="78" t="str">
        <f t="shared" si="12"/>
        <v>A</v>
      </c>
      <c r="J269" s="12"/>
    </row>
    <row r="270" spans="1:10" x14ac:dyDescent="0.2">
      <c r="A270" s="85">
        <v>10792843</v>
      </c>
      <c r="B270" s="86" t="s">
        <v>52</v>
      </c>
      <c r="C270" s="12" t="s">
        <v>89</v>
      </c>
      <c r="D270" s="87">
        <v>42935.644444444442</v>
      </c>
      <c r="E270" s="88">
        <v>21.2</v>
      </c>
      <c r="F270" s="80">
        <v>21.460999999999999</v>
      </c>
      <c r="G270" s="232" t="s">
        <v>97</v>
      </c>
      <c r="H270" s="89">
        <f t="shared" si="13"/>
        <v>0.26099999999999923</v>
      </c>
      <c r="I270" s="78" t="str">
        <f t="shared" si="12"/>
        <v>A</v>
      </c>
      <c r="J270" s="12"/>
    </row>
    <row r="271" spans="1:10" x14ac:dyDescent="0.2">
      <c r="A271" s="85">
        <v>10792843</v>
      </c>
      <c r="B271" s="86" t="s">
        <v>52</v>
      </c>
      <c r="C271" s="12" t="s">
        <v>89</v>
      </c>
      <c r="D271" s="87">
        <v>42935.645138888889</v>
      </c>
      <c r="E271" s="88">
        <v>21.2</v>
      </c>
      <c r="F271" s="80">
        <v>21.437000000000001</v>
      </c>
      <c r="G271" s="232" t="s">
        <v>97</v>
      </c>
      <c r="H271" s="89">
        <f t="shared" si="13"/>
        <v>0.23700000000000188</v>
      </c>
      <c r="I271" s="78" t="str">
        <f t="shared" si="12"/>
        <v>A</v>
      </c>
      <c r="J271" s="12"/>
    </row>
    <row r="272" spans="1:10" x14ac:dyDescent="0.2">
      <c r="A272" s="85">
        <v>10792843</v>
      </c>
      <c r="B272" s="86" t="s">
        <v>52</v>
      </c>
      <c r="C272" s="12" t="s">
        <v>89</v>
      </c>
      <c r="D272" s="87">
        <v>42935.697222222225</v>
      </c>
      <c r="E272" s="88">
        <v>10.5</v>
      </c>
      <c r="F272" s="80">
        <v>10.638</v>
      </c>
      <c r="G272" s="232" t="s">
        <v>97</v>
      </c>
      <c r="H272" s="89">
        <f t="shared" si="13"/>
        <v>0.1379999999999999</v>
      </c>
      <c r="I272" s="78" t="str">
        <f t="shared" si="12"/>
        <v>A</v>
      </c>
      <c r="J272" s="12"/>
    </row>
    <row r="273" spans="1:10" x14ac:dyDescent="0.2">
      <c r="A273" s="85">
        <v>10792843</v>
      </c>
      <c r="B273" s="86" t="s">
        <v>52</v>
      </c>
      <c r="C273" s="12" t="s">
        <v>89</v>
      </c>
      <c r="D273" s="87">
        <v>42935.697916666664</v>
      </c>
      <c r="E273" s="88">
        <v>10.5</v>
      </c>
      <c r="F273" s="80">
        <v>10.638</v>
      </c>
      <c r="G273" s="232" t="s">
        <v>97</v>
      </c>
      <c r="H273" s="89">
        <f t="shared" si="13"/>
        <v>0.1379999999999999</v>
      </c>
      <c r="I273" s="78" t="str">
        <f t="shared" si="12"/>
        <v>A</v>
      </c>
      <c r="J273" s="12"/>
    </row>
    <row r="274" spans="1:10" x14ac:dyDescent="0.2">
      <c r="A274" s="85">
        <v>10792843</v>
      </c>
      <c r="B274" s="86" t="s">
        <v>52</v>
      </c>
      <c r="C274" s="12" t="s">
        <v>89</v>
      </c>
      <c r="D274" s="87">
        <v>42935.698611111111</v>
      </c>
      <c r="E274" s="88">
        <v>10.6</v>
      </c>
      <c r="F274" s="80">
        <v>10.638</v>
      </c>
      <c r="G274" s="232" t="s">
        <v>97</v>
      </c>
      <c r="H274" s="89">
        <f t="shared" si="13"/>
        <v>3.8000000000000256E-2</v>
      </c>
      <c r="I274" s="78" t="str">
        <f t="shared" si="12"/>
        <v>A</v>
      </c>
      <c r="J274" s="12"/>
    </row>
    <row r="275" spans="1:10" x14ac:dyDescent="0.2">
      <c r="A275" s="85">
        <v>10792843</v>
      </c>
      <c r="B275" s="86" t="s">
        <v>52</v>
      </c>
      <c r="C275" s="12" t="s">
        <v>89</v>
      </c>
      <c r="D275" s="87">
        <v>42935.699305555558</v>
      </c>
      <c r="E275" s="88">
        <v>10.6</v>
      </c>
      <c r="F275" s="80">
        <v>10.638</v>
      </c>
      <c r="G275" s="232" t="s">
        <v>97</v>
      </c>
      <c r="H275" s="89">
        <f t="shared" si="13"/>
        <v>3.8000000000000256E-2</v>
      </c>
      <c r="I275" s="78" t="str">
        <f t="shared" si="12"/>
        <v>A</v>
      </c>
      <c r="J275" s="12"/>
    </row>
    <row r="276" spans="1:10" x14ac:dyDescent="0.2">
      <c r="A276" s="85">
        <v>10792843</v>
      </c>
      <c r="B276" s="86" t="s">
        <v>52</v>
      </c>
      <c r="C276" s="12" t="s">
        <v>89</v>
      </c>
      <c r="D276" s="87">
        <v>42935.7</v>
      </c>
      <c r="E276" s="88">
        <v>10.6</v>
      </c>
      <c r="F276" s="80">
        <v>10.638</v>
      </c>
      <c r="G276" s="232" t="s">
        <v>97</v>
      </c>
      <c r="H276" s="89">
        <f t="shared" si="13"/>
        <v>3.8000000000000256E-2</v>
      </c>
      <c r="I276" s="78" t="str">
        <f t="shared" si="12"/>
        <v>A</v>
      </c>
      <c r="J276" s="12"/>
    </row>
    <row r="277" spans="1:10" x14ac:dyDescent="0.2">
      <c r="A277" s="85">
        <v>10792843</v>
      </c>
      <c r="B277" s="86" t="s">
        <v>52</v>
      </c>
      <c r="C277" s="12" t="s">
        <v>89</v>
      </c>
      <c r="D277" s="87">
        <v>42935.700694444444</v>
      </c>
      <c r="E277" s="88">
        <v>10.6</v>
      </c>
      <c r="F277" s="80">
        <v>10.663</v>
      </c>
      <c r="G277" s="232" t="s">
        <v>97</v>
      </c>
      <c r="H277" s="89">
        <f t="shared" si="13"/>
        <v>6.3000000000000611E-2</v>
      </c>
      <c r="I277" s="78" t="str">
        <f t="shared" si="12"/>
        <v>A</v>
      </c>
      <c r="J277" s="12"/>
    </row>
    <row r="278" spans="1:10" x14ac:dyDescent="0.2">
      <c r="A278" s="85">
        <v>10792844</v>
      </c>
      <c r="B278" s="86" t="s">
        <v>52</v>
      </c>
      <c r="C278" s="12" t="s">
        <v>89</v>
      </c>
      <c r="D278" s="87">
        <v>42935.64166666667</v>
      </c>
      <c r="E278" s="88">
        <v>21.2</v>
      </c>
      <c r="F278" s="80">
        <v>21.628</v>
      </c>
      <c r="G278" s="232" t="s">
        <v>97</v>
      </c>
      <c r="H278" s="89">
        <f t="shared" si="13"/>
        <v>0.42800000000000082</v>
      </c>
      <c r="I278" s="78" t="str">
        <f t="shared" si="12"/>
        <v>A</v>
      </c>
      <c r="J278" s="12"/>
    </row>
    <row r="279" spans="1:10" x14ac:dyDescent="0.2">
      <c r="A279" s="85">
        <v>10792844</v>
      </c>
      <c r="B279" s="86" t="s">
        <v>52</v>
      </c>
      <c r="C279" s="12" t="s">
        <v>89</v>
      </c>
      <c r="D279" s="87">
        <v>42935.642361111109</v>
      </c>
      <c r="E279" s="88">
        <v>21.2</v>
      </c>
      <c r="F279" s="80">
        <v>21.556999999999999</v>
      </c>
      <c r="G279" s="232" t="s">
        <v>97</v>
      </c>
      <c r="H279" s="89">
        <f t="shared" si="13"/>
        <v>0.35699999999999932</v>
      </c>
      <c r="I279" s="78" t="str">
        <f t="shared" si="12"/>
        <v>A</v>
      </c>
      <c r="J279" s="12"/>
    </row>
    <row r="280" spans="1:10" x14ac:dyDescent="0.2">
      <c r="A280" s="85">
        <v>10792844</v>
      </c>
      <c r="B280" s="86" t="s">
        <v>52</v>
      </c>
      <c r="C280" s="12" t="s">
        <v>89</v>
      </c>
      <c r="D280" s="87">
        <v>42935.643055555556</v>
      </c>
      <c r="E280" s="88">
        <v>21.2</v>
      </c>
      <c r="F280" s="80">
        <v>21.533000000000001</v>
      </c>
      <c r="G280" s="232" t="s">
        <v>97</v>
      </c>
      <c r="H280" s="89">
        <f t="shared" si="13"/>
        <v>0.33300000000000196</v>
      </c>
      <c r="I280" s="78" t="str">
        <f t="shared" si="12"/>
        <v>A</v>
      </c>
      <c r="J280" s="12"/>
    </row>
    <row r="281" spans="1:10" x14ac:dyDescent="0.2">
      <c r="A281" s="85">
        <v>10792844</v>
      </c>
      <c r="B281" s="86" t="s">
        <v>52</v>
      </c>
      <c r="C281" s="12" t="s">
        <v>89</v>
      </c>
      <c r="D281" s="87">
        <v>42935.643750000003</v>
      </c>
      <c r="E281" s="88">
        <v>21.2</v>
      </c>
      <c r="F281" s="80">
        <v>21.484999999999999</v>
      </c>
      <c r="G281" s="232" t="s">
        <v>97</v>
      </c>
      <c r="H281" s="89">
        <f t="shared" si="13"/>
        <v>0.28500000000000014</v>
      </c>
      <c r="I281" s="78" t="str">
        <f t="shared" si="12"/>
        <v>A</v>
      </c>
      <c r="J281" s="12"/>
    </row>
    <row r="282" spans="1:10" x14ac:dyDescent="0.2">
      <c r="A282" s="85">
        <v>10792844</v>
      </c>
      <c r="B282" s="86" t="s">
        <v>52</v>
      </c>
      <c r="C282" s="12" t="s">
        <v>89</v>
      </c>
      <c r="D282" s="87">
        <v>42935.644444444442</v>
      </c>
      <c r="E282" s="88">
        <v>21.2</v>
      </c>
      <c r="F282" s="80">
        <v>21.484999999999999</v>
      </c>
      <c r="G282" s="232" t="s">
        <v>97</v>
      </c>
      <c r="H282" s="89">
        <f t="shared" si="13"/>
        <v>0.28500000000000014</v>
      </c>
      <c r="I282" s="78" t="str">
        <f t="shared" si="12"/>
        <v>A</v>
      </c>
      <c r="J282" s="12"/>
    </row>
    <row r="283" spans="1:10" x14ac:dyDescent="0.2">
      <c r="A283" s="85">
        <v>10792844</v>
      </c>
      <c r="B283" s="86" t="s">
        <v>52</v>
      </c>
      <c r="C283" s="12" t="s">
        <v>89</v>
      </c>
      <c r="D283" s="87">
        <v>42935.645138888889</v>
      </c>
      <c r="E283" s="88">
        <v>21.2</v>
      </c>
      <c r="F283" s="80">
        <v>21.437000000000001</v>
      </c>
      <c r="G283" s="232" t="s">
        <v>97</v>
      </c>
      <c r="H283" s="89">
        <f t="shared" si="13"/>
        <v>0.23700000000000188</v>
      </c>
      <c r="I283" s="78" t="str">
        <f t="shared" si="12"/>
        <v>A</v>
      </c>
      <c r="J283" s="12"/>
    </row>
    <row r="284" spans="1:10" x14ac:dyDescent="0.2">
      <c r="A284" s="85">
        <v>10792844</v>
      </c>
      <c r="B284" s="86" t="s">
        <v>52</v>
      </c>
      <c r="C284" s="12" t="s">
        <v>89</v>
      </c>
      <c r="D284" s="87">
        <v>42935.697222222225</v>
      </c>
      <c r="E284" s="88">
        <v>10.5</v>
      </c>
      <c r="F284" s="80">
        <v>10.614000000000001</v>
      </c>
      <c r="G284" s="232" t="s">
        <v>97</v>
      </c>
      <c r="H284" s="89">
        <f t="shared" si="13"/>
        <v>0.11400000000000077</v>
      </c>
      <c r="I284" s="78" t="str">
        <f t="shared" si="12"/>
        <v>A</v>
      </c>
      <c r="J284" s="12"/>
    </row>
    <row r="285" spans="1:10" x14ac:dyDescent="0.2">
      <c r="A285" s="85">
        <v>10792844</v>
      </c>
      <c r="B285" s="86" t="s">
        <v>52</v>
      </c>
      <c r="C285" s="12" t="s">
        <v>89</v>
      </c>
      <c r="D285" s="87">
        <v>42935.697916666664</v>
      </c>
      <c r="E285" s="88">
        <v>10.5</v>
      </c>
      <c r="F285" s="80">
        <v>10.638</v>
      </c>
      <c r="G285" s="232" t="s">
        <v>97</v>
      </c>
      <c r="H285" s="89">
        <f t="shared" si="13"/>
        <v>0.1379999999999999</v>
      </c>
      <c r="I285" s="78" t="str">
        <f t="shared" si="12"/>
        <v>A</v>
      </c>
      <c r="J285" s="12"/>
    </row>
    <row r="286" spans="1:10" x14ac:dyDescent="0.2">
      <c r="A286" s="85">
        <v>10792844</v>
      </c>
      <c r="B286" s="86" t="s">
        <v>52</v>
      </c>
      <c r="C286" s="12" t="s">
        <v>89</v>
      </c>
      <c r="D286" s="87">
        <v>42935.698611111111</v>
      </c>
      <c r="E286" s="88">
        <v>10.6</v>
      </c>
      <c r="F286" s="80">
        <v>10.663</v>
      </c>
      <c r="G286" s="232" t="s">
        <v>97</v>
      </c>
      <c r="H286" s="89">
        <f t="shared" si="13"/>
        <v>6.3000000000000611E-2</v>
      </c>
      <c r="I286" s="78" t="str">
        <f t="shared" si="12"/>
        <v>A</v>
      </c>
      <c r="J286" s="12"/>
    </row>
    <row r="287" spans="1:10" x14ac:dyDescent="0.2">
      <c r="A287" s="85">
        <v>10792844</v>
      </c>
      <c r="B287" s="86" t="s">
        <v>52</v>
      </c>
      <c r="C287" s="12" t="s">
        <v>89</v>
      </c>
      <c r="D287" s="87">
        <v>42935.699305555558</v>
      </c>
      <c r="E287" s="88">
        <v>10.6</v>
      </c>
      <c r="F287" s="80">
        <v>10.663</v>
      </c>
      <c r="G287" s="232" t="s">
        <v>97</v>
      </c>
      <c r="H287" s="89">
        <f t="shared" si="13"/>
        <v>6.3000000000000611E-2</v>
      </c>
      <c r="I287" s="78" t="str">
        <f t="shared" si="12"/>
        <v>A</v>
      </c>
      <c r="J287" s="12"/>
    </row>
    <row r="288" spans="1:10" x14ac:dyDescent="0.2">
      <c r="A288" s="85">
        <v>10792844</v>
      </c>
      <c r="B288" s="86" t="s">
        <v>52</v>
      </c>
      <c r="C288" s="12" t="s">
        <v>89</v>
      </c>
      <c r="D288" s="87">
        <v>42935.7</v>
      </c>
      <c r="E288" s="88">
        <v>10.6</v>
      </c>
      <c r="F288" s="80">
        <v>10.663</v>
      </c>
      <c r="G288" s="232" t="s">
        <v>97</v>
      </c>
      <c r="H288" s="89">
        <f t="shared" si="13"/>
        <v>6.3000000000000611E-2</v>
      </c>
      <c r="I288" s="78" t="str">
        <f t="shared" si="12"/>
        <v>A</v>
      </c>
      <c r="J288" s="12"/>
    </row>
    <row r="289" spans="1:10" x14ac:dyDescent="0.2">
      <c r="A289" s="85">
        <v>10792844</v>
      </c>
      <c r="B289" s="86" t="s">
        <v>52</v>
      </c>
      <c r="C289" s="12" t="s">
        <v>89</v>
      </c>
      <c r="D289" s="87">
        <v>42935.700694444444</v>
      </c>
      <c r="E289" s="88">
        <v>10.6</v>
      </c>
      <c r="F289" s="80">
        <v>10.686999999999999</v>
      </c>
      <c r="G289" s="232" t="s">
        <v>97</v>
      </c>
      <c r="H289" s="89">
        <f t="shared" si="13"/>
        <v>8.6999999999999744E-2</v>
      </c>
      <c r="I289" s="78" t="str">
        <f t="shared" si="12"/>
        <v>A</v>
      </c>
      <c r="J289" s="12"/>
    </row>
    <row r="290" spans="1:10" x14ac:dyDescent="0.2">
      <c r="A290" s="85">
        <v>10792845</v>
      </c>
      <c r="B290" s="86" t="s">
        <v>52</v>
      </c>
      <c r="C290" s="12" t="s">
        <v>89</v>
      </c>
      <c r="D290" s="87">
        <v>42935.64166666667</v>
      </c>
      <c r="E290" s="88">
        <v>21.2</v>
      </c>
      <c r="F290" s="80">
        <v>21.581</v>
      </c>
      <c r="G290" s="232" t="s">
        <v>97</v>
      </c>
      <c r="H290" s="89">
        <f t="shared" si="13"/>
        <v>0.38100000000000023</v>
      </c>
      <c r="I290" s="78" t="str">
        <f t="shared" si="12"/>
        <v>A</v>
      </c>
      <c r="J290" s="12"/>
    </row>
    <row r="291" spans="1:10" x14ac:dyDescent="0.2">
      <c r="A291" s="85">
        <v>10792845</v>
      </c>
      <c r="B291" s="86" t="s">
        <v>52</v>
      </c>
      <c r="C291" s="12" t="s">
        <v>89</v>
      </c>
      <c r="D291" s="87">
        <v>42935.642361111109</v>
      </c>
      <c r="E291" s="88">
        <v>21.2</v>
      </c>
      <c r="F291" s="80">
        <v>21.533000000000001</v>
      </c>
      <c r="G291" s="232" t="s">
        <v>97</v>
      </c>
      <c r="H291" s="89">
        <f t="shared" si="13"/>
        <v>0.33300000000000196</v>
      </c>
      <c r="I291" s="78" t="str">
        <f>IF(H291="","",(IF(ABS(H291)&lt;=0.5,"A",(IF(ABS(H291)&lt;=2,"B","C")))))</f>
        <v>A</v>
      </c>
      <c r="J291" s="12"/>
    </row>
    <row r="292" spans="1:10" x14ac:dyDescent="0.2">
      <c r="A292" s="85">
        <v>10792845</v>
      </c>
      <c r="B292" s="86" t="s">
        <v>52</v>
      </c>
      <c r="C292" s="12" t="s">
        <v>89</v>
      </c>
      <c r="D292" s="87">
        <v>42935.643055555556</v>
      </c>
      <c r="E292" s="88">
        <v>21.2</v>
      </c>
      <c r="F292" s="80">
        <v>21.484999999999999</v>
      </c>
      <c r="G292" s="232" t="s">
        <v>97</v>
      </c>
      <c r="H292" s="89">
        <f t="shared" si="13"/>
        <v>0.28500000000000014</v>
      </c>
      <c r="I292" s="78" t="str">
        <f t="shared" si="12"/>
        <v>A</v>
      </c>
      <c r="J292" s="12"/>
    </row>
    <row r="293" spans="1:10" x14ac:dyDescent="0.2">
      <c r="A293" s="85">
        <v>10792845</v>
      </c>
      <c r="B293" s="86" t="s">
        <v>52</v>
      </c>
      <c r="C293" s="12" t="s">
        <v>89</v>
      </c>
      <c r="D293" s="87">
        <v>42935.643750000003</v>
      </c>
      <c r="E293" s="88">
        <v>21.2</v>
      </c>
      <c r="F293" s="80">
        <v>21.460999999999999</v>
      </c>
      <c r="G293" s="232" t="s">
        <v>97</v>
      </c>
      <c r="H293" s="89">
        <f t="shared" si="13"/>
        <v>0.26099999999999923</v>
      </c>
      <c r="I293" s="78" t="str">
        <f t="shared" si="12"/>
        <v>A</v>
      </c>
      <c r="J293" s="12"/>
    </row>
    <row r="294" spans="1:10" x14ac:dyDescent="0.2">
      <c r="A294" s="85">
        <v>10792845</v>
      </c>
      <c r="B294" s="86" t="s">
        <v>52</v>
      </c>
      <c r="C294" s="12" t="s">
        <v>89</v>
      </c>
      <c r="D294" s="87">
        <v>42935.644444444442</v>
      </c>
      <c r="E294" s="88">
        <v>21.2</v>
      </c>
      <c r="F294" s="80">
        <v>21.437000000000001</v>
      </c>
      <c r="G294" s="232" t="s">
        <v>97</v>
      </c>
      <c r="H294" s="89">
        <f t="shared" si="13"/>
        <v>0.23700000000000188</v>
      </c>
      <c r="I294" s="78" t="str">
        <f t="shared" si="12"/>
        <v>A</v>
      </c>
      <c r="J294" s="12"/>
    </row>
    <row r="295" spans="1:10" x14ac:dyDescent="0.2">
      <c r="A295" s="85">
        <v>10792845</v>
      </c>
      <c r="B295" s="86" t="s">
        <v>52</v>
      </c>
      <c r="C295" s="12" t="s">
        <v>89</v>
      </c>
      <c r="D295" s="87">
        <v>42935.645138888889</v>
      </c>
      <c r="E295" s="88">
        <v>21.2</v>
      </c>
      <c r="F295" s="80">
        <v>21.39</v>
      </c>
      <c r="G295" s="232" t="s">
        <v>97</v>
      </c>
      <c r="H295" s="89">
        <f t="shared" si="13"/>
        <v>0.19000000000000128</v>
      </c>
      <c r="I295" s="78" t="str">
        <f t="shared" si="12"/>
        <v>A</v>
      </c>
      <c r="J295" s="12"/>
    </row>
    <row r="296" spans="1:10" x14ac:dyDescent="0.2">
      <c r="A296" s="85">
        <v>10792845</v>
      </c>
      <c r="B296" s="86" t="s">
        <v>52</v>
      </c>
      <c r="C296" s="12" t="s">
        <v>89</v>
      </c>
      <c r="D296" s="87">
        <v>42935.697222222225</v>
      </c>
      <c r="E296" s="88">
        <v>10.5</v>
      </c>
      <c r="F296" s="80">
        <v>10.565</v>
      </c>
      <c r="G296" s="232" t="s">
        <v>97</v>
      </c>
      <c r="H296" s="89">
        <f t="shared" si="13"/>
        <v>6.4999999999999503E-2</v>
      </c>
      <c r="I296" s="78" t="str">
        <f t="shared" si="12"/>
        <v>A</v>
      </c>
      <c r="J296" s="12"/>
    </row>
    <row r="297" spans="1:10" x14ac:dyDescent="0.2">
      <c r="A297" s="85">
        <v>10792845</v>
      </c>
      <c r="B297" s="86" t="s">
        <v>52</v>
      </c>
      <c r="C297" s="12" t="s">
        <v>89</v>
      </c>
      <c r="D297" s="87">
        <v>42935.697916666664</v>
      </c>
      <c r="E297" s="88">
        <v>10.5</v>
      </c>
      <c r="F297" s="80">
        <v>10.59</v>
      </c>
      <c r="G297" s="232" t="s">
        <v>97</v>
      </c>
      <c r="H297" s="89">
        <f t="shared" si="13"/>
        <v>8.9999999999999858E-2</v>
      </c>
      <c r="I297" s="78" t="str">
        <f t="shared" si="12"/>
        <v>A</v>
      </c>
      <c r="J297" s="12"/>
    </row>
    <row r="298" spans="1:10" x14ac:dyDescent="0.2">
      <c r="A298" s="85">
        <v>10792845</v>
      </c>
      <c r="B298" s="86" t="s">
        <v>52</v>
      </c>
      <c r="C298" s="12" t="s">
        <v>89</v>
      </c>
      <c r="D298" s="87">
        <v>42935.698611111111</v>
      </c>
      <c r="E298" s="88">
        <v>10.6</v>
      </c>
      <c r="F298" s="80">
        <v>10.59</v>
      </c>
      <c r="G298" s="232" t="s">
        <v>97</v>
      </c>
      <c r="H298" s="89">
        <f t="shared" si="13"/>
        <v>-9.9999999999997868E-3</v>
      </c>
      <c r="I298" s="78" t="str">
        <f>IF(H298="","",(IF(ABS(H298)&lt;=0.5,"A",(IF(ABS(H298)&lt;=2,"B","C")))))</f>
        <v>A</v>
      </c>
      <c r="J298" s="12"/>
    </row>
    <row r="299" spans="1:10" x14ac:dyDescent="0.2">
      <c r="A299" s="85">
        <v>10792845</v>
      </c>
      <c r="B299" s="86" t="s">
        <v>52</v>
      </c>
      <c r="C299" s="12" t="s">
        <v>89</v>
      </c>
      <c r="D299" s="87">
        <v>42935.699305555558</v>
      </c>
      <c r="E299" s="88">
        <v>10.6</v>
      </c>
      <c r="F299" s="80">
        <v>10.614000000000001</v>
      </c>
      <c r="G299" s="232" t="s">
        <v>97</v>
      </c>
      <c r="H299" s="89">
        <f t="shared" si="13"/>
        <v>1.4000000000001123E-2</v>
      </c>
      <c r="I299" s="78" t="str">
        <f t="shared" si="12"/>
        <v>A</v>
      </c>
      <c r="J299" s="12"/>
    </row>
    <row r="300" spans="1:10" x14ac:dyDescent="0.2">
      <c r="A300" s="85">
        <v>10792845</v>
      </c>
      <c r="B300" s="86" t="s">
        <v>52</v>
      </c>
      <c r="C300" s="12" t="s">
        <v>89</v>
      </c>
      <c r="D300" s="87">
        <v>42935.7</v>
      </c>
      <c r="E300" s="88">
        <v>10.6</v>
      </c>
      <c r="F300" s="80">
        <v>10.614000000000001</v>
      </c>
      <c r="G300" s="232" t="s">
        <v>97</v>
      </c>
      <c r="H300" s="89">
        <f t="shared" si="13"/>
        <v>1.4000000000001123E-2</v>
      </c>
      <c r="I300" s="78" t="str">
        <f t="shared" si="12"/>
        <v>A</v>
      </c>
      <c r="J300" s="12"/>
    </row>
    <row r="301" spans="1:10" x14ac:dyDescent="0.2">
      <c r="A301" s="85">
        <v>10792845</v>
      </c>
      <c r="B301" s="86" t="s">
        <v>52</v>
      </c>
      <c r="C301" s="12" t="s">
        <v>89</v>
      </c>
      <c r="D301" s="87">
        <v>42935.700694444444</v>
      </c>
      <c r="E301" s="88">
        <v>10.6</v>
      </c>
      <c r="F301" s="80">
        <v>10.638</v>
      </c>
      <c r="G301" s="232" t="s">
        <v>97</v>
      </c>
      <c r="H301" s="89">
        <f t="shared" si="13"/>
        <v>3.8000000000000256E-2</v>
      </c>
      <c r="I301" s="78" t="str">
        <f t="shared" si="12"/>
        <v>A</v>
      </c>
      <c r="J301" s="12"/>
    </row>
    <row r="302" spans="1:10" x14ac:dyDescent="0.2">
      <c r="A302" s="86">
        <v>10127686</v>
      </c>
      <c r="B302" s="86" t="s">
        <v>52</v>
      </c>
      <c r="C302" s="12" t="s">
        <v>89</v>
      </c>
      <c r="D302" s="92">
        <v>43026.590277777781</v>
      </c>
      <c r="E302" s="91">
        <v>21.3</v>
      </c>
      <c r="F302" s="80">
        <v>21.366</v>
      </c>
      <c r="G302" s="232" t="s">
        <v>97</v>
      </c>
      <c r="H302" s="89">
        <f t="shared" ref="H302:H313" si="14">IF(E302="","",F302-E302)</f>
        <v>6.5999999999998948E-2</v>
      </c>
      <c r="I302" s="78" t="str">
        <f t="shared" ref="I302:I313" si="15">IF(H302="","",(IF(ABS(H302)&lt;=0.5,"A",(IF(ABS(H302)&lt;=2,"B","C")))))</f>
        <v>A</v>
      </c>
    </row>
    <row r="303" spans="1:10" x14ac:dyDescent="0.2">
      <c r="A303" s="86">
        <v>10127686</v>
      </c>
      <c r="B303" s="86" t="s">
        <v>52</v>
      </c>
      <c r="C303" s="12" t="s">
        <v>89</v>
      </c>
      <c r="D303" s="92">
        <v>43026.59097222222</v>
      </c>
      <c r="E303" s="91">
        <v>21.3</v>
      </c>
      <c r="F303" s="80">
        <v>21.366</v>
      </c>
      <c r="G303" s="232" t="s">
        <v>97</v>
      </c>
      <c r="H303" s="89">
        <f t="shared" si="14"/>
        <v>6.5999999999998948E-2</v>
      </c>
      <c r="I303" s="78" t="str">
        <f t="shared" si="15"/>
        <v>A</v>
      </c>
    </row>
    <row r="304" spans="1:10" x14ac:dyDescent="0.2">
      <c r="A304" s="86">
        <v>10127686</v>
      </c>
      <c r="B304" s="86" t="s">
        <v>52</v>
      </c>
      <c r="C304" s="12" t="s">
        <v>89</v>
      </c>
      <c r="D304" s="92">
        <v>43026.591666550928</v>
      </c>
      <c r="E304" s="91">
        <v>21.3</v>
      </c>
      <c r="F304" s="80">
        <v>21.366</v>
      </c>
      <c r="G304" s="232" t="s">
        <v>97</v>
      </c>
      <c r="H304" s="89">
        <f t="shared" si="14"/>
        <v>6.5999999999998948E-2</v>
      </c>
      <c r="I304" s="78" t="str">
        <f t="shared" si="15"/>
        <v>A</v>
      </c>
    </row>
    <row r="305" spans="1:9" x14ac:dyDescent="0.2">
      <c r="A305" s="86">
        <v>10127686</v>
      </c>
      <c r="B305" s="86" t="s">
        <v>52</v>
      </c>
      <c r="C305" s="12" t="s">
        <v>89</v>
      </c>
      <c r="D305" s="92">
        <v>43026.592360937502</v>
      </c>
      <c r="E305" s="91">
        <v>21.3</v>
      </c>
      <c r="F305" s="80">
        <v>21.366</v>
      </c>
      <c r="G305" s="232" t="s">
        <v>97</v>
      </c>
      <c r="H305" s="89">
        <f t="shared" si="14"/>
        <v>6.5999999999998948E-2</v>
      </c>
      <c r="I305" s="78" t="str">
        <f t="shared" si="15"/>
        <v>A</v>
      </c>
    </row>
    <row r="306" spans="1:9" x14ac:dyDescent="0.2">
      <c r="A306" s="86">
        <v>10127686</v>
      </c>
      <c r="B306" s="86" t="s">
        <v>52</v>
      </c>
      <c r="C306" s="12" t="s">
        <v>89</v>
      </c>
      <c r="D306" s="92">
        <v>43026.593055324076</v>
      </c>
      <c r="E306" s="91">
        <v>21.3</v>
      </c>
      <c r="F306" s="80">
        <v>21.366</v>
      </c>
      <c r="G306" s="232" t="s">
        <v>97</v>
      </c>
      <c r="H306" s="89">
        <f t="shared" si="14"/>
        <v>6.5999999999998948E-2</v>
      </c>
      <c r="I306" s="78" t="str">
        <f t="shared" si="15"/>
        <v>A</v>
      </c>
    </row>
    <row r="307" spans="1:9" x14ac:dyDescent="0.2">
      <c r="A307" s="86">
        <v>10127686</v>
      </c>
      <c r="B307" s="86" t="s">
        <v>52</v>
      </c>
      <c r="C307" s="12" t="s">
        <v>89</v>
      </c>
      <c r="D307" s="92">
        <v>43026.59374971065</v>
      </c>
      <c r="E307" s="91">
        <v>21.3</v>
      </c>
      <c r="F307" s="80">
        <v>21.366</v>
      </c>
      <c r="G307" s="232" t="s">
        <v>97</v>
      </c>
      <c r="H307" s="89">
        <f t="shared" si="14"/>
        <v>6.5999999999998948E-2</v>
      </c>
      <c r="I307" s="78" t="str">
        <f t="shared" si="15"/>
        <v>A</v>
      </c>
    </row>
    <row r="308" spans="1:9" x14ac:dyDescent="0.2">
      <c r="A308" s="86">
        <v>10127686</v>
      </c>
      <c r="B308" s="86" t="s">
        <v>52</v>
      </c>
      <c r="C308" s="12" t="s">
        <v>89</v>
      </c>
      <c r="D308" s="92">
        <v>43026.645833333336</v>
      </c>
      <c r="E308" s="91">
        <v>10</v>
      </c>
      <c r="F308" s="80">
        <v>10.074999999999999</v>
      </c>
      <c r="G308" s="232" t="s">
        <v>97</v>
      </c>
      <c r="H308" s="89">
        <f t="shared" si="14"/>
        <v>7.4999999999999289E-2</v>
      </c>
      <c r="I308" s="78" t="str">
        <f t="shared" si="15"/>
        <v>A</v>
      </c>
    </row>
    <row r="309" spans="1:9" x14ac:dyDescent="0.2">
      <c r="A309" s="86">
        <v>10127686</v>
      </c>
      <c r="B309" s="86" t="s">
        <v>52</v>
      </c>
      <c r="C309" s="12" t="s">
        <v>89</v>
      </c>
      <c r="D309" s="92">
        <v>43026.646527777775</v>
      </c>
      <c r="E309" s="91">
        <v>10</v>
      </c>
      <c r="F309" s="80">
        <v>10.1</v>
      </c>
      <c r="G309" s="232" t="s">
        <v>97</v>
      </c>
      <c r="H309" s="89">
        <f t="shared" si="14"/>
        <v>9.9999999999999645E-2</v>
      </c>
      <c r="I309" s="78" t="str">
        <f t="shared" si="15"/>
        <v>A</v>
      </c>
    </row>
    <row r="310" spans="1:9" x14ac:dyDescent="0.2">
      <c r="A310" s="86">
        <v>10127686</v>
      </c>
      <c r="B310" s="86" t="s">
        <v>52</v>
      </c>
      <c r="C310" s="12" t="s">
        <v>89</v>
      </c>
      <c r="D310" s="92">
        <v>43026.647222106483</v>
      </c>
      <c r="E310" s="91">
        <v>10</v>
      </c>
      <c r="F310" s="80">
        <v>10.124000000000001</v>
      </c>
      <c r="G310" s="232" t="s">
        <v>97</v>
      </c>
      <c r="H310" s="89">
        <f t="shared" si="14"/>
        <v>0.12400000000000055</v>
      </c>
      <c r="I310" s="78" t="str">
        <f t="shared" si="15"/>
        <v>A</v>
      </c>
    </row>
    <row r="311" spans="1:9" x14ac:dyDescent="0.2">
      <c r="A311" s="86">
        <v>10127686</v>
      </c>
      <c r="B311" s="86" t="s">
        <v>52</v>
      </c>
      <c r="C311" s="12" t="s">
        <v>89</v>
      </c>
      <c r="D311" s="92">
        <v>43026.647916493057</v>
      </c>
      <c r="E311" s="91">
        <v>10</v>
      </c>
      <c r="F311" s="80">
        <v>10.124000000000001</v>
      </c>
      <c r="G311" s="232" t="s">
        <v>97</v>
      </c>
      <c r="H311" s="89">
        <f t="shared" si="14"/>
        <v>0.12400000000000055</v>
      </c>
      <c r="I311" s="78" t="str">
        <f t="shared" si="15"/>
        <v>A</v>
      </c>
    </row>
    <row r="312" spans="1:9" x14ac:dyDescent="0.2">
      <c r="A312" s="86">
        <v>10127686</v>
      </c>
      <c r="B312" s="86" t="s">
        <v>52</v>
      </c>
      <c r="C312" s="12" t="s">
        <v>89</v>
      </c>
      <c r="D312" s="92">
        <v>43026.648610879631</v>
      </c>
      <c r="E312" s="91">
        <v>10</v>
      </c>
      <c r="F312" s="80">
        <v>10.148999999999999</v>
      </c>
      <c r="G312" s="232" t="s">
        <v>97</v>
      </c>
      <c r="H312" s="89">
        <f t="shared" si="14"/>
        <v>0.14899999999999913</v>
      </c>
      <c r="I312" s="78" t="str">
        <f t="shared" si="15"/>
        <v>A</v>
      </c>
    </row>
    <row r="313" spans="1:9" x14ac:dyDescent="0.2">
      <c r="A313" s="86">
        <v>10127686</v>
      </c>
      <c r="B313" s="86" t="s">
        <v>52</v>
      </c>
      <c r="C313" s="12" t="s">
        <v>89</v>
      </c>
      <c r="D313" s="92">
        <v>43026.649305266204</v>
      </c>
      <c r="E313" s="91">
        <v>10.1</v>
      </c>
      <c r="F313" s="80">
        <v>10.148999999999999</v>
      </c>
      <c r="G313" s="232" t="s">
        <v>97</v>
      </c>
      <c r="H313" s="89">
        <f t="shared" si="14"/>
        <v>4.8999999999999488E-2</v>
      </c>
      <c r="I313" s="78" t="str">
        <f t="shared" si="15"/>
        <v>A</v>
      </c>
    </row>
    <row r="314" spans="1:9" x14ac:dyDescent="0.2">
      <c r="A314" s="86">
        <v>10127688</v>
      </c>
      <c r="B314" s="86" t="s">
        <v>52</v>
      </c>
      <c r="C314" s="12" t="s">
        <v>89</v>
      </c>
      <c r="D314" s="92">
        <v>43026.590277777781</v>
      </c>
      <c r="E314" s="91">
        <v>21.3</v>
      </c>
      <c r="F314" s="80">
        <v>20.817</v>
      </c>
      <c r="G314" s="232" t="s">
        <v>97</v>
      </c>
      <c r="H314" s="89">
        <f t="shared" ref="H314:H373" si="16">IF(E314="","",F314-E314)</f>
        <v>-0.48300000000000054</v>
      </c>
      <c r="I314" s="78" t="str">
        <f t="shared" ref="I314:I373" si="17">IF(H314="","",(IF(ABS(H314)&lt;=0.5,"A",(IF(ABS(H314)&lt;=2,"B","C")))))</f>
        <v>A</v>
      </c>
    </row>
    <row r="315" spans="1:9" x14ac:dyDescent="0.2">
      <c r="A315" s="86">
        <v>10127688</v>
      </c>
      <c r="B315" s="86" t="s">
        <v>52</v>
      </c>
      <c r="C315" s="12" t="s">
        <v>89</v>
      </c>
      <c r="D315" s="92">
        <v>43026.59097222222</v>
      </c>
      <c r="E315" s="91">
        <v>21.3</v>
      </c>
      <c r="F315" s="80">
        <v>20.841000000000001</v>
      </c>
      <c r="G315" s="232" t="s">
        <v>97</v>
      </c>
      <c r="H315" s="89">
        <f t="shared" si="16"/>
        <v>-0.45899999999999963</v>
      </c>
      <c r="I315" s="78" t="str">
        <f t="shared" si="17"/>
        <v>A</v>
      </c>
    </row>
    <row r="316" spans="1:9" x14ac:dyDescent="0.2">
      <c r="A316" s="86">
        <v>10127688</v>
      </c>
      <c r="B316" s="86" t="s">
        <v>52</v>
      </c>
      <c r="C316" s="12" t="s">
        <v>89</v>
      </c>
      <c r="D316" s="92">
        <v>43026.591666550928</v>
      </c>
      <c r="E316" s="91">
        <v>21.3</v>
      </c>
      <c r="F316" s="80">
        <v>20.841000000000001</v>
      </c>
      <c r="G316" s="232" t="s">
        <v>97</v>
      </c>
      <c r="H316" s="89">
        <f t="shared" si="16"/>
        <v>-0.45899999999999963</v>
      </c>
      <c r="I316" s="78" t="str">
        <f t="shared" si="17"/>
        <v>A</v>
      </c>
    </row>
    <row r="317" spans="1:9" x14ac:dyDescent="0.2">
      <c r="A317" s="86">
        <v>10127688</v>
      </c>
      <c r="B317" s="86" t="s">
        <v>52</v>
      </c>
      <c r="C317" s="12" t="s">
        <v>89</v>
      </c>
      <c r="D317" s="92">
        <v>43026.592360937502</v>
      </c>
      <c r="E317" s="91">
        <v>21.3</v>
      </c>
      <c r="F317" s="80">
        <v>20.841000000000001</v>
      </c>
      <c r="G317" s="232" t="s">
        <v>97</v>
      </c>
      <c r="H317" s="89">
        <f t="shared" si="16"/>
        <v>-0.45899999999999963</v>
      </c>
      <c r="I317" s="78" t="str">
        <f t="shared" si="17"/>
        <v>A</v>
      </c>
    </row>
    <row r="318" spans="1:9" x14ac:dyDescent="0.2">
      <c r="A318" s="86">
        <v>10127688</v>
      </c>
      <c r="B318" s="86" t="s">
        <v>52</v>
      </c>
      <c r="C318" s="12" t="s">
        <v>89</v>
      </c>
      <c r="D318" s="92">
        <v>43026.593055324076</v>
      </c>
      <c r="E318" s="91">
        <v>21.3</v>
      </c>
      <c r="F318" s="80">
        <v>20.841000000000001</v>
      </c>
      <c r="G318" s="232" t="s">
        <v>97</v>
      </c>
      <c r="H318" s="89">
        <f t="shared" si="16"/>
        <v>-0.45899999999999963</v>
      </c>
      <c r="I318" s="78" t="str">
        <f t="shared" si="17"/>
        <v>A</v>
      </c>
    </row>
    <row r="319" spans="1:9" x14ac:dyDescent="0.2">
      <c r="A319" s="86">
        <v>10127688</v>
      </c>
      <c r="B319" s="86" t="s">
        <v>52</v>
      </c>
      <c r="C319" s="12" t="s">
        <v>89</v>
      </c>
      <c r="D319" s="92">
        <v>43026.59374971065</v>
      </c>
      <c r="E319" s="91">
        <v>21.3</v>
      </c>
      <c r="F319" s="80">
        <v>20.841000000000001</v>
      </c>
      <c r="G319" s="232" t="s">
        <v>97</v>
      </c>
      <c r="H319" s="89">
        <f t="shared" si="16"/>
        <v>-0.45899999999999963</v>
      </c>
      <c r="I319" s="78" t="str">
        <f t="shared" si="17"/>
        <v>A</v>
      </c>
    </row>
    <row r="320" spans="1:9" x14ac:dyDescent="0.2">
      <c r="A320" s="86">
        <v>10127688</v>
      </c>
      <c r="B320" s="86" t="s">
        <v>52</v>
      </c>
      <c r="C320" s="12" t="s">
        <v>89</v>
      </c>
      <c r="D320" s="92">
        <v>43026.645833333336</v>
      </c>
      <c r="E320" s="91">
        <v>10</v>
      </c>
      <c r="F320" s="80">
        <v>9.5090000000000003</v>
      </c>
      <c r="G320" s="232" t="s">
        <v>97</v>
      </c>
      <c r="H320" s="89">
        <f t="shared" si="16"/>
        <v>-0.49099999999999966</v>
      </c>
      <c r="I320" s="78" t="str">
        <f t="shared" si="17"/>
        <v>A</v>
      </c>
    </row>
    <row r="321" spans="1:9" x14ac:dyDescent="0.2">
      <c r="A321" s="86">
        <v>10127688</v>
      </c>
      <c r="B321" s="86" t="s">
        <v>52</v>
      </c>
      <c r="C321" s="12" t="s">
        <v>89</v>
      </c>
      <c r="D321" s="92">
        <v>43026.646527777775</v>
      </c>
      <c r="E321" s="91">
        <v>10</v>
      </c>
      <c r="F321" s="80">
        <v>9.5340000000000007</v>
      </c>
      <c r="G321" s="232" t="s">
        <v>97</v>
      </c>
      <c r="H321" s="89">
        <f t="shared" si="16"/>
        <v>-0.4659999999999993</v>
      </c>
      <c r="I321" s="78" t="str">
        <f t="shared" si="17"/>
        <v>A</v>
      </c>
    </row>
    <row r="322" spans="1:9" x14ac:dyDescent="0.2">
      <c r="A322" s="86">
        <v>10127688</v>
      </c>
      <c r="B322" s="86" t="s">
        <v>52</v>
      </c>
      <c r="C322" s="12" t="s">
        <v>89</v>
      </c>
      <c r="D322" s="92">
        <v>43026.647222106483</v>
      </c>
      <c r="E322" s="91">
        <v>10</v>
      </c>
      <c r="F322" s="80">
        <v>9.5579999999999998</v>
      </c>
      <c r="G322" s="232" t="s">
        <v>97</v>
      </c>
      <c r="H322" s="89">
        <f t="shared" si="16"/>
        <v>-0.44200000000000017</v>
      </c>
      <c r="I322" s="78" t="str">
        <f t="shared" si="17"/>
        <v>A</v>
      </c>
    </row>
    <row r="323" spans="1:9" x14ac:dyDescent="0.2">
      <c r="A323" s="86">
        <v>10127688</v>
      </c>
      <c r="B323" s="86" t="s">
        <v>52</v>
      </c>
      <c r="C323" s="12" t="s">
        <v>89</v>
      </c>
      <c r="D323" s="92">
        <v>43026.647916493057</v>
      </c>
      <c r="E323" s="91">
        <v>10</v>
      </c>
      <c r="F323" s="80">
        <v>9.5830000000000002</v>
      </c>
      <c r="G323" s="232" t="s">
        <v>97</v>
      </c>
      <c r="H323" s="89">
        <f t="shared" si="16"/>
        <v>-0.41699999999999982</v>
      </c>
      <c r="I323" s="78" t="str">
        <f t="shared" si="17"/>
        <v>A</v>
      </c>
    </row>
    <row r="324" spans="1:9" x14ac:dyDescent="0.2">
      <c r="A324" s="86">
        <v>10127688</v>
      </c>
      <c r="B324" s="86" t="s">
        <v>52</v>
      </c>
      <c r="C324" s="12" t="s">
        <v>89</v>
      </c>
      <c r="D324" s="92">
        <v>43026.648610879631</v>
      </c>
      <c r="E324" s="91">
        <v>10</v>
      </c>
      <c r="F324" s="80">
        <v>9.6080000000000005</v>
      </c>
      <c r="G324" s="232" t="s">
        <v>97</v>
      </c>
      <c r="H324" s="89">
        <f t="shared" si="16"/>
        <v>-0.39199999999999946</v>
      </c>
      <c r="I324" s="78" t="str">
        <f t="shared" si="17"/>
        <v>A</v>
      </c>
    </row>
    <row r="325" spans="1:9" x14ac:dyDescent="0.2">
      <c r="A325" s="86">
        <v>10127688</v>
      </c>
      <c r="B325" s="86" t="s">
        <v>52</v>
      </c>
      <c r="C325" s="12" t="s">
        <v>89</v>
      </c>
      <c r="D325" s="92">
        <v>43026.649305266204</v>
      </c>
      <c r="E325" s="91">
        <v>10.1</v>
      </c>
      <c r="F325" s="80">
        <v>9.6080000000000005</v>
      </c>
      <c r="G325" s="232" t="s">
        <v>97</v>
      </c>
      <c r="H325" s="89">
        <f t="shared" si="16"/>
        <v>-0.4919999999999991</v>
      </c>
      <c r="I325" s="78" t="str">
        <f t="shared" si="17"/>
        <v>A</v>
      </c>
    </row>
    <row r="326" spans="1:9" x14ac:dyDescent="0.2">
      <c r="A326" s="86">
        <v>10127691</v>
      </c>
      <c r="B326" s="86" t="s">
        <v>52</v>
      </c>
      <c r="C326" s="12" t="s">
        <v>89</v>
      </c>
      <c r="D326" s="92">
        <v>43026.590277777781</v>
      </c>
      <c r="E326" s="91">
        <v>21.3</v>
      </c>
      <c r="F326" s="80">
        <v>21.366</v>
      </c>
      <c r="G326" s="232" t="s">
        <v>97</v>
      </c>
      <c r="H326" s="89">
        <f t="shared" si="16"/>
        <v>6.5999999999998948E-2</v>
      </c>
      <c r="I326" s="78" t="str">
        <f t="shared" si="17"/>
        <v>A</v>
      </c>
    </row>
    <row r="327" spans="1:9" x14ac:dyDescent="0.2">
      <c r="A327" s="86">
        <v>10127691</v>
      </c>
      <c r="B327" s="86" t="s">
        <v>52</v>
      </c>
      <c r="C327" s="12" t="s">
        <v>89</v>
      </c>
      <c r="D327" s="92">
        <v>43026.59097222222</v>
      </c>
      <c r="E327" s="91">
        <v>21.3</v>
      </c>
      <c r="F327" s="80">
        <v>21.366</v>
      </c>
      <c r="G327" s="232" t="s">
        <v>97</v>
      </c>
      <c r="H327" s="89">
        <f t="shared" si="16"/>
        <v>6.5999999999998948E-2</v>
      </c>
      <c r="I327" s="78" t="str">
        <f t="shared" si="17"/>
        <v>A</v>
      </c>
    </row>
    <row r="328" spans="1:9" x14ac:dyDescent="0.2">
      <c r="A328" s="86">
        <v>10127691</v>
      </c>
      <c r="B328" s="86" t="s">
        <v>52</v>
      </c>
      <c r="C328" s="12" t="s">
        <v>89</v>
      </c>
      <c r="D328" s="92">
        <v>43026.591666550928</v>
      </c>
      <c r="E328" s="91">
        <v>21.3</v>
      </c>
      <c r="F328" s="80">
        <v>21.366</v>
      </c>
      <c r="G328" s="232" t="s">
        <v>97</v>
      </c>
      <c r="H328" s="89">
        <f t="shared" si="16"/>
        <v>6.5999999999998948E-2</v>
      </c>
      <c r="I328" s="78" t="str">
        <f t="shared" si="17"/>
        <v>A</v>
      </c>
    </row>
    <row r="329" spans="1:9" x14ac:dyDescent="0.2">
      <c r="A329" s="86">
        <v>10127691</v>
      </c>
      <c r="B329" s="86" t="s">
        <v>52</v>
      </c>
      <c r="C329" s="12" t="s">
        <v>89</v>
      </c>
      <c r="D329" s="92">
        <v>43026.592360937502</v>
      </c>
      <c r="E329" s="91">
        <v>21.3</v>
      </c>
      <c r="F329" s="80">
        <v>21.366</v>
      </c>
      <c r="G329" s="232" t="s">
        <v>97</v>
      </c>
      <c r="H329" s="89">
        <f t="shared" si="16"/>
        <v>6.5999999999998948E-2</v>
      </c>
      <c r="I329" s="78" t="str">
        <f t="shared" si="17"/>
        <v>A</v>
      </c>
    </row>
    <row r="330" spans="1:9" x14ac:dyDescent="0.2">
      <c r="A330" s="86">
        <v>10127691</v>
      </c>
      <c r="B330" s="86" t="s">
        <v>52</v>
      </c>
      <c r="C330" s="12" t="s">
        <v>89</v>
      </c>
      <c r="D330" s="92">
        <v>43026.593055324076</v>
      </c>
      <c r="E330" s="91">
        <v>21.3</v>
      </c>
      <c r="F330" s="80">
        <v>21.366</v>
      </c>
      <c r="G330" s="232" t="s">
        <v>97</v>
      </c>
      <c r="H330" s="89">
        <f t="shared" si="16"/>
        <v>6.5999999999998948E-2</v>
      </c>
      <c r="I330" s="78" t="str">
        <f t="shared" si="17"/>
        <v>A</v>
      </c>
    </row>
    <row r="331" spans="1:9" x14ac:dyDescent="0.2">
      <c r="A331" s="86">
        <v>10127691</v>
      </c>
      <c r="B331" s="86" t="s">
        <v>52</v>
      </c>
      <c r="C331" s="12" t="s">
        <v>89</v>
      </c>
      <c r="D331" s="92">
        <v>43026.59374971065</v>
      </c>
      <c r="E331" s="91">
        <v>21.3</v>
      </c>
      <c r="F331" s="80">
        <v>21.366</v>
      </c>
      <c r="G331" s="232" t="s">
        <v>97</v>
      </c>
      <c r="H331" s="89">
        <f t="shared" si="16"/>
        <v>6.5999999999998948E-2</v>
      </c>
      <c r="I331" s="78" t="str">
        <f t="shared" si="17"/>
        <v>A</v>
      </c>
    </row>
    <row r="332" spans="1:9" x14ac:dyDescent="0.2">
      <c r="A332" s="86">
        <v>10127691</v>
      </c>
      <c r="B332" s="86" t="s">
        <v>52</v>
      </c>
      <c r="C332" s="12" t="s">
        <v>89</v>
      </c>
      <c r="D332" s="92">
        <v>43026.645833333336</v>
      </c>
      <c r="E332" s="91">
        <v>10</v>
      </c>
      <c r="F332" s="80">
        <v>10.051</v>
      </c>
      <c r="G332" s="232" t="s">
        <v>97</v>
      </c>
      <c r="H332" s="89">
        <f t="shared" si="16"/>
        <v>5.1000000000000156E-2</v>
      </c>
      <c r="I332" s="78" t="str">
        <f t="shared" si="17"/>
        <v>A</v>
      </c>
    </row>
    <row r="333" spans="1:9" x14ac:dyDescent="0.2">
      <c r="A333" s="86">
        <v>10127691</v>
      </c>
      <c r="B333" s="86" t="s">
        <v>52</v>
      </c>
      <c r="C333" s="12" t="s">
        <v>89</v>
      </c>
      <c r="D333" s="92">
        <v>43026.646527777775</v>
      </c>
      <c r="E333" s="91">
        <v>10</v>
      </c>
      <c r="F333" s="80">
        <v>10.074999999999999</v>
      </c>
      <c r="G333" s="232" t="s">
        <v>97</v>
      </c>
      <c r="H333" s="89">
        <f t="shared" si="16"/>
        <v>7.4999999999999289E-2</v>
      </c>
      <c r="I333" s="78" t="str">
        <f t="shared" si="17"/>
        <v>A</v>
      </c>
    </row>
    <row r="334" spans="1:9" x14ac:dyDescent="0.2">
      <c r="A334" s="86">
        <v>10127691</v>
      </c>
      <c r="B334" s="86" t="s">
        <v>52</v>
      </c>
      <c r="C334" s="12" t="s">
        <v>89</v>
      </c>
      <c r="D334" s="92">
        <v>43026.647222106483</v>
      </c>
      <c r="E334" s="91">
        <v>10</v>
      </c>
      <c r="F334" s="80">
        <v>10.074999999999999</v>
      </c>
      <c r="G334" s="232" t="s">
        <v>97</v>
      </c>
      <c r="H334" s="89">
        <f t="shared" si="16"/>
        <v>7.4999999999999289E-2</v>
      </c>
      <c r="I334" s="78" t="str">
        <f t="shared" si="17"/>
        <v>A</v>
      </c>
    </row>
    <row r="335" spans="1:9" x14ac:dyDescent="0.2">
      <c r="A335" s="86">
        <v>10127691</v>
      </c>
      <c r="B335" s="86" t="s">
        <v>52</v>
      </c>
      <c r="C335" s="12" t="s">
        <v>89</v>
      </c>
      <c r="D335" s="92">
        <v>43026.647916493057</v>
      </c>
      <c r="E335" s="91">
        <v>10</v>
      </c>
      <c r="F335" s="80">
        <v>10.074999999999999</v>
      </c>
      <c r="G335" s="232" t="s">
        <v>97</v>
      </c>
      <c r="H335" s="89">
        <f t="shared" si="16"/>
        <v>7.4999999999999289E-2</v>
      </c>
      <c r="I335" s="78" t="str">
        <f t="shared" si="17"/>
        <v>A</v>
      </c>
    </row>
    <row r="336" spans="1:9" x14ac:dyDescent="0.2">
      <c r="A336" s="86">
        <v>10127691</v>
      </c>
      <c r="B336" s="86" t="s">
        <v>52</v>
      </c>
      <c r="C336" s="12" t="s">
        <v>89</v>
      </c>
      <c r="D336" s="92">
        <v>43026.648610879631</v>
      </c>
      <c r="E336" s="91">
        <v>10</v>
      </c>
      <c r="F336" s="80">
        <v>10.1</v>
      </c>
      <c r="G336" s="232" t="s">
        <v>97</v>
      </c>
      <c r="H336" s="89">
        <f t="shared" si="16"/>
        <v>9.9999999999999645E-2</v>
      </c>
      <c r="I336" s="78" t="str">
        <f t="shared" si="17"/>
        <v>A</v>
      </c>
    </row>
    <row r="337" spans="1:9" x14ac:dyDescent="0.2">
      <c r="A337" s="86">
        <v>10127691</v>
      </c>
      <c r="B337" s="86" t="s">
        <v>52</v>
      </c>
      <c r="C337" s="12" t="s">
        <v>89</v>
      </c>
      <c r="D337" s="92">
        <v>43026.649305266204</v>
      </c>
      <c r="E337" s="91">
        <v>10.1</v>
      </c>
      <c r="F337" s="80">
        <v>10.1</v>
      </c>
      <c r="G337" s="232" t="s">
        <v>97</v>
      </c>
      <c r="H337" s="89">
        <f t="shared" si="16"/>
        <v>0</v>
      </c>
      <c r="I337" s="78" t="str">
        <f t="shared" si="17"/>
        <v>A</v>
      </c>
    </row>
    <row r="338" spans="1:9" x14ac:dyDescent="0.2">
      <c r="A338" s="86">
        <v>10127694</v>
      </c>
      <c r="B338" s="86" t="s">
        <v>52</v>
      </c>
      <c r="C338" s="12" t="s">
        <v>89</v>
      </c>
      <c r="D338" s="92">
        <v>43026.590277777781</v>
      </c>
      <c r="E338" s="91">
        <v>21.3</v>
      </c>
      <c r="F338" s="80">
        <v>21.939</v>
      </c>
      <c r="G338" s="232" t="s">
        <v>97</v>
      </c>
      <c r="H338" s="89">
        <f t="shared" si="16"/>
        <v>0.63899999999999935</v>
      </c>
      <c r="I338" s="78" t="str">
        <f t="shared" si="17"/>
        <v>B</v>
      </c>
    </row>
    <row r="339" spans="1:9" x14ac:dyDescent="0.2">
      <c r="A339" s="86">
        <v>10127694</v>
      </c>
      <c r="B339" s="86" t="s">
        <v>52</v>
      </c>
      <c r="C339" s="12" t="s">
        <v>89</v>
      </c>
      <c r="D339" s="92">
        <v>43026.59097222222</v>
      </c>
      <c r="E339" s="91">
        <v>21.3</v>
      </c>
      <c r="F339" s="80">
        <v>21.818999999999999</v>
      </c>
      <c r="G339" s="232" t="s">
        <v>97</v>
      </c>
      <c r="H339" s="89">
        <f t="shared" si="16"/>
        <v>0.51899999999999835</v>
      </c>
      <c r="I339" s="78" t="str">
        <f t="shared" si="17"/>
        <v>B</v>
      </c>
    </row>
    <row r="340" spans="1:9" x14ac:dyDescent="0.2">
      <c r="A340" s="86">
        <v>10127694</v>
      </c>
      <c r="B340" s="86" t="s">
        <v>52</v>
      </c>
      <c r="C340" s="12" t="s">
        <v>89</v>
      </c>
      <c r="D340" s="92">
        <v>43026.591666550928</v>
      </c>
      <c r="E340" s="91">
        <v>21.3</v>
      </c>
      <c r="F340" s="80">
        <v>21.748000000000001</v>
      </c>
      <c r="G340" s="232" t="s">
        <v>97</v>
      </c>
      <c r="H340" s="89">
        <f t="shared" si="16"/>
        <v>0.4480000000000004</v>
      </c>
      <c r="I340" s="78" t="str">
        <f t="shared" si="17"/>
        <v>A</v>
      </c>
    </row>
    <row r="341" spans="1:9" x14ac:dyDescent="0.2">
      <c r="A341" s="86">
        <v>10127694</v>
      </c>
      <c r="B341" s="86" t="s">
        <v>52</v>
      </c>
      <c r="C341" s="12" t="s">
        <v>89</v>
      </c>
      <c r="D341" s="92">
        <v>43026.592360937502</v>
      </c>
      <c r="E341" s="91">
        <v>21.3</v>
      </c>
      <c r="F341" s="80">
        <v>21.675999999999998</v>
      </c>
      <c r="G341" s="232" t="s">
        <v>97</v>
      </c>
      <c r="H341" s="89">
        <f t="shared" si="16"/>
        <v>0.37599999999999767</v>
      </c>
      <c r="I341" s="78" t="str">
        <f t="shared" si="17"/>
        <v>A</v>
      </c>
    </row>
    <row r="342" spans="1:9" x14ac:dyDescent="0.2">
      <c r="A342" s="86">
        <v>10127694</v>
      </c>
      <c r="B342" s="86" t="s">
        <v>52</v>
      </c>
      <c r="C342" s="12" t="s">
        <v>89</v>
      </c>
      <c r="D342" s="92">
        <v>43026.593055324076</v>
      </c>
      <c r="E342" s="91">
        <v>21.3</v>
      </c>
      <c r="F342" s="80">
        <v>21.628</v>
      </c>
      <c r="G342" s="232" t="s">
        <v>97</v>
      </c>
      <c r="H342" s="89">
        <f t="shared" si="16"/>
        <v>0.3279999999999994</v>
      </c>
      <c r="I342" s="78" t="str">
        <f t="shared" si="17"/>
        <v>A</v>
      </c>
    </row>
    <row r="343" spans="1:9" x14ac:dyDescent="0.2">
      <c r="A343" s="86">
        <v>10127694</v>
      </c>
      <c r="B343" s="86" t="s">
        <v>52</v>
      </c>
      <c r="C343" s="12" t="s">
        <v>89</v>
      </c>
      <c r="D343" s="92">
        <v>43026.59374971065</v>
      </c>
      <c r="E343" s="91">
        <v>21.3</v>
      </c>
      <c r="F343" s="80">
        <v>21.581</v>
      </c>
      <c r="G343" s="232" t="s">
        <v>97</v>
      </c>
      <c r="H343" s="89">
        <f t="shared" si="16"/>
        <v>0.28099999999999881</v>
      </c>
      <c r="I343" s="78" t="str">
        <f t="shared" si="17"/>
        <v>A</v>
      </c>
    </row>
    <row r="344" spans="1:9" x14ac:dyDescent="0.2">
      <c r="A344" s="86">
        <v>10127694</v>
      </c>
      <c r="B344" s="86" t="s">
        <v>52</v>
      </c>
      <c r="C344" s="12" t="s">
        <v>89</v>
      </c>
      <c r="D344" s="92">
        <v>43026.645833333336</v>
      </c>
      <c r="E344" s="91">
        <v>10</v>
      </c>
      <c r="F344" s="80">
        <v>10.148999999999999</v>
      </c>
      <c r="G344" s="232" t="s">
        <v>97</v>
      </c>
      <c r="H344" s="89">
        <f t="shared" si="16"/>
        <v>0.14899999999999913</v>
      </c>
      <c r="I344" s="78" t="str">
        <f t="shared" si="17"/>
        <v>A</v>
      </c>
    </row>
    <row r="345" spans="1:9" x14ac:dyDescent="0.2">
      <c r="A345" s="86">
        <v>10127694</v>
      </c>
      <c r="B345" s="86" t="s">
        <v>52</v>
      </c>
      <c r="C345" s="12" t="s">
        <v>89</v>
      </c>
      <c r="D345" s="92">
        <v>43026.646527777775</v>
      </c>
      <c r="E345" s="91">
        <v>10</v>
      </c>
      <c r="F345" s="80">
        <v>10.148999999999999</v>
      </c>
      <c r="G345" s="232" t="s">
        <v>97</v>
      </c>
      <c r="H345" s="89">
        <f t="shared" si="16"/>
        <v>0.14899999999999913</v>
      </c>
      <c r="I345" s="78" t="str">
        <f t="shared" si="17"/>
        <v>A</v>
      </c>
    </row>
    <row r="346" spans="1:9" x14ac:dyDescent="0.2">
      <c r="A346" s="86">
        <v>10127694</v>
      </c>
      <c r="B346" s="86" t="s">
        <v>52</v>
      </c>
      <c r="C346" s="12" t="s">
        <v>89</v>
      </c>
      <c r="D346" s="92">
        <v>43026.647222106483</v>
      </c>
      <c r="E346" s="91">
        <v>10</v>
      </c>
      <c r="F346" s="80">
        <v>10.148999999999999</v>
      </c>
      <c r="G346" s="232" t="s">
        <v>97</v>
      </c>
      <c r="H346" s="89">
        <f t="shared" si="16"/>
        <v>0.14899999999999913</v>
      </c>
      <c r="I346" s="78" t="str">
        <f t="shared" si="17"/>
        <v>A</v>
      </c>
    </row>
    <row r="347" spans="1:9" x14ac:dyDescent="0.2">
      <c r="A347" s="86">
        <v>10127694</v>
      </c>
      <c r="B347" s="86" t="s">
        <v>52</v>
      </c>
      <c r="C347" s="12" t="s">
        <v>89</v>
      </c>
      <c r="D347" s="92">
        <v>43026.647916493057</v>
      </c>
      <c r="E347" s="91">
        <v>10</v>
      </c>
      <c r="F347" s="80">
        <v>10.173</v>
      </c>
      <c r="G347" s="232" t="s">
        <v>97</v>
      </c>
      <c r="H347" s="89">
        <f t="shared" si="16"/>
        <v>0.17300000000000004</v>
      </c>
      <c r="I347" s="78" t="str">
        <f t="shared" si="17"/>
        <v>A</v>
      </c>
    </row>
    <row r="348" spans="1:9" x14ac:dyDescent="0.2">
      <c r="A348" s="86">
        <v>10127694</v>
      </c>
      <c r="B348" s="86" t="s">
        <v>52</v>
      </c>
      <c r="C348" s="12" t="s">
        <v>89</v>
      </c>
      <c r="D348" s="92">
        <v>43026.648610879631</v>
      </c>
      <c r="E348" s="91">
        <v>10</v>
      </c>
      <c r="F348" s="80">
        <v>10.173</v>
      </c>
      <c r="G348" s="232" t="s">
        <v>97</v>
      </c>
      <c r="H348" s="89">
        <f t="shared" si="16"/>
        <v>0.17300000000000004</v>
      </c>
      <c r="I348" s="78" t="str">
        <f t="shared" si="17"/>
        <v>A</v>
      </c>
    </row>
    <row r="349" spans="1:9" x14ac:dyDescent="0.2">
      <c r="A349" s="86">
        <v>10127694</v>
      </c>
      <c r="B349" s="86" t="s">
        <v>52</v>
      </c>
      <c r="C349" s="12" t="s">
        <v>89</v>
      </c>
      <c r="D349" s="92">
        <v>43026.649305266204</v>
      </c>
      <c r="E349" s="91">
        <v>10.1</v>
      </c>
      <c r="F349" s="80">
        <v>10.173</v>
      </c>
      <c r="G349" s="232" t="s">
        <v>97</v>
      </c>
      <c r="H349" s="89">
        <f t="shared" si="16"/>
        <v>7.3000000000000398E-2</v>
      </c>
      <c r="I349" s="78" t="str">
        <f t="shared" si="17"/>
        <v>A</v>
      </c>
    </row>
    <row r="350" spans="1:9" x14ac:dyDescent="0.2">
      <c r="A350" s="86">
        <v>10127695</v>
      </c>
      <c r="B350" s="86" t="s">
        <v>52</v>
      </c>
      <c r="C350" s="12" t="s">
        <v>89</v>
      </c>
      <c r="D350" s="92">
        <v>43026.590277777781</v>
      </c>
      <c r="E350" s="91">
        <v>21.3</v>
      </c>
      <c r="F350" s="80">
        <v>21.914999999999999</v>
      </c>
      <c r="G350" s="232" t="s">
        <v>97</v>
      </c>
      <c r="H350" s="89">
        <f t="shared" si="16"/>
        <v>0.61499999999999844</v>
      </c>
      <c r="I350" s="78" t="str">
        <f t="shared" si="17"/>
        <v>B</v>
      </c>
    </row>
    <row r="351" spans="1:9" x14ac:dyDescent="0.2">
      <c r="A351" s="86">
        <v>10127695</v>
      </c>
      <c r="B351" s="86" t="s">
        <v>52</v>
      </c>
      <c r="C351" s="12" t="s">
        <v>89</v>
      </c>
      <c r="D351" s="92">
        <v>43026.59097222222</v>
      </c>
      <c r="E351" s="91">
        <v>21.3</v>
      </c>
      <c r="F351" s="80">
        <v>21.818999999999999</v>
      </c>
      <c r="G351" s="232" t="s">
        <v>97</v>
      </c>
      <c r="H351" s="89">
        <f t="shared" si="16"/>
        <v>0.51899999999999835</v>
      </c>
      <c r="I351" s="78" t="str">
        <f t="shared" si="17"/>
        <v>B</v>
      </c>
    </row>
    <row r="352" spans="1:9" x14ac:dyDescent="0.2">
      <c r="A352" s="86">
        <v>10127695</v>
      </c>
      <c r="B352" s="86" t="s">
        <v>52</v>
      </c>
      <c r="C352" s="12" t="s">
        <v>89</v>
      </c>
      <c r="D352" s="92">
        <v>43026.591666550928</v>
      </c>
      <c r="E352" s="91">
        <v>21.3</v>
      </c>
      <c r="F352" s="80">
        <v>21.724</v>
      </c>
      <c r="G352" s="232" t="s">
        <v>97</v>
      </c>
      <c r="H352" s="89">
        <f t="shared" si="16"/>
        <v>0.42399999999999949</v>
      </c>
      <c r="I352" s="78" t="str">
        <f t="shared" si="17"/>
        <v>A</v>
      </c>
    </row>
    <row r="353" spans="1:9" x14ac:dyDescent="0.2">
      <c r="A353" s="86">
        <v>10127695</v>
      </c>
      <c r="B353" s="86" t="s">
        <v>52</v>
      </c>
      <c r="C353" s="12" t="s">
        <v>89</v>
      </c>
      <c r="D353" s="92">
        <v>43026.592360937502</v>
      </c>
      <c r="E353" s="91">
        <v>21.3</v>
      </c>
      <c r="F353" s="80">
        <v>21.652000000000001</v>
      </c>
      <c r="G353" s="232" t="s">
        <v>97</v>
      </c>
      <c r="H353" s="89">
        <f t="shared" si="16"/>
        <v>0.35200000000000031</v>
      </c>
      <c r="I353" s="78" t="str">
        <f t="shared" si="17"/>
        <v>A</v>
      </c>
    </row>
    <row r="354" spans="1:9" x14ac:dyDescent="0.2">
      <c r="A354" s="86">
        <v>10127695</v>
      </c>
      <c r="B354" s="86" t="s">
        <v>52</v>
      </c>
      <c r="C354" s="12" t="s">
        <v>89</v>
      </c>
      <c r="D354" s="92">
        <v>43026.593055324076</v>
      </c>
      <c r="E354" s="91">
        <v>21.3</v>
      </c>
      <c r="F354" s="80">
        <v>21.603999999999999</v>
      </c>
      <c r="G354" s="232" t="s">
        <v>97</v>
      </c>
      <c r="H354" s="89">
        <f t="shared" si="16"/>
        <v>0.30399999999999849</v>
      </c>
      <c r="I354" s="78" t="str">
        <f t="shared" si="17"/>
        <v>A</v>
      </c>
    </row>
    <row r="355" spans="1:9" x14ac:dyDescent="0.2">
      <c r="A355" s="86">
        <v>10127695</v>
      </c>
      <c r="B355" s="86" t="s">
        <v>52</v>
      </c>
      <c r="C355" s="12" t="s">
        <v>89</v>
      </c>
      <c r="D355" s="92">
        <v>43026.59374971065</v>
      </c>
      <c r="E355" s="91">
        <v>21.3</v>
      </c>
      <c r="F355" s="80">
        <v>21.556999999999999</v>
      </c>
      <c r="G355" s="232" t="s">
        <v>97</v>
      </c>
      <c r="H355" s="89">
        <f t="shared" si="16"/>
        <v>0.2569999999999979</v>
      </c>
      <c r="I355" s="78" t="str">
        <f t="shared" si="17"/>
        <v>A</v>
      </c>
    </row>
    <row r="356" spans="1:9" x14ac:dyDescent="0.2">
      <c r="A356" s="86">
        <v>10127695</v>
      </c>
      <c r="B356" s="86" t="s">
        <v>52</v>
      </c>
      <c r="C356" s="12" t="s">
        <v>89</v>
      </c>
      <c r="D356" s="92">
        <v>43026.645833333336</v>
      </c>
      <c r="E356" s="91">
        <v>10</v>
      </c>
      <c r="F356" s="80">
        <v>10.1</v>
      </c>
      <c r="G356" s="232" t="s">
        <v>97</v>
      </c>
      <c r="H356" s="89">
        <f t="shared" si="16"/>
        <v>9.9999999999999645E-2</v>
      </c>
      <c r="I356" s="78" t="str">
        <f t="shared" si="17"/>
        <v>A</v>
      </c>
    </row>
    <row r="357" spans="1:9" x14ac:dyDescent="0.2">
      <c r="A357" s="86">
        <v>10127695</v>
      </c>
      <c r="B357" s="86" t="s">
        <v>52</v>
      </c>
      <c r="C357" s="12" t="s">
        <v>89</v>
      </c>
      <c r="D357" s="92">
        <v>43026.646527777775</v>
      </c>
      <c r="E357" s="91">
        <v>10</v>
      </c>
      <c r="F357" s="80">
        <v>10.1</v>
      </c>
      <c r="G357" s="232" t="s">
        <v>97</v>
      </c>
      <c r="H357" s="89">
        <f t="shared" si="16"/>
        <v>9.9999999999999645E-2</v>
      </c>
      <c r="I357" s="78" t="str">
        <f t="shared" si="17"/>
        <v>A</v>
      </c>
    </row>
    <row r="358" spans="1:9" x14ac:dyDescent="0.2">
      <c r="A358" s="86">
        <v>10127695</v>
      </c>
      <c r="B358" s="86" t="s">
        <v>52</v>
      </c>
      <c r="C358" s="12" t="s">
        <v>89</v>
      </c>
      <c r="D358" s="92">
        <v>43026.647222106483</v>
      </c>
      <c r="E358" s="91">
        <v>10</v>
      </c>
      <c r="F358" s="80">
        <v>10.124000000000001</v>
      </c>
      <c r="G358" s="232" t="s">
        <v>97</v>
      </c>
      <c r="H358" s="89">
        <f t="shared" si="16"/>
        <v>0.12400000000000055</v>
      </c>
      <c r="I358" s="78" t="str">
        <f t="shared" si="17"/>
        <v>A</v>
      </c>
    </row>
    <row r="359" spans="1:9" x14ac:dyDescent="0.2">
      <c r="A359" s="86">
        <v>10127695</v>
      </c>
      <c r="B359" s="86" t="s">
        <v>52</v>
      </c>
      <c r="C359" s="12" t="s">
        <v>89</v>
      </c>
      <c r="D359" s="92">
        <v>43026.647916493057</v>
      </c>
      <c r="E359" s="91">
        <v>10</v>
      </c>
      <c r="F359" s="80">
        <v>10.124000000000001</v>
      </c>
      <c r="G359" s="232" t="s">
        <v>97</v>
      </c>
      <c r="H359" s="89">
        <f t="shared" si="16"/>
        <v>0.12400000000000055</v>
      </c>
      <c r="I359" s="78" t="str">
        <f t="shared" si="17"/>
        <v>A</v>
      </c>
    </row>
    <row r="360" spans="1:9" x14ac:dyDescent="0.2">
      <c r="A360" s="86">
        <v>10127695</v>
      </c>
      <c r="B360" s="86" t="s">
        <v>52</v>
      </c>
      <c r="C360" s="12" t="s">
        <v>89</v>
      </c>
      <c r="D360" s="92">
        <v>43026.648610879631</v>
      </c>
      <c r="E360" s="91">
        <v>10</v>
      </c>
      <c r="F360" s="80">
        <v>10.124000000000001</v>
      </c>
      <c r="G360" s="232" t="s">
        <v>97</v>
      </c>
      <c r="H360" s="89">
        <f t="shared" si="16"/>
        <v>0.12400000000000055</v>
      </c>
      <c r="I360" s="78" t="str">
        <f t="shared" si="17"/>
        <v>A</v>
      </c>
    </row>
    <row r="361" spans="1:9" x14ac:dyDescent="0.2">
      <c r="A361" s="86">
        <v>10127695</v>
      </c>
      <c r="B361" s="86" t="s">
        <v>52</v>
      </c>
      <c r="C361" s="12" t="s">
        <v>89</v>
      </c>
      <c r="D361" s="92">
        <v>43026.649305266204</v>
      </c>
      <c r="E361" s="91">
        <v>10.1</v>
      </c>
      <c r="F361" s="80">
        <v>10.124000000000001</v>
      </c>
      <c r="G361" s="232" t="s">
        <v>97</v>
      </c>
      <c r="H361" s="89">
        <f t="shared" si="16"/>
        <v>2.4000000000000909E-2</v>
      </c>
      <c r="I361" s="78" t="str">
        <f t="shared" si="17"/>
        <v>A</v>
      </c>
    </row>
    <row r="362" spans="1:9" x14ac:dyDescent="0.2">
      <c r="A362" s="86">
        <v>10127725</v>
      </c>
      <c r="B362" s="86" t="s">
        <v>52</v>
      </c>
      <c r="C362" s="12" t="s">
        <v>89</v>
      </c>
      <c r="D362" s="92">
        <v>43026.590277777781</v>
      </c>
      <c r="E362" s="91">
        <v>21.3</v>
      </c>
      <c r="F362" s="80">
        <v>21.724</v>
      </c>
      <c r="G362" s="232" t="s">
        <v>97</v>
      </c>
      <c r="H362" s="89">
        <f t="shared" si="16"/>
        <v>0.42399999999999949</v>
      </c>
      <c r="I362" s="78" t="str">
        <f t="shared" si="17"/>
        <v>A</v>
      </c>
    </row>
    <row r="363" spans="1:9" x14ac:dyDescent="0.2">
      <c r="A363" s="86">
        <v>10127725</v>
      </c>
      <c r="B363" s="86" t="s">
        <v>52</v>
      </c>
      <c r="C363" s="12" t="s">
        <v>89</v>
      </c>
      <c r="D363" s="92">
        <v>43026.59097222222</v>
      </c>
      <c r="E363" s="91">
        <v>21.3</v>
      </c>
      <c r="F363" s="80">
        <v>21.652000000000001</v>
      </c>
      <c r="G363" s="232" t="s">
        <v>97</v>
      </c>
      <c r="H363" s="89">
        <f t="shared" si="16"/>
        <v>0.35200000000000031</v>
      </c>
      <c r="I363" s="78" t="str">
        <f t="shared" si="17"/>
        <v>A</v>
      </c>
    </row>
    <row r="364" spans="1:9" x14ac:dyDescent="0.2">
      <c r="A364" s="86">
        <v>10127725</v>
      </c>
      <c r="B364" s="86" t="s">
        <v>52</v>
      </c>
      <c r="C364" s="12" t="s">
        <v>89</v>
      </c>
      <c r="D364" s="92">
        <v>43026.591666550928</v>
      </c>
      <c r="E364" s="91">
        <v>21.3</v>
      </c>
      <c r="F364" s="80">
        <v>21.603999999999999</v>
      </c>
      <c r="G364" s="232" t="s">
        <v>97</v>
      </c>
      <c r="H364" s="89">
        <f t="shared" si="16"/>
        <v>0.30399999999999849</v>
      </c>
      <c r="I364" s="78" t="str">
        <f t="shared" si="17"/>
        <v>A</v>
      </c>
    </row>
    <row r="365" spans="1:9" x14ac:dyDescent="0.2">
      <c r="A365" s="86">
        <v>10127725</v>
      </c>
      <c r="B365" s="86" t="s">
        <v>52</v>
      </c>
      <c r="C365" s="12" t="s">
        <v>89</v>
      </c>
      <c r="D365" s="92">
        <v>43026.592360937502</v>
      </c>
      <c r="E365" s="91">
        <v>21.3</v>
      </c>
      <c r="F365" s="80">
        <v>21.581</v>
      </c>
      <c r="G365" s="232" t="s">
        <v>97</v>
      </c>
      <c r="H365" s="89">
        <f t="shared" si="16"/>
        <v>0.28099999999999881</v>
      </c>
      <c r="I365" s="78" t="str">
        <f t="shared" si="17"/>
        <v>A</v>
      </c>
    </row>
    <row r="366" spans="1:9" x14ac:dyDescent="0.2">
      <c r="A366" s="86">
        <v>10127725</v>
      </c>
      <c r="B366" s="86" t="s">
        <v>52</v>
      </c>
      <c r="C366" s="12" t="s">
        <v>89</v>
      </c>
      <c r="D366" s="92">
        <v>43026.593055324076</v>
      </c>
      <c r="E366" s="91">
        <v>21.3</v>
      </c>
      <c r="F366" s="80">
        <v>21.533000000000001</v>
      </c>
      <c r="G366" s="232" t="s">
        <v>97</v>
      </c>
      <c r="H366" s="89">
        <f t="shared" si="16"/>
        <v>0.23300000000000054</v>
      </c>
      <c r="I366" s="78" t="str">
        <f t="shared" si="17"/>
        <v>A</v>
      </c>
    </row>
    <row r="367" spans="1:9" x14ac:dyDescent="0.2">
      <c r="A367" s="86">
        <v>10127725</v>
      </c>
      <c r="B367" s="86" t="s">
        <v>52</v>
      </c>
      <c r="C367" s="12" t="s">
        <v>89</v>
      </c>
      <c r="D367" s="92">
        <v>43026.59374971065</v>
      </c>
      <c r="E367" s="91">
        <v>21.3</v>
      </c>
      <c r="F367" s="80">
        <v>21.509</v>
      </c>
      <c r="G367" s="232" t="s">
        <v>97</v>
      </c>
      <c r="H367" s="89">
        <f t="shared" si="16"/>
        <v>0.20899999999999963</v>
      </c>
      <c r="I367" s="78" t="str">
        <f t="shared" si="17"/>
        <v>A</v>
      </c>
    </row>
    <row r="368" spans="1:9" x14ac:dyDescent="0.2">
      <c r="A368" s="86">
        <v>10127725</v>
      </c>
      <c r="B368" s="86" t="s">
        <v>52</v>
      </c>
      <c r="C368" s="12" t="s">
        <v>89</v>
      </c>
      <c r="D368" s="92">
        <v>43026.645833333336</v>
      </c>
      <c r="E368" s="91">
        <v>10</v>
      </c>
      <c r="F368" s="80">
        <v>10.026</v>
      </c>
      <c r="G368" s="232" t="s">
        <v>97</v>
      </c>
      <c r="H368" s="89">
        <f t="shared" si="16"/>
        <v>2.5999999999999801E-2</v>
      </c>
      <c r="I368" s="78" t="str">
        <f t="shared" si="17"/>
        <v>A</v>
      </c>
    </row>
    <row r="369" spans="1:9" x14ac:dyDescent="0.2">
      <c r="A369" s="86">
        <v>10127725</v>
      </c>
      <c r="B369" s="86" t="s">
        <v>52</v>
      </c>
      <c r="C369" s="12" t="s">
        <v>89</v>
      </c>
      <c r="D369" s="92">
        <v>43026.646527777775</v>
      </c>
      <c r="E369" s="91">
        <v>10</v>
      </c>
      <c r="F369" s="80">
        <v>10.026</v>
      </c>
      <c r="G369" s="232" t="s">
        <v>97</v>
      </c>
      <c r="H369" s="89">
        <f t="shared" si="16"/>
        <v>2.5999999999999801E-2</v>
      </c>
      <c r="I369" s="78" t="str">
        <f t="shared" si="17"/>
        <v>A</v>
      </c>
    </row>
    <row r="370" spans="1:9" x14ac:dyDescent="0.2">
      <c r="A370" s="86">
        <v>10127725</v>
      </c>
      <c r="B370" s="86" t="s">
        <v>52</v>
      </c>
      <c r="C370" s="12" t="s">
        <v>89</v>
      </c>
      <c r="D370" s="92">
        <v>43026.647222106483</v>
      </c>
      <c r="E370" s="91">
        <v>10</v>
      </c>
      <c r="F370" s="80">
        <v>10.026</v>
      </c>
      <c r="G370" s="232" t="s">
        <v>97</v>
      </c>
      <c r="H370" s="89">
        <f t="shared" si="16"/>
        <v>2.5999999999999801E-2</v>
      </c>
      <c r="I370" s="78" t="str">
        <f t="shared" si="17"/>
        <v>A</v>
      </c>
    </row>
    <row r="371" spans="1:9" x14ac:dyDescent="0.2">
      <c r="A371" s="86">
        <v>10127725</v>
      </c>
      <c r="B371" s="86" t="s">
        <v>52</v>
      </c>
      <c r="C371" s="12" t="s">
        <v>89</v>
      </c>
      <c r="D371" s="92">
        <v>43026.647916493057</v>
      </c>
      <c r="E371" s="91">
        <v>10</v>
      </c>
      <c r="F371" s="80">
        <v>10.051</v>
      </c>
      <c r="G371" s="232" t="s">
        <v>97</v>
      </c>
      <c r="H371" s="89">
        <f t="shared" si="16"/>
        <v>5.1000000000000156E-2</v>
      </c>
      <c r="I371" s="78" t="str">
        <f t="shared" si="17"/>
        <v>A</v>
      </c>
    </row>
    <row r="372" spans="1:9" x14ac:dyDescent="0.2">
      <c r="A372" s="86">
        <v>10127725</v>
      </c>
      <c r="B372" s="86" t="s">
        <v>52</v>
      </c>
      <c r="C372" s="12" t="s">
        <v>89</v>
      </c>
      <c r="D372" s="92">
        <v>43026.648610879631</v>
      </c>
      <c r="E372" s="91">
        <v>10</v>
      </c>
      <c r="F372" s="80">
        <v>10.074999999999999</v>
      </c>
      <c r="G372" s="232" t="s">
        <v>97</v>
      </c>
      <c r="H372" s="89">
        <f t="shared" si="16"/>
        <v>7.4999999999999289E-2</v>
      </c>
      <c r="I372" s="78" t="str">
        <f t="shared" si="17"/>
        <v>A</v>
      </c>
    </row>
    <row r="373" spans="1:9" x14ac:dyDescent="0.2">
      <c r="A373" s="86">
        <v>10127725</v>
      </c>
      <c r="B373" s="86" t="s">
        <v>52</v>
      </c>
      <c r="C373" s="12" t="s">
        <v>89</v>
      </c>
      <c r="D373" s="92">
        <v>43026.649305266204</v>
      </c>
      <c r="E373" s="91">
        <v>10.1</v>
      </c>
      <c r="F373" s="80">
        <v>10.074999999999999</v>
      </c>
      <c r="G373" s="232" t="s">
        <v>97</v>
      </c>
      <c r="H373" s="89">
        <f t="shared" si="16"/>
        <v>-2.5000000000000355E-2</v>
      </c>
      <c r="I373" s="78" t="str">
        <f t="shared" si="17"/>
        <v>A</v>
      </c>
    </row>
    <row r="374" spans="1:9" x14ac:dyDescent="0.2">
      <c r="A374" s="86">
        <v>10127726</v>
      </c>
      <c r="B374" s="86" t="s">
        <v>52</v>
      </c>
      <c r="C374" s="12" t="s">
        <v>89</v>
      </c>
      <c r="D374" s="92">
        <v>43026.590277777781</v>
      </c>
      <c r="E374" s="91">
        <v>21.3</v>
      </c>
      <c r="F374" s="80">
        <v>21.341999999999999</v>
      </c>
      <c r="G374" s="232" t="s">
        <v>97</v>
      </c>
      <c r="H374" s="89">
        <f t="shared" ref="H374:H432" si="18">IF(E374="","",F374-E374)</f>
        <v>4.1999999999998039E-2</v>
      </c>
      <c r="I374" s="78" t="str">
        <f t="shared" ref="I374:I432" si="19">IF(H374="","",(IF(ABS(H374)&lt;=0.5,"A",(IF(ABS(H374)&lt;=2,"B","C")))))</f>
        <v>A</v>
      </c>
    </row>
    <row r="375" spans="1:9" x14ac:dyDescent="0.2">
      <c r="A375" s="86">
        <v>10127726</v>
      </c>
      <c r="B375" s="86" t="s">
        <v>52</v>
      </c>
      <c r="C375" s="12" t="s">
        <v>89</v>
      </c>
      <c r="D375" s="92">
        <v>43026.59097222222</v>
      </c>
      <c r="E375" s="91">
        <v>21.3</v>
      </c>
      <c r="F375" s="80">
        <v>21.341999999999999</v>
      </c>
      <c r="G375" s="232" t="s">
        <v>97</v>
      </c>
      <c r="H375" s="89">
        <f t="shared" si="18"/>
        <v>4.1999999999998039E-2</v>
      </c>
      <c r="I375" s="78" t="str">
        <f t="shared" si="19"/>
        <v>A</v>
      </c>
    </row>
    <row r="376" spans="1:9" x14ac:dyDescent="0.2">
      <c r="A376" s="86">
        <v>10127726</v>
      </c>
      <c r="B376" s="86" t="s">
        <v>52</v>
      </c>
      <c r="C376" s="12" t="s">
        <v>89</v>
      </c>
      <c r="D376" s="92">
        <v>43026.591666550928</v>
      </c>
      <c r="E376" s="91">
        <v>21.3</v>
      </c>
      <c r="F376" s="80">
        <v>21.341999999999999</v>
      </c>
      <c r="G376" s="232" t="s">
        <v>97</v>
      </c>
      <c r="H376" s="89">
        <f t="shared" si="18"/>
        <v>4.1999999999998039E-2</v>
      </c>
      <c r="I376" s="78" t="str">
        <f t="shared" si="19"/>
        <v>A</v>
      </c>
    </row>
    <row r="377" spans="1:9" x14ac:dyDescent="0.2">
      <c r="A377" s="86">
        <v>10127726</v>
      </c>
      <c r="B377" s="86" t="s">
        <v>52</v>
      </c>
      <c r="C377" s="12" t="s">
        <v>89</v>
      </c>
      <c r="D377" s="92">
        <v>43026.592360937502</v>
      </c>
      <c r="E377" s="91">
        <v>21.3</v>
      </c>
      <c r="F377" s="80">
        <v>21.341999999999999</v>
      </c>
      <c r="G377" s="232" t="s">
        <v>97</v>
      </c>
      <c r="H377" s="89">
        <f t="shared" si="18"/>
        <v>4.1999999999998039E-2</v>
      </c>
      <c r="I377" s="78" t="str">
        <f t="shared" si="19"/>
        <v>A</v>
      </c>
    </row>
    <row r="378" spans="1:9" x14ac:dyDescent="0.2">
      <c r="A378" s="86">
        <v>10127726</v>
      </c>
      <c r="B378" s="86" t="s">
        <v>52</v>
      </c>
      <c r="C378" s="12" t="s">
        <v>89</v>
      </c>
      <c r="D378" s="92">
        <v>43026.593055324076</v>
      </c>
      <c r="E378" s="91">
        <v>21.3</v>
      </c>
      <c r="F378" s="80">
        <v>21.366</v>
      </c>
      <c r="G378" s="232" t="s">
        <v>97</v>
      </c>
      <c r="H378" s="89">
        <f t="shared" si="18"/>
        <v>6.5999999999998948E-2</v>
      </c>
      <c r="I378" s="78" t="str">
        <f t="shared" si="19"/>
        <v>A</v>
      </c>
    </row>
    <row r="379" spans="1:9" x14ac:dyDescent="0.2">
      <c r="A379" s="86">
        <v>10127726</v>
      </c>
      <c r="B379" s="86" t="s">
        <v>52</v>
      </c>
      <c r="C379" s="12" t="s">
        <v>89</v>
      </c>
      <c r="D379" s="92">
        <v>43026.59374971065</v>
      </c>
      <c r="E379" s="91">
        <v>21.3</v>
      </c>
      <c r="F379" s="80">
        <v>21.366</v>
      </c>
      <c r="G379" s="232" t="s">
        <v>97</v>
      </c>
      <c r="H379" s="89">
        <f t="shared" si="18"/>
        <v>6.5999999999998948E-2</v>
      </c>
      <c r="I379" s="78" t="str">
        <f t="shared" si="19"/>
        <v>A</v>
      </c>
    </row>
    <row r="380" spans="1:9" x14ac:dyDescent="0.2">
      <c r="A380" s="86">
        <v>10127726</v>
      </c>
      <c r="B380" s="86" t="s">
        <v>52</v>
      </c>
      <c r="C380" s="12" t="s">
        <v>89</v>
      </c>
      <c r="D380" s="92">
        <v>43026.645833333336</v>
      </c>
      <c r="E380" s="91">
        <v>10</v>
      </c>
      <c r="F380" s="80">
        <v>10.074999999999999</v>
      </c>
      <c r="G380" s="232" t="s">
        <v>97</v>
      </c>
      <c r="H380" s="89">
        <f t="shared" si="18"/>
        <v>7.4999999999999289E-2</v>
      </c>
      <c r="I380" s="78" t="str">
        <f t="shared" si="19"/>
        <v>A</v>
      </c>
    </row>
    <row r="381" spans="1:9" x14ac:dyDescent="0.2">
      <c r="A381" s="86">
        <v>10127726</v>
      </c>
      <c r="B381" s="86" t="s">
        <v>52</v>
      </c>
      <c r="C381" s="12" t="s">
        <v>89</v>
      </c>
      <c r="D381" s="92">
        <v>43026.646527777775</v>
      </c>
      <c r="E381" s="91">
        <v>10</v>
      </c>
      <c r="F381" s="80">
        <v>10.1</v>
      </c>
      <c r="G381" s="232" t="s">
        <v>97</v>
      </c>
      <c r="H381" s="89">
        <f t="shared" si="18"/>
        <v>9.9999999999999645E-2</v>
      </c>
      <c r="I381" s="78" t="str">
        <f t="shared" si="19"/>
        <v>A</v>
      </c>
    </row>
    <row r="382" spans="1:9" x14ac:dyDescent="0.2">
      <c r="A382" s="86">
        <v>10127726</v>
      </c>
      <c r="B382" s="86" t="s">
        <v>52</v>
      </c>
      <c r="C382" s="12" t="s">
        <v>89</v>
      </c>
      <c r="D382" s="92">
        <v>43026.647222106483</v>
      </c>
      <c r="E382" s="91">
        <v>10</v>
      </c>
      <c r="F382" s="80">
        <v>10.1</v>
      </c>
      <c r="G382" s="232" t="s">
        <v>97</v>
      </c>
      <c r="H382" s="89">
        <f t="shared" si="18"/>
        <v>9.9999999999999645E-2</v>
      </c>
      <c r="I382" s="78" t="str">
        <f t="shared" si="19"/>
        <v>A</v>
      </c>
    </row>
    <row r="383" spans="1:9" x14ac:dyDescent="0.2">
      <c r="A383" s="86">
        <v>10127726</v>
      </c>
      <c r="B383" s="86" t="s">
        <v>52</v>
      </c>
      <c r="C383" s="12" t="s">
        <v>89</v>
      </c>
      <c r="D383" s="92">
        <v>43026.647916493057</v>
      </c>
      <c r="E383" s="91">
        <v>10</v>
      </c>
      <c r="F383" s="80">
        <v>10.124000000000001</v>
      </c>
      <c r="G383" s="232" t="s">
        <v>97</v>
      </c>
      <c r="H383" s="89">
        <f t="shared" si="18"/>
        <v>0.12400000000000055</v>
      </c>
      <c r="I383" s="78" t="str">
        <f t="shared" si="19"/>
        <v>A</v>
      </c>
    </row>
    <row r="384" spans="1:9" x14ac:dyDescent="0.2">
      <c r="A384" s="86">
        <v>10127726</v>
      </c>
      <c r="B384" s="86" t="s">
        <v>52</v>
      </c>
      <c r="C384" s="12" t="s">
        <v>89</v>
      </c>
      <c r="D384" s="92">
        <v>43026.648610879631</v>
      </c>
      <c r="E384" s="91">
        <v>10</v>
      </c>
      <c r="F384" s="80">
        <v>10.124000000000001</v>
      </c>
      <c r="G384" s="232" t="s">
        <v>97</v>
      </c>
      <c r="H384" s="89">
        <f t="shared" si="18"/>
        <v>0.12400000000000055</v>
      </c>
      <c r="I384" s="78" t="str">
        <f t="shared" si="19"/>
        <v>A</v>
      </c>
    </row>
    <row r="385" spans="1:9" x14ac:dyDescent="0.2">
      <c r="A385" s="86">
        <v>10127726</v>
      </c>
      <c r="B385" s="86" t="s">
        <v>52</v>
      </c>
      <c r="C385" s="12" t="s">
        <v>89</v>
      </c>
      <c r="D385" s="92">
        <v>43026.649305266204</v>
      </c>
      <c r="E385" s="91">
        <v>10.1</v>
      </c>
      <c r="F385" s="80">
        <v>10.124000000000001</v>
      </c>
      <c r="G385" s="232" t="s">
        <v>97</v>
      </c>
      <c r="H385" s="89">
        <f t="shared" si="18"/>
        <v>2.4000000000000909E-2</v>
      </c>
      <c r="I385" s="78" t="str">
        <f t="shared" si="19"/>
        <v>A</v>
      </c>
    </row>
    <row r="386" spans="1:9" x14ac:dyDescent="0.2">
      <c r="A386" s="86">
        <v>10127727</v>
      </c>
      <c r="B386" s="86" t="s">
        <v>52</v>
      </c>
      <c r="C386" s="12" t="s">
        <v>89</v>
      </c>
      <c r="D386" s="92">
        <v>43026.590277777781</v>
      </c>
      <c r="E386" s="91">
        <v>21.3</v>
      </c>
      <c r="F386" s="80">
        <v>21.39</v>
      </c>
      <c r="G386" s="232" t="s">
        <v>97</v>
      </c>
      <c r="H386" s="89">
        <f t="shared" si="18"/>
        <v>8.9999999999999858E-2</v>
      </c>
      <c r="I386" s="78" t="str">
        <f t="shared" si="19"/>
        <v>A</v>
      </c>
    </row>
    <row r="387" spans="1:9" x14ac:dyDescent="0.2">
      <c r="A387" s="86">
        <v>10127727</v>
      </c>
      <c r="B387" s="86" t="s">
        <v>52</v>
      </c>
      <c r="C387" s="12" t="s">
        <v>89</v>
      </c>
      <c r="D387" s="92">
        <v>43026.59097222222</v>
      </c>
      <c r="E387" s="91">
        <v>21.3</v>
      </c>
      <c r="F387" s="80">
        <v>21.39</v>
      </c>
      <c r="G387" s="232" t="s">
        <v>97</v>
      </c>
      <c r="H387" s="89">
        <f t="shared" si="18"/>
        <v>8.9999999999999858E-2</v>
      </c>
      <c r="I387" s="78" t="str">
        <f t="shared" si="19"/>
        <v>A</v>
      </c>
    </row>
    <row r="388" spans="1:9" x14ac:dyDescent="0.2">
      <c r="A388" s="86">
        <v>10127727</v>
      </c>
      <c r="B388" s="86" t="s">
        <v>52</v>
      </c>
      <c r="C388" s="12" t="s">
        <v>89</v>
      </c>
      <c r="D388" s="92">
        <v>43026.591666550928</v>
      </c>
      <c r="E388" s="91">
        <v>21.3</v>
      </c>
      <c r="F388" s="80">
        <v>21.39</v>
      </c>
      <c r="G388" s="232" t="s">
        <v>97</v>
      </c>
      <c r="H388" s="89">
        <f t="shared" si="18"/>
        <v>8.9999999999999858E-2</v>
      </c>
      <c r="I388" s="78" t="str">
        <f t="shared" si="19"/>
        <v>A</v>
      </c>
    </row>
    <row r="389" spans="1:9" x14ac:dyDescent="0.2">
      <c r="A389" s="86">
        <v>10127727</v>
      </c>
      <c r="B389" s="86" t="s">
        <v>52</v>
      </c>
      <c r="C389" s="12" t="s">
        <v>89</v>
      </c>
      <c r="D389" s="92">
        <v>43026.592360937502</v>
      </c>
      <c r="E389" s="91">
        <v>21.3</v>
      </c>
      <c r="F389" s="80">
        <v>21.39</v>
      </c>
      <c r="G389" s="232" t="s">
        <v>97</v>
      </c>
      <c r="H389" s="89">
        <f t="shared" si="18"/>
        <v>8.9999999999999858E-2</v>
      </c>
      <c r="I389" s="78" t="str">
        <f t="shared" si="19"/>
        <v>A</v>
      </c>
    </row>
    <row r="390" spans="1:9" x14ac:dyDescent="0.2">
      <c r="A390" s="86">
        <v>10127727</v>
      </c>
      <c r="B390" s="86" t="s">
        <v>52</v>
      </c>
      <c r="C390" s="12" t="s">
        <v>89</v>
      </c>
      <c r="D390" s="92">
        <v>43026.593055324076</v>
      </c>
      <c r="E390" s="91">
        <v>21.3</v>
      </c>
      <c r="F390" s="80">
        <v>21.39</v>
      </c>
      <c r="G390" s="232" t="s">
        <v>97</v>
      </c>
      <c r="H390" s="89">
        <f t="shared" si="18"/>
        <v>8.9999999999999858E-2</v>
      </c>
      <c r="I390" s="78" t="str">
        <f t="shared" si="19"/>
        <v>A</v>
      </c>
    </row>
    <row r="391" spans="1:9" x14ac:dyDescent="0.2">
      <c r="A391" s="86">
        <v>10127727</v>
      </c>
      <c r="B391" s="86" t="s">
        <v>52</v>
      </c>
      <c r="C391" s="12" t="s">
        <v>89</v>
      </c>
      <c r="D391" s="92">
        <v>43026.59374971065</v>
      </c>
      <c r="E391" s="91">
        <v>21.3</v>
      </c>
      <c r="F391" s="80">
        <v>21.39</v>
      </c>
      <c r="G391" s="232" t="s">
        <v>97</v>
      </c>
      <c r="H391" s="89">
        <f t="shared" si="18"/>
        <v>8.9999999999999858E-2</v>
      </c>
      <c r="I391" s="78" t="str">
        <f t="shared" si="19"/>
        <v>A</v>
      </c>
    </row>
    <row r="392" spans="1:9" x14ac:dyDescent="0.2">
      <c r="A392" s="86">
        <v>10127727</v>
      </c>
      <c r="B392" s="86" t="s">
        <v>52</v>
      </c>
      <c r="C392" s="12" t="s">
        <v>89</v>
      </c>
      <c r="D392" s="92">
        <v>43026.645833333336</v>
      </c>
      <c r="E392" s="91">
        <v>10</v>
      </c>
      <c r="F392" s="80">
        <v>10.148999999999999</v>
      </c>
      <c r="G392" s="232" t="s">
        <v>97</v>
      </c>
      <c r="H392" s="89">
        <f t="shared" si="18"/>
        <v>0.14899999999999913</v>
      </c>
      <c r="I392" s="78" t="str">
        <f t="shared" si="19"/>
        <v>A</v>
      </c>
    </row>
    <row r="393" spans="1:9" x14ac:dyDescent="0.2">
      <c r="A393" s="86">
        <v>10127727</v>
      </c>
      <c r="B393" s="86" t="s">
        <v>52</v>
      </c>
      <c r="C393" s="12" t="s">
        <v>89</v>
      </c>
      <c r="D393" s="92">
        <v>43026.646527777775</v>
      </c>
      <c r="E393" s="91">
        <v>10</v>
      </c>
      <c r="F393" s="80">
        <v>10.148999999999999</v>
      </c>
      <c r="G393" s="232" t="s">
        <v>97</v>
      </c>
      <c r="H393" s="89">
        <f t="shared" si="18"/>
        <v>0.14899999999999913</v>
      </c>
      <c r="I393" s="78" t="str">
        <f t="shared" si="19"/>
        <v>A</v>
      </c>
    </row>
    <row r="394" spans="1:9" x14ac:dyDescent="0.2">
      <c r="A394" s="86">
        <v>10127727</v>
      </c>
      <c r="B394" s="86" t="s">
        <v>52</v>
      </c>
      <c r="C394" s="12" t="s">
        <v>89</v>
      </c>
      <c r="D394" s="92">
        <v>43026.647222106483</v>
      </c>
      <c r="E394" s="91">
        <v>10</v>
      </c>
      <c r="F394" s="80">
        <v>10.173</v>
      </c>
      <c r="G394" s="232" t="s">
        <v>97</v>
      </c>
      <c r="H394" s="89">
        <f t="shared" si="18"/>
        <v>0.17300000000000004</v>
      </c>
      <c r="I394" s="78" t="str">
        <f t="shared" si="19"/>
        <v>A</v>
      </c>
    </row>
    <row r="395" spans="1:9" x14ac:dyDescent="0.2">
      <c r="A395" s="86">
        <v>10127727</v>
      </c>
      <c r="B395" s="86" t="s">
        <v>52</v>
      </c>
      <c r="C395" s="12" t="s">
        <v>89</v>
      </c>
      <c r="D395" s="92">
        <v>43026.647916493057</v>
      </c>
      <c r="E395" s="91">
        <v>10</v>
      </c>
      <c r="F395" s="80">
        <v>10.173</v>
      </c>
      <c r="G395" s="232" t="s">
        <v>97</v>
      </c>
      <c r="H395" s="89">
        <f t="shared" si="18"/>
        <v>0.17300000000000004</v>
      </c>
      <c r="I395" s="78" t="str">
        <f t="shared" si="19"/>
        <v>A</v>
      </c>
    </row>
    <row r="396" spans="1:9" x14ac:dyDescent="0.2">
      <c r="A396" s="86">
        <v>10127727</v>
      </c>
      <c r="B396" s="86" t="s">
        <v>52</v>
      </c>
      <c r="C396" s="12" t="s">
        <v>89</v>
      </c>
      <c r="D396" s="92">
        <v>43026.648610879631</v>
      </c>
      <c r="E396" s="91">
        <v>10</v>
      </c>
      <c r="F396" s="80">
        <v>10.173</v>
      </c>
      <c r="G396" s="232" t="s">
        <v>97</v>
      </c>
      <c r="H396" s="89">
        <f t="shared" si="18"/>
        <v>0.17300000000000004</v>
      </c>
      <c r="I396" s="78" t="str">
        <f t="shared" si="19"/>
        <v>A</v>
      </c>
    </row>
    <row r="397" spans="1:9" x14ac:dyDescent="0.2">
      <c r="A397" s="86">
        <v>10127727</v>
      </c>
      <c r="B397" s="86" t="s">
        <v>52</v>
      </c>
      <c r="C397" s="12" t="s">
        <v>89</v>
      </c>
      <c r="D397" s="92">
        <v>43026.649305266204</v>
      </c>
      <c r="E397" s="91">
        <v>10.1</v>
      </c>
      <c r="F397" s="80">
        <v>10.173</v>
      </c>
      <c r="G397" s="232" t="s">
        <v>97</v>
      </c>
      <c r="H397" s="89">
        <f t="shared" si="18"/>
        <v>7.3000000000000398E-2</v>
      </c>
      <c r="I397" s="78" t="str">
        <f t="shared" si="19"/>
        <v>A</v>
      </c>
    </row>
    <row r="398" spans="1:9" x14ac:dyDescent="0.2">
      <c r="A398" s="86">
        <v>10127728</v>
      </c>
      <c r="B398" s="86" t="s">
        <v>52</v>
      </c>
      <c r="C398" s="12" t="s">
        <v>89</v>
      </c>
      <c r="D398" s="92">
        <v>43026.590277777781</v>
      </c>
      <c r="E398" s="91">
        <v>21.3</v>
      </c>
      <c r="F398" s="80">
        <v>21.341999999999999</v>
      </c>
      <c r="G398" s="232" t="s">
        <v>97</v>
      </c>
      <c r="H398" s="89">
        <f t="shared" si="18"/>
        <v>4.1999999999998039E-2</v>
      </c>
      <c r="I398" s="78" t="str">
        <f t="shared" si="19"/>
        <v>A</v>
      </c>
    </row>
    <row r="399" spans="1:9" x14ac:dyDescent="0.2">
      <c r="A399" s="86">
        <v>10127728</v>
      </c>
      <c r="B399" s="86" t="s">
        <v>52</v>
      </c>
      <c r="C399" s="12" t="s">
        <v>89</v>
      </c>
      <c r="D399" s="92">
        <v>43026.59097222222</v>
      </c>
      <c r="E399" s="91">
        <v>21.3</v>
      </c>
      <c r="F399" s="80">
        <v>21.341999999999999</v>
      </c>
      <c r="G399" s="232" t="s">
        <v>97</v>
      </c>
      <c r="H399" s="89">
        <f t="shared" si="18"/>
        <v>4.1999999999998039E-2</v>
      </c>
      <c r="I399" s="78" t="str">
        <f t="shared" si="19"/>
        <v>A</v>
      </c>
    </row>
    <row r="400" spans="1:9" x14ac:dyDescent="0.2">
      <c r="A400" s="86">
        <v>10127728</v>
      </c>
      <c r="B400" s="86" t="s">
        <v>52</v>
      </c>
      <c r="C400" s="12" t="s">
        <v>89</v>
      </c>
      <c r="D400" s="92">
        <v>43026.591666550928</v>
      </c>
      <c r="E400" s="91">
        <v>21.3</v>
      </c>
      <c r="F400" s="80">
        <v>21.341999999999999</v>
      </c>
      <c r="G400" s="232" t="s">
        <v>97</v>
      </c>
      <c r="H400" s="89">
        <f t="shared" si="18"/>
        <v>4.1999999999998039E-2</v>
      </c>
      <c r="I400" s="78" t="str">
        <f t="shared" si="19"/>
        <v>A</v>
      </c>
    </row>
    <row r="401" spans="1:9" x14ac:dyDescent="0.2">
      <c r="A401" s="86">
        <v>10127728</v>
      </c>
      <c r="B401" s="86" t="s">
        <v>52</v>
      </c>
      <c r="C401" s="12" t="s">
        <v>89</v>
      </c>
      <c r="D401" s="92">
        <v>43026.592360937502</v>
      </c>
      <c r="E401" s="91">
        <v>21.3</v>
      </c>
      <c r="F401" s="80">
        <v>21.341999999999999</v>
      </c>
      <c r="G401" s="232" t="s">
        <v>97</v>
      </c>
      <c r="H401" s="89">
        <f t="shared" si="18"/>
        <v>4.1999999999998039E-2</v>
      </c>
      <c r="I401" s="78" t="str">
        <f t="shared" si="19"/>
        <v>A</v>
      </c>
    </row>
    <row r="402" spans="1:9" x14ac:dyDescent="0.2">
      <c r="A402" s="86">
        <v>10127728</v>
      </c>
      <c r="B402" s="86" t="s">
        <v>52</v>
      </c>
      <c r="C402" s="12" t="s">
        <v>89</v>
      </c>
      <c r="D402" s="92">
        <v>43026.593055324076</v>
      </c>
      <c r="E402" s="91">
        <v>21.3</v>
      </c>
      <c r="F402" s="80">
        <v>21.341999999999999</v>
      </c>
      <c r="G402" s="232" t="s">
        <v>97</v>
      </c>
      <c r="H402" s="89">
        <f t="shared" si="18"/>
        <v>4.1999999999998039E-2</v>
      </c>
      <c r="I402" s="78" t="str">
        <f t="shared" si="19"/>
        <v>A</v>
      </c>
    </row>
    <row r="403" spans="1:9" x14ac:dyDescent="0.2">
      <c r="A403" s="86">
        <v>10127728</v>
      </c>
      <c r="B403" s="86" t="s">
        <v>52</v>
      </c>
      <c r="C403" s="12" t="s">
        <v>89</v>
      </c>
      <c r="D403" s="92">
        <v>43026.59374971065</v>
      </c>
      <c r="E403" s="91">
        <v>21.3</v>
      </c>
      <c r="F403" s="80">
        <v>21.341999999999999</v>
      </c>
      <c r="G403" s="232" t="s">
        <v>97</v>
      </c>
      <c r="H403" s="89">
        <f t="shared" si="18"/>
        <v>4.1999999999998039E-2</v>
      </c>
      <c r="I403" s="78" t="str">
        <f t="shared" si="19"/>
        <v>A</v>
      </c>
    </row>
    <row r="404" spans="1:9" x14ac:dyDescent="0.2">
      <c r="A404" s="86">
        <v>10127728</v>
      </c>
      <c r="B404" s="86" t="s">
        <v>52</v>
      </c>
      <c r="C404" s="12" t="s">
        <v>89</v>
      </c>
      <c r="D404" s="92">
        <v>43026.645833333336</v>
      </c>
      <c r="E404" s="91">
        <v>10</v>
      </c>
      <c r="F404" s="80">
        <v>10.026</v>
      </c>
      <c r="G404" s="232" t="s">
        <v>97</v>
      </c>
      <c r="H404" s="89">
        <f t="shared" si="18"/>
        <v>2.5999999999999801E-2</v>
      </c>
      <c r="I404" s="78" t="str">
        <f t="shared" si="19"/>
        <v>A</v>
      </c>
    </row>
    <row r="405" spans="1:9" x14ac:dyDescent="0.2">
      <c r="A405" s="86">
        <v>10127728</v>
      </c>
      <c r="B405" s="86" t="s">
        <v>52</v>
      </c>
      <c r="C405" s="12" t="s">
        <v>89</v>
      </c>
      <c r="D405" s="92">
        <v>43026.646527777775</v>
      </c>
      <c r="E405" s="91">
        <v>10</v>
      </c>
      <c r="F405" s="80">
        <v>10.051</v>
      </c>
      <c r="G405" s="232" t="s">
        <v>97</v>
      </c>
      <c r="H405" s="89">
        <f t="shared" si="18"/>
        <v>5.1000000000000156E-2</v>
      </c>
      <c r="I405" s="78" t="str">
        <f t="shared" si="19"/>
        <v>A</v>
      </c>
    </row>
    <row r="406" spans="1:9" x14ac:dyDescent="0.2">
      <c r="A406" s="86">
        <v>10127728</v>
      </c>
      <c r="B406" s="86" t="s">
        <v>52</v>
      </c>
      <c r="C406" s="12" t="s">
        <v>89</v>
      </c>
      <c r="D406" s="92">
        <v>43026.647222106483</v>
      </c>
      <c r="E406" s="91">
        <v>10</v>
      </c>
      <c r="F406" s="80">
        <v>10.051</v>
      </c>
      <c r="G406" s="232" t="s">
        <v>97</v>
      </c>
      <c r="H406" s="89">
        <f t="shared" si="18"/>
        <v>5.1000000000000156E-2</v>
      </c>
      <c r="I406" s="78" t="str">
        <f t="shared" si="19"/>
        <v>A</v>
      </c>
    </row>
    <row r="407" spans="1:9" x14ac:dyDescent="0.2">
      <c r="A407" s="86">
        <v>10127728</v>
      </c>
      <c r="B407" s="86" t="s">
        <v>52</v>
      </c>
      <c r="C407" s="12" t="s">
        <v>89</v>
      </c>
      <c r="D407" s="92">
        <v>43026.647916493057</v>
      </c>
      <c r="E407" s="91">
        <v>10</v>
      </c>
      <c r="F407" s="80">
        <v>10.074999999999999</v>
      </c>
      <c r="G407" s="232" t="s">
        <v>97</v>
      </c>
      <c r="H407" s="89">
        <f t="shared" si="18"/>
        <v>7.4999999999999289E-2</v>
      </c>
      <c r="I407" s="78" t="str">
        <f t="shared" si="19"/>
        <v>A</v>
      </c>
    </row>
    <row r="408" spans="1:9" x14ac:dyDescent="0.2">
      <c r="A408" s="86">
        <v>10127728</v>
      </c>
      <c r="B408" s="86" t="s">
        <v>52</v>
      </c>
      <c r="C408" s="12" t="s">
        <v>89</v>
      </c>
      <c r="D408" s="92">
        <v>43026.648610879631</v>
      </c>
      <c r="E408" s="91">
        <v>10</v>
      </c>
      <c r="F408" s="80">
        <v>10.074999999999999</v>
      </c>
      <c r="G408" s="232" t="s">
        <v>97</v>
      </c>
      <c r="H408" s="89">
        <f t="shared" si="18"/>
        <v>7.4999999999999289E-2</v>
      </c>
      <c r="I408" s="78" t="str">
        <f t="shared" si="19"/>
        <v>A</v>
      </c>
    </row>
    <row r="409" spans="1:9" x14ac:dyDescent="0.2">
      <c r="A409" s="86">
        <v>10127728</v>
      </c>
      <c r="B409" s="86" t="s">
        <v>52</v>
      </c>
      <c r="C409" s="12" t="s">
        <v>89</v>
      </c>
      <c r="D409" s="92">
        <v>43026.649305266204</v>
      </c>
      <c r="E409" s="91">
        <v>10.1</v>
      </c>
      <c r="F409" s="80">
        <v>10.1</v>
      </c>
      <c r="G409" s="232" t="s">
        <v>97</v>
      </c>
      <c r="H409" s="89">
        <f t="shared" si="18"/>
        <v>0</v>
      </c>
      <c r="I409" s="78" t="str">
        <f t="shared" si="19"/>
        <v>A</v>
      </c>
    </row>
    <row r="410" spans="1:9" x14ac:dyDescent="0.2">
      <c r="A410" s="86">
        <v>10127729</v>
      </c>
      <c r="B410" s="86" t="s">
        <v>52</v>
      </c>
      <c r="C410" s="12" t="s">
        <v>89</v>
      </c>
      <c r="D410" s="92">
        <v>43026.590277777781</v>
      </c>
      <c r="E410" s="91">
        <v>21.3</v>
      </c>
      <c r="F410" s="80">
        <v>21.795000000000002</v>
      </c>
      <c r="G410" s="232" t="s">
        <v>97</v>
      </c>
      <c r="H410" s="89">
        <f t="shared" si="18"/>
        <v>0.49500000000000099</v>
      </c>
      <c r="I410" s="78" t="str">
        <f t="shared" si="19"/>
        <v>A</v>
      </c>
    </row>
    <row r="411" spans="1:9" x14ac:dyDescent="0.2">
      <c r="A411" s="86">
        <v>10127729</v>
      </c>
      <c r="B411" s="86" t="s">
        <v>52</v>
      </c>
      <c r="C411" s="12" t="s">
        <v>89</v>
      </c>
      <c r="D411" s="92">
        <v>43026.59097222222</v>
      </c>
      <c r="E411" s="91">
        <v>21.3</v>
      </c>
      <c r="F411" s="80">
        <v>21.675999999999998</v>
      </c>
      <c r="G411" s="232" t="s">
        <v>97</v>
      </c>
      <c r="H411" s="89">
        <f t="shared" si="18"/>
        <v>0.37599999999999767</v>
      </c>
      <c r="I411" s="78" t="str">
        <f t="shared" si="19"/>
        <v>A</v>
      </c>
    </row>
    <row r="412" spans="1:9" x14ac:dyDescent="0.2">
      <c r="A412" s="86">
        <v>10127729</v>
      </c>
      <c r="B412" s="86" t="s">
        <v>52</v>
      </c>
      <c r="C412" s="12" t="s">
        <v>89</v>
      </c>
      <c r="D412" s="92">
        <v>43026.591666550928</v>
      </c>
      <c r="E412" s="91">
        <v>21.3</v>
      </c>
      <c r="F412" s="80">
        <v>21.603999999999999</v>
      </c>
      <c r="G412" s="232" t="s">
        <v>97</v>
      </c>
      <c r="H412" s="89">
        <f t="shared" si="18"/>
        <v>0.30399999999999849</v>
      </c>
      <c r="I412" s="78" t="str">
        <f t="shared" si="19"/>
        <v>A</v>
      </c>
    </row>
    <row r="413" spans="1:9" x14ac:dyDescent="0.2">
      <c r="A413" s="86">
        <v>10127729</v>
      </c>
      <c r="B413" s="86" t="s">
        <v>52</v>
      </c>
      <c r="C413" s="12" t="s">
        <v>89</v>
      </c>
      <c r="D413" s="92">
        <v>43026.592360937502</v>
      </c>
      <c r="E413" s="91">
        <v>21.3</v>
      </c>
      <c r="F413" s="80">
        <v>21.533000000000001</v>
      </c>
      <c r="G413" s="232" t="s">
        <v>97</v>
      </c>
      <c r="H413" s="89">
        <f t="shared" si="18"/>
        <v>0.23300000000000054</v>
      </c>
      <c r="I413" s="78" t="str">
        <f t="shared" si="19"/>
        <v>A</v>
      </c>
    </row>
    <row r="414" spans="1:9" x14ac:dyDescent="0.2">
      <c r="A414" s="86">
        <v>10127729</v>
      </c>
      <c r="B414" s="86" t="s">
        <v>52</v>
      </c>
      <c r="C414" s="12" t="s">
        <v>89</v>
      </c>
      <c r="D414" s="92">
        <v>43026.593055324076</v>
      </c>
      <c r="E414" s="91">
        <v>21.3</v>
      </c>
      <c r="F414" s="80">
        <v>21.509</v>
      </c>
      <c r="G414" s="232" t="s">
        <v>97</v>
      </c>
      <c r="H414" s="89">
        <f t="shared" si="18"/>
        <v>0.20899999999999963</v>
      </c>
      <c r="I414" s="78" t="str">
        <f t="shared" si="19"/>
        <v>A</v>
      </c>
    </row>
    <row r="415" spans="1:9" x14ac:dyDescent="0.2">
      <c r="A415" s="86">
        <v>10127729</v>
      </c>
      <c r="B415" s="86" t="s">
        <v>52</v>
      </c>
      <c r="C415" s="12" t="s">
        <v>89</v>
      </c>
      <c r="D415" s="92">
        <v>43026.59374971065</v>
      </c>
      <c r="E415" s="91">
        <v>21.3</v>
      </c>
      <c r="F415" s="80">
        <v>21.460999999999999</v>
      </c>
      <c r="G415" s="232" t="s">
        <v>97</v>
      </c>
      <c r="H415" s="89">
        <f t="shared" si="18"/>
        <v>0.16099999999999781</v>
      </c>
      <c r="I415" s="78" t="str">
        <f t="shared" si="19"/>
        <v>A</v>
      </c>
    </row>
    <row r="416" spans="1:9" x14ac:dyDescent="0.2">
      <c r="A416" s="86">
        <v>10127729</v>
      </c>
      <c r="B416" s="86" t="s">
        <v>52</v>
      </c>
      <c r="C416" s="12" t="s">
        <v>89</v>
      </c>
      <c r="D416" s="92">
        <v>43026.645833333336</v>
      </c>
      <c r="E416" s="91">
        <v>10</v>
      </c>
      <c r="F416" s="80">
        <v>10.1</v>
      </c>
      <c r="G416" s="232" t="s">
        <v>97</v>
      </c>
      <c r="H416" s="89">
        <f t="shared" si="18"/>
        <v>9.9999999999999645E-2</v>
      </c>
      <c r="I416" s="78" t="str">
        <f t="shared" si="19"/>
        <v>A</v>
      </c>
    </row>
    <row r="417" spans="1:9" x14ac:dyDescent="0.2">
      <c r="A417" s="86">
        <v>10127729</v>
      </c>
      <c r="B417" s="86" t="s">
        <v>52</v>
      </c>
      <c r="C417" s="12" t="s">
        <v>89</v>
      </c>
      <c r="D417" s="92">
        <v>43026.646527777775</v>
      </c>
      <c r="E417" s="91">
        <v>10</v>
      </c>
      <c r="F417" s="80">
        <v>10.1</v>
      </c>
      <c r="G417" s="232" t="s">
        <v>97</v>
      </c>
      <c r="H417" s="89">
        <f t="shared" si="18"/>
        <v>9.9999999999999645E-2</v>
      </c>
      <c r="I417" s="78" t="str">
        <f t="shared" si="19"/>
        <v>A</v>
      </c>
    </row>
    <row r="418" spans="1:9" x14ac:dyDescent="0.2">
      <c r="A418" s="86">
        <v>10127729</v>
      </c>
      <c r="B418" s="86" t="s">
        <v>52</v>
      </c>
      <c r="C418" s="12" t="s">
        <v>89</v>
      </c>
      <c r="D418" s="92">
        <v>43026.647222106483</v>
      </c>
      <c r="E418" s="91">
        <v>10</v>
      </c>
      <c r="F418" s="80">
        <v>10.074999999999999</v>
      </c>
      <c r="G418" s="232" t="s">
        <v>97</v>
      </c>
      <c r="H418" s="89">
        <f t="shared" si="18"/>
        <v>7.4999999999999289E-2</v>
      </c>
      <c r="I418" s="78" t="str">
        <f t="shared" si="19"/>
        <v>A</v>
      </c>
    </row>
    <row r="419" spans="1:9" x14ac:dyDescent="0.2">
      <c r="A419" s="86">
        <v>10127729</v>
      </c>
      <c r="B419" s="86" t="s">
        <v>52</v>
      </c>
      <c r="C419" s="12" t="s">
        <v>89</v>
      </c>
      <c r="D419" s="92">
        <v>43026.647916493057</v>
      </c>
      <c r="E419" s="91">
        <v>10</v>
      </c>
      <c r="F419" s="80">
        <v>10.074999999999999</v>
      </c>
      <c r="G419" s="232" t="s">
        <v>97</v>
      </c>
      <c r="H419" s="89">
        <f t="shared" si="18"/>
        <v>7.4999999999999289E-2</v>
      </c>
      <c r="I419" s="78" t="str">
        <f t="shared" si="19"/>
        <v>A</v>
      </c>
    </row>
    <row r="420" spans="1:9" x14ac:dyDescent="0.2">
      <c r="A420" s="86">
        <v>10127729</v>
      </c>
      <c r="B420" s="86" t="s">
        <v>52</v>
      </c>
      <c r="C420" s="12" t="s">
        <v>89</v>
      </c>
      <c r="D420" s="92">
        <v>43026.648610879631</v>
      </c>
      <c r="E420" s="91">
        <v>10</v>
      </c>
      <c r="F420" s="80">
        <v>10.074999999999999</v>
      </c>
      <c r="G420" s="232" t="s">
        <v>97</v>
      </c>
      <c r="H420" s="89">
        <f t="shared" si="18"/>
        <v>7.4999999999999289E-2</v>
      </c>
      <c r="I420" s="78" t="str">
        <f t="shared" si="19"/>
        <v>A</v>
      </c>
    </row>
    <row r="421" spans="1:9" x14ac:dyDescent="0.2">
      <c r="A421" s="86">
        <v>10127729</v>
      </c>
      <c r="B421" s="86" t="s">
        <v>52</v>
      </c>
      <c r="C421" s="12" t="s">
        <v>89</v>
      </c>
      <c r="D421" s="92">
        <v>43026.649305266204</v>
      </c>
      <c r="E421" s="91">
        <v>10.1</v>
      </c>
      <c r="F421" s="80">
        <v>10.074999999999999</v>
      </c>
      <c r="G421" s="232" t="s">
        <v>97</v>
      </c>
      <c r="H421" s="89">
        <f t="shared" si="18"/>
        <v>-2.5000000000000355E-2</v>
      </c>
      <c r="I421" s="78" t="str">
        <f t="shared" si="19"/>
        <v>A</v>
      </c>
    </row>
    <row r="422" spans="1:9" x14ac:dyDescent="0.2">
      <c r="A422" s="86">
        <v>10792842</v>
      </c>
      <c r="B422" s="86" t="s">
        <v>52</v>
      </c>
      <c r="C422" s="12" t="s">
        <v>89</v>
      </c>
      <c r="D422" s="92">
        <v>43026.590277777781</v>
      </c>
      <c r="E422" s="91">
        <v>21.3</v>
      </c>
      <c r="F422" s="80">
        <v>21.437000000000001</v>
      </c>
      <c r="G422" s="232" t="s">
        <v>97</v>
      </c>
      <c r="H422" s="89">
        <f t="shared" si="18"/>
        <v>0.13700000000000045</v>
      </c>
      <c r="I422" s="78" t="str">
        <f t="shared" si="19"/>
        <v>A</v>
      </c>
    </row>
    <row r="423" spans="1:9" x14ac:dyDescent="0.2">
      <c r="A423" s="86">
        <v>10792842</v>
      </c>
      <c r="B423" s="86" t="s">
        <v>52</v>
      </c>
      <c r="C423" s="12" t="s">
        <v>89</v>
      </c>
      <c r="D423" s="92">
        <v>43026.59097222222</v>
      </c>
      <c r="E423" s="91">
        <v>21.3</v>
      </c>
      <c r="F423" s="80">
        <v>21.437000000000001</v>
      </c>
      <c r="G423" s="232" t="s">
        <v>97</v>
      </c>
      <c r="H423" s="89">
        <f t="shared" si="18"/>
        <v>0.13700000000000045</v>
      </c>
      <c r="I423" s="78" t="str">
        <f t="shared" si="19"/>
        <v>A</v>
      </c>
    </row>
    <row r="424" spans="1:9" x14ac:dyDescent="0.2">
      <c r="A424" s="86">
        <v>10792842</v>
      </c>
      <c r="B424" s="86" t="s">
        <v>52</v>
      </c>
      <c r="C424" s="12" t="s">
        <v>89</v>
      </c>
      <c r="D424" s="92">
        <v>43026.591666550928</v>
      </c>
      <c r="E424" s="91">
        <v>21.3</v>
      </c>
      <c r="F424" s="80">
        <v>21.437000000000001</v>
      </c>
      <c r="G424" s="232" t="s">
        <v>97</v>
      </c>
      <c r="H424" s="89">
        <f t="shared" si="18"/>
        <v>0.13700000000000045</v>
      </c>
      <c r="I424" s="78" t="str">
        <f t="shared" si="19"/>
        <v>A</v>
      </c>
    </row>
    <row r="425" spans="1:9" x14ac:dyDescent="0.2">
      <c r="A425" s="86">
        <v>10792842</v>
      </c>
      <c r="B425" s="86" t="s">
        <v>52</v>
      </c>
      <c r="C425" s="12" t="s">
        <v>89</v>
      </c>
      <c r="D425" s="92">
        <v>43026.592360937502</v>
      </c>
      <c r="E425" s="91">
        <v>21.3</v>
      </c>
      <c r="F425" s="80">
        <v>21.437000000000001</v>
      </c>
      <c r="G425" s="232" t="s">
        <v>97</v>
      </c>
      <c r="H425" s="89">
        <f t="shared" si="18"/>
        <v>0.13700000000000045</v>
      </c>
      <c r="I425" s="78" t="str">
        <f t="shared" si="19"/>
        <v>A</v>
      </c>
    </row>
    <row r="426" spans="1:9" x14ac:dyDescent="0.2">
      <c r="A426" s="86">
        <v>10792842</v>
      </c>
      <c r="B426" s="86" t="s">
        <v>52</v>
      </c>
      <c r="C426" s="12" t="s">
        <v>89</v>
      </c>
      <c r="D426" s="92">
        <v>43026.593055324076</v>
      </c>
      <c r="E426" s="91">
        <v>21.3</v>
      </c>
      <c r="F426" s="80">
        <v>21.437000000000001</v>
      </c>
      <c r="G426" s="232" t="s">
        <v>97</v>
      </c>
      <c r="H426" s="89">
        <f t="shared" si="18"/>
        <v>0.13700000000000045</v>
      </c>
      <c r="I426" s="78" t="str">
        <f t="shared" si="19"/>
        <v>A</v>
      </c>
    </row>
    <row r="427" spans="1:9" x14ac:dyDescent="0.2">
      <c r="A427" s="86">
        <v>10792842</v>
      </c>
      <c r="B427" s="86" t="s">
        <v>52</v>
      </c>
      <c r="C427" s="12" t="s">
        <v>89</v>
      </c>
      <c r="D427" s="92">
        <v>43026.59374971065</v>
      </c>
      <c r="E427" s="91">
        <v>21.3</v>
      </c>
      <c r="F427" s="80">
        <v>21.437000000000001</v>
      </c>
      <c r="G427" s="232" t="s">
        <v>97</v>
      </c>
      <c r="H427" s="89">
        <f t="shared" si="18"/>
        <v>0.13700000000000045</v>
      </c>
      <c r="I427" s="78" t="str">
        <f t="shared" si="19"/>
        <v>A</v>
      </c>
    </row>
    <row r="428" spans="1:9" x14ac:dyDescent="0.2">
      <c r="A428" s="86">
        <v>10792842</v>
      </c>
      <c r="B428" s="86" t="s">
        <v>52</v>
      </c>
      <c r="C428" s="12" t="s">
        <v>89</v>
      </c>
      <c r="D428" s="92">
        <v>43026.645833333336</v>
      </c>
      <c r="E428" s="91">
        <v>10</v>
      </c>
      <c r="F428" s="80">
        <v>10.148999999999999</v>
      </c>
      <c r="G428" s="232" t="s">
        <v>97</v>
      </c>
      <c r="H428" s="89">
        <f t="shared" si="18"/>
        <v>0.14899999999999913</v>
      </c>
      <c r="I428" s="78" t="str">
        <f t="shared" si="19"/>
        <v>A</v>
      </c>
    </row>
    <row r="429" spans="1:9" x14ac:dyDescent="0.2">
      <c r="A429" s="86">
        <v>10792842</v>
      </c>
      <c r="B429" s="86" t="s">
        <v>52</v>
      </c>
      <c r="C429" s="12" t="s">
        <v>89</v>
      </c>
      <c r="D429" s="92">
        <v>43026.646527777775</v>
      </c>
      <c r="E429" s="91">
        <v>10</v>
      </c>
      <c r="F429" s="80">
        <v>10.148999999999999</v>
      </c>
      <c r="G429" s="232" t="s">
        <v>97</v>
      </c>
      <c r="H429" s="89">
        <f t="shared" si="18"/>
        <v>0.14899999999999913</v>
      </c>
      <c r="I429" s="78" t="str">
        <f t="shared" si="19"/>
        <v>A</v>
      </c>
    </row>
    <row r="430" spans="1:9" x14ac:dyDescent="0.2">
      <c r="A430" s="86">
        <v>10792842</v>
      </c>
      <c r="B430" s="86" t="s">
        <v>52</v>
      </c>
      <c r="C430" s="12" t="s">
        <v>89</v>
      </c>
      <c r="D430" s="92">
        <v>43026.647222106483</v>
      </c>
      <c r="E430" s="91">
        <v>10</v>
      </c>
      <c r="F430" s="80">
        <v>10.173</v>
      </c>
      <c r="G430" s="232" t="s">
        <v>97</v>
      </c>
      <c r="H430" s="89">
        <f t="shared" si="18"/>
        <v>0.17300000000000004</v>
      </c>
      <c r="I430" s="78" t="str">
        <f t="shared" si="19"/>
        <v>A</v>
      </c>
    </row>
    <row r="431" spans="1:9" x14ac:dyDescent="0.2">
      <c r="A431" s="86">
        <v>10792842</v>
      </c>
      <c r="B431" s="86" t="s">
        <v>52</v>
      </c>
      <c r="C431" s="12" t="s">
        <v>89</v>
      </c>
      <c r="D431" s="92">
        <v>43026.647916493057</v>
      </c>
      <c r="E431" s="91">
        <v>10</v>
      </c>
      <c r="F431" s="80">
        <v>10.198</v>
      </c>
      <c r="G431" s="232" t="s">
        <v>97</v>
      </c>
      <c r="H431" s="89">
        <f t="shared" si="18"/>
        <v>0.1980000000000004</v>
      </c>
      <c r="I431" s="78" t="str">
        <f t="shared" si="19"/>
        <v>A</v>
      </c>
    </row>
    <row r="432" spans="1:9" x14ac:dyDescent="0.2">
      <c r="A432" s="86">
        <v>10792842</v>
      </c>
      <c r="B432" s="86" t="s">
        <v>52</v>
      </c>
      <c r="C432" s="12" t="s">
        <v>89</v>
      </c>
      <c r="D432" s="92">
        <v>43026.648610879631</v>
      </c>
      <c r="E432" s="91">
        <v>10</v>
      </c>
      <c r="F432" s="80">
        <v>10.198</v>
      </c>
      <c r="G432" s="232" t="s">
        <v>97</v>
      </c>
      <c r="H432" s="89">
        <f t="shared" si="18"/>
        <v>0.1980000000000004</v>
      </c>
      <c r="I432" s="78" t="str">
        <f t="shared" si="19"/>
        <v>A</v>
      </c>
    </row>
    <row r="433" spans="1:9" x14ac:dyDescent="0.2">
      <c r="A433" s="86">
        <v>10792842</v>
      </c>
      <c r="B433" s="86" t="s">
        <v>52</v>
      </c>
      <c r="C433" s="12" t="s">
        <v>89</v>
      </c>
      <c r="D433" s="92">
        <v>43026.649305266204</v>
      </c>
      <c r="E433" s="91">
        <v>10.1</v>
      </c>
      <c r="F433" s="80">
        <v>10.222</v>
      </c>
      <c r="G433" s="232" t="s">
        <v>97</v>
      </c>
      <c r="H433" s="89">
        <f t="shared" ref="H433:H491" si="20">IF(E433="","",F433-E433)</f>
        <v>0.12199999999999989</v>
      </c>
      <c r="I433" s="78" t="str">
        <f t="shared" ref="I433:I491" si="21">IF(H433="","",(IF(ABS(H433)&lt;=0.5,"A",(IF(ABS(H433)&lt;=2,"B","C")))))</f>
        <v>A</v>
      </c>
    </row>
    <row r="434" spans="1:9" x14ac:dyDescent="0.2">
      <c r="A434" s="86">
        <v>10792844</v>
      </c>
      <c r="B434" s="86" t="s">
        <v>52</v>
      </c>
      <c r="C434" s="12" t="s">
        <v>89</v>
      </c>
      <c r="D434" s="92">
        <v>43026.590277777781</v>
      </c>
      <c r="E434" s="91">
        <v>21.3</v>
      </c>
      <c r="F434" s="80">
        <v>21.484999999999999</v>
      </c>
      <c r="G434" s="232" t="s">
        <v>97</v>
      </c>
      <c r="H434" s="89">
        <f t="shared" si="20"/>
        <v>0.18499999999999872</v>
      </c>
      <c r="I434" s="78" t="str">
        <f t="shared" si="21"/>
        <v>A</v>
      </c>
    </row>
    <row r="435" spans="1:9" x14ac:dyDescent="0.2">
      <c r="A435" s="86">
        <v>10792844</v>
      </c>
      <c r="B435" s="86" t="s">
        <v>52</v>
      </c>
      <c r="C435" s="12" t="s">
        <v>89</v>
      </c>
      <c r="D435" s="92">
        <v>43026.59097222222</v>
      </c>
      <c r="E435" s="91">
        <v>21.3</v>
      </c>
      <c r="F435" s="80">
        <v>21.484999999999999</v>
      </c>
      <c r="G435" s="232" t="s">
        <v>97</v>
      </c>
      <c r="H435" s="89">
        <f t="shared" si="20"/>
        <v>0.18499999999999872</v>
      </c>
      <c r="I435" s="78" t="str">
        <f t="shared" si="21"/>
        <v>A</v>
      </c>
    </row>
    <row r="436" spans="1:9" x14ac:dyDescent="0.2">
      <c r="A436" s="86">
        <v>10792844</v>
      </c>
      <c r="B436" s="86" t="s">
        <v>52</v>
      </c>
      <c r="C436" s="12" t="s">
        <v>89</v>
      </c>
      <c r="D436" s="92">
        <v>43026.591666550928</v>
      </c>
      <c r="E436" s="91">
        <v>21.3</v>
      </c>
      <c r="F436" s="80">
        <v>21.484999999999999</v>
      </c>
      <c r="G436" s="232" t="s">
        <v>97</v>
      </c>
      <c r="H436" s="89">
        <f t="shared" si="20"/>
        <v>0.18499999999999872</v>
      </c>
      <c r="I436" s="78" t="str">
        <f t="shared" si="21"/>
        <v>A</v>
      </c>
    </row>
    <row r="437" spans="1:9" x14ac:dyDescent="0.2">
      <c r="A437" s="86">
        <v>10792844</v>
      </c>
      <c r="B437" s="86" t="s">
        <v>52</v>
      </c>
      <c r="C437" s="12" t="s">
        <v>89</v>
      </c>
      <c r="D437" s="92">
        <v>43026.592360937502</v>
      </c>
      <c r="E437" s="91">
        <v>21.3</v>
      </c>
      <c r="F437" s="80">
        <v>21.484999999999999</v>
      </c>
      <c r="G437" s="232" t="s">
        <v>97</v>
      </c>
      <c r="H437" s="89">
        <f t="shared" si="20"/>
        <v>0.18499999999999872</v>
      </c>
      <c r="I437" s="78" t="str">
        <f t="shared" si="21"/>
        <v>A</v>
      </c>
    </row>
    <row r="438" spans="1:9" x14ac:dyDescent="0.2">
      <c r="A438" s="86">
        <v>10792844</v>
      </c>
      <c r="B438" s="86" t="s">
        <v>52</v>
      </c>
      <c r="C438" s="12" t="s">
        <v>89</v>
      </c>
      <c r="D438" s="92">
        <v>43026.593055324076</v>
      </c>
      <c r="E438" s="91">
        <v>21.3</v>
      </c>
      <c r="F438" s="80">
        <v>21.484999999999999</v>
      </c>
      <c r="G438" s="232" t="s">
        <v>97</v>
      </c>
      <c r="H438" s="89">
        <f t="shared" si="20"/>
        <v>0.18499999999999872</v>
      </c>
      <c r="I438" s="78" t="str">
        <f t="shared" si="21"/>
        <v>A</v>
      </c>
    </row>
    <row r="439" spans="1:9" x14ac:dyDescent="0.2">
      <c r="A439" s="86">
        <v>10792844</v>
      </c>
      <c r="B439" s="86" t="s">
        <v>52</v>
      </c>
      <c r="C439" s="12" t="s">
        <v>89</v>
      </c>
      <c r="D439" s="92">
        <v>43026.59374971065</v>
      </c>
      <c r="E439" s="91">
        <v>21.3</v>
      </c>
      <c r="F439" s="80">
        <v>21.484999999999999</v>
      </c>
      <c r="G439" s="232" t="s">
        <v>97</v>
      </c>
      <c r="H439" s="89">
        <f t="shared" si="20"/>
        <v>0.18499999999999872</v>
      </c>
      <c r="I439" s="78" t="str">
        <f t="shared" si="21"/>
        <v>A</v>
      </c>
    </row>
    <row r="440" spans="1:9" x14ac:dyDescent="0.2">
      <c r="A440" s="86">
        <v>10792844</v>
      </c>
      <c r="B440" s="86" t="s">
        <v>52</v>
      </c>
      <c r="C440" s="12" t="s">
        <v>89</v>
      </c>
      <c r="D440" s="92">
        <v>43026.645833333336</v>
      </c>
      <c r="E440" s="91">
        <v>10</v>
      </c>
      <c r="F440" s="80">
        <v>10.222</v>
      </c>
      <c r="G440" s="232" t="s">
        <v>97</v>
      </c>
      <c r="H440" s="89">
        <f t="shared" si="20"/>
        <v>0.22199999999999953</v>
      </c>
      <c r="I440" s="78" t="str">
        <f t="shared" si="21"/>
        <v>A</v>
      </c>
    </row>
    <row r="441" spans="1:9" x14ac:dyDescent="0.2">
      <c r="A441" s="86">
        <v>10792844</v>
      </c>
      <c r="B441" s="86" t="s">
        <v>52</v>
      </c>
      <c r="C441" s="12" t="s">
        <v>89</v>
      </c>
      <c r="D441" s="92">
        <v>43026.646527777775</v>
      </c>
      <c r="E441" s="91">
        <v>10</v>
      </c>
      <c r="F441" s="80">
        <v>10.222</v>
      </c>
      <c r="G441" s="232" t="s">
        <v>97</v>
      </c>
      <c r="H441" s="89">
        <f t="shared" si="20"/>
        <v>0.22199999999999953</v>
      </c>
      <c r="I441" s="78" t="str">
        <f t="shared" si="21"/>
        <v>A</v>
      </c>
    </row>
    <row r="442" spans="1:9" x14ac:dyDescent="0.2">
      <c r="A442" s="86">
        <v>10792844</v>
      </c>
      <c r="B442" s="86" t="s">
        <v>52</v>
      </c>
      <c r="C442" s="12" t="s">
        <v>89</v>
      </c>
      <c r="D442" s="92">
        <v>43026.647222106483</v>
      </c>
      <c r="E442" s="91">
        <v>10</v>
      </c>
      <c r="F442" s="80">
        <v>10.222</v>
      </c>
      <c r="G442" s="232" t="s">
        <v>97</v>
      </c>
      <c r="H442" s="89">
        <f t="shared" si="20"/>
        <v>0.22199999999999953</v>
      </c>
      <c r="I442" s="78" t="str">
        <f t="shared" si="21"/>
        <v>A</v>
      </c>
    </row>
    <row r="443" spans="1:9" x14ac:dyDescent="0.2">
      <c r="A443" s="86">
        <v>10792844</v>
      </c>
      <c r="B443" s="86" t="s">
        <v>52</v>
      </c>
      <c r="C443" s="12" t="s">
        <v>89</v>
      </c>
      <c r="D443" s="92">
        <v>43026.647916493057</v>
      </c>
      <c r="E443" s="91">
        <v>10</v>
      </c>
      <c r="F443" s="80">
        <v>10.222</v>
      </c>
      <c r="G443" s="232" t="s">
        <v>97</v>
      </c>
      <c r="H443" s="89">
        <f t="shared" si="20"/>
        <v>0.22199999999999953</v>
      </c>
      <c r="I443" s="78" t="str">
        <f t="shared" si="21"/>
        <v>A</v>
      </c>
    </row>
    <row r="444" spans="1:9" x14ac:dyDescent="0.2">
      <c r="A444" s="86">
        <v>10792844</v>
      </c>
      <c r="B444" s="86" t="s">
        <v>52</v>
      </c>
      <c r="C444" s="12" t="s">
        <v>89</v>
      </c>
      <c r="D444" s="92">
        <v>43026.648610879631</v>
      </c>
      <c r="E444" s="91">
        <v>10</v>
      </c>
      <c r="F444" s="80">
        <v>10.247</v>
      </c>
      <c r="G444" s="232" t="s">
        <v>97</v>
      </c>
      <c r="H444" s="89">
        <f t="shared" si="20"/>
        <v>0.24699999999999989</v>
      </c>
      <c r="I444" s="78" t="str">
        <f t="shared" si="21"/>
        <v>A</v>
      </c>
    </row>
    <row r="445" spans="1:9" x14ac:dyDescent="0.2">
      <c r="A445" s="86">
        <v>10792844</v>
      </c>
      <c r="B445" s="86" t="s">
        <v>52</v>
      </c>
      <c r="C445" s="12" t="s">
        <v>89</v>
      </c>
      <c r="D445" s="92">
        <v>43026.649305266204</v>
      </c>
      <c r="E445" s="91">
        <v>10.1</v>
      </c>
      <c r="F445" s="80">
        <v>10.247</v>
      </c>
      <c r="G445" s="232" t="s">
        <v>97</v>
      </c>
      <c r="H445" s="89">
        <f t="shared" si="20"/>
        <v>0.14700000000000024</v>
      </c>
      <c r="I445" s="78" t="str">
        <f t="shared" si="21"/>
        <v>A</v>
      </c>
    </row>
    <row r="446" spans="1:9" x14ac:dyDescent="0.2">
      <c r="A446" s="86">
        <v>10792863</v>
      </c>
      <c r="B446" s="86" t="s">
        <v>52</v>
      </c>
      <c r="C446" s="12" t="s">
        <v>89</v>
      </c>
      <c r="D446" s="92">
        <v>43026.590277777781</v>
      </c>
      <c r="E446" s="91">
        <v>21.3</v>
      </c>
      <c r="F446" s="80">
        <v>21.437000000000001</v>
      </c>
      <c r="G446" s="232" t="s">
        <v>97</v>
      </c>
      <c r="H446" s="89">
        <f t="shared" si="20"/>
        <v>0.13700000000000045</v>
      </c>
      <c r="I446" s="78" t="str">
        <f t="shared" si="21"/>
        <v>A</v>
      </c>
    </row>
    <row r="447" spans="1:9" x14ac:dyDescent="0.2">
      <c r="A447" s="86">
        <v>10792863</v>
      </c>
      <c r="B447" s="86" t="s">
        <v>52</v>
      </c>
      <c r="C447" s="12" t="s">
        <v>89</v>
      </c>
      <c r="D447" s="92">
        <v>43026.59097222222</v>
      </c>
      <c r="E447" s="91">
        <v>21.3</v>
      </c>
      <c r="F447" s="80">
        <v>21.437000000000001</v>
      </c>
      <c r="G447" s="232" t="s">
        <v>97</v>
      </c>
      <c r="H447" s="89">
        <f t="shared" si="20"/>
        <v>0.13700000000000045</v>
      </c>
      <c r="I447" s="78" t="str">
        <f t="shared" si="21"/>
        <v>A</v>
      </c>
    </row>
    <row r="448" spans="1:9" x14ac:dyDescent="0.2">
      <c r="A448" s="86">
        <v>10792863</v>
      </c>
      <c r="B448" s="86" t="s">
        <v>52</v>
      </c>
      <c r="C448" s="12" t="s">
        <v>89</v>
      </c>
      <c r="D448" s="92">
        <v>43026.591666550928</v>
      </c>
      <c r="E448" s="91">
        <v>21.3</v>
      </c>
      <c r="F448" s="80">
        <v>21.437000000000001</v>
      </c>
      <c r="G448" s="232" t="s">
        <v>97</v>
      </c>
      <c r="H448" s="89">
        <f t="shared" si="20"/>
        <v>0.13700000000000045</v>
      </c>
      <c r="I448" s="78" t="str">
        <f t="shared" si="21"/>
        <v>A</v>
      </c>
    </row>
    <row r="449" spans="1:9" x14ac:dyDescent="0.2">
      <c r="A449" s="86">
        <v>10792863</v>
      </c>
      <c r="B449" s="86" t="s">
        <v>52</v>
      </c>
      <c r="C449" s="12" t="s">
        <v>89</v>
      </c>
      <c r="D449" s="92">
        <v>43026.592360937502</v>
      </c>
      <c r="E449" s="91">
        <v>21.3</v>
      </c>
      <c r="F449" s="80">
        <v>21.437000000000001</v>
      </c>
      <c r="G449" s="232" t="s">
        <v>97</v>
      </c>
      <c r="H449" s="89">
        <f t="shared" si="20"/>
        <v>0.13700000000000045</v>
      </c>
      <c r="I449" s="78" t="str">
        <f t="shared" si="21"/>
        <v>A</v>
      </c>
    </row>
    <row r="450" spans="1:9" x14ac:dyDescent="0.2">
      <c r="A450" s="86">
        <v>10792863</v>
      </c>
      <c r="B450" s="86" t="s">
        <v>52</v>
      </c>
      <c r="C450" s="12" t="s">
        <v>89</v>
      </c>
      <c r="D450" s="92">
        <v>43026.593055324076</v>
      </c>
      <c r="E450" s="91">
        <v>21.3</v>
      </c>
      <c r="F450" s="80">
        <v>21.437000000000001</v>
      </c>
      <c r="G450" s="232" t="s">
        <v>97</v>
      </c>
      <c r="H450" s="89">
        <f t="shared" si="20"/>
        <v>0.13700000000000045</v>
      </c>
      <c r="I450" s="78" t="str">
        <f t="shared" si="21"/>
        <v>A</v>
      </c>
    </row>
    <row r="451" spans="1:9" x14ac:dyDescent="0.2">
      <c r="A451" s="86">
        <v>10792863</v>
      </c>
      <c r="B451" s="86" t="s">
        <v>52</v>
      </c>
      <c r="C451" s="12" t="s">
        <v>89</v>
      </c>
      <c r="D451" s="92">
        <v>43026.59374971065</v>
      </c>
      <c r="E451" s="91">
        <v>21.3</v>
      </c>
      <c r="F451" s="80">
        <v>21.437000000000001</v>
      </c>
      <c r="G451" s="232" t="s">
        <v>97</v>
      </c>
      <c r="H451" s="89">
        <f t="shared" si="20"/>
        <v>0.13700000000000045</v>
      </c>
      <c r="I451" s="78" t="str">
        <f t="shared" si="21"/>
        <v>A</v>
      </c>
    </row>
    <row r="452" spans="1:9" x14ac:dyDescent="0.2">
      <c r="A452" s="86">
        <v>10792863</v>
      </c>
      <c r="B452" s="86" t="s">
        <v>52</v>
      </c>
      <c r="C452" s="12" t="s">
        <v>89</v>
      </c>
      <c r="D452" s="92">
        <v>43026.645833333336</v>
      </c>
      <c r="E452" s="91">
        <v>10</v>
      </c>
      <c r="F452" s="80">
        <v>10.124000000000001</v>
      </c>
      <c r="G452" s="232" t="s">
        <v>97</v>
      </c>
      <c r="H452" s="89">
        <f t="shared" si="20"/>
        <v>0.12400000000000055</v>
      </c>
      <c r="I452" s="78" t="str">
        <f t="shared" si="21"/>
        <v>A</v>
      </c>
    </row>
    <row r="453" spans="1:9" x14ac:dyDescent="0.2">
      <c r="A453" s="86">
        <v>10792863</v>
      </c>
      <c r="B453" s="86" t="s">
        <v>52</v>
      </c>
      <c r="C453" s="12" t="s">
        <v>89</v>
      </c>
      <c r="D453" s="92">
        <v>43026.646527777775</v>
      </c>
      <c r="E453" s="91">
        <v>10</v>
      </c>
      <c r="F453" s="80">
        <v>10.148999999999999</v>
      </c>
      <c r="G453" s="232" t="s">
        <v>97</v>
      </c>
      <c r="H453" s="89">
        <f t="shared" si="20"/>
        <v>0.14899999999999913</v>
      </c>
      <c r="I453" s="78" t="str">
        <f t="shared" si="21"/>
        <v>A</v>
      </c>
    </row>
    <row r="454" spans="1:9" x14ac:dyDescent="0.2">
      <c r="A454" s="86">
        <v>10792863</v>
      </c>
      <c r="B454" s="86" t="s">
        <v>52</v>
      </c>
      <c r="C454" s="12" t="s">
        <v>89</v>
      </c>
      <c r="D454" s="92">
        <v>43026.647222106483</v>
      </c>
      <c r="E454" s="91">
        <v>10</v>
      </c>
      <c r="F454" s="80">
        <v>10.148999999999999</v>
      </c>
      <c r="G454" s="232" t="s">
        <v>97</v>
      </c>
      <c r="H454" s="89">
        <f t="shared" si="20"/>
        <v>0.14899999999999913</v>
      </c>
      <c r="I454" s="78" t="str">
        <f t="shared" si="21"/>
        <v>A</v>
      </c>
    </row>
    <row r="455" spans="1:9" x14ac:dyDescent="0.2">
      <c r="A455" s="86">
        <v>10792863</v>
      </c>
      <c r="B455" s="86" t="s">
        <v>52</v>
      </c>
      <c r="C455" s="12" t="s">
        <v>89</v>
      </c>
      <c r="D455" s="92">
        <v>43026.647916493057</v>
      </c>
      <c r="E455" s="91">
        <v>10</v>
      </c>
      <c r="F455" s="80">
        <v>10.173</v>
      </c>
      <c r="G455" s="232" t="s">
        <v>97</v>
      </c>
      <c r="H455" s="89">
        <f t="shared" si="20"/>
        <v>0.17300000000000004</v>
      </c>
      <c r="I455" s="78" t="str">
        <f t="shared" si="21"/>
        <v>A</v>
      </c>
    </row>
    <row r="456" spans="1:9" x14ac:dyDescent="0.2">
      <c r="A456" s="86">
        <v>10792863</v>
      </c>
      <c r="B456" s="86" t="s">
        <v>52</v>
      </c>
      <c r="C456" s="12" t="s">
        <v>89</v>
      </c>
      <c r="D456" s="92">
        <v>43026.648610879631</v>
      </c>
      <c r="E456" s="91">
        <v>10</v>
      </c>
      <c r="F456" s="80">
        <v>10.173</v>
      </c>
      <c r="G456" s="232" t="s">
        <v>97</v>
      </c>
      <c r="H456" s="89">
        <f t="shared" si="20"/>
        <v>0.17300000000000004</v>
      </c>
      <c r="I456" s="78" t="str">
        <f t="shared" si="21"/>
        <v>A</v>
      </c>
    </row>
    <row r="457" spans="1:9" x14ac:dyDescent="0.2">
      <c r="A457" s="86">
        <v>10792863</v>
      </c>
      <c r="B457" s="86" t="s">
        <v>52</v>
      </c>
      <c r="C457" s="12" t="s">
        <v>89</v>
      </c>
      <c r="D457" s="92">
        <v>43026.649305266204</v>
      </c>
      <c r="E457" s="91">
        <v>10.1</v>
      </c>
      <c r="F457" s="80">
        <v>10.173</v>
      </c>
      <c r="G457" s="232" t="s">
        <v>97</v>
      </c>
      <c r="H457" s="89">
        <f t="shared" si="20"/>
        <v>7.3000000000000398E-2</v>
      </c>
      <c r="I457" s="78" t="str">
        <f t="shared" si="21"/>
        <v>A</v>
      </c>
    </row>
    <row r="458" spans="1:9" s="212" customFormat="1" x14ac:dyDescent="0.2">
      <c r="A458" s="86">
        <v>10792864</v>
      </c>
      <c r="B458" s="86" t="s">
        <v>52</v>
      </c>
      <c r="C458" s="86" t="s">
        <v>89</v>
      </c>
      <c r="D458" s="211">
        <v>43015.444444444445</v>
      </c>
      <c r="E458" s="91">
        <v>21</v>
      </c>
      <c r="F458" s="212">
        <v>21.126999999999999</v>
      </c>
      <c r="G458" s="232" t="s">
        <v>97</v>
      </c>
      <c r="H458" s="214">
        <f t="shared" si="20"/>
        <v>0.12699999999999889</v>
      </c>
      <c r="I458" s="215" t="str">
        <f t="shared" si="21"/>
        <v>A</v>
      </c>
    </row>
    <row r="459" spans="1:9" s="212" customFormat="1" x14ac:dyDescent="0.2">
      <c r="A459" s="86">
        <v>10792864</v>
      </c>
      <c r="B459" s="86" t="s">
        <v>52</v>
      </c>
      <c r="C459" s="86" t="s">
        <v>89</v>
      </c>
      <c r="D459" s="211">
        <v>43015.445138888892</v>
      </c>
      <c r="E459" s="91">
        <v>21</v>
      </c>
      <c r="F459" s="212">
        <v>21.126999999999999</v>
      </c>
      <c r="G459" s="232" t="s">
        <v>97</v>
      </c>
      <c r="H459" s="214">
        <f t="shared" si="20"/>
        <v>0.12699999999999889</v>
      </c>
      <c r="I459" s="215" t="str">
        <f t="shared" si="21"/>
        <v>A</v>
      </c>
    </row>
    <row r="460" spans="1:9" s="212" customFormat="1" x14ac:dyDescent="0.2">
      <c r="A460" s="86">
        <v>10792864</v>
      </c>
      <c r="B460" s="86" t="s">
        <v>52</v>
      </c>
      <c r="C460" s="86" t="s">
        <v>89</v>
      </c>
      <c r="D460" s="211">
        <v>43015.445833333331</v>
      </c>
      <c r="E460" s="91">
        <v>21</v>
      </c>
      <c r="F460" s="212">
        <v>21.126999999999999</v>
      </c>
      <c r="G460" s="232" t="s">
        <v>97</v>
      </c>
      <c r="H460" s="214">
        <f t="shared" si="20"/>
        <v>0.12699999999999889</v>
      </c>
      <c r="I460" s="215" t="str">
        <f t="shared" si="21"/>
        <v>A</v>
      </c>
    </row>
    <row r="461" spans="1:9" s="212" customFormat="1" x14ac:dyDescent="0.2">
      <c r="A461" s="86">
        <v>10792864</v>
      </c>
      <c r="B461" s="86" t="s">
        <v>52</v>
      </c>
      <c r="C461" s="86" t="s">
        <v>89</v>
      </c>
      <c r="D461" s="211">
        <v>43015.446527777778</v>
      </c>
      <c r="E461" s="91">
        <v>21</v>
      </c>
      <c r="F461" s="212">
        <v>21.126999999999999</v>
      </c>
      <c r="G461" s="232" t="s">
        <v>97</v>
      </c>
      <c r="H461" s="214">
        <f t="shared" si="20"/>
        <v>0.12699999999999889</v>
      </c>
      <c r="I461" s="215" t="str">
        <f t="shared" si="21"/>
        <v>A</v>
      </c>
    </row>
    <row r="462" spans="1:9" s="212" customFormat="1" x14ac:dyDescent="0.2">
      <c r="A462" s="86">
        <v>10792864</v>
      </c>
      <c r="B462" s="86" t="s">
        <v>52</v>
      </c>
      <c r="C462" s="86" t="s">
        <v>89</v>
      </c>
      <c r="D462" s="211">
        <v>43015.447222222225</v>
      </c>
      <c r="E462" s="91">
        <v>21</v>
      </c>
      <c r="F462" s="212">
        <v>21.126999999999999</v>
      </c>
      <c r="G462" s="232" t="s">
        <v>97</v>
      </c>
      <c r="H462" s="214">
        <f t="shared" si="20"/>
        <v>0.12699999999999889</v>
      </c>
      <c r="I462" s="215" t="str">
        <f t="shared" si="21"/>
        <v>A</v>
      </c>
    </row>
    <row r="463" spans="1:9" s="212" customFormat="1" x14ac:dyDescent="0.2">
      <c r="A463" s="86">
        <v>10792864</v>
      </c>
      <c r="B463" s="86" t="s">
        <v>52</v>
      </c>
      <c r="C463" s="86" t="s">
        <v>89</v>
      </c>
      <c r="D463" s="211">
        <v>43015.447916666664</v>
      </c>
      <c r="E463" s="91">
        <v>21</v>
      </c>
      <c r="F463" s="212">
        <v>21.126999999999999</v>
      </c>
      <c r="G463" s="232" t="s">
        <v>97</v>
      </c>
      <c r="H463" s="214">
        <f t="shared" si="20"/>
        <v>0.12699999999999889</v>
      </c>
      <c r="I463" s="215" t="str">
        <f t="shared" si="21"/>
        <v>A</v>
      </c>
    </row>
    <row r="464" spans="1:9" s="212" customFormat="1" ht="14.25" x14ac:dyDescent="0.2">
      <c r="A464" s="86">
        <v>10792864</v>
      </c>
      <c r="B464" s="86" t="s">
        <v>52</v>
      </c>
      <c r="C464" s="86" t="s">
        <v>89</v>
      </c>
      <c r="D464" s="211">
        <v>43015.5</v>
      </c>
      <c r="E464" s="91">
        <v>10.4</v>
      </c>
      <c r="F464" s="213">
        <v>10.417999999999999</v>
      </c>
      <c r="G464" s="232" t="s">
        <v>97</v>
      </c>
      <c r="H464" s="214">
        <f t="shared" si="20"/>
        <v>1.7999999999998906E-2</v>
      </c>
      <c r="I464" s="215" t="str">
        <f t="shared" si="21"/>
        <v>A</v>
      </c>
    </row>
    <row r="465" spans="1:9" s="212" customFormat="1" ht="14.25" x14ac:dyDescent="0.2">
      <c r="A465" s="86">
        <v>10792864</v>
      </c>
      <c r="B465" s="86" t="s">
        <v>52</v>
      </c>
      <c r="C465" s="86" t="s">
        <v>89</v>
      </c>
      <c r="D465" s="211">
        <v>43015.500694444447</v>
      </c>
      <c r="E465" s="91">
        <v>10.4</v>
      </c>
      <c r="F465" s="213">
        <v>10.417999999999999</v>
      </c>
      <c r="G465" s="232" t="s">
        <v>97</v>
      </c>
      <c r="H465" s="214">
        <f t="shared" si="20"/>
        <v>1.7999999999998906E-2</v>
      </c>
      <c r="I465" s="215" t="str">
        <f t="shared" si="21"/>
        <v>A</v>
      </c>
    </row>
    <row r="466" spans="1:9" s="212" customFormat="1" ht="14.25" x14ac:dyDescent="0.2">
      <c r="A466" s="86">
        <v>10792864</v>
      </c>
      <c r="B466" s="86" t="s">
        <v>52</v>
      </c>
      <c r="C466" s="86" t="s">
        <v>89</v>
      </c>
      <c r="D466" s="211">
        <v>43015.501388888886</v>
      </c>
      <c r="E466" s="91">
        <v>10.5</v>
      </c>
      <c r="F466" s="213">
        <v>10.417999999999999</v>
      </c>
      <c r="G466" s="232" t="s">
        <v>97</v>
      </c>
      <c r="H466" s="214">
        <f t="shared" si="20"/>
        <v>-8.2000000000000739E-2</v>
      </c>
      <c r="I466" s="215" t="str">
        <f t="shared" si="21"/>
        <v>A</v>
      </c>
    </row>
    <row r="467" spans="1:9" s="212" customFormat="1" ht="14.25" x14ac:dyDescent="0.2">
      <c r="A467" s="86">
        <v>10792864</v>
      </c>
      <c r="B467" s="86" t="s">
        <v>52</v>
      </c>
      <c r="C467" s="86" t="s">
        <v>89</v>
      </c>
      <c r="D467" s="211">
        <v>43015.502083333333</v>
      </c>
      <c r="E467" s="91">
        <v>10.5</v>
      </c>
      <c r="F467" s="213">
        <v>10.443</v>
      </c>
      <c r="G467" s="232" t="s">
        <v>97</v>
      </c>
      <c r="H467" s="214">
        <f t="shared" si="20"/>
        <v>-5.7000000000000384E-2</v>
      </c>
      <c r="I467" s="215" t="str">
        <f t="shared" si="21"/>
        <v>A</v>
      </c>
    </row>
    <row r="468" spans="1:9" s="212" customFormat="1" ht="14.25" x14ac:dyDescent="0.2">
      <c r="A468" s="86">
        <v>10792864</v>
      </c>
      <c r="B468" s="86" t="s">
        <v>52</v>
      </c>
      <c r="C468" s="86" t="s">
        <v>89</v>
      </c>
      <c r="D468" s="211">
        <v>43015.50277777778</v>
      </c>
      <c r="E468" s="91">
        <v>10.7</v>
      </c>
      <c r="F468" s="213">
        <v>10.614000000000001</v>
      </c>
      <c r="G468" s="232" t="s">
        <v>97</v>
      </c>
      <c r="H468" s="214">
        <f t="shared" si="20"/>
        <v>-8.5999999999998522E-2</v>
      </c>
      <c r="I468" s="215" t="str">
        <f t="shared" si="21"/>
        <v>A</v>
      </c>
    </row>
    <row r="469" spans="1:9" s="212" customFormat="1" ht="14.25" x14ac:dyDescent="0.2">
      <c r="A469" s="86">
        <v>10792864</v>
      </c>
      <c r="B469" s="86" t="s">
        <v>52</v>
      </c>
      <c r="C469" s="86" t="s">
        <v>89</v>
      </c>
      <c r="D469" s="211">
        <v>43015.503472222219</v>
      </c>
      <c r="E469" s="91">
        <v>10.7</v>
      </c>
      <c r="F469" s="213">
        <v>10.663</v>
      </c>
      <c r="G469" s="232" t="s">
        <v>97</v>
      </c>
      <c r="H469" s="214">
        <f t="shared" si="20"/>
        <v>-3.6999999999999034E-2</v>
      </c>
      <c r="I469" s="215" t="str">
        <f t="shared" si="21"/>
        <v>A</v>
      </c>
    </row>
    <row r="470" spans="1:9" x14ac:dyDescent="0.2">
      <c r="A470" s="86">
        <v>353753</v>
      </c>
      <c r="B470" s="86" t="s">
        <v>52</v>
      </c>
      <c r="C470" s="12" t="s">
        <v>89</v>
      </c>
      <c r="D470" s="92">
        <v>43026.590277777781</v>
      </c>
      <c r="E470" s="91">
        <v>21.3</v>
      </c>
      <c r="F470" s="80">
        <v>21.29</v>
      </c>
      <c r="G470" s="232" t="s">
        <v>97</v>
      </c>
      <c r="H470" s="89">
        <f t="shared" si="20"/>
        <v>-1.0000000000001563E-2</v>
      </c>
      <c r="I470" s="78" t="str">
        <f t="shared" si="21"/>
        <v>A</v>
      </c>
    </row>
    <row r="471" spans="1:9" x14ac:dyDescent="0.2">
      <c r="A471" s="86">
        <v>353753</v>
      </c>
      <c r="B471" s="86" t="s">
        <v>52</v>
      </c>
      <c r="C471" s="12" t="s">
        <v>89</v>
      </c>
      <c r="D471" s="92">
        <v>43026.59097222222</v>
      </c>
      <c r="E471" s="91">
        <v>21.3</v>
      </c>
      <c r="F471" s="80">
        <v>21.3</v>
      </c>
      <c r="G471" s="232" t="s">
        <v>97</v>
      </c>
      <c r="H471" s="89">
        <f t="shared" si="20"/>
        <v>0</v>
      </c>
      <c r="I471" s="78" t="str">
        <f t="shared" si="21"/>
        <v>A</v>
      </c>
    </row>
    <row r="472" spans="1:9" x14ac:dyDescent="0.2">
      <c r="A472" s="86">
        <v>353753</v>
      </c>
      <c r="B472" s="86" t="s">
        <v>52</v>
      </c>
      <c r="C472" s="12" t="s">
        <v>89</v>
      </c>
      <c r="D472" s="92">
        <v>43026.591666550928</v>
      </c>
      <c r="E472" s="91">
        <v>21.3</v>
      </c>
      <c r="F472" s="80">
        <v>21.3</v>
      </c>
      <c r="G472" s="232" t="s">
        <v>97</v>
      </c>
      <c r="H472" s="89">
        <f t="shared" si="20"/>
        <v>0</v>
      </c>
      <c r="I472" s="78" t="str">
        <f t="shared" si="21"/>
        <v>A</v>
      </c>
    </row>
    <row r="473" spans="1:9" x14ac:dyDescent="0.2">
      <c r="A473" s="86">
        <v>353753</v>
      </c>
      <c r="B473" s="86" t="s">
        <v>52</v>
      </c>
      <c r="C473" s="12" t="s">
        <v>89</v>
      </c>
      <c r="D473" s="92">
        <v>43026.592360937502</v>
      </c>
      <c r="E473" s="91">
        <v>21.3</v>
      </c>
      <c r="F473" s="80">
        <v>21.31</v>
      </c>
      <c r="G473" s="232" t="s">
        <v>97</v>
      </c>
      <c r="H473" s="89">
        <f t="shared" si="20"/>
        <v>9.9999999999980105E-3</v>
      </c>
      <c r="I473" s="78" t="str">
        <f t="shared" si="21"/>
        <v>A</v>
      </c>
    </row>
    <row r="474" spans="1:9" x14ac:dyDescent="0.2">
      <c r="A474" s="86">
        <v>353753</v>
      </c>
      <c r="B474" s="86" t="s">
        <v>52</v>
      </c>
      <c r="C474" s="12" t="s">
        <v>89</v>
      </c>
      <c r="D474" s="92">
        <v>43026.593055324076</v>
      </c>
      <c r="E474" s="91">
        <v>21.3</v>
      </c>
      <c r="F474" s="80">
        <v>21.31</v>
      </c>
      <c r="G474" s="232" t="s">
        <v>97</v>
      </c>
      <c r="H474" s="89">
        <f t="shared" si="20"/>
        <v>9.9999999999980105E-3</v>
      </c>
      <c r="I474" s="78" t="str">
        <f t="shared" si="21"/>
        <v>A</v>
      </c>
    </row>
    <row r="475" spans="1:9" x14ac:dyDescent="0.2">
      <c r="A475" s="86">
        <v>353753</v>
      </c>
      <c r="B475" s="86" t="s">
        <v>52</v>
      </c>
      <c r="C475" s="12" t="s">
        <v>89</v>
      </c>
      <c r="D475" s="92">
        <v>43026.59374971065</v>
      </c>
      <c r="E475" s="91">
        <v>21.3</v>
      </c>
      <c r="F475" s="80">
        <v>21.31</v>
      </c>
      <c r="G475" s="232" t="s">
        <v>97</v>
      </c>
      <c r="H475" s="89">
        <f t="shared" si="20"/>
        <v>9.9999999999980105E-3</v>
      </c>
      <c r="I475" s="78" t="str">
        <f t="shared" si="21"/>
        <v>A</v>
      </c>
    </row>
    <row r="476" spans="1:9" x14ac:dyDescent="0.2">
      <c r="A476" s="86">
        <v>353753</v>
      </c>
      <c r="B476" s="86" t="s">
        <v>52</v>
      </c>
      <c r="C476" s="12" t="s">
        <v>89</v>
      </c>
      <c r="D476" s="92">
        <v>43026.645833333336</v>
      </c>
      <c r="E476" s="91">
        <v>10</v>
      </c>
      <c r="F476" s="80">
        <v>9.89</v>
      </c>
      <c r="G476" s="232" t="s">
        <v>97</v>
      </c>
      <c r="H476" s="89">
        <f t="shared" si="20"/>
        <v>-0.10999999999999943</v>
      </c>
      <c r="I476" s="78" t="str">
        <f t="shared" si="21"/>
        <v>A</v>
      </c>
    </row>
    <row r="477" spans="1:9" x14ac:dyDescent="0.2">
      <c r="A477" s="86">
        <v>353753</v>
      </c>
      <c r="B477" s="86" t="s">
        <v>52</v>
      </c>
      <c r="C477" s="12" t="s">
        <v>89</v>
      </c>
      <c r="D477" s="92">
        <v>43026.646527777775</v>
      </c>
      <c r="E477" s="91">
        <v>10</v>
      </c>
      <c r="F477" s="80">
        <v>9.92</v>
      </c>
      <c r="G477" s="232" t="s">
        <v>97</v>
      </c>
      <c r="H477" s="89">
        <f t="shared" si="20"/>
        <v>-8.0000000000000071E-2</v>
      </c>
      <c r="I477" s="78" t="str">
        <f t="shared" si="21"/>
        <v>A</v>
      </c>
    </row>
    <row r="478" spans="1:9" x14ac:dyDescent="0.2">
      <c r="A478" s="86">
        <v>353753</v>
      </c>
      <c r="B478" s="86" t="s">
        <v>52</v>
      </c>
      <c r="C478" s="12" t="s">
        <v>89</v>
      </c>
      <c r="D478" s="92">
        <v>43026.647222106483</v>
      </c>
      <c r="E478" s="91">
        <v>10</v>
      </c>
      <c r="F478" s="80">
        <v>9.9499999999999993</v>
      </c>
      <c r="G478" s="232" t="s">
        <v>97</v>
      </c>
      <c r="H478" s="89">
        <f t="shared" si="20"/>
        <v>-5.0000000000000711E-2</v>
      </c>
      <c r="I478" s="78" t="str">
        <f t="shared" si="21"/>
        <v>A</v>
      </c>
    </row>
    <row r="479" spans="1:9" x14ac:dyDescent="0.2">
      <c r="A479" s="86">
        <v>353753</v>
      </c>
      <c r="B479" s="86" t="s">
        <v>52</v>
      </c>
      <c r="C479" s="12" t="s">
        <v>89</v>
      </c>
      <c r="D479" s="92">
        <v>43026.647916493057</v>
      </c>
      <c r="E479" s="91">
        <v>10</v>
      </c>
      <c r="F479" s="80">
        <v>9.9700000000000006</v>
      </c>
      <c r="G479" s="232" t="s">
        <v>97</v>
      </c>
      <c r="H479" s="89">
        <f t="shared" si="20"/>
        <v>-2.9999999999999361E-2</v>
      </c>
      <c r="I479" s="78" t="str">
        <f t="shared" si="21"/>
        <v>A</v>
      </c>
    </row>
    <row r="480" spans="1:9" x14ac:dyDescent="0.2">
      <c r="A480" s="86">
        <v>353753</v>
      </c>
      <c r="B480" s="86" t="s">
        <v>52</v>
      </c>
      <c r="C480" s="12" t="s">
        <v>89</v>
      </c>
      <c r="D480" s="92">
        <v>43026.648610879631</v>
      </c>
      <c r="E480" s="91">
        <v>10</v>
      </c>
      <c r="F480" s="80">
        <v>9.99</v>
      </c>
      <c r="G480" s="232" t="s">
        <v>97</v>
      </c>
      <c r="H480" s="89">
        <f t="shared" si="20"/>
        <v>-9.9999999999997868E-3</v>
      </c>
      <c r="I480" s="78" t="str">
        <f t="shared" si="21"/>
        <v>A</v>
      </c>
    </row>
    <row r="481" spans="1:9" x14ac:dyDescent="0.2">
      <c r="A481" s="86">
        <v>353753</v>
      </c>
      <c r="B481" s="86" t="s">
        <v>52</v>
      </c>
      <c r="C481" s="12" t="s">
        <v>89</v>
      </c>
      <c r="D481" s="92">
        <v>43026.649305266204</v>
      </c>
      <c r="E481" s="91">
        <v>10.1</v>
      </c>
      <c r="F481" s="80">
        <v>10.01</v>
      </c>
      <c r="G481" s="232" t="s">
        <v>97</v>
      </c>
      <c r="H481" s="89">
        <f t="shared" si="20"/>
        <v>-8.9999999999999858E-2</v>
      </c>
      <c r="I481" s="78" t="str">
        <f t="shared" si="21"/>
        <v>A</v>
      </c>
    </row>
    <row r="482" spans="1:9" x14ac:dyDescent="0.2">
      <c r="A482" s="86">
        <v>353754</v>
      </c>
      <c r="B482" s="86" t="s">
        <v>52</v>
      </c>
      <c r="C482" s="12" t="s">
        <v>89</v>
      </c>
      <c r="D482" s="92">
        <v>43026.590277777781</v>
      </c>
      <c r="E482" s="91">
        <v>21.3</v>
      </c>
      <c r="F482" s="80">
        <v>22.77</v>
      </c>
      <c r="G482" s="232" t="s">
        <v>97</v>
      </c>
      <c r="H482" s="89">
        <f t="shared" si="20"/>
        <v>1.4699999999999989</v>
      </c>
      <c r="I482" s="78" t="str">
        <f t="shared" si="21"/>
        <v>B</v>
      </c>
    </row>
    <row r="483" spans="1:9" x14ac:dyDescent="0.2">
      <c r="A483" s="86">
        <v>353754</v>
      </c>
      <c r="B483" s="86" t="s">
        <v>52</v>
      </c>
      <c r="C483" s="12" t="s">
        <v>89</v>
      </c>
      <c r="D483" s="92">
        <v>43026.59097222222</v>
      </c>
      <c r="E483" s="91">
        <v>21.3</v>
      </c>
      <c r="F483" s="80">
        <v>22.35</v>
      </c>
      <c r="G483" s="232" t="s">
        <v>97</v>
      </c>
      <c r="H483" s="89">
        <f t="shared" si="20"/>
        <v>1.0500000000000007</v>
      </c>
      <c r="I483" s="78" t="str">
        <f t="shared" si="21"/>
        <v>B</v>
      </c>
    </row>
    <row r="484" spans="1:9" x14ac:dyDescent="0.2">
      <c r="A484" s="86">
        <v>353754</v>
      </c>
      <c r="B484" s="86" t="s">
        <v>52</v>
      </c>
      <c r="C484" s="12" t="s">
        <v>89</v>
      </c>
      <c r="D484" s="92">
        <v>43026.591666550928</v>
      </c>
      <c r="E484" s="91">
        <v>21.3</v>
      </c>
      <c r="F484" s="80">
        <v>22.07</v>
      </c>
      <c r="G484" s="232" t="s">
        <v>97</v>
      </c>
      <c r="H484" s="89">
        <f t="shared" si="20"/>
        <v>0.76999999999999957</v>
      </c>
      <c r="I484" s="78" t="str">
        <f t="shared" si="21"/>
        <v>B</v>
      </c>
    </row>
    <row r="485" spans="1:9" x14ac:dyDescent="0.2">
      <c r="A485" s="86">
        <v>353754</v>
      </c>
      <c r="B485" s="86" t="s">
        <v>52</v>
      </c>
      <c r="C485" s="12" t="s">
        <v>89</v>
      </c>
      <c r="D485" s="92">
        <v>43026.592360937502</v>
      </c>
      <c r="E485" s="91">
        <v>21.3</v>
      </c>
      <c r="F485" s="80">
        <v>21.87</v>
      </c>
      <c r="G485" s="232" t="s">
        <v>97</v>
      </c>
      <c r="H485" s="89">
        <f t="shared" si="20"/>
        <v>0.57000000000000028</v>
      </c>
      <c r="I485" s="78" t="str">
        <f t="shared" si="21"/>
        <v>B</v>
      </c>
    </row>
    <row r="486" spans="1:9" x14ac:dyDescent="0.2">
      <c r="A486" s="86">
        <v>353754</v>
      </c>
      <c r="B486" s="86" t="s">
        <v>52</v>
      </c>
      <c r="C486" s="12" t="s">
        <v>89</v>
      </c>
      <c r="D486" s="92">
        <v>43026.593055324076</v>
      </c>
      <c r="E486" s="91">
        <v>21.3</v>
      </c>
      <c r="F486" s="80">
        <v>21.72</v>
      </c>
      <c r="G486" s="232" t="s">
        <v>97</v>
      </c>
      <c r="H486" s="89">
        <f t="shared" si="20"/>
        <v>0.41999999999999815</v>
      </c>
      <c r="I486" s="78" t="str">
        <f t="shared" si="21"/>
        <v>A</v>
      </c>
    </row>
    <row r="487" spans="1:9" x14ac:dyDescent="0.2">
      <c r="A487" s="86">
        <v>353754</v>
      </c>
      <c r="B487" s="86" t="s">
        <v>52</v>
      </c>
      <c r="C487" s="12" t="s">
        <v>89</v>
      </c>
      <c r="D487" s="92">
        <v>43026.59374971065</v>
      </c>
      <c r="E487" s="91">
        <v>21.3</v>
      </c>
      <c r="F487" s="80">
        <v>21.62</v>
      </c>
      <c r="G487" s="232" t="s">
        <v>97</v>
      </c>
      <c r="H487" s="89">
        <f t="shared" si="20"/>
        <v>0.32000000000000028</v>
      </c>
      <c r="I487" s="78" t="str">
        <f t="shared" si="21"/>
        <v>A</v>
      </c>
    </row>
    <row r="488" spans="1:9" x14ac:dyDescent="0.2">
      <c r="A488" s="86">
        <v>353754</v>
      </c>
      <c r="B488" s="86" t="s">
        <v>52</v>
      </c>
      <c r="C488" s="12" t="s">
        <v>89</v>
      </c>
      <c r="D488" s="92">
        <v>43026.645833333336</v>
      </c>
      <c r="E488" s="91">
        <v>10</v>
      </c>
      <c r="F488" s="80">
        <v>9.92</v>
      </c>
      <c r="G488" s="232" t="s">
        <v>97</v>
      </c>
      <c r="H488" s="89">
        <f t="shared" si="20"/>
        <v>-8.0000000000000071E-2</v>
      </c>
      <c r="I488" s="78" t="str">
        <f t="shared" si="21"/>
        <v>A</v>
      </c>
    </row>
    <row r="489" spans="1:9" x14ac:dyDescent="0.2">
      <c r="A489" s="86">
        <v>353754</v>
      </c>
      <c r="B489" s="86" t="s">
        <v>52</v>
      </c>
      <c r="C489" s="12" t="s">
        <v>89</v>
      </c>
      <c r="D489" s="92">
        <v>43026.646527777775</v>
      </c>
      <c r="E489" s="91">
        <v>10</v>
      </c>
      <c r="F489" s="80">
        <v>9.9600000000000009</v>
      </c>
      <c r="G489" s="232" t="s">
        <v>97</v>
      </c>
      <c r="H489" s="89">
        <f t="shared" si="20"/>
        <v>-3.9999999999999147E-2</v>
      </c>
      <c r="I489" s="78" t="str">
        <f t="shared" si="21"/>
        <v>A</v>
      </c>
    </row>
    <row r="490" spans="1:9" x14ac:dyDescent="0.2">
      <c r="A490" s="86">
        <v>353754</v>
      </c>
      <c r="B490" s="86" t="s">
        <v>52</v>
      </c>
      <c r="C490" s="12" t="s">
        <v>89</v>
      </c>
      <c r="D490" s="92">
        <v>43026.647222106483</v>
      </c>
      <c r="E490" s="91">
        <v>10</v>
      </c>
      <c r="F490" s="80">
        <v>9.98</v>
      </c>
      <c r="G490" s="232" t="s">
        <v>97</v>
      </c>
      <c r="H490" s="89">
        <f t="shared" si="20"/>
        <v>-1.9999999999999574E-2</v>
      </c>
      <c r="I490" s="78" t="str">
        <f t="shared" si="21"/>
        <v>A</v>
      </c>
    </row>
    <row r="491" spans="1:9" x14ac:dyDescent="0.2">
      <c r="A491" s="86">
        <v>353754</v>
      </c>
      <c r="B491" s="86" t="s">
        <v>52</v>
      </c>
      <c r="C491" s="12" t="s">
        <v>89</v>
      </c>
      <c r="D491" s="92">
        <v>43026.647916493057</v>
      </c>
      <c r="E491" s="91">
        <v>10</v>
      </c>
      <c r="F491" s="80">
        <v>10</v>
      </c>
      <c r="G491" s="232" t="s">
        <v>97</v>
      </c>
      <c r="H491" s="89">
        <f t="shared" si="20"/>
        <v>0</v>
      </c>
      <c r="I491" s="78" t="str">
        <f t="shared" si="21"/>
        <v>A</v>
      </c>
    </row>
    <row r="492" spans="1:9" x14ac:dyDescent="0.2">
      <c r="A492" s="86">
        <v>353754</v>
      </c>
      <c r="B492" s="86" t="s">
        <v>52</v>
      </c>
      <c r="C492" s="12" t="s">
        <v>89</v>
      </c>
      <c r="D492" s="92">
        <v>43026.648610879631</v>
      </c>
      <c r="E492" s="91">
        <v>10</v>
      </c>
      <c r="F492" s="80">
        <v>10.02</v>
      </c>
      <c r="G492" s="232" t="s">
        <v>97</v>
      </c>
      <c r="H492" s="89">
        <f t="shared" ref="H492:H550" si="22">IF(E492="","",F492-E492)</f>
        <v>1.9999999999999574E-2</v>
      </c>
      <c r="I492" s="78" t="str">
        <f t="shared" ref="I492:I550" si="23">IF(H492="","",(IF(ABS(H492)&lt;=0.5,"A",(IF(ABS(H492)&lt;=2,"B","C")))))</f>
        <v>A</v>
      </c>
    </row>
    <row r="493" spans="1:9" x14ac:dyDescent="0.2">
      <c r="A493" s="86">
        <v>353754</v>
      </c>
      <c r="B493" s="86" t="s">
        <v>52</v>
      </c>
      <c r="C493" s="12" t="s">
        <v>89</v>
      </c>
      <c r="D493" s="92">
        <v>43026.649305266204</v>
      </c>
      <c r="E493" s="91">
        <v>10.1</v>
      </c>
      <c r="F493" s="80">
        <v>10.029999999999999</v>
      </c>
      <c r="G493" s="232" t="s">
        <v>97</v>
      </c>
      <c r="H493" s="89">
        <f t="shared" si="22"/>
        <v>-7.0000000000000284E-2</v>
      </c>
      <c r="I493" s="78" t="str">
        <f t="shared" si="23"/>
        <v>A</v>
      </c>
    </row>
    <row r="494" spans="1:9" x14ac:dyDescent="0.2">
      <c r="A494" s="86">
        <v>353755</v>
      </c>
      <c r="B494" s="86" t="s">
        <v>52</v>
      </c>
      <c r="C494" s="12" t="s">
        <v>89</v>
      </c>
      <c r="D494" s="92">
        <v>43026.590277777781</v>
      </c>
      <c r="E494" s="91">
        <v>21.3</v>
      </c>
      <c r="F494" s="80">
        <v>21.28</v>
      </c>
      <c r="G494" s="232" t="s">
        <v>97</v>
      </c>
      <c r="H494" s="89">
        <f t="shared" si="22"/>
        <v>-1.9999999999999574E-2</v>
      </c>
      <c r="I494" s="78" t="str">
        <f t="shared" si="23"/>
        <v>A</v>
      </c>
    </row>
    <row r="495" spans="1:9" x14ac:dyDescent="0.2">
      <c r="A495" s="86">
        <v>353755</v>
      </c>
      <c r="B495" s="86" t="s">
        <v>52</v>
      </c>
      <c r="C495" s="12" t="s">
        <v>89</v>
      </c>
      <c r="D495" s="92">
        <v>43026.59097222222</v>
      </c>
      <c r="E495" s="91">
        <v>21.3</v>
      </c>
      <c r="F495" s="80">
        <v>21.29</v>
      </c>
      <c r="G495" s="232" t="s">
        <v>97</v>
      </c>
      <c r="H495" s="89">
        <f t="shared" si="22"/>
        <v>-1.0000000000001563E-2</v>
      </c>
      <c r="I495" s="78" t="str">
        <f t="shared" si="23"/>
        <v>A</v>
      </c>
    </row>
    <row r="496" spans="1:9" x14ac:dyDescent="0.2">
      <c r="A496" s="86">
        <v>353755</v>
      </c>
      <c r="B496" s="86" t="s">
        <v>52</v>
      </c>
      <c r="C496" s="12" t="s">
        <v>89</v>
      </c>
      <c r="D496" s="92">
        <v>43026.591666550928</v>
      </c>
      <c r="E496" s="91">
        <v>21.3</v>
      </c>
      <c r="F496" s="80">
        <v>21.3</v>
      </c>
      <c r="G496" s="232" t="s">
        <v>97</v>
      </c>
      <c r="H496" s="89">
        <f t="shared" si="22"/>
        <v>0</v>
      </c>
      <c r="I496" s="78" t="str">
        <f t="shared" si="23"/>
        <v>A</v>
      </c>
    </row>
    <row r="497" spans="1:9" x14ac:dyDescent="0.2">
      <c r="A497" s="86">
        <v>353755</v>
      </c>
      <c r="B497" s="86" t="s">
        <v>52</v>
      </c>
      <c r="C497" s="12" t="s">
        <v>89</v>
      </c>
      <c r="D497" s="92">
        <v>43026.592360937502</v>
      </c>
      <c r="E497" s="91">
        <v>21.3</v>
      </c>
      <c r="F497" s="80">
        <v>21.31</v>
      </c>
      <c r="G497" s="232" t="s">
        <v>97</v>
      </c>
      <c r="H497" s="89">
        <f t="shared" si="22"/>
        <v>9.9999999999980105E-3</v>
      </c>
      <c r="I497" s="78" t="str">
        <f t="shared" si="23"/>
        <v>A</v>
      </c>
    </row>
    <row r="498" spans="1:9" x14ac:dyDescent="0.2">
      <c r="A498" s="86">
        <v>353755</v>
      </c>
      <c r="B498" s="86" t="s">
        <v>52</v>
      </c>
      <c r="C498" s="12" t="s">
        <v>89</v>
      </c>
      <c r="D498" s="92">
        <v>43026.593055324076</v>
      </c>
      <c r="E498" s="91">
        <v>21.3</v>
      </c>
      <c r="F498" s="80">
        <v>21.31</v>
      </c>
      <c r="G498" s="232" t="s">
        <v>97</v>
      </c>
      <c r="H498" s="89">
        <f t="shared" si="22"/>
        <v>9.9999999999980105E-3</v>
      </c>
      <c r="I498" s="78" t="str">
        <f t="shared" si="23"/>
        <v>A</v>
      </c>
    </row>
    <row r="499" spans="1:9" x14ac:dyDescent="0.2">
      <c r="A499" s="86">
        <v>353755</v>
      </c>
      <c r="B499" s="86" t="s">
        <v>52</v>
      </c>
      <c r="C499" s="12" t="s">
        <v>89</v>
      </c>
      <c r="D499" s="92">
        <v>43026.59374971065</v>
      </c>
      <c r="E499" s="91">
        <v>21.3</v>
      </c>
      <c r="F499" s="80">
        <v>21.31</v>
      </c>
      <c r="G499" s="232" t="s">
        <v>97</v>
      </c>
      <c r="H499" s="89">
        <f t="shared" si="22"/>
        <v>9.9999999999980105E-3</v>
      </c>
      <c r="I499" s="78" t="str">
        <f t="shared" si="23"/>
        <v>A</v>
      </c>
    </row>
    <row r="500" spans="1:9" x14ac:dyDescent="0.2">
      <c r="A500" s="86">
        <v>353755</v>
      </c>
      <c r="B500" s="86" t="s">
        <v>52</v>
      </c>
      <c r="C500" s="12" t="s">
        <v>89</v>
      </c>
      <c r="D500" s="92">
        <v>43026.645833333336</v>
      </c>
      <c r="E500" s="91">
        <v>10</v>
      </c>
      <c r="F500" s="80">
        <v>9.91</v>
      </c>
      <c r="G500" s="232" t="s">
        <v>97</v>
      </c>
      <c r="H500" s="89">
        <f t="shared" si="22"/>
        <v>-8.9999999999999858E-2</v>
      </c>
      <c r="I500" s="78" t="str">
        <f t="shared" si="23"/>
        <v>A</v>
      </c>
    </row>
    <row r="501" spans="1:9" x14ac:dyDescent="0.2">
      <c r="A501" s="86">
        <v>353755</v>
      </c>
      <c r="B501" s="86" t="s">
        <v>52</v>
      </c>
      <c r="C501" s="12" t="s">
        <v>89</v>
      </c>
      <c r="D501" s="92">
        <v>43026.646527777775</v>
      </c>
      <c r="E501" s="91">
        <v>10</v>
      </c>
      <c r="F501" s="80">
        <v>9.93</v>
      </c>
      <c r="G501" s="232" t="s">
        <v>97</v>
      </c>
      <c r="H501" s="89">
        <f t="shared" si="22"/>
        <v>-7.0000000000000284E-2</v>
      </c>
      <c r="I501" s="78" t="str">
        <f t="shared" si="23"/>
        <v>A</v>
      </c>
    </row>
    <row r="502" spans="1:9" x14ac:dyDescent="0.2">
      <c r="A502" s="86">
        <v>353755</v>
      </c>
      <c r="B502" s="86" t="s">
        <v>52</v>
      </c>
      <c r="C502" s="12" t="s">
        <v>89</v>
      </c>
      <c r="D502" s="92">
        <v>43026.647222106483</v>
      </c>
      <c r="E502" s="91">
        <v>10</v>
      </c>
      <c r="F502" s="80">
        <v>9.9499999999999993</v>
      </c>
      <c r="G502" s="232" t="s">
        <v>97</v>
      </c>
      <c r="H502" s="89">
        <f t="shared" si="22"/>
        <v>-5.0000000000000711E-2</v>
      </c>
      <c r="I502" s="78" t="str">
        <f t="shared" si="23"/>
        <v>A</v>
      </c>
    </row>
    <row r="503" spans="1:9" x14ac:dyDescent="0.2">
      <c r="A503" s="86">
        <v>353755</v>
      </c>
      <c r="B503" s="86" t="s">
        <v>52</v>
      </c>
      <c r="C503" s="12" t="s">
        <v>89</v>
      </c>
      <c r="D503" s="92">
        <v>43026.647916493057</v>
      </c>
      <c r="E503" s="91">
        <v>10</v>
      </c>
      <c r="F503" s="80">
        <v>9.9700000000000006</v>
      </c>
      <c r="G503" s="232" t="s">
        <v>97</v>
      </c>
      <c r="H503" s="89">
        <f t="shared" si="22"/>
        <v>-2.9999999999999361E-2</v>
      </c>
      <c r="I503" s="78" t="str">
        <f t="shared" si="23"/>
        <v>A</v>
      </c>
    </row>
    <row r="504" spans="1:9" x14ac:dyDescent="0.2">
      <c r="A504" s="86">
        <v>353755</v>
      </c>
      <c r="B504" s="86" t="s">
        <v>52</v>
      </c>
      <c r="C504" s="12" t="s">
        <v>89</v>
      </c>
      <c r="D504" s="92">
        <v>43026.648610879631</v>
      </c>
      <c r="E504" s="91">
        <v>10</v>
      </c>
      <c r="F504" s="80">
        <v>9.99</v>
      </c>
      <c r="G504" s="232" t="s">
        <v>97</v>
      </c>
      <c r="H504" s="89">
        <f t="shared" si="22"/>
        <v>-9.9999999999997868E-3</v>
      </c>
      <c r="I504" s="78" t="str">
        <f t="shared" si="23"/>
        <v>A</v>
      </c>
    </row>
    <row r="505" spans="1:9" x14ac:dyDescent="0.2">
      <c r="A505" s="86">
        <v>353755</v>
      </c>
      <c r="B505" s="86" t="s">
        <v>52</v>
      </c>
      <c r="C505" s="12" t="s">
        <v>89</v>
      </c>
      <c r="D505" s="92">
        <v>43026.649305266204</v>
      </c>
      <c r="E505" s="91">
        <v>10.1</v>
      </c>
      <c r="F505" s="80">
        <v>10</v>
      </c>
      <c r="G505" s="232" t="s">
        <v>97</v>
      </c>
      <c r="H505" s="89">
        <f t="shared" si="22"/>
        <v>-9.9999999999999645E-2</v>
      </c>
      <c r="I505" s="78" t="str">
        <f t="shared" si="23"/>
        <v>A</v>
      </c>
    </row>
    <row r="506" spans="1:9" x14ac:dyDescent="0.2">
      <c r="A506" s="86">
        <v>353756</v>
      </c>
      <c r="B506" s="86" t="s">
        <v>52</v>
      </c>
      <c r="C506" s="12" t="s">
        <v>89</v>
      </c>
      <c r="D506" s="92">
        <v>43026.590277777781</v>
      </c>
      <c r="E506" s="91">
        <v>21.3</v>
      </c>
      <c r="F506" s="80">
        <v>22.46</v>
      </c>
      <c r="G506" s="232" t="s">
        <v>97</v>
      </c>
      <c r="H506" s="89">
        <f t="shared" si="22"/>
        <v>1.1600000000000001</v>
      </c>
      <c r="I506" s="78" t="str">
        <f t="shared" si="23"/>
        <v>B</v>
      </c>
    </row>
    <row r="507" spans="1:9" x14ac:dyDescent="0.2">
      <c r="A507" s="86">
        <v>353756</v>
      </c>
      <c r="B507" s="86" t="s">
        <v>52</v>
      </c>
      <c r="C507" s="12" t="s">
        <v>89</v>
      </c>
      <c r="D507" s="92">
        <v>43026.59097222222</v>
      </c>
      <c r="E507" s="91">
        <v>21.3</v>
      </c>
      <c r="F507" s="80">
        <v>22.16</v>
      </c>
      <c r="G507" s="232" t="s">
        <v>97</v>
      </c>
      <c r="H507" s="89">
        <f t="shared" si="22"/>
        <v>0.85999999999999943</v>
      </c>
      <c r="I507" s="78" t="str">
        <f t="shared" si="23"/>
        <v>B</v>
      </c>
    </row>
    <row r="508" spans="1:9" x14ac:dyDescent="0.2">
      <c r="A508" s="86">
        <v>353756</v>
      </c>
      <c r="B508" s="86" t="s">
        <v>52</v>
      </c>
      <c r="C508" s="12" t="s">
        <v>89</v>
      </c>
      <c r="D508" s="92">
        <v>43026.591666550928</v>
      </c>
      <c r="E508" s="91">
        <v>21.3</v>
      </c>
      <c r="F508" s="80">
        <v>21.95</v>
      </c>
      <c r="G508" s="232" t="s">
        <v>97</v>
      </c>
      <c r="H508" s="89">
        <f t="shared" si="22"/>
        <v>0.64999999999999858</v>
      </c>
      <c r="I508" s="78" t="str">
        <f t="shared" si="23"/>
        <v>B</v>
      </c>
    </row>
    <row r="509" spans="1:9" x14ac:dyDescent="0.2">
      <c r="A509" s="86">
        <v>353756</v>
      </c>
      <c r="B509" s="86" t="s">
        <v>52</v>
      </c>
      <c r="C509" s="12" t="s">
        <v>89</v>
      </c>
      <c r="D509" s="92">
        <v>43026.592360937502</v>
      </c>
      <c r="E509" s="91">
        <v>21.3</v>
      </c>
      <c r="F509" s="80">
        <v>21.8</v>
      </c>
      <c r="G509" s="232" t="s">
        <v>97</v>
      </c>
      <c r="H509" s="89">
        <f t="shared" si="22"/>
        <v>0.5</v>
      </c>
      <c r="I509" s="78" t="str">
        <f t="shared" si="23"/>
        <v>A</v>
      </c>
    </row>
    <row r="510" spans="1:9" x14ac:dyDescent="0.2">
      <c r="A510" s="86">
        <v>353756</v>
      </c>
      <c r="B510" s="86" t="s">
        <v>52</v>
      </c>
      <c r="C510" s="12" t="s">
        <v>89</v>
      </c>
      <c r="D510" s="92">
        <v>43026.593055324076</v>
      </c>
      <c r="E510" s="91">
        <v>21.3</v>
      </c>
      <c r="F510" s="80">
        <v>21.69</v>
      </c>
      <c r="G510" s="232" t="s">
        <v>97</v>
      </c>
      <c r="H510" s="89">
        <f t="shared" si="22"/>
        <v>0.39000000000000057</v>
      </c>
      <c r="I510" s="78" t="str">
        <f t="shared" si="23"/>
        <v>A</v>
      </c>
    </row>
    <row r="511" spans="1:9" x14ac:dyDescent="0.2">
      <c r="A511" s="86">
        <v>353756</v>
      </c>
      <c r="B511" s="86" t="s">
        <v>52</v>
      </c>
      <c r="C511" s="12" t="s">
        <v>89</v>
      </c>
      <c r="D511" s="92">
        <v>43026.59374971065</v>
      </c>
      <c r="E511" s="91">
        <v>21.3</v>
      </c>
      <c r="F511" s="80">
        <v>21.6</v>
      </c>
      <c r="G511" s="232" t="s">
        <v>97</v>
      </c>
      <c r="H511" s="89">
        <f t="shared" si="22"/>
        <v>0.30000000000000071</v>
      </c>
      <c r="I511" s="78" t="str">
        <f t="shared" si="23"/>
        <v>A</v>
      </c>
    </row>
    <row r="512" spans="1:9" x14ac:dyDescent="0.2">
      <c r="A512" s="86">
        <v>353756</v>
      </c>
      <c r="B512" s="86" t="s">
        <v>52</v>
      </c>
      <c r="C512" s="12" t="s">
        <v>89</v>
      </c>
      <c r="D512" s="92">
        <v>43026.645833333336</v>
      </c>
      <c r="E512" s="91">
        <v>10</v>
      </c>
      <c r="F512" s="80">
        <v>9.92</v>
      </c>
      <c r="G512" s="232" t="s">
        <v>97</v>
      </c>
      <c r="H512" s="89">
        <f t="shared" si="22"/>
        <v>-8.0000000000000071E-2</v>
      </c>
      <c r="I512" s="78" t="str">
        <f t="shared" si="23"/>
        <v>A</v>
      </c>
    </row>
    <row r="513" spans="1:9" x14ac:dyDescent="0.2">
      <c r="A513" s="86">
        <v>353756</v>
      </c>
      <c r="B513" s="86" t="s">
        <v>52</v>
      </c>
      <c r="C513" s="12" t="s">
        <v>89</v>
      </c>
      <c r="D513" s="92">
        <v>43026.646527777775</v>
      </c>
      <c r="E513" s="91">
        <v>10</v>
      </c>
      <c r="F513" s="80">
        <v>9.9499999999999993</v>
      </c>
      <c r="G513" s="232" t="s">
        <v>97</v>
      </c>
      <c r="H513" s="89">
        <f t="shared" si="22"/>
        <v>-5.0000000000000711E-2</v>
      </c>
      <c r="I513" s="78" t="str">
        <f t="shared" si="23"/>
        <v>A</v>
      </c>
    </row>
    <row r="514" spans="1:9" x14ac:dyDescent="0.2">
      <c r="A514" s="86">
        <v>353756</v>
      </c>
      <c r="B514" s="86" t="s">
        <v>52</v>
      </c>
      <c r="C514" s="12" t="s">
        <v>89</v>
      </c>
      <c r="D514" s="92">
        <v>43026.647222106483</v>
      </c>
      <c r="E514" s="91">
        <v>10</v>
      </c>
      <c r="F514" s="80">
        <v>9.9700000000000006</v>
      </c>
      <c r="G514" s="232" t="s">
        <v>97</v>
      </c>
      <c r="H514" s="89">
        <f t="shared" si="22"/>
        <v>-2.9999999999999361E-2</v>
      </c>
      <c r="I514" s="78" t="str">
        <f t="shared" si="23"/>
        <v>A</v>
      </c>
    </row>
    <row r="515" spans="1:9" x14ac:dyDescent="0.2">
      <c r="A515" s="86">
        <v>353756</v>
      </c>
      <c r="B515" s="86" t="s">
        <v>52</v>
      </c>
      <c r="C515" s="12" t="s">
        <v>89</v>
      </c>
      <c r="D515" s="92">
        <v>43026.647916493057</v>
      </c>
      <c r="E515" s="91">
        <v>10</v>
      </c>
      <c r="F515" s="80">
        <v>9.99</v>
      </c>
      <c r="G515" s="232" t="s">
        <v>97</v>
      </c>
      <c r="H515" s="89">
        <f t="shared" si="22"/>
        <v>-9.9999999999997868E-3</v>
      </c>
      <c r="I515" s="78" t="str">
        <f t="shared" si="23"/>
        <v>A</v>
      </c>
    </row>
    <row r="516" spans="1:9" x14ac:dyDescent="0.2">
      <c r="A516" s="86">
        <v>353756</v>
      </c>
      <c r="B516" s="86" t="s">
        <v>52</v>
      </c>
      <c r="C516" s="12" t="s">
        <v>89</v>
      </c>
      <c r="D516" s="92">
        <v>43026.648610879631</v>
      </c>
      <c r="E516" s="91">
        <v>10</v>
      </c>
      <c r="F516" s="80">
        <v>10</v>
      </c>
      <c r="G516" s="232" t="s">
        <v>97</v>
      </c>
      <c r="H516" s="89">
        <f t="shared" si="22"/>
        <v>0</v>
      </c>
      <c r="I516" s="78" t="str">
        <f t="shared" si="23"/>
        <v>A</v>
      </c>
    </row>
    <row r="517" spans="1:9" x14ac:dyDescent="0.2">
      <c r="A517" s="86">
        <v>353756</v>
      </c>
      <c r="B517" s="86" t="s">
        <v>52</v>
      </c>
      <c r="C517" s="12" t="s">
        <v>89</v>
      </c>
      <c r="D517" s="92">
        <v>43026.649305266204</v>
      </c>
      <c r="E517" s="91">
        <v>10.1</v>
      </c>
      <c r="F517" s="80">
        <v>10.01</v>
      </c>
      <c r="G517" s="232" t="s">
        <v>97</v>
      </c>
      <c r="H517" s="89">
        <f t="shared" si="22"/>
        <v>-8.9999999999999858E-2</v>
      </c>
      <c r="I517" s="78" t="str">
        <f t="shared" si="23"/>
        <v>A</v>
      </c>
    </row>
    <row r="518" spans="1:9" x14ac:dyDescent="0.2">
      <c r="A518" s="86">
        <v>353757</v>
      </c>
      <c r="B518" s="86" t="s">
        <v>52</v>
      </c>
      <c r="C518" s="12" t="s">
        <v>89</v>
      </c>
      <c r="D518" s="92">
        <v>43026.590277777781</v>
      </c>
      <c r="E518" s="91">
        <v>21.3</v>
      </c>
      <c r="F518" s="80">
        <v>21.31</v>
      </c>
      <c r="G518" s="232" t="s">
        <v>97</v>
      </c>
      <c r="H518" s="89">
        <f t="shared" si="22"/>
        <v>9.9999999999980105E-3</v>
      </c>
      <c r="I518" s="78" t="str">
        <f t="shared" si="23"/>
        <v>A</v>
      </c>
    </row>
    <row r="519" spans="1:9" x14ac:dyDescent="0.2">
      <c r="A519" s="86">
        <v>353757</v>
      </c>
      <c r="B519" s="86" t="s">
        <v>52</v>
      </c>
      <c r="C519" s="12" t="s">
        <v>89</v>
      </c>
      <c r="D519" s="92">
        <v>43026.59097222222</v>
      </c>
      <c r="E519" s="91">
        <v>21.3</v>
      </c>
      <c r="F519" s="80">
        <v>21.32</v>
      </c>
      <c r="G519" s="232" t="s">
        <v>97</v>
      </c>
      <c r="H519" s="89">
        <f t="shared" si="22"/>
        <v>1.9999999999999574E-2</v>
      </c>
      <c r="I519" s="78" t="str">
        <f t="shared" si="23"/>
        <v>A</v>
      </c>
    </row>
    <row r="520" spans="1:9" x14ac:dyDescent="0.2">
      <c r="A520" s="86">
        <v>353757</v>
      </c>
      <c r="B520" s="86" t="s">
        <v>52</v>
      </c>
      <c r="C520" s="12" t="s">
        <v>89</v>
      </c>
      <c r="D520" s="92">
        <v>43026.591666550928</v>
      </c>
      <c r="E520" s="91">
        <v>21.3</v>
      </c>
      <c r="F520" s="80">
        <v>21.33</v>
      </c>
      <c r="G520" s="232" t="s">
        <v>97</v>
      </c>
      <c r="H520" s="89">
        <f t="shared" si="22"/>
        <v>2.9999999999997584E-2</v>
      </c>
      <c r="I520" s="78" t="str">
        <f t="shared" si="23"/>
        <v>A</v>
      </c>
    </row>
    <row r="521" spans="1:9" x14ac:dyDescent="0.2">
      <c r="A521" s="86">
        <v>353757</v>
      </c>
      <c r="B521" s="86" t="s">
        <v>52</v>
      </c>
      <c r="C521" s="12" t="s">
        <v>89</v>
      </c>
      <c r="D521" s="92">
        <v>43026.592360937502</v>
      </c>
      <c r="E521" s="91">
        <v>21.3</v>
      </c>
      <c r="F521" s="80">
        <v>21.34</v>
      </c>
      <c r="G521" s="232" t="s">
        <v>97</v>
      </c>
      <c r="H521" s="89">
        <f t="shared" si="22"/>
        <v>3.9999999999999147E-2</v>
      </c>
      <c r="I521" s="78" t="str">
        <f t="shared" si="23"/>
        <v>A</v>
      </c>
    </row>
    <row r="522" spans="1:9" x14ac:dyDescent="0.2">
      <c r="A522" s="86">
        <v>353757</v>
      </c>
      <c r="B522" s="86" t="s">
        <v>52</v>
      </c>
      <c r="C522" s="12" t="s">
        <v>89</v>
      </c>
      <c r="D522" s="92">
        <v>43026.593055324076</v>
      </c>
      <c r="E522" s="91">
        <v>21.3</v>
      </c>
      <c r="F522" s="80">
        <v>21.34</v>
      </c>
      <c r="G522" s="232" t="s">
        <v>97</v>
      </c>
      <c r="H522" s="89">
        <f t="shared" si="22"/>
        <v>3.9999999999999147E-2</v>
      </c>
      <c r="I522" s="78" t="str">
        <f t="shared" si="23"/>
        <v>A</v>
      </c>
    </row>
    <row r="523" spans="1:9" x14ac:dyDescent="0.2">
      <c r="A523" s="86">
        <v>353757</v>
      </c>
      <c r="B523" s="86" t="s">
        <v>52</v>
      </c>
      <c r="C523" s="12" t="s">
        <v>89</v>
      </c>
      <c r="D523" s="92">
        <v>43026.59374971065</v>
      </c>
      <c r="E523" s="91">
        <v>21.3</v>
      </c>
      <c r="F523" s="80">
        <v>21.34</v>
      </c>
      <c r="G523" s="232" t="s">
        <v>97</v>
      </c>
      <c r="H523" s="89">
        <f t="shared" si="22"/>
        <v>3.9999999999999147E-2</v>
      </c>
      <c r="I523" s="78" t="str">
        <f t="shared" si="23"/>
        <v>A</v>
      </c>
    </row>
    <row r="524" spans="1:9" x14ac:dyDescent="0.2">
      <c r="A524" s="86">
        <v>353757</v>
      </c>
      <c r="B524" s="86" t="s">
        <v>52</v>
      </c>
      <c r="C524" s="12" t="s">
        <v>89</v>
      </c>
      <c r="D524" s="92">
        <v>43026.645833333336</v>
      </c>
      <c r="E524" s="91">
        <v>10</v>
      </c>
      <c r="F524" s="80">
        <v>9.92</v>
      </c>
      <c r="G524" s="232" t="s">
        <v>97</v>
      </c>
      <c r="H524" s="89">
        <f t="shared" si="22"/>
        <v>-8.0000000000000071E-2</v>
      </c>
      <c r="I524" s="78" t="str">
        <f>IF(H524="","",(IF(ABS(H524)&lt;=0.5,"A",(IF(ABS(H524)&lt;=2,"B","C")))))</f>
        <v>A</v>
      </c>
    </row>
    <row r="525" spans="1:9" x14ac:dyDescent="0.2">
      <c r="A525" s="86">
        <v>353757</v>
      </c>
      <c r="B525" s="86" t="s">
        <v>52</v>
      </c>
      <c r="C525" s="12" t="s">
        <v>89</v>
      </c>
      <c r="D525" s="92">
        <v>43026.646527777775</v>
      </c>
      <c r="E525" s="91">
        <v>10</v>
      </c>
      <c r="F525" s="80">
        <v>9.9600000000000009</v>
      </c>
      <c r="G525" s="232" t="s">
        <v>97</v>
      </c>
      <c r="H525" s="89">
        <f t="shared" si="22"/>
        <v>-3.9999999999999147E-2</v>
      </c>
      <c r="I525" s="78" t="str">
        <f t="shared" si="23"/>
        <v>A</v>
      </c>
    </row>
    <row r="526" spans="1:9" x14ac:dyDescent="0.2">
      <c r="A526" s="86">
        <v>353757</v>
      </c>
      <c r="B526" s="86" t="s">
        <v>52</v>
      </c>
      <c r="C526" s="12" t="s">
        <v>89</v>
      </c>
      <c r="D526" s="92">
        <v>43026.647222106483</v>
      </c>
      <c r="E526" s="91">
        <v>10</v>
      </c>
      <c r="F526" s="80">
        <v>9.99</v>
      </c>
      <c r="G526" s="232" t="s">
        <v>97</v>
      </c>
      <c r="H526" s="89">
        <f t="shared" si="22"/>
        <v>-9.9999999999997868E-3</v>
      </c>
      <c r="I526" s="78" t="str">
        <f t="shared" si="23"/>
        <v>A</v>
      </c>
    </row>
    <row r="527" spans="1:9" x14ac:dyDescent="0.2">
      <c r="A527" s="86">
        <v>353757</v>
      </c>
      <c r="B527" s="86" t="s">
        <v>52</v>
      </c>
      <c r="C527" s="12" t="s">
        <v>89</v>
      </c>
      <c r="D527" s="92">
        <v>43026.647916493057</v>
      </c>
      <c r="E527" s="91">
        <v>10</v>
      </c>
      <c r="F527" s="80">
        <v>10.01</v>
      </c>
      <c r="G527" s="232" t="s">
        <v>97</v>
      </c>
      <c r="H527" s="89">
        <f t="shared" si="22"/>
        <v>9.9999999999997868E-3</v>
      </c>
      <c r="I527" s="78" t="str">
        <f t="shared" si="23"/>
        <v>A</v>
      </c>
    </row>
    <row r="528" spans="1:9" x14ac:dyDescent="0.2">
      <c r="A528" s="86">
        <v>353757</v>
      </c>
      <c r="B528" s="86" t="s">
        <v>52</v>
      </c>
      <c r="C528" s="12" t="s">
        <v>89</v>
      </c>
      <c r="D528" s="92">
        <v>43026.648610879631</v>
      </c>
      <c r="E528" s="91">
        <v>10</v>
      </c>
      <c r="F528" s="80">
        <v>10.029999999999999</v>
      </c>
      <c r="G528" s="232" t="s">
        <v>97</v>
      </c>
      <c r="H528" s="89">
        <f t="shared" si="22"/>
        <v>2.9999999999999361E-2</v>
      </c>
      <c r="I528" s="78" t="str">
        <f t="shared" si="23"/>
        <v>A</v>
      </c>
    </row>
    <row r="529" spans="1:9" x14ac:dyDescent="0.2">
      <c r="A529" s="86">
        <v>353757</v>
      </c>
      <c r="B529" s="86" t="s">
        <v>52</v>
      </c>
      <c r="C529" s="12" t="s">
        <v>89</v>
      </c>
      <c r="D529" s="92">
        <v>43026.649305266204</v>
      </c>
      <c r="E529" s="91">
        <v>10.1</v>
      </c>
      <c r="F529" s="80">
        <v>10.050000000000001</v>
      </c>
      <c r="G529" s="232" t="s">
        <v>97</v>
      </c>
      <c r="H529" s="89">
        <f t="shared" si="22"/>
        <v>-4.9999999999998934E-2</v>
      </c>
      <c r="I529" s="78" t="str">
        <f t="shared" si="23"/>
        <v>A</v>
      </c>
    </row>
    <row r="530" spans="1:9" x14ac:dyDescent="0.2">
      <c r="A530" s="86">
        <v>354425</v>
      </c>
      <c r="B530" s="86" t="s">
        <v>52</v>
      </c>
      <c r="C530" s="12" t="s">
        <v>89</v>
      </c>
      <c r="D530" s="92">
        <v>43026.590277777781</v>
      </c>
      <c r="E530" s="91">
        <v>21.3</v>
      </c>
      <c r="F530" s="80">
        <v>22.83</v>
      </c>
      <c r="G530" s="232" t="s">
        <v>97</v>
      </c>
      <c r="H530" s="89">
        <f t="shared" si="22"/>
        <v>1.5299999999999976</v>
      </c>
      <c r="I530" s="78" t="str">
        <f t="shared" si="23"/>
        <v>B</v>
      </c>
    </row>
    <row r="531" spans="1:9" x14ac:dyDescent="0.2">
      <c r="A531" s="86">
        <v>354425</v>
      </c>
      <c r="B531" s="86" t="s">
        <v>52</v>
      </c>
      <c r="C531" s="12" t="s">
        <v>89</v>
      </c>
      <c r="D531" s="92">
        <v>43026.59097222222</v>
      </c>
      <c r="E531" s="91">
        <v>21.3</v>
      </c>
      <c r="F531" s="80">
        <v>22.49</v>
      </c>
      <c r="G531" s="232" t="s">
        <v>97</v>
      </c>
      <c r="H531" s="89">
        <f t="shared" si="22"/>
        <v>1.1899999999999977</v>
      </c>
      <c r="I531" s="78" t="str">
        <f t="shared" si="23"/>
        <v>B</v>
      </c>
    </row>
    <row r="532" spans="1:9" x14ac:dyDescent="0.2">
      <c r="A532" s="86">
        <v>354425</v>
      </c>
      <c r="B532" s="86" t="s">
        <v>52</v>
      </c>
      <c r="C532" s="12" t="s">
        <v>89</v>
      </c>
      <c r="D532" s="92">
        <v>43026.591666550928</v>
      </c>
      <c r="E532" s="91">
        <v>21.3</v>
      </c>
      <c r="F532" s="80">
        <v>22.24</v>
      </c>
      <c r="G532" s="232" t="s">
        <v>97</v>
      </c>
      <c r="H532" s="89">
        <f t="shared" si="22"/>
        <v>0.93999999999999773</v>
      </c>
      <c r="I532" s="78" t="str">
        <f t="shared" si="23"/>
        <v>B</v>
      </c>
    </row>
    <row r="533" spans="1:9" x14ac:dyDescent="0.2">
      <c r="A533" s="86">
        <v>354425</v>
      </c>
      <c r="B533" s="86" t="s">
        <v>52</v>
      </c>
      <c r="C533" s="12" t="s">
        <v>89</v>
      </c>
      <c r="D533" s="92">
        <v>43026.592360937502</v>
      </c>
      <c r="E533" s="91">
        <v>21.3</v>
      </c>
      <c r="F533" s="80">
        <v>22.05</v>
      </c>
      <c r="G533" s="232" t="s">
        <v>97</v>
      </c>
      <c r="H533" s="89">
        <f t="shared" si="22"/>
        <v>0.75</v>
      </c>
      <c r="I533" s="78" t="str">
        <f t="shared" si="23"/>
        <v>B</v>
      </c>
    </row>
    <row r="534" spans="1:9" x14ac:dyDescent="0.2">
      <c r="A534" s="86">
        <v>354425</v>
      </c>
      <c r="B534" s="86" t="s">
        <v>52</v>
      </c>
      <c r="C534" s="12" t="s">
        <v>89</v>
      </c>
      <c r="D534" s="92">
        <v>43026.593055324076</v>
      </c>
      <c r="E534" s="91">
        <v>21.3</v>
      </c>
      <c r="F534" s="80">
        <v>21.91</v>
      </c>
      <c r="G534" s="232" t="s">
        <v>97</v>
      </c>
      <c r="H534" s="89">
        <f t="shared" si="22"/>
        <v>0.60999999999999943</v>
      </c>
      <c r="I534" s="78" t="str">
        <f t="shared" si="23"/>
        <v>B</v>
      </c>
    </row>
    <row r="535" spans="1:9" x14ac:dyDescent="0.2">
      <c r="A535" s="86">
        <v>354425</v>
      </c>
      <c r="B535" s="86" t="s">
        <v>52</v>
      </c>
      <c r="C535" s="12" t="s">
        <v>89</v>
      </c>
      <c r="D535" s="92">
        <v>43026.59374971065</v>
      </c>
      <c r="E535" s="91">
        <v>21.3</v>
      </c>
      <c r="F535" s="80">
        <v>21.79</v>
      </c>
      <c r="G535" s="232" t="s">
        <v>97</v>
      </c>
      <c r="H535" s="89">
        <f t="shared" si="22"/>
        <v>0.48999999999999844</v>
      </c>
      <c r="I535" s="78" t="str">
        <f t="shared" si="23"/>
        <v>A</v>
      </c>
    </row>
    <row r="536" spans="1:9" x14ac:dyDescent="0.2">
      <c r="A536" s="86">
        <v>354425</v>
      </c>
      <c r="B536" s="86" t="s">
        <v>52</v>
      </c>
      <c r="C536" s="12" t="s">
        <v>89</v>
      </c>
      <c r="D536" s="92">
        <v>43026.645833333336</v>
      </c>
      <c r="E536" s="91">
        <v>10</v>
      </c>
      <c r="F536" s="80">
        <v>9.86</v>
      </c>
      <c r="G536" s="232" t="s">
        <v>97</v>
      </c>
      <c r="H536" s="89">
        <f t="shared" si="22"/>
        <v>-0.14000000000000057</v>
      </c>
      <c r="I536" s="78" t="str">
        <f t="shared" si="23"/>
        <v>A</v>
      </c>
    </row>
    <row r="537" spans="1:9" x14ac:dyDescent="0.2">
      <c r="A537" s="86">
        <v>354425</v>
      </c>
      <c r="B537" s="86" t="s">
        <v>52</v>
      </c>
      <c r="C537" s="12" t="s">
        <v>89</v>
      </c>
      <c r="D537" s="92">
        <v>43026.646527777775</v>
      </c>
      <c r="E537" s="91">
        <v>10</v>
      </c>
      <c r="F537" s="80">
        <v>9.89</v>
      </c>
      <c r="G537" s="232" t="s">
        <v>97</v>
      </c>
      <c r="H537" s="89">
        <f t="shared" si="22"/>
        <v>-0.10999999999999943</v>
      </c>
      <c r="I537" s="78" t="str">
        <f t="shared" si="23"/>
        <v>A</v>
      </c>
    </row>
    <row r="538" spans="1:9" x14ac:dyDescent="0.2">
      <c r="A538" s="86">
        <v>354425</v>
      </c>
      <c r="B538" s="86" t="s">
        <v>52</v>
      </c>
      <c r="C538" s="12" t="s">
        <v>89</v>
      </c>
      <c r="D538" s="92">
        <v>43026.647222106483</v>
      </c>
      <c r="E538" s="91">
        <v>10</v>
      </c>
      <c r="F538" s="80">
        <v>9.92</v>
      </c>
      <c r="G538" s="232" t="s">
        <v>97</v>
      </c>
      <c r="H538" s="89">
        <f t="shared" si="22"/>
        <v>-8.0000000000000071E-2</v>
      </c>
      <c r="I538" s="78" t="str">
        <f t="shared" si="23"/>
        <v>A</v>
      </c>
    </row>
    <row r="539" spans="1:9" x14ac:dyDescent="0.2">
      <c r="A539" s="86">
        <v>354425</v>
      </c>
      <c r="B539" s="86" t="s">
        <v>52</v>
      </c>
      <c r="C539" s="12" t="s">
        <v>89</v>
      </c>
      <c r="D539" s="92">
        <v>43026.647916493057</v>
      </c>
      <c r="E539" s="91">
        <v>10</v>
      </c>
      <c r="F539" s="80">
        <v>9.9499999999999993</v>
      </c>
      <c r="G539" s="232" t="s">
        <v>97</v>
      </c>
      <c r="H539" s="89">
        <f t="shared" si="22"/>
        <v>-5.0000000000000711E-2</v>
      </c>
      <c r="I539" s="78" t="str">
        <f t="shared" si="23"/>
        <v>A</v>
      </c>
    </row>
    <row r="540" spans="1:9" x14ac:dyDescent="0.2">
      <c r="A540" s="86">
        <v>354425</v>
      </c>
      <c r="B540" s="86" t="s">
        <v>52</v>
      </c>
      <c r="C540" s="12" t="s">
        <v>89</v>
      </c>
      <c r="D540" s="92">
        <v>43026.648610879631</v>
      </c>
      <c r="E540" s="91">
        <v>10</v>
      </c>
      <c r="F540" s="80">
        <v>9.9700000000000006</v>
      </c>
      <c r="G540" s="232" t="s">
        <v>97</v>
      </c>
      <c r="H540" s="89">
        <f t="shared" si="22"/>
        <v>-2.9999999999999361E-2</v>
      </c>
      <c r="I540" s="78" t="str">
        <f t="shared" si="23"/>
        <v>A</v>
      </c>
    </row>
    <row r="541" spans="1:9" x14ac:dyDescent="0.2">
      <c r="A541" s="86">
        <v>354425</v>
      </c>
      <c r="B541" s="86" t="s">
        <v>52</v>
      </c>
      <c r="C541" s="12" t="s">
        <v>89</v>
      </c>
      <c r="D541" s="92">
        <v>43026.649305266204</v>
      </c>
      <c r="E541" s="91">
        <v>10.1</v>
      </c>
      <c r="F541" s="80">
        <v>9.99</v>
      </c>
      <c r="G541" s="232" t="s">
        <v>97</v>
      </c>
      <c r="H541" s="89">
        <f t="shared" si="22"/>
        <v>-0.10999999999999943</v>
      </c>
      <c r="I541" s="78" t="str">
        <f t="shared" si="23"/>
        <v>A</v>
      </c>
    </row>
    <row r="542" spans="1:9" x14ac:dyDescent="0.2">
      <c r="A542" s="86">
        <v>354426</v>
      </c>
      <c r="B542" s="86" t="s">
        <v>52</v>
      </c>
      <c r="C542" s="12" t="s">
        <v>89</v>
      </c>
      <c r="D542" s="92">
        <v>43026.590277777781</v>
      </c>
      <c r="E542" s="91">
        <v>21.3</v>
      </c>
      <c r="F542" s="80">
        <v>21.28</v>
      </c>
      <c r="G542" s="232" t="s">
        <v>97</v>
      </c>
      <c r="H542" s="89">
        <f t="shared" si="22"/>
        <v>-1.9999999999999574E-2</v>
      </c>
      <c r="I542" s="78" t="str">
        <f t="shared" si="23"/>
        <v>A</v>
      </c>
    </row>
    <row r="543" spans="1:9" x14ac:dyDescent="0.2">
      <c r="A543" s="86">
        <v>354426</v>
      </c>
      <c r="B543" s="86" t="s">
        <v>52</v>
      </c>
      <c r="C543" s="12" t="s">
        <v>89</v>
      </c>
      <c r="D543" s="92">
        <v>43026.59097222222</v>
      </c>
      <c r="E543" s="91">
        <v>21.3</v>
      </c>
      <c r="F543" s="80">
        <v>21.29</v>
      </c>
      <c r="G543" s="232" t="s">
        <v>97</v>
      </c>
      <c r="H543" s="89">
        <f t="shared" si="22"/>
        <v>-1.0000000000001563E-2</v>
      </c>
      <c r="I543" s="78" t="str">
        <f t="shared" si="23"/>
        <v>A</v>
      </c>
    </row>
    <row r="544" spans="1:9" x14ac:dyDescent="0.2">
      <c r="A544" s="86">
        <v>354426</v>
      </c>
      <c r="B544" s="86" t="s">
        <v>52</v>
      </c>
      <c r="C544" s="12" t="s">
        <v>89</v>
      </c>
      <c r="D544" s="92">
        <v>43026.591666550928</v>
      </c>
      <c r="E544" s="91">
        <v>21.3</v>
      </c>
      <c r="F544" s="80">
        <v>21.3</v>
      </c>
      <c r="G544" s="232" t="s">
        <v>97</v>
      </c>
      <c r="H544" s="89">
        <f t="shared" si="22"/>
        <v>0</v>
      </c>
      <c r="I544" s="78" t="str">
        <f t="shared" si="23"/>
        <v>A</v>
      </c>
    </row>
    <row r="545" spans="1:10" x14ac:dyDescent="0.2">
      <c r="A545" s="86">
        <v>354426</v>
      </c>
      <c r="B545" s="86" t="s">
        <v>52</v>
      </c>
      <c r="C545" s="12" t="s">
        <v>89</v>
      </c>
      <c r="D545" s="92">
        <v>43026.592360937502</v>
      </c>
      <c r="E545" s="91">
        <v>21.3</v>
      </c>
      <c r="F545" s="80">
        <v>21.3</v>
      </c>
      <c r="G545" s="232" t="s">
        <v>97</v>
      </c>
      <c r="H545" s="89">
        <f t="shared" si="22"/>
        <v>0</v>
      </c>
      <c r="I545" s="78" t="str">
        <f t="shared" si="23"/>
        <v>A</v>
      </c>
    </row>
    <row r="546" spans="1:10" x14ac:dyDescent="0.2">
      <c r="A546" s="86">
        <v>354426</v>
      </c>
      <c r="B546" s="86" t="s">
        <v>52</v>
      </c>
      <c r="C546" s="12" t="s">
        <v>89</v>
      </c>
      <c r="D546" s="92">
        <v>43026.593055324076</v>
      </c>
      <c r="E546" s="91">
        <v>21.3</v>
      </c>
      <c r="F546" s="80">
        <v>21.31</v>
      </c>
      <c r="G546" s="232" t="s">
        <v>97</v>
      </c>
      <c r="H546" s="89">
        <f t="shared" si="22"/>
        <v>9.9999999999980105E-3</v>
      </c>
      <c r="I546" s="78" t="str">
        <f t="shared" si="23"/>
        <v>A</v>
      </c>
    </row>
    <row r="547" spans="1:10" x14ac:dyDescent="0.2">
      <c r="A547" s="86">
        <v>354426</v>
      </c>
      <c r="B547" s="86" t="s">
        <v>52</v>
      </c>
      <c r="C547" s="12" t="s">
        <v>89</v>
      </c>
      <c r="D547" s="92">
        <v>43026.59374971065</v>
      </c>
      <c r="E547" s="91">
        <v>21.3</v>
      </c>
      <c r="F547" s="80">
        <v>21.31</v>
      </c>
      <c r="G547" s="232" t="s">
        <v>97</v>
      </c>
      <c r="H547" s="89">
        <f t="shared" si="22"/>
        <v>9.9999999999980105E-3</v>
      </c>
      <c r="I547" s="78" t="str">
        <f t="shared" si="23"/>
        <v>A</v>
      </c>
    </row>
    <row r="548" spans="1:10" x14ac:dyDescent="0.2">
      <c r="A548" s="86">
        <v>354426</v>
      </c>
      <c r="B548" s="86" t="s">
        <v>52</v>
      </c>
      <c r="C548" s="12" t="s">
        <v>89</v>
      </c>
      <c r="D548" s="92">
        <v>43026.645833333336</v>
      </c>
      <c r="E548" s="91">
        <v>10</v>
      </c>
      <c r="F548" s="80">
        <v>9.89</v>
      </c>
      <c r="G548" s="232" t="s">
        <v>97</v>
      </c>
      <c r="H548" s="89">
        <f t="shared" si="22"/>
        <v>-0.10999999999999943</v>
      </c>
      <c r="I548" s="78" t="str">
        <f t="shared" si="23"/>
        <v>A</v>
      </c>
    </row>
    <row r="549" spans="1:10" x14ac:dyDescent="0.2">
      <c r="A549" s="86">
        <v>354426</v>
      </c>
      <c r="B549" s="86" t="s">
        <v>52</v>
      </c>
      <c r="C549" s="12" t="s">
        <v>89</v>
      </c>
      <c r="D549" s="92">
        <v>43026.646527777775</v>
      </c>
      <c r="E549" s="91">
        <v>10</v>
      </c>
      <c r="F549" s="80">
        <v>9.93</v>
      </c>
      <c r="G549" s="232" t="s">
        <v>97</v>
      </c>
      <c r="H549" s="89">
        <f t="shared" si="22"/>
        <v>-7.0000000000000284E-2</v>
      </c>
      <c r="I549" s="78" t="str">
        <f t="shared" si="23"/>
        <v>A</v>
      </c>
    </row>
    <row r="550" spans="1:10" x14ac:dyDescent="0.2">
      <c r="A550" s="86">
        <v>354426</v>
      </c>
      <c r="B550" s="86" t="s">
        <v>52</v>
      </c>
      <c r="C550" s="12" t="s">
        <v>89</v>
      </c>
      <c r="D550" s="92">
        <v>43026.647222106483</v>
      </c>
      <c r="E550" s="91">
        <v>10</v>
      </c>
      <c r="F550" s="80">
        <v>9.9600000000000009</v>
      </c>
      <c r="G550" s="232" t="s">
        <v>97</v>
      </c>
      <c r="H550" s="89">
        <f t="shared" si="22"/>
        <v>-3.9999999999999147E-2</v>
      </c>
      <c r="I550" s="78" t="str">
        <f t="shared" si="23"/>
        <v>A</v>
      </c>
    </row>
    <row r="551" spans="1:10" x14ac:dyDescent="0.2">
      <c r="A551" s="86">
        <v>354426</v>
      </c>
      <c r="B551" s="86" t="s">
        <v>52</v>
      </c>
      <c r="C551" s="12" t="s">
        <v>89</v>
      </c>
      <c r="D551" s="92">
        <v>43026.647916493057</v>
      </c>
      <c r="E551" s="91">
        <v>10</v>
      </c>
      <c r="F551" s="80">
        <v>9.98</v>
      </c>
      <c r="G551" s="232" t="s">
        <v>97</v>
      </c>
      <c r="H551" s="89">
        <f t="shared" ref="H551:H565" si="24">IF(E551="","",F551-E551)</f>
        <v>-1.9999999999999574E-2</v>
      </c>
      <c r="I551" s="78" t="str">
        <f t="shared" ref="I551:I565" si="25">IF(H551="","",(IF(ABS(H551)&lt;=0.5,"A",(IF(ABS(H551)&lt;=2,"B","C")))))</f>
        <v>A</v>
      </c>
    </row>
    <row r="552" spans="1:10" x14ac:dyDescent="0.2">
      <c r="A552" s="86">
        <v>354426</v>
      </c>
      <c r="B552" s="86" t="s">
        <v>52</v>
      </c>
      <c r="C552" s="12" t="s">
        <v>89</v>
      </c>
      <c r="D552" s="92">
        <v>43026.648610879631</v>
      </c>
      <c r="E552" s="91">
        <v>10</v>
      </c>
      <c r="F552" s="80">
        <v>10</v>
      </c>
      <c r="G552" s="232" t="s">
        <v>97</v>
      </c>
      <c r="H552" s="89">
        <f t="shared" si="24"/>
        <v>0</v>
      </c>
      <c r="I552" s="78" t="str">
        <f t="shared" si="25"/>
        <v>A</v>
      </c>
    </row>
    <row r="553" spans="1:10" x14ac:dyDescent="0.2">
      <c r="A553" s="86">
        <v>354426</v>
      </c>
      <c r="B553" s="86" t="s">
        <v>52</v>
      </c>
      <c r="C553" s="12" t="s">
        <v>89</v>
      </c>
      <c r="D553" s="92">
        <v>43026.649305266204</v>
      </c>
      <c r="E553" s="91">
        <v>10.1</v>
      </c>
      <c r="F553" s="80">
        <v>10.02</v>
      </c>
      <c r="G553" s="232" t="s">
        <v>97</v>
      </c>
      <c r="H553" s="89">
        <f t="shared" si="24"/>
        <v>-8.0000000000000071E-2</v>
      </c>
      <c r="I553" s="78" t="str">
        <f t="shared" si="25"/>
        <v>A</v>
      </c>
    </row>
    <row r="554" spans="1:10" x14ac:dyDescent="0.2">
      <c r="A554" s="86">
        <v>3544424</v>
      </c>
      <c r="B554" s="86" t="s">
        <v>52</v>
      </c>
      <c r="C554" s="12" t="s">
        <v>89</v>
      </c>
      <c r="D554" s="92">
        <v>43026.590277777781</v>
      </c>
      <c r="E554" s="91">
        <v>21.3</v>
      </c>
      <c r="F554" s="80">
        <v>21.31</v>
      </c>
      <c r="G554" s="232" t="s">
        <v>97</v>
      </c>
      <c r="H554" s="89">
        <f t="shared" si="24"/>
        <v>9.9999999999980105E-3</v>
      </c>
      <c r="I554" s="78" t="str">
        <f t="shared" si="25"/>
        <v>A</v>
      </c>
      <c r="J554" s="12" t="s">
        <v>95</v>
      </c>
    </row>
    <row r="555" spans="1:10" x14ac:dyDescent="0.2">
      <c r="A555" s="86">
        <v>3544424</v>
      </c>
      <c r="B555" s="86" t="s">
        <v>52</v>
      </c>
      <c r="C555" s="12" t="s">
        <v>89</v>
      </c>
      <c r="D555" s="92">
        <v>43026.59097222222</v>
      </c>
      <c r="E555" s="91">
        <v>21.3</v>
      </c>
      <c r="F555" s="80">
        <v>21.31</v>
      </c>
      <c r="G555" s="232" t="s">
        <v>97</v>
      </c>
      <c r="H555" s="89">
        <f t="shared" si="24"/>
        <v>9.9999999999980105E-3</v>
      </c>
      <c r="I555" s="78" t="str">
        <f t="shared" si="25"/>
        <v>A</v>
      </c>
      <c r="J555" s="12" t="s">
        <v>95</v>
      </c>
    </row>
    <row r="556" spans="1:10" x14ac:dyDescent="0.2">
      <c r="A556" s="86">
        <v>3544424</v>
      </c>
      <c r="B556" s="86" t="s">
        <v>52</v>
      </c>
      <c r="C556" s="12" t="s">
        <v>89</v>
      </c>
      <c r="D556" s="92">
        <v>43026.591666550928</v>
      </c>
      <c r="E556" s="91">
        <v>21.3</v>
      </c>
      <c r="F556" s="80">
        <v>21.31</v>
      </c>
      <c r="G556" s="232" t="s">
        <v>97</v>
      </c>
      <c r="H556" s="89">
        <f t="shared" si="24"/>
        <v>9.9999999999980105E-3</v>
      </c>
      <c r="I556" s="78" t="str">
        <f t="shared" si="25"/>
        <v>A</v>
      </c>
      <c r="J556" s="12" t="s">
        <v>95</v>
      </c>
    </row>
    <row r="557" spans="1:10" x14ac:dyDescent="0.2">
      <c r="A557" s="86">
        <v>3544424</v>
      </c>
      <c r="B557" s="86" t="s">
        <v>52</v>
      </c>
      <c r="C557" s="12" t="s">
        <v>89</v>
      </c>
      <c r="D557" s="92">
        <v>43026.592360937502</v>
      </c>
      <c r="E557" s="91">
        <v>21.3</v>
      </c>
      <c r="F557" s="80">
        <v>21.31</v>
      </c>
      <c r="G557" s="232" t="s">
        <v>97</v>
      </c>
      <c r="H557" s="89">
        <f t="shared" si="24"/>
        <v>9.9999999999980105E-3</v>
      </c>
      <c r="I557" s="78" t="str">
        <f t="shared" si="25"/>
        <v>A</v>
      </c>
      <c r="J557" s="12" t="s">
        <v>95</v>
      </c>
    </row>
    <row r="558" spans="1:10" x14ac:dyDescent="0.2">
      <c r="A558" s="86">
        <v>3544424</v>
      </c>
      <c r="B558" s="86" t="s">
        <v>52</v>
      </c>
      <c r="C558" s="12" t="s">
        <v>89</v>
      </c>
      <c r="D558" s="92">
        <v>43026.593055324076</v>
      </c>
      <c r="E558" s="91">
        <v>21.3</v>
      </c>
      <c r="F558" s="80">
        <v>21.31</v>
      </c>
      <c r="G558" s="232" t="s">
        <v>97</v>
      </c>
      <c r="H558" s="89">
        <f t="shared" si="24"/>
        <v>9.9999999999980105E-3</v>
      </c>
      <c r="I558" s="78" t="str">
        <f t="shared" si="25"/>
        <v>A</v>
      </c>
      <c r="J558" s="12" t="s">
        <v>95</v>
      </c>
    </row>
    <row r="559" spans="1:10" x14ac:dyDescent="0.2">
      <c r="A559" s="86">
        <v>3544424</v>
      </c>
      <c r="B559" s="86" t="s">
        <v>52</v>
      </c>
      <c r="C559" s="12" t="s">
        <v>89</v>
      </c>
      <c r="D559" s="92">
        <v>43026.59374971065</v>
      </c>
      <c r="E559" s="91">
        <v>21.3</v>
      </c>
      <c r="F559" s="80">
        <v>21.31</v>
      </c>
      <c r="G559" s="232" t="s">
        <v>97</v>
      </c>
      <c r="H559" s="89">
        <f t="shared" si="24"/>
        <v>9.9999999999980105E-3</v>
      </c>
      <c r="I559" s="78" t="str">
        <f t="shared" si="25"/>
        <v>A</v>
      </c>
      <c r="J559" s="12" t="s">
        <v>95</v>
      </c>
    </row>
    <row r="560" spans="1:10" x14ac:dyDescent="0.2">
      <c r="A560" s="86">
        <v>3544424</v>
      </c>
      <c r="B560" s="86" t="s">
        <v>52</v>
      </c>
      <c r="C560" s="12" t="s">
        <v>89</v>
      </c>
      <c r="D560" s="92">
        <v>43026.645833333336</v>
      </c>
      <c r="E560" s="91">
        <v>10</v>
      </c>
      <c r="F560" s="80">
        <v>9.8800000000000008</v>
      </c>
      <c r="G560" s="232" t="s">
        <v>97</v>
      </c>
      <c r="H560" s="89">
        <f t="shared" si="24"/>
        <v>-0.11999999999999922</v>
      </c>
      <c r="I560" s="78" t="str">
        <f t="shared" si="25"/>
        <v>A</v>
      </c>
      <c r="J560" s="12" t="s">
        <v>95</v>
      </c>
    </row>
    <row r="561" spans="1:10" x14ac:dyDescent="0.2">
      <c r="A561" s="86">
        <v>3544424</v>
      </c>
      <c r="B561" s="86" t="s">
        <v>52</v>
      </c>
      <c r="C561" s="12" t="s">
        <v>89</v>
      </c>
      <c r="D561" s="92">
        <v>43026.646527777775</v>
      </c>
      <c r="E561" s="91">
        <v>10</v>
      </c>
      <c r="F561" s="80">
        <v>9.92</v>
      </c>
      <c r="G561" s="232" t="s">
        <v>97</v>
      </c>
      <c r="H561" s="89">
        <f t="shared" si="24"/>
        <v>-8.0000000000000071E-2</v>
      </c>
      <c r="I561" s="78" t="str">
        <f t="shared" si="25"/>
        <v>A</v>
      </c>
      <c r="J561" s="12" t="s">
        <v>95</v>
      </c>
    </row>
    <row r="562" spans="1:10" x14ac:dyDescent="0.2">
      <c r="A562" s="86">
        <v>3544424</v>
      </c>
      <c r="B562" s="86" t="s">
        <v>52</v>
      </c>
      <c r="C562" s="12" t="s">
        <v>89</v>
      </c>
      <c r="D562" s="92">
        <v>43026.647222106483</v>
      </c>
      <c r="E562" s="91">
        <v>10</v>
      </c>
      <c r="F562" s="80">
        <v>9.94</v>
      </c>
      <c r="G562" s="232" t="s">
        <v>97</v>
      </c>
      <c r="H562" s="89">
        <f t="shared" si="24"/>
        <v>-6.0000000000000497E-2</v>
      </c>
      <c r="I562" s="78" t="str">
        <f t="shared" si="25"/>
        <v>A</v>
      </c>
      <c r="J562" s="12" t="s">
        <v>95</v>
      </c>
    </row>
    <row r="563" spans="1:10" x14ac:dyDescent="0.2">
      <c r="A563" s="86">
        <v>3544424</v>
      </c>
      <c r="B563" s="86" t="s">
        <v>52</v>
      </c>
      <c r="C563" s="12" t="s">
        <v>89</v>
      </c>
      <c r="D563" s="92">
        <v>43026.647916493057</v>
      </c>
      <c r="E563" s="91">
        <v>10</v>
      </c>
      <c r="F563" s="80">
        <v>9.9600000000000009</v>
      </c>
      <c r="G563" s="232" t="s">
        <v>97</v>
      </c>
      <c r="H563" s="89">
        <f t="shared" si="24"/>
        <v>-3.9999999999999147E-2</v>
      </c>
      <c r="I563" s="78" t="str">
        <f t="shared" si="25"/>
        <v>A</v>
      </c>
      <c r="J563" s="12" t="s">
        <v>95</v>
      </c>
    </row>
    <row r="564" spans="1:10" x14ac:dyDescent="0.2">
      <c r="A564" s="86">
        <v>3544424</v>
      </c>
      <c r="B564" s="86" t="s">
        <v>52</v>
      </c>
      <c r="C564" s="12" t="s">
        <v>89</v>
      </c>
      <c r="D564" s="92">
        <v>43026.648610879631</v>
      </c>
      <c r="E564" s="91">
        <v>10</v>
      </c>
      <c r="F564" s="80">
        <v>9.98</v>
      </c>
      <c r="G564" s="232" t="s">
        <v>97</v>
      </c>
      <c r="H564" s="89">
        <f t="shared" si="24"/>
        <v>-1.9999999999999574E-2</v>
      </c>
      <c r="I564" s="78" t="str">
        <f t="shared" si="25"/>
        <v>A</v>
      </c>
      <c r="J564" s="12" t="s">
        <v>95</v>
      </c>
    </row>
    <row r="565" spans="1:10" x14ac:dyDescent="0.2">
      <c r="A565" s="86">
        <v>3544424</v>
      </c>
      <c r="B565" s="86" t="s">
        <v>52</v>
      </c>
      <c r="C565" s="12" t="s">
        <v>89</v>
      </c>
      <c r="D565" s="92">
        <v>43026.649305266204</v>
      </c>
      <c r="E565" s="91">
        <v>10.1</v>
      </c>
      <c r="F565" s="80">
        <v>10</v>
      </c>
      <c r="G565" s="232" t="s">
        <v>97</v>
      </c>
      <c r="H565" s="89">
        <f t="shared" si="24"/>
        <v>-9.9999999999999645E-2</v>
      </c>
      <c r="I565" s="78" t="str">
        <f t="shared" si="25"/>
        <v>A</v>
      </c>
      <c r="J565" s="12" t="s">
        <v>95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58"/>
  <sheetViews>
    <sheetView workbookViewId="0">
      <selection activeCell="D6" sqref="D6"/>
    </sheetView>
  </sheetViews>
  <sheetFormatPr defaultRowHeight="12.75" x14ac:dyDescent="0.2"/>
  <cols>
    <col min="1" max="1" width="20.5" style="80" customWidth="1"/>
    <col min="2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55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53</v>
      </c>
      <c r="C3" s="233"/>
      <c r="D3" s="233"/>
      <c r="E3" s="16" t="s">
        <v>38</v>
      </c>
      <c r="F3" s="233">
        <v>10127727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22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1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07">
        <v>42902</v>
      </c>
      <c r="B6" s="108">
        <v>0.5</v>
      </c>
      <c r="C6" s="80">
        <v>14.84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222"/>
      <c r="Q6" s="222"/>
    </row>
    <row r="7" spans="1:17" x14ac:dyDescent="0.2">
      <c r="A7" s="111">
        <v>42902</v>
      </c>
      <c r="B7" s="108">
        <v>4.1666666666666664E-2</v>
      </c>
      <c r="C7" s="80">
        <v>14.84</v>
      </c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223"/>
      <c r="Q7" s="223"/>
    </row>
    <row r="8" spans="1:17" x14ac:dyDescent="0.2">
      <c r="A8" s="111">
        <v>42902</v>
      </c>
      <c r="B8" s="108">
        <v>8.3333333333333329E-2</v>
      </c>
      <c r="C8" s="80">
        <v>14.768000000000001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223"/>
      <c r="Q8" s="223"/>
    </row>
    <row r="9" spans="1:17" x14ac:dyDescent="0.2">
      <c r="A9" s="111">
        <v>42902</v>
      </c>
      <c r="B9" s="108">
        <v>0.125</v>
      </c>
      <c r="C9" s="80">
        <v>14.721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223"/>
      <c r="Q9" s="223"/>
    </row>
    <row r="10" spans="1:17" x14ac:dyDescent="0.2">
      <c r="A10" s="111">
        <v>42902</v>
      </c>
      <c r="B10" s="108">
        <v>0.16666666666666666</v>
      </c>
      <c r="C10" s="80">
        <v>14.648999999999999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223"/>
      <c r="Q10" s="223"/>
    </row>
    <row r="11" spans="1:17" x14ac:dyDescent="0.2">
      <c r="A11" s="111">
        <v>42902</v>
      </c>
      <c r="B11" s="108">
        <v>0.20833333333333334</v>
      </c>
      <c r="C11" s="80">
        <v>14.673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223"/>
      <c r="Q11" s="223"/>
    </row>
    <row r="12" spans="1:17" x14ac:dyDescent="0.2">
      <c r="A12" s="111">
        <v>42902</v>
      </c>
      <c r="B12" s="108">
        <v>0.25</v>
      </c>
      <c r="C12" s="80">
        <v>14.744999999999999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223"/>
      <c r="Q12" s="223"/>
    </row>
    <row r="13" spans="1:17" x14ac:dyDescent="0.2">
      <c r="A13" s="111">
        <v>42902</v>
      </c>
      <c r="B13" s="108">
        <v>0.29166666666666669</v>
      </c>
      <c r="C13" s="80">
        <v>14.768000000000001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223"/>
      <c r="Q13" s="223"/>
    </row>
    <row r="14" spans="1:17" x14ac:dyDescent="0.2">
      <c r="A14" s="111">
        <v>42902</v>
      </c>
      <c r="B14" s="108">
        <v>0.33333333333333331</v>
      </c>
      <c r="C14" s="80">
        <v>14.721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223"/>
      <c r="Q14" s="223"/>
    </row>
    <row r="15" spans="1:17" x14ac:dyDescent="0.2">
      <c r="A15" s="111">
        <v>42902</v>
      </c>
      <c r="B15" s="108">
        <v>0.375</v>
      </c>
      <c r="C15" s="80">
        <v>14.648999999999999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223"/>
      <c r="Q15" s="223"/>
    </row>
    <row r="16" spans="1:17" x14ac:dyDescent="0.2">
      <c r="A16" s="111">
        <v>42902</v>
      </c>
      <c r="B16" s="108">
        <v>0.41666666666666669</v>
      </c>
      <c r="C16" s="80">
        <v>14.457000000000001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1">
        <v>42902</v>
      </c>
      <c r="B17" s="108">
        <v>0.45833333333333331</v>
      </c>
      <c r="C17" s="80">
        <v>14.242000000000001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1">
        <v>42903</v>
      </c>
      <c r="B18" s="108">
        <v>0.5</v>
      </c>
      <c r="C18" s="80">
        <v>13.93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1">
        <v>42903</v>
      </c>
      <c r="B19" s="108">
        <v>4.1666666666666664E-2</v>
      </c>
      <c r="C19" s="80">
        <v>13.57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1">
        <v>42903</v>
      </c>
      <c r="B20" s="108">
        <v>8.3333333333333329E-2</v>
      </c>
      <c r="C20" s="80">
        <v>13.209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1">
        <v>42903</v>
      </c>
      <c r="B21" s="108">
        <v>0.125</v>
      </c>
      <c r="C21" s="80">
        <v>12.896000000000001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1">
        <v>42903</v>
      </c>
      <c r="B22" s="108">
        <v>0.16666666666666666</v>
      </c>
      <c r="C22" s="80">
        <v>12.606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1">
        <v>42903</v>
      </c>
      <c r="B23" s="108">
        <v>0.20833333333333334</v>
      </c>
      <c r="C23" s="80">
        <v>12.316000000000001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1">
        <v>42903</v>
      </c>
      <c r="B24" s="108">
        <v>0.25</v>
      </c>
      <c r="C24" s="80">
        <v>12.05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1">
        <v>42903</v>
      </c>
      <c r="B25" s="108">
        <v>0.29166666666666669</v>
      </c>
      <c r="C25" s="80">
        <v>11.88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1">
        <v>42903</v>
      </c>
      <c r="B26" s="108">
        <v>0.33333333333333331</v>
      </c>
      <c r="C26" s="80">
        <v>11.929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1">
        <v>42903</v>
      </c>
      <c r="B27" s="108">
        <v>0.375</v>
      </c>
      <c r="C27" s="80">
        <v>12.170999999999999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1">
        <v>42903</v>
      </c>
      <c r="B28" s="108">
        <v>0.41666666666666669</v>
      </c>
      <c r="C28" s="80">
        <v>12.606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1">
        <v>42903</v>
      </c>
      <c r="B29" s="108">
        <v>0.45833333333333331</v>
      </c>
      <c r="C29" s="80">
        <v>13.112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1">
        <v>42903</v>
      </c>
      <c r="B30" s="108">
        <v>0.5</v>
      </c>
      <c r="C30" s="80">
        <v>13.69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1">
        <v>42903</v>
      </c>
      <c r="B31" s="108">
        <v>4.1666666666666664E-2</v>
      </c>
      <c r="C31" s="80">
        <v>14.314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1">
        <v>42903</v>
      </c>
      <c r="B32" s="108">
        <v>8.3333333333333329E-2</v>
      </c>
      <c r="C32" s="80">
        <v>14.888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1">
        <v>42903</v>
      </c>
      <c r="B33" s="108">
        <v>0.125</v>
      </c>
      <c r="C33" s="80">
        <v>15.366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1">
        <v>42903</v>
      </c>
      <c r="B34" s="108">
        <v>0.16666666666666666</v>
      </c>
      <c r="C34" s="80">
        <v>15.724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1">
        <v>42903</v>
      </c>
      <c r="B35" s="108">
        <v>0.20833333333333334</v>
      </c>
      <c r="C35" s="80">
        <v>15.986000000000001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1">
        <v>42903</v>
      </c>
      <c r="B36" s="108">
        <v>0.25</v>
      </c>
      <c r="C36" s="80">
        <v>16.058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1">
        <v>42903</v>
      </c>
      <c r="B37" s="108">
        <v>0.29166666666666669</v>
      </c>
      <c r="C37" s="80">
        <v>15.867000000000001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1">
        <v>42903</v>
      </c>
      <c r="B38" s="108">
        <v>0.33333333333333331</v>
      </c>
      <c r="C38" s="80">
        <v>15.581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1">
        <v>42903</v>
      </c>
      <c r="B39" s="108">
        <v>0.375</v>
      </c>
      <c r="C39" s="80">
        <v>15.39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1">
        <v>42903</v>
      </c>
      <c r="B40" s="108">
        <v>0.41666666666666669</v>
      </c>
      <c r="C40" s="80">
        <v>15.366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1">
        <v>42903</v>
      </c>
      <c r="B41" s="108">
        <v>0.45833333333333331</v>
      </c>
      <c r="C41" s="80">
        <v>15.294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1">
        <v>42904</v>
      </c>
      <c r="B42" s="108">
        <v>0.5</v>
      </c>
      <c r="C42" s="80">
        <v>15.294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1">
        <v>42904</v>
      </c>
      <c r="B43" s="108">
        <v>4.1666666666666664E-2</v>
      </c>
      <c r="C43" s="80">
        <v>15.27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1">
        <v>42904</v>
      </c>
      <c r="B44" s="108">
        <v>8.3333333333333329E-2</v>
      </c>
      <c r="C44" s="80">
        <v>15.223000000000001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1">
        <v>42904</v>
      </c>
      <c r="B45" s="108">
        <v>0.125</v>
      </c>
      <c r="C45" s="80">
        <v>15.151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1">
        <v>42904</v>
      </c>
      <c r="B46" s="108">
        <v>0.16666666666666666</v>
      </c>
      <c r="C46" s="80">
        <v>15.055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1">
        <v>42904</v>
      </c>
      <c r="B47" s="108">
        <v>0.20833333333333334</v>
      </c>
      <c r="C47" s="80">
        <v>14.912000000000001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1">
        <v>42904</v>
      </c>
      <c r="B48" s="108">
        <v>0.25</v>
      </c>
      <c r="C48" s="80">
        <v>14.744999999999999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1">
        <v>42904</v>
      </c>
      <c r="B49" s="108">
        <v>0.29166666666666669</v>
      </c>
      <c r="C49" s="80">
        <v>14.648999999999999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1">
        <v>42904</v>
      </c>
      <c r="B50" s="108">
        <v>0.33333333333333331</v>
      </c>
      <c r="C50" s="80">
        <v>14.744999999999999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1">
        <v>42904</v>
      </c>
      <c r="B51" s="108">
        <v>0.375</v>
      </c>
      <c r="C51" s="80">
        <v>15.055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1">
        <v>42904</v>
      </c>
      <c r="B52" s="108">
        <v>0.41666666666666669</v>
      </c>
      <c r="C52" s="80">
        <v>15.509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1">
        <v>42904</v>
      </c>
      <c r="B53" s="108">
        <v>0.45833333333333331</v>
      </c>
      <c r="C53" s="80">
        <v>16.033999999999999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1">
        <v>42904</v>
      </c>
      <c r="B54" s="108">
        <v>0.5</v>
      </c>
      <c r="C54" s="80">
        <v>16.582000000000001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1">
        <v>42904</v>
      </c>
      <c r="B55" s="108">
        <v>4.1666666666666664E-2</v>
      </c>
      <c r="C55" s="80">
        <v>17.152999999999999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1">
        <v>42904</v>
      </c>
      <c r="B56" s="108">
        <v>8.3333333333333329E-2</v>
      </c>
      <c r="C56" s="80">
        <v>17.677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1">
        <v>42904</v>
      </c>
      <c r="B57" s="108">
        <v>0.125</v>
      </c>
      <c r="C57" s="80">
        <v>18.105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1">
        <v>42904</v>
      </c>
      <c r="B58" s="108">
        <v>0.16666666666666666</v>
      </c>
      <c r="C58" s="80">
        <v>18.484999999999999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1">
        <v>42904</v>
      </c>
      <c r="B59" s="108">
        <v>0.20833333333333334</v>
      </c>
      <c r="C59" s="80">
        <v>18.794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1">
        <v>42904</v>
      </c>
      <c r="B60" s="108">
        <v>0.25</v>
      </c>
      <c r="C60" s="80">
        <v>18.984999999999999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1">
        <v>42904</v>
      </c>
      <c r="B61" s="108">
        <v>0.29166666666666669</v>
      </c>
      <c r="C61" s="80">
        <v>19.056000000000001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1">
        <v>42904</v>
      </c>
      <c r="B62" s="108">
        <v>0.33333333333333331</v>
      </c>
      <c r="C62" s="80">
        <v>18.960999999999999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1">
        <v>42904</v>
      </c>
      <c r="B63" s="108">
        <v>0.375</v>
      </c>
      <c r="C63" s="80">
        <v>18.771000000000001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1">
        <v>42904</v>
      </c>
      <c r="B64" s="108">
        <v>0.41666666666666669</v>
      </c>
      <c r="C64" s="80">
        <v>18.579999999999998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1">
        <v>42904</v>
      </c>
      <c r="B65" s="108">
        <v>0.45833333333333331</v>
      </c>
      <c r="C65" s="80">
        <v>18.460999999999999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1">
        <v>42905</v>
      </c>
      <c r="B66" s="108">
        <v>0.5</v>
      </c>
      <c r="C66" s="80">
        <v>18.295000000000002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1">
        <v>42905</v>
      </c>
      <c r="B67" s="108">
        <v>4.1666666666666664E-2</v>
      </c>
      <c r="C67" s="80">
        <v>18.152000000000001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1">
        <v>42905</v>
      </c>
      <c r="B68" s="108">
        <v>8.3333333333333329E-2</v>
      </c>
      <c r="C68" s="80">
        <v>18.010000000000002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1">
        <v>42905</v>
      </c>
      <c r="B69" s="108">
        <v>0.125</v>
      </c>
      <c r="C69" s="80">
        <v>17.843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1">
        <v>42905</v>
      </c>
      <c r="B70" s="108">
        <v>0.16666666666666666</v>
      </c>
      <c r="C70" s="80">
        <v>17.652999999999999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1">
        <v>42905</v>
      </c>
      <c r="B71" s="108">
        <v>0.20833333333333334</v>
      </c>
      <c r="C71" s="80">
        <v>17.439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1">
        <v>42905</v>
      </c>
      <c r="B72" s="108">
        <v>0.25</v>
      </c>
      <c r="C72" s="80">
        <v>17.177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1">
        <v>42905</v>
      </c>
      <c r="B73" s="108">
        <v>0.29166666666666669</v>
      </c>
      <c r="C73" s="80">
        <v>16.986999999999998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1">
        <v>42905</v>
      </c>
      <c r="B74" s="108">
        <v>0.33333333333333331</v>
      </c>
      <c r="C74" s="80">
        <v>16.963000000000001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1">
        <v>42905</v>
      </c>
      <c r="B75" s="108">
        <v>0.375</v>
      </c>
      <c r="C75" s="80">
        <v>17.13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1">
        <v>42905</v>
      </c>
      <c r="B76" s="108">
        <v>0.41666666666666669</v>
      </c>
      <c r="C76" s="80">
        <v>17.390999999999998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1">
        <v>42905</v>
      </c>
      <c r="B77" s="108">
        <v>0.45833333333333331</v>
      </c>
      <c r="C77" s="80">
        <v>17.771999999999998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1">
        <v>42905</v>
      </c>
      <c r="B78" s="108">
        <v>0.5</v>
      </c>
      <c r="C78" s="80">
        <v>18.271000000000001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1">
        <v>42905</v>
      </c>
      <c r="B79" s="108">
        <v>4.1666666666666664E-2</v>
      </c>
      <c r="C79" s="80">
        <v>18.722999999999999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1">
        <v>42905</v>
      </c>
      <c r="B80" s="108">
        <v>8.3333333333333329E-2</v>
      </c>
      <c r="C80" s="80">
        <v>19.245999999999999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1">
        <v>42905</v>
      </c>
      <c r="B81" s="108">
        <v>0.125</v>
      </c>
      <c r="C81" s="80">
        <v>19.745999999999999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1">
        <v>42905</v>
      </c>
      <c r="B82" s="108">
        <v>0.16666666666666666</v>
      </c>
      <c r="C82" s="80">
        <v>20.126000000000001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1">
        <v>42905</v>
      </c>
      <c r="B83" s="108">
        <v>0.20833333333333334</v>
      </c>
      <c r="C83" s="80">
        <v>20.46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1">
        <v>42905</v>
      </c>
      <c r="B84" s="108">
        <v>0.25</v>
      </c>
      <c r="C84" s="80">
        <v>20.603000000000002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1">
        <v>42905</v>
      </c>
      <c r="B85" s="108">
        <v>0.29166666666666669</v>
      </c>
      <c r="C85" s="80">
        <v>20.555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1">
        <v>42905</v>
      </c>
      <c r="B86" s="108">
        <v>0.33333333333333331</v>
      </c>
      <c r="C86" s="80">
        <v>20.245999999999999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1">
        <v>42905</v>
      </c>
      <c r="B87" s="108">
        <v>0.375</v>
      </c>
      <c r="C87" s="80">
        <v>19.817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1">
        <v>42905</v>
      </c>
      <c r="B88" s="108">
        <v>0.41666666666666669</v>
      </c>
      <c r="C88" s="80">
        <v>19.436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1">
        <v>42905</v>
      </c>
      <c r="B89" s="108">
        <v>0.45833333333333331</v>
      </c>
      <c r="C89" s="80">
        <v>19.151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1">
        <v>42906</v>
      </c>
      <c r="B90" s="108">
        <v>0.5</v>
      </c>
      <c r="C90" s="80">
        <v>18.913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1">
        <v>42906</v>
      </c>
      <c r="B91" s="108">
        <v>4.1666666666666664E-2</v>
      </c>
      <c r="C91" s="80">
        <v>18.699000000000002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1">
        <v>42906</v>
      </c>
      <c r="B92" s="108">
        <v>8.3333333333333329E-2</v>
      </c>
      <c r="C92" s="80">
        <v>18.460999999999999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1">
        <v>42906</v>
      </c>
      <c r="B93" s="108">
        <v>0.125</v>
      </c>
      <c r="C93" s="80">
        <v>18.2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1">
        <v>42906</v>
      </c>
      <c r="B94" s="108">
        <v>0.16666666666666666</v>
      </c>
      <c r="C94" s="80">
        <v>17.890999999999998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1">
        <v>42906</v>
      </c>
      <c r="B95" s="108">
        <v>0.20833333333333334</v>
      </c>
      <c r="C95" s="80">
        <v>17.558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1">
        <v>42906</v>
      </c>
      <c r="B96" s="108">
        <v>0.25</v>
      </c>
      <c r="C96" s="80">
        <v>17.201000000000001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1">
        <v>42906</v>
      </c>
      <c r="B97" s="108">
        <v>0.29166666666666669</v>
      </c>
      <c r="C97" s="80">
        <v>16.986999999999998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1">
        <v>42906</v>
      </c>
      <c r="B98" s="108">
        <v>0.33333333333333331</v>
      </c>
      <c r="C98" s="80">
        <v>16.986999999999998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1">
        <v>42906</v>
      </c>
      <c r="B99" s="108">
        <v>0.375</v>
      </c>
      <c r="C99" s="80">
        <v>17.201000000000001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1">
        <v>42906</v>
      </c>
      <c r="B100" s="108">
        <v>0.41666666666666669</v>
      </c>
      <c r="C100" s="80">
        <v>17.510000000000002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1">
        <v>42906</v>
      </c>
      <c r="B101" s="108">
        <v>0.45833333333333331</v>
      </c>
      <c r="C101" s="80">
        <v>17.843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1">
        <v>42906</v>
      </c>
      <c r="B102" s="108">
        <v>0.5</v>
      </c>
      <c r="C102" s="80">
        <v>18.318999999999999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1">
        <v>42906</v>
      </c>
      <c r="B103" s="108">
        <v>4.1666666666666664E-2</v>
      </c>
      <c r="C103" s="80">
        <v>18.818000000000001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1">
        <v>42906</v>
      </c>
      <c r="B104" s="108">
        <v>8.3333333333333329E-2</v>
      </c>
      <c r="C104" s="80">
        <v>19.222000000000001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1">
        <v>42906</v>
      </c>
      <c r="B105" s="108">
        <v>0.125</v>
      </c>
      <c r="C105" s="80">
        <v>19.673999999999999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1">
        <v>42906</v>
      </c>
      <c r="B106" s="108">
        <v>0.16666666666666666</v>
      </c>
      <c r="C106" s="80">
        <v>20.079000000000001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1">
        <v>42906</v>
      </c>
      <c r="B107" s="108">
        <v>0.20833333333333334</v>
      </c>
      <c r="C107" s="80">
        <v>20.245999999999999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1">
        <v>42906</v>
      </c>
      <c r="B108" s="108">
        <v>0.25</v>
      </c>
      <c r="C108" s="80">
        <v>20.149999999999999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1">
        <v>42906</v>
      </c>
      <c r="B109" s="108">
        <v>0.29166666666666669</v>
      </c>
      <c r="C109" s="80">
        <v>19.888000000000002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1">
        <v>42906</v>
      </c>
      <c r="B110" s="108">
        <v>0.33333333333333331</v>
      </c>
      <c r="C110" s="80">
        <v>19.46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1">
        <v>42906</v>
      </c>
      <c r="B111" s="108">
        <v>0.375</v>
      </c>
      <c r="C111" s="80">
        <v>18.984999999999999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1">
        <v>42906</v>
      </c>
      <c r="B112" s="108">
        <v>0.41666666666666669</v>
      </c>
      <c r="C112" s="80">
        <v>18.556999999999999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1">
        <v>42906</v>
      </c>
      <c r="B113" s="108">
        <v>0.45833333333333331</v>
      </c>
      <c r="C113" s="80">
        <v>18.175999999999998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1">
        <v>42907</v>
      </c>
      <c r="B114" s="108">
        <v>0.5</v>
      </c>
      <c r="C114" s="80">
        <v>17.867000000000001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1">
        <v>42907</v>
      </c>
      <c r="B115" s="108">
        <v>4.1666666666666664E-2</v>
      </c>
      <c r="C115" s="80">
        <v>17.629000000000001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1">
        <v>42907</v>
      </c>
      <c r="B116" s="108">
        <v>8.3333333333333329E-2</v>
      </c>
      <c r="C116" s="80">
        <v>17.367999999999999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1">
        <v>42907</v>
      </c>
      <c r="B117" s="108">
        <v>0.125</v>
      </c>
      <c r="C117" s="80">
        <v>17.058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1">
        <v>42907</v>
      </c>
      <c r="B118" s="108">
        <v>0.16666666666666666</v>
      </c>
      <c r="C118" s="80">
        <v>16.725000000000001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1">
        <v>42907</v>
      </c>
      <c r="B119" s="108">
        <v>0.20833333333333334</v>
      </c>
      <c r="C119" s="80">
        <v>16.367999999999999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1">
        <v>42907</v>
      </c>
      <c r="B120" s="108">
        <v>0.25</v>
      </c>
      <c r="C120" s="80">
        <v>16.010000000000002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1">
        <v>42907</v>
      </c>
      <c r="B121" s="108">
        <v>0.29166666666666669</v>
      </c>
      <c r="C121" s="80">
        <v>15.772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1">
        <v>42907</v>
      </c>
      <c r="B122" s="108">
        <v>0.33333333333333331</v>
      </c>
      <c r="C122" s="80">
        <v>15.747999999999999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1">
        <v>42907</v>
      </c>
      <c r="B123" s="108">
        <v>0.375</v>
      </c>
      <c r="C123" s="80">
        <v>15.891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1">
        <v>42907</v>
      </c>
      <c r="B124" s="108">
        <v>0.41666666666666669</v>
      </c>
      <c r="C124" s="80">
        <v>16.129000000000001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1">
        <v>42907</v>
      </c>
      <c r="B125" s="108">
        <v>0.45833333333333331</v>
      </c>
      <c r="C125" s="80">
        <v>16.414999999999999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1">
        <v>42907</v>
      </c>
      <c r="B126" s="108">
        <v>0.5</v>
      </c>
      <c r="C126" s="80">
        <v>16.795999999999999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1">
        <v>42907</v>
      </c>
      <c r="B127" s="108">
        <v>4.1666666666666664E-2</v>
      </c>
      <c r="C127" s="80">
        <v>17.271999999999998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1">
        <v>42907</v>
      </c>
      <c r="B128" s="108">
        <v>8.3333333333333329E-2</v>
      </c>
      <c r="C128" s="80">
        <v>17.724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1">
        <v>42907</v>
      </c>
      <c r="B129" s="108">
        <v>0.125</v>
      </c>
      <c r="C129" s="80">
        <v>18.105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1">
        <v>42907</v>
      </c>
      <c r="B130" s="108">
        <v>0.16666666666666666</v>
      </c>
      <c r="C130" s="80">
        <v>18.366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1">
        <v>42907</v>
      </c>
      <c r="B131" s="108">
        <v>0.20833333333333334</v>
      </c>
      <c r="C131" s="80">
        <v>18.460999999999999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1">
        <v>42907</v>
      </c>
      <c r="B132" s="108">
        <v>0.25</v>
      </c>
      <c r="C132" s="80">
        <v>18.484999999999999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1">
        <v>42907</v>
      </c>
      <c r="B133" s="108">
        <v>0.29166666666666669</v>
      </c>
      <c r="C133" s="80">
        <v>18.366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1">
        <v>42907</v>
      </c>
      <c r="B134" s="108">
        <v>0.33333333333333331</v>
      </c>
      <c r="C134" s="80">
        <v>18.056999999999999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1">
        <v>42907</v>
      </c>
      <c r="B135" s="108">
        <v>0.375</v>
      </c>
      <c r="C135" s="80">
        <v>17.652999999999999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1">
        <v>42907</v>
      </c>
      <c r="B136" s="108">
        <v>0.41666666666666669</v>
      </c>
      <c r="C136" s="80">
        <v>17.344000000000001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1">
        <v>42907</v>
      </c>
      <c r="B137" s="108">
        <v>0.45833333333333331</v>
      </c>
      <c r="C137" s="80">
        <v>17.082000000000001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1">
        <v>42908</v>
      </c>
      <c r="B138" s="108">
        <v>0.5</v>
      </c>
      <c r="C138" s="80">
        <v>16.82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1">
        <v>42908</v>
      </c>
      <c r="B139" s="108">
        <v>4.1666666666666664E-2</v>
      </c>
      <c r="C139" s="80">
        <v>16.63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1">
        <v>42908</v>
      </c>
      <c r="B140" s="108">
        <v>8.3333333333333329E-2</v>
      </c>
      <c r="C140" s="80">
        <v>16.391999999999999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1">
        <v>42908</v>
      </c>
      <c r="B141" s="108">
        <v>0.125</v>
      </c>
      <c r="C141" s="80">
        <v>16.152999999999999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1">
        <v>42908</v>
      </c>
      <c r="B142" s="108">
        <v>0.16666666666666666</v>
      </c>
      <c r="C142" s="80">
        <v>15.843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1">
        <v>42908</v>
      </c>
      <c r="B143" s="108">
        <v>0.20833333333333334</v>
      </c>
      <c r="C143" s="80">
        <v>15.484999999999999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1">
        <v>42908</v>
      </c>
      <c r="B144" s="108">
        <v>0.25</v>
      </c>
      <c r="C144" s="80">
        <v>15.103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1">
        <v>42908</v>
      </c>
      <c r="B145" s="108">
        <v>0.29166666666666669</v>
      </c>
      <c r="C145" s="80">
        <v>14.816000000000001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1">
        <v>42908</v>
      </c>
      <c r="B146" s="108">
        <v>0.33333333333333331</v>
      </c>
      <c r="C146" s="80">
        <v>14.744999999999999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1">
        <v>42908</v>
      </c>
      <c r="B147" s="108">
        <v>0.375</v>
      </c>
      <c r="C147" s="80">
        <v>14.912000000000001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1">
        <v>42908</v>
      </c>
      <c r="B148" s="108">
        <v>0.41666666666666669</v>
      </c>
      <c r="C148" s="80">
        <v>15.199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1">
        <v>42908</v>
      </c>
      <c r="B149" s="108">
        <v>0.45833333333333331</v>
      </c>
      <c r="C149" s="80">
        <v>15.557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1">
        <v>42908</v>
      </c>
      <c r="B150" s="108">
        <v>0.5</v>
      </c>
      <c r="C150" s="80">
        <v>15.986000000000001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1">
        <v>42908</v>
      </c>
      <c r="B151" s="108">
        <v>4.1666666666666664E-2</v>
      </c>
      <c r="C151" s="80">
        <v>16.486999999999998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1">
        <v>42908</v>
      </c>
      <c r="B152" s="108">
        <v>8.3333333333333329E-2</v>
      </c>
      <c r="C152" s="80">
        <v>16.986999999999998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1">
        <v>42908</v>
      </c>
      <c r="B153" s="108">
        <v>0.125</v>
      </c>
      <c r="C153" s="80">
        <v>17.414999999999999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1">
        <v>42908</v>
      </c>
      <c r="B154" s="108">
        <v>0.16666666666666666</v>
      </c>
      <c r="C154" s="80">
        <v>17.748000000000001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1">
        <v>42908</v>
      </c>
      <c r="B155" s="108">
        <v>0.20833333333333334</v>
      </c>
      <c r="C155" s="80">
        <v>17.937999999999999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1">
        <v>42908</v>
      </c>
      <c r="B156" s="108">
        <v>0.25</v>
      </c>
      <c r="C156" s="80">
        <v>18.010000000000002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1">
        <v>42908</v>
      </c>
      <c r="B157" s="108">
        <v>0.29166666666666669</v>
      </c>
      <c r="C157" s="80">
        <v>17.937999999999999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1">
        <v>42908</v>
      </c>
      <c r="B158" s="108">
        <v>0.33333333333333331</v>
      </c>
      <c r="C158" s="80">
        <v>17.701000000000001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1">
        <v>42908</v>
      </c>
      <c r="B159" s="108">
        <v>0.375</v>
      </c>
      <c r="C159" s="80">
        <v>17.439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1">
        <v>42908</v>
      </c>
      <c r="B160" s="108">
        <v>0.41666666666666669</v>
      </c>
      <c r="C160" s="80">
        <v>17.201000000000001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1">
        <v>42908</v>
      </c>
      <c r="B161" s="108">
        <v>0.45833333333333331</v>
      </c>
      <c r="C161" s="80">
        <v>17.010999999999999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1">
        <v>42909</v>
      </c>
      <c r="B162" s="108">
        <v>0.5</v>
      </c>
      <c r="C162" s="80">
        <v>16.795999999999999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1">
        <v>42909</v>
      </c>
      <c r="B163" s="108">
        <v>4.1666666666666664E-2</v>
      </c>
      <c r="C163" s="80">
        <v>16.63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1">
        <v>42909</v>
      </c>
      <c r="B164" s="108">
        <v>8.3333333333333329E-2</v>
      </c>
      <c r="C164" s="80">
        <v>16.486999999999998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1">
        <v>42909</v>
      </c>
      <c r="B165" s="108">
        <v>0.125</v>
      </c>
      <c r="C165" s="80">
        <v>16.367999999999999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1">
        <v>42909</v>
      </c>
      <c r="B166" s="108">
        <v>0.16666666666666666</v>
      </c>
      <c r="C166" s="80">
        <v>16.225000000000001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1">
        <v>42909</v>
      </c>
      <c r="B167" s="108">
        <v>0.20833333333333334</v>
      </c>
      <c r="C167" s="80">
        <v>16.033999999999999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1">
        <v>42909</v>
      </c>
      <c r="B168" s="108">
        <v>0.25</v>
      </c>
      <c r="C168" s="80">
        <v>15.795999999999999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1">
        <v>42909</v>
      </c>
      <c r="B169" s="108">
        <v>0.29166666666666669</v>
      </c>
      <c r="C169" s="80">
        <v>15.581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1">
        <v>42909</v>
      </c>
      <c r="B170" s="108">
        <v>0.33333333333333331</v>
      </c>
      <c r="C170" s="80">
        <v>15.557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1">
        <v>42909</v>
      </c>
      <c r="B171" s="108">
        <v>0.375</v>
      </c>
      <c r="C171" s="80">
        <v>15.772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1">
        <v>42909</v>
      </c>
      <c r="B172" s="108">
        <v>0.41666666666666669</v>
      </c>
      <c r="C172" s="80">
        <v>16.177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1">
        <v>42909</v>
      </c>
      <c r="B173" s="108">
        <v>0.45833333333333331</v>
      </c>
      <c r="C173" s="80">
        <v>16.63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1">
        <v>42909</v>
      </c>
      <c r="B174" s="108">
        <v>0.5</v>
      </c>
      <c r="C174" s="80">
        <v>17.082000000000001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1">
        <v>42909</v>
      </c>
      <c r="B175" s="108">
        <v>4.1666666666666664E-2</v>
      </c>
      <c r="C175" s="80">
        <v>17.558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1">
        <v>42909</v>
      </c>
      <c r="B176" s="108">
        <v>8.3333333333333329E-2</v>
      </c>
      <c r="C176" s="80">
        <v>17.962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1">
        <v>42909</v>
      </c>
      <c r="B177" s="108">
        <v>0.125</v>
      </c>
      <c r="C177" s="80">
        <v>18.271000000000001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1">
        <v>42909</v>
      </c>
      <c r="B178" s="108">
        <v>0.16666666666666666</v>
      </c>
      <c r="C178" s="80">
        <v>18.556999999999999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1">
        <v>42909</v>
      </c>
      <c r="B179" s="108">
        <v>0.20833333333333334</v>
      </c>
      <c r="C179" s="80">
        <v>18.722999999999999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1">
        <v>42909</v>
      </c>
      <c r="B180" s="108">
        <v>0.25</v>
      </c>
      <c r="C180" s="80">
        <v>18.771000000000001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1">
        <v>42909</v>
      </c>
      <c r="B181" s="108">
        <v>0.29166666666666669</v>
      </c>
      <c r="C181" s="80">
        <v>18.675000000000001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1">
        <v>42909</v>
      </c>
      <c r="B182" s="108">
        <v>0.33333333333333331</v>
      </c>
      <c r="C182" s="80">
        <v>18.484999999999999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1">
        <v>42909</v>
      </c>
      <c r="B183" s="108">
        <v>0.375</v>
      </c>
      <c r="C183" s="80">
        <v>18.247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1">
        <v>42909</v>
      </c>
      <c r="B184" s="108">
        <v>0.41666666666666669</v>
      </c>
      <c r="C184" s="80">
        <v>18.033000000000001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1">
        <v>42909</v>
      </c>
      <c r="B185" s="108">
        <v>0.45833333333333331</v>
      </c>
      <c r="C185" s="80">
        <v>17.867000000000001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1">
        <v>42910</v>
      </c>
      <c r="B186" s="108">
        <v>0.5</v>
      </c>
      <c r="C186" s="80">
        <v>17.724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1">
        <v>42910</v>
      </c>
      <c r="B187" s="108">
        <v>4.1666666666666664E-2</v>
      </c>
      <c r="C187" s="80">
        <v>17.582000000000001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1">
        <v>42910</v>
      </c>
      <c r="B188" s="108">
        <v>8.3333333333333329E-2</v>
      </c>
      <c r="C188" s="80">
        <v>17.439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1">
        <v>42910</v>
      </c>
      <c r="B189" s="108">
        <v>0.125</v>
      </c>
      <c r="C189" s="80">
        <v>17.271999999999998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1">
        <v>42910</v>
      </c>
      <c r="B190" s="108">
        <v>0.16666666666666666</v>
      </c>
      <c r="C190" s="80">
        <v>17.082000000000001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1">
        <v>42910</v>
      </c>
      <c r="B191" s="108">
        <v>0.20833333333333334</v>
      </c>
      <c r="C191" s="80">
        <v>16.867999999999999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1">
        <v>42910</v>
      </c>
      <c r="B192" s="108">
        <v>0.25</v>
      </c>
      <c r="C192" s="80">
        <v>16.606000000000002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1">
        <v>42910</v>
      </c>
      <c r="B193" s="108">
        <v>0.29166666666666669</v>
      </c>
      <c r="C193" s="80">
        <v>16.463000000000001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1">
        <v>42910</v>
      </c>
      <c r="B194" s="108">
        <v>0.33333333333333331</v>
      </c>
      <c r="C194" s="80">
        <v>16.463000000000001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1">
        <v>42910</v>
      </c>
      <c r="B195" s="108">
        <v>0.375</v>
      </c>
      <c r="C195" s="80">
        <v>16.725000000000001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1">
        <v>42910</v>
      </c>
      <c r="B196" s="108">
        <v>0.41666666666666669</v>
      </c>
      <c r="C196" s="80">
        <v>17.13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1">
        <v>42910</v>
      </c>
      <c r="B197" s="108">
        <v>0.45833333333333331</v>
      </c>
      <c r="C197" s="80">
        <v>17.629000000000001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1">
        <v>42910</v>
      </c>
      <c r="B198" s="108">
        <v>0.5</v>
      </c>
      <c r="C198" s="80">
        <v>18.105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1">
        <v>42910</v>
      </c>
      <c r="B199" s="108">
        <v>4.1666666666666664E-2</v>
      </c>
      <c r="C199" s="80">
        <v>18.579999999999998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1">
        <v>42910</v>
      </c>
      <c r="B200" s="108">
        <v>8.3333333333333329E-2</v>
      </c>
      <c r="C200" s="80">
        <v>19.007999999999999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1">
        <v>42910</v>
      </c>
      <c r="B201" s="108">
        <v>0.125</v>
      </c>
      <c r="C201" s="80">
        <v>19.294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1">
        <v>42910</v>
      </c>
      <c r="B202" s="108">
        <v>0.16666666666666666</v>
      </c>
      <c r="C202" s="80">
        <v>19.532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1">
        <v>42910</v>
      </c>
      <c r="B203" s="108">
        <v>0.20833333333333334</v>
      </c>
      <c r="C203" s="80">
        <v>19.745999999999999</v>
      </c>
    </row>
    <row r="204" spans="1:17" x14ac:dyDescent="0.2">
      <c r="A204" s="111">
        <v>42910</v>
      </c>
      <c r="B204" s="108">
        <v>0.25</v>
      </c>
      <c r="C204" s="80">
        <v>19.864999999999998</v>
      </c>
    </row>
    <row r="205" spans="1:17" x14ac:dyDescent="0.2">
      <c r="A205" s="111">
        <v>42910</v>
      </c>
      <c r="B205" s="108">
        <v>0.29166666666666669</v>
      </c>
      <c r="C205" s="80">
        <v>19.864999999999998</v>
      </c>
    </row>
    <row r="206" spans="1:17" x14ac:dyDescent="0.2">
      <c r="A206" s="111">
        <v>42910</v>
      </c>
      <c r="B206" s="108">
        <v>0.33333333333333331</v>
      </c>
      <c r="C206" s="80">
        <v>19.698</v>
      </c>
    </row>
    <row r="207" spans="1:17" x14ac:dyDescent="0.2">
      <c r="A207" s="111">
        <v>42910</v>
      </c>
      <c r="B207" s="108">
        <v>0.375</v>
      </c>
      <c r="C207" s="80">
        <v>19.46</v>
      </c>
    </row>
    <row r="208" spans="1:17" x14ac:dyDescent="0.2">
      <c r="A208" s="111">
        <v>42910</v>
      </c>
      <c r="B208" s="108">
        <v>0.41666666666666669</v>
      </c>
      <c r="C208" s="80">
        <v>19.199000000000002</v>
      </c>
    </row>
    <row r="209" spans="1:3" x14ac:dyDescent="0.2">
      <c r="A209" s="111">
        <v>42910</v>
      </c>
      <c r="B209" s="108">
        <v>0.45833333333333331</v>
      </c>
      <c r="C209" s="80">
        <v>19.007999999999999</v>
      </c>
    </row>
    <row r="210" spans="1:3" x14ac:dyDescent="0.2">
      <c r="A210" s="111">
        <v>42911</v>
      </c>
      <c r="B210" s="108">
        <v>0.5</v>
      </c>
      <c r="C210" s="80">
        <v>18.818000000000001</v>
      </c>
    </row>
    <row r="211" spans="1:3" x14ac:dyDescent="0.2">
      <c r="A211" s="111">
        <v>42911</v>
      </c>
      <c r="B211" s="108">
        <v>4.1666666666666664E-2</v>
      </c>
      <c r="C211" s="80">
        <v>18.628</v>
      </c>
    </row>
    <row r="212" spans="1:3" x14ac:dyDescent="0.2">
      <c r="A212" s="111">
        <v>42911</v>
      </c>
      <c r="B212" s="108">
        <v>8.3333333333333329E-2</v>
      </c>
      <c r="C212" s="80">
        <v>18.460999999999999</v>
      </c>
    </row>
    <row r="213" spans="1:3" x14ac:dyDescent="0.2">
      <c r="A213" s="111">
        <v>42911</v>
      </c>
      <c r="B213" s="108">
        <v>0.125</v>
      </c>
      <c r="C213" s="80">
        <v>18.271000000000001</v>
      </c>
    </row>
    <row r="214" spans="1:3" x14ac:dyDescent="0.2">
      <c r="A214" s="111">
        <v>42911</v>
      </c>
      <c r="B214" s="108">
        <v>0.16666666666666666</v>
      </c>
      <c r="C214" s="80">
        <v>18.033000000000001</v>
      </c>
    </row>
    <row r="215" spans="1:3" x14ac:dyDescent="0.2">
      <c r="A215" s="111">
        <v>42911</v>
      </c>
      <c r="B215" s="108">
        <v>0.20833333333333334</v>
      </c>
      <c r="C215" s="80">
        <v>17.795999999999999</v>
      </c>
    </row>
    <row r="216" spans="1:3" x14ac:dyDescent="0.2">
      <c r="A216" s="111">
        <v>42911</v>
      </c>
      <c r="B216" s="108">
        <v>0.25</v>
      </c>
      <c r="C216" s="80">
        <v>17.533999999999999</v>
      </c>
    </row>
    <row r="217" spans="1:3" x14ac:dyDescent="0.2">
      <c r="A217" s="111">
        <v>42911</v>
      </c>
      <c r="B217" s="108">
        <v>0.29166666666666669</v>
      </c>
      <c r="C217" s="80">
        <v>17.367999999999999</v>
      </c>
    </row>
    <row r="218" spans="1:3" x14ac:dyDescent="0.2">
      <c r="A218" s="111">
        <v>42911</v>
      </c>
      <c r="B218" s="108">
        <v>0.33333333333333331</v>
      </c>
      <c r="C218" s="80">
        <v>17.367999999999999</v>
      </c>
    </row>
    <row r="219" spans="1:3" x14ac:dyDescent="0.2">
      <c r="A219" s="111">
        <v>42911</v>
      </c>
      <c r="B219" s="108">
        <v>0.375</v>
      </c>
      <c r="C219" s="80">
        <v>17.605</v>
      </c>
    </row>
    <row r="220" spans="1:3" x14ac:dyDescent="0.2">
      <c r="A220" s="111">
        <v>42911</v>
      </c>
      <c r="B220" s="108">
        <v>0.41666666666666669</v>
      </c>
      <c r="C220" s="80">
        <v>18.010000000000002</v>
      </c>
    </row>
    <row r="221" spans="1:3" x14ac:dyDescent="0.2">
      <c r="A221" s="111">
        <v>42911</v>
      </c>
      <c r="B221" s="108">
        <v>0.45833333333333331</v>
      </c>
      <c r="C221" s="80">
        <v>18.484999999999999</v>
      </c>
    </row>
    <row r="222" spans="1:3" x14ac:dyDescent="0.2">
      <c r="A222" s="111">
        <v>42911</v>
      </c>
      <c r="B222" s="108">
        <v>0.5</v>
      </c>
      <c r="C222" s="80">
        <v>18.960999999999999</v>
      </c>
    </row>
    <row r="223" spans="1:3" x14ac:dyDescent="0.2">
      <c r="A223" s="111">
        <v>42911</v>
      </c>
      <c r="B223" s="108">
        <v>4.1666666666666664E-2</v>
      </c>
      <c r="C223" s="80">
        <v>19.484000000000002</v>
      </c>
    </row>
    <row r="224" spans="1:3" x14ac:dyDescent="0.2">
      <c r="A224" s="111">
        <v>42911</v>
      </c>
      <c r="B224" s="108">
        <v>8.3333333333333329E-2</v>
      </c>
      <c r="C224" s="80">
        <v>19.888000000000002</v>
      </c>
    </row>
    <row r="225" spans="1:3" x14ac:dyDescent="0.2">
      <c r="A225" s="111">
        <v>42911</v>
      </c>
      <c r="B225" s="108">
        <v>0.125</v>
      </c>
      <c r="C225" s="80">
        <v>20.198</v>
      </c>
    </row>
    <row r="226" spans="1:3" x14ac:dyDescent="0.2">
      <c r="A226" s="111">
        <v>42911</v>
      </c>
      <c r="B226" s="108">
        <v>0.16666666666666666</v>
      </c>
      <c r="C226" s="80">
        <v>20.436</v>
      </c>
    </row>
    <row r="227" spans="1:3" x14ac:dyDescent="0.2">
      <c r="A227" s="111">
        <v>42911</v>
      </c>
      <c r="B227" s="108">
        <v>0.20833333333333334</v>
      </c>
      <c r="C227" s="80">
        <v>20.555</v>
      </c>
    </row>
    <row r="228" spans="1:3" x14ac:dyDescent="0.2">
      <c r="A228" s="111">
        <v>42911</v>
      </c>
      <c r="B228" s="108">
        <v>0.25</v>
      </c>
      <c r="C228" s="80">
        <v>20.507000000000001</v>
      </c>
    </row>
    <row r="229" spans="1:3" x14ac:dyDescent="0.2">
      <c r="A229" s="111">
        <v>42911</v>
      </c>
      <c r="B229" s="108">
        <v>0.29166666666666669</v>
      </c>
      <c r="C229" s="80">
        <v>20.388000000000002</v>
      </c>
    </row>
    <row r="230" spans="1:3" x14ac:dyDescent="0.2">
      <c r="A230" s="111">
        <v>42911</v>
      </c>
      <c r="B230" s="108">
        <v>0.33333333333333331</v>
      </c>
      <c r="C230" s="80">
        <v>20.222000000000001</v>
      </c>
    </row>
    <row r="231" spans="1:3" x14ac:dyDescent="0.2">
      <c r="A231" s="111">
        <v>42911</v>
      </c>
      <c r="B231" s="108">
        <v>0.375</v>
      </c>
      <c r="C231" s="80">
        <v>20.126000000000001</v>
      </c>
    </row>
    <row r="232" spans="1:3" x14ac:dyDescent="0.2">
      <c r="A232" s="111">
        <v>42911</v>
      </c>
      <c r="B232" s="108">
        <v>0.41666666666666669</v>
      </c>
      <c r="C232" s="80">
        <v>20.079000000000001</v>
      </c>
    </row>
    <row r="233" spans="1:3" x14ac:dyDescent="0.2">
      <c r="A233" s="111">
        <v>42911</v>
      </c>
      <c r="B233" s="108">
        <v>0.45833333333333331</v>
      </c>
      <c r="C233" s="80">
        <v>20.055</v>
      </c>
    </row>
    <row r="234" spans="1:3" x14ac:dyDescent="0.2">
      <c r="A234" s="111">
        <v>42912</v>
      </c>
      <c r="B234" s="108">
        <v>0.5</v>
      </c>
      <c r="C234" s="80">
        <v>20.055</v>
      </c>
    </row>
    <row r="235" spans="1:3" x14ac:dyDescent="0.2">
      <c r="A235" s="111">
        <v>42912</v>
      </c>
      <c r="B235" s="108">
        <v>4.1666666666666664E-2</v>
      </c>
      <c r="C235" s="80">
        <v>20.055</v>
      </c>
    </row>
    <row r="236" spans="1:3" x14ac:dyDescent="0.2">
      <c r="A236" s="111">
        <v>42912</v>
      </c>
      <c r="B236" s="108">
        <v>8.3333333333333329E-2</v>
      </c>
      <c r="C236" s="80">
        <v>20.007000000000001</v>
      </c>
    </row>
    <row r="237" spans="1:3" x14ac:dyDescent="0.2">
      <c r="A237" s="111">
        <v>42912</v>
      </c>
      <c r="B237" s="108">
        <v>0.125</v>
      </c>
      <c r="C237" s="80">
        <v>19.864999999999998</v>
      </c>
    </row>
    <row r="238" spans="1:3" x14ac:dyDescent="0.2">
      <c r="A238" s="111">
        <v>42912</v>
      </c>
      <c r="B238" s="108">
        <v>0.16666666666666666</v>
      </c>
      <c r="C238" s="80">
        <v>19.651</v>
      </c>
    </row>
    <row r="239" spans="1:3" x14ac:dyDescent="0.2">
      <c r="A239" s="111">
        <v>42912</v>
      </c>
      <c r="B239" s="108">
        <v>0.20833333333333334</v>
      </c>
      <c r="C239" s="80">
        <v>19.413</v>
      </c>
    </row>
    <row r="240" spans="1:3" x14ac:dyDescent="0.2">
      <c r="A240" s="111">
        <v>42912</v>
      </c>
      <c r="B240" s="108">
        <v>0.25</v>
      </c>
      <c r="C240" s="80">
        <v>19.151</v>
      </c>
    </row>
    <row r="241" spans="1:3" x14ac:dyDescent="0.2">
      <c r="A241" s="111">
        <v>42912</v>
      </c>
      <c r="B241" s="108">
        <v>0.29166666666666669</v>
      </c>
      <c r="C241" s="80">
        <v>18.960999999999999</v>
      </c>
    </row>
    <row r="242" spans="1:3" x14ac:dyDescent="0.2">
      <c r="A242" s="111">
        <v>42912</v>
      </c>
      <c r="B242" s="108">
        <v>0.33333333333333331</v>
      </c>
      <c r="C242" s="80">
        <v>18.937000000000001</v>
      </c>
    </row>
    <row r="243" spans="1:3" x14ac:dyDescent="0.2">
      <c r="A243" s="111">
        <v>42912</v>
      </c>
      <c r="B243" s="108">
        <v>0.375</v>
      </c>
      <c r="C243" s="80">
        <v>19.175000000000001</v>
      </c>
    </row>
    <row r="244" spans="1:3" x14ac:dyDescent="0.2">
      <c r="A244" s="111">
        <v>42912</v>
      </c>
      <c r="B244" s="108">
        <v>0.41666666666666669</v>
      </c>
      <c r="C244" s="80">
        <v>19.484000000000002</v>
      </c>
    </row>
    <row r="245" spans="1:3" x14ac:dyDescent="0.2">
      <c r="A245" s="111">
        <v>42912</v>
      </c>
      <c r="B245" s="108">
        <v>0.45833333333333331</v>
      </c>
      <c r="C245" s="80">
        <v>19.841000000000001</v>
      </c>
    </row>
    <row r="246" spans="1:3" x14ac:dyDescent="0.2">
      <c r="A246" s="111">
        <v>42912</v>
      </c>
      <c r="B246" s="108">
        <v>0.5</v>
      </c>
      <c r="C246" s="80">
        <v>20.245999999999999</v>
      </c>
    </row>
    <row r="247" spans="1:3" x14ac:dyDescent="0.2">
      <c r="A247" s="111">
        <v>42912</v>
      </c>
      <c r="B247" s="108">
        <v>4.1666666666666664E-2</v>
      </c>
      <c r="C247" s="80">
        <v>20.65</v>
      </c>
    </row>
    <row r="248" spans="1:3" x14ac:dyDescent="0.2">
      <c r="A248" s="111">
        <v>42912</v>
      </c>
      <c r="B248" s="108">
        <v>8.3333333333333329E-2</v>
      </c>
      <c r="C248" s="80">
        <v>20.388000000000002</v>
      </c>
    </row>
    <row r="249" spans="1:3" x14ac:dyDescent="0.2">
      <c r="A249" s="111">
        <v>42912</v>
      </c>
      <c r="B249" s="108">
        <v>0.125</v>
      </c>
      <c r="C249" s="80">
        <v>20.126000000000001</v>
      </c>
    </row>
    <row r="250" spans="1:3" x14ac:dyDescent="0.2">
      <c r="A250" s="111">
        <v>42912</v>
      </c>
      <c r="B250" s="108">
        <v>0.16666666666666666</v>
      </c>
      <c r="C250" s="80">
        <v>20.055</v>
      </c>
    </row>
    <row r="251" spans="1:3" x14ac:dyDescent="0.2">
      <c r="A251" s="111">
        <v>42912</v>
      </c>
      <c r="B251" s="108">
        <v>0.20833333333333334</v>
      </c>
      <c r="C251" s="80">
        <v>20.436</v>
      </c>
    </row>
    <row r="252" spans="1:3" x14ac:dyDescent="0.2">
      <c r="A252" s="111">
        <v>42912</v>
      </c>
      <c r="B252" s="108">
        <v>0.25</v>
      </c>
      <c r="C252" s="80">
        <v>20.603000000000002</v>
      </c>
    </row>
    <row r="253" spans="1:3" x14ac:dyDescent="0.2">
      <c r="A253" s="111">
        <v>42912</v>
      </c>
      <c r="B253" s="108">
        <v>0.29166666666666669</v>
      </c>
      <c r="C253" s="80">
        <v>20.65</v>
      </c>
    </row>
    <row r="254" spans="1:3" x14ac:dyDescent="0.2">
      <c r="A254" s="111">
        <v>42912</v>
      </c>
      <c r="B254" s="108">
        <v>0.33333333333333331</v>
      </c>
      <c r="C254" s="80">
        <v>20.603000000000002</v>
      </c>
    </row>
    <row r="255" spans="1:3" x14ac:dyDescent="0.2">
      <c r="A255" s="111">
        <v>42912</v>
      </c>
      <c r="B255" s="108">
        <v>0.375</v>
      </c>
      <c r="C255" s="80">
        <v>20.484000000000002</v>
      </c>
    </row>
    <row r="256" spans="1:3" x14ac:dyDescent="0.2">
      <c r="A256" s="111">
        <v>42912</v>
      </c>
      <c r="B256" s="108">
        <v>0.41666666666666669</v>
      </c>
      <c r="C256" s="80">
        <v>20.222000000000001</v>
      </c>
    </row>
    <row r="257" spans="1:3" x14ac:dyDescent="0.2">
      <c r="A257" s="111">
        <v>42912</v>
      </c>
      <c r="B257" s="108">
        <v>0.45833333333333331</v>
      </c>
      <c r="C257" s="80">
        <v>19.936</v>
      </c>
    </row>
    <row r="258" spans="1:3" x14ac:dyDescent="0.2">
      <c r="A258" s="111">
        <v>42913</v>
      </c>
      <c r="B258" s="108">
        <v>0.5</v>
      </c>
      <c r="C258" s="80">
        <v>19.603000000000002</v>
      </c>
    </row>
    <row r="259" spans="1:3" x14ac:dyDescent="0.2">
      <c r="A259" s="111">
        <v>42913</v>
      </c>
      <c r="B259" s="108">
        <v>4.1666666666666664E-2</v>
      </c>
      <c r="C259" s="80">
        <v>19.27</v>
      </c>
    </row>
    <row r="260" spans="1:3" x14ac:dyDescent="0.2">
      <c r="A260" s="111">
        <v>42913</v>
      </c>
      <c r="B260" s="108">
        <v>8.3333333333333329E-2</v>
      </c>
      <c r="C260" s="80">
        <v>18.984999999999999</v>
      </c>
    </row>
    <row r="261" spans="1:3" x14ac:dyDescent="0.2">
      <c r="A261" s="111">
        <v>42913</v>
      </c>
      <c r="B261" s="108">
        <v>0.125</v>
      </c>
      <c r="C261" s="80">
        <v>18.722999999999999</v>
      </c>
    </row>
    <row r="262" spans="1:3" x14ac:dyDescent="0.2">
      <c r="A262" s="111">
        <v>42913</v>
      </c>
      <c r="B262" s="108">
        <v>0.16666666666666666</v>
      </c>
      <c r="C262" s="80">
        <v>18.437999999999999</v>
      </c>
    </row>
    <row r="263" spans="1:3" x14ac:dyDescent="0.2">
      <c r="A263" s="111">
        <v>42913</v>
      </c>
      <c r="B263" s="108">
        <v>0.20833333333333334</v>
      </c>
      <c r="C263" s="80">
        <v>18.175999999999998</v>
      </c>
    </row>
    <row r="264" spans="1:3" x14ac:dyDescent="0.2">
      <c r="A264" s="111">
        <v>42913</v>
      </c>
      <c r="B264" s="108">
        <v>0.25</v>
      </c>
      <c r="C264" s="80">
        <v>17.867000000000001</v>
      </c>
    </row>
    <row r="265" spans="1:3" x14ac:dyDescent="0.2">
      <c r="A265" s="111">
        <v>42913</v>
      </c>
      <c r="B265" s="108">
        <v>0.29166666666666669</v>
      </c>
      <c r="C265" s="80">
        <v>17.629000000000001</v>
      </c>
    </row>
    <row r="266" spans="1:3" x14ac:dyDescent="0.2">
      <c r="A266" s="111">
        <v>42913</v>
      </c>
      <c r="B266" s="108">
        <v>0.33333333333333331</v>
      </c>
      <c r="C266" s="80">
        <v>17.510000000000002</v>
      </c>
    </row>
    <row r="267" spans="1:3" x14ac:dyDescent="0.2">
      <c r="A267" s="111">
        <v>42913</v>
      </c>
      <c r="B267" s="108">
        <v>0.375</v>
      </c>
      <c r="C267" s="80">
        <v>17.605</v>
      </c>
    </row>
    <row r="268" spans="1:3" x14ac:dyDescent="0.2">
      <c r="A268" s="111">
        <v>42913</v>
      </c>
      <c r="B268" s="108">
        <v>0.41666666666666669</v>
      </c>
      <c r="C268" s="80">
        <v>17.843</v>
      </c>
    </row>
    <row r="269" spans="1:3" x14ac:dyDescent="0.2">
      <c r="A269" s="111">
        <v>42913</v>
      </c>
      <c r="B269" s="108">
        <v>0.45833333333333331</v>
      </c>
      <c r="C269" s="80">
        <v>18.129000000000001</v>
      </c>
    </row>
    <row r="270" spans="1:3" x14ac:dyDescent="0.2">
      <c r="A270" s="111">
        <v>42913</v>
      </c>
      <c r="B270" s="108">
        <v>0.5</v>
      </c>
      <c r="C270" s="80">
        <v>18.509</v>
      </c>
    </row>
    <row r="271" spans="1:3" x14ac:dyDescent="0.2">
      <c r="A271" s="111">
        <v>42913</v>
      </c>
      <c r="B271" s="108">
        <v>4.1666666666666664E-2</v>
      </c>
      <c r="C271" s="80">
        <v>18.937000000000001</v>
      </c>
    </row>
    <row r="272" spans="1:3" x14ac:dyDescent="0.2">
      <c r="A272" s="111">
        <v>42913</v>
      </c>
      <c r="B272" s="108">
        <v>8.3333333333333329E-2</v>
      </c>
      <c r="C272" s="80">
        <v>19.364999999999998</v>
      </c>
    </row>
    <row r="273" spans="1:3" x14ac:dyDescent="0.2">
      <c r="A273" s="111">
        <v>42913</v>
      </c>
      <c r="B273" s="108">
        <v>0.125</v>
      </c>
      <c r="C273" s="80">
        <v>19.745999999999999</v>
      </c>
    </row>
    <row r="274" spans="1:3" x14ac:dyDescent="0.2">
      <c r="A274" s="111">
        <v>42913</v>
      </c>
      <c r="B274" s="108">
        <v>0.16666666666666666</v>
      </c>
      <c r="C274" s="80">
        <v>20.007000000000001</v>
      </c>
    </row>
    <row r="275" spans="1:3" x14ac:dyDescent="0.2">
      <c r="A275" s="111">
        <v>42913</v>
      </c>
      <c r="B275" s="108">
        <v>0.20833333333333334</v>
      </c>
      <c r="C275" s="80">
        <v>20.149999999999999</v>
      </c>
    </row>
    <row r="276" spans="1:3" x14ac:dyDescent="0.2">
      <c r="A276" s="111">
        <v>42913</v>
      </c>
      <c r="B276" s="108">
        <v>0.25</v>
      </c>
      <c r="C276" s="80">
        <v>20.103000000000002</v>
      </c>
    </row>
    <row r="277" spans="1:3" x14ac:dyDescent="0.2">
      <c r="A277" s="111">
        <v>42913</v>
      </c>
      <c r="B277" s="108">
        <v>0.29166666666666669</v>
      </c>
      <c r="C277" s="80">
        <v>19.817</v>
      </c>
    </row>
    <row r="278" spans="1:3" x14ac:dyDescent="0.2">
      <c r="A278" s="111">
        <v>42913</v>
      </c>
      <c r="B278" s="108">
        <v>0.33333333333333331</v>
      </c>
      <c r="C278" s="80">
        <v>19.341000000000001</v>
      </c>
    </row>
    <row r="279" spans="1:3" x14ac:dyDescent="0.2">
      <c r="A279" s="111">
        <v>42913</v>
      </c>
      <c r="B279" s="108">
        <v>0.375</v>
      </c>
      <c r="C279" s="80">
        <v>18.866</v>
      </c>
    </row>
    <row r="280" spans="1:3" x14ac:dyDescent="0.2">
      <c r="A280" s="111">
        <v>42913</v>
      </c>
      <c r="B280" s="108">
        <v>0.41666666666666669</v>
      </c>
      <c r="C280" s="80">
        <v>18.437999999999999</v>
      </c>
    </row>
    <row r="281" spans="1:3" x14ac:dyDescent="0.2">
      <c r="A281" s="111">
        <v>42913</v>
      </c>
      <c r="B281" s="108">
        <v>0.45833333333333331</v>
      </c>
      <c r="C281" s="80">
        <v>18.129000000000001</v>
      </c>
    </row>
    <row r="282" spans="1:3" x14ac:dyDescent="0.2">
      <c r="A282" s="111">
        <v>42914</v>
      </c>
      <c r="B282" s="108">
        <v>0.5</v>
      </c>
      <c r="C282" s="80">
        <v>17.843</v>
      </c>
    </row>
    <row r="283" spans="1:3" x14ac:dyDescent="0.2">
      <c r="A283" s="111">
        <v>42914</v>
      </c>
      <c r="B283" s="108">
        <v>4.1666666666666664E-2</v>
      </c>
      <c r="C283" s="80">
        <v>17.558</v>
      </c>
    </row>
    <row r="284" spans="1:3" x14ac:dyDescent="0.2">
      <c r="A284" s="111">
        <v>42914</v>
      </c>
      <c r="B284" s="108">
        <v>8.3333333333333329E-2</v>
      </c>
      <c r="C284" s="80">
        <v>17.248999999999999</v>
      </c>
    </row>
    <row r="285" spans="1:3" x14ac:dyDescent="0.2">
      <c r="A285" s="111">
        <v>42914</v>
      </c>
      <c r="B285" s="108">
        <v>0.125</v>
      </c>
      <c r="C285" s="80">
        <v>16.914999999999999</v>
      </c>
    </row>
    <row r="286" spans="1:3" x14ac:dyDescent="0.2">
      <c r="A286" s="111">
        <v>42914</v>
      </c>
      <c r="B286" s="108">
        <v>0.16666666666666666</v>
      </c>
      <c r="C286" s="80">
        <v>16.558</v>
      </c>
    </row>
    <row r="287" spans="1:3" x14ac:dyDescent="0.2">
      <c r="A287" s="111">
        <v>42914</v>
      </c>
      <c r="B287" s="108">
        <v>0.20833333333333334</v>
      </c>
      <c r="C287" s="80">
        <v>16.201000000000001</v>
      </c>
    </row>
    <row r="288" spans="1:3" x14ac:dyDescent="0.2">
      <c r="A288" s="111">
        <v>42914</v>
      </c>
      <c r="B288" s="108">
        <v>0.25</v>
      </c>
      <c r="C288" s="80">
        <v>15.843</v>
      </c>
    </row>
    <row r="289" spans="1:3" x14ac:dyDescent="0.2">
      <c r="A289" s="111">
        <v>42914</v>
      </c>
      <c r="B289" s="108">
        <v>0.29166666666666669</v>
      </c>
      <c r="C289" s="80">
        <v>15.605</v>
      </c>
    </row>
    <row r="290" spans="1:3" x14ac:dyDescent="0.2">
      <c r="A290" s="111">
        <v>42914</v>
      </c>
      <c r="B290" s="108">
        <v>0.33333333333333331</v>
      </c>
      <c r="C290" s="80">
        <v>15.581</v>
      </c>
    </row>
    <row r="291" spans="1:3" x14ac:dyDescent="0.2">
      <c r="A291" s="111">
        <v>42914</v>
      </c>
      <c r="B291" s="108">
        <v>0.375</v>
      </c>
      <c r="C291" s="80">
        <v>15.867000000000001</v>
      </c>
    </row>
    <row r="292" spans="1:3" x14ac:dyDescent="0.2">
      <c r="A292" s="111">
        <v>42914</v>
      </c>
      <c r="B292" s="108">
        <v>0.41666666666666669</v>
      </c>
      <c r="C292" s="80">
        <v>16.225000000000001</v>
      </c>
    </row>
    <row r="293" spans="1:3" x14ac:dyDescent="0.2">
      <c r="A293" s="111">
        <v>42914</v>
      </c>
      <c r="B293" s="108">
        <v>0.45833333333333331</v>
      </c>
      <c r="C293" s="80">
        <v>16.582000000000001</v>
      </c>
    </row>
    <row r="294" spans="1:3" x14ac:dyDescent="0.2">
      <c r="A294" s="111">
        <v>42914</v>
      </c>
      <c r="B294" s="108">
        <v>0.5</v>
      </c>
      <c r="C294" s="80">
        <v>17.010999999999999</v>
      </c>
    </row>
    <row r="295" spans="1:3" x14ac:dyDescent="0.2">
      <c r="A295" s="111">
        <v>42914</v>
      </c>
      <c r="B295" s="108">
        <v>4.1666666666666664E-2</v>
      </c>
      <c r="C295" s="80">
        <v>17.510000000000002</v>
      </c>
    </row>
    <row r="296" spans="1:3" x14ac:dyDescent="0.2">
      <c r="A296" s="111">
        <v>42914</v>
      </c>
      <c r="B296" s="108">
        <v>8.3333333333333329E-2</v>
      </c>
      <c r="C296" s="80">
        <v>17.986000000000001</v>
      </c>
    </row>
    <row r="297" spans="1:3" x14ac:dyDescent="0.2">
      <c r="A297" s="111">
        <v>42914</v>
      </c>
      <c r="B297" s="108">
        <v>0.125</v>
      </c>
      <c r="C297" s="80">
        <v>18.39</v>
      </c>
    </row>
    <row r="298" spans="1:3" x14ac:dyDescent="0.2">
      <c r="A298" s="111">
        <v>42914</v>
      </c>
      <c r="B298" s="108">
        <v>0.16666666666666666</v>
      </c>
      <c r="C298" s="80">
        <v>18.722999999999999</v>
      </c>
    </row>
    <row r="299" spans="1:3" x14ac:dyDescent="0.2">
      <c r="A299" s="111">
        <v>42914</v>
      </c>
      <c r="B299" s="108">
        <v>0.20833333333333334</v>
      </c>
      <c r="C299" s="80">
        <v>18.937000000000001</v>
      </c>
    </row>
    <row r="300" spans="1:3" x14ac:dyDescent="0.2">
      <c r="A300" s="111">
        <v>42914</v>
      </c>
      <c r="B300" s="108">
        <v>0.25</v>
      </c>
      <c r="C300" s="80">
        <v>18.984999999999999</v>
      </c>
    </row>
    <row r="301" spans="1:3" x14ac:dyDescent="0.2">
      <c r="A301" s="111">
        <v>42914</v>
      </c>
      <c r="B301" s="108">
        <v>0.29166666666666669</v>
      </c>
      <c r="C301" s="80">
        <v>18.888999999999999</v>
      </c>
    </row>
    <row r="302" spans="1:3" x14ac:dyDescent="0.2">
      <c r="A302" s="111">
        <v>42914</v>
      </c>
      <c r="B302" s="108">
        <v>0.33333333333333331</v>
      </c>
      <c r="C302" s="80">
        <v>18.675000000000001</v>
      </c>
    </row>
    <row r="303" spans="1:3" x14ac:dyDescent="0.2">
      <c r="A303" s="111">
        <v>42914</v>
      </c>
      <c r="B303" s="108">
        <v>0.375</v>
      </c>
      <c r="C303" s="80">
        <v>18.39</v>
      </c>
    </row>
    <row r="304" spans="1:3" x14ac:dyDescent="0.2">
      <c r="A304" s="111">
        <v>42914</v>
      </c>
      <c r="B304" s="108">
        <v>0.41666666666666669</v>
      </c>
      <c r="C304" s="80">
        <v>18.105</v>
      </c>
    </row>
    <row r="305" spans="1:3" x14ac:dyDescent="0.2">
      <c r="A305" s="111">
        <v>42914</v>
      </c>
      <c r="B305" s="108">
        <v>0.45833333333333331</v>
      </c>
      <c r="C305" s="80">
        <v>17.843</v>
      </c>
    </row>
    <row r="306" spans="1:3" x14ac:dyDescent="0.2">
      <c r="A306" s="111">
        <v>42915</v>
      </c>
      <c r="B306" s="108">
        <v>0.5</v>
      </c>
      <c r="C306" s="80">
        <v>17.558</v>
      </c>
    </row>
    <row r="307" spans="1:3" x14ac:dyDescent="0.2">
      <c r="A307" s="111">
        <v>42915</v>
      </c>
      <c r="B307" s="108">
        <v>4.1666666666666664E-2</v>
      </c>
      <c r="C307" s="80">
        <v>17.271999999999998</v>
      </c>
    </row>
    <row r="308" spans="1:3" x14ac:dyDescent="0.2">
      <c r="A308" s="111">
        <v>42915</v>
      </c>
      <c r="B308" s="108">
        <v>8.3333333333333329E-2</v>
      </c>
      <c r="C308" s="80">
        <v>16.963000000000001</v>
      </c>
    </row>
    <row r="309" spans="1:3" x14ac:dyDescent="0.2">
      <c r="A309" s="111">
        <v>42915</v>
      </c>
      <c r="B309" s="108">
        <v>0.125</v>
      </c>
      <c r="C309" s="80">
        <v>16.677</v>
      </c>
    </row>
    <row r="310" spans="1:3" x14ac:dyDescent="0.2">
      <c r="A310" s="111">
        <v>42915</v>
      </c>
      <c r="B310" s="108">
        <v>0.16666666666666666</v>
      </c>
      <c r="C310" s="80">
        <v>16.391999999999999</v>
      </c>
    </row>
    <row r="311" spans="1:3" x14ac:dyDescent="0.2">
      <c r="A311" s="111">
        <v>42915</v>
      </c>
      <c r="B311" s="108">
        <v>0.20833333333333334</v>
      </c>
      <c r="C311" s="80">
        <v>16.082000000000001</v>
      </c>
    </row>
    <row r="312" spans="1:3" x14ac:dyDescent="0.2">
      <c r="A312" s="111">
        <v>42915</v>
      </c>
      <c r="B312" s="108">
        <v>0.25</v>
      </c>
      <c r="C312" s="80">
        <v>15.772</v>
      </c>
    </row>
    <row r="313" spans="1:3" x14ac:dyDescent="0.2">
      <c r="A313" s="111">
        <v>42915</v>
      </c>
      <c r="B313" s="108">
        <v>0.29166666666666669</v>
      </c>
      <c r="C313" s="80">
        <v>15.532999999999999</v>
      </c>
    </row>
    <row r="314" spans="1:3" x14ac:dyDescent="0.2">
      <c r="A314" s="111">
        <v>42915</v>
      </c>
      <c r="B314" s="108">
        <v>0.33333333333333331</v>
      </c>
      <c r="C314" s="80">
        <v>15.484999999999999</v>
      </c>
    </row>
    <row r="315" spans="1:3" x14ac:dyDescent="0.2">
      <c r="A315" s="111">
        <v>42915</v>
      </c>
      <c r="B315" s="108">
        <v>0.375</v>
      </c>
      <c r="C315" s="80">
        <v>15.772</v>
      </c>
    </row>
    <row r="316" spans="1:3" x14ac:dyDescent="0.2">
      <c r="A316" s="111">
        <v>42915</v>
      </c>
      <c r="B316" s="108">
        <v>0.41666666666666669</v>
      </c>
      <c r="C316" s="80">
        <v>16.248999999999999</v>
      </c>
    </row>
    <row r="317" spans="1:3" x14ac:dyDescent="0.2">
      <c r="A317" s="111">
        <v>42915</v>
      </c>
      <c r="B317" s="108">
        <v>0.45833333333333331</v>
      </c>
      <c r="C317" s="80">
        <v>16.844000000000001</v>
      </c>
    </row>
    <row r="318" spans="1:3" x14ac:dyDescent="0.2">
      <c r="A318" s="111">
        <v>42915</v>
      </c>
      <c r="B318" s="108">
        <v>0.5</v>
      </c>
      <c r="C318" s="80">
        <v>17.463000000000001</v>
      </c>
    </row>
    <row r="319" spans="1:3" x14ac:dyDescent="0.2">
      <c r="A319" s="111">
        <v>42915</v>
      </c>
      <c r="B319" s="108">
        <v>4.1666666666666664E-2</v>
      </c>
      <c r="C319" s="80">
        <v>18.010000000000002</v>
      </c>
    </row>
    <row r="320" spans="1:3" x14ac:dyDescent="0.2">
      <c r="A320" s="111">
        <v>42915</v>
      </c>
      <c r="B320" s="108">
        <v>8.3333333333333329E-2</v>
      </c>
      <c r="C320" s="80">
        <v>18.533000000000001</v>
      </c>
    </row>
    <row r="321" spans="1:3" x14ac:dyDescent="0.2">
      <c r="A321" s="111">
        <v>42915</v>
      </c>
      <c r="B321" s="108">
        <v>0.125</v>
      </c>
      <c r="C321" s="80">
        <v>18.888999999999999</v>
      </c>
    </row>
    <row r="322" spans="1:3" x14ac:dyDescent="0.2">
      <c r="A322" s="111">
        <v>42915</v>
      </c>
      <c r="B322" s="108">
        <v>0.16666666666666666</v>
      </c>
      <c r="C322" s="80">
        <v>19.079999999999998</v>
      </c>
    </row>
    <row r="323" spans="1:3" x14ac:dyDescent="0.2">
      <c r="A323" s="111">
        <v>42915</v>
      </c>
      <c r="B323" s="108">
        <v>0.20833333333333334</v>
      </c>
      <c r="C323" s="80">
        <v>19.151</v>
      </c>
    </row>
    <row r="324" spans="1:3" x14ac:dyDescent="0.2">
      <c r="A324" s="111">
        <v>42915</v>
      </c>
      <c r="B324" s="108">
        <v>0.25</v>
      </c>
      <c r="C324" s="80">
        <v>19.079999999999998</v>
      </c>
    </row>
    <row r="325" spans="1:3" x14ac:dyDescent="0.2">
      <c r="A325" s="111">
        <v>42915</v>
      </c>
      <c r="B325" s="108">
        <v>0.29166666666666669</v>
      </c>
      <c r="C325" s="80">
        <v>18.960999999999999</v>
      </c>
    </row>
    <row r="326" spans="1:3" x14ac:dyDescent="0.2">
      <c r="A326" s="111">
        <v>42915</v>
      </c>
      <c r="B326" s="108">
        <v>0.33333333333333331</v>
      </c>
      <c r="C326" s="80">
        <v>18.722999999999999</v>
      </c>
    </row>
    <row r="327" spans="1:3" x14ac:dyDescent="0.2">
      <c r="A327" s="111">
        <v>42915</v>
      </c>
      <c r="B327" s="108">
        <v>0.375</v>
      </c>
      <c r="C327" s="80">
        <v>18.484999999999999</v>
      </c>
    </row>
    <row r="328" spans="1:3" x14ac:dyDescent="0.2">
      <c r="A328" s="111">
        <v>42915</v>
      </c>
      <c r="B328" s="108">
        <v>0.41666666666666669</v>
      </c>
      <c r="C328" s="80">
        <v>18.247</v>
      </c>
    </row>
    <row r="329" spans="1:3" x14ac:dyDescent="0.2">
      <c r="A329" s="111">
        <v>42915</v>
      </c>
      <c r="B329" s="108">
        <v>0.45833333333333331</v>
      </c>
      <c r="C329" s="80">
        <v>18.081</v>
      </c>
    </row>
    <row r="330" spans="1:3" x14ac:dyDescent="0.2">
      <c r="A330" s="111">
        <v>42916</v>
      </c>
      <c r="B330" s="108">
        <v>0.5</v>
      </c>
      <c r="C330" s="80">
        <v>17.937999999999999</v>
      </c>
    </row>
    <row r="331" spans="1:3" x14ac:dyDescent="0.2">
      <c r="A331" s="111">
        <v>42916</v>
      </c>
      <c r="B331" s="108">
        <v>4.1666666666666664E-2</v>
      </c>
      <c r="C331" s="80">
        <v>17.818999999999999</v>
      </c>
    </row>
    <row r="332" spans="1:3" x14ac:dyDescent="0.2">
      <c r="A332" s="111">
        <v>42916</v>
      </c>
      <c r="B332" s="108">
        <v>8.3333333333333329E-2</v>
      </c>
      <c r="C332" s="80">
        <v>17.724</v>
      </c>
    </row>
    <row r="333" spans="1:3" x14ac:dyDescent="0.2">
      <c r="A333" s="111">
        <v>42916</v>
      </c>
      <c r="B333" s="108">
        <v>0.125</v>
      </c>
      <c r="C333" s="80">
        <v>17.605</v>
      </c>
    </row>
    <row r="334" spans="1:3" x14ac:dyDescent="0.2">
      <c r="A334" s="111">
        <v>42916</v>
      </c>
      <c r="B334" s="108">
        <v>0.16666666666666666</v>
      </c>
      <c r="C334" s="80">
        <v>17.486000000000001</v>
      </c>
    </row>
    <row r="335" spans="1:3" x14ac:dyDescent="0.2">
      <c r="A335" s="111">
        <v>42916</v>
      </c>
      <c r="B335" s="108">
        <v>0.20833333333333334</v>
      </c>
      <c r="C335" s="80">
        <v>17.344000000000001</v>
      </c>
    </row>
    <row r="336" spans="1:3" x14ac:dyDescent="0.2">
      <c r="A336" s="111">
        <v>42916</v>
      </c>
      <c r="B336" s="108">
        <v>0.25</v>
      </c>
      <c r="C336" s="80">
        <v>17.152999999999999</v>
      </c>
    </row>
    <row r="337" spans="1:3" x14ac:dyDescent="0.2">
      <c r="A337" s="111">
        <v>42916</v>
      </c>
      <c r="B337" s="108">
        <v>0.29166666666666669</v>
      </c>
      <c r="C337" s="80">
        <v>17.082000000000001</v>
      </c>
    </row>
    <row r="338" spans="1:3" x14ac:dyDescent="0.2">
      <c r="A338" s="111">
        <v>42916</v>
      </c>
      <c r="B338" s="108">
        <v>0.33333333333333331</v>
      </c>
      <c r="C338" s="80">
        <v>17.177</v>
      </c>
    </row>
    <row r="339" spans="1:3" x14ac:dyDescent="0.2">
      <c r="A339" s="111">
        <v>42916</v>
      </c>
      <c r="B339" s="108">
        <v>0.375</v>
      </c>
      <c r="C339" s="80">
        <v>17.533999999999999</v>
      </c>
    </row>
    <row r="340" spans="1:3" x14ac:dyDescent="0.2">
      <c r="A340" s="111">
        <v>42916</v>
      </c>
      <c r="B340" s="108">
        <v>0.41666666666666669</v>
      </c>
      <c r="C340" s="80">
        <v>18.033000000000001</v>
      </c>
    </row>
    <row r="341" spans="1:3" x14ac:dyDescent="0.2">
      <c r="A341" s="111">
        <v>42916</v>
      </c>
      <c r="B341" s="108">
        <v>0.45833333333333331</v>
      </c>
      <c r="C341" s="80">
        <v>18.652000000000001</v>
      </c>
    </row>
    <row r="342" spans="1:3" x14ac:dyDescent="0.2">
      <c r="A342" s="111">
        <v>42916</v>
      </c>
      <c r="B342" s="108">
        <v>0.5</v>
      </c>
      <c r="C342" s="80">
        <v>19.318000000000001</v>
      </c>
    </row>
    <row r="343" spans="1:3" x14ac:dyDescent="0.2">
      <c r="A343" s="111">
        <v>42916</v>
      </c>
      <c r="B343" s="108">
        <v>4.1666666666666664E-2</v>
      </c>
      <c r="C343" s="80">
        <v>19.888000000000002</v>
      </c>
    </row>
    <row r="344" spans="1:3" x14ac:dyDescent="0.2">
      <c r="A344" s="111">
        <v>42916</v>
      </c>
      <c r="B344" s="108">
        <v>8.3333333333333329E-2</v>
      </c>
      <c r="C344" s="80">
        <v>20.436</v>
      </c>
    </row>
    <row r="345" spans="1:3" x14ac:dyDescent="0.2">
      <c r="A345" s="111">
        <v>42916</v>
      </c>
      <c r="B345" s="108">
        <v>0.125</v>
      </c>
      <c r="C345" s="80">
        <v>20.864999999999998</v>
      </c>
    </row>
    <row r="346" spans="1:3" x14ac:dyDescent="0.2">
      <c r="A346" s="111">
        <v>42916</v>
      </c>
      <c r="B346" s="108">
        <v>0.16666666666666666</v>
      </c>
      <c r="C346" s="80">
        <v>20.96</v>
      </c>
    </row>
    <row r="347" spans="1:3" x14ac:dyDescent="0.2">
      <c r="A347" s="111">
        <v>42916</v>
      </c>
      <c r="B347" s="108">
        <v>0.20833333333333334</v>
      </c>
      <c r="C347" s="80">
        <v>20.936</v>
      </c>
    </row>
    <row r="348" spans="1:3" x14ac:dyDescent="0.2">
      <c r="A348" s="111">
        <v>42916</v>
      </c>
      <c r="B348" s="108">
        <v>0.25</v>
      </c>
      <c r="C348" s="80">
        <v>20.792999999999999</v>
      </c>
    </row>
    <row r="349" spans="1:3" x14ac:dyDescent="0.2">
      <c r="A349" s="111">
        <v>42916</v>
      </c>
      <c r="B349" s="108">
        <v>0.29166666666666669</v>
      </c>
      <c r="C349" s="80">
        <v>20.484000000000002</v>
      </c>
    </row>
    <row r="350" spans="1:3" x14ac:dyDescent="0.2">
      <c r="A350" s="111">
        <v>42916</v>
      </c>
      <c r="B350" s="108">
        <v>0.33333333333333331</v>
      </c>
      <c r="C350" s="80">
        <v>20.198</v>
      </c>
    </row>
    <row r="351" spans="1:3" x14ac:dyDescent="0.2">
      <c r="A351" s="111">
        <v>42916</v>
      </c>
      <c r="B351" s="108">
        <v>0.375</v>
      </c>
      <c r="C351" s="80">
        <v>19.911999999999999</v>
      </c>
    </row>
    <row r="352" spans="1:3" x14ac:dyDescent="0.2">
      <c r="A352" s="111">
        <v>42916</v>
      </c>
      <c r="B352" s="108">
        <v>0.41666666666666669</v>
      </c>
      <c r="C352" s="80">
        <v>19.698</v>
      </c>
    </row>
    <row r="353" spans="1:3" x14ac:dyDescent="0.2">
      <c r="A353" s="111">
        <v>42916</v>
      </c>
      <c r="B353" s="108">
        <v>0.45833333333333331</v>
      </c>
      <c r="C353" s="80">
        <v>19.579000000000001</v>
      </c>
    </row>
    <row r="354" spans="1:3" x14ac:dyDescent="0.2">
      <c r="A354" s="111">
        <v>42917</v>
      </c>
      <c r="B354" s="108">
        <v>0.5</v>
      </c>
      <c r="C354" s="80">
        <v>19.484000000000002</v>
      </c>
    </row>
    <row r="355" spans="1:3" x14ac:dyDescent="0.2">
      <c r="A355" s="111">
        <v>42917</v>
      </c>
      <c r="B355" s="108">
        <v>4.1666666666666664E-2</v>
      </c>
      <c r="C355" s="80">
        <v>19.436</v>
      </c>
    </row>
    <row r="356" spans="1:3" x14ac:dyDescent="0.2">
      <c r="A356" s="111">
        <v>42917</v>
      </c>
      <c r="B356" s="108">
        <v>8.3333333333333329E-2</v>
      </c>
      <c r="C356" s="80">
        <v>19.413</v>
      </c>
    </row>
    <row r="357" spans="1:3" x14ac:dyDescent="0.2">
      <c r="A357" s="111">
        <v>42917</v>
      </c>
      <c r="B357" s="108">
        <v>0.125</v>
      </c>
      <c r="C357" s="80">
        <v>19.413</v>
      </c>
    </row>
    <row r="358" spans="1:3" x14ac:dyDescent="0.2">
      <c r="A358" s="111">
        <v>42917</v>
      </c>
      <c r="B358" s="108">
        <v>0.16666666666666666</v>
      </c>
      <c r="C358" s="80">
        <v>19.388999999999999</v>
      </c>
    </row>
    <row r="359" spans="1:3" x14ac:dyDescent="0.2">
      <c r="A359" s="111">
        <v>42917</v>
      </c>
      <c r="B359" s="108">
        <v>0.20833333333333334</v>
      </c>
      <c r="C359" s="80">
        <v>19.341000000000001</v>
      </c>
    </row>
    <row r="360" spans="1:3" x14ac:dyDescent="0.2">
      <c r="A360" s="111">
        <v>42917</v>
      </c>
      <c r="B360" s="108">
        <v>0.25</v>
      </c>
      <c r="C360" s="80">
        <v>19.294</v>
      </c>
    </row>
    <row r="361" spans="1:3" x14ac:dyDescent="0.2">
      <c r="A361" s="111">
        <v>42917</v>
      </c>
      <c r="B361" s="108">
        <v>0.29166666666666669</v>
      </c>
      <c r="C361" s="80">
        <v>19.294</v>
      </c>
    </row>
    <row r="362" spans="1:3" x14ac:dyDescent="0.2">
      <c r="A362" s="111">
        <v>42917</v>
      </c>
      <c r="B362" s="108">
        <v>0.33333333333333331</v>
      </c>
      <c r="C362" s="80">
        <v>19.484000000000002</v>
      </c>
    </row>
    <row r="363" spans="1:3" x14ac:dyDescent="0.2">
      <c r="A363" s="111">
        <v>42917</v>
      </c>
      <c r="B363" s="108">
        <v>0.375</v>
      </c>
      <c r="C363" s="80">
        <v>19.722000000000001</v>
      </c>
    </row>
    <row r="364" spans="1:3" x14ac:dyDescent="0.2">
      <c r="A364" s="111">
        <v>42917</v>
      </c>
      <c r="B364" s="108">
        <v>0.41666666666666669</v>
      </c>
      <c r="C364" s="80">
        <v>20.268999999999998</v>
      </c>
    </row>
    <row r="365" spans="1:3" x14ac:dyDescent="0.2">
      <c r="A365" s="111">
        <v>42917</v>
      </c>
      <c r="B365" s="108">
        <v>0.45833333333333331</v>
      </c>
      <c r="C365" s="80">
        <v>20.913</v>
      </c>
    </row>
    <row r="366" spans="1:3" x14ac:dyDescent="0.2">
      <c r="A366" s="111">
        <v>42917</v>
      </c>
      <c r="B366" s="108">
        <v>0.5</v>
      </c>
      <c r="C366" s="80">
        <v>21.533000000000001</v>
      </c>
    </row>
    <row r="367" spans="1:3" x14ac:dyDescent="0.2">
      <c r="A367" s="111">
        <v>42917</v>
      </c>
      <c r="B367" s="108">
        <v>4.1666666666666664E-2</v>
      </c>
      <c r="C367" s="80">
        <v>22.010999999999999</v>
      </c>
    </row>
    <row r="368" spans="1:3" x14ac:dyDescent="0.2">
      <c r="A368" s="111">
        <v>42917</v>
      </c>
      <c r="B368" s="108">
        <v>8.3333333333333329E-2</v>
      </c>
      <c r="C368" s="80">
        <v>22.393000000000001</v>
      </c>
    </row>
    <row r="369" spans="1:3" x14ac:dyDescent="0.2">
      <c r="A369" s="111">
        <v>42917</v>
      </c>
      <c r="B369" s="108">
        <v>0.125</v>
      </c>
      <c r="C369" s="80">
        <v>22.657</v>
      </c>
    </row>
    <row r="370" spans="1:3" x14ac:dyDescent="0.2">
      <c r="A370" s="111">
        <v>42917</v>
      </c>
      <c r="B370" s="108">
        <v>0.16666666666666666</v>
      </c>
      <c r="C370" s="80">
        <v>22.728999999999999</v>
      </c>
    </row>
    <row r="371" spans="1:3" x14ac:dyDescent="0.2">
      <c r="A371" s="111">
        <v>42917</v>
      </c>
      <c r="B371" s="108">
        <v>0.20833333333333334</v>
      </c>
      <c r="C371" s="80">
        <v>22.609000000000002</v>
      </c>
    </row>
    <row r="372" spans="1:3" x14ac:dyDescent="0.2">
      <c r="A372" s="111">
        <v>42917</v>
      </c>
      <c r="B372" s="108">
        <v>0.25</v>
      </c>
      <c r="C372" s="80">
        <v>22.321000000000002</v>
      </c>
    </row>
    <row r="373" spans="1:3" x14ac:dyDescent="0.2">
      <c r="A373" s="111">
        <v>42917</v>
      </c>
      <c r="B373" s="108">
        <v>0.29166666666666669</v>
      </c>
      <c r="C373" s="80">
        <v>21.939</v>
      </c>
    </row>
    <row r="374" spans="1:3" x14ac:dyDescent="0.2">
      <c r="A374" s="111">
        <v>42917</v>
      </c>
      <c r="B374" s="108">
        <v>0.33333333333333331</v>
      </c>
      <c r="C374" s="80">
        <v>21.556999999999999</v>
      </c>
    </row>
    <row r="375" spans="1:3" x14ac:dyDescent="0.2">
      <c r="A375" s="111">
        <v>42917</v>
      </c>
      <c r="B375" s="108">
        <v>0.375</v>
      </c>
      <c r="C375" s="80">
        <v>21.199000000000002</v>
      </c>
    </row>
    <row r="376" spans="1:3" x14ac:dyDescent="0.2">
      <c r="A376" s="111">
        <v>42917</v>
      </c>
      <c r="B376" s="108">
        <v>0.41666666666666669</v>
      </c>
      <c r="C376" s="80">
        <v>20.913</v>
      </c>
    </row>
    <row r="377" spans="1:3" x14ac:dyDescent="0.2">
      <c r="A377" s="111">
        <v>42917</v>
      </c>
      <c r="B377" s="108">
        <v>0.45833333333333331</v>
      </c>
      <c r="C377" s="80">
        <v>20.65</v>
      </c>
    </row>
    <row r="378" spans="1:3" x14ac:dyDescent="0.2">
      <c r="A378" s="111">
        <v>42918</v>
      </c>
      <c r="B378" s="108">
        <v>0.5</v>
      </c>
      <c r="C378" s="80">
        <v>20.436</v>
      </c>
    </row>
    <row r="379" spans="1:3" x14ac:dyDescent="0.2">
      <c r="A379" s="111">
        <v>42918</v>
      </c>
      <c r="B379" s="108">
        <v>4.1666666666666664E-2</v>
      </c>
      <c r="C379" s="80">
        <v>20.245999999999999</v>
      </c>
    </row>
    <row r="380" spans="1:3" x14ac:dyDescent="0.2">
      <c r="A380" s="111">
        <v>42918</v>
      </c>
      <c r="B380" s="108">
        <v>8.3333333333333329E-2</v>
      </c>
      <c r="C380" s="80">
        <v>20.103000000000002</v>
      </c>
    </row>
    <row r="381" spans="1:3" x14ac:dyDescent="0.2">
      <c r="A381" s="111">
        <v>42918</v>
      </c>
      <c r="B381" s="108">
        <v>0.125</v>
      </c>
      <c r="C381" s="80">
        <v>19.984000000000002</v>
      </c>
    </row>
    <row r="382" spans="1:3" x14ac:dyDescent="0.2">
      <c r="A382" s="111">
        <v>42918</v>
      </c>
      <c r="B382" s="108">
        <v>0.16666666666666666</v>
      </c>
      <c r="C382" s="80">
        <v>19.817</v>
      </c>
    </row>
    <row r="383" spans="1:3" x14ac:dyDescent="0.2">
      <c r="A383" s="111">
        <v>42918</v>
      </c>
      <c r="B383" s="108">
        <v>0.20833333333333334</v>
      </c>
      <c r="C383" s="80">
        <v>19.626999999999999</v>
      </c>
    </row>
    <row r="384" spans="1:3" x14ac:dyDescent="0.2">
      <c r="A384" s="111">
        <v>42918</v>
      </c>
      <c r="B384" s="108">
        <v>0.25</v>
      </c>
      <c r="C384" s="80">
        <v>19.364999999999998</v>
      </c>
    </row>
    <row r="385" spans="1:3" x14ac:dyDescent="0.2">
      <c r="A385" s="111">
        <v>42918</v>
      </c>
      <c r="B385" s="108">
        <v>0.29166666666666669</v>
      </c>
      <c r="C385" s="80">
        <v>19.222000000000001</v>
      </c>
    </row>
    <row r="386" spans="1:3" x14ac:dyDescent="0.2">
      <c r="A386" s="111">
        <v>42918</v>
      </c>
      <c r="B386" s="108">
        <v>0.33333333333333331</v>
      </c>
      <c r="C386" s="80">
        <v>19.222000000000001</v>
      </c>
    </row>
    <row r="387" spans="1:3" x14ac:dyDescent="0.2">
      <c r="A387" s="111">
        <v>42918</v>
      </c>
      <c r="B387" s="108">
        <v>0.375</v>
      </c>
      <c r="C387" s="80">
        <v>19.484000000000002</v>
      </c>
    </row>
    <row r="388" spans="1:3" x14ac:dyDescent="0.2">
      <c r="A388" s="111">
        <v>42918</v>
      </c>
      <c r="B388" s="108">
        <v>0.41666666666666669</v>
      </c>
      <c r="C388" s="80">
        <v>19.96</v>
      </c>
    </row>
    <row r="389" spans="1:3" x14ac:dyDescent="0.2">
      <c r="A389" s="111">
        <v>42918</v>
      </c>
      <c r="B389" s="108">
        <v>0.45833333333333331</v>
      </c>
      <c r="C389" s="80">
        <v>20.411999999999999</v>
      </c>
    </row>
    <row r="390" spans="1:3" x14ac:dyDescent="0.2">
      <c r="A390" s="111">
        <v>42918</v>
      </c>
      <c r="B390" s="108">
        <v>0.5</v>
      </c>
      <c r="C390" s="80">
        <v>20.722000000000001</v>
      </c>
    </row>
    <row r="391" spans="1:3" x14ac:dyDescent="0.2">
      <c r="A391" s="111">
        <v>42918</v>
      </c>
      <c r="B391" s="108">
        <v>4.1666666666666664E-2</v>
      </c>
      <c r="C391" s="80">
        <v>21.103000000000002</v>
      </c>
    </row>
    <row r="392" spans="1:3" x14ac:dyDescent="0.2">
      <c r="A392" s="111">
        <v>42918</v>
      </c>
      <c r="B392" s="108">
        <v>8.3333333333333329E-2</v>
      </c>
      <c r="C392" s="80">
        <v>21.460999999999999</v>
      </c>
    </row>
    <row r="393" spans="1:3" x14ac:dyDescent="0.2">
      <c r="A393" s="111">
        <v>42918</v>
      </c>
      <c r="B393" s="108">
        <v>0.125</v>
      </c>
      <c r="C393" s="80">
        <v>21.724</v>
      </c>
    </row>
    <row r="394" spans="1:3" x14ac:dyDescent="0.2">
      <c r="A394" s="111">
        <v>42918</v>
      </c>
      <c r="B394" s="108">
        <v>0.16666666666666666</v>
      </c>
      <c r="C394" s="80">
        <v>21.818999999999999</v>
      </c>
    </row>
    <row r="395" spans="1:3" x14ac:dyDescent="0.2">
      <c r="A395" s="111">
        <v>42918</v>
      </c>
      <c r="B395" s="108">
        <v>0.20833333333333334</v>
      </c>
      <c r="C395" s="80">
        <v>21.843</v>
      </c>
    </row>
    <row r="396" spans="1:3" x14ac:dyDescent="0.2">
      <c r="A396" s="111">
        <v>42918</v>
      </c>
      <c r="B396" s="108">
        <v>0.25</v>
      </c>
      <c r="C396" s="80">
        <v>21.771999999999998</v>
      </c>
    </row>
    <row r="397" spans="1:3" x14ac:dyDescent="0.2">
      <c r="A397" s="111">
        <v>42918</v>
      </c>
      <c r="B397" s="108">
        <v>0.29166666666666669</v>
      </c>
      <c r="C397" s="80">
        <v>21.581</v>
      </c>
    </row>
    <row r="398" spans="1:3" x14ac:dyDescent="0.2">
      <c r="A398" s="111">
        <v>42918</v>
      </c>
      <c r="B398" s="108">
        <v>0.33333333333333331</v>
      </c>
      <c r="C398" s="80">
        <v>21.318000000000001</v>
      </c>
    </row>
    <row r="399" spans="1:3" x14ac:dyDescent="0.2">
      <c r="A399" s="111">
        <v>42918</v>
      </c>
      <c r="B399" s="108">
        <v>0.375</v>
      </c>
      <c r="C399" s="80">
        <v>21.032</v>
      </c>
    </row>
    <row r="400" spans="1:3" x14ac:dyDescent="0.2">
      <c r="A400" s="111">
        <v>42918</v>
      </c>
      <c r="B400" s="108">
        <v>0.41666666666666669</v>
      </c>
      <c r="C400" s="80">
        <v>20.817</v>
      </c>
    </row>
    <row r="401" spans="1:3" x14ac:dyDescent="0.2">
      <c r="A401" s="111">
        <v>42918</v>
      </c>
      <c r="B401" s="108">
        <v>0.45833333333333331</v>
      </c>
      <c r="C401" s="80">
        <v>20.673999999999999</v>
      </c>
    </row>
    <row r="402" spans="1:3" x14ac:dyDescent="0.2">
      <c r="A402" s="111">
        <v>42919</v>
      </c>
      <c r="B402" s="108">
        <v>0.5</v>
      </c>
      <c r="C402" s="80">
        <v>20.555</v>
      </c>
    </row>
    <row r="403" spans="1:3" x14ac:dyDescent="0.2">
      <c r="A403" s="111">
        <v>42919</v>
      </c>
      <c r="B403" s="108">
        <v>4.1666666666666664E-2</v>
      </c>
      <c r="C403" s="80">
        <v>20.436</v>
      </c>
    </row>
    <row r="404" spans="1:3" x14ac:dyDescent="0.2">
      <c r="A404" s="111">
        <v>42919</v>
      </c>
      <c r="B404" s="108">
        <v>8.3333333333333329E-2</v>
      </c>
      <c r="C404" s="80">
        <v>20.292999999999999</v>
      </c>
    </row>
    <row r="405" spans="1:3" x14ac:dyDescent="0.2">
      <c r="A405" s="111">
        <v>42919</v>
      </c>
      <c r="B405" s="108">
        <v>0.125</v>
      </c>
      <c r="C405" s="80">
        <v>20.149999999999999</v>
      </c>
    </row>
    <row r="406" spans="1:3" x14ac:dyDescent="0.2">
      <c r="A406" s="111">
        <v>42919</v>
      </c>
      <c r="B406" s="108">
        <v>0.16666666666666666</v>
      </c>
      <c r="C406" s="80">
        <v>19.984000000000002</v>
      </c>
    </row>
    <row r="407" spans="1:3" x14ac:dyDescent="0.2">
      <c r="A407" s="111">
        <v>42919</v>
      </c>
      <c r="B407" s="108">
        <v>0.20833333333333334</v>
      </c>
      <c r="C407" s="80">
        <v>19.77</v>
      </c>
    </row>
    <row r="408" spans="1:3" x14ac:dyDescent="0.2">
      <c r="A408" s="111">
        <v>42919</v>
      </c>
      <c r="B408" s="108">
        <v>0.25</v>
      </c>
      <c r="C408" s="80">
        <v>19.532</v>
      </c>
    </row>
    <row r="409" spans="1:3" x14ac:dyDescent="0.2">
      <c r="A409" s="111">
        <v>42919</v>
      </c>
      <c r="B409" s="108">
        <v>0.29166666666666669</v>
      </c>
      <c r="C409" s="80">
        <v>19.388999999999999</v>
      </c>
    </row>
    <row r="410" spans="1:3" x14ac:dyDescent="0.2">
      <c r="A410" s="111">
        <v>42919</v>
      </c>
      <c r="B410" s="108">
        <v>0.33333333333333331</v>
      </c>
      <c r="C410" s="80">
        <v>19.46</v>
      </c>
    </row>
    <row r="411" spans="1:3" x14ac:dyDescent="0.2">
      <c r="A411" s="111">
        <v>42919</v>
      </c>
      <c r="B411" s="108">
        <v>0.375</v>
      </c>
      <c r="C411" s="80">
        <v>19.745999999999999</v>
      </c>
    </row>
    <row r="412" spans="1:3" x14ac:dyDescent="0.2">
      <c r="A412" s="111">
        <v>42919</v>
      </c>
      <c r="B412" s="108">
        <v>0.41666666666666669</v>
      </c>
      <c r="C412" s="80">
        <v>20.173999999999999</v>
      </c>
    </row>
    <row r="413" spans="1:3" x14ac:dyDescent="0.2">
      <c r="A413" s="111">
        <v>42919</v>
      </c>
      <c r="B413" s="108">
        <v>0.45833333333333331</v>
      </c>
      <c r="C413" s="80">
        <v>20.722000000000001</v>
      </c>
    </row>
    <row r="414" spans="1:3" x14ac:dyDescent="0.2">
      <c r="A414" s="111">
        <v>42919</v>
      </c>
      <c r="B414" s="108">
        <v>0.5</v>
      </c>
      <c r="C414" s="80">
        <v>21.175000000000001</v>
      </c>
    </row>
    <row r="415" spans="1:3" x14ac:dyDescent="0.2">
      <c r="A415" s="111">
        <v>42919</v>
      </c>
      <c r="B415" s="108">
        <v>4.1666666666666664E-2</v>
      </c>
      <c r="C415" s="80">
        <v>21.484999999999999</v>
      </c>
    </row>
    <row r="416" spans="1:3" x14ac:dyDescent="0.2">
      <c r="A416" s="111">
        <v>42919</v>
      </c>
      <c r="B416" s="108">
        <v>8.3333333333333329E-2</v>
      </c>
      <c r="C416" s="80">
        <v>21.843</v>
      </c>
    </row>
    <row r="417" spans="1:3" x14ac:dyDescent="0.2">
      <c r="A417" s="111">
        <v>42919</v>
      </c>
      <c r="B417" s="108">
        <v>0.125</v>
      </c>
      <c r="C417" s="80">
        <v>22.082000000000001</v>
      </c>
    </row>
    <row r="418" spans="1:3" x14ac:dyDescent="0.2">
      <c r="A418" s="111">
        <v>42919</v>
      </c>
      <c r="B418" s="108">
        <v>0.16666666666666666</v>
      </c>
      <c r="C418" s="80">
        <v>22.154</v>
      </c>
    </row>
    <row r="419" spans="1:3" x14ac:dyDescent="0.2">
      <c r="A419" s="111">
        <v>42919</v>
      </c>
      <c r="B419" s="108">
        <v>0.20833333333333334</v>
      </c>
      <c r="C419" s="80">
        <v>22.082000000000001</v>
      </c>
    </row>
    <row r="420" spans="1:3" x14ac:dyDescent="0.2">
      <c r="A420" s="111">
        <v>42919</v>
      </c>
      <c r="B420" s="108">
        <v>0.25</v>
      </c>
      <c r="C420" s="80">
        <v>21.914999999999999</v>
      </c>
    </row>
    <row r="421" spans="1:3" x14ac:dyDescent="0.2">
      <c r="A421" s="111">
        <v>42919</v>
      </c>
      <c r="B421" s="108">
        <v>0.29166666666666669</v>
      </c>
      <c r="C421" s="80">
        <v>21.675999999999998</v>
      </c>
    </row>
    <row r="422" spans="1:3" x14ac:dyDescent="0.2">
      <c r="A422" s="111">
        <v>42919</v>
      </c>
      <c r="B422" s="108">
        <v>0.33333333333333331</v>
      </c>
      <c r="C422" s="80">
        <v>21.366</v>
      </c>
    </row>
    <row r="423" spans="1:3" x14ac:dyDescent="0.2">
      <c r="A423" s="111">
        <v>42919</v>
      </c>
      <c r="B423" s="108">
        <v>0.375</v>
      </c>
      <c r="C423" s="80">
        <v>21.079000000000001</v>
      </c>
    </row>
    <row r="424" spans="1:3" x14ac:dyDescent="0.2">
      <c r="A424" s="111">
        <v>42919</v>
      </c>
      <c r="B424" s="108">
        <v>0.41666666666666669</v>
      </c>
      <c r="C424" s="80">
        <v>20.864999999999998</v>
      </c>
    </row>
    <row r="425" spans="1:3" x14ac:dyDescent="0.2">
      <c r="A425" s="111">
        <v>42919</v>
      </c>
      <c r="B425" s="108">
        <v>0.45833333333333331</v>
      </c>
      <c r="C425" s="80">
        <v>20.698</v>
      </c>
    </row>
    <row r="426" spans="1:3" x14ac:dyDescent="0.2">
      <c r="A426" s="111">
        <v>42920</v>
      </c>
      <c r="B426" s="108">
        <v>0.5</v>
      </c>
      <c r="C426" s="80">
        <v>20.555</v>
      </c>
    </row>
    <row r="427" spans="1:3" x14ac:dyDescent="0.2">
      <c r="A427" s="111">
        <v>42920</v>
      </c>
      <c r="B427" s="108">
        <v>4.1666666666666664E-2</v>
      </c>
      <c r="C427" s="80">
        <v>20.411999999999999</v>
      </c>
    </row>
    <row r="428" spans="1:3" x14ac:dyDescent="0.2">
      <c r="A428" s="111">
        <v>42920</v>
      </c>
      <c r="B428" s="108">
        <v>8.3333333333333329E-2</v>
      </c>
      <c r="C428" s="80">
        <v>20.317</v>
      </c>
    </row>
    <row r="429" spans="1:3" x14ac:dyDescent="0.2">
      <c r="A429" s="111">
        <v>42920</v>
      </c>
      <c r="B429" s="108">
        <v>0.125</v>
      </c>
      <c r="C429" s="80">
        <v>20.222000000000001</v>
      </c>
    </row>
    <row r="430" spans="1:3" x14ac:dyDescent="0.2">
      <c r="A430" s="111">
        <v>42920</v>
      </c>
      <c r="B430" s="108">
        <v>0.16666666666666666</v>
      </c>
      <c r="C430" s="80">
        <v>20.126000000000001</v>
      </c>
    </row>
    <row r="431" spans="1:3" x14ac:dyDescent="0.2">
      <c r="A431" s="111">
        <v>42920</v>
      </c>
      <c r="B431" s="108">
        <v>0.20833333333333334</v>
      </c>
      <c r="C431" s="80">
        <v>19.96</v>
      </c>
    </row>
    <row r="432" spans="1:3" x14ac:dyDescent="0.2">
      <c r="A432" s="111">
        <v>42920</v>
      </c>
      <c r="B432" s="108">
        <v>0.25</v>
      </c>
      <c r="C432" s="80">
        <v>19.77</v>
      </c>
    </row>
    <row r="433" spans="1:3" x14ac:dyDescent="0.2">
      <c r="A433" s="111">
        <v>42920</v>
      </c>
      <c r="B433" s="108">
        <v>0.29166666666666669</v>
      </c>
      <c r="C433" s="80">
        <v>19.651</v>
      </c>
    </row>
    <row r="434" spans="1:3" x14ac:dyDescent="0.2">
      <c r="A434" s="111">
        <v>42920</v>
      </c>
      <c r="B434" s="108">
        <v>0.33333333333333331</v>
      </c>
      <c r="C434" s="80">
        <v>19.651</v>
      </c>
    </row>
    <row r="435" spans="1:3" x14ac:dyDescent="0.2">
      <c r="A435" s="111">
        <v>42920</v>
      </c>
      <c r="B435" s="108">
        <v>0.375</v>
      </c>
      <c r="C435" s="80">
        <v>19.792999999999999</v>
      </c>
    </row>
    <row r="436" spans="1:3" x14ac:dyDescent="0.2">
      <c r="A436" s="111">
        <v>42920</v>
      </c>
      <c r="B436" s="108">
        <v>0.41666666666666669</v>
      </c>
      <c r="C436" s="80">
        <v>20.222000000000001</v>
      </c>
    </row>
    <row r="437" spans="1:3" x14ac:dyDescent="0.2">
      <c r="A437" s="111">
        <v>42920</v>
      </c>
      <c r="B437" s="108">
        <v>0.45833333333333331</v>
      </c>
      <c r="C437" s="80">
        <v>20.745999999999999</v>
      </c>
    </row>
    <row r="438" spans="1:3" x14ac:dyDescent="0.2">
      <c r="A438" s="111">
        <v>42920</v>
      </c>
      <c r="B438" s="108">
        <v>0.5</v>
      </c>
      <c r="C438" s="80">
        <v>21.245999999999999</v>
      </c>
    </row>
    <row r="439" spans="1:3" x14ac:dyDescent="0.2">
      <c r="A439" s="111">
        <v>42920</v>
      </c>
      <c r="B439" s="108">
        <v>4.1666666666666664E-2</v>
      </c>
      <c r="C439" s="80">
        <v>21.603999999999999</v>
      </c>
    </row>
    <row r="440" spans="1:3" x14ac:dyDescent="0.2">
      <c r="A440" s="111">
        <v>42920</v>
      </c>
      <c r="B440" s="108">
        <v>8.3333333333333329E-2</v>
      </c>
      <c r="C440" s="80">
        <v>22.058</v>
      </c>
    </row>
    <row r="441" spans="1:3" x14ac:dyDescent="0.2">
      <c r="A441" s="111">
        <v>42920</v>
      </c>
      <c r="B441" s="108">
        <v>0.125</v>
      </c>
      <c r="C441" s="80">
        <v>22.489000000000001</v>
      </c>
    </row>
    <row r="442" spans="1:3" x14ac:dyDescent="0.2">
      <c r="A442" s="111">
        <v>42920</v>
      </c>
      <c r="B442" s="108">
        <v>0.16666666666666666</v>
      </c>
      <c r="C442" s="80">
        <v>22.681000000000001</v>
      </c>
    </row>
    <row r="443" spans="1:3" x14ac:dyDescent="0.2">
      <c r="A443" s="111">
        <v>42920</v>
      </c>
      <c r="B443" s="108">
        <v>0.20833333333333334</v>
      </c>
      <c r="C443" s="80">
        <v>22.681000000000001</v>
      </c>
    </row>
    <row r="444" spans="1:3" x14ac:dyDescent="0.2">
      <c r="A444" s="111">
        <v>42920</v>
      </c>
      <c r="B444" s="108">
        <v>0.25</v>
      </c>
      <c r="C444" s="80">
        <v>22.417000000000002</v>
      </c>
    </row>
    <row r="445" spans="1:3" x14ac:dyDescent="0.2">
      <c r="A445" s="111">
        <v>42920</v>
      </c>
      <c r="B445" s="108">
        <v>0.29166666666666669</v>
      </c>
      <c r="C445" s="80">
        <v>22.13</v>
      </c>
    </row>
    <row r="446" spans="1:3" x14ac:dyDescent="0.2">
      <c r="A446" s="111">
        <v>42920</v>
      </c>
      <c r="B446" s="108">
        <v>0.33333333333333331</v>
      </c>
      <c r="C446" s="80">
        <v>21.724</v>
      </c>
    </row>
    <row r="447" spans="1:3" x14ac:dyDescent="0.2">
      <c r="A447" s="111">
        <v>42920</v>
      </c>
      <c r="B447" s="108">
        <v>0.375</v>
      </c>
      <c r="C447" s="80">
        <v>21.366</v>
      </c>
    </row>
    <row r="448" spans="1:3" x14ac:dyDescent="0.2">
      <c r="A448" s="111">
        <v>42920</v>
      </c>
      <c r="B448" s="108">
        <v>0.41666666666666669</v>
      </c>
      <c r="C448" s="80">
        <v>21.103000000000002</v>
      </c>
    </row>
    <row r="449" spans="1:3" x14ac:dyDescent="0.2">
      <c r="A449" s="111">
        <v>42920</v>
      </c>
      <c r="B449" s="108">
        <v>0.45833333333333331</v>
      </c>
      <c r="C449" s="80">
        <v>20.96</v>
      </c>
    </row>
    <row r="450" spans="1:3" x14ac:dyDescent="0.2">
      <c r="A450" s="111">
        <v>42921</v>
      </c>
      <c r="B450" s="108">
        <v>0.5</v>
      </c>
      <c r="C450" s="80">
        <v>20.817</v>
      </c>
    </row>
    <row r="451" spans="1:3" x14ac:dyDescent="0.2">
      <c r="A451" s="111">
        <v>42921</v>
      </c>
      <c r="B451" s="108">
        <v>4.1666666666666664E-2</v>
      </c>
      <c r="C451" s="80">
        <v>20.722000000000001</v>
      </c>
    </row>
    <row r="452" spans="1:3" x14ac:dyDescent="0.2">
      <c r="A452" s="111">
        <v>42921</v>
      </c>
      <c r="B452" s="108">
        <v>8.3333333333333329E-2</v>
      </c>
      <c r="C452" s="80">
        <v>20.626999999999999</v>
      </c>
    </row>
    <row r="453" spans="1:3" x14ac:dyDescent="0.2">
      <c r="A453" s="111">
        <v>42921</v>
      </c>
      <c r="B453" s="108">
        <v>0.125</v>
      </c>
      <c r="C453" s="80">
        <v>20.555</v>
      </c>
    </row>
    <row r="454" spans="1:3" x14ac:dyDescent="0.2">
      <c r="A454" s="111">
        <v>42921</v>
      </c>
      <c r="B454" s="108">
        <v>0.16666666666666666</v>
      </c>
      <c r="C454" s="80">
        <v>20.46</v>
      </c>
    </row>
    <row r="455" spans="1:3" x14ac:dyDescent="0.2">
      <c r="A455" s="111">
        <v>42921</v>
      </c>
      <c r="B455" s="108">
        <v>0.20833333333333334</v>
      </c>
      <c r="C455" s="80">
        <v>20.341000000000001</v>
      </c>
    </row>
    <row r="456" spans="1:3" x14ac:dyDescent="0.2">
      <c r="A456" s="111">
        <v>42921</v>
      </c>
      <c r="B456" s="108">
        <v>0.25</v>
      </c>
      <c r="C456" s="80">
        <v>20.198</v>
      </c>
    </row>
    <row r="457" spans="1:3" x14ac:dyDescent="0.2">
      <c r="A457" s="111">
        <v>42921</v>
      </c>
      <c r="B457" s="108">
        <v>0.29166666666666669</v>
      </c>
      <c r="C457" s="80">
        <v>20.126000000000001</v>
      </c>
    </row>
    <row r="458" spans="1:3" x14ac:dyDescent="0.2">
      <c r="A458" s="111">
        <v>42921</v>
      </c>
      <c r="B458" s="108">
        <v>0.33333333333333331</v>
      </c>
      <c r="C458" s="80">
        <v>20.245999999999999</v>
      </c>
    </row>
    <row r="459" spans="1:3" x14ac:dyDescent="0.2">
      <c r="A459" s="111">
        <v>42921</v>
      </c>
      <c r="B459" s="108">
        <v>0.375</v>
      </c>
      <c r="C459" s="80">
        <v>20.555</v>
      </c>
    </row>
    <row r="460" spans="1:3" x14ac:dyDescent="0.2">
      <c r="A460" s="111">
        <v>42921</v>
      </c>
      <c r="B460" s="108">
        <v>0.41666666666666669</v>
      </c>
      <c r="C460" s="80">
        <v>21.032</v>
      </c>
    </row>
    <row r="461" spans="1:3" x14ac:dyDescent="0.2">
      <c r="A461" s="111">
        <v>42921</v>
      </c>
      <c r="B461" s="108">
        <v>0.45833333333333331</v>
      </c>
      <c r="C461" s="80">
        <v>21.581</v>
      </c>
    </row>
    <row r="462" spans="1:3" x14ac:dyDescent="0.2">
      <c r="A462" s="111">
        <v>42921</v>
      </c>
      <c r="B462" s="108">
        <v>0.5</v>
      </c>
      <c r="C462" s="80">
        <v>22.058</v>
      </c>
    </row>
    <row r="463" spans="1:3" x14ac:dyDescent="0.2">
      <c r="A463" s="111">
        <v>42921</v>
      </c>
      <c r="B463" s="108">
        <v>4.1666666666666664E-2</v>
      </c>
      <c r="C463" s="80">
        <v>22.321000000000002</v>
      </c>
    </row>
    <row r="464" spans="1:3" x14ac:dyDescent="0.2">
      <c r="A464" s="111">
        <v>42921</v>
      </c>
      <c r="B464" s="108">
        <v>8.3333333333333329E-2</v>
      </c>
      <c r="C464" s="80">
        <v>22.753</v>
      </c>
    </row>
    <row r="465" spans="1:3" x14ac:dyDescent="0.2">
      <c r="A465" s="111">
        <v>42921</v>
      </c>
      <c r="B465" s="108">
        <v>0.125</v>
      </c>
      <c r="C465" s="80">
        <v>22.896000000000001</v>
      </c>
    </row>
    <row r="466" spans="1:3" x14ac:dyDescent="0.2">
      <c r="A466" s="111">
        <v>42921</v>
      </c>
      <c r="B466" s="108">
        <v>0.16666666666666666</v>
      </c>
      <c r="C466" s="80">
        <v>22.872</v>
      </c>
    </row>
    <row r="467" spans="1:3" x14ac:dyDescent="0.2">
      <c r="A467" s="111">
        <v>42921</v>
      </c>
      <c r="B467" s="108">
        <v>0.20833333333333334</v>
      </c>
      <c r="C467" s="80">
        <v>22.8</v>
      </c>
    </row>
    <row r="468" spans="1:3" x14ac:dyDescent="0.2">
      <c r="A468" s="111">
        <v>42921</v>
      </c>
      <c r="B468" s="108">
        <v>0.25</v>
      </c>
      <c r="C468" s="80">
        <v>22.728999999999999</v>
      </c>
    </row>
    <row r="469" spans="1:3" x14ac:dyDescent="0.2">
      <c r="A469" s="111">
        <v>42921</v>
      </c>
      <c r="B469" s="108">
        <v>0.29166666666666669</v>
      </c>
      <c r="C469" s="80">
        <v>22.561</v>
      </c>
    </row>
    <row r="470" spans="1:3" x14ac:dyDescent="0.2">
      <c r="A470" s="111">
        <v>42921</v>
      </c>
      <c r="B470" s="108">
        <v>0.33333333333333331</v>
      </c>
      <c r="C470" s="80">
        <v>22.297999999999998</v>
      </c>
    </row>
    <row r="471" spans="1:3" x14ac:dyDescent="0.2">
      <c r="A471" s="111">
        <v>42921</v>
      </c>
      <c r="B471" s="108">
        <v>0.375</v>
      </c>
      <c r="C471" s="80">
        <v>22.058</v>
      </c>
    </row>
    <row r="472" spans="1:3" x14ac:dyDescent="0.2">
      <c r="A472" s="111">
        <v>42921</v>
      </c>
      <c r="B472" s="108">
        <v>0.41666666666666669</v>
      </c>
      <c r="C472" s="80">
        <v>21.890999999999998</v>
      </c>
    </row>
    <row r="473" spans="1:3" x14ac:dyDescent="0.2">
      <c r="A473" s="111">
        <v>42921</v>
      </c>
      <c r="B473" s="108">
        <v>0.45833333333333331</v>
      </c>
      <c r="C473" s="80">
        <v>21.748000000000001</v>
      </c>
    </row>
    <row r="474" spans="1:3" x14ac:dyDescent="0.2">
      <c r="A474" s="111">
        <v>42922</v>
      </c>
      <c r="B474" s="108">
        <v>0.5</v>
      </c>
      <c r="C474" s="80">
        <v>21.7</v>
      </c>
    </row>
    <row r="475" spans="1:3" x14ac:dyDescent="0.2">
      <c r="A475" s="111">
        <v>42922</v>
      </c>
      <c r="B475" s="108">
        <v>4.1666666666666664E-2</v>
      </c>
      <c r="C475" s="80">
        <v>21.628</v>
      </c>
    </row>
    <row r="476" spans="1:3" x14ac:dyDescent="0.2">
      <c r="A476" s="111">
        <v>42922</v>
      </c>
      <c r="B476" s="108">
        <v>8.3333333333333329E-2</v>
      </c>
      <c r="C476" s="80">
        <v>21.509</v>
      </c>
    </row>
    <row r="477" spans="1:3" x14ac:dyDescent="0.2">
      <c r="A477" s="111">
        <v>42922</v>
      </c>
      <c r="B477" s="108">
        <v>0.125</v>
      </c>
      <c r="C477" s="80">
        <v>21.366</v>
      </c>
    </row>
    <row r="478" spans="1:3" x14ac:dyDescent="0.2">
      <c r="A478" s="111">
        <v>42922</v>
      </c>
      <c r="B478" s="108">
        <v>0.16666666666666666</v>
      </c>
      <c r="C478" s="80">
        <v>21.175000000000001</v>
      </c>
    </row>
    <row r="479" spans="1:3" x14ac:dyDescent="0.2">
      <c r="A479" s="111">
        <v>42922</v>
      </c>
      <c r="B479" s="108">
        <v>0.20833333333333334</v>
      </c>
      <c r="C479" s="80">
        <v>20.936</v>
      </c>
    </row>
    <row r="480" spans="1:3" x14ac:dyDescent="0.2">
      <c r="A480" s="111">
        <v>42922</v>
      </c>
      <c r="B480" s="108">
        <v>0.25</v>
      </c>
      <c r="C480" s="80">
        <v>20.698</v>
      </c>
    </row>
    <row r="481" spans="1:3" x14ac:dyDescent="0.2">
      <c r="A481" s="111">
        <v>42922</v>
      </c>
      <c r="B481" s="108">
        <v>0.29166666666666669</v>
      </c>
      <c r="C481" s="80">
        <v>20.555</v>
      </c>
    </row>
    <row r="482" spans="1:3" x14ac:dyDescent="0.2">
      <c r="A482" s="111">
        <v>42922</v>
      </c>
      <c r="B482" s="108">
        <v>0.33333333333333331</v>
      </c>
      <c r="C482" s="80">
        <v>20.626999999999999</v>
      </c>
    </row>
    <row r="483" spans="1:3" x14ac:dyDescent="0.2">
      <c r="A483" s="111">
        <v>42922</v>
      </c>
      <c r="B483" s="108">
        <v>0.375</v>
      </c>
      <c r="C483" s="80">
        <v>20.888999999999999</v>
      </c>
    </row>
    <row r="484" spans="1:3" x14ac:dyDescent="0.2">
      <c r="A484" s="111">
        <v>42922</v>
      </c>
      <c r="B484" s="108">
        <v>0.41666666666666669</v>
      </c>
      <c r="C484" s="80">
        <v>21.318000000000001</v>
      </c>
    </row>
    <row r="485" spans="1:3" x14ac:dyDescent="0.2">
      <c r="A485" s="111">
        <v>42922</v>
      </c>
      <c r="B485" s="108">
        <v>0.45833333333333331</v>
      </c>
      <c r="C485" s="80">
        <v>21.724</v>
      </c>
    </row>
    <row r="486" spans="1:3" x14ac:dyDescent="0.2">
      <c r="A486" s="111">
        <v>42922</v>
      </c>
      <c r="B486" s="108">
        <v>0.5</v>
      </c>
      <c r="C486" s="80">
        <v>22.058</v>
      </c>
    </row>
    <row r="487" spans="1:3" x14ac:dyDescent="0.2">
      <c r="A487" s="111">
        <v>42922</v>
      </c>
      <c r="B487" s="108">
        <v>4.1666666666666664E-2</v>
      </c>
      <c r="C487" s="80">
        <v>22.417000000000002</v>
      </c>
    </row>
    <row r="488" spans="1:3" x14ac:dyDescent="0.2">
      <c r="A488" s="111">
        <v>42922</v>
      </c>
      <c r="B488" s="108">
        <v>8.3333333333333329E-2</v>
      </c>
      <c r="C488" s="80">
        <v>22.753</v>
      </c>
    </row>
    <row r="489" spans="1:3" x14ac:dyDescent="0.2">
      <c r="A489" s="111">
        <v>42922</v>
      </c>
      <c r="B489" s="108">
        <v>0.125</v>
      </c>
      <c r="C489" s="80">
        <v>23.04</v>
      </c>
    </row>
    <row r="490" spans="1:3" x14ac:dyDescent="0.2">
      <c r="A490" s="111">
        <v>42922</v>
      </c>
      <c r="B490" s="108">
        <v>0.16666666666666666</v>
      </c>
      <c r="C490" s="80">
        <v>23.184000000000001</v>
      </c>
    </row>
    <row r="491" spans="1:3" x14ac:dyDescent="0.2">
      <c r="A491" s="111">
        <v>42922</v>
      </c>
      <c r="B491" s="108">
        <v>0.20833333333333334</v>
      </c>
      <c r="C491" s="80">
        <v>23.111999999999998</v>
      </c>
    </row>
    <row r="492" spans="1:3" x14ac:dyDescent="0.2">
      <c r="A492" s="111">
        <v>42922</v>
      </c>
      <c r="B492" s="108">
        <v>0.25</v>
      </c>
      <c r="C492" s="80">
        <v>22.968</v>
      </c>
    </row>
    <row r="493" spans="1:3" x14ac:dyDescent="0.2">
      <c r="A493" s="111">
        <v>42922</v>
      </c>
      <c r="B493" s="108">
        <v>0.29166666666666669</v>
      </c>
      <c r="C493" s="80">
        <v>22.776</v>
      </c>
    </row>
    <row r="494" spans="1:3" x14ac:dyDescent="0.2">
      <c r="A494" s="111">
        <v>42922</v>
      </c>
      <c r="B494" s="108">
        <v>0.33333333333333331</v>
      </c>
      <c r="C494" s="80">
        <v>22.536999999999999</v>
      </c>
    </row>
    <row r="495" spans="1:3" x14ac:dyDescent="0.2">
      <c r="A495" s="111">
        <v>42922</v>
      </c>
      <c r="B495" s="108">
        <v>0.375</v>
      </c>
      <c r="C495" s="80">
        <v>22.321000000000002</v>
      </c>
    </row>
    <row r="496" spans="1:3" x14ac:dyDescent="0.2">
      <c r="A496" s="111">
        <v>42922</v>
      </c>
      <c r="B496" s="108">
        <v>0.41666666666666669</v>
      </c>
      <c r="C496" s="80">
        <v>22.082000000000001</v>
      </c>
    </row>
    <row r="497" spans="1:3" x14ac:dyDescent="0.2">
      <c r="A497" s="111">
        <v>42922</v>
      </c>
      <c r="B497" s="108">
        <v>0.45833333333333331</v>
      </c>
      <c r="C497" s="80">
        <v>21.914999999999999</v>
      </c>
    </row>
    <row r="498" spans="1:3" x14ac:dyDescent="0.2">
      <c r="A498" s="111">
        <v>42923</v>
      </c>
      <c r="B498" s="108">
        <v>0.5</v>
      </c>
      <c r="C498" s="80">
        <v>21.771999999999998</v>
      </c>
    </row>
    <row r="499" spans="1:3" x14ac:dyDescent="0.2">
      <c r="A499" s="111">
        <v>42923</v>
      </c>
      <c r="B499" s="108">
        <v>4.1666666666666664E-2</v>
      </c>
      <c r="C499" s="80">
        <v>21.652000000000001</v>
      </c>
    </row>
    <row r="500" spans="1:3" x14ac:dyDescent="0.2">
      <c r="A500" s="111">
        <v>42923</v>
      </c>
      <c r="B500" s="108">
        <v>8.3333333333333329E-2</v>
      </c>
      <c r="C500" s="80">
        <v>21.533000000000001</v>
      </c>
    </row>
    <row r="501" spans="1:3" x14ac:dyDescent="0.2">
      <c r="A501" s="111">
        <v>42923</v>
      </c>
      <c r="B501" s="108">
        <v>0.125</v>
      </c>
      <c r="C501" s="80">
        <v>21.413</v>
      </c>
    </row>
    <row r="502" spans="1:3" x14ac:dyDescent="0.2">
      <c r="A502" s="111">
        <v>42923</v>
      </c>
      <c r="B502" s="108">
        <v>0.16666666666666666</v>
      </c>
      <c r="C502" s="80">
        <v>21.27</v>
      </c>
    </row>
    <row r="503" spans="1:3" x14ac:dyDescent="0.2">
      <c r="A503" s="111">
        <v>42923</v>
      </c>
      <c r="B503" s="108">
        <v>0.20833333333333334</v>
      </c>
      <c r="C503" s="80">
        <v>21.079000000000001</v>
      </c>
    </row>
    <row r="504" spans="1:3" x14ac:dyDescent="0.2">
      <c r="A504" s="111">
        <v>42923</v>
      </c>
      <c r="B504" s="108">
        <v>0.25</v>
      </c>
      <c r="C504" s="80">
        <v>20.913</v>
      </c>
    </row>
    <row r="505" spans="1:3" x14ac:dyDescent="0.2">
      <c r="A505" s="111">
        <v>42923</v>
      </c>
      <c r="B505" s="108">
        <v>0.29166666666666669</v>
      </c>
      <c r="C505" s="80">
        <v>20.792999999999999</v>
      </c>
    </row>
    <row r="506" spans="1:3" x14ac:dyDescent="0.2">
      <c r="A506" s="111">
        <v>42923</v>
      </c>
      <c r="B506" s="108">
        <v>0.33333333333333331</v>
      </c>
      <c r="C506" s="80">
        <v>20.864999999999998</v>
      </c>
    </row>
    <row r="507" spans="1:3" x14ac:dyDescent="0.2">
      <c r="A507" s="111">
        <v>42923</v>
      </c>
      <c r="B507" s="108">
        <v>0.375</v>
      </c>
      <c r="C507" s="80">
        <v>21.175000000000001</v>
      </c>
    </row>
    <row r="508" spans="1:3" x14ac:dyDescent="0.2">
      <c r="A508" s="111">
        <v>42923</v>
      </c>
      <c r="B508" s="108">
        <v>0.41666666666666669</v>
      </c>
      <c r="C508" s="80">
        <v>21.675999999999998</v>
      </c>
    </row>
    <row r="509" spans="1:3" x14ac:dyDescent="0.2">
      <c r="A509" s="111">
        <v>42923</v>
      </c>
      <c r="B509" s="108">
        <v>0.45833333333333331</v>
      </c>
      <c r="C509" s="80">
        <v>22.154</v>
      </c>
    </row>
    <row r="510" spans="1:3" x14ac:dyDescent="0.2">
      <c r="A510" s="111">
        <v>42923</v>
      </c>
      <c r="B510" s="108">
        <v>0.5</v>
      </c>
      <c r="C510" s="80">
        <v>22.536999999999999</v>
      </c>
    </row>
    <row r="511" spans="1:3" x14ac:dyDescent="0.2">
      <c r="A511" s="111">
        <v>42923</v>
      </c>
      <c r="B511" s="108">
        <v>4.1666666666666664E-2</v>
      </c>
      <c r="C511" s="80">
        <v>22.872</v>
      </c>
    </row>
    <row r="512" spans="1:3" x14ac:dyDescent="0.2">
      <c r="A512" s="111">
        <v>42923</v>
      </c>
      <c r="B512" s="108">
        <v>8.3333333333333329E-2</v>
      </c>
      <c r="C512" s="80">
        <v>23.28</v>
      </c>
    </row>
    <row r="513" spans="1:3" x14ac:dyDescent="0.2">
      <c r="A513" s="111">
        <v>42923</v>
      </c>
      <c r="B513" s="108">
        <v>0.125</v>
      </c>
      <c r="C513" s="80">
        <v>23.521000000000001</v>
      </c>
    </row>
    <row r="514" spans="1:3" x14ac:dyDescent="0.2">
      <c r="A514" s="111">
        <v>42923</v>
      </c>
      <c r="B514" s="108">
        <v>0.16666666666666666</v>
      </c>
      <c r="C514" s="80">
        <v>23.593</v>
      </c>
    </row>
    <row r="515" spans="1:3" x14ac:dyDescent="0.2">
      <c r="A515" s="111">
        <v>42923</v>
      </c>
      <c r="B515" s="108">
        <v>0.20833333333333334</v>
      </c>
      <c r="C515" s="80">
        <v>23.521000000000001</v>
      </c>
    </row>
    <row r="516" spans="1:3" x14ac:dyDescent="0.2">
      <c r="A516" s="111">
        <v>42923</v>
      </c>
      <c r="B516" s="108">
        <v>0.25</v>
      </c>
      <c r="C516" s="80">
        <v>23.352</v>
      </c>
    </row>
    <row r="517" spans="1:3" x14ac:dyDescent="0.2">
      <c r="A517" s="111">
        <v>42923</v>
      </c>
      <c r="B517" s="108">
        <v>0.29166666666666669</v>
      </c>
      <c r="C517" s="80">
        <v>23.064</v>
      </c>
    </row>
    <row r="518" spans="1:3" x14ac:dyDescent="0.2">
      <c r="A518" s="111">
        <v>42923</v>
      </c>
      <c r="B518" s="108">
        <v>0.33333333333333331</v>
      </c>
      <c r="C518" s="80">
        <v>22.704999999999998</v>
      </c>
    </row>
    <row r="519" spans="1:3" x14ac:dyDescent="0.2">
      <c r="A519" s="111">
        <v>42923</v>
      </c>
      <c r="B519" s="108">
        <v>0.375</v>
      </c>
      <c r="C519" s="80">
        <v>22.393000000000001</v>
      </c>
    </row>
    <row r="520" spans="1:3" x14ac:dyDescent="0.2">
      <c r="A520" s="111">
        <v>42923</v>
      </c>
      <c r="B520" s="108">
        <v>0.41666666666666669</v>
      </c>
      <c r="C520" s="80">
        <v>22.106000000000002</v>
      </c>
    </row>
    <row r="521" spans="1:3" x14ac:dyDescent="0.2">
      <c r="A521" s="111">
        <v>42923</v>
      </c>
      <c r="B521" s="108">
        <v>0.45833333333333331</v>
      </c>
      <c r="C521" s="80">
        <v>21.843</v>
      </c>
    </row>
    <row r="522" spans="1:3" x14ac:dyDescent="0.2">
      <c r="A522" s="111">
        <v>42924</v>
      </c>
      <c r="B522" s="108">
        <v>0.5</v>
      </c>
      <c r="C522" s="80">
        <v>21.675999999999998</v>
      </c>
    </row>
    <row r="523" spans="1:3" x14ac:dyDescent="0.2">
      <c r="A523" s="111">
        <v>42924</v>
      </c>
      <c r="B523" s="108">
        <v>4.1666666666666664E-2</v>
      </c>
      <c r="C523" s="80">
        <v>21.484999999999999</v>
      </c>
    </row>
    <row r="524" spans="1:3" x14ac:dyDescent="0.2">
      <c r="A524" s="111">
        <v>42924</v>
      </c>
      <c r="B524" s="108">
        <v>8.3333333333333329E-2</v>
      </c>
      <c r="C524" s="80">
        <v>21.294</v>
      </c>
    </row>
    <row r="525" spans="1:3" x14ac:dyDescent="0.2">
      <c r="A525" s="111">
        <v>42924</v>
      </c>
      <c r="B525" s="108">
        <v>0.125</v>
      </c>
      <c r="C525" s="80">
        <v>21.103000000000002</v>
      </c>
    </row>
    <row r="526" spans="1:3" x14ac:dyDescent="0.2">
      <c r="A526" s="111">
        <v>42924</v>
      </c>
      <c r="B526" s="108">
        <v>0.16666666666666666</v>
      </c>
      <c r="C526" s="80">
        <v>20.913</v>
      </c>
    </row>
    <row r="527" spans="1:3" x14ac:dyDescent="0.2">
      <c r="A527" s="111">
        <v>42924</v>
      </c>
      <c r="B527" s="108">
        <v>0.20833333333333334</v>
      </c>
      <c r="C527" s="80">
        <v>20.698</v>
      </c>
    </row>
    <row r="528" spans="1:3" x14ac:dyDescent="0.2">
      <c r="A528" s="111">
        <v>42924</v>
      </c>
      <c r="B528" s="108">
        <v>0.25</v>
      </c>
      <c r="C528" s="80">
        <v>20.46</v>
      </c>
    </row>
    <row r="529" spans="1:3" x14ac:dyDescent="0.2">
      <c r="A529" s="111">
        <v>42924</v>
      </c>
      <c r="B529" s="108">
        <v>0.29166666666666669</v>
      </c>
      <c r="C529" s="80">
        <v>20.341000000000001</v>
      </c>
    </row>
    <row r="530" spans="1:3" x14ac:dyDescent="0.2">
      <c r="A530" s="111">
        <v>42924</v>
      </c>
      <c r="B530" s="108">
        <v>0.33333333333333331</v>
      </c>
      <c r="C530" s="80">
        <v>20.46</v>
      </c>
    </row>
    <row r="531" spans="1:3" x14ac:dyDescent="0.2">
      <c r="A531" s="111">
        <v>42924</v>
      </c>
      <c r="B531" s="108">
        <v>0.375</v>
      </c>
      <c r="C531" s="80">
        <v>20.792999999999999</v>
      </c>
    </row>
    <row r="532" spans="1:3" x14ac:dyDescent="0.2">
      <c r="A532" s="111">
        <v>42924</v>
      </c>
      <c r="B532" s="108">
        <v>0.41666666666666669</v>
      </c>
      <c r="C532" s="80">
        <v>21.294</v>
      </c>
    </row>
    <row r="533" spans="1:3" x14ac:dyDescent="0.2">
      <c r="A533" s="111">
        <v>42924</v>
      </c>
      <c r="B533" s="108">
        <v>0.45833333333333331</v>
      </c>
      <c r="C533" s="80">
        <v>21.771999999999998</v>
      </c>
    </row>
    <row r="534" spans="1:3" x14ac:dyDescent="0.2">
      <c r="A534" s="111">
        <v>42924</v>
      </c>
      <c r="B534" s="108">
        <v>0.5</v>
      </c>
      <c r="C534" s="80">
        <v>22.178000000000001</v>
      </c>
    </row>
    <row r="535" spans="1:3" x14ac:dyDescent="0.2">
      <c r="A535" s="111">
        <v>42924</v>
      </c>
      <c r="B535" s="108">
        <v>4.1666666666666664E-2</v>
      </c>
      <c r="C535" s="80">
        <v>22.561</v>
      </c>
    </row>
    <row r="536" spans="1:3" x14ac:dyDescent="0.2">
      <c r="A536" s="111">
        <v>42924</v>
      </c>
      <c r="B536" s="108">
        <v>8.3333333333333329E-2</v>
      </c>
      <c r="C536" s="80">
        <v>22.968</v>
      </c>
    </row>
    <row r="537" spans="1:3" x14ac:dyDescent="0.2">
      <c r="A537" s="111">
        <v>42924</v>
      </c>
      <c r="B537" s="108">
        <v>0.125</v>
      </c>
      <c r="C537" s="80">
        <v>23.207999999999998</v>
      </c>
    </row>
    <row r="538" spans="1:3" x14ac:dyDescent="0.2">
      <c r="A538" s="111">
        <v>42924</v>
      </c>
      <c r="B538" s="108">
        <v>0.16666666666666666</v>
      </c>
      <c r="C538" s="80">
        <v>23.352</v>
      </c>
    </row>
    <row r="539" spans="1:3" x14ac:dyDescent="0.2">
      <c r="A539" s="111">
        <v>42924</v>
      </c>
      <c r="B539" s="108">
        <v>0.20833333333333334</v>
      </c>
      <c r="C539" s="80">
        <v>23.303999999999998</v>
      </c>
    </row>
    <row r="540" spans="1:3" x14ac:dyDescent="0.2">
      <c r="A540" s="111">
        <v>42924</v>
      </c>
      <c r="B540" s="108">
        <v>0.25</v>
      </c>
      <c r="C540" s="80">
        <v>23.184000000000001</v>
      </c>
    </row>
    <row r="541" spans="1:3" x14ac:dyDescent="0.2">
      <c r="A541" s="111">
        <v>42924</v>
      </c>
      <c r="B541" s="108">
        <v>0.29166666666666669</v>
      </c>
      <c r="C541" s="80">
        <v>22.896000000000001</v>
      </c>
    </row>
    <row r="542" spans="1:3" x14ac:dyDescent="0.2">
      <c r="A542" s="111">
        <v>42924</v>
      </c>
      <c r="B542" s="108">
        <v>0.33333333333333331</v>
      </c>
      <c r="C542" s="80">
        <v>22.536999999999999</v>
      </c>
    </row>
    <row r="543" spans="1:3" x14ac:dyDescent="0.2">
      <c r="A543" s="111">
        <v>42924</v>
      </c>
      <c r="B543" s="108">
        <v>0.375</v>
      </c>
      <c r="C543" s="80">
        <v>22.178000000000001</v>
      </c>
    </row>
    <row r="544" spans="1:3" x14ac:dyDescent="0.2">
      <c r="A544" s="111">
        <v>42924</v>
      </c>
      <c r="B544" s="108">
        <v>0.41666666666666669</v>
      </c>
      <c r="C544" s="80">
        <v>21.914999999999999</v>
      </c>
    </row>
    <row r="545" spans="1:3" x14ac:dyDescent="0.2">
      <c r="A545" s="111">
        <v>42924</v>
      </c>
      <c r="B545" s="108">
        <v>0.45833333333333331</v>
      </c>
      <c r="C545" s="80">
        <v>21.724</v>
      </c>
    </row>
    <row r="546" spans="1:3" x14ac:dyDescent="0.2">
      <c r="A546" s="111">
        <v>42925</v>
      </c>
      <c r="B546" s="108">
        <v>0.5</v>
      </c>
      <c r="C546" s="80">
        <v>21.581</v>
      </c>
    </row>
    <row r="547" spans="1:3" x14ac:dyDescent="0.2">
      <c r="A547" s="111">
        <v>42925</v>
      </c>
      <c r="B547" s="108">
        <v>4.1666666666666664E-2</v>
      </c>
      <c r="C547" s="80">
        <v>21.484999999999999</v>
      </c>
    </row>
    <row r="548" spans="1:3" x14ac:dyDescent="0.2">
      <c r="A548" s="111">
        <v>42925</v>
      </c>
      <c r="B548" s="108">
        <v>8.3333333333333329E-2</v>
      </c>
      <c r="C548" s="80">
        <v>21.341999999999999</v>
      </c>
    </row>
    <row r="549" spans="1:3" x14ac:dyDescent="0.2">
      <c r="A549" s="111">
        <v>42925</v>
      </c>
      <c r="B549" s="108">
        <v>0.125</v>
      </c>
      <c r="C549" s="80">
        <v>21.199000000000002</v>
      </c>
    </row>
    <row r="550" spans="1:3" x14ac:dyDescent="0.2">
      <c r="A550" s="111">
        <v>42925</v>
      </c>
      <c r="B550" s="108">
        <v>0.16666666666666666</v>
      </c>
      <c r="C550" s="80">
        <v>21.032</v>
      </c>
    </row>
    <row r="551" spans="1:3" x14ac:dyDescent="0.2">
      <c r="A551" s="111">
        <v>42925</v>
      </c>
      <c r="B551" s="108">
        <v>0.20833333333333334</v>
      </c>
      <c r="C551" s="80">
        <v>20.841000000000001</v>
      </c>
    </row>
    <row r="552" spans="1:3" x14ac:dyDescent="0.2">
      <c r="A552" s="111">
        <v>42925</v>
      </c>
      <c r="B552" s="108">
        <v>0.25</v>
      </c>
      <c r="C552" s="80">
        <v>20.65</v>
      </c>
    </row>
    <row r="553" spans="1:3" x14ac:dyDescent="0.2">
      <c r="A553" s="111">
        <v>42925</v>
      </c>
      <c r="B553" s="108">
        <v>0.29166666666666669</v>
      </c>
      <c r="C553" s="80">
        <v>20.530999999999999</v>
      </c>
    </row>
    <row r="554" spans="1:3" x14ac:dyDescent="0.2">
      <c r="A554" s="111">
        <v>42925</v>
      </c>
      <c r="B554" s="108">
        <v>0.33333333333333331</v>
      </c>
      <c r="C554" s="80">
        <v>20.673999999999999</v>
      </c>
    </row>
    <row r="555" spans="1:3" x14ac:dyDescent="0.2">
      <c r="A555" s="111">
        <v>42925</v>
      </c>
      <c r="B555" s="108">
        <v>0.375</v>
      </c>
      <c r="C555" s="80">
        <v>21.007999999999999</v>
      </c>
    </row>
    <row r="556" spans="1:3" x14ac:dyDescent="0.2">
      <c r="A556" s="111">
        <v>42925</v>
      </c>
      <c r="B556" s="108">
        <v>0.41666666666666669</v>
      </c>
      <c r="C556" s="80">
        <v>21.533000000000001</v>
      </c>
    </row>
    <row r="557" spans="1:3" x14ac:dyDescent="0.2">
      <c r="A557" s="111">
        <v>42925</v>
      </c>
      <c r="B557" s="108">
        <v>0.45833333333333331</v>
      </c>
      <c r="C557" s="80">
        <v>22.13</v>
      </c>
    </row>
    <row r="558" spans="1:3" x14ac:dyDescent="0.2">
      <c r="A558" s="111">
        <v>42925</v>
      </c>
      <c r="B558" s="108">
        <v>0.5</v>
      </c>
      <c r="C558" s="80">
        <v>22.753</v>
      </c>
    </row>
    <row r="559" spans="1:3" x14ac:dyDescent="0.2">
      <c r="A559" s="111">
        <v>42925</v>
      </c>
      <c r="B559" s="108">
        <v>4.1666666666666664E-2</v>
      </c>
      <c r="C559" s="80">
        <v>23.184000000000001</v>
      </c>
    </row>
    <row r="560" spans="1:3" x14ac:dyDescent="0.2">
      <c r="A560" s="111">
        <v>42925</v>
      </c>
      <c r="B560" s="108">
        <v>8.3333333333333329E-2</v>
      </c>
      <c r="C560" s="80">
        <v>23.207999999999998</v>
      </c>
    </row>
    <row r="561" spans="1:3" x14ac:dyDescent="0.2">
      <c r="A561" s="111">
        <v>42925</v>
      </c>
      <c r="B561" s="108">
        <v>0.125</v>
      </c>
      <c r="C561" s="80">
        <v>23.448</v>
      </c>
    </row>
    <row r="562" spans="1:3" x14ac:dyDescent="0.2">
      <c r="A562" s="111">
        <v>42925</v>
      </c>
      <c r="B562" s="108">
        <v>0.16666666666666666</v>
      </c>
      <c r="C562" s="80">
        <v>23.521000000000001</v>
      </c>
    </row>
    <row r="563" spans="1:3" x14ac:dyDescent="0.2">
      <c r="A563" s="111">
        <v>42925</v>
      </c>
      <c r="B563" s="108">
        <v>0.20833333333333334</v>
      </c>
      <c r="C563" s="80">
        <v>23.423999999999999</v>
      </c>
    </row>
    <row r="564" spans="1:3" x14ac:dyDescent="0.2">
      <c r="A564" s="111">
        <v>42925</v>
      </c>
      <c r="B564" s="108">
        <v>0.25</v>
      </c>
      <c r="C564" s="80">
        <v>23.184000000000001</v>
      </c>
    </row>
    <row r="565" spans="1:3" x14ac:dyDescent="0.2">
      <c r="A565" s="111">
        <v>42925</v>
      </c>
      <c r="B565" s="108">
        <v>0.29166666666666669</v>
      </c>
      <c r="C565" s="80">
        <v>22.824000000000002</v>
      </c>
    </row>
    <row r="566" spans="1:3" x14ac:dyDescent="0.2">
      <c r="A566" s="111">
        <v>42925</v>
      </c>
      <c r="B566" s="108">
        <v>0.33333333333333331</v>
      </c>
      <c r="C566" s="80">
        <v>22.321000000000002</v>
      </c>
    </row>
    <row r="567" spans="1:3" x14ac:dyDescent="0.2">
      <c r="A567" s="111">
        <v>42925</v>
      </c>
      <c r="B567" s="108">
        <v>0.375</v>
      </c>
      <c r="C567" s="80">
        <v>21.914999999999999</v>
      </c>
    </row>
    <row r="568" spans="1:3" x14ac:dyDescent="0.2">
      <c r="A568" s="111">
        <v>42925</v>
      </c>
      <c r="B568" s="108">
        <v>0.41666666666666669</v>
      </c>
      <c r="C568" s="80">
        <v>21.603999999999999</v>
      </c>
    </row>
    <row r="569" spans="1:3" x14ac:dyDescent="0.2">
      <c r="A569" s="111">
        <v>42925</v>
      </c>
      <c r="B569" s="108">
        <v>0.45833333333333331</v>
      </c>
      <c r="C569" s="80">
        <v>21.318000000000001</v>
      </c>
    </row>
    <row r="570" spans="1:3" x14ac:dyDescent="0.2">
      <c r="A570" s="111">
        <v>42926</v>
      </c>
      <c r="B570" s="108">
        <v>0.5</v>
      </c>
      <c r="C570" s="80">
        <v>21.126999999999999</v>
      </c>
    </row>
    <row r="571" spans="1:3" x14ac:dyDescent="0.2">
      <c r="A571" s="111">
        <v>42926</v>
      </c>
      <c r="B571" s="108">
        <v>4.1666666666666664E-2</v>
      </c>
      <c r="C571" s="80">
        <v>21.007999999999999</v>
      </c>
    </row>
    <row r="572" spans="1:3" x14ac:dyDescent="0.2">
      <c r="A572" s="111">
        <v>42926</v>
      </c>
      <c r="B572" s="108">
        <v>8.3333333333333329E-2</v>
      </c>
      <c r="C572" s="80">
        <v>20.913</v>
      </c>
    </row>
    <row r="573" spans="1:3" x14ac:dyDescent="0.2">
      <c r="A573" s="111">
        <v>42926</v>
      </c>
      <c r="B573" s="108">
        <v>0.125</v>
      </c>
      <c r="C573" s="80">
        <v>20.864999999999998</v>
      </c>
    </row>
    <row r="574" spans="1:3" x14ac:dyDescent="0.2">
      <c r="A574" s="111">
        <v>42926</v>
      </c>
      <c r="B574" s="108">
        <v>0.16666666666666666</v>
      </c>
      <c r="C574" s="80">
        <v>20.817</v>
      </c>
    </row>
    <row r="575" spans="1:3" x14ac:dyDescent="0.2">
      <c r="A575" s="111">
        <v>42926</v>
      </c>
      <c r="B575" s="108">
        <v>0.20833333333333334</v>
      </c>
      <c r="C575" s="80">
        <v>20.722000000000001</v>
      </c>
    </row>
    <row r="576" spans="1:3" x14ac:dyDescent="0.2">
      <c r="A576" s="111">
        <v>42926</v>
      </c>
      <c r="B576" s="108">
        <v>0.25</v>
      </c>
      <c r="C576" s="80">
        <v>20.603000000000002</v>
      </c>
    </row>
    <row r="577" spans="1:3" x14ac:dyDescent="0.2">
      <c r="A577" s="111">
        <v>42926</v>
      </c>
      <c r="B577" s="108">
        <v>0.29166666666666669</v>
      </c>
      <c r="C577" s="80">
        <v>20.530999999999999</v>
      </c>
    </row>
    <row r="578" spans="1:3" x14ac:dyDescent="0.2">
      <c r="A578" s="111">
        <v>42926</v>
      </c>
      <c r="B578" s="108">
        <v>0.33333333333333331</v>
      </c>
      <c r="C578" s="80">
        <v>20.626999999999999</v>
      </c>
    </row>
    <row r="579" spans="1:3" x14ac:dyDescent="0.2">
      <c r="A579" s="111">
        <v>42926</v>
      </c>
      <c r="B579" s="108">
        <v>0.375</v>
      </c>
      <c r="C579" s="80">
        <v>21.056000000000001</v>
      </c>
    </row>
    <row r="580" spans="1:3" x14ac:dyDescent="0.2">
      <c r="A580" s="111">
        <v>42926</v>
      </c>
      <c r="B580" s="108">
        <v>0.41666666666666669</v>
      </c>
      <c r="C580" s="80">
        <v>21.509</v>
      </c>
    </row>
    <row r="581" spans="1:3" x14ac:dyDescent="0.2">
      <c r="A581" s="111">
        <v>42926</v>
      </c>
      <c r="B581" s="108">
        <v>0.45833333333333331</v>
      </c>
      <c r="C581" s="80">
        <v>22.082000000000001</v>
      </c>
    </row>
    <row r="582" spans="1:3" x14ac:dyDescent="0.2">
      <c r="A582" s="111">
        <v>42926</v>
      </c>
      <c r="B582" s="108">
        <v>0.5</v>
      </c>
      <c r="C582" s="80">
        <v>22.657</v>
      </c>
    </row>
    <row r="583" spans="1:3" x14ac:dyDescent="0.2">
      <c r="A583" s="111">
        <v>42926</v>
      </c>
      <c r="B583" s="108">
        <v>4.1666666666666664E-2</v>
      </c>
      <c r="C583" s="80">
        <v>23.111999999999998</v>
      </c>
    </row>
    <row r="584" spans="1:3" x14ac:dyDescent="0.2">
      <c r="A584" s="111">
        <v>42926</v>
      </c>
      <c r="B584" s="108">
        <v>8.3333333333333329E-2</v>
      </c>
      <c r="C584" s="80">
        <v>23.423999999999999</v>
      </c>
    </row>
    <row r="585" spans="1:3" x14ac:dyDescent="0.2">
      <c r="A585" s="111">
        <v>42926</v>
      </c>
      <c r="B585" s="108">
        <v>0.125</v>
      </c>
      <c r="C585" s="80">
        <v>23.785</v>
      </c>
    </row>
    <row r="586" spans="1:3" x14ac:dyDescent="0.2">
      <c r="A586" s="111">
        <v>42926</v>
      </c>
      <c r="B586" s="108">
        <v>0.16666666666666666</v>
      </c>
      <c r="C586" s="80">
        <v>23.881</v>
      </c>
    </row>
    <row r="587" spans="1:3" x14ac:dyDescent="0.2">
      <c r="A587" s="111">
        <v>42926</v>
      </c>
      <c r="B587" s="108">
        <v>0.20833333333333334</v>
      </c>
      <c r="C587" s="80">
        <v>23.785</v>
      </c>
    </row>
    <row r="588" spans="1:3" x14ac:dyDescent="0.2">
      <c r="A588" s="111">
        <v>42926</v>
      </c>
      <c r="B588" s="108">
        <v>0.25</v>
      </c>
      <c r="C588" s="80">
        <v>23.448</v>
      </c>
    </row>
    <row r="589" spans="1:3" x14ac:dyDescent="0.2">
      <c r="A589" s="111">
        <v>42926</v>
      </c>
      <c r="B589" s="108">
        <v>0.29166666666666669</v>
      </c>
      <c r="C589" s="80">
        <v>22.943999999999999</v>
      </c>
    </row>
    <row r="590" spans="1:3" x14ac:dyDescent="0.2">
      <c r="A590" s="111">
        <v>42926</v>
      </c>
      <c r="B590" s="108">
        <v>0.33333333333333331</v>
      </c>
      <c r="C590" s="80">
        <v>22.393000000000001</v>
      </c>
    </row>
    <row r="591" spans="1:3" x14ac:dyDescent="0.2">
      <c r="A591" s="111">
        <v>42926</v>
      </c>
      <c r="B591" s="108">
        <v>0.375</v>
      </c>
      <c r="C591" s="80">
        <v>21.843</v>
      </c>
    </row>
    <row r="592" spans="1:3" x14ac:dyDescent="0.2">
      <c r="A592" s="111">
        <v>42926</v>
      </c>
      <c r="B592" s="108">
        <v>0.41666666666666669</v>
      </c>
      <c r="C592" s="80">
        <v>21.341999999999999</v>
      </c>
    </row>
    <row r="593" spans="1:3" x14ac:dyDescent="0.2">
      <c r="A593" s="111">
        <v>42926</v>
      </c>
      <c r="B593" s="108">
        <v>0.45833333333333331</v>
      </c>
      <c r="C593" s="80">
        <v>20.96</v>
      </c>
    </row>
    <row r="594" spans="1:3" x14ac:dyDescent="0.2">
      <c r="A594" s="111">
        <v>42927</v>
      </c>
      <c r="B594" s="108">
        <v>0.5</v>
      </c>
      <c r="C594" s="80">
        <v>20.673999999999999</v>
      </c>
    </row>
    <row r="595" spans="1:3" x14ac:dyDescent="0.2">
      <c r="A595" s="111">
        <v>42927</v>
      </c>
      <c r="B595" s="108">
        <v>4.1666666666666664E-2</v>
      </c>
      <c r="C595" s="80">
        <v>20.46</v>
      </c>
    </row>
    <row r="596" spans="1:3" x14ac:dyDescent="0.2">
      <c r="A596" s="111">
        <v>42927</v>
      </c>
      <c r="B596" s="108">
        <v>8.3333333333333329E-2</v>
      </c>
      <c r="C596" s="80">
        <v>20.292999999999999</v>
      </c>
    </row>
    <row r="597" spans="1:3" x14ac:dyDescent="0.2">
      <c r="A597" s="111">
        <v>42927</v>
      </c>
      <c r="B597" s="108">
        <v>0.125</v>
      </c>
      <c r="C597" s="80">
        <v>20.149999999999999</v>
      </c>
    </row>
    <row r="598" spans="1:3" x14ac:dyDescent="0.2">
      <c r="A598" s="111">
        <v>42927</v>
      </c>
      <c r="B598" s="108">
        <v>0.16666666666666666</v>
      </c>
      <c r="C598" s="80">
        <v>20.007000000000001</v>
      </c>
    </row>
    <row r="599" spans="1:3" x14ac:dyDescent="0.2">
      <c r="A599" s="111">
        <v>42927</v>
      </c>
      <c r="B599" s="108">
        <v>0.20833333333333334</v>
      </c>
      <c r="C599" s="80">
        <v>19.841000000000001</v>
      </c>
    </row>
    <row r="600" spans="1:3" x14ac:dyDescent="0.2">
      <c r="A600" s="111">
        <v>42927</v>
      </c>
      <c r="B600" s="108">
        <v>0.25</v>
      </c>
      <c r="C600" s="80">
        <v>19.673999999999999</v>
      </c>
    </row>
    <row r="601" spans="1:3" x14ac:dyDescent="0.2">
      <c r="A601" s="111">
        <v>42927</v>
      </c>
      <c r="B601" s="108">
        <v>0.29166666666666669</v>
      </c>
      <c r="C601" s="80">
        <v>19.579000000000001</v>
      </c>
    </row>
    <row r="602" spans="1:3" x14ac:dyDescent="0.2">
      <c r="A602" s="111">
        <v>42927</v>
      </c>
      <c r="B602" s="108">
        <v>0.33333333333333331</v>
      </c>
      <c r="C602" s="80">
        <v>19.651</v>
      </c>
    </row>
    <row r="603" spans="1:3" x14ac:dyDescent="0.2">
      <c r="A603" s="111">
        <v>42927</v>
      </c>
      <c r="B603" s="108">
        <v>0.375</v>
      </c>
      <c r="C603" s="80">
        <v>19.984000000000002</v>
      </c>
    </row>
    <row r="604" spans="1:3" x14ac:dyDescent="0.2">
      <c r="A604" s="111">
        <v>42927</v>
      </c>
      <c r="B604" s="108">
        <v>0.41666666666666669</v>
      </c>
      <c r="C604" s="80">
        <v>20.46</v>
      </c>
    </row>
    <row r="605" spans="1:3" x14ac:dyDescent="0.2">
      <c r="A605" s="111">
        <v>42927</v>
      </c>
      <c r="B605" s="108">
        <v>0.45833333333333331</v>
      </c>
      <c r="C605" s="80">
        <v>21.245999999999999</v>
      </c>
    </row>
    <row r="606" spans="1:3" x14ac:dyDescent="0.2">
      <c r="A606" s="111">
        <v>42927</v>
      </c>
      <c r="B606" s="108">
        <v>0.5</v>
      </c>
      <c r="C606" s="80">
        <v>21.818999999999999</v>
      </c>
    </row>
    <row r="607" spans="1:3" x14ac:dyDescent="0.2">
      <c r="A607" s="111">
        <v>42927</v>
      </c>
      <c r="B607" s="108">
        <v>4.1666666666666664E-2</v>
      </c>
      <c r="C607" s="80">
        <v>22.321000000000002</v>
      </c>
    </row>
    <row r="608" spans="1:3" x14ac:dyDescent="0.2">
      <c r="A608" s="111">
        <v>42927</v>
      </c>
      <c r="B608" s="108">
        <v>8.3333333333333329E-2</v>
      </c>
      <c r="C608" s="80">
        <v>22.8</v>
      </c>
    </row>
    <row r="609" spans="1:3" x14ac:dyDescent="0.2">
      <c r="A609" s="111">
        <v>42927</v>
      </c>
      <c r="B609" s="108">
        <v>0.125</v>
      </c>
      <c r="C609" s="80">
        <v>23.184000000000001</v>
      </c>
    </row>
    <row r="610" spans="1:3" x14ac:dyDescent="0.2">
      <c r="A610" s="111">
        <v>42927</v>
      </c>
      <c r="B610" s="108">
        <v>0.16666666666666666</v>
      </c>
      <c r="C610" s="80">
        <v>23.352</v>
      </c>
    </row>
    <row r="611" spans="1:3" x14ac:dyDescent="0.2">
      <c r="A611" s="111">
        <v>42927</v>
      </c>
      <c r="B611" s="108">
        <v>0.20833333333333334</v>
      </c>
      <c r="C611" s="80">
        <v>23.256</v>
      </c>
    </row>
    <row r="612" spans="1:3" x14ac:dyDescent="0.2">
      <c r="A612" s="111">
        <v>42927</v>
      </c>
      <c r="B612" s="108">
        <v>0.25</v>
      </c>
      <c r="C612" s="80">
        <v>22.968</v>
      </c>
    </row>
    <row r="613" spans="1:3" x14ac:dyDescent="0.2">
      <c r="A613" s="111">
        <v>42927</v>
      </c>
      <c r="B613" s="108">
        <v>0.29166666666666669</v>
      </c>
      <c r="C613" s="80">
        <v>22.536999999999999</v>
      </c>
    </row>
    <row r="614" spans="1:3" x14ac:dyDescent="0.2">
      <c r="A614" s="111">
        <v>42927</v>
      </c>
      <c r="B614" s="108">
        <v>0.33333333333333331</v>
      </c>
      <c r="C614" s="80">
        <v>21.986999999999998</v>
      </c>
    </row>
    <row r="615" spans="1:3" x14ac:dyDescent="0.2">
      <c r="A615" s="111">
        <v>42927</v>
      </c>
      <c r="B615" s="108">
        <v>0.375</v>
      </c>
      <c r="C615" s="80">
        <v>21.484999999999999</v>
      </c>
    </row>
    <row r="616" spans="1:3" x14ac:dyDescent="0.2">
      <c r="A616" s="111">
        <v>42927</v>
      </c>
      <c r="B616" s="108">
        <v>0.41666666666666669</v>
      </c>
      <c r="C616" s="80">
        <v>21.056000000000001</v>
      </c>
    </row>
    <row r="617" spans="1:3" x14ac:dyDescent="0.2">
      <c r="A617" s="111">
        <v>42927</v>
      </c>
      <c r="B617" s="108">
        <v>0.45833333333333331</v>
      </c>
      <c r="C617" s="80">
        <v>20.673999999999999</v>
      </c>
    </row>
    <row r="618" spans="1:3" x14ac:dyDescent="0.2">
      <c r="A618" s="111">
        <v>42928</v>
      </c>
      <c r="B618" s="108">
        <v>0.5</v>
      </c>
      <c r="C618" s="80">
        <v>20.436</v>
      </c>
    </row>
    <row r="619" spans="1:3" x14ac:dyDescent="0.2">
      <c r="A619" s="111">
        <v>42928</v>
      </c>
      <c r="B619" s="108">
        <v>4.1666666666666664E-2</v>
      </c>
      <c r="C619" s="80">
        <v>20.245999999999999</v>
      </c>
    </row>
    <row r="620" spans="1:3" x14ac:dyDescent="0.2">
      <c r="A620" s="111">
        <v>42928</v>
      </c>
      <c r="B620" s="108">
        <v>8.3333333333333329E-2</v>
      </c>
      <c r="C620" s="80">
        <v>20.079000000000001</v>
      </c>
    </row>
    <row r="621" spans="1:3" x14ac:dyDescent="0.2">
      <c r="A621" s="111">
        <v>42928</v>
      </c>
      <c r="B621" s="108">
        <v>0.125</v>
      </c>
      <c r="C621" s="80">
        <v>19.984000000000002</v>
      </c>
    </row>
    <row r="622" spans="1:3" x14ac:dyDescent="0.2">
      <c r="A622" s="111">
        <v>42928</v>
      </c>
      <c r="B622" s="108">
        <v>0.16666666666666666</v>
      </c>
      <c r="C622" s="80">
        <v>19.888000000000002</v>
      </c>
    </row>
    <row r="623" spans="1:3" x14ac:dyDescent="0.2">
      <c r="A623" s="111">
        <v>42928</v>
      </c>
      <c r="B623" s="108">
        <v>0.20833333333333334</v>
      </c>
      <c r="C623" s="80">
        <v>19.77</v>
      </c>
    </row>
    <row r="624" spans="1:3" x14ac:dyDescent="0.2">
      <c r="A624" s="111">
        <v>42928</v>
      </c>
      <c r="B624" s="108">
        <v>0.25</v>
      </c>
      <c r="C624" s="80">
        <v>19.626999999999999</v>
      </c>
    </row>
    <row r="625" spans="1:3" x14ac:dyDescent="0.2">
      <c r="A625" s="111">
        <v>42928</v>
      </c>
      <c r="B625" s="108">
        <v>0.29166666666666669</v>
      </c>
      <c r="C625" s="80">
        <v>19.579000000000001</v>
      </c>
    </row>
    <row r="626" spans="1:3" x14ac:dyDescent="0.2">
      <c r="A626" s="111">
        <v>42928</v>
      </c>
      <c r="B626" s="108">
        <v>0.33333333333333331</v>
      </c>
      <c r="C626" s="80">
        <v>19.673999999999999</v>
      </c>
    </row>
    <row r="627" spans="1:3" x14ac:dyDescent="0.2">
      <c r="A627" s="111">
        <v>42928</v>
      </c>
      <c r="B627" s="108">
        <v>0.375</v>
      </c>
      <c r="C627" s="80">
        <v>19.984000000000002</v>
      </c>
    </row>
    <row r="628" spans="1:3" x14ac:dyDescent="0.2">
      <c r="A628" s="111">
        <v>42928</v>
      </c>
      <c r="B628" s="108">
        <v>0.41666666666666669</v>
      </c>
      <c r="C628" s="80">
        <v>20.484000000000002</v>
      </c>
    </row>
    <row r="629" spans="1:3" x14ac:dyDescent="0.2">
      <c r="A629" s="111">
        <v>42928</v>
      </c>
      <c r="B629" s="108">
        <v>0.45833333333333331</v>
      </c>
      <c r="C629" s="80">
        <v>21.27</v>
      </c>
    </row>
    <row r="630" spans="1:3" x14ac:dyDescent="0.2">
      <c r="A630" s="111">
        <v>42928</v>
      </c>
      <c r="B630" s="108">
        <v>0.5</v>
      </c>
      <c r="C630" s="80">
        <v>21.914999999999999</v>
      </c>
    </row>
    <row r="631" spans="1:3" x14ac:dyDescent="0.2">
      <c r="A631" s="111">
        <v>42928</v>
      </c>
      <c r="B631" s="108">
        <v>4.1666666666666664E-2</v>
      </c>
      <c r="C631" s="80">
        <v>22.536999999999999</v>
      </c>
    </row>
    <row r="632" spans="1:3" x14ac:dyDescent="0.2">
      <c r="A632" s="111">
        <v>42928</v>
      </c>
      <c r="B632" s="108">
        <v>8.3333333333333329E-2</v>
      </c>
      <c r="C632" s="80">
        <v>23.088000000000001</v>
      </c>
    </row>
    <row r="633" spans="1:3" x14ac:dyDescent="0.2">
      <c r="A633" s="111">
        <v>42928</v>
      </c>
      <c r="B633" s="108">
        <v>0.125</v>
      </c>
      <c r="C633" s="80">
        <v>23.497</v>
      </c>
    </row>
    <row r="634" spans="1:3" x14ac:dyDescent="0.2">
      <c r="A634" s="111">
        <v>42928</v>
      </c>
      <c r="B634" s="108">
        <v>0.16666666666666666</v>
      </c>
      <c r="C634" s="80">
        <v>23.785</v>
      </c>
    </row>
    <row r="635" spans="1:3" x14ac:dyDescent="0.2">
      <c r="A635" s="111">
        <v>42928</v>
      </c>
      <c r="B635" s="108">
        <v>0.20833333333333334</v>
      </c>
      <c r="C635" s="80">
        <v>23.760999999999999</v>
      </c>
    </row>
    <row r="636" spans="1:3" x14ac:dyDescent="0.2">
      <c r="A636" s="111">
        <v>42928</v>
      </c>
      <c r="B636" s="108">
        <v>0.25</v>
      </c>
      <c r="C636" s="80">
        <v>23.472000000000001</v>
      </c>
    </row>
    <row r="637" spans="1:3" x14ac:dyDescent="0.2">
      <c r="A637" s="111">
        <v>42928</v>
      </c>
      <c r="B637" s="108">
        <v>0.29166666666666669</v>
      </c>
      <c r="C637" s="80">
        <v>22.968</v>
      </c>
    </row>
    <row r="638" spans="1:3" x14ac:dyDescent="0.2">
      <c r="A638" s="111">
        <v>42928</v>
      </c>
      <c r="B638" s="108">
        <v>0.33333333333333331</v>
      </c>
      <c r="C638" s="80">
        <v>22.321000000000002</v>
      </c>
    </row>
    <row r="639" spans="1:3" x14ac:dyDescent="0.2">
      <c r="A639" s="111">
        <v>42928</v>
      </c>
      <c r="B639" s="108">
        <v>0.375</v>
      </c>
      <c r="C639" s="80">
        <v>21.748000000000001</v>
      </c>
    </row>
    <row r="640" spans="1:3" x14ac:dyDescent="0.2">
      <c r="A640" s="111">
        <v>42928</v>
      </c>
      <c r="B640" s="108">
        <v>0.41666666666666669</v>
      </c>
      <c r="C640" s="80">
        <v>21.27</v>
      </c>
    </row>
    <row r="641" spans="1:3" x14ac:dyDescent="0.2">
      <c r="A641" s="111">
        <v>42928</v>
      </c>
      <c r="B641" s="108">
        <v>0.45833333333333331</v>
      </c>
      <c r="C641" s="80">
        <v>20.864999999999998</v>
      </c>
    </row>
    <row r="642" spans="1:3" x14ac:dyDescent="0.2">
      <c r="A642" s="111">
        <v>42929</v>
      </c>
      <c r="B642" s="108">
        <v>0.5</v>
      </c>
      <c r="C642" s="80">
        <v>20.603000000000002</v>
      </c>
    </row>
    <row r="643" spans="1:3" x14ac:dyDescent="0.2">
      <c r="A643" s="111">
        <v>42929</v>
      </c>
      <c r="B643" s="108">
        <v>4.1666666666666664E-2</v>
      </c>
      <c r="C643" s="80">
        <v>20.436</v>
      </c>
    </row>
    <row r="644" spans="1:3" x14ac:dyDescent="0.2">
      <c r="A644" s="111">
        <v>42929</v>
      </c>
      <c r="B644" s="108">
        <v>8.3333333333333329E-2</v>
      </c>
      <c r="C644" s="80">
        <v>20.364999999999998</v>
      </c>
    </row>
    <row r="645" spans="1:3" x14ac:dyDescent="0.2">
      <c r="A645" s="111">
        <v>42929</v>
      </c>
      <c r="B645" s="108">
        <v>0.125</v>
      </c>
      <c r="C645" s="80">
        <v>20.292999999999999</v>
      </c>
    </row>
    <row r="646" spans="1:3" x14ac:dyDescent="0.2">
      <c r="A646" s="111">
        <v>42929</v>
      </c>
      <c r="B646" s="108">
        <v>0.16666666666666666</v>
      </c>
      <c r="C646" s="80">
        <v>20.245999999999999</v>
      </c>
    </row>
    <row r="647" spans="1:3" x14ac:dyDescent="0.2">
      <c r="A647" s="111">
        <v>42929</v>
      </c>
      <c r="B647" s="108">
        <v>0.20833333333333334</v>
      </c>
      <c r="C647" s="80">
        <v>20.149999999999999</v>
      </c>
    </row>
    <row r="648" spans="1:3" x14ac:dyDescent="0.2">
      <c r="A648" s="111">
        <v>42929</v>
      </c>
      <c r="B648" s="108">
        <v>0.25</v>
      </c>
      <c r="C648" s="80">
        <v>20.055</v>
      </c>
    </row>
    <row r="649" spans="1:3" x14ac:dyDescent="0.2">
      <c r="A649" s="111">
        <v>42929</v>
      </c>
      <c r="B649" s="108">
        <v>0.29166666666666669</v>
      </c>
      <c r="C649" s="80">
        <v>20.030999999999999</v>
      </c>
    </row>
    <row r="650" spans="1:3" x14ac:dyDescent="0.2">
      <c r="A650" s="111">
        <v>42929</v>
      </c>
      <c r="B650" s="108">
        <v>0.33333333333333331</v>
      </c>
      <c r="C650" s="80">
        <v>20.173999999999999</v>
      </c>
    </row>
    <row r="651" spans="1:3" x14ac:dyDescent="0.2">
      <c r="A651" s="111">
        <v>42929</v>
      </c>
      <c r="B651" s="108">
        <v>0.375</v>
      </c>
      <c r="C651" s="80">
        <v>20.530999999999999</v>
      </c>
    </row>
    <row r="652" spans="1:3" x14ac:dyDescent="0.2">
      <c r="A652" s="111">
        <v>42929</v>
      </c>
      <c r="B652" s="108">
        <v>0.41666666666666669</v>
      </c>
      <c r="C652" s="80">
        <v>20.96</v>
      </c>
    </row>
    <row r="653" spans="1:3" x14ac:dyDescent="0.2">
      <c r="A653" s="111">
        <v>42929</v>
      </c>
      <c r="B653" s="108">
        <v>0.45833333333333331</v>
      </c>
      <c r="C653" s="80">
        <v>21.556999999999999</v>
      </c>
    </row>
    <row r="654" spans="1:3" x14ac:dyDescent="0.2">
      <c r="A654" s="111">
        <v>42929</v>
      </c>
      <c r="B654" s="108">
        <v>0.5</v>
      </c>
      <c r="C654" s="80">
        <v>22.225999999999999</v>
      </c>
    </row>
    <row r="655" spans="1:3" x14ac:dyDescent="0.2">
      <c r="A655" s="111">
        <v>42929</v>
      </c>
      <c r="B655" s="108">
        <v>4.1666666666666664E-2</v>
      </c>
      <c r="C655" s="80">
        <v>22.872</v>
      </c>
    </row>
    <row r="656" spans="1:3" x14ac:dyDescent="0.2">
      <c r="A656" s="111">
        <v>42929</v>
      </c>
      <c r="B656" s="108">
        <v>8.3333333333333329E-2</v>
      </c>
      <c r="C656" s="80">
        <v>23.521000000000001</v>
      </c>
    </row>
    <row r="657" spans="1:3" x14ac:dyDescent="0.2">
      <c r="A657" s="111">
        <v>42929</v>
      </c>
      <c r="B657" s="108">
        <v>0.125</v>
      </c>
      <c r="C657" s="80">
        <v>23.954000000000001</v>
      </c>
    </row>
    <row r="658" spans="1:3" x14ac:dyDescent="0.2">
      <c r="A658" s="111">
        <v>42929</v>
      </c>
      <c r="B658" s="108">
        <v>0.16666666666666666</v>
      </c>
      <c r="C658" s="80">
        <v>24.170999999999999</v>
      </c>
    </row>
    <row r="659" spans="1:3" x14ac:dyDescent="0.2">
      <c r="A659" s="111">
        <v>42929</v>
      </c>
      <c r="B659" s="108">
        <v>0.20833333333333334</v>
      </c>
      <c r="C659" s="80">
        <v>24.097999999999999</v>
      </c>
    </row>
    <row r="660" spans="1:3" x14ac:dyDescent="0.2">
      <c r="A660" s="111">
        <v>42929</v>
      </c>
      <c r="B660" s="108">
        <v>0.25</v>
      </c>
      <c r="C660" s="80">
        <v>23.760999999999999</v>
      </c>
    </row>
    <row r="661" spans="1:3" x14ac:dyDescent="0.2">
      <c r="A661" s="111">
        <v>42929</v>
      </c>
      <c r="B661" s="108">
        <v>0.29166666666666669</v>
      </c>
      <c r="C661" s="80">
        <v>23.231999999999999</v>
      </c>
    </row>
    <row r="662" spans="1:3" x14ac:dyDescent="0.2">
      <c r="A662" s="111">
        <v>42929</v>
      </c>
      <c r="B662" s="108">
        <v>0.33333333333333331</v>
      </c>
      <c r="C662" s="80">
        <v>22.657</v>
      </c>
    </row>
    <row r="663" spans="1:3" x14ac:dyDescent="0.2">
      <c r="A663" s="111">
        <v>42929</v>
      </c>
      <c r="B663" s="108">
        <v>0.375</v>
      </c>
      <c r="C663" s="80">
        <v>22.178000000000001</v>
      </c>
    </row>
    <row r="664" spans="1:3" x14ac:dyDescent="0.2">
      <c r="A664" s="111">
        <v>42929</v>
      </c>
      <c r="B664" s="108">
        <v>0.41666666666666669</v>
      </c>
      <c r="C664" s="80">
        <v>21.771999999999998</v>
      </c>
    </row>
    <row r="665" spans="1:3" x14ac:dyDescent="0.2">
      <c r="A665" s="111">
        <v>42929</v>
      </c>
      <c r="B665" s="108">
        <v>0.45833333333333331</v>
      </c>
      <c r="C665" s="80">
        <v>21.484999999999999</v>
      </c>
    </row>
    <row r="666" spans="1:3" x14ac:dyDescent="0.2">
      <c r="A666" s="111">
        <v>42930</v>
      </c>
      <c r="B666" s="108">
        <v>0.5</v>
      </c>
      <c r="C666" s="80">
        <v>21.294</v>
      </c>
    </row>
    <row r="667" spans="1:3" x14ac:dyDescent="0.2">
      <c r="A667" s="111">
        <v>42930</v>
      </c>
      <c r="B667" s="108">
        <v>4.1666666666666664E-2</v>
      </c>
      <c r="C667" s="80">
        <v>21.151</v>
      </c>
    </row>
    <row r="668" spans="1:3" x14ac:dyDescent="0.2">
      <c r="A668" s="111">
        <v>42930</v>
      </c>
      <c r="B668" s="108">
        <v>8.3333333333333329E-2</v>
      </c>
      <c r="C668" s="80">
        <v>21.032</v>
      </c>
    </row>
    <row r="669" spans="1:3" x14ac:dyDescent="0.2">
      <c r="A669" s="111">
        <v>42930</v>
      </c>
      <c r="B669" s="108">
        <v>0.125</v>
      </c>
      <c r="C669" s="80">
        <v>20.888999999999999</v>
      </c>
    </row>
    <row r="670" spans="1:3" x14ac:dyDescent="0.2">
      <c r="A670" s="111">
        <v>42930</v>
      </c>
      <c r="B670" s="108">
        <v>0.16666666666666666</v>
      </c>
      <c r="C670" s="80">
        <v>20.745999999999999</v>
      </c>
    </row>
    <row r="671" spans="1:3" x14ac:dyDescent="0.2">
      <c r="A671" s="111">
        <v>42930</v>
      </c>
      <c r="B671" s="108">
        <v>0.20833333333333334</v>
      </c>
      <c r="C671" s="80">
        <v>20.579000000000001</v>
      </c>
    </row>
    <row r="672" spans="1:3" x14ac:dyDescent="0.2">
      <c r="A672" s="111">
        <v>42930</v>
      </c>
      <c r="B672" s="108">
        <v>0.25</v>
      </c>
      <c r="C672" s="80">
        <v>20.388000000000002</v>
      </c>
    </row>
    <row r="673" spans="1:3" x14ac:dyDescent="0.2">
      <c r="A673" s="111">
        <v>42930</v>
      </c>
      <c r="B673" s="108">
        <v>0.29166666666666669</v>
      </c>
      <c r="C673" s="80">
        <v>20.268999999999998</v>
      </c>
    </row>
    <row r="674" spans="1:3" x14ac:dyDescent="0.2">
      <c r="A674" s="111">
        <v>42930</v>
      </c>
      <c r="B674" s="108">
        <v>0.33333333333333331</v>
      </c>
      <c r="C674" s="80">
        <v>20.484000000000002</v>
      </c>
    </row>
    <row r="675" spans="1:3" x14ac:dyDescent="0.2">
      <c r="A675" s="111">
        <v>42930</v>
      </c>
      <c r="B675" s="108">
        <v>0.375</v>
      </c>
      <c r="C675" s="80">
        <v>20.841000000000001</v>
      </c>
    </row>
    <row r="676" spans="1:3" x14ac:dyDescent="0.2">
      <c r="A676" s="111">
        <v>42930</v>
      </c>
      <c r="B676" s="108">
        <v>0.41666666666666669</v>
      </c>
      <c r="C676" s="80">
        <v>21.294</v>
      </c>
    </row>
    <row r="677" spans="1:3" x14ac:dyDescent="0.2">
      <c r="A677" s="111">
        <v>42930</v>
      </c>
      <c r="B677" s="108">
        <v>0.45833333333333331</v>
      </c>
      <c r="C677" s="80">
        <v>21.675999999999998</v>
      </c>
    </row>
    <row r="678" spans="1:3" x14ac:dyDescent="0.2">
      <c r="A678" s="111">
        <v>42930</v>
      </c>
      <c r="B678" s="108">
        <v>0.5</v>
      </c>
      <c r="C678" s="80">
        <v>22.344999999999999</v>
      </c>
    </row>
    <row r="679" spans="1:3" x14ac:dyDescent="0.2">
      <c r="A679" s="111">
        <v>42930</v>
      </c>
      <c r="B679" s="108">
        <v>4.1666666666666664E-2</v>
      </c>
      <c r="C679" s="80">
        <v>22.847999999999999</v>
      </c>
    </row>
    <row r="680" spans="1:3" x14ac:dyDescent="0.2">
      <c r="A680" s="111">
        <v>42930</v>
      </c>
      <c r="B680" s="108">
        <v>8.3333333333333329E-2</v>
      </c>
      <c r="C680" s="80">
        <v>23.352</v>
      </c>
    </row>
    <row r="681" spans="1:3" x14ac:dyDescent="0.2">
      <c r="A681" s="111">
        <v>42930</v>
      </c>
      <c r="B681" s="108">
        <v>0.125</v>
      </c>
      <c r="C681" s="80">
        <v>23.760999999999999</v>
      </c>
    </row>
    <row r="682" spans="1:3" x14ac:dyDescent="0.2">
      <c r="A682" s="111">
        <v>42930</v>
      </c>
      <c r="B682" s="108">
        <v>0.16666666666666666</v>
      </c>
      <c r="C682" s="80">
        <v>23.954000000000001</v>
      </c>
    </row>
    <row r="683" spans="1:3" x14ac:dyDescent="0.2">
      <c r="A683" s="111">
        <v>42930</v>
      </c>
      <c r="B683" s="108">
        <v>0.20833333333333334</v>
      </c>
      <c r="C683" s="80">
        <v>23.954000000000001</v>
      </c>
    </row>
    <row r="684" spans="1:3" x14ac:dyDescent="0.2">
      <c r="A684" s="111">
        <v>42930</v>
      </c>
      <c r="B684" s="108">
        <v>0.25</v>
      </c>
      <c r="C684" s="80">
        <v>23.689</v>
      </c>
    </row>
    <row r="685" spans="1:3" x14ac:dyDescent="0.2">
      <c r="A685" s="111">
        <v>42930</v>
      </c>
      <c r="B685" s="108">
        <v>0.29166666666666669</v>
      </c>
      <c r="C685" s="80">
        <v>23.303999999999998</v>
      </c>
    </row>
    <row r="686" spans="1:3" x14ac:dyDescent="0.2">
      <c r="A686" s="111">
        <v>42930</v>
      </c>
      <c r="B686" s="108">
        <v>0.33333333333333331</v>
      </c>
      <c r="C686" s="80">
        <v>22.872</v>
      </c>
    </row>
    <row r="687" spans="1:3" x14ac:dyDescent="0.2">
      <c r="A687" s="111">
        <v>42930</v>
      </c>
      <c r="B687" s="108">
        <v>0.375</v>
      </c>
      <c r="C687" s="80">
        <v>22.440999999999999</v>
      </c>
    </row>
    <row r="688" spans="1:3" x14ac:dyDescent="0.2">
      <c r="A688" s="111">
        <v>42930</v>
      </c>
      <c r="B688" s="108">
        <v>0.41666666666666669</v>
      </c>
      <c r="C688" s="80">
        <v>22.154</v>
      </c>
    </row>
    <row r="689" spans="1:3" x14ac:dyDescent="0.2">
      <c r="A689" s="111">
        <v>42930</v>
      </c>
      <c r="B689" s="108">
        <v>0.45833333333333331</v>
      </c>
      <c r="C689" s="80">
        <v>21.963000000000001</v>
      </c>
    </row>
    <row r="690" spans="1:3" x14ac:dyDescent="0.2">
      <c r="A690" s="111">
        <v>42931</v>
      </c>
      <c r="B690" s="108">
        <v>0.5</v>
      </c>
      <c r="C690" s="80">
        <v>21.843</v>
      </c>
    </row>
    <row r="691" spans="1:3" x14ac:dyDescent="0.2">
      <c r="A691" s="111">
        <v>42931</v>
      </c>
      <c r="B691" s="108">
        <v>4.1666666666666664E-2</v>
      </c>
      <c r="C691" s="80">
        <v>21.748000000000001</v>
      </c>
    </row>
    <row r="692" spans="1:3" x14ac:dyDescent="0.2">
      <c r="A692" s="111">
        <v>42931</v>
      </c>
      <c r="B692" s="108">
        <v>8.3333333333333329E-2</v>
      </c>
      <c r="C692" s="80">
        <v>21.675999999999998</v>
      </c>
    </row>
    <row r="693" spans="1:3" x14ac:dyDescent="0.2">
      <c r="A693" s="111">
        <v>42931</v>
      </c>
      <c r="B693" s="108">
        <v>0.125</v>
      </c>
      <c r="C693" s="80">
        <v>21.603999999999999</v>
      </c>
    </row>
    <row r="694" spans="1:3" x14ac:dyDescent="0.2">
      <c r="A694" s="111">
        <v>42931</v>
      </c>
      <c r="B694" s="108">
        <v>0.16666666666666666</v>
      </c>
      <c r="C694" s="80">
        <v>21.509</v>
      </c>
    </row>
    <row r="695" spans="1:3" x14ac:dyDescent="0.2">
      <c r="A695" s="111">
        <v>42931</v>
      </c>
      <c r="B695" s="108">
        <v>0.20833333333333334</v>
      </c>
      <c r="C695" s="80">
        <v>21.366</v>
      </c>
    </row>
    <row r="696" spans="1:3" x14ac:dyDescent="0.2">
      <c r="A696" s="111">
        <v>42931</v>
      </c>
      <c r="B696" s="108">
        <v>0.25</v>
      </c>
      <c r="C696" s="80">
        <v>21.199000000000002</v>
      </c>
    </row>
    <row r="697" spans="1:3" x14ac:dyDescent="0.2">
      <c r="A697" s="111">
        <v>42931</v>
      </c>
      <c r="B697" s="108">
        <v>0.29166666666666669</v>
      </c>
      <c r="C697" s="80">
        <v>21.126999999999999</v>
      </c>
    </row>
    <row r="698" spans="1:3" x14ac:dyDescent="0.2">
      <c r="A698" s="111">
        <v>42931</v>
      </c>
      <c r="B698" s="108">
        <v>0.33333333333333331</v>
      </c>
      <c r="C698" s="80">
        <v>21.126999999999999</v>
      </c>
    </row>
    <row r="699" spans="1:3" x14ac:dyDescent="0.2">
      <c r="A699" s="111">
        <v>42931</v>
      </c>
      <c r="B699" s="108">
        <v>0.375</v>
      </c>
      <c r="C699" s="80">
        <v>21.341999999999999</v>
      </c>
    </row>
    <row r="700" spans="1:3" x14ac:dyDescent="0.2">
      <c r="A700" s="111">
        <v>42931</v>
      </c>
      <c r="B700" s="108">
        <v>0.41666666666666669</v>
      </c>
      <c r="C700" s="80">
        <v>21.724</v>
      </c>
    </row>
    <row r="701" spans="1:3" x14ac:dyDescent="0.2">
      <c r="A701" s="111">
        <v>42931</v>
      </c>
      <c r="B701" s="108">
        <v>0.45833333333333331</v>
      </c>
      <c r="C701" s="80">
        <v>22.297999999999998</v>
      </c>
    </row>
    <row r="702" spans="1:3" x14ac:dyDescent="0.2">
      <c r="A702" s="111">
        <v>42931</v>
      </c>
      <c r="B702" s="108">
        <v>0.5</v>
      </c>
      <c r="C702" s="80">
        <v>22.968</v>
      </c>
    </row>
    <row r="703" spans="1:3" x14ac:dyDescent="0.2">
      <c r="A703" s="111">
        <v>42931</v>
      </c>
      <c r="B703" s="108">
        <v>4.1666666666666664E-2</v>
      </c>
      <c r="C703" s="80">
        <v>23.521000000000001</v>
      </c>
    </row>
    <row r="704" spans="1:3" x14ac:dyDescent="0.2">
      <c r="A704" s="111">
        <v>42931</v>
      </c>
      <c r="B704" s="108">
        <v>8.3333333333333329E-2</v>
      </c>
      <c r="C704" s="80">
        <v>23.978000000000002</v>
      </c>
    </row>
    <row r="705" spans="1:3" x14ac:dyDescent="0.2">
      <c r="A705" s="111">
        <v>42931</v>
      </c>
      <c r="B705" s="108">
        <v>0.125</v>
      </c>
      <c r="C705" s="80">
        <v>24.242999999999999</v>
      </c>
    </row>
    <row r="706" spans="1:3" x14ac:dyDescent="0.2">
      <c r="A706" s="111">
        <v>42931</v>
      </c>
      <c r="B706" s="108">
        <v>0.16666666666666666</v>
      </c>
      <c r="C706" s="80">
        <v>24.291</v>
      </c>
    </row>
    <row r="707" spans="1:3" x14ac:dyDescent="0.2">
      <c r="A707" s="111">
        <v>42931</v>
      </c>
      <c r="B707" s="108">
        <v>0.20833333333333334</v>
      </c>
      <c r="C707" s="80">
        <v>24.122</v>
      </c>
    </row>
    <row r="708" spans="1:3" x14ac:dyDescent="0.2">
      <c r="A708" s="111">
        <v>42931</v>
      </c>
      <c r="B708" s="108">
        <v>0.25</v>
      </c>
      <c r="C708" s="80">
        <v>23.809000000000001</v>
      </c>
    </row>
    <row r="709" spans="1:3" x14ac:dyDescent="0.2">
      <c r="A709" s="111">
        <v>42931</v>
      </c>
      <c r="B709" s="108">
        <v>0.29166666666666669</v>
      </c>
      <c r="C709" s="80">
        <v>23.352</v>
      </c>
    </row>
    <row r="710" spans="1:3" x14ac:dyDescent="0.2">
      <c r="A710" s="111">
        <v>42931</v>
      </c>
      <c r="B710" s="108">
        <v>0.33333333333333331</v>
      </c>
      <c r="C710" s="80">
        <v>22.824000000000002</v>
      </c>
    </row>
    <row r="711" spans="1:3" x14ac:dyDescent="0.2">
      <c r="A711" s="111">
        <v>42931</v>
      </c>
      <c r="B711" s="108">
        <v>0.375</v>
      </c>
      <c r="C711" s="80">
        <v>22.417000000000002</v>
      </c>
    </row>
    <row r="712" spans="1:3" x14ac:dyDescent="0.2">
      <c r="A712" s="111">
        <v>42931</v>
      </c>
      <c r="B712" s="108">
        <v>0.41666666666666669</v>
      </c>
      <c r="C712" s="80">
        <v>22.058</v>
      </c>
    </row>
    <row r="713" spans="1:3" x14ac:dyDescent="0.2">
      <c r="A713" s="111">
        <v>42931</v>
      </c>
      <c r="B713" s="108">
        <v>0.45833333333333331</v>
      </c>
      <c r="C713" s="80">
        <v>21.795000000000002</v>
      </c>
    </row>
    <row r="714" spans="1:3" x14ac:dyDescent="0.2">
      <c r="A714" s="111">
        <v>42932</v>
      </c>
      <c r="B714" s="108">
        <v>0.5</v>
      </c>
      <c r="C714" s="80">
        <v>21.603999999999999</v>
      </c>
    </row>
    <row r="715" spans="1:3" x14ac:dyDescent="0.2">
      <c r="A715" s="111">
        <v>42932</v>
      </c>
      <c r="B715" s="108">
        <v>4.1666666666666664E-2</v>
      </c>
      <c r="C715" s="80">
        <v>21.437000000000001</v>
      </c>
    </row>
    <row r="716" spans="1:3" x14ac:dyDescent="0.2">
      <c r="A716" s="111">
        <v>42932</v>
      </c>
      <c r="B716" s="108">
        <v>8.3333333333333329E-2</v>
      </c>
      <c r="C716" s="80">
        <v>21.294</v>
      </c>
    </row>
    <row r="717" spans="1:3" x14ac:dyDescent="0.2">
      <c r="A717" s="111">
        <v>42932</v>
      </c>
      <c r="B717" s="108">
        <v>0.125</v>
      </c>
      <c r="C717" s="80">
        <v>21.126999999999999</v>
      </c>
    </row>
    <row r="718" spans="1:3" x14ac:dyDescent="0.2">
      <c r="A718" s="111">
        <v>42932</v>
      </c>
      <c r="B718" s="108">
        <v>0.16666666666666666</v>
      </c>
      <c r="C718" s="80">
        <v>20.936</v>
      </c>
    </row>
    <row r="719" spans="1:3" x14ac:dyDescent="0.2">
      <c r="A719" s="111">
        <v>42932</v>
      </c>
      <c r="B719" s="108">
        <v>0.20833333333333334</v>
      </c>
      <c r="C719" s="80">
        <v>20.722000000000001</v>
      </c>
    </row>
    <row r="720" spans="1:3" x14ac:dyDescent="0.2">
      <c r="A720" s="111">
        <v>42932</v>
      </c>
      <c r="B720" s="108">
        <v>0.25</v>
      </c>
      <c r="C720" s="80">
        <v>20.507000000000001</v>
      </c>
    </row>
    <row r="721" spans="1:3" x14ac:dyDescent="0.2">
      <c r="A721" s="111">
        <v>42932</v>
      </c>
      <c r="B721" s="108">
        <v>0.29166666666666669</v>
      </c>
      <c r="C721" s="80">
        <v>20.341000000000001</v>
      </c>
    </row>
    <row r="722" spans="1:3" x14ac:dyDescent="0.2">
      <c r="A722" s="111">
        <v>42932</v>
      </c>
      <c r="B722" s="108">
        <v>0.33333333333333331</v>
      </c>
      <c r="C722" s="80">
        <v>20.341000000000001</v>
      </c>
    </row>
    <row r="723" spans="1:3" x14ac:dyDescent="0.2">
      <c r="A723" s="111">
        <v>42932</v>
      </c>
      <c r="B723" s="108">
        <v>0.375</v>
      </c>
      <c r="C723" s="80">
        <v>20.603000000000002</v>
      </c>
    </row>
    <row r="724" spans="1:3" x14ac:dyDescent="0.2">
      <c r="A724" s="111">
        <v>42932</v>
      </c>
      <c r="B724" s="108">
        <v>0.41666666666666669</v>
      </c>
      <c r="C724" s="80">
        <v>21.007999999999999</v>
      </c>
    </row>
    <row r="725" spans="1:3" x14ac:dyDescent="0.2">
      <c r="A725" s="111">
        <v>42932</v>
      </c>
      <c r="B725" s="108">
        <v>0.45833333333333331</v>
      </c>
      <c r="C725" s="80">
        <v>21.533000000000001</v>
      </c>
    </row>
    <row r="726" spans="1:3" x14ac:dyDescent="0.2">
      <c r="A726" s="111">
        <v>42932</v>
      </c>
      <c r="B726" s="108">
        <v>0.5</v>
      </c>
      <c r="C726" s="80">
        <v>22.106000000000002</v>
      </c>
    </row>
    <row r="727" spans="1:3" x14ac:dyDescent="0.2">
      <c r="A727" s="111">
        <v>42932</v>
      </c>
      <c r="B727" s="108">
        <v>4.1666666666666664E-2</v>
      </c>
      <c r="C727" s="80">
        <v>22.585000000000001</v>
      </c>
    </row>
    <row r="728" spans="1:3" x14ac:dyDescent="0.2">
      <c r="A728" s="111">
        <v>42932</v>
      </c>
      <c r="B728" s="108">
        <v>8.3333333333333329E-2</v>
      </c>
      <c r="C728" s="80">
        <v>23.04</v>
      </c>
    </row>
    <row r="729" spans="1:3" x14ac:dyDescent="0.2">
      <c r="A729" s="111">
        <v>42932</v>
      </c>
      <c r="B729" s="108">
        <v>0.125</v>
      </c>
      <c r="C729" s="80">
        <v>23.4</v>
      </c>
    </row>
    <row r="730" spans="1:3" x14ac:dyDescent="0.2">
      <c r="A730" s="111">
        <v>42932</v>
      </c>
      <c r="B730" s="108">
        <v>0.16666666666666666</v>
      </c>
      <c r="C730" s="80">
        <v>23.497</v>
      </c>
    </row>
    <row r="731" spans="1:3" x14ac:dyDescent="0.2">
      <c r="A731" s="111">
        <v>42932</v>
      </c>
      <c r="B731" s="108">
        <v>0.20833333333333334</v>
      </c>
      <c r="C731" s="80">
        <v>23.4</v>
      </c>
    </row>
    <row r="732" spans="1:3" x14ac:dyDescent="0.2">
      <c r="A732" s="111">
        <v>42932</v>
      </c>
      <c r="B732" s="108">
        <v>0.25</v>
      </c>
      <c r="C732" s="80">
        <v>23.111999999999998</v>
      </c>
    </row>
    <row r="733" spans="1:3" x14ac:dyDescent="0.2">
      <c r="A733" s="111">
        <v>42932</v>
      </c>
      <c r="B733" s="108">
        <v>0.29166666666666669</v>
      </c>
      <c r="C733" s="80">
        <v>22.632999999999999</v>
      </c>
    </row>
    <row r="734" spans="1:3" x14ac:dyDescent="0.2">
      <c r="A734" s="111">
        <v>42932</v>
      </c>
      <c r="B734" s="108">
        <v>0.33333333333333331</v>
      </c>
      <c r="C734" s="80">
        <v>22.058</v>
      </c>
    </row>
    <row r="735" spans="1:3" x14ac:dyDescent="0.2">
      <c r="A735" s="111">
        <v>42932</v>
      </c>
      <c r="B735" s="108">
        <v>0.375</v>
      </c>
      <c r="C735" s="80">
        <v>21.509</v>
      </c>
    </row>
    <row r="736" spans="1:3" x14ac:dyDescent="0.2">
      <c r="A736" s="111">
        <v>42932</v>
      </c>
      <c r="B736" s="108">
        <v>0.41666666666666669</v>
      </c>
      <c r="C736" s="80">
        <v>21.056000000000001</v>
      </c>
    </row>
    <row r="737" spans="1:3" x14ac:dyDescent="0.2">
      <c r="A737" s="111">
        <v>42932</v>
      </c>
      <c r="B737" s="108">
        <v>0.45833333333333331</v>
      </c>
      <c r="C737" s="80">
        <v>20.745999999999999</v>
      </c>
    </row>
    <row r="738" spans="1:3" x14ac:dyDescent="0.2">
      <c r="A738" s="111">
        <v>42933</v>
      </c>
      <c r="B738" s="108">
        <v>0.5</v>
      </c>
      <c r="C738" s="80">
        <v>20.484000000000002</v>
      </c>
    </row>
    <row r="739" spans="1:3" x14ac:dyDescent="0.2">
      <c r="A739" s="111">
        <v>42933</v>
      </c>
      <c r="B739" s="108">
        <v>4.1666666666666664E-2</v>
      </c>
      <c r="C739" s="80">
        <v>20.292999999999999</v>
      </c>
    </row>
    <row r="740" spans="1:3" x14ac:dyDescent="0.2">
      <c r="A740" s="111">
        <v>42933</v>
      </c>
      <c r="B740" s="108">
        <v>8.3333333333333329E-2</v>
      </c>
      <c r="C740" s="80">
        <v>20.103000000000002</v>
      </c>
    </row>
    <row r="741" spans="1:3" x14ac:dyDescent="0.2">
      <c r="A741" s="111">
        <v>42933</v>
      </c>
      <c r="B741" s="108">
        <v>0.125</v>
      </c>
      <c r="C741" s="80">
        <v>19.911999999999999</v>
      </c>
    </row>
    <row r="742" spans="1:3" x14ac:dyDescent="0.2">
      <c r="A742" s="111">
        <v>42933</v>
      </c>
      <c r="B742" s="108">
        <v>0.16666666666666666</v>
      </c>
      <c r="C742" s="80">
        <v>19.77</v>
      </c>
    </row>
    <row r="743" spans="1:3" x14ac:dyDescent="0.2">
      <c r="A743" s="111">
        <v>42933</v>
      </c>
      <c r="B743" s="108">
        <v>0.20833333333333334</v>
      </c>
      <c r="C743" s="80">
        <v>19.579000000000001</v>
      </c>
    </row>
    <row r="744" spans="1:3" x14ac:dyDescent="0.2">
      <c r="A744" s="111">
        <v>42933</v>
      </c>
      <c r="B744" s="108">
        <v>0.25</v>
      </c>
      <c r="C744" s="80">
        <v>19.364999999999998</v>
      </c>
    </row>
    <row r="745" spans="1:3" x14ac:dyDescent="0.2">
      <c r="A745" s="111">
        <v>42933</v>
      </c>
      <c r="B745" s="108">
        <v>0.29166666666666669</v>
      </c>
      <c r="C745" s="80">
        <v>19.245999999999999</v>
      </c>
    </row>
    <row r="746" spans="1:3" x14ac:dyDescent="0.2">
      <c r="A746" s="111">
        <v>42933</v>
      </c>
      <c r="B746" s="108">
        <v>0.33333333333333331</v>
      </c>
      <c r="C746" s="80">
        <v>19.27</v>
      </c>
    </row>
    <row r="747" spans="1:3" x14ac:dyDescent="0.2">
      <c r="A747" s="111">
        <v>42933</v>
      </c>
      <c r="B747" s="108">
        <v>0.375</v>
      </c>
      <c r="C747" s="80">
        <v>19.507999999999999</v>
      </c>
    </row>
    <row r="748" spans="1:3" x14ac:dyDescent="0.2">
      <c r="A748" s="111">
        <v>42933</v>
      </c>
      <c r="B748" s="108">
        <v>0.41666666666666669</v>
      </c>
      <c r="C748" s="80">
        <v>19.936</v>
      </c>
    </row>
    <row r="749" spans="1:3" x14ac:dyDescent="0.2">
      <c r="A749" s="111">
        <v>42933</v>
      </c>
      <c r="B749" s="108">
        <v>0.45833333333333331</v>
      </c>
      <c r="C749" s="80">
        <v>20.579000000000001</v>
      </c>
    </row>
    <row r="750" spans="1:3" x14ac:dyDescent="0.2">
      <c r="A750" s="111">
        <v>42933</v>
      </c>
      <c r="B750" s="108">
        <v>0.5</v>
      </c>
      <c r="C750" s="80">
        <v>21.222999999999999</v>
      </c>
    </row>
    <row r="751" spans="1:3" x14ac:dyDescent="0.2">
      <c r="A751" s="111">
        <v>42933</v>
      </c>
      <c r="B751" s="108">
        <v>4.1666666666666664E-2</v>
      </c>
      <c r="C751" s="80">
        <v>21.818999999999999</v>
      </c>
    </row>
    <row r="752" spans="1:3" x14ac:dyDescent="0.2">
      <c r="A752" s="111">
        <v>42933</v>
      </c>
      <c r="B752" s="108">
        <v>8.3333333333333329E-2</v>
      </c>
      <c r="C752" s="80">
        <v>22.344999999999999</v>
      </c>
    </row>
    <row r="753" spans="1:3" x14ac:dyDescent="0.2">
      <c r="A753" s="111">
        <v>42933</v>
      </c>
      <c r="B753" s="108">
        <v>0.125</v>
      </c>
      <c r="C753" s="80">
        <v>22.8</v>
      </c>
    </row>
    <row r="754" spans="1:3" x14ac:dyDescent="0.2">
      <c r="A754" s="111">
        <v>42933</v>
      </c>
      <c r="B754" s="108">
        <v>0.16666666666666666</v>
      </c>
      <c r="C754" s="80">
        <v>23.04</v>
      </c>
    </row>
    <row r="755" spans="1:3" x14ac:dyDescent="0.2">
      <c r="A755" s="111">
        <v>42933</v>
      </c>
      <c r="B755" s="108">
        <v>0.20833333333333334</v>
      </c>
      <c r="C755" s="80">
        <v>23.064</v>
      </c>
    </row>
    <row r="756" spans="1:3" x14ac:dyDescent="0.2">
      <c r="A756" s="111">
        <v>42933</v>
      </c>
      <c r="B756" s="108">
        <v>0.25</v>
      </c>
      <c r="C756" s="80">
        <v>22.824000000000002</v>
      </c>
    </row>
    <row r="757" spans="1:3" x14ac:dyDescent="0.2">
      <c r="A757" s="111">
        <v>42933</v>
      </c>
      <c r="B757" s="108">
        <v>0.29166666666666669</v>
      </c>
      <c r="C757" s="80">
        <v>22.393000000000001</v>
      </c>
    </row>
    <row r="758" spans="1:3" x14ac:dyDescent="0.2">
      <c r="A758" s="111">
        <v>42933</v>
      </c>
      <c r="B758" s="108">
        <v>0.33333333333333331</v>
      </c>
      <c r="C758" s="80">
        <v>21.795000000000002</v>
      </c>
    </row>
    <row r="759" spans="1:3" x14ac:dyDescent="0.2">
      <c r="A759" s="111">
        <v>42933</v>
      </c>
      <c r="B759" s="108">
        <v>0.375</v>
      </c>
      <c r="C759" s="80">
        <v>21.151</v>
      </c>
    </row>
    <row r="760" spans="1:3" x14ac:dyDescent="0.2">
      <c r="A760" s="111">
        <v>42933</v>
      </c>
      <c r="B760" s="108">
        <v>0.41666666666666669</v>
      </c>
      <c r="C760" s="80">
        <v>20.530999999999999</v>
      </c>
    </row>
    <row r="761" spans="1:3" x14ac:dyDescent="0.2">
      <c r="A761" s="111">
        <v>42933</v>
      </c>
      <c r="B761" s="108">
        <v>0.45833333333333331</v>
      </c>
      <c r="C761" s="80">
        <v>20.055</v>
      </c>
    </row>
    <row r="762" spans="1:3" x14ac:dyDescent="0.2">
      <c r="A762" s="111">
        <v>42934</v>
      </c>
      <c r="B762" s="108">
        <v>0.5</v>
      </c>
      <c r="C762" s="80">
        <v>19.673999999999999</v>
      </c>
    </row>
    <row r="763" spans="1:3" x14ac:dyDescent="0.2">
      <c r="A763" s="111">
        <v>42934</v>
      </c>
      <c r="B763" s="108">
        <v>4.1666666666666664E-2</v>
      </c>
      <c r="C763" s="80">
        <v>19.436</v>
      </c>
    </row>
    <row r="764" spans="1:3" x14ac:dyDescent="0.2">
      <c r="A764" s="111">
        <v>42934</v>
      </c>
      <c r="B764" s="108">
        <v>8.3333333333333329E-2</v>
      </c>
      <c r="C764" s="80">
        <v>19.27</v>
      </c>
    </row>
    <row r="765" spans="1:3" x14ac:dyDescent="0.2">
      <c r="A765" s="111">
        <v>42934</v>
      </c>
      <c r="B765" s="108">
        <v>0.125</v>
      </c>
      <c r="C765" s="80">
        <v>19.175000000000001</v>
      </c>
    </row>
    <row r="766" spans="1:3" x14ac:dyDescent="0.2">
      <c r="A766" s="111">
        <v>42934</v>
      </c>
      <c r="B766" s="108">
        <v>0.16666666666666666</v>
      </c>
      <c r="C766" s="80">
        <v>19.151</v>
      </c>
    </row>
    <row r="767" spans="1:3" x14ac:dyDescent="0.2">
      <c r="A767" s="111">
        <v>42934</v>
      </c>
      <c r="B767" s="108">
        <v>0.20833333333333334</v>
      </c>
      <c r="C767" s="80">
        <v>19.079999999999998</v>
      </c>
    </row>
    <row r="768" spans="1:3" x14ac:dyDescent="0.2">
      <c r="A768" s="111">
        <v>42934</v>
      </c>
      <c r="B768" s="108">
        <v>0.25</v>
      </c>
      <c r="C768" s="80">
        <v>18.984999999999999</v>
      </c>
    </row>
    <row r="769" spans="1:3" x14ac:dyDescent="0.2">
      <c r="A769" s="111">
        <v>42934</v>
      </c>
      <c r="B769" s="108">
        <v>0.29166666666666669</v>
      </c>
      <c r="C769" s="80">
        <v>18.913</v>
      </c>
    </row>
    <row r="770" spans="1:3" x14ac:dyDescent="0.2">
      <c r="A770" s="111">
        <v>42934</v>
      </c>
      <c r="B770" s="108">
        <v>0.33333333333333331</v>
      </c>
      <c r="C770" s="80">
        <v>19.007999999999999</v>
      </c>
    </row>
    <row r="771" spans="1:3" x14ac:dyDescent="0.2">
      <c r="A771" s="111">
        <v>42934</v>
      </c>
      <c r="B771" s="108">
        <v>0.375</v>
      </c>
      <c r="C771" s="80">
        <v>19.27</v>
      </c>
    </row>
    <row r="772" spans="1:3" x14ac:dyDescent="0.2">
      <c r="A772" s="111">
        <v>42934</v>
      </c>
      <c r="B772" s="108">
        <v>0.41666666666666669</v>
      </c>
      <c r="C772" s="80">
        <v>19.673999999999999</v>
      </c>
    </row>
    <row r="773" spans="1:3" x14ac:dyDescent="0.2">
      <c r="A773" s="111">
        <v>42934</v>
      </c>
      <c r="B773" s="108">
        <v>0.45833333333333331</v>
      </c>
      <c r="C773" s="80">
        <v>20.198</v>
      </c>
    </row>
    <row r="774" spans="1:3" x14ac:dyDescent="0.2">
      <c r="A774" s="111">
        <v>42934</v>
      </c>
      <c r="B774" s="108">
        <v>0.5</v>
      </c>
      <c r="C774" s="80">
        <v>20.722000000000001</v>
      </c>
    </row>
    <row r="775" spans="1:3" x14ac:dyDescent="0.2">
      <c r="A775" s="111">
        <v>42934</v>
      </c>
      <c r="B775" s="108">
        <v>4.1666666666666664E-2</v>
      </c>
      <c r="C775" s="80">
        <v>21.294</v>
      </c>
    </row>
    <row r="776" spans="1:3" x14ac:dyDescent="0.2">
      <c r="A776" s="111">
        <v>42934</v>
      </c>
      <c r="B776" s="108">
        <v>8.3333333333333329E-2</v>
      </c>
      <c r="C776" s="80">
        <v>21.818999999999999</v>
      </c>
    </row>
    <row r="777" spans="1:3" x14ac:dyDescent="0.2">
      <c r="A777" s="111">
        <v>42934</v>
      </c>
      <c r="B777" s="108">
        <v>0.125</v>
      </c>
      <c r="C777" s="80">
        <v>22.202000000000002</v>
      </c>
    </row>
    <row r="778" spans="1:3" x14ac:dyDescent="0.2">
      <c r="A778" s="111">
        <v>42934</v>
      </c>
      <c r="B778" s="108">
        <v>0.16666666666666666</v>
      </c>
      <c r="C778" s="80">
        <v>22.225999999999999</v>
      </c>
    </row>
    <row r="779" spans="1:3" x14ac:dyDescent="0.2">
      <c r="A779" s="111">
        <v>42934</v>
      </c>
      <c r="B779" s="108">
        <v>0.20833333333333334</v>
      </c>
      <c r="C779" s="80">
        <v>22.225999999999999</v>
      </c>
    </row>
    <row r="780" spans="1:3" x14ac:dyDescent="0.2">
      <c r="A780" s="111">
        <v>42934</v>
      </c>
      <c r="B780" s="108">
        <v>0.25</v>
      </c>
      <c r="C780" s="80">
        <v>21.963000000000001</v>
      </c>
    </row>
    <row r="781" spans="1:3" x14ac:dyDescent="0.2">
      <c r="A781" s="111">
        <v>42934</v>
      </c>
      <c r="B781" s="108">
        <v>0.29166666666666669</v>
      </c>
      <c r="C781" s="80">
        <v>21.533000000000001</v>
      </c>
    </row>
    <row r="782" spans="1:3" x14ac:dyDescent="0.2">
      <c r="A782" s="111">
        <v>42934</v>
      </c>
      <c r="B782" s="108">
        <v>0.33333333333333331</v>
      </c>
      <c r="C782" s="80">
        <v>21.103000000000002</v>
      </c>
    </row>
    <row r="783" spans="1:3" x14ac:dyDescent="0.2">
      <c r="A783" s="111">
        <v>42934</v>
      </c>
      <c r="B783" s="108">
        <v>0.375</v>
      </c>
      <c r="C783" s="80">
        <v>20.722000000000001</v>
      </c>
    </row>
    <row r="784" spans="1:3" x14ac:dyDescent="0.2">
      <c r="A784" s="111">
        <v>42934</v>
      </c>
      <c r="B784" s="108">
        <v>0.41666666666666669</v>
      </c>
      <c r="C784" s="80">
        <v>20.436</v>
      </c>
    </row>
    <row r="785" spans="1:3" x14ac:dyDescent="0.2">
      <c r="A785" s="111">
        <v>42934</v>
      </c>
      <c r="B785" s="108">
        <v>0.45833333333333331</v>
      </c>
      <c r="C785" s="80">
        <v>20.388000000000002</v>
      </c>
    </row>
    <row r="786" spans="1:3" x14ac:dyDescent="0.2">
      <c r="A786" s="111">
        <v>42935</v>
      </c>
      <c r="B786" s="108">
        <v>0.5</v>
      </c>
      <c r="C786" s="80">
        <v>20.364999999999998</v>
      </c>
    </row>
    <row r="787" spans="1:3" x14ac:dyDescent="0.2">
      <c r="A787" s="111">
        <v>42935</v>
      </c>
      <c r="B787" s="108">
        <v>4.1666666666666664E-2</v>
      </c>
      <c r="C787" s="80">
        <v>20.317</v>
      </c>
    </row>
    <row r="788" spans="1:3" x14ac:dyDescent="0.2">
      <c r="A788" s="111">
        <v>42935</v>
      </c>
      <c r="B788" s="108">
        <v>8.3333333333333329E-2</v>
      </c>
      <c r="C788" s="80">
        <v>20.245999999999999</v>
      </c>
    </row>
    <row r="789" spans="1:3" x14ac:dyDescent="0.2">
      <c r="A789" s="111">
        <v>42935</v>
      </c>
      <c r="B789" s="108">
        <v>0.125</v>
      </c>
      <c r="C789" s="80">
        <v>20.126000000000001</v>
      </c>
    </row>
    <row r="790" spans="1:3" x14ac:dyDescent="0.2">
      <c r="A790" s="111">
        <v>42935</v>
      </c>
      <c r="B790" s="108">
        <v>0.16666666666666666</v>
      </c>
      <c r="C790" s="80">
        <v>19.936</v>
      </c>
    </row>
    <row r="791" spans="1:3" x14ac:dyDescent="0.2">
      <c r="A791" s="111">
        <v>42935</v>
      </c>
      <c r="B791" s="108">
        <v>0.20833333333333334</v>
      </c>
      <c r="C791" s="80">
        <v>19.651</v>
      </c>
    </row>
    <row r="792" spans="1:3" x14ac:dyDescent="0.2">
      <c r="A792" s="111">
        <v>42935</v>
      </c>
      <c r="B792" s="108">
        <v>0.25</v>
      </c>
      <c r="C792" s="80">
        <v>19.318000000000001</v>
      </c>
    </row>
    <row r="793" spans="1:3" x14ac:dyDescent="0.2">
      <c r="A793" s="111">
        <v>42935</v>
      </c>
      <c r="B793" s="108">
        <v>0.29166666666666669</v>
      </c>
      <c r="C793" s="80">
        <v>19.056000000000001</v>
      </c>
    </row>
    <row r="794" spans="1:3" x14ac:dyDescent="0.2">
      <c r="A794" s="111">
        <v>42935</v>
      </c>
      <c r="B794" s="108">
        <v>0.33333333333333331</v>
      </c>
      <c r="C794" s="80">
        <v>18.960999999999999</v>
      </c>
    </row>
    <row r="795" spans="1:3" x14ac:dyDescent="0.2">
      <c r="A795" s="111">
        <v>42935</v>
      </c>
      <c r="B795" s="108">
        <v>0.375</v>
      </c>
      <c r="C795" s="80">
        <v>19.126999999999999</v>
      </c>
    </row>
    <row r="796" spans="1:3" x14ac:dyDescent="0.2">
      <c r="A796" s="111">
        <v>42935</v>
      </c>
      <c r="B796" s="108">
        <v>0.41666666666666669</v>
      </c>
      <c r="C796" s="80">
        <v>19.507999999999999</v>
      </c>
    </row>
    <row r="797" spans="1:3" x14ac:dyDescent="0.2">
      <c r="A797" s="111">
        <v>42935</v>
      </c>
      <c r="B797" s="108">
        <v>0.45833333333333331</v>
      </c>
      <c r="C797" s="80">
        <v>20.007000000000001</v>
      </c>
    </row>
    <row r="798" spans="1:3" x14ac:dyDescent="0.2">
      <c r="A798" s="111">
        <v>42935</v>
      </c>
      <c r="B798" s="108">
        <v>0.5</v>
      </c>
      <c r="C798" s="80">
        <v>20.555</v>
      </c>
    </row>
    <row r="799" spans="1:3" x14ac:dyDescent="0.2">
      <c r="A799" s="111">
        <v>42935</v>
      </c>
      <c r="B799" s="108">
        <v>4.1666666666666664E-2</v>
      </c>
      <c r="C799" s="80">
        <v>21.079000000000001</v>
      </c>
    </row>
    <row r="800" spans="1:3" x14ac:dyDescent="0.2">
      <c r="A800" s="111">
        <v>42935</v>
      </c>
      <c r="B800" s="108">
        <v>8.3333333333333329E-2</v>
      </c>
      <c r="C800" s="80">
        <v>21.581</v>
      </c>
    </row>
    <row r="801" spans="1:3" x14ac:dyDescent="0.2">
      <c r="A801" s="111">
        <v>42935</v>
      </c>
      <c r="B801" s="108">
        <v>0.125</v>
      </c>
      <c r="C801" s="80">
        <v>21.963000000000001</v>
      </c>
    </row>
    <row r="802" spans="1:3" x14ac:dyDescent="0.2">
      <c r="A802" s="111">
        <v>42935</v>
      </c>
      <c r="B802" s="108">
        <v>0.16666666666666666</v>
      </c>
      <c r="C802" s="80">
        <v>22.13</v>
      </c>
    </row>
    <row r="803" spans="1:3" x14ac:dyDescent="0.2">
      <c r="A803" s="111">
        <v>42935</v>
      </c>
      <c r="B803" s="108">
        <v>0.20833333333333334</v>
      </c>
      <c r="C803" s="80">
        <v>22.178000000000001</v>
      </c>
    </row>
    <row r="804" spans="1:3" x14ac:dyDescent="0.2">
      <c r="A804" s="111">
        <v>42935</v>
      </c>
      <c r="B804" s="108">
        <v>0.25</v>
      </c>
      <c r="C804" s="80">
        <v>22.058</v>
      </c>
    </row>
    <row r="805" spans="1:3" x14ac:dyDescent="0.2">
      <c r="A805" s="111">
        <v>42935</v>
      </c>
      <c r="B805" s="108">
        <v>0.29166666666666669</v>
      </c>
      <c r="C805" s="80">
        <v>21.795000000000002</v>
      </c>
    </row>
    <row r="806" spans="1:3" x14ac:dyDescent="0.2">
      <c r="A806" s="111">
        <v>42935</v>
      </c>
      <c r="B806" s="108">
        <v>0.33333333333333331</v>
      </c>
      <c r="C806" s="80">
        <v>21.437000000000001</v>
      </c>
    </row>
    <row r="807" spans="1:3" x14ac:dyDescent="0.2">
      <c r="A807" s="111">
        <v>42935</v>
      </c>
      <c r="B807" s="108">
        <v>0.375</v>
      </c>
      <c r="C807" s="80">
        <v>21.032</v>
      </c>
    </row>
    <row r="808" spans="1:3" x14ac:dyDescent="0.2">
      <c r="A808" s="111">
        <v>42935</v>
      </c>
      <c r="B808" s="108">
        <v>0.41666666666666669</v>
      </c>
      <c r="C808" s="80">
        <v>20.841000000000001</v>
      </c>
    </row>
    <row r="809" spans="1:3" x14ac:dyDescent="0.2">
      <c r="A809" s="111">
        <v>42935</v>
      </c>
      <c r="B809" s="108">
        <v>0.45833333333333331</v>
      </c>
      <c r="C809" s="80">
        <v>20.698</v>
      </c>
    </row>
    <row r="810" spans="1:3" x14ac:dyDescent="0.2">
      <c r="A810" s="111">
        <v>42936</v>
      </c>
      <c r="B810" s="108">
        <v>0.5</v>
      </c>
      <c r="C810" s="80">
        <v>20.555</v>
      </c>
    </row>
    <row r="811" spans="1:3" x14ac:dyDescent="0.2">
      <c r="A811" s="111">
        <v>42936</v>
      </c>
      <c r="B811" s="108">
        <v>4.1666666666666664E-2</v>
      </c>
      <c r="C811" s="80">
        <v>20.341000000000001</v>
      </c>
    </row>
    <row r="812" spans="1:3" x14ac:dyDescent="0.2">
      <c r="A812" s="111">
        <v>42936</v>
      </c>
      <c r="B812" s="108">
        <v>8.3333333333333329E-2</v>
      </c>
      <c r="C812" s="80">
        <v>20.126000000000001</v>
      </c>
    </row>
    <row r="813" spans="1:3" x14ac:dyDescent="0.2">
      <c r="A813" s="111">
        <v>42936</v>
      </c>
      <c r="B813" s="108">
        <v>0.125</v>
      </c>
      <c r="C813" s="80">
        <v>19.864999999999998</v>
      </c>
    </row>
    <row r="814" spans="1:3" x14ac:dyDescent="0.2">
      <c r="A814" s="111">
        <v>42936</v>
      </c>
      <c r="B814" s="108">
        <v>0.16666666666666666</v>
      </c>
      <c r="C814" s="80">
        <v>19.626999999999999</v>
      </c>
    </row>
    <row r="815" spans="1:3" x14ac:dyDescent="0.2">
      <c r="A815" s="111">
        <v>42936</v>
      </c>
      <c r="B815" s="108">
        <v>0.20833333333333334</v>
      </c>
      <c r="C815" s="80">
        <v>19.364999999999998</v>
      </c>
    </row>
    <row r="816" spans="1:3" x14ac:dyDescent="0.2">
      <c r="A816" s="111">
        <v>42936</v>
      </c>
      <c r="B816" s="108">
        <v>0.25</v>
      </c>
      <c r="C816" s="80">
        <v>19.103000000000002</v>
      </c>
    </row>
    <row r="817" spans="1:3" x14ac:dyDescent="0.2">
      <c r="A817" s="111">
        <v>42936</v>
      </c>
      <c r="B817" s="108">
        <v>0.29166666666666669</v>
      </c>
      <c r="C817" s="80">
        <v>18.913</v>
      </c>
    </row>
    <row r="818" spans="1:3" x14ac:dyDescent="0.2">
      <c r="A818" s="111">
        <v>42936</v>
      </c>
      <c r="B818" s="108">
        <v>0.33333333333333331</v>
      </c>
      <c r="C818" s="80">
        <v>18.866</v>
      </c>
    </row>
    <row r="819" spans="1:3" x14ac:dyDescent="0.2">
      <c r="A819" s="111">
        <v>42936</v>
      </c>
      <c r="B819" s="108">
        <v>0.375</v>
      </c>
      <c r="C819" s="80">
        <v>19.056000000000001</v>
      </c>
    </row>
    <row r="820" spans="1:3" x14ac:dyDescent="0.2">
      <c r="A820" s="111">
        <v>42936</v>
      </c>
      <c r="B820" s="108">
        <v>0.41666666666666669</v>
      </c>
      <c r="C820" s="80">
        <v>19.436</v>
      </c>
    </row>
    <row r="821" spans="1:3" x14ac:dyDescent="0.2">
      <c r="A821" s="111">
        <v>42936</v>
      </c>
      <c r="B821" s="108">
        <v>0.45833333333333331</v>
      </c>
      <c r="C821" s="80">
        <v>19.911999999999999</v>
      </c>
    </row>
    <row r="822" spans="1:3" x14ac:dyDescent="0.2">
      <c r="A822" s="111">
        <v>42936</v>
      </c>
      <c r="B822" s="108">
        <v>0.5</v>
      </c>
      <c r="C822" s="80">
        <v>20.411999999999999</v>
      </c>
    </row>
    <row r="823" spans="1:3" x14ac:dyDescent="0.2">
      <c r="A823" s="111">
        <v>42936</v>
      </c>
      <c r="B823" s="108">
        <v>4.1666666666666664E-2</v>
      </c>
      <c r="C823" s="80">
        <v>20.913</v>
      </c>
    </row>
    <row r="824" spans="1:3" x14ac:dyDescent="0.2">
      <c r="A824" s="111">
        <v>42936</v>
      </c>
      <c r="B824" s="108">
        <v>8.3333333333333329E-2</v>
      </c>
      <c r="C824" s="80">
        <v>21.366</v>
      </c>
    </row>
    <row r="825" spans="1:3" x14ac:dyDescent="0.2">
      <c r="A825" s="111">
        <v>42936</v>
      </c>
      <c r="B825" s="108">
        <v>0.125</v>
      </c>
      <c r="C825" s="80">
        <v>21.675999999999998</v>
      </c>
    </row>
    <row r="826" spans="1:3" x14ac:dyDescent="0.2">
      <c r="A826" s="111">
        <v>42936</v>
      </c>
      <c r="B826" s="108">
        <v>0.16666666666666666</v>
      </c>
      <c r="C826" s="80">
        <v>21.795000000000002</v>
      </c>
    </row>
    <row r="827" spans="1:3" x14ac:dyDescent="0.2">
      <c r="A827" s="111">
        <v>42936</v>
      </c>
      <c r="B827" s="108">
        <v>0.20833333333333334</v>
      </c>
      <c r="C827" s="80">
        <v>21.748000000000001</v>
      </c>
    </row>
    <row r="828" spans="1:3" x14ac:dyDescent="0.2">
      <c r="A828" s="111">
        <v>42936</v>
      </c>
      <c r="B828" s="108">
        <v>0.25</v>
      </c>
      <c r="C828" s="80">
        <v>21.556999999999999</v>
      </c>
    </row>
    <row r="829" spans="1:3" x14ac:dyDescent="0.2">
      <c r="A829" s="111">
        <v>42936</v>
      </c>
      <c r="B829" s="108">
        <v>0.29166666666666669</v>
      </c>
      <c r="C829" s="80">
        <v>21.245999999999999</v>
      </c>
    </row>
    <row r="830" spans="1:3" x14ac:dyDescent="0.2">
      <c r="A830" s="111">
        <v>42936</v>
      </c>
      <c r="B830" s="108">
        <v>0.33333333333333331</v>
      </c>
      <c r="C830" s="80">
        <v>20.96</v>
      </c>
    </row>
    <row r="831" spans="1:3" x14ac:dyDescent="0.2">
      <c r="A831" s="111">
        <v>42936</v>
      </c>
      <c r="B831" s="108">
        <v>0.375</v>
      </c>
      <c r="C831" s="80">
        <v>20.722000000000001</v>
      </c>
    </row>
    <row r="832" spans="1:3" x14ac:dyDescent="0.2">
      <c r="A832" s="111">
        <v>42936</v>
      </c>
      <c r="B832" s="108">
        <v>0.41666666666666669</v>
      </c>
      <c r="C832" s="80">
        <v>20.530999999999999</v>
      </c>
    </row>
    <row r="833" spans="1:3" x14ac:dyDescent="0.2">
      <c r="A833" s="111">
        <v>42936</v>
      </c>
      <c r="B833" s="108">
        <v>0.45833333333333331</v>
      </c>
      <c r="C833" s="80">
        <v>20.388000000000002</v>
      </c>
    </row>
    <row r="834" spans="1:3" x14ac:dyDescent="0.2">
      <c r="A834" s="111">
        <v>42937</v>
      </c>
      <c r="B834" s="108">
        <v>0.5</v>
      </c>
      <c r="C834" s="80">
        <v>20.222000000000001</v>
      </c>
    </row>
    <row r="835" spans="1:3" x14ac:dyDescent="0.2">
      <c r="A835" s="111">
        <v>42937</v>
      </c>
      <c r="B835" s="108">
        <v>4.1666666666666664E-2</v>
      </c>
      <c r="C835" s="80">
        <v>19.984000000000002</v>
      </c>
    </row>
    <row r="836" spans="1:3" x14ac:dyDescent="0.2">
      <c r="A836" s="111">
        <v>42937</v>
      </c>
      <c r="B836" s="108">
        <v>8.3333333333333329E-2</v>
      </c>
      <c r="C836" s="80">
        <v>19.722000000000001</v>
      </c>
    </row>
    <row r="837" spans="1:3" x14ac:dyDescent="0.2">
      <c r="A837" s="111">
        <v>42937</v>
      </c>
      <c r="B837" s="108">
        <v>0.125</v>
      </c>
      <c r="C837" s="80">
        <v>19.46</v>
      </c>
    </row>
    <row r="838" spans="1:3" x14ac:dyDescent="0.2">
      <c r="A838" s="111">
        <v>42937</v>
      </c>
      <c r="B838" s="108">
        <v>0.16666666666666666</v>
      </c>
      <c r="C838" s="80">
        <v>19.151</v>
      </c>
    </row>
    <row r="839" spans="1:3" x14ac:dyDescent="0.2">
      <c r="A839" s="111">
        <v>42937</v>
      </c>
      <c r="B839" s="108">
        <v>0.20833333333333334</v>
      </c>
      <c r="C839" s="80">
        <v>18.866</v>
      </c>
    </row>
    <row r="840" spans="1:3" x14ac:dyDescent="0.2">
      <c r="A840" s="111">
        <v>42937</v>
      </c>
      <c r="B840" s="108">
        <v>0.25</v>
      </c>
      <c r="C840" s="80">
        <v>18.579999999999998</v>
      </c>
    </row>
    <row r="841" spans="1:3" x14ac:dyDescent="0.2">
      <c r="A841" s="111">
        <v>42937</v>
      </c>
      <c r="B841" s="108">
        <v>0.29166666666666669</v>
      </c>
      <c r="C841" s="80">
        <v>18.366</v>
      </c>
    </row>
    <row r="842" spans="1:3" x14ac:dyDescent="0.2">
      <c r="A842" s="111">
        <v>42937</v>
      </c>
      <c r="B842" s="108">
        <v>0.33333333333333331</v>
      </c>
      <c r="C842" s="80">
        <v>18.366</v>
      </c>
    </row>
    <row r="843" spans="1:3" x14ac:dyDescent="0.2">
      <c r="A843" s="111">
        <v>42937</v>
      </c>
      <c r="B843" s="108">
        <v>0.375</v>
      </c>
      <c r="C843" s="80">
        <v>18.628</v>
      </c>
    </row>
    <row r="844" spans="1:3" x14ac:dyDescent="0.2">
      <c r="A844" s="111">
        <v>42937</v>
      </c>
      <c r="B844" s="108">
        <v>0.41666666666666669</v>
      </c>
      <c r="C844" s="80">
        <v>19.103000000000002</v>
      </c>
    </row>
    <row r="845" spans="1:3" x14ac:dyDescent="0.2">
      <c r="A845" s="111">
        <v>42937</v>
      </c>
      <c r="B845" s="108">
        <v>0.45833333333333331</v>
      </c>
      <c r="C845" s="80">
        <v>19.817</v>
      </c>
    </row>
    <row r="846" spans="1:3" x14ac:dyDescent="0.2">
      <c r="A846" s="111">
        <v>42937</v>
      </c>
      <c r="B846" s="108">
        <v>0.5</v>
      </c>
      <c r="C846" s="80">
        <v>20.579000000000001</v>
      </c>
    </row>
    <row r="847" spans="1:3" x14ac:dyDescent="0.2">
      <c r="A847" s="111">
        <v>42937</v>
      </c>
      <c r="B847" s="108">
        <v>4.1666666666666664E-2</v>
      </c>
      <c r="C847" s="80">
        <v>21.294</v>
      </c>
    </row>
    <row r="848" spans="1:3" x14ac:dyDescent="0.2">
      <c r="A848" s="111">
        <v>42937</v>
      </c>
      <c r="B848" s="108">
        <v>8.3333333333333329E-2</v>
      </c>
      <c r="C848" s="80">
        <v>21.914999999999999</v>
      </c>
    </row>
    <row r="849" spans="1:3" x14ac:dyDescent="0.2">
      <c r="A849" s="111">
        <v>42937</v>
      </c>
      <c r="B849" s="108">
        <v>0.125</v>
      </c>
      <c r="C849" s="80">
        <v>22.513000000000002</v>
      </c>
    </row>
    <row r="850" spans="1:3" x14ac:dyDescent="0.2">
      <c r="A850" s="111">
        <v>42937</v>
      </c>
      <c r="B850" s="108">
        <v>0.16666666666666666</v>
      </c>
      <c r="C850" s="80">
        <v>22.872</v>
      </c>
    </row>
    <row r="851" spans="1:3" x14ac:dyDescent="0.2">
      <c r="A851" s="111">
        <v>42937</v>
      </c>
      <c r="B851" s="108">
        <v>0.20833333333333334</v>
      </c>
      <c r="C851" s="80">
        <v>22.968</v>
      </c>
    </row>
    <row r="852" spans="1:3" x14ac:dyDescent="0.2">
      <c r="A852" s="111">
        <v>42937</v>
      </c>
      <c r="B852" s="108">
        <v>0.25</v>
      </c>
      <c r="C852" s="80">
        <v>22.8</v>
      </c>
    </row>
    <row r="853" spans="1:3" x14ac:dyDescent="0.2">
      <c r="A853" s="111">
        <v>42937</v>
      </c>
      <c r="B853" s="108">
        <v>0.29166666666666669</v>
      </c>
      <c r="C853" s="80">
        <v>22.321000000000002</v>
      </c>
    </row>
    <row r="854" spans="1:3" x14ac:dyDescent="0.2">
      <c r="A854" s="111">
        <v>42937</v>
      </c>
      <c r="B854" s="108">
        <v>0.33333333333333331</v>
      </c>
      <c r="C854" s="80">
        <v>21.724</v>
      </c>
    </row>
    <row r="855" spans="1:3" x14ac:dyDescent="0.2">
      <c r="A855" s="111">
        <v>42937</v>
      </c>
      <c r="B855" s="108">
        <v>0.375</v>
      </c>
      <c r="C855" s="80">
        <v>21.151</v>
      </c>
    </row>
    <row r="856" spans="1:3" x14ac:dyDescent="0.2">
      <c r="A856" s="111">
        <v>42937</v>
      </c>
      <c r="B856" s="108">
        <v>0.41666666666666669</v>
      </c>
      <c r="C856" s="80">
        <v>20.603000000000002</v>
      </c>
    </row>
    <row r="857" spans="1:3" x14ac:dyDescent="0.2">
      <c r="A857" s="111">
        <v>42937</v>
      </c>
      <c r="B857" s="108">
        <v>0.45833333333333331</v>
      </c>
      <c r="C857" s="80">
        <v>20.149999999999999</v>
      </c>
    </row>
    <row r="858" spans="1:3" x14ac:dyDescent="0.2">
      <c r="A858" s="111">
        <v>42938</v>
      </c>
      <c r="B858" s="108">
        <v>0.5</v>
      </c>
      <c r="C858" s="80">
        <v>19.817</v>
      </c>
    </row>
    <row r="859" spans="1:3" x14ac:dyDescent="0.2">
      <c r="A859" s="111">
        <v>42938</v>
      </c>
      <c r="B859" s="108">
        <v>4.1666666666666664E-2</v>
      </c>
      <c r="C859" s="80">
        <v>19.626999999999999</v>
      </c>
    </row>
    <row r="860" spans="1:3" x14ac:dyDescent="0.2">
      <c r="A860" s="111">
        <v>42938</v>
      </c>
      <c r="B860" s="108">
        <v>8.3333333333333329E-2</v>
      </c>
      <c r="C860" s="80">
        <v>19.532</v>
      </c>
    </row>
    <row r="861" spans="1:3" x14ac:dyDescent="0.2">
      <c r="A861" s="111">
        <v>42938</v>
      </c>
      <c r="B861" s="108">
        <v>0.125</v>
      </c>
      <c r="C861" s="80">
        <v>19.507999999999999</v>
      </c>
    </row>
    <row r="862" spans="1:3" x14ac:dyDescent="0.2">
      <c r="A862" s="111">
        <v>42938</v>
      </c>
      <c r="B862" s="108">
        <v>0.16666666666666666</v>
      </c>
      <c r="C862" s="80">
        <v>19.484000000000002</v>
      </c>
    </row>
    <row r="863" spans="1:3" x14ac:dyDescent="0.2">
      <c r="A863" s="111">
        <v>42938</v>
      </c>
      <c r="B863" s="108">
        <v>0.20833333333333334</v>
      </c>
      <c r="C863" s="80">
        <v>19.436</v>
      </c>
    </row>
    <row r="864" spans="1:3" x14ac:dyDescent="0.2">
      <c r="A864" s="111">
        <v>42938</v>
      </c>
      <c r="B864" s="108">
        <v>0.25</v>
      </c>
      <c r="C864" s="80">
        <v>19.341000000000001</v>
      </c>
    </row>
    <row r="865" spans="1:3" x14ac:dyDescent="0.2">
      <c r="A865" s="111">
        <v>42938</v>
      </c>
      <c r="B865" s="108">
        <v>0.29166666666666669</v>
      </c>
      <c r="C865" s="80">
        <v>19.318000000000001</v>
      </c>
    </row>
    <row r="866" spans="1:3" x14ac:dyDescent="0.2">
      <c r="A866" s="111">
        <v>42938</v>
      </c>
      <c r="B866" s="108">
        <v>0.33333333333333331</v>
      </c>
      <c r="C866" s="80">
        <v>19.436</v>
      </c>
    </row>
    <row r="867" spans="1:3" x14ac:dyDescent="0.2">
      <c r="A867" s="111">
        <v>42938</v>
      </c>
      <c r="B867" s="108">
        <v>0.375</v>
      </c>
      <c r="C867" s="80">
        <v>19.792999999999999</v>
      </c>
    </row>
    <row r="868" spans="1:3" x14ac:dyDescent="0.2">
      <c r="A868" s="111">
        <v>42938</v>
      </c>
      <c r="B868" s="108">
        <v>0.41666666666666669</v>
      </c>
      <c r="C868" s="80">
        <v>20.341000000000001</v>
      </c>
    </row>
    <row r="869" spans="1:3" x14ac:dyDescent="0.2">
      <c r="A869" s="111">
        <v>42938</v>
      </c>
      <c r="B869" s="108">
        <v>0.45833333333333331</v>
      </c>
      <c r="C869" s="80">
        <v>20.984000000000002</v>
      </c>
    </row>
    <row r="870" spans="1:3" x14ac:dyDescent="0.2">
      <c r="A870" s="111">
        <v>42938</v>
      </c>
      <c r="B870" s="108">
        <v>0.5</v>
      </c>
      <c r="C870" s="80">
        <v>21.628</v>
      </c>
    </row>
    <row r="871" spans="1:3" x14ac:dyDescent="0.2">
      <c r="A871" s="111">
        <v>42938</v>
      </c>
      <c r="B871" s="108">
        <v>4.1666666666666664E-2</v>
      </c>
      <c r="C871" s="80">
        <v>22.274000000000001</v>
      </c>
    </row>
    <row r="872" spans="1:3" x14ac:dyDescent="0.2">
      <c r="A872" s="111">
        <v>42938</v>
      </c>
      <c r="B872" s="108">
        <v>8.3333333333333329E-2</v>
      </c>
      <c r="C872" s="80">
        <v>22.872</v>
      </c>
    </row>
    <row r="873" spans="1:3" x14ac:dyDescent="0.2">
      <c r="A873" s="111">
        <v>42938</v>
      </c>
      <c r="B873" s="108">
        <v>0.125</v>
      </c>
      <c r="C873" s="80">
        <v>23.423999999999999</v>
      </c>
    </row>
    <row r="874" spans="1:3" x14ac:dyDescent="0.2">
      <c r="A874" s="111">
        <v>42938</v>
      </c>
      <c r="B874" s="108">
        <v>0.16666666666666666</v>
      </c>
      <c r="C874" s="80">
        <v>23.809000000000001</v>
      </c>
    </row>
    <row r="875" spans="1:3" x14ac:dyDescent="0.2">
      <c r="A875" s="111">
        <v>42938</v>
      </c>
      <c r="B875" s="108">
        <v>0.20833333333333334</v>
      </c>
      <c r="C875" s="80">
        <v>23.954000000000001</v>
      </c>
    </row>
    <row r="876" spans="1:3" x14ac:dyDescent="0.2">
      <c r="A876" s="111">
        <v>42938</v>
      </c>
      <c r="B876" s="108">
        <v>0.25</v>
      </c>
      <c r="C876" s="80">
        <v>23.832999999999998</v>
      </c>
    </row>
    <row r="877" spans="1:3" x14ac:dyDescent="0.2">
      <c r="A877" s="111">
        <v>42938</v>
      </c>
      <c r="B877" s="108">
        <v>0.29166666666666669</v>
      </c>
      <c r="C877" s="80">
        <v>23.472000000000001</v>
      </c>
    </row>
    <row r="878" spans="1:3" x14ac:dyDescent="0.2">
      <c r="A878" s="111">
        <v>42938</v>
      </c>
      <c r="B878" s="108">
        <v>0.33333333333333331</v>
      </c>
      <c r="C878" s="80">
        <v>22.92</v>
      </c>
    </row>
    <row r="879" spans="1:3" x14ac:dyDescent="0.2">
      <c r="A879" s="111">
        <v>42938</v>
      </c>
      <c r="B879" s="108">
        <v>0.375</v>
      </c>
      <c r="C879" s="80">
        <v>22.344999999999999</v>
      </c>
    </row>
    <row r="880" spans="1:3" x14ac:dyDescent="0.2">
      <c r="A880" s="111">
        <v>42938</v>
      </c>
      <c r="B880" s="108">
        <v>0.41666666666666669</v>
      </c>
      <c r="C880" s="80">
        <v>21.748000000000001</v>
      </c>
    </row>
    <row r="881" spans="1:3" x14ac:dyDescent="0.2">
      <c r="A881" s="111">
        <v>42938</v>
      </c>
      <c r="B881" s="108">
        <v>0.45833333333333331</v>
      </c>
      <c r="C881" s="80">
        <v>21.245999999999999</v>
      </c>
    </row>
    <row r="882" spans="1:3" x14ac:dyDescent="0.2">
      <c r="A882" s="111">
        <v>42939</v>
      </c>
      <c r="B882" s="108">
        <v>0.5</v>
      </c>
      <c r="C882" s="80">
        <v>20.888999999999999</v>
      </c>
    </row>
    <row r="883" spans="1:3" x14ac:dyDescent="0.2">
      <c r="A883" s="111">
        <v>42939</v>
      </c>
      <c r="B883" s="108">
        <v>4.1666666666666664E-2</v>
      </c>
      <c r="C883" s="80">
        <v>20.673999999999999</v>
      </c>
    </row>
    <row r="884" spans="1:3" x14ac:dyDescent="0.2">
      <c r="A884" s="111">
        <v>42939</v>
      </c>
      <c r="B884" s="108">
        <v>8.3333333333333329E-2</v>
      </c>
      <c r="C884" s="80">
        <v>20.530999999999999</v>
      </c>
    </row>
    <row r="885" spans="1:3" x14ac:dyDescent="0.2">
      <c r="A885" s="111">
        <v>42939</v>
      </c>
      <c r="B885" s="108">
        <v>0.125</v>
      </c>
      <c r="C885" s="80">
        <v>20.507000000000001</v>
      </c>
    </row>
    <row r="886" spans="1:3" x14ac:dyDescent="0.2">
      <c r="A886" s="111">
        <v>42939</v>
      </c>
      <c r="B886" s="108">
        <v>0.16666666666666666</v>
      </c>
      <c r="C886" s="80">
        <v>20.530999999999999</v>
      </c>
    </row>
    <row r="887" spans="1:3" x14ac:dyDescent="0.2">
      <c r="A887" s="111">
        <v>42939</v>
      </c>
      <c r="B887" s="108">
        <v>0.20833333333333334</v>
      </c>
      <c r="C887" s="80">
        <v>20.555</v>
      </c>
    </row>
    <row r="888" spans="1:3" x14ac:dyDescent="0.2">
      <c r="A888" s="111">
        <v>42939</v>
      </c>
      <c r="B888" s="108">
        <v>0.25</v>
      </c>
      <c r="C888" s="80">
        <v>20.530999999999999</v>
      </c>
    </row>
    <row r="889" spans="1:3" x14ac:dyDescent="0.2">
      <c r="A889" s="111">
        <v>42939</v>
      </c>
      <c r="B889" s="108">
        <v>0.29166666666666669</v>
      </c>
      <c r="C889" s="80">
        <v>20.555</v>
      </c>
    </row>
    <row r="890" spans="1:3" x14ac:dyDescent="0.2">
      <c r="A890" s="111">
        <v>42939</v>
      </c>
      <c r="B890" s="108">
        <v>0.33333333333333331</v>
      </c>
      <c r="C890" s="80">
        <v>20.722000000000001</v>
      </c>
    </row>
    <row r="891" spans="1:3" x14ac:dyDescent="0.2">
      <c r="A891" s="111">
        <v>42939</v>
      </c>
      <c r="B891" s="108">
        <v>0.375</v>
      </c>
      <c r="C891" s="80">
        <v>21.103000000000002</v>
      </c>
    </row>
    <row r="892" spans="1:3" x14ac:dyDescent="0.2">
      <c r="A892" s="111">
        <v>42939</v>
      </c>
      <c r="B892" s="108">
        <v>0.41666666666666669</v>
      </c>
      <c r="C892" s="80">
        <v>21.7</v>
      </c>
    </row>
    <row r="893" spans="1:3" x14ac:dyDescent="0.2">
      <c r="A893" s="111">
        <v>42939</v>
      </c>
      <c r="B893" s="108">
        <v>0.45833333333333331</v>
      </c>
      <c r="C893" s="80">
        <v>22.202000000000002</v>
      </c>
    </row>
    <row r="894" spans="1:3" x14ac:dyDescent="0.2">
      <c r="A894" s="111">
        <v>42939</v>
      </c>
      <c r="B894" s="108">
        <v>0.5</v>
      </c>
      <c r="C894" s="80">
        <v>22.92</v>
      </c>
    </row>
    <row r="895" spans="1:3" x14ac:dyDescent="0.2">
      <c r="A895" s="111">
        <v>42939</v>
      </c>
      <c r="B895" s="108">
        <v>4.1666666666666664E-2</v>
      </c>
      <c r="C895" s="80">
        <v>23.593</v>
      </c>
    </row>
    <row r="896" spans="1:3" x14ac:dyDescent="0.2">
      <c r="A896" s="111">
        <v>42939</v>
      </c>
      <c r="B896" s="108">
        <v>8.3333333333333329E-2</v>
      </c>
      <c r="C896" s="80">
        <v>24.170999999999999</v>
      </c>
    </row>
    <row r="897" spans="1:3" x14ac:dyDescent="0.2">
      <c r="A897" s="111">
        <v>42939</v>
      </c>
      <c r="B897" s="108">
        <v>0.125</v>
      </c>
      <c r="C897" s="80">
        <v>24.507999999999999</v>
      </c>
    </row>
    <row r="898" spans="1:3" x14ac:dyDescent="0.2">
      <c r="A898" s="111">
        <v>42939</v>
      </c>
      <c r="B898" s="108">
        <v>0.16666666666666666</v>
      </c>
      <c r="C898" s="80">
        <v>24.677</v>
      </c>
    </row>
    <row r="899" spans="1:3" x14ac:dyDescent="0.2">
      <c r="A899" s="111">
        <v>42939</v>
      </c>
      <c r="B899" s="108">
        <v>0.20833333333333334</v>
      </c>
      <c r="C899" s="80">
        <v>24.774000000000001</v>
      </c>
    </row>
    <row r="900" spans="1:3" x14ac:dyDescent="0.2">
      <c r="A900" s="111">
        <v>42939</v>
      </c>
      <c r="B900" s="108">
        <v>0.25</v>
      </c>
      <c r="C900" s="80">
        <v>24.605</v>
      </c>
    </row>
    <row r="901" spans="1:3" x14ac:dyDescent="0.2">
      <c r="A901" s="111">
        <v>42939</v>
      </c>
      <c r="B901" s="108">
        <v>0.29166666666666669</v>
      </c>
      <c r="C901" s="80">
        <v>24.195</v>
      </c>
    </row>
    <row r="902" spans="1:3" x14ac:dyDescent="0.2">
      <c r="A902" s="111">
        <v>42939</v>
      </c>
      <c r="B902" s="108">
        <v>0.33333333333333331</v>
      </c>
      <c r="C902" s="80">
        <v>23.617000000000001</v>
      </c>
    </row>
    <row r="903" spans="1:3" x14ac:dyDescent="0.2">
      <c r="A903" s="111">
        <v>42939</v>
      </c>
      <c r="B903" s="108">
        <v>0.375</v>
      </c>
      <c r="C903" s="80">
        <v>23.088000000000001</v>
      </c>
    </row>
    <row r="904" spans="1:3" x14ac:dyDescent="0.2">
      <c r="A904" s="111">
        <v>42939</v>
      </c>
      <c r="B904" s="108">
        <v>0.41666666666666669</v>
      </c>
      <c r="C904" s="80">
        <v>22.536999999999999</v>
      </c>
    </row>
    <row r="905" spans="1:3" x14ac:dyDescent="0.2">
      <c r="A905" s="111">
        <v>42939</v>
      </c>
      <c r="B905" s="108">
        <v>0.45833333333333331</v>
      </c>
      <c r="C905" s="80">
        <v>22.033999999999999</v>
      </c>
    </row>
    <row r="906" spans="1:3" x14ac:dyDescent="0.2">
      <c r="A906" s="111">
        <v>42940</v>
      </c>
      <c r="B906" s="108">
        <v>0.5</v>
      </c>
      <c r="C906" s="80">
        <v>21.652000000000001</v>
      </c>
    </row>
    <row r="907" spans="1:3" x14ac:dyDescent="0.2">
      <c r="A907" s="111">
        <v>42940</v>
      </c>
      <c r="B907" s="108">
        <v>4.1666666666666664E-2</v>
      </c>
      <c r="C907" s="80">
        <v>21.39</v>
      </c>
    </row>
    <row r="908" spans="1:3" x14ac:dyDescent="0.2">
      <c r="A908" s="111">
        <v>42940</v>
      </c>
      <c r="B908" s="108">
        <v>8.3333333333333329E-2</v>
      </c>
      <c r="C908" s="80">
        <v>21.222999999999999</v>
      </c>
    </row>
    <row r="909" spans="1:3" x14ac:dyDescent="0.2">
      <c r="A909" s="111">
        <v>42940</v>
      </c>
      <c r="B909" s="108">
        <v>0.125</v>
      </c>
      <c r="C909" s="80">
        <v>21.175000000000001</v>
      </c>
    </row>
    <row r="910" spans="1:3" x14ac:dyDescent="0.2">
      <c r="A910" s="111">
        <v>42940</v>
      </c>
      <c r="B910" s="108">
        <v>0.16666666666666666</v>
      </c>
      <c r="C910" s="80">
        <v>21.151</v>
      </c>
    </row>
    <row r="911" spans="1:3" x14ac:dyDescent="0.2">
      <c r="A911" s="111">
        <v>42940</v>
      </c>
      <c r="B911" s="108">
        <v>0.20833333333333334</v>
      </c>
      <c r="C911" s="80">
        <v>21.126999999999999</v>
      </c>
    </row>
    <row r="912" spans="1:3" x14ac:dyDescent="0.2">
      <c r="A912" s="111">
        <v>42940</v>
      </c>
      <c r="B912" s="108">
        <v>0.25</v>
      </c>
      <c r="C912" s="80">
        <v>21.079000000000001</v>
      </c>
    </row>
    <row r="913" spans="1:3" x14ac:dyDescent="0.2">
      <c r="A913" s="111">
        <v>42940</v>
      </c>
      <c r="B913" s="108">
        <v>0.29166666666666669</v>
      </c>
      <c r="C913" s="80">
        <v>21.056000000000001</v>
      </c>
    </row>
    <row r="914" spans="1:3" x14ac:dyDescent="0.2">
      <c r="A914" s="111">
        <v>42940</v>
      </c>
      <c r="B914" s="108">
        <v>0.33333333333333331</v>
      </c>
      <c r="C914" s="80">
        <v>21.175000000000001</v>
      </c>
    </row>
    <row r="915" spans="1:3" x14ac:dyDescent="0.2">
      <c r="A915" s="111">
        <v>42940</v>
      </c>
      <c r="B915" s="108">
        <v>0.375</v>
      </c>
      <c r="C915" s="80">
        <v>21.460999999999999</v>
      </c>
    </row>
    <row r="916" spans="1:3" x14ac:dyDescent="0.2">
      <c r="A916" s="111">
        <v>42940</v>
      </c>
      <c r="B916" s="108">
        <v>0.41666666666666669</v>
      </c>
      <c r="C916" s="80">
        <v>21.963000000000001</v>
      </c>
    </row>
    <row r="917" spans="1:3" x14ac:dyDescent="0.2">
      <c r="A917" s="111">
        <v>42940</v>
      </c>
      <c r="B917" s="108">
        <v>0.45833333333333331</v>
      </c>
      <c r="C917" s="80">
        <v>22.489000000000001</v>
      </c>
    </row>
    <row r="918" spans="1:3" x14ac:dyDescent="0.2">
      <c r="A918" s="111">
        <v>42940</v>
      </c>
      <c r="B918" s="108">
        <v>0.5</v>
      </c>
      <c r="C918" s="80">
        <v>23.111999999999998</v>
      </c>
    </row>
    <row r="919" spans="1:3" x14ac:dyDescent="0.2">
      <c r="A919" s="111">
        <v>42940</v>
      </c>
      <c r="B919" s="108">
        <v>4.1666666666666664E-2</v>
      </c>
      <c r="C919" s="80">
        <v>23.713000000000001</v>
      </c>
    </row>
    <row r="920" spans="1:3" x14ac:dyDescent="0.2">
      <c r="A920" s="111">
        <v>42940</v>
      </c>
      <c r="B920" s="108">
        <v>8.3333333333333329E-2</v>
      </c>
      <c r="C920" s="80">
        <v>24.195</v>
      </c>
    </row>
    <row r="921" spans="1:3" x14ac:dyDescent="0.2">
      <c r="A921" s="111">
        <v>42940</v>
      </c>
      <c r="B921" s="108">
        <v>0.125</v>
      </c>
      <c r="C921" s="80">
        <v>24.605</v>
      </c>
    </row>
    <row r="922" spans="1:3" x14ac:dyDescent="0.2">
      <c r="A922" s="111">
        <v>42940</v>
      </c>
      <c r="B922" s="108">
        <v>0.16666666666666666</v>
      </c>
      <c r="C922" s="80">
        <v>24.847000000000001</v>
      </c>
    </row>
    <row r="923" spans="1:3" x14ac:dyDescent="0.2">
      <c r="A923" s="111">
        <v>42940</v>
      </c>
      <c r="B923" s="108">
        <v>0.20833333333333334</v>
      </c>
      <c r="C923" s="80">
        <v>24.725999999999999</v>
      </c>
    </row>
    <row r="924" spans="1:3" x14ac:dyDescent="0.2">
      <c r="A924" s="111">
        <v>42940</v>
      </c>
      <c r="B924" s="108">
        <v>0.25</v>
      </c>
      <c r="C924" s="80">
        <v>24.315000000000001</v>
      </c>
    </row>
    <row r="925" spans="1:3" x14ac:dyDescent="0.2">
      <c r="A925" s="111">
        <v>42940</v>
      </c>
      <c r="B925" s="108">
        <v>0.29166666666666669</v>
      </c>
      <c r="C925" s="80">
        <v>23.832999999999998</v>
      </c>
    </row>
    <row r="926" spans="1:3" x14ac:dyDescent="0.2">
      <c r="A926" s="111">
        <v>42940</v>
      </c>
      <c r="B926" s="108">
        <v>0.33333333333333331</v>
      </c>
      <c r="C926" s="80">
        <v>23.303999999999998</v>
      </c>
    </row>
    <row r="927" spans="1:3" x14ac:dyDescent="0.2">
      <c r="A927" s="111">
        <v>42940</v>
      </c>
      <c r="B927" s="108">
        <v>0.375</v>
      </c>
      <c r="C927" s="80">
        <v>22.753</v>
      </c>
    </row>
    <row r="928" spans="1:3" x14ac:dyDescent="0.2">
      <c r="A928" s="111">
        <v>42940</v>
      </c>
      <c r="B928" s="108">
        <v>0.41666666666666669</v>
      </c>
      <c r="C928" s="80">
        <v>22.274000000000001</v>
      </c>
    </row>
    <row r="929" spans="1:3" x14ac:dyDescent="0.2">
      <c r="A929" s="111">
        <v>42940</v>
      </c>
      <c r="B929" s="108">
        <v>0.45833333333333331</v>
      </c>
      <c r="C929" s="80">
        <v>21.890999999999998</v>
      </c>
    </row>
    <row r="930" spans="1:3" x14ac:dyDescent="0.2">
      <c r="A930" s="111">
        <v>42941</v>
      </c>
      <c r="B930" s="108">
        <v>0.5</v>
      </c>
      <c r="C930" s="80">
        <v>21.556999999999999</v>
      </c>
    </row>
    <row r="931" spans="1:3" x14ac:dyDescent="0.2">
      <c r="A931" s="111">
        <v>42941</v>
      </c>
      <c r="B931" s="108">
        <v>4.1666666666666664E-2</v>
      </c>
      <c r="C931" s="80">
        <v>21.27</v>
      </c>
    </row>
    <row r="932" spans="1:3" x14ac:dyDescent="0.2">
      <c r="A932" s="111">
        <v>42941</v>
      </c>
      <c r="B932" s="108">
        <v>8.3333333333333329E-2</v>
      </c>
      <c r="C932" s="80">
        <v>21.126999999999999</v>
      </c>
    </row>
    <row r="933" spans="1:3" x14ac:dyDescent="0.2">
      <c r="A933" s="111">
        <v>42941</v>
      </c>
      <c r="B933" s="108">
        <v>0.125</v>
      </c>
      <c r="C933" s="80">
        <v>21.079000000000001</v>
      </c>
    </row>
    <row r="934" spans="1:3" x14ac:dyDescent="0.2">
      <c r="A934" s="111">
        <v>42941</v>
      </c>
      <c r="B934" s="108">
        <v>0.16666666666666666</v>
      </c>
      <c r="C934" s="80">
        <v>21.056000000000001</v>
      </c>
    </row>
    <row r="935" spans="1:3" x14ac:dyDescent="0.2">
      <c r="A935" s="111">
        <v>42941</v>
      </c>
      <c r="B935" s="108">
        <v>0.20833333333333334</v>
      </c>
      <c r="C935" s="80">
        <v>21.007999999999999</v>
      </c>
    </row>
    <row r="936" spans="1:3" x14ac:dyDescent="0.2">
      <c r="A936" s="111">
        <v>42941</v>
      </c>
      <c r="B936" s="108">
        <v>0.25</v>
      </c>
      <c r="C936" s="80">
        <v>20.913</v>
      </c>
    </row>
    <row r="937" spans="1:3" x14ac:dyDescent="0.2">
      <c r="A937" s="111">
        <v>42941</v>
      </c>
      <c r="B937" s="108">
        <v>0.29166666666666669</v>
      </c>
      <c r="C937" s="80">
        <v>20.841000000000001</v>
      </c>
    </row>
    <row r="938" spans="1:3" x14ac:dyDescent="0.2">
      <c r="A938" s="111">
        <v>42941</v>
      </c>
      <c r="B938" s="108">
        <v>0.33333333333333331</v>
      </c>
      <c r="C938" s="80">
        <v>20.913</v>
      </c>
    </row>
    <row r="939" spans="1:3" x14ac:dyDescent="0.2">
      <c r="A939" s="111">
        <v>42941</v>
      </c>
      <c r="B939" s="108">
        <v>0.375</v>
      </c>
      <c r="C939" s="80">
        <v>21.151</v>
      </c>
    </row>
    <row r="940" spans="1:3" x14ac:dyDescent="0.2">
      <c r="A940" s="111">
        <v>42941</v>
      </c>
      <c r="B940" s="108">
        <v>0.41666666666666669</v>
      </c>
      <c r="C940" s="80">
        <v>21.533000000000001</v>
      </c>
    </row>
    <row r="941" spans="1:3" x14ac:dyDescent="0.2">
      <c r="A941" s="111">
        <v>42941</v>
      </c>
      <c r="B941" s="108">
        <v>0.45833333333333331</v>
      </c>
      <c r="C941" s="80">
        <v>22.106000000000002</v>
      </c>
    </row>
    <row r="942" spans="1:3" x14ac:dyDescent="0.2">
      <c r="A942" s="111">
        <v>42941</v>
      </c>
      <c r="B942" s="108">
        <v>0.5</v>
      </c>
      <c r="C942" s="80">
        <v>22.753</v>
      </c>
    </row>
    <row r="943" spans="1:3" x14ac:dyDescent="0.2">
      <c r="A943" s="111">
        <v>42941</v>
      </c>
      <c r="B943" s="108">
        <v>4.1666666666666664E-2</v>
      </c>
      <c r="C943" s="80">
        <v>23.4</v>
      </c>
    </row>
    <row r="944" spans="1:3" x14ac:dyDescent="0.2">
      <c r="A944" s="111">
        <v>42941</v>
      </c>
      <c r="B944" s="108">
        <v>8.3333333333333329E-2</v>
      </c>
      <c r="C944" s="80">
        <v>23.809000000000001</v>
      </c>
    </row>
    <row r="945" spans="1:3" x14ac:dyDescent="0.2">
      <c r="A945" s="111">
        <v>42941</v>
      </c>
      <c r="B945" s="108">
        <v>0.125</v>
      </c>
      <c r="C945" s="80">
        <v>24.315000000000001</v>
      </c>
    </row>
    <row r="946" spans="1:3" x14ac:dyDescent="0.2">
      <c r="A946" s="111">
        <v>42941</v>
      </c>
      <c r="B946" s="108">
        <v>0.16666666666666666</v>
      </c>
      <c r="C946" s="80">
        <v>24.652999999999999</v>
      </c>
    </row>
    <row r="947" spans="1:3" x14ac:dyDescent="0.2">
      <c r="A947" s="111">
        <v>42941</v>
      </c>
      <c r="B947" s="108">
        <v>0.20833333333333334</v>
      </c>
      <c r="C947" s="80">
        <v>24.652999999999999</v>
      </c>
    </row>
    <row r="948" spans="1:3" x14ac:dyDescent="0.2">
      <c r="A948" s="111">
        <v>42941</v>
      </c>
      <c r="B948" s="108">
        <v>0.25</v>
      </c>
      <c r="C948" s="80">
        <v>24.291</v>
      </c>
    </row>
    <row r="949" spans="1:3" x14ac:dyDescent="0.2">
      <c r="A949" s="111">
        <v>42941</v>
      </c>
      <c r="B949" s="108">
        <v>0.29166666666666669</v>
      </c>
      <c r="C949" s="80">
        <v>23.856999999999999</v>
      </c>
    </row>
    <row r="950" spans="1:3" x14ac:dyDescent="0.2">
      <c r="A950" s="111">
        <v>42941</v>
      </c>
      <c r="B950" s="108">
        <v>0.33333333333333331</v>
      </c>
      <c r="C950" s="80">
        <v>23.327999999999999</v>
      </c>
    </row>
    <row r="951" spans="1:3" x14ac:dyDescent="0.2">
      <c r="A951" s="111">
        <v>42941</v>
      </c>
      <c r="B951" s="108">
        <v>0.375</v>
      </c>
      <c r="C951" s="80">
        <v>22.824000000000002</v>
      </c>
    </row>
    <row r="952" spans="1:3" x14ac:dyDescent="0.2">
      <c r="A952" s="111">
        <v>42941</v>
      </c>
      <c r="B952" s="108">
        <v>0.41666666666666669</v>
      </c>
      <c r="C952" s="80">
        <v>22.393000000000001</v>
      </c>
    </row>
    <row r="953" spans="1:3" x14ac:dyDescent="0.2">
      <c r="A953" s="111">
        <v>42941</v>
      </c>
      <c r="B953" s="108">
        <v>0.45833333333333331</v>
      </c>
      <c r="C953" s="80">
        <v>22.058</v>
      </c>
    </row>
    <row r="954" spans="1:3" x14ac:dyDescent="0.2">
      <c r="A954" s="111">
        <v>42942</v>
      </c>
      <c r="B954" s="108">
        <v>0.5</v>
      </c>
      <c r="C954" s="80">
        <v>21.818999999999999</v>
      </c>
    </row>
    <row r="955" spans="1:3" x14ac:dyDescent="0.2">
      <c r="A955" s="111">
        <v>42942</v>
      </c>
      <c r="B955" s="108">
        <v>4.1666666666666664E-2</v>
      </c>
      <c r="C955" s="80">
        <v>21.652000000000001</v>
      </c>
    </row>
    <row r="956" spans="1:3" x14ac:dyDescent="0.2">
      <c r="A956" s="111">
        <v>42942</v>
      </c>
      <c r="B956" s="108">
        <v>8.3333333333333329E-2</v>
      </c>
      <c r="C956" s="80">
        <v>21.581</v>
      </c>
    </row>
    <row r="957" spans="1:3" x14ac:dyDescent="0.2">
      <c r="A957" s="111">
        <v>42942</v>
      </c>
      <c r="B957" s="108">
        <v>0.125</v>
      </c>
      <c r="C957" s="80">
        <v>21.556999999999999</v>
      </c>
    </row>
    <row r="958" spans="1:3" x14ac:dyDescent="0.2">
      <c r="A958" s="111">
        <v>42942</v>
      </c>
      <c r="B958" s="108">
        <v>0.16666666666666666</v>
      </c>
      <c r="C958" s="80">
        <v>21.509</v>
      </c>
    </row>
    <row r="959" spans="1:3" x14ac:dyDescent="0.2">
      <c r="A959" s="111">
        <v>42942</v>
      </c>
      <c r="B959" s="108">
        <v>0.20833333333333334</v>
      </c>
      <c r="C959" s="80">
        <v>21.460999999999999</v>
      </c>
    </row>
    <row r="960" spans="1:3" x14ac:dyDescent="0.2">
      <c r="A960" s="111">
        <v>42942</v>
      </c>
      <c r="B960" s="108">
        <v>0.25</v>
      </c>
      <c r="C960" s="80">
        <v>21.39</v>
      </c>
    </row>
    <row r="961" spans="1:3" x14ac:dyDescent="0.2">
      <c r="A961" s="111">
        <v>42942</v>
      </c>
      <c r="B961" s="108">
        <v>0.29166666666666669</v>
      </c>
      <c r="C961" s="80">
        <v>21.341999999999999</v>
      </c>
    </row>
    <row r="962" spans="1:3" x14ac:dyDescent="0.2">
      <c r="A962" s="111">
        <v>42942</v>
      </c>
      <c r="B962" s="108">
        <v>0.33333333333333331</v>
      </c>
      <c r="C962" s="80">
        <v>21.318000000000001</v>
      </c>
    </row>
    <row r="963" spans="1:3" x14ac:dyDescent="0.2">
      <c r="A963" s="111">
        <v>42942</v>
      </c>
      <c r="B963" s="108">
        <v>0.375</v>
      </c>
      <c r="C963" s="80">
        <v>21.294</v>
      </c>
    </row>
    <row r="964" spans="1:3" x14ac:dyDescent="0.2">
      <c r="A964" s="111">
        <v>42942</v>
      </c>
      <c r="B964" s="108">
        <v>0.41666666666666669</v>
      </c>
      <c r="C964" s="80">
        <v>21.460999999999999</v>
      </c>
    </row>
    <row r="965" spans="1:3" x14ac:dyDescent="0.2">
      <c r="A965" s="111">
        <v>42942</v>
      </c>
      <c r="B965" s="108">
        <v>0.45833333333333331</v>
      </c>
      <c r="C965" s="80">
        <v>21.603999999999999</v>
      </c>
    </row>
    <row r="966" spans="1:3" x14ac:dyDescent="0.2">
      <c r="A966" s="111">
        <v>42942</v>
      </c>
      <c r="B966" s="108">
        <v>0.5</v>
      </c>
      <c r="C966" s="80">
        <v>21.675999999999998</v>
      </c>
    </row>
    <row r="967" spans="1:3" x14ac:dyDescent="0.2">
      <c r="A967" s="111">
        <v>42942</v>
      </c>
      <c r="B967" s="108">
        <v>4.1666666666666664E-2</v>
      </c>
      <c r="C967" s="80">
        <v>21.843</v>
      </c>
    </row>
    <row r="968" spans="1:3" x14ac:dyDescent="0.2">
      <c r="A968" s="111">
        <v>42942</v>
      </c>
      <c r="B968" s="108">
        <v>8.3333333333333329E-2</v>
      </c>
      <c r="C968" s="80">
        <v>22.321000000000002</v>
      </c>
    </row>
    <row r="969" spans="1:3" x14ac:dyDescent="0.2">
      <c r="A969" s="111">
        <v>42942</v>
      </c>
      <c r="B969" s="108">
        <v>0.125</v>
      </c>
      <c r="C969" s="80">
        <v>22.440999999999999</v>
      </c>
    </row>
    <row r="970" spans="1:3" x14ac:dyDescent="0.2">
      <c r="A970" s="111">
        <v>42942</v>
      </c>
      <c r="B970" s="108">
        <v>0.16666666666666666</v>
      </c>
      <c r="C970" s="80">
        <v>22.632999999999999</v>
      </c>
    </row>
    <row r="971" spans="1:3" x14ac:dyDescent="0.2">
      <c r="A971" s="111">
        <v>42942</v>
      </c>
      <c r="B971" s="108">
        <v>0.20833333333333334</v>
      </c>
      <c r="C971" s="80">
        <v>22.8</v>
      </c>
    </row>
    <row r="972" spans="1:3" x14ac:dyDescent="0.2">
      <c r="A972" s="111">
        <v>42942</v>
      </c>
      <c r="B972" s="108">
        <v>0.25</v>
      </c>
      <c r="C972" s="80">
        <v>22.92</v>
      </c>
    </row>
    <row r="973" spans="1:3" x14ac:dyDescent="0.2">
      <c r="A973" s="111">
        <v>42942</v>
      </c>
      <c r="B973" s="108">
        <v>0.29166666666666669</v>
      </c>
      <c r="C973" s="80">
        <v>22.847999999999999</v>
      </c>
    </row>
    <row r="974" spans="1:3" x14ac:dyDescent="0.2">
      <c r="A974" s="111">
        <v>42942</v>
      </c>
      <c r="B974" s="108">
        <v>0.33333333333333331</v>
      </c>
      <c r="C974" s="80">
        <v>22.465</v>
      </c>
    </row>
    <row r="975" spans="1:3" x14ac:dyDescent="0.2">
      <c r="A975" s="111">
        <v>42942</v>
      </c>
      <c r="B975" s="108">
        <v>0.375</v>
      </c>
      <c r="C975" s="80">
        <v>22.13</v>
      </c>
    </row>
    <row r="976" spans="1:3" x14ac:dyDescent="0.2">
      <c r="A976" s="111">
        <v>42942</v>
      </c>
      <c r="B976" s="108">
        <v>0.41666666666666669</v>
      </c>
      <c r="C976" s="80">
        <v>21.724</v>
      </c>
    </row>
    <row r="977" spans="1:3" x14ac:dyDescent="0.2">
      <c r="A977" s="111">
        <v>42942</v>
      </c>
      <c r="B977" s="108">
        <v>0.45833333333333331</v>
      </c>
      <c r="C977" s="80">
        <v>21.27</v>
      </c>
    </row>
    <row r="978" spans="1:3" x14ac:dyDescent="0.2">
      <c r="A978" s="111">
        <v>42943</v>
      </c>
      <c r="B978" s="108">
        <v>0.5</v>
      </c>
      <c r="C978" s="80">
        <v>20.936</v>
      </c>
    </row>
    <row r="979" spans="1:3" x14ac:dyDescent="0.2">
      <c r="A979" s="111">
        <v>42943</v>
      </c>
      <c r="B979" s="108">
        <v>4.1666666666666664E-2</v>
      </c>
      <c r="C979" s="80">
        <v>20.698</v>
      </c>
    </row>
    <row r="980" spans="1:3" x14ac:dyDescent="0.2">
      <c r="A980" s="111">
        <v>42943</v>
      </c>
      <c r="B980" s="108">
        <v>8.3333333333333329E-2</v>
      </c>
      <c r="C980" s="80">
        <v>20.484000000000002</v>
      </c>
    </row>
    <row r="981" spans="1:3" x14ac:dyDescent="0.2">
      <c r="A981" s="111">
        <v>42943</v>
      </c>
      <c r="B981" s="108">
        <v>0.125</v>
      </c>
      <c r="C981" s="80">
        <v>20.268999999999998</v>
      </c>
    </row>
    <row r="982" spans="1:3" x14ac:dyDescent="0.2">
      <c r="A982" s="111">
        <v>42943</v>
      </c>
      <c r="B982" s="108">
        <v>0.16666666666666666</v>
      </c>
      <c r="C982" s="80">
        <v>20.055</v>
      </c>
    </row>
    <row r="983" spans="1:3" x14ac:dyDescent="0.2">
      <c r="A983" s="111">
        <v>42943</v>
      </c>
      <c r="B983" s="108">
        <v>0.20833333333333334</v>
      </c>
      <c r="C983" s="80">
        <v>19.911999999999999</v>
      </c>
    </row>
    <row r="984" spans="1:3" x14ac:dyDescent="0.2">
      <c r="A984" s="111">
        <v>42943</v>
      </c>
      <c r="B984" s="108">
        <v>0.25</v>
      </c>
      <c r="C984" s="80">
        <v>19.722000000000001</v>
      </c>
    </row>
    <row r="985" spans="1:3" x14ac:dyDescent="0.2">
      <c r="A985" s="111">
        <v>42943</v>
      </c>
      <c r="B985" s="108">
        <v>0.29166666666666669</v>
      </c>
      <c r="C985" s="80">
        <v>19.626999999999999</v>
      </c>
    </row>
    <row r="986" spans="1:3" x14ac:dyDescent="0.2">
      <c r="A986" s="111">
        <v>42943</v>
      </c>
      <c r="B986" s="108">
        <v>0.33333333333333331</v>
      </c>
      <c r="C986" s="80">
        <v>19.722000000000001</v>
      </c>
    </row>
    <row r="987" spans="1:3" x14ac:dyDescent="0.2">
      <c r="A987" s="111">
        <v>42943</v>
      </c>
      <c r="B987" s="108">
        <v>0.375</v>
      </c>
      <c r="C987" s="80">
        <v>20.079000000000001</v>
      </c>
    </row>
    <row r="988" spans="1:3" x14ac:dyDescent="0.2">
      <c r="A988" s="111">
        <v>42943</v>
      </c>
      <c r="B988" s="108">
        <v>0.41666666666666669</v>
      </c>
      <c r="C988" s="80">
        <v>20.698</v>
      </c>
    </row>
    <row r="989" spans="1:3" x14ac:dyDescent="0.2">
      <c r="A989" s="111">
        <v>42943</v>
      </c>
      <c r="B989" s="108">
        <v>0.45833333333333331</v>
      </c>
      <c r="C989" s="80">
        <v>21.366</v>
      </c>
    </row>
    <row r="990" spans="1:3" x14ac:dyDescent="0.2">
      <c r="A990" s="111">
        <v>42943</v>
      </c>
      <c r="B990" s="108">
        <v>0.5</v>
      </c>
      <c r="C990" s="80">
        <v>22.058</v>
      </c>
    </row>
    <row r="991" spans="1:3" x14ac:dyDescent="0.2">
      <c r="A991" s="111">
        <v>42943</v>
      </c>
      <c r="B991" s="108">
        <v>4.1666666666666664E-2</v>
      </c>
      <c r="C991" s="80">
        <v>22.681000000000001</v>
      </c>
    </row>
    <row r="992" spans="1:3" x14ac:dyDescent="0.2">
      <c r="A992" s="111">
        <v>42943</v>
      </c>
      <c r="B992" s="108">
        <v>8.3333333333333329E-2</v>
      </c>
      <c r="C992" s="80">
        <v>23.231999999999999</v>
      </c>
    </row>
    <row r="993" spans="1:3" x14ac:dyDescent="0.2">
      <c r="A993" s="111">
        <v>42943</v>
      </c>
      <c r="B993" s="108">
        <v>0.125</v>
      </c>
      <c r="C993" s="80">
        <v>23.689</v>
      </c>
    </row>
    <row r="994" spans="1:3" x14ac:dyDescent="0.2">
      <c r="A994" s="111">
        <v>42943</v>
      </c>
      <c r="B994" s="108">
        <v>0.16666666666666666</v>
      </c>
      <c r="C994" s="80">
        <v>24.001999999999999</v>
      </c>
    </row>
    <row r="995" spans="1:3" x14ac:dyDescent="0.2">
      <c r="A995" s="111">
        <v>42943</v>
      </c>
      <c r="B995" s="108">
        <v>0.20833333333333334</v>
      </c>
      <c r="C995" s="80">
        <v>24.097999999999999</v>
      </c>
    </row>
    <row r="996" spans="1:3" x14ac:dyDescent="0.2">
      <c r="A996" s="111">
        <v>42943</v>
      </c>
      <c r="B996" s="108">
        <v>0.25</v>
      </c>
      <c r="C996" s="80">
        <v>23.881</v>
      </c>
    </row>
    <row r="997" spans="1:3" x14ac:dyDescent="0.2">
      <c r="A997" s="111">
        <v>42943</v>
      </c>
      <c r="B997" s="108">
        <v>0.29166666666666669</v>
      </c>
      <c r="C997" s="80">
        <v>23.448</v>
      </c>
    </row>
    <row r="998" spans="1:3" x14ac:dyDescent="0.2">
      <c r="A998" s="111">
        <v>42943</v>
      </c>
      <c r="B998" s="108">
        <v>0.33333333333333331</v>
      </c>
      <c r="C998" s="80">
        <v>22.847999999999999</v>
      </c>
    </row>
    <row r="999" spans="1:3" x14ac:dyDescent="0.2">
      <c r="A999" s="111">
        <v>42943</v>
      </c>
      <c r="B999" s="108">
        <v>0.375</v>
      </c>
      <c r="C999" s="80">
        <v>22.321000000000002</v>
      </c>
    </row>
    <row r="1000" spans="1:3" x14ac:dyDescent="0.2">
      <c r="A1000" s="111">
        <v>42943</v>
      </c>
      <c r="B1000" s="108">
        <v>0.41666666666666669</v>
      </c>
      <c r="C1000" s="80">
        <v>21.795000000000002</v>
      </c>
    </row>
    <row r="1001" spans="1:3" x14ac:dyDescent="0.2">
      <c r="A1001" s="111">
        <v>42943</v>
      </c>
      <c r="B1001" s="108">
        <v>0.45833333333333331</v>
      </c>
      <c r="C1001" s="80">
        <v>21.366</v>
      </c>
    </row>
    <row r="1002" spans="1:3" x14ac:dyDescent="0.2">
      <c r="A1002" s="111">
        <v>42944</v>
      </c>
      <c r="B1002" s="108">
        <v>0.5</v>
      </c>
      <c r="C1002" s="80">
        <v>21.056000000000001</v>
      </c>
    </row>
    <row r="1003" spans="1:3" x14ac:dyDescent="0.2">
      <c r="A1003" s="111">
        <v>42944</v>
      </c>
      <c r="B1003" s="108">
        <v>4.1666666666666664E-2</v>
      </c>
      <c r="C1003" s="80">
        <v>20.841000000000001</v>
      </c>
    </row>
    <row r="1004" spans="1:3" x14ac:dyDescent="0.2">
      <c r="A1004" s="111">
        <v>42944</v>
      </c>
      <c r="B1004" s="108">
        <v>8.3333333333333329E-2</v>
      </c>
      <c r="C1004" s="80">
        <v>20.673999999999999</v>
      </c>
    </row>
    <row r="1005" spans="1:3" x14ac:dyDescent="0.2">
      <c r="A1005" s="111">
        <v>42944</v>
      </c>
      <c r="B1005" s="108">
        <v>0.125</v>
      </c>
      <c r="C1005" s="80">
        <v>20.579000000000001</v>
      </c>
    </row>
    <row r="1006" spans="1:3" x14ac:dyDescent="0.2">
      <c r="A1006" s="111">
        <v>42944</v>
      </c>
      <c r="B1006" s="108">
        <v>0.16666666666666666</v>
      </c>
      <c r="C1006" s="80">
        <v>20.484000000000002</v>
      </c>
    </row>
    <row r="1007" spans="1:3" x14ac:dyDescent="0.2">
      <c r="A1007" s="111">
        <v>42944</v>
      </c>
      <c r="B1007" s="108">
        <v>0.20833333333333334</v>
      </c>
      <c r="C1007" s="80">
        <v>20.411999999999999</v>
      </c>
    </row>
    <row r="1008" spans="1:3" x14ac:dyDescent="0.2">
      <c r="A1008" s="111">
        <v>42944</v>
      </c>
      <c r="B1008" s="108">
        <v>0.25</v>
      </c>
      <c r="C1008" s="80">
        <v>20.292999999999999</v>
      </c>
    </row>
    <row r="1009" spans="1:3" x14ac:dyDescent="0.2">
      <c r="A1009" s="111">
        <v>42944</v>
      </c>
      <c r="B1009" s="108">
        <v>0.29166666666666669</v>
      </c>
      <c r="C1009" s="80">
        <v>20.198</v>
      </c>
    </row>
    <row r="1010" spans="1:3" x14ac:dyDescent="0.2">
      <c r="A1010" s="111">
        <v>42944</v>
      </c>
      <c r="B1010" s="108">
        <v>0.33333333333333331</v>
      </c>
      <c r="C1010" s="80">
        <v>20.268999999999998</v>
      </c>
    </row>
    <row r="1011" spans="1:3" x14ac:dyDescent="0.2">
      <c r="A1011" s="111">
        <v>42944</v>
      </c>
      <c r="B1011" s="108">
        <v>0.375</v>
      </c>
      <c r="C1011" s="80">
        <v>20.507000000000001</v>
      </c>
    </row>
    <row r="1012" spans="1:3" x14ac:dyDescent="0.2">
      <c r="A1012" s="111">
        <v>42944</v>
      </c>
      <c r="B1012" s="108">
        <v>0.41666666666666669</v>
      </c>
      <c r="C1012" s="80">
        <v>21.007999999999999</v>
      </c>
    </row>
    <row r="1013" spans="1:3" x14ac:dyDescent="0.2">
      <c r="A1013" s="111">
        <v>42944</v>
      </c>
      <c r="B1013" s="108">
        <v>0.45833333333333331</v>
      </c>
      <c r="C1013" s="80">
        <v>21.628</v>
      </c>
    </row>
    <row r="1014" spans="1:3" x14ac:dyDescent="0.2">
      <c r="A1014" s="111">
        <v>42944</v>
      </c>
      <c r="B1014" s="108">
        <v>0.5</v>
      </c>
      <c r="C1014" s="80">
        <v>22.297999999999998</v>
      </c>
    </row>
    <row r="1015" spans="1:3" x14ac:dyDescent="0.2">
      <c r="A1015" s="111">
        <v>42944</v>
      </c>
      <c r="B1015" s="108">
        <v>4.1666666666666664E-2</v>
      </c>
      <c r="C1015" s="80">
        <v>22.992000000000001</v>
      </c>
    </row>
    <row r="1016" spans="1:3" x14ac:dyDescent="0.2">
      <c r="A1016" s="111">
        <v>42944</v>
      </c>
      <c r="B1016" s="108">
        <v>8.3333333333333329E-2</v>
      </c>
      <c r="C1016" s="80">
        <v>23.568999999999999</v>
      </c>
    </row>
    <row r="1017" spans="1:3" x14ac:dyDescent="0.2">
      <c r="A1017" s="111">
        <v>42944</v>
      </c>
      <c r="B1017" s="108">
        <v>0.125</v>
      </c>
      <c r="C1017" s="80">
        <v>24.05</v>
      </c>
    </row>
    <row r="1018" spans="1:3" x14ac:dyDescent="0.2">
      <c r="A1018" s="111">
        <v>42944</v>
      </c>
      <c r="B1018" s="108">
        <v>0.16666666666666666</v>
      </c>
      <c r="C1018" s="80">
        <v>24.388000000000002</v>
      </c>
    </row>
    <row r="1019" spans="1:3" x14ac:dyDescent="0.2">
      <c r="A1019" s="111">
        <v>42944</v>
      </c>
      <c r="B1019" s="108">
        <v>0.20833333333333334</v>
      </c>
      <c r="C1019" s="80">
        <v>24.46</v>
      </c>
    </row>
    <row r="1020" spans="1:3" x14ac:dyDescent="0.2">
      <c r="A1020" s="111">
        <v>42944</v>
      </c>
      <c r="B1020" s="108">
        <v>0.25</v>
      </c>
      <c r="C1020" s="80">
        <v>24.219000000000001</v>
      </c>
    </row>
    <row r="1021" spans="1:3" x14ac:dyDescent="0.2">
      <c r="A1021" s="111">
        <v>42944</v>
      </c>
      <c r="B1021" s="108">
        <v>0.29166666666666669</v>
      </c>
      <c r="C1021" s="80">
        <v>23.785</v>
      </c>
    </row>
    <row r="1022" spans="1:3" x14ac:dyDescent="0.2">
      <c r="A1022" s="111">
        <v>42944</v>
      </c>
      <c r="B1022" s="108">
        <v>0.33333333333333331</v>
      </c>
      <c r="C1022" s="80">
        <v>23.207999999999998</v>
      </c>
    </row>
    <row r="1023" spans="1:3" x14ac:dyDescent="0.2">
      <c r="A1023" s="111">
        <v>42944</v>
      </c>
      <c r="B1023" s="108">
        <v>0.375</v>
      </c>
      <c r="C1023" s="80">
        <v>22.632999999999999</v>
      </c>
    </row>
    <row r="1024" spans="1:3" x14ac:dyDescent="0.2">
      <c r="A1024" s="111">
        <v>42944</v>
      </c>
      <c r="B1024" s="108">
        <v>0.41666666666666669</v>
      </c>
      <c r="C1024" s="80">
        <v>22.058</v>
      </c>
    </row>
    <row r="1025" spans="1:3" x14ac:dyDescent="0.2">
      <c r="A1025" s="111">
        <v>42944</v>
      </c>
      <c r="B1025" s="108">
        <v>0.45833333333333331</v>
      </c>
      <c r="C1025" s="80">
        <v>21.556999999999999</v>
      </c>
    </row>
    <row r="1026" spans="1:3" x14ac:dyDescent="0.2">
      <c r="A1026" s="111">
        <v>42945</v>
      </c>
      <c r="B1026" s="108">
        <v>0.5</v>
      </c>
      <c r="C1026" s="80">
        <v>21.222999999999999</v>
      </c>
    </row>
    <row r="1027" spans="1:3" x14ac:dyDescent="0.2">
      <c r="A1027" s="111">
        <v>42945</v>
      </c>
      <c r="B1027" s="108">
        <v>4.1666666666666664E-2</v>
      </c>
      <c r="C1027" s="80">
        <v>21.007999999999999</v>
      </c>
    </row>
    <row r="1028" spans="1:3" x14ac:dyDescent="0.2">
      <c r="A1028" s="111">
        <v>42945</v>
      </c>
      <c r="B1028" s="108">
        <v>8.3333333333333329E-2</v>
      </c>
      <c r="C1028" s="80">
        <v>20.841000000000001</v>
      </c>
    </row>
    <row r="1029" spans="1:3" x14ac:dyDescent="0.2">
      <c r="A1029" s="111">
        <v>42945</v>
      </c>
      <c r="B1029" s="108">
        <v>0.125</v>
      </c>
      <c r="C1029" s="80">
        <v>20.722000000000001</v>
      </c>
    </row>
    <row r="1030" spans="1:3" x14ac:dyDescent="0.2">
      <c r="A1030" s="111">
        <v>42945</v>
      </c>
      <c r="B1030" s="108">
        <v>0.16666666666666666</v>
      </c>
      <c r="C1030" s="80">
        <v>20.626999999999999</v>
      </c>
    </row>
    <row r="1031" spans="1:3" x14ac:dyDescent="0.2">
      <c r="A1031" s="111">
        <v>42945</v>
      </c>
      <c r="B1031" s="108">
        <v>0.20833333333333334</v>
      </c>
      <c r="C1031" s="80">
        <v>20.530999999999999</v>
      </c>
    </row>
    <row r="1032" spans="1:3" x14ac:dyDescent="0.2">
      <c r="A1032" s="111">
        <v>42945</v>
      </c>
      <c r="B1032" s="108">
        <v>0.25</v>
      </c>
      <c r="C1032" s="80">
        <v>20.388000000000002</v>
      </c>
    </row>
    <row r="1033" spans="1:3" x14ac:dyDescent="0.2">
      <c r="A1033" s="111">
        <v>42945</v>
      </c>
      <c r="B1033" s="108">
        <v>0.29166666666666669</v>
      </c>
      <c r="C1033" s="80">
        <v>20.317</v>
      </c>
    </row>
    <row r="1034" spans="1:3" x14ac:dyDescent="0.2">
      <c r="A1034" s="111">
        <v>42945</v>
      </c>
      <c r="B1034" s="108">
        <v>0.33333333333333331</v>
      </c>
      <c r="C1034" s="80">
        <v>20.364999999999998</v>
      </c>
    </row>
    <row r="1035" spans="1:3" x14ac:dyDescent="0.2">
      <c r="A1035" s="111">
        <v>42945</v>
      </c>
      <c r="B1035" s="108">
        <v>0.375</v>
      </c>
      <c r="C1035" s="80">
        <v>20.626999999999999</v>
      </c>
    </row>
    <row r="1036" spans="1:3" x14ac:dyDescent="0.2">
      <c r="A1036" s="111">
        <v>42945</v>
      </c>
      <c r="B1036" s="108">
        <v>0.41666666666666669</v>
      </c>
      <c r="C1036" s="80">
        <v>21.151</v>
      </c>
    </row>
    <row r="1037" spans="1:3" x14ac:dyDescent="0.2">
      <c r="A1037" s="111">
        <v>42945</v>
      </c>
      <c r="B1037" s="108">
        <v>0.45833333333333331</v>
      </c>
      <c r="C1037" s="80">
        <v>21.771999999999998</v>
      </c>
    </row>
    <row r="1038" spans="1:3" x14ac:dyDescent="0.2">
      <c r="A1038" s="111">
        <v>42945</v>
      </c>
      <c r="B1038" s="108">
        <v>0.5</v>
      </c>
      <c r="C1038" s="80">
        <v>22.489000000000001</v>
      </c>
    </row>
    <row r="1039" spans="1:3" x14ac:dyDescent="0.2">
      <c r="A1039" s="111">
        <v>42945</v>
      </c>
      <c r="B1039" s="108">
        <v>4.1666666666666664E-2</v>
      </c>
      <c r="C1039" s="80">
        <v>23.16</v>
      </c>
    </row>
    <row r="1040" spans="1:3" x14ac:dyDescent="0.2">
      <c r="A1040" s="111">
        <v>42945</v>
      </c>
      <c r="B1040" s="108">
        <v>8.3333333333333329E-2</v>
      </c>
      <c r="C1040" s="80">
        <v>23.689</v>
      </c>
    </row>
    <row r="1041" spans="1:3" x14ac:dyDescent="0.2">
      <c r="A1041" s="111">
        <v>42945</v>
      </c>
      <c r="B1041" s="108">
        <v>0.125</v>
      </c>
      <c r="C1041" s="80">
        <v>24.170999999999999</v>
      </c>
    </row>
    <row r="1042" spans="1:3" x14ac:dyDescent="0.2">
      <c r="A1042" s="111">
        <v>42945</v>
      </c>
      <c r="B1042" s="108">
        <v>0.16666666666666666</v>
      </c>
      <c r="C1042" s="80">
        <v>24.46</v>
      </c>
    </row>
    <row r="1043" spans="1:3" x14ac:dyDescent="0.2">
      <c r="A1043" s="111">
        <v>42945</v>
      </c>
      <c r="B1043" s="108">
        <v>0.20833333333333334</v>
      </c>
      <c r="C1043" s="80">
        <v>24.507999999999999</v>
      </c>
    </row>
    <row r="1044" spans="1:3" x14ac:dyDescent="0.2">
      <c r="A1044" s="111">
        <v>42945</v>
      </c>
      <c r="B1044" s="108">
        <v>0.25</v>
      </c>
      <c r="C1044" s="80">
        <v>24.266999999999999</v>
      </c>
    </row>
    <row r="1045" spans="1:3" x14ac:dyDescent="0.2">
      <c r="A1045" s="111">
        <v>42945</v>
      </c>
      <c r="B1045" s="108">
        <v>0.29166666666666669</v>
      </c>
      <c r="C1045" s="80">
        <v>23.736999999999998</v>
      </c>
    </row>
    <row r="1046" spans="1:3" x14ac:dyDescent="0.2">
      <c r="A1046" s="111">
        <v>42945</v>
      </c>
      <c r="B1046" s="108">
        <v>0.33333333333333331</v>
      </c>
      <c r="C1046" s="80">
        <v>23.088000000000001</v>
      </c>
    </row>
    <row r="1047" spans="1:3" x14ac:dyDescent="0.2">
      <c r="A1047" s="111">
        <v>42945</v>
      </c>
      <c r="B1047" s="108">
        <v>0.375</v>
      </c>
      <c r="C1047" s="80">
        <v>22.465</v>
      </c>
    </row>
    <row r="1048" spans="1:3" x14ac:dyDescent="0.2">
      <c r="A1048" s="111">
        <v>42945</v>
      </c>
      <c r="B1048" s="108">
        <v>0.41666666666666669</v>
      </c>
      <c r="C1048" s="80">
        <v>21.890999999999998</v>
      </c>
    </row>
    <row r="1049" spans="1:3" x14ac:dyDescent="0.2">
      <c r="A1049" s="111">
        <v>42945</v>
      </c>
      <c r="B1049" s="108">
        <v>0.45833333333333331</v>
      </c>
      <c r="C1049" s="80">
        <v>21.341999999999999</v>
      </c>
    </row>
    <row r="1050" spans="1:3" x14ac:dyDescent="0.2">
      <c r="A1050" s="111">
        <v>42946</v>
      </c>
      <c r="B1050" s="108">
        <v>0.5</v>
      </c>
      <c r="C1050" s="80">
        <v>20.984000000000002</v>
      </c>
    </row>
    <row r="1051" spans="1:3" x14ac:dyDescent="0.2">
      <c r="A1051" s="111">
        <v>42946</v>
      </c>
      <c r="B1051" s="108">
        <v>4.1666666666666664E-2</v>
      </c>
      <c r="C1051" s="80">
        <v>20.698</v>
      </c>
    </row>
    <row r="1052" spans="1:3" x14ac:dyDescent="0.2">
      <c r="A1052" s="111">
        <v>42946</v>
      </c>
      <c r="B1052" s="108">
        <v>8.3333333333333329E-2</v>
      </c>
      <c r="C1052" s="80">
        <v>20.530999999999999</v>
      </c>
    </row>
    <row r="1053" spans="1:3" x14ac:dyDescent="0.2">
      <c r="A1053" s="111">
        <v>42946</v>
      </c>
      <c r="B1053" s="108">
        <v>0.125</v>
      </c>
      <c r="C1053" s="80">
        <v>20.46</v>
      </c>
    </row>
    <row r="1054" spans="1:3" x14ac:dyDescent="0.2">
      <c r="A1054" s="111">
        <v>42946</v>
      </c>
      <c r="B1054" s="108">
        <v>0.16666666666666666</v>
      </c>
      <c r="C1054" s="80">
        <v>20.436</v>
      </c>
    </row>
    <row r="1055" spans="1:3" x14ac:dyDescent="0.2">
      <c r="A1055" s="111">
        <v>42946</v>
      </c>
      <c r="B1055" s="108">
        <v>0.20833333333333334</v>
      </c>
      <c r="C1055" s="80">
        <v>20.341000000000001</v>
      </c>
    </row>
    <row r="1056" spans="1:3" x14ac:dyDescent="0.2">
      <c r="A1056" s="111">
        <v>42946</v>
      </c>
      <c r="B1056" s="108">
        <v>0.25</v>
      </c>
      <c r="C1056" s="80">
        <v>20.198</v>
      </c>
    </row>
    <row r="1057" spans="1:3" x14ac:dyDescent="0.2">
      <c r="A1057" s="111">
        <v>42946</v>
      </c>
      <c r="B1057" s="108">
        <v>0.29166666666666669</v>
      </c>
      <c r="C1057" s="80">
        <v>20.079000000000001</v>
      </c>
    </row>
    <row r="1058" spans="1:3" x14ac:dyDescent="0.2">
      <c r="A1058" s="111">
        <v>42946</v>
      </c>
      <c r="B1058" s="108">
        <v>0.33333333333333331</v>
      </c>
      <c r="C1058" s="80">
        <v>20.126000000000001</v>
      </c>
    </row>
    <row r="1059" spans="1:3" x14ac:dyDescent="0.2">
      <c r="A1059" s="111">
        <v>42946</v>
      </c>
      <c r="B1059" s="108">
        <v>0.375</v>
      </c>
      <c r="C1059" s="80">
        <v>20.388000000000002</v>
      </c>
    </row>
    <row r="1060" spans="1:3" x14ac:dyDescent="0.2">
      <c r="A1060" s="111">
        <v>42946</v>
      </c>
      <c r="B1060" s="108">
        <v>0.41666666666666669</v>
      </c>
      <c r="C1060" s="80">
        <v>20.936</v>
      </c>
    </row>
    <row r="1061" spans="1:3" x14ac:dyDescent="0.2">
      <c r="A1061" s="111">
        <v>42946</v>
      </c>
      <c r="B1061" s="108">
        <v>0.45833333333333331</v>
      </c>
      <c r="C1061" s="80">
        <v>21.533000000000001</v>
      </c>
    </row>
    <row r="1062" spans="1:3" x14ac:dyDescent="0.2">
      <c r="A1062" s="111">
        <v>42946</v>
      </c>
      <c r="B1062" s="108">
        <v>0.5</v>
      </c>
      <c r="C1062" s="80">
        <v>22.178000000000001</v>
      </c>
    </row>
    <row r="1063" spans="1:3" x14ac:dyDescent="0.2">
      <c r="A1063" s="111">
        <v>42946</v>
      </c>
      <c r="B1063" s="108">
        <v>4.1666666666666664E-2</v>
      </c>
      <c r="C1063" s="80">
        <v>22.8</v>
      </c>
    </row>
    <row r="1064" spans="1:3" x14ac:dyDescent="0.2">
      <c r="A1064" s="111">
        <v>42946</v>
      </c>
      <c r="B1064" s="108">
        <v>8.3333333333333329E-2</v>
      </c>
      <c r="C1064" s="80">
        <v>23.303999999999998</v>
      </c>
    </row>
    <row r="1065" spans="1:3" x14ac:dyDescent="0.2">
      <c r="A1065" s="111">
        <v>42946</v>
      </c>
      <c r="B1065" s="108">
        <v>0.125</v>
      </c>
      <c r="C1065" s="80">
        <v>23.760999999999999</v>
      </c>
    </row>
    <row r="1066" spans="1:3" x14ac:dyDescent="0.2">
      <c r="A1066" s="111">
        <v>42946</v>
      </c>
      <c r="B1066" s="108">
        <v>0.16666666666666666</v>
      </c>
      <c r="C1066" s="80">
        <v>24.05</v>
      </c>
    </row>
    <row r="1067" spans="1:3" x14ac:dyDescent="0.2">
      <c r="A1067" s="111">
        <v>42946</v>
      </c>
      <c r="B1067" s="108">
        <v>0.20833333333333334</v>
      </c>
      <c r="C1067" s="80">
        <v>24.122</v>
      </c>
    </row>
    <row r="1068" spans="1:3" x14ac:dyDescent="0.2">
      <c r="A1068" s="111">
        <v>42946</v>
      </c>
      <c r="B1068" s="108">
        <v>0.25</v>
      </c>
      <c r="C1068" s="80">
        <v>23.905000000000001</v>
      </c>
    </row>
    <row r="1069" spans="1:3" x14ac:dyDescent="0.2">
      <c r="A1069" s="111">
        <v>42946</v>
      </c>
      <c r="B1069" s="108">
        <v>0.29166666666666669</v>
      </c>
      <c r="C1069" s="80">
        <v>23.497</v>
      </c>
    </row>
    <row r="1070" spans="1:3" x14ac:dyDescent="0.2">
      <c r="A1070" s="111">
        <v>42946</v>
      </c>
      <c r="B1070" s="108">
        <v>0.33333333333333331</v>
      </c>
      <c r="C1070" s="80">
        <v>22.92</v>
      </c>
    </row>
    <row r="1071" spans="1:3" x14ac:dyDescent="0.2">
      <c r="A1071" s="111">
        <v>42946</v>
      </c>
      <c r="B1071" s="108">
        <v>0.375</v>
      </c>
      <c r="C1071" s="80">
        <v>22.344999999999999</v>
      </c>
    </row>
    <row r="1072" spans="1:3" x14ac:dyDescent="0.2">
      <c r="A1072" s="111">
        <v>42946</v>
      </c>
      <c r="B1072" s="108">
        <v>0.41666666666666669</v>
      </c>
      <c r="C1072" s="80">
        <v>21.771999999999998</v>
      </c>
    </row>
    <row r="1073" spans="1:3" x14ac:dyDescent="0.2">
      <c r="A1073" s="111">
        <v>42946</v>
      </c>
      <c r="B1073" s="108">
        <v>0.45833333333333331</v>
      </c>
      <c r="C1073" s="80">
        <v>21.245999999999999</v>
      </c>
    </row>
    <row r="1074" spans="1:3" x14ac:dyDescent="0.2">
      <c r="A1074" s="111">
        <v>42947</v>
      </c>
      <c r="B1074" s="108">
        <v>0.5</v>
      </c>
      <c r="C1074" s="80">
        <v>20.841000000000001</v>
      </c>
    </row>
    <row r="1075" spans="1:3" x14ac:dyDescent="0.2">
      <c r="A1075" s="111">
        <v>42947</v>
      </c>
      <c r="B1075" s="108">
        <v>4.1666666666666664E-2</v>
      </c>
      <c r="C1075" s="80">
        <v>20.555</v>
      </c>
    </row>
    <row r="1076" spans="1:3" x14ac:dyDescent="0.2">
      <c r="A1076" s="111">
        <v>42947</v>
      </c>
      <c r="B1076" s="108">
        <v>8.3333333333333329E-2</v>
      </c>
      <c r="C1076" s="80">
        <v>20.341000000000001</v>
      </c>
    </row>
    <row r="1077" spans="1:3" x14ac:dyDescent="0.2">
      <c r="A1077" s="111">
        <v>42947</v>
      </c>
      <c r="B1077" s="108">
        <v>0.125</v>
      </c>
      <c r="C1077" s="80">
        <v>20.268999999999998</v>
      </c>
    </row>
    <row r="1078" spans="1:3" x14ac:dyDescent="0.2">
      <c r="A1078" s="111">
        <v>42947</v>
      </c>
      <c r="B1078" s="108">
        <v>0.16666666666666666</v>
      </c>
      <c r="C1078" s="80">
        <v>20.245999999999999</v>
      </c>
    </row>
    <row r="1079" spans="1:3" x14ac:dyDescent="0.2">
      <c r="A1079" s="111">
        <v>42947</v>
      </c>
      <c r="B1079" s="108">
        <v>0.20833333333333334</v>
      </c>
      <c r="C1079" s="80">
        <v>20.173999999999999</v>
      </c>
    </row>
    <row r="1080" spans="1:3" x14ac:dyDescent="0.2">
      <c r="A1080" s="111">
        <v>42947</v>
      </c>
      <c r="B1080" s="108">
        <v>0.25</v>
      </c>
      <c r="C1080" s="80">
        <v>20.079000000000001</v>
      </c>
    </row>
    <row r="1081" spans="1:3" x14ac:dyDescent="0.2">
      <c r="A1081" s="111">
        <v>42947</v>
      </c>
      <c r="B1081" s="108">
        <v>0.29166666666666669</v>
      </c>
      <c r="C1081" s="80">
        <v>20.007000000000001</v>
      </c>
    </row>
    <row r="1082" spans="1:3" x14ac:dyDescent="0.2">
      <c r="A1082" s="111">
        <v>42947</v>
      </c>
      <c r="B1082" s="108">
        <v>0.33333333333333331</v>
      </c>
      <c r="C1082" s="80">
        <v>20.103000000000002</v>
      </c>
    </row>
    <row r="1083" spans="1:3" x14ac:dyDescent="0.2">
      <c r="A1083" s="111">
        <v>42947</v>
      </c>
      <c r="B1083" s="108">
        <v>0.375</v>
      </c>
      <c r="C1083" s="80">
        <v>20.388000000000002</v>
      </c>
    </row>
    <row r="1084" spans="1:3" x14ac:dyDescent="0.2">
      <c r="A1084" s="111">
        <v>42947</v>
      </c>
      <c r="B1084" s="108">
        <v>0.41666666666666669</v>
      </c>
      <c r="C1084" s="80">
        <v>20.817</v>
      </c>
    </row>
    <row r="1085" spans="1:3" x14ac:dyDescent="0.2">
      <c r="A1085" s="111">
        <v>42947</v>
      </c>
      <c r="B1085" s="108">
        <v>0.45833333333333331</v>
      </c>
      <c r="C1085" s="80">
        <v>21.39</v>
      </c>
    </row>
    <row r="1086" spans="1:3" x14ac:dyDescent="0.2">
      <c r="A1086" s="111">
        <v>42947</v>
      </c>
      <c r="B1086" s="108">
        <v>0.5</v>
      </c>
      <c r="C1086" s="80">
        <v>22.033999999999999</v>
      </c>
    </row>
    <row r="1087" spans="1:3" x14ac:dyDescent="0.2">
      <c r="A1087" s="111">
        <v>42947</v>
      </c>
      <c r="B1087" s="108">
        <v>4.1666666666666664E-2</v>
      </c>
      <c r="C1087" s="80">
        <v>22.704999999999998</v>
      </c>
    </row>
    <row r="1088" spans="1:3" x14ac:dyDescent="0.2">
      <c r="A1088" s="111">
        <v>42947</v>
      </c>
      <c r="B1088" s="108">
        <v>8.3333333333333329E-2</v>
      </c>
      <c r="C1088" s="80">
        <v>23.303999999999998</v>
      </c>
    </row>
    <row r="1089" spans="1:3" x14ac:dyDescent="0.2">
      <c r="A1089" s="111">
        <v>42947</v>
      </c>
      <c r="B1089" s="108">
        <v>0.125</v>
      </c>
      <c r="C1089" s="80">
        <v>23.785</v>
      </c>
    </row>
    <row r="1090" spans="1:3" x14ac:dyDescent="0.2">
      <c r="A1090" s="111">
        <v>42947</v>
      </c>
      <c r="B1090" s="108">
        <v>0.16666666666666666</v>
      </c>
      <c r="C1090" s="80">
        <v>24.146000000000001</v>
      </c>
    </row>
    <row r="1091" spans="1:3" x14ac:dyDescent="0.2">
      <c r="A1091" s="111">
        <v>42947</v>
      </c>
      <c r="B1091" s="108">
        <v>0.20833333333333334</v>
      </c>
      <c r="C1091" s="80">
        <v>24.266999999999999</v>
      </c>
    </row>
    <row r="1092" spans="1:3" x14ac:dyDescent="0.2">
      <c r="A1092" s="111">
        <v>42947</v>
      </c>
      <c r="B1092" s="108">
        <v>0.25</v>
      </c>
      <c r="C1092" s="80">
        <v>24.122</v>
      </c>
    </row>
    <row r="1093" spans="1:3" x14ac:dyDescent="0.2">
      <c r="A1093" s="111">
        <v>42947</v>
      </c>
      <c r="B1093" s="108">
        <v>0.29166666666666669</v>
      </c>
      <c r="C1093" s="80">
        <v>23.736999999999998</v>
      </c>
    </row>
    <row r="1094" spans="1:3" x14ac:dyDescent="0.2">
      <c r="A1094" s="111">
        <v>42947</v>
      </c>
      <c r="B1094" s="108">
        <v>0.33333333333333331</v>
      </c>
      <c r="C1094" s="80">
        <v>23.184000000000001</v>
      </c>
    </row>
    <row r="1095" spans="1:3" x14ac:dyDescent="0.2">
      <c r="A1095" s="111">
        <v>42947</v>
      </c>
      <c r="B1095" s="108">
        <v>0.375</v>
      </c>
      <c r="C1095" s="80">
        <v>22.585000000000001</v>
      </c>
    </row>
    <row r="1096" spans="1:3" x14ac:dyDescent="0.2">
      <c r="A1096" s="111">
        <v>42947</v>
      </c>
      <c r="B1096" s="108">
        <v>0.41666666666666669</v>
      </c>
      <c r="C1096" s="80">
        <v>21.986999999999998</v>
      </c>
    </row>
    <row r="1097" spans="1:3" x14ac:dyDescent="0.2">
      <c r="A1097" s="111">
        <v>42947</v>
      </c>
      <c r="B1097" s="108">
        <v>0.45833333333333331</v>
      </c>
      <c r="C1097" s="80">
        <v>21.484999999999999</v>
      </c>
    </row>
    <row r="1098" spans="1:3" x14ac:dyDescent="0.2">
      <c r="A1098" s="111">
        <v>42948</v>
      </c>
      <c r="B1098" s="108">
        <v>0.5</v>
      </c>
      <c r="C1098" s="80">
        <v>21.079000000000001</v>
      </c>
    </row>
    <row r="1099" spans="1:3" x14ac:dyDescent="0.2">
      <c r="A1099" s="111">
        <v>42948</v>
      </c>
      <c r="B1099" s="108">
        <v>4.1666666666666664E-2</v>
      </c>
      <c r="C1099" s="80">
        <v>20.792999999999999</v>
      </c>
    </row>
    <row r="1100" spans="1:3" x14ac:dyDescent="0.2">
      <c r="A1100" s="111">
        <v>42948</v>
      </c>
      <c r="B1100" s="108">
        <v>8.3333333333333329E-2</v>
      </c>
      <c r="C1100" s="80">
        <v>20.626999999999999</v>
      </c>
    </row>
    <row r="1101" spans="1:3" x14ac:dyDescent="0.2">
      <c r="A1101" s="111">
        <v>42948</v>
      </c>
      <c r="B1101" s="108">
        <v>0.125</v>
      </c>
      <c r="C1101" s="80">
        <v>20.530999999999999</v>
      </c>
    </row>
    <row r="1102" spans="1:3" x14ac:dyDescent="0.2">
      <c r="A1102" s="111">
        <v>42948</v>
      </c>
      <c r="B1102" s="108">
        <v>0.16666666666666666</v>
      </c>
      <c r="C1102" s="80">
        <v>20.484000000000002</v>
      </c>
    </row>
    <row r="1103" spans="1:3" x14ac:dyDescent="0.2">
      <c r="A1103" s="111">
        <v>42948</v>
      </c>
      <c r="B1103" s="108">
        <v>0.20833333333333334</v>
      </c>
      <c r="C1103" s="80">
        <v>20.411999999999999</v>
      </c>
    </row>
    <row r="1104" spans="1:3" x14ac:dyDescent="0.2">
      <c r="A1104" s="111">
        <v>42948</v>
      </c>
      <c r="B1104" s="108">
        <v>0.25</v>
      </c>
      <c r="C1104" s="80">
        <v>20.364999999999998</v>
      </c>
    </row>
    <row r="1105" spans="1:3" x14ac:dyDescent="0.2">
      <c r="A1105" s="111">
        <v>42948</v>
      </c>
      <c r="B1105" s="108">
        <v>0.29166666666666669</v>
      </c>
      <c r="C1105" s="80">
        <v>20.292999999999999</v>
      </c>
    </row>
    <row r="1106" spans="1:3" x14ac:dyDescent="0.2">
      <c r="A1106" s="111">
        <v>42948</v>
      </c>
      <c r="B1106" s="108">
        <v>0.33333333333333331</v>
      </c>
      <c r="C1106" s="80">
        <v>20.364999999999998</v>
      </c>
    </row>
    <row r="1107" spans="1:3" x14ac:dyDescent="0.2">
      <c r="A1107" s="111">
        <v>42948</v>
      </c>
      <c r="B1107" s="108">
        <v>0.375</v>
      </c>
      <c r="C1107" s="80">
        <v>20.65</v>
      </c>
    </row>
    <row r="1108" spans="1:3" x14ac:dyDescent="0.2">
      <c r="A1108" s="111">
        <v>42948</v>
      </c>
      <c r="B1108" s="108">
        <v>0.41666666666666669</v>
      </c>
      <c r="C1108" s="80">
        <v>21.126999999999999</v>
      </c>
    </row>
    <row r="1109" spans="1:3" x14ac:dyDescent="0.2">
      <c r="A1109" s="111">
        <v>42948</v>
      </c>
      <c r="B1109" s="108">
        <v>0.45833333333333331</v>
      </c>
      <c r="C1109" s="80">
        <v>21.724</v>
      </c>
    </row>
    <row r="1110" spans="1:3" x14ac:dyDescent="0.2">
      <c r="A1110" s="111">
        <v>42948</v>
      </c>
      <c r="B1110" s="108">
        <v>0.5</v>
      </c>
      <c r="C1110" s="80">
        <v>22.417000000000002</v>
      </c>
    </row>
    <row r="1111" spans="1:3" x14ac:dyDescent="0.2">
      <c r="A1111" s="111">
        <v>42948</v>
      </c>
      <c r="B1111" s="108">
        <v>4.1666666666666664E-2</v>
      </c>
      <c r="C1111" s="80">
        <v>23.064</v>
      </c>
    </row>
    <row r="1112" spans="1:3" x14ac:dyDescent="0.2">
      <c r="A1112" s="111">
        <v>42948</v>
      </c>
      <c r="B1112" s="108">
        <v>8.3333333333333329E-2</v>
      </c>
      <c r="C1112" s="80">
        <v>23.640999999999998</v>
      </c>
    </row>
    <row r="1113" spans="1:3" x14ac:dyDescent="0.2">
      <c r="A1113" s="111">
        <v>42948</v>
      </c>
      <c r="B1113" s="108">
        <v>0.125</v>
      </c>
      <c r="C1113" s="80">
        <v>24.122</v>
      </c>
    </row>
    <row r="1114" spans="1:3" x14ac:dyDescent="0.2">
      <c r="A1114" s="111">
        <v>42948</v>
      </c>
      <c r="B1114" s="108">
        <v>0.16666666666666666</v>
      </c>
      <c r="C1114" s="80">
        <v>24.484000000000002</v>
      </c>
    </row>
    <row r="1115" spans="1:3" x14ac:dyDescent="0.2">
      <c r="A1115" s="111">
        <v>42948</v>
      </c>
      <c r="B1115" s="108">
        <v>0.20833333333333334</v>
      </c>
      <c r="C1115" s="80">
        <v>24.532</v>
      </c>
    </row>
    <row r="1116" spans="1:3" x14ac:dyDescent="0.2">
      <c r="A1116" s="111">
        <v>42948</v>
      </c>
      <c r="B1116" s="108">
        <v>0.25</v>
      </c>
      <c r="C1116" s="80">
        <v>24.338999999999999</v>
      </c>
    </row>
    <row r="1117" spans="1:3" x14ac:dyDescent="0.2">
      <c r="A1117" s="111">
        <v>42948</v>
      </c>
      <c r="B1117" s="108">
        <v>0.29166666666666669</v>
      </c>
      <c r="C1117" s="80">
        <v>23.905000000000001</v>
      </c>
    </row>
    <row r="1118" spans="1:3" x14ac:dyDescent="0.2">
      <c r="A1118" s="111">
        <v>42948</v>
      </c>
      <c r="B1118" s="108">
        <v>0.33333333333333331</v>
      </c>
      <c r="C1118" s="80">
        <v>23.352</v>
      </c>
    </row>
    <row r="1119" spans="1:3" x14ac:dyDescent="0.2">
      <c r="A1119" s="111">
        <v>42948</v>
      </c>
      <c r="B1119" s="108">
        <v>0.375</v>
      </c>
      <c r="C1119" s="80">
        <v>22.776</v>
      </c>
    </row>
    <row r="1120" spans="1:3" x14ac:dyDescent="0.2">
      <c r="A1120" s="111">
        <v>42948</v>
      </c>
      <c r="B1120" s="108">
        <v>0.41666666666666669</v>
      </c>
      <c r="C1120" s="80">
        <v>22.25</v>
      </c>
    </row>
    <row r="1121" spans="1:3" x14ac:dyDescent="0.2">
      <c r="A1121" s="111">
        <v>42948</v>
      </c>
      <c r="B1121" s="108">
        <v>0.45833333333333331</v>
      </c>
      <c r="C1121" s="80">
        <v>21.748000000000001</v>
      </c>
    </row>
    <row r="1122" spans="1:3" x14ac:dyDescent="0.2">
      <c r="A1122" s="111">
        <v>42949</v>
      </c>
      <c r="B1122" s="108">
        <v>0.5</v>
      </c>
      <c r="C1122" s="80">
        <v>21.366</v>
      </c>
    </row>
    <row r="1123" spans="1:3" x14ac:dyDescent="0.2">
      <c r="A1123" s="111">
        <v>42949</v>
      </c>
      <c r="B1123" s="108">
        <v>4.1666666666666664E-2</v>
      </c>
      <c r="C1123" s="80">
        <v>21.079000000000001</v>
      </c>
    </row>
    <row r="1124" spans="1:3" x14ac:dyDescent="0.2">
      <c r="A1124" s="111">
        <v>42949</v>
      </c>
      <c r="B1124" s="108">
        <v>8.3333333333333329E-2</v>
      </c>
      <c r="C1124" s="80">
        <v>20.864999999999998</v>
      </c>
    </row>
    <row r="1125" spans="1:3" x14ac:dyDescent="0.2">
      <c r="A1125" s="111">
        <v>42949</v>
      </c>
      <c r="B1125" s="108">
        <v>0.125</v>
      </c>
      <c r="C1125" s="80">
        <v>20.77</v>
      </c>
    </row>
    <row r="1126" spans="1:3" x14ac:dyDescent="0.2">
      <c r="A1126" s="111">
        <v>42949</v>
      </c>
      <c r="B1126" s="108">
        <v>0.16666666666666666</v>
      </c>
      <c r="C1126" s="80">
        <v>20.722000000000001</v>
      </c>
    </row>
    <row r="1127" spans="1:3" x14ac:dyDescent="0.2">
      <c r="A1127" s="111">
        <v>42949</v>
      </c>
      <c r="B1127" s="108">
        <v>0.20833333333333334</v>
      </c>
      <c r="C1127" s="80">
        <v>20.626999999999999</v>
      </c>
    </row>
    <row r="1128" spans="1:3" x14ac:dyDescent="0.2">
      <c r="A1128" s="111">
        <v>42949</v>
      </c>
      <c r="B1128" s="108">
        <v>0.25</v>
      </c>
      <c r="C1128" s="80">
        <v>20.484000000000002</v>
      </c>
    </row>
    <row r="1129" spans="1:3" x14ac:dyDescent="0.2">
      <c r="A1129" s="111">
        <v>42949</v>
      </c>
      <c r="B1129" s="108">
        <v>0.29166666666666669</v>
      </c>
      <c r="C1129" s="80">
        <v>20.388000000000002</v>
      </c>
    </row>
    <row r="1130" spans="1:3" x14ac:dyDescent="0.2">
      <c r="A1130" s="111">
        <v>42949</v>
      </c>
      <c r="B1130" s="108">
        <v>0.33333333333333331</v>
      </c>
      <c r="C1130" s="80">
        <v>20.46</v>
      </c>
    </row>
    <row r="1131" spans="1:3" x14ac:dyDescent="0.2">
      <c r="A1131" s="111">
        <v>42949</v>
      </c>
      <c r="B1131" s="108">
        <v>0.375</v>
      </c>
      <c r="C1131" s="80">
        <v>20.722000000000001</v>
      </c>
    </row>
    <row r="1132" spans="1:3" x14ac:dyDescent="0.2">
      <c r="A1132" s="111">
        <v>42949</v>
      </c>
      <c r="B1132" s="108">
        <v>0.41666666666666669</v>
      </c>
      <c r="C1132" s="80">
        <v>21.175000000000001</v>
      </c>
    </row>
    <row r="1133" spans="1:3" x14ac:dyDescent="0.2">
      <c r="A1133" s="111">
        <v>42949</v>
      </c>
      <c r="B1133" s="108">
        <v>0.45833333333333331</v>
      </c>
      <c r="C1133" s="80">
        <v>21.7</v>
      </c>
    </row>
    <row r="1134" spans="1:3" x14ac:dyDescent="0.2">
      <c r="A1134" s="111">
        <v>42949</v>
      </c>
      <c r="B1134" s="108">
        <v>0.5</v>
      </c>
      <c r="C1134" s="80">
        <v>22.297999999999998</v>
      </c>
    </row>
    <row r="1135" spans="1:3" x14ac:dyDescent="0.2">
      <c r="A1135" s="111">
        <v>42949</v>
      </c>
      <c r="B1135" s="108">
        <v>4.1666666666666664E-2</v>
      </c>
      <c r="C1135" s="80">
        <v>22.92</v>
      </c>
    </row>
    <row r="1136" spans="1:3" x14ac:dyDescent="0.2">
      <c r="A1136" s="111">
        <v>42949</v>
      </c>
      <c r="B1136" s="108">
        <v>8.3333333333333329E-2</v>
      </c>
      <c r="C1136" s="80">
        <v>23.472000000000001</v>
      </c>
    </row>
    <row r="1137" spans="1:3" x14ac:dyDescent="0.2">
      <c r="A1137" s="111">
        <v>42949</v>
      </c>
      <c r="B1137" s="108">
        <v>0.125</v>
      </c>
      <c r="C1137" s="80">
        <v>23.905000000000001</v>
      </c>
    </row>
    <row r="1138" spans="1:3" x14ac:dyDescent="0.2">
      <c r="A1138" s="111">
        <v>42949</v>
      </c>
      <c r="B1138" s="108">
        <v>0.16666666666666666</v>
      </c>
      <c r="C1138" s="80">
        <v>24.219000000000001</v>
      </c>
    </row>
    <row r="1139" spans="1:3" x14ac:dyDescent="0.2">
      <c r="A1139" s="111">
        <v>42949</v>
      </c>
      <c r="B1139" s="108">
        <v>0.20833333333333334</v>
      </c>
      <c r="C1139" s="80">
        <v>24.219000000000001</v>
      </c>
    </row>
    <row r="1140" spans="1:3" x14ac:dyDescent="0.2">
      <c r="A1140" s="111">
        <v>42949</v>
      </c>
      <c r="B1140" s="108">
        <v>0.25</v>
      </c>
      <c r="C1140" s="80">
        <v>23.954000000000001</v>
      </c>
    </row>
    <row r="1141" spans="1:3" x14ac:dyDescent="0.2">
      <c r="A1141" s="111">
        <v>42949</v>
      </c>
      <c r="B1141" s="108">
        <v>0.29166666666666669</v>
      </c>
      <c r="C1141" s="80">
        <v>23.497</v>
      </c>
    </row>
    <row r="1142" spans="1:3" x14ac:dyDescent="0.2">
      <c r="A1142" s="111">
        <v>42949</v>
      </c>
      <c r="B1142" s="108">
        <v>0.33333333333333331</v>
      </c>
      <c r="C1142" s="80">
        <v>22.968</v>
      </c>
    </row>
    <row r="1143" spans="1:3" x14ac:dyDescent="0.2">
      <c r="A1143" s="111">
        <v>42949</v>
      </c>
      <c r="B1143" s="108">
        <v>0.375</v>
      </c>
      <c r="C1143" s="80">
        <v>22.393000000000001</v>
      </c>
    </row>
    <row r="1144" spans="1:3" x14ac:dyDescent="0.2">
      <c r="A1144" s="111">
        <v>42949</v>
      </c>
      <c r="B1144" s="108">
        <v>0.41666666666666669</v>
      </c>
      <c r="C1144" s="80">
        <v>21.867000000000001</v>
      </c>
    </row>
    <row r="1145" spans="1:3" x14ac:dyDescent="0.2">
      <c r="A1145" s="111">
        <v>42949</v>
      </c>
      <c r="B1145" s="108">
        <v>0.45833333333333331</v>
      </c>
      <c r="C1145" s="80">
        <v>21.437000000000001</v>
      </c>
    </row>
    <row r="1146" spans="1:3" x14ac:dyDescent="0.2">
      <c r="A1146" s="111">
        <v>42950</v>
      </c>
      <c r="B1146" s="108">
        <v>0.5</v>
      </c>
      <c r="C1146" s="80">
        <v>21.175000000000001</v>
      </c>
    </row>
    <row r="1147" spans="1:3" x14ac:dyDescent="0.2">
      <c r="A1147" s="111">
        <v>42950</v>
      </c>
      <c r="B1147" s="108">
        <v>4.1666666666666664E-2</v>
      </c>
      <c r="C1147" s="80">
        <v>21.007999999999999</v>
      </c>
    </row>
    <row r="1148" spans="1:3" x14ac:dyDescent="0.2">
      <c r="A1148" s="111">
        <v>42950</v>
      </c>
      <c r="B1148" s="108">
        <v>8.3333333333333329E-2</v>
      </c>
      <c r="C1148" s="80">
        <v>20.936</v>
      </c>
    </row>
    <row r="1149" spans="1:3" x14ac:dyDescent="0.2">
      <c r="A1149" s="111">
        <v>42950</v>
      </c>
      <c r="B1149" s="108">
        <v>0.125</v>
      </c>
      <c r="C1149" s="80">
        <v>20.888999999999999</v>
      </c>
    </row>
    <row r="1150" spans="1:3" x14ac:dyDescent="0.2">
      <c r="A1150" s="111">
        <v>42950</v>
      </c>
      <c r="B1150" s="108">
        <v>0.16666666666666666</v>
      </c>
      <c r="C1150" s="80">
        <v>20.817</v>
      </c>
    </row>
    <row r="1151" spans="1:3" x14ac:dyDescent="0.2">
      <c r="A1151" s="111">
        <v>42950</v>
      </c>
      <c r="B1151" s="108">
        <v>0.20833333333333334</v>
      </c>
      <c r="C1151" s="80">
        <v>20.722000000000001</v>
      </c>
    </row>
    <row r="1152" spans="1:3" x14ac:dyDescent="0.2">
      <c r="A1152" s="111">
        <v>42950</v>
      </c>
      <c r="B1152" s="108">
        <v>0.25</v>
      </c>
      <c r="C1152" s="80">
        <v>20.555</v>
      </c>
    </row>
    <row r="1153" spans="1:3" x14ac:dyDescent="0.2">
      <c r="A1153" s="111">
        <v>42950</v>
      </c>
      <c r="B1153" s="108">
        <v>0.29166666666666669</v>
      </c>
      <c r="C1153" s="80">
        <v>20.364999999999998</v>
      </c>
    </row>
    <row r="1154" spans="1:3" x14ac:dyDescent="0.2">
      <c r="A1154" s="111">
        <v>42950</v>
      </c>
      <c r="B1154" s="108">
        <v>0.33333333333333331</v>
      </c>
      <c r="C1154" s="80">
        <v>20.317</v>
      </c>
    </row>
    <row r="1155" spans="1:3" x14ac:dyDescent="0.2">
      <c r="A1155" s="111">
        <v>42950</v>
      </c>
      <c r="B1155" s="108">
        <v>0.375</v>
      </c>
      <c r="C1155" s="80">
        <v>20.46</v>
      </c>
    </row>
    <row r="1156" spans="1:3" x14ac:dyDescent="0.2">
      <c r="A1156" s="111">
        <v>42950</v>
      </c>
      <c r="B1156" s="108">
        <v>0.41666666666666669</v>
      </c>
      <c r="C1156" s="80">
        <v>20.913</v>
      </c>
    </row>
    <row r="1157" spans="1:3" x14ac:dyDescent="0.2">
      <c r="A1157" s="111">
        <v>42950</v>
      </c>
      <c r="B1157" s="108">
        <v>0.45833333333333331</v>
      </c>
      <c r="C1157" s="80">
        <v>21.484999999999999</v>
      </c>
    </row>
    <row r="1158" spans="1:3" x14ac:dyDescent="0.2">
      <c r="A1158" s="111">
        <v>42950</v>
      </c>
      <c r="B1158" s="108">
        <v>0.5</v>
      </c>
      <c r="C1158" s="80">
        <v>22.13</v>
      </c>
    </row>
    <row r="1159" spans="1:3" x14ac:dyDescent="0.2">
      <c r="A1159" s="111">
        <v>42950</v>
      </c>
      <c r="B1159" s="108">
        <v>4.1666666666666664E-2</v>
      </c>
      <c r="C1159" s="80">
        <v>22.776</v>
      </c>
    </row>
    <row r="1160" spans="1:3" x14ac:dyDescent="0.2">
      <c r="A1160" s="111">
        <v>42950</v>
      </c>
      <c r="B1160" s="108">
        <v>8.3333333333333329E-2</v>
      </c>
      <c r="C1160" s="80">
        <v>23.376000000000001</v>
      </c>
    </row>
    <row r="1161" spans="1:3" x14ac:dyDescent="0.2">
      <c r="A1161" s="111">
        <v>42950</v>
      </c>
      <c r="B1161" s="108">
        <v>0.125</v>
      </c>
      <c r="C1161" s="80">
        <v>23.832999999999998</v>
      </c>
    </row>
    <row r="1162" spans="1:3" x14ac:dyDescent="0.2">
      <c r="A1162" s="111">
        <v>42950</v>
      </c>
      <c r="B1162" s="108">
        <v>0.16666666666666666</v>
      </c>
      <c r="C1162" s="80">
        <v>24.146000000000001</v>
      </c>
    </row>
    <row r="1163" spans="1:3" x14ac:dyDescent="0.2">
      <c r="A1163" s="111">
        <v>42950</v>
      </c>
      <c r="B1163" s="108">
        <v>0.20833333333333334</v>
      </c>
      <c r="C1163" s="80">
        <v>24.170999999999999</v>
      </c>
    </row>
    <row r="1164" spans="1:3" x14ac:dyDescent="0.2">
      <c r="A1164" s="111">
        <v>42950</v>
      </c>
      <c r="B1164" s="108">
        <v>0.25</v>
      </c>
      <c r="C1164" s="80">
        <v>23.881</v>
      </c>
    </row>
    <row r="1165" spans="1:3" x14ac:dyDescent="0.2">
      <c r="A1165" s="111">
        <v>42950</v>
      </c>
      <c r="B1165" s="108">
        <v>0.29166666666666669</v>
      </c>
      <c r="C1165" s="80">
        <v>23.448</v>
      </c>
    </row>
    <row r="1166" spans="1:3" x14ac:dyDescent="0.2">
      <c r="A1166" s="111">
        <v>42950</v>
      </c>
      <c r="B1166" s="108">
        <v>0.33333333333333331</v>
      </c>
      <c r="C1166" s="80">
        <v>22.943999999999999</v>
      </c>
    </row>
    <row r="1167" spans="1:3" x14ac:dyDescent="0.2">
      <c r="A1167" s="111">
        <v>42950</v>
      </c>
      <c r="B1167" s="108">
        <v>0.375</v>
      </c>
      <c r="C1167" s="80">
        <v>22.393000000000001</v>
      </c>
    </row>
    <row r="1168" spans="1:3" x14ac:dyDescent="0.2">
      <c r="A1168" s="111">
        <v>42950</v>
      </c>
      <c r="B1168" s="108">
        <v>0.41666666666666669</v>
      </c>
      <c r="C1168" s="80">
        <v>21.890999999999998</v>
      </c>
    </row>
    <row r="1169" spans="1:3" x14ac:dyDescent="0.2">
      <c r="A1169" s="111">
        <v>42950</v>
      </c>
      <c r="B1169" s="108">
        <v>0.45833333333333331</v>
      </c>
      <c r="C1169" s="80">
        <v>21.533000000000001</v>
      </c>
    </row>
    <row r="1170" spans="1:3" x14ac:dyDescent="0.2">
      <c r="A1170" s="111">
        <v>42951</v>
      </c>
      <c r="B1170" s="108">
        <v>0.5</v>
      </c>
      <c r="C1170" s="80">
        <v>21.294</v>
      </c>
    </row>
    <row r="1171" spans="1:3" x14ac:dyDescent="0.2">
      <c r="A1171" s="111">
        <v>42951</v>
      </c>
      <c r="B1171" s="108">
        <v>4.1666666666666664E-2</v>
      </c>
      <c r="C1171" s="80">
        <v>21.175000000000001</v>
      </c>
    </row>
    <row r="1172" spans="1:3" x14ac:dyDescent="0.2">
      <c r="A1172" s="111">
        <v>42951</v>
      </c>
      <c r="B1172" s="108">
        <v>8.3333333333333329E-2</v>
      </c>
      <c r="C1172" s="80">
        <v>21.151</v>
      </c>
    </row>
    <row r="1173" spans="1:3" x14ac:dyDescent="0.2">
      <c r="A1173" s="111">
        <v>42951</v>
      </c>
      <c r="B1173" s="108">
        <v>0.125</v>
      </c>
      <c r="C1173" s="80">
        <v>21.126999999999999</v>
      </c>
    </row>
    <row r="1174" spans="1:3" x14ac:dyDescent="0.2">
      <c r="A1174" s="111">
        <v>42951</v>
      </c>
      <c r="B1174" s="108">
        <v>0.16666666666666666</v>
      </c>
      <c r="C1174" s="80">
        <v>21.056000000000001</v>
      </c>
    </row>
    <row r="1175" spans="1:3" x14ac:dyDescent="0.2">
      <c r="A1175" s="111">
        <v>42951</v>
      </c>
      <c r="B1175" s="108">
        <v>0.20833333333333334</v>
      </c>
      <c r="C1175" s="80">
        <v>20.936</v>
      </c>
    </row>
    <row r="1176" spans="1:3" x14ac:dyDescent="0.2">
      <c r="A1176" s="111">
        <v>42951</v>
      </c>
      <c r="B1176" s="108">
        <v>0.25</v>
      </c>
      <c r="C1176" s="80">
        <v>20.745999999999999</v>
      </c>
    </row>
    <row r="1177" spans="1:3" x14ac:dyDescent="0.2">
      <c r="A1177" s="111">
        <v>42951</v>
      </c>
      <c r="B1177" s="108">
        <v>0.29166666666666669</v>
      </c>
      <c r="C1177" s="80">
        <v>20.579000000000001</v>
      </c>
    </row>
    <row r="1178" spans="1:3" x14ac:dyDescent="0.2">
      <c r="A1178" s="111">
        <v>42951</v>
      </c>
      <c r="B1178" s="108">
        <v>0.33333333333333331</v>
      </c>
      <c r="C1178" s="80">
        <v>20.555</v>
      </c>
    </row>
    <row r="1179" spans="1:3" x14ac:dyDescent="0.2">
      <c r="A1179" s="111">
        <v>42951</v>
      </c>
      <c r="B1179" s="108">
        <v>0.375</v>
      </c>
      <c r="C1179" s="80">
        <v>20.77</v>
      </c>
    </row>
    <row r="1180" spans="1:3" x14ac:dyDescent="0.2">
      <c r="A1180" s="111">
        <v>42951</v>
      </c>
      <c r="B1180" s="108">
        <v>0.41666666666666669</v>
      </c>
      <c r="C1180" s="80">
        <v>21.151</v>
      </c>
    </row>
    <row r="1181" spans="1:3" x14ac:dyDescent="0.2">
      <c r="A1181" s="111">
        <v>42951</v>
      </c>
      <c r="B1181" s="108">
        <v>0.45833333333333331</v>
      </c>
      <c r="C1181" s="80">
        <v>21.724</v>
      </c>
    </row>
    <row r="1182" spans="1:3" x14ac:dyDescent="0.2">
      <c r="A1182" s="111">
        <v>42951</v>
      </c>
      <c r="B1182" s="108">
        <v>0.5</v>
      </c>
      <c r="C1182" s="80">
        <v>22.297999999999998</v>
      </c>
    </row>
    <row r="1183" spans="1:3" x14ac:dyDescent="0.2">
      <c r="A1183" s="111">
        <v>42951</v>
      </c>
      <c r="B1183" s="108">
        <v>4.1666666666666664E-2</v>
      </c>
      <c r="C1183" s="80">
        <v>22.847999999999999</v>
      </c>
    </row>
    <row r="1184" spans="1:3" x14ac:dyDescent="0.2">
      <c r="A1184" s="111">
        <v>42951</v>
      </c>
      <c r="B1184" s="108">
        <v>8.3333333333333329E-2</v>
      </c>
      <c r="C1184" s="80">
        <v>23.352</v>
      </c>
    </row>
    <row r="1185" spans="1:3" x14ac:dyDescent="0.2">
      <c r="A1185" s="111">
        <v>42951</v>
      </c>
      <c r="B1185" s="108">
        <v>0.125</v>
      </c>
      <c r="C1185" s="80">
        <v>23.760999999999999</v>
      </c>
    </row>
    <row r="1186" spans="1:3" x14ac:dyDescent="0.2">
      <c r="A1186" s="111">
        <v>42951</v>
      </c>
      <c r="B1186" s="108">
        <v>0.16666666666666666</v>
      </c>
      <c r="C1186" s="80">
        <v>24.001999999999999</v>
      </c>
    </row>
    <row r="1187" spans="1:3" x14ac:dyDescent="0.2">
      <c r="A1187" s="111">
        <v>42951</v>
      </c>
      <c r="B1187" s="108">
        <v>0.20833333333333334</v>
      </c>
      <c r="C1187" s="80">
        <v>24.026</v>
      </c>
    </row>
    <row r="1188" spans="1:3" x14ac:dyDescent="0.2">
      <c r="A1188" s="111">
        <v>42951</v>
      </c>
      <c r="B1188" s="108">
        <v>0.25</v>
      </c>
      <c r="C1188" s="80">
        <v>23.785</v>
      </c>
    </row>
    <row r="1189" spans="1:3" x14ac:dyDescent="0.2">
      <c r="A1189" s="111">
        <v>42951</v>
      </c>
      <c r="B1189" s="108">
        <v>0.29166666666666669</v>
      </c>
      <c r="C1189" s="80">
        <v>23.352</v>
      </c>
    </row>
    <row r="1190" spans="1:3" x14ac:dyDescent="0.2">
      <c r="A1190" s="111">
        <v>42951</v>
      </c>
      <c r="B1190" s="108">
        <v>0.33333333333333331</v>
      </c>
      <c r="C1190" s="80">
        <v>22.728999999999999</v>
      </c>
    </row>
    <row r="1191" spans="1:3" x14ac:dyDescent="0.2">
      <c r="A1191" s="111">
        <v>42951</v>
      </c>
      <c r="B1191" s="108">
        <v>0.375</v>
      </c>
      <c r="C1191" s="80">
        <v>22.178000000000001</v>
      </c>
    </row>
    <row r="1192" spans="1:3" x14ac:dyDescent="0.2">
      <c r="A1192" s="111">
        <v>42951</v>
      </c>
      <c r="B1192" s="108">
        <v>0.41666666666666669</v>
      </c>
      <c r="C1192" s="80">
        <v>21.748000000000001</v>
      </c>
    </row>
    <row r="1193" spans="1:3" x14ac:dyDescent="0.2">
      <c r="A1193" s="111">
        <v>42951</v>
      </c>
      <c r="B1193" s="108">
        <v>0.45833333333333331</v>
      </c>
      <c r="C1193" s="80">
        <v>21.39</v>
      </c>
    </row>
    <row r="1194" spans="1:3" x14ac:dyDescent="0.2">
      <c r="A1194" s="111">
        <v>42952</v>
      </c>
      <c r="B1194" s="108">
        <v>0.5</v>
      </c>
      <c r="C1194" s="80">
        <v>21.222999999999999</v>
      </c>
    </row>
    <row r="1195" spans="1:3" x14ac:dyDescent="0.2">
      <c r="A1195" s="111">
        <v>42952</v>
      </c>
      <c r="B1195" s="108">
        <v>4.1666666666666664E-2</v>
      </c>
      <c r="C1195" s="80">
        <v>21.126999999999999</v>
      </c>
    </row>
    <row r="1196" spans="1:3" x14ac:dyDescent="0.2">
      <c r="A1196" s="111">
        <v>42952</v>
      </c>
      <c r="B1196" s="108">
        <v>8.3333333333333329E-2</v>
      </c>
      <c r="C1196" s="80">
        <v>21.032</v>
      </c>
    </row>
    <row r="1197" spans="1:3" x14ac:dyDescent="0.2">
      <c r="A1197" s="111">
        <v>42952</v>
      </c>
      <c r="B1197" s="108">
        <v>0.125</v>
      </c>
      <c r="C1197" s="80">
        <v>20.936</v>
      </c>
    </row>
    <row r="1198" spans="1:3" x14ac:dyDescent="0.2">
      <c r="A1198" s="111">
        <v>42952</v>
      </c>
      <c r="B1198" s="108">
        <v>0.16666666666666666</v>
      </c>
      <c r="C1198" s="80">
        <v>20.817</v>
      </c>
    </row>
    <row r="1199" spans="1:3" x14ac:dyDescent="0.2">
      <c r="A1199" s="111">
        <v>42952</v>
      </c>
      <c r="B1199" s="108">
        <v>0.20833333333333334</v>
      </c>
      <c r="C1199" s="80">
        <v>20.65</v>
      </c>
    </row>
    <row r="1200" spans="1:3" x14ac:dyDescent="0.2">
      <c r="A1200" s="111">
        <v>42952</v>
      </c>
      <c r="B1200" s="108">
        <v>0.25</v>
      </c>
      <c r="C1200" s="80">
        <v>20.46</v>
      </c>
    </row>
    <row r="1201" spans="1:3" x14ac:dyDescent="0.2">
      <c r="A1201" s="111">
        <v>42952</v>
      </c>
      <c r="B1201" s="108">
        <v>0.29166666666666669</v>
      </c>
      <c r="C1201" s="80">
        <v>20.268999999999998</v>
      </c>
    </row>
    <row r="1202" spans="1:3" x14ac:dyDescent="0.2">
      <c r="A1202" s="111">
        <v>42952</v>
      </c>
      <c r="B1202" s="108">
        <v>0.33333333333333331</v>
      </c>
      <c r="C1202" s="80">
        <v>20.222000000000001</v>
      </c>
    </row>
    <row r="1203" spans="1:3" x14ac:dyDescent="0.2">
      <c r="A1203" s="111">
        <v>42952</v>
      </c>
      <c r="B1203" s="108">
        <v>0.375</v>
      </c>
      <c r="C1203" s="80">
        <v>20.411999999999999</v>
      </c>
    </row>
    <row r="1204" spans="1:3" x14ac:dyDescent="0.2">
      <c r="A1204" s="111">
        <v>42952</v>
      </c>
      <c r="B1204" s="108">
        <v>0.41666666666666669</v>
      </c>
      <c r="C1204" s="80">
        <v>20.864999999999998</v>
      </c>
    </row>
    <row r="1205" spans="1:3" x14ac:dyDescent="0.2">
      <c r="A1205" s="111">
        <v>42952</v>
      </c>
      <c r="B1205" s="108">
        <v>0.45833333333333331</v>
      </c>
      <c r="C1205" s="80">
        <v>21.484999999999999</v>
      </c>
    </row>
    <row r="1206" spans="1:3" x14ac:dyDescent="0.2">
      <c r="A1206" s="111">
        <v>42952</v>
      </c>
      <c r="B1206" s="108">
        <v>0.5</v>
      </c>
      <c r="C1206" s="80">
        <v>22.154</v>
      </c>
    </row>
    <row r="1207" spans="1:3" x14ac:dyDescent="0.2">
      <c r="A1207" s="111">
        <v>42952</v>
      </c>
      <c r="B1207" s="108">
        <v>4.1666666666666664E-2</v>
      </c>
      <c r="C1207" s="80">
        <v>22.753</v>
      </c>
    </row>
    <row r="1208" spans="1:3" x14ac:dyDescent="0.2">
      <c r="A1208" s="111">
        <v>42952</v>
      </c>
      <c r="B1208" s="108">
        <v>8.3333333333333329E-2</v>
      </c>
      <c r="C1208" s="80">
        <v>23.327999999999999</v>
      </c>
    </row>
    <row r="1209" spans="1:3" x14ac:dyDescent="0.2">
      <c r="A1209" s="111">
        <v>42952</v>
      </c>
      <c r="B1209" s="108">
        <v>0.125</v>
      </c>
      <c r="C1209" s="80">
        <v>23.93</v>
      </c>
    </row>
    <row r="1210" spans="1:3" x14ac:dyDescent="0.2">
      <c r="A1210" s="111">
        <v>42952</v>
      </c>
      <c r="B1210" s="108">
        <v>0.16666666666666666</v>
      </c>
      <c r="C1210" s="80">
        <v>27.186</v>
      </c>
    </row>
    <row r="1211" spans="1:3" x14ac:dyDescent="0.2">
      <c r="A1211" s="111">
        <v>42952</v>
      </c>
      <c r="B1211" s="108">
        <v>0.20833333333333334</v>
      </c>
      <c r="C1211" s="80">
        <v>23.689</v>
      </c>
    </row>
    <row r="1212" spans="1:3" x14ac:dyDescent="0.2">
      <c r="A1212" s="111">
        <v>42952</v>
      </c>
      <c r="B1212" s="108">
        <v>0.25</v>
      </c>
      <c r="C1212" s="80">
        <v>23.207999999999998</v>
      </c>
    </row>
    <row r="1213" spans="1:3" x14ac:dyDescent="0.2">
      <c r="A1213" s="111">
        <v>42952</v>
      </c>
      <c r="B1213" s="108">
        <v>0.29166666666666669</v>
      </c>
      <c r="C1213" s="80">
        <v>22.8</v>
      </c>
    </row>
    <row r="1214" spans="1:3" x14ac:dyDescent="0.2">
      <c r="A1214" s="111">
        <v>42952</v>
      </c>
      <c r="B1214" s="108">
        <v>0.33333333333333331</v>
      </c>
      <c r="C1214" s="80">
        <v>22.058</v>
      </c>
    </row>
    <row r="1215" spans="1:3" x14ac:dyDescent="0.2">
      <c r="A1215" s="111">
        <v>42952</v>
      </c>
      <c r="B1215" s="108">
        <v>0.375</v>
      </c>
      <c r="C1215" s="80">
        <v>21.652000000000001</v>
      </c>
    </row>
    <row r="1216" spans="1:3" x14ac:dyDescent="0.2">
      <c r="A1216" s="111">
        <v>42952</v>
      </c>
      <c r="B1216" s="108">
        <v>0.41666666666666669</v>
      </c>
      <c r="C1216" s="80">
        <v>21.341999999999999</v>
      </c>
    </row>
    <row r="1217" spans="1:3" x14ac:dyDescent="0.2">
      <c r="A1217" s="111">
        <v>42952</v>
      </c>
      <c r="B1217" s="108">
        <v>0.45833333333333331</v>
      </c>
      <c r="C1217" s="80">
        <v>21.103000000000002</v>
      </c>
    </row>
    <row r="1218" spans="1:3" x14ac:dyDescent="0.2">
      <c r="A1218" s="111">
        <v>42953</v>
      </c>
      <c r="B1218" s="108">
        <v>0.5</v>
      </c>
      <c r="C1218" s="80">
        <v>20.888999999999999</v>
      </c>
    </row>
    <row r="1219" spans="1:3" x14ac:dyDescent="0.2">
      <c r="A1219" s="111">
        <v>42953</v>
      </c>
      <c r="B1219" s="108">
        <v>4.1666666666666664E-2</v>
      </c>
      <c r="C1219" s="80">
        <v>20.77</v>
      </c>
    </row>
    <row r="1220" spans="1:3" x14ac:dyDescent="0.2">
      <c r="A1220" s="111">
        <v>42953</v>
      </c>
      <c r="B1220" s="108">
        <v>8.3333333333333329E-2</v>
      </c>
      <c r="C1220" s="80">
        <v>20.555</v>
      </c>
    </row>
    <row r="1221" spans="1:3" x14ac:dyDescent="0.2">
      <c r="A1221" s="111">
        <v>42953</v>
      </c>
      <c r="B1221" s="108">
        <v>0.125</v>
      </c>
      <c r="C1221" s="80">
        <v>20.341000000000001</v>
      </c>
    </row>
    <row r="1222" spans="1:3" x14ac:dyDescent="0.2">
      <c r="A1222" s="111">
        <v>42953</v>
      </c>
      <c r="B1222" s="108">
        <v>0.16666666666666666</v>
      </c>
      <c r="C1222" s="80">
        <v>20.317</v>
      </c>
    </row>
    <row r="1223" spans="1:3" x14ac:dyDescent="0.2">
      <c r="A1223" s="111">
        <v>42953</v>
      </c>
      <c r="B1223" s="108">
        <v>0.20833333333333334</v>
      </c>
      <c r="C1223" s="80">
        <v>20.292999999999999</v>
      </c>
    </row>
    <row r="1224" spans="1:3" x14ac:dyDescent="0.2">
      <c r="A1224" s="111">
        <v>42953</v>
      </c>
      <c r="B1224" s="108">
        <v>0.25</v>
      </c>
      <c r="C1224" s="80">
        <v>19.722000000000001</v>
      </c>
    </row>
    <row r="1225" spans="1:3" x14ac:dyDescent="0.2">
      <c r="A1225" s="111">
        <v>42953</v>
      </c>
      <c r="B1225" s="108">
        <v>0.29166666666666669</v>
      </c>
      <c r="C1225" s="80">
        <v>18.913</v>
      </c>
    </row>
    <row r="1226" spans="1:3" x14ac:dyDescent="0.2">
      <c r="A1226" s="111">
        <v>42953</v>
      </c>
      <c r="B1226" s="108">
        <v>0.33333333333333331</v>
      </c>
      <c r="C1226" s="80">
        <v>18.937000000000001</v>
      </c>
    </row>
    <row r="1227" spans="1:3" x14ac:dyDescent="0.2">
      <c r="A1227" s="111">
        <v>42953</v>
      </c>
      <c r="B1227" s="108">
        <v>0.375</v>
      </c>
      <c r="C1227" s="80">
        <v>19.792999999999999</v>
      </c>
    </row>
    <row r="1228" spans="1:3" x14ac:dyDescent="0.2">
      <c r="A1228" s="111">
        <v>42953</v>
      </c>
      <c r="B1228" s="108">
        <v>0.41666666666666669</v>
      </c>
      <c r="C1228" s="80">
        <v>20.268999999999998</v>
      </c>
    </row>
    <row r="1229" spans="1:3" x14ac:dyDescent="0.2">
      <c r="A1229" s="111">
        <v>42953</v>
      </c>
      <c r="B1229" s="108">
        <v>0.45833333333333331</v>
      </c>
      <c r="C1229" s="80">
        <v>21.509</v>
      </c>
    </row>
    <row r="1230" spans="1:3" x14ac:dyDescent="0.2">
      <c r="A1230" s="111">
        <v>42953</v>
      </c>
      <c r="B1230" s="108">
        <v>0.5</v>
      </c>
      <c r="C1230" s="80">
        <v>22.106000000000002</v>
      </c>
    </row>
    <row r="1231" spans="1:3" x14ac:dyDescent="0.2">
      <c r="A1231" s="111">
        <v>42953</v>
      </c>
      <c r="B1231" s="108">
        <v>4.1666666666666664E-2</v>
      </c>
      <c r="C1231" s="80">
        <v>23.472000000000001</v>
      </c>
    </row>
    <row r="1232" spans="1:3" x14ac:dyDescent="0.2">
      <c r="A1232" s="111">
        <v>42953</v>
      </c>
      <c r="B1232" s="108">
        <v>8.3333333333333329E-2</v>
      </c>
      <c r="C1232" s="80">
        <v>22.968</v>
      </c>
    </row>
    <row r="1233" spans="1:3" x14ac:dyDescent="0.2">
      <c r="A1233" s="111">
        <v>42953</v>
      </c>
      <c r="B1233" s="108">
        <v>0.125</v>
      </c>
      <c r="C1233" s="80">
        <v>23.28</v>
      </c>
    </row>
    <row r="1234" spans="1:3" x14ac:dyDescent="0.2">
      <c r="A1234" s="111">
        <v>42953</v>
      </c>
      <c r="B1234" s="108">
        <v>0.16666666666666666</v>
      </c>
      <c r="C1234" s="80">
        <v>24.629000000000001</v>
      </c>
    </row>
    <row r="1235" spans="1:3" x14ac:dyDescent="0.2">
      <c r="A1235" s="111">
        <v>42953</v>
      </c>
      <c r="B1235" s="108">
        <v>0.20833333333333334</v>
      </c>
      <c r="C1235" s="80">
        <v>24.411999999999999</v>
      </c>
    </row>
    <row r="1236" spans="1:3" x14ac:dyDescent="0.2">
      <c r="A1236" s="111">
        <v>42953</v>
      </c>
      <c r="B1236" s="108">
        <v>0.25</v>
      </c>
      <c r="C1236" s="80">
        <v>22.178000000000001</v>
      </c>
    </row>
    <row r="1237" spans="1:3" x14ac:dyDescent="0.2">
      <c r="A1237" s="111">
        <v>42953</v>
      </c>
      <c r="B1237" s="108">
        <v>0.29166666666666669</v>
      </c>
      <c r="C1237" s="80">
        <v>21.890999999999998</v>
      </c>
    </row>
    <row r="1238" spans="1:3" x14ac:dyDescent="0.2">
      <c r="A1238" s="111">
        <v>42953</v>
      </c>
      <c r="B1238" s="108">
        <v>0.33333333333333331</v>
      </c>
      <c r="C1238" s="80">
        <v>21.437000000000001</v>
      </c>
    </row>
    <row r="1239" spans="1:3" x14ac:dyDescent="0.2">
      <c r="A1239" s="111">
        <v>42953</v>
      </c>
      <c r="B1239" s="108">
        <v>0.375</v>
      </c>
      <c r="C1239" s="80">
        <v>20.913</v>
      </c>
    </row>
    <row r="1240" spans="1:3" x14ac:dyDescent="0.2">
      <c r="A1240" s="111">
        <v>42953</v>
      </c>
      <c r="B1240" s="108">
        <v>0.41666666666666669</v>
      </c>
      <c r="C1240" s="80">
        <v>20.603000000000002</v>
      </c>
    </row>
    <row r="1241" spans="1:3" x14ac:dyDescent="0.2">
      <c r="A1241" s="111">
        <v>42953</v>
      </c>
      <c r="B1241" s="108">
        <v>0.45833333333333331</v>
      </c>
      <c r="C1241" s="80">
        <v>20.364999999999998</v>
      </c>
    </row>
    <row r="1242" spans="1:3" x14ac:dyDescent="0.2">
      <c r="A1242" s="111">
        <v>42954</v>
      </c>
      <c r="B1242" s="108">
        <v>0.5</v>
      </c>
      <c r="C1242" s="80">
        <v>20.126000000000001</v>
      </c>
    </row>
    <row r="1243" spans="1:3" x14ac:dyDescent="0.2">
      <c r="A1243" s="111">
        <v>42954</v>
      </c>
      <c r="B1243" s="108">
        <v>4.1666666666666664E-2</v>
      </c>
      <c r="C1243" s="80">
        <v>19.96</v>
      </c>
    </row>
    <row r="1244" spans="1:3" x14ac:dyDescent="0.2">
      <c r="A1244" s="111">
        <v>42954</v>
      </c>
      <c r="B1244" s="108">
        <v>8.3333333333333329E-2</v>
      </c>
      <c r="C1244" s="80">
        <v>20.103000000000002</v>
      </c>
    </row>
    <row r="1245" spans="1:3" x14ac:dyDescent="0.2">
      <c r="A1245" s="111">
        <v>42954</v>
      </c>
      <c r="B1245" s="108">
        <v>0.125</v>
      </c>
      <c r="C1245" s="80">
        <v>20.173999999999999</v>
      </c>
    </row>
    <row r="1246" spans="1:3" x14ac:dyDescent="0.2">
      <c r="A1246" s="111">
        <v>42954</v>
      </c>
      <c r="B1246" s="108">
        <v>0.16666666666666666</v>
      </c>
      <c r="C1246" s="80">
        <v>19.984000000000002</v>
      </c>
    </row>
    <row r="1247" spans="1:3" x14ac:dyDescent="0.2">
      <c r="A1247" s="111">
        <v>42954</v>
      </c>
      <c r="B1247" s="108">
        <v>0.20833333333333334</v>
      </c>
      <c r="C1247" s="80">
        <v>19.245999999999999</v>
      </c>
    </row>
    <row r="1248" spans="1:3" x14ac:dyDescent="0.2">
      <c r="A1248" s="111">
        <v>42954</v>
      </c>
      <c r="B1248" s="108">
        <v>0.25</v>
      </c>
      <c r="C1248" s="80">
        <v>18.175999999999998</v>
      </c>
    </row>
    <row r="1249" spans="1:3" x14ac:dyDescent="0.2">
      <c r="A1249" s="111">
        <v>42954</v>
      </c>
      <c r="B1249" s="108">
        <v>0.29166666666666669</v>
      </c>
      <c r="C1249" s="80">
        <v>18.056999999999999</v>
      </c>
    </row>
    <row r="1250" spans="1:3" x14ac:dyDescent="0.2">
      <c r="A1250" s="111">
        <v>42954</v>
      </c>
      <c r="B1250" s="108">
        <v>0.33333333333333331</v>
      </c>
      <c r="C1250" s="80">
        <v>18.675000000000001</v>
      </c>
    </row>
    <row r="1251" spans="1:3" x14ac:dyDescent="0.2">
      <c r="A1251" s="111">
        <v>42954</v>
      </c>
      <c r="B1251" s="108">
        <v>0.375</v>
      </c>
      <c r="C1251" s="80">
        <v>19.436</v>
      </c>
    </row>
    <row r="1252" spans="1:3" x14ac:dyDescent="0.2">
      <c r="A1252" s="111">
        <v>42954</v>
      </c>
      <c r="B1252" s="108">
        <v>0.41666666666666669</v>
      </c>
      <c r="C1252" s="80">
        <v>20.079000000000001</v>
      </c>
    </row>
    <row r="1253" spans="1:3" x14ac:dyDescent="0.2">
      <c r="A1253" s="111">
        <v>42954</v>
      </c>
      <c r="B1253" s="108">
        <v>0.45833333333333331</v>
      </c>
      <c r="C1253" s="80">
        <v>21.460999999999999</v>
      </c>
    </row>
    <row r="1254" spans="1:3" x14ac:dyDescent="0.2">
      <c r="A1254" s="111">
        <v>42954</v>
      </c>
      <c r="B1254" s="108">
        <v>0.5</v>
      </c>
      <c r="C1254" s="80">
        <v>21.413</v>
      </c>
    </row>
    <row r="1255" spans="1:3" x14ac:dyDescent="0.2">
      <c r="A1255" s="111">
        <v>42954</v>
      </c>
      <c r="B1255" s="108">
        <v>4.1666666666666664E-2</v>
      </c>
      <c r="C1255" s="80">
        <v>23.978000000000002</v>
      </c>
    </row>
    <row r="1256" spans="1:3" x14ac:dyDescent="0.2">
      <c r="A1256" s="111">
        <v>42954</v>
      </c>
      <c r="B1256" s="108">
        <v>8.3333333333333329E-2</v>
      </c>
      <c r="C1256" s="80">
        <v>25.306999999999999</v>
      </c>
    </row>
    <row r="1257" spans="1:3" x14ac:dyDescent="0.2">
      <c r="A1257" s="111">
        <v>42954</v>
      </c>
      <c r="B1257" s="108">
        <v>0.125</v>
      </c>
      <c r="C1257" s="80">
        <v>25.866</v>
      </c>
    </row>
    <row r="1258" spans="1:3" x14ac:dyDescent="0.2">
      <c r="A1258" s="111">
        <v>42954</v>
      </c>
      <c r="B1258" s="108">
        <v>0.16666666666666666</v>
      </c>
      <c r="C1258" s="80">
        <v>25.914000000000001</v>
      </c>
    </row>
    <row r="1259" spans="1:3" x14ac:dyDescent="0.2">
      <c r="A1259" s="111">
        <v>42954</v>
      </c>
      <c r="B1259" s="108">
        <v>0.20833333333333334</v>
      </c>
      <c r="C1259" s="80">
        <v>24.968</v>
      </c>
    </row>
    <row r="1260" spans="1:3" x14ac:dyDescent="0.2">
      <c r="A1260" s="111">
        <v>42954</v>
      </c>
      <c r="B1260" s="108">
        <v>0.25</v>
      </c>
      <c r="C1260" s="80">
        <v>23.785</v>
      </c>
    </row>
    <row r="1261" spans="1:3" x14ac:dyDescent="0.2">
      <c r="A1261" s="111">
        <v>42954</v>
      </c>
      <c r="B1261" s="108">
        <v>0.29166666666666669</v>
      </c>
      <c r="C1261" s="80">
        <v>22.033999999999999</v>
      </c>
    </row>
    <row r="1262" spans="1:3" x14ac:dyDescent="0.2">
      <c r="A1262" s="111">
        <v>42954</v>
      </c>
      <c r="B1262" s="108">
        <v>0.33333333333333331</v>
      </c>
      <c r="C1262" s="80">
        <v>21.175000000000001</v>
      </c>
    </row>
    <row r="1263" spans="1:3" x14ac:dyDescent="0.2">
      <c r="A1263" s="111">
        <v>42954</v>
      </c>
      <c r="B1263" s="108">
        <v>0.375</v>
      </c>
      <c r="C1263" s="80">
        <v>20.007000000000001</v>
      </c>
    </row>
    <row r="1264" spans="1:3" x14ac:dyDescent="0.2">
      <c r="A1264" s="111">
        <v>42954</v>
      </c>
      <c r="B1264" s="108">
        <v>0.41666666666666669</v>
      </c>
      <c r="C1264" s="80">
        <v>19.007999999999999</v>
      </c>
    </row>
    <row r="1265" spans="1:3" x14ac:dyDescent="0.2">
      <c r="A1265" s="111">
        <v>42954</v>
      </c>
      <c r="B1265" s="108">
        <v>0.45833333333333331</v>
      </c>
      <c r="C1265" s="80">
        <v>19.056000000000001</v>
      </c>
    </row>
    <row r="1266" spans="1:3" x14ac:dyDescent="0.2">
      <c r="A1266" s="111">
        <v>42955</v>
      </c>
      <c r="B1266" s="108">
        <v>0.5</v>
      </c>
      <c r="C1266" s="80">
        <v>17.771999999999998</v>
      </c>
    </row>
    <row r="1267" spans="1:3" x14ac:dyDescent="0.2">
      <c r="A1267" s="111">
        <v>42955</v>
      </c>
      <c r="B1267" s="108">
        <v>4.1666666666666664E-2</v>
      </c>
      <c r="C1267" s="80">
        <v>17.344000000000001</v>
      </c>
    </row>
    <row r="1268" spans="1:3" x14ac:dyDescent="0.2">
      <c r="A1268" s="111">
        <v>42955</v>
      </c>
      <c r="B1268" s="108">
        <v>8.3333333333333329E-2</v>
      </c>
      <c r="C1268" s="80">
        <v>17.13</v>
      </c>
    </row>
    <row r="1269" spans="1:3" x14ac:dyDescent="0.2">
      <c r="A1269" s="111">
        <v>42955</v>
      </c>
      <c r="B1269" s="108">
        <v>0.125</v>
      </c>
      <c r="C1269" s="80">
        <v>17.510000000000002</v>
      </c>
    </row>
    <row r="1270" spans="1:3" x14ac:dyDescent="0.2">
      <c r="A1270" s="111">
        <v>42955</v>
      </c>
      <c r="B1270" s="108">
        <v>0.16666666666666666</v>
      </c>
      <c r="C1270" s="80">
        <v>17.558</v>
      </c>
    </row>
    <row r="1271" spans="1:3" x14ac:dyDescent="0.2">
      <c r="A1271" s="111">
        <v>42955</v>
      </c>
      <c r="B1271" s="108">
        <v>0.20833333333333334</v>
      </c>
      <c r="C1271" s="80">
        <v>17.962</v>
      </c>
    </row>
    <row r="1272" spans="1:3" x14ac:dyDescent="0.2">
      <c r="A1272" s="111">
        <v>42955</v>
      </c>
      <c r="B1272" s="108">
        <v>0.25</v>
      </c>
      <c r="C1272" s="80">
        <v>17.986000000000001</v>
      </c>
    </row>
    <row r="1273" spans="1:3" x14ac:dyDescent="0.2">
      <c r="A1273" s="111">
        <v>42955</v>
      </c>
      <c r="B1273" s="108">
        <v>0.29166666666666669</v>
      </c>
      <c r="C1273" s="80">
        <v>18.437999999999999</v>
      </c>
    </row>
    <row r="1274" spans="1:3" x14ac:dyDescent="0.2">
      <c r="A1274" s="111">
        <v>42955</v>
      </c>
      <c r="B1274" s="108">
        <v>0.33333333333333331</v>
      </c>
      <c r="C1274" s="80">
        <v>18.888999999999999</v>
      </c>
    </row>
    <row r="1275" spans="1:3" x14ac:dyDescent="0.2">
      <c r="A1275" s="111">
        <v>42955</v>
      </c>
      <c r="B1275" s="108">
        <v>0.375</v>
      </c>
      <c r="C1275" s="80">
        <v>19.77</v>
      </c>
    </row>
    <row r="1276" spans="1:3" x14ac:dyDescent="0.2">
      <c r="A1276" s="111">
        <v>42955</v>
      </c>
      <c r="B1276" s="108">
        <v>0.41666666666666669</v>
      </c>
      <c r="C1276" s="80">
        <v>20.388000000000002</v>
      </c>
    </row>
    <row r="1277" spans="1:3" x14ac:dyDescent="0.2">
      <c r="A1277" s="111">
        <v>42955</v>
      </c>
      <c r="B1277" s="108">
        <v>0.45833333333333331</v>
      </c>
      <c r="C1277" s="80">
        <v>20.888999999999999</v>
      </c>
    </row>
    <row r="1278" spans="1:3" x14ac:dyDescent="0.2">
      <c r="A1278" s="111">
        <v>42955</v>
      </c>
      <c r="B1278" s="108">
        <v>0.5</v>
      </c>
      <c r="C1278" s="80">
        <v>21.413</v>
      </c>
    </row>
    <row r="1279" spans="1:3" x14ac:dyDescent="0.2">
      <c r="A1279" s="111">
        <v>42955</v>
      </c>
      <c r="B1279" s="108">
        <v>4.1666666666666664E-2</v>
      </c>
      <c r="C1279" s="80">
        <v>21.890999999999998</v>
      </c>
    </row>
    <row r="1280" spans="1:3" x14ac:dyDescent="0.2">
      <c r="A1280" s="209" t="s">
        <v>62</v>
      </c>
      <c r="B1280" s="210"/>
      <c r="C1280" s="189"/>
    </row>
    <row r="1281" spans="1:3" x14ac:dyDescent="0.2">
      <c r="A1281" s="111">
        <v>42958</v>
      </c>
      <c r="B1281" s="112">
        <v>0.45833333333333331</v>
      </c>
      <c r="C1281" s="80">
        <v>20.936</v>
      </c>
    </row>
    <row r="1282" spans="1:3" x14ac:dyDescent="0.2">
      <c r="A1282" s="111">
        <v>42958</v>
      </c>
      <c r="B1282" s="112">
        <v>0.5</v>
      </c>
      <c r="C1282" s="80">
        <v>21.509</v>
      </c>
    </row>
    <row r="1283" spans="1:3" x14ac:dyDescent="0.2">
      <c r="A1283" s="111">
        <v>42958</v>
      </c>
      <c r="B1283" s="112">
        <v>4.1666666666666664E-2</v>
      </c>
      <c r="C1283" s="80">
        <v>22.106000000000002</v>
      </c>
    </row>
    <row r="1284" spans="1:3" x14ac:dyDescent="0.2">
      <c r="A1284" s="111">
        <v>42958</v>
      </c>
      <c r="B1284" s="112">
        <v>8.3333333333333329E-2</v>
      </c>
      <c r="C1284" s="80">
        <v>22.465</v>
      </c>
    </row>
    <row r="1285" spans="1:3" x14ac:dyDescent="0.2">
      <c r="A1285" s="111">
        <v>42958</v>
      </c>
      <c r="B1285" s="112">
        <v>0.125</v>
      </c>
      <c r="C1285" s="80">
        <v>22.681000000000001</v>
      </c>
    </row>
    <row r="1286" spans="1:3" x14ac:dyDescent="0.2">
      <c r="A1286" s="111">
        <v>42958</v>
      </c>
      <c r="B1286" s="112">
        <v>0.16666666666666666</v>
      </c>
      <c r="C1286" s="80">
        <v>22.847999999999999</v>
      </c>
    </row>
    <row r="1287" spans="1:3" x14ac:dyDescent="0.2">
      <c r="A1287" s="111">
        <v>42958</v>
      </c>
      <c r="B1287" s="112">
        <v>0.20833333333333334</v>
      </c>
      <c r="C1287" s="80">
        <v>22.992000000000001</v>
      </c>
    </row>
    <row r="1288" spans="1:3" x14ac:dyDescent="0.2">
      <c r="A1288" s="111">
        <v>42958</v>
      </c>
      <c r="B1288" s="112">
        <v>0.25</v>
      </c>
      <c r="C1288" s="80">
        <v>22.8</v>
      </c>
    </row>
    <row r="1289" spans="1:3" x14ac:dyDescent="0.2">
      <c r="A1289" s="111">
        <v>42958</v>
      </c>
      <c r="B1289" s="112">
        <v>0.29166666666666669</v>
      </c>
      <c r="C1289" s="80">
        <v>22.585000000000001</v>
      </c>
    </row>
    <row r="1290" spans="1:3" x14ac:dyDescent="0.2">
      <c r="A1290" s="111">
        <v>42958</v>
      </c>
      <c r="B1290" s="112">
        <v>0.33333333333333331</v>
      </c>
      <c r="C1290" s="80">
        <v>22.225999999999999</v>
      </c>
    </row>
    <row r="1291" spans="1:3" x14ac:dyDescent="0.2">
      <c r="A1291" s="111">
        <v>42958</v>
      </c>
      <c r="B1291" s="112">
        <v>0.375</v>
      </c>
      <c r="C1291" s="80">
        <v>21.890999999999998</v>
      </c>
    </row>
    <row r="1292" spans="1:3" x14ac:dyDescent="0.2">
      <c r="A1292" s="111">
        <v>42958</v>
      </c>
      <c r="B1292" s="112">
        <v>0.41666666666666669</v>
      </c>
      <c r="C1292" s="80">
        <v>21.748000000000001</v>
      </c>
    </row>
    <row r="1293" spans="1:3" x14ac:dyDescent="0.2">
      <c r="A1293" s="111">
        <v>42958</v>
      </c>
      <c r="B1293" s="112">
        <v>0.45833333333333331</v>
      </c>
      <c r="C1293" s="80">
        <v>21.771999999999998</v>
      </c>
    </row>
    <row r="1294" spans="1:3" x14ac:dyDescent="0.2">
      <c r="A1294" s="111">
        <v>42959</v>
      </c>
      <c r="B1294" s="112">
        <v>0.5</v>
      </c>
      <c r="C1294" s="80">
        <v>21.771999999999998</v>
      </c>
    </row>
    <row r="1295" spans="1:3" x14ac:dyDescent="0.2">
      <c r="A1295" s="111">
        <v>42959</v>
      </c>
      <c r="B1295" s="112">
        <v>4.1666666666666664E-2</v>
      </c>
      <c r="C1295" s="80">
        <v>21.843</v>
      </c>
    </row>
    <row r="1296" spans="1:3" x14ac:dyDescent="0.2">
      <c r="A1296" s="111">
        <v>42959</v>
      </c>
      <c r="B1296" s="112">
        <v>8.3333333333333329E-2</v>
      </c>
      <c r="C1296" s="80">
        <v>21.914999999999999</v>
      </c>
    </row>
    <row r="1297" spans="1:3" x14ac:dyDescent="0.2">
      <c r="A1297" s="111">
        <v>42959</v>
      </c>
      <c r="B1297" s="112">
        <v>0.125</v>
      </c>
      <c r="C1297" s="80">
        <v>21.867000000000001</v>
      </c>
    </row>
    <row r="1298" spans="1:3" x14ac:dyDescent="0.2">
      <c r="A1298" s="111">
        <v>42959</v>
      </c>
      <c r="B1298" s="112">
        <v>0.16666666666666666</v>
      </c>
      <c r="C1298" s="80">
        <v>21.748000000000001</v>
      </c>
    </row>
    <row r="1299" spans="1:3" x14ac:dyDescent="0.2">
      <c r="A1299" s="111">
        <v>42959</v>
      </c>
      <c r="B1299" s="112">
        <v>0.20833333333333334</v>
      </c>
      <c r="C1299" s="80">
        <v>21.603999999999999</v>
      </c>
    </row>
    <row r="1300" spans="1:3" x14ac:dyDescent="0.2">
      <c r="A1300" s="111">
        <v>42959</v>
      </c>
      <c r="B1300" s="112">
        <v>0.25</v>
      </c>
      <c r="C1300" s="80">
        <v>21.39</v>
      </c>
    </row>
    <row r="1301" spans="1:3" x14ac:dyDescent="0.2">
      <c r="A1301" s="111">
        <v>42959</v>
      </c>
      <c r="B1301" s="112">
        <v>0.29166666666666669</v>
      </c>
      <c r="C1301" s="80">
        <v>21.175000000000001</v>
      </c>
    </row>
    <row r="1302" spans="1:3" x14ac:dyDescent="0.2">
      <c r="A1302" s="111">
        <v>42959</v>
      </c>
      <c r="B1302" s="112">
        <v>0.33333333333333331</v>
      </c>
      <c r="C1302" s="80">
        <v>21.079000000000001</v>
      </c>
    </row>
    <row r="1303" spans="1:3" x14ac:dyDescent="0.2">
      <c r="A1303" s="111">
        <v>42959</v>
      </c>
      <c r="B1303" s="112">
        <v>0.375</v>
      </c>
      <c r="C1303" s="80">
        <v>21.175000000000001</v>
      </c>
    </row>
    <row r="1304" spans="1:3" x14ac:dyDescent="0.2">
      <c r="A1304" s="111">
        <v>42959</v>
      </c>
      <c r="B1304" s="112">
        <v>0.41666666666666669</v>
      </c>
      <c r="C1304" s="80">
        <v>21.484999999999999</v>
      </c>
    </row>
    <row r="1305" spans="1:3" x14ac:dyDescent="0.2">
      <c r="A1305" s="111">
        <v>42959</v>
      </c>
      <c r="B1305" s="112">
        <v>0.45833333333333331</v>
      </c>
      <c r="C1305" s="80">
        <v>21.963000000000001</v>
      </c>
    </row>
    <row r="1306" spans="1:3" x14ac:dyDescent="0.2">
      <c r="A1306" s="111">
        <v>42959</v>
      </c>
      <c r="B1306" s="112">
        <v>0.5</v>
      </c>
      <c r="C1306" s="80">
        <v>22.489000000000001</v>
      </c>
    </row>
    <row r="1307" spans="1:3" x14ac:dyDescent="0.2">
      <c r="A1307" s="111">
        <v>42959</v>
      </c>
      <c r="B1307" s="112">
        <v>4.1666666666666664E-2</v>
      </c>
      <c r="C1307" s="80">
        <v>22.992000000000001</v>
      </c>
    </row>
    <row r="1308" spans="1:3" x14ac:dyDescent="0.2">
      <c r="A1308" s="111">
        <v>42959</v>
      </c>
      <c r="B1308" s="112">
        <v>8.3333333333333329E-2</v>
      </c>
      <c r="C1308" s="80">
        <v>23.28</v>
      </c>
    </row>
    <row r="1309" spans="1:3" x14ac:dyDescent="0.2">
      <c r="A1309" s="111">
        <v>42959</v>
      </c>
      <c r="B1309" s="112">
        <v>0.125</v>
      </c>
      <c r="C1309" s="80">
        <v>23.497</v>
      </c>
    </row>
    <row r="1310" spans="1:3" x14ac:dyDescent="0.2">
      <c r="A1310" s="111">
        <v>42959</v>
      </c>
      <c r="B1310" s="112">
        <v>0.16666666666666666</v>
      </c>
      <c r="C1310" s="80">
        <v>23.545000000000002</v>
      </c>
    </row>
    <row r="1311" spans="1:3" x14ac:dyDescent="0.2">
      <c r="A1311" s="111">
        <v>42959</v>
      </c>
      <c r="B1311" s="112">
        <v>0.20833333333333334</v>
      </c>
      <c r="C1311" s="80">
        <v>23.352</v>
      </c>
    </row>
    <row r="1312" spans="1:3" x14ac:dyDescent="0.2">
      <c r="A1312" s="111">
        <v>42959</v>
      </c>
      <c r="B1312" s="112">
        <v>0.25</v>
      </c>
      <c r="C1312" s="80">
        <v>22.943999999999999</v>
      </c>
    </row>
    <row r="1313" spans="1:3" x14ac:dyDescent="0.2">
      <c r="A1313" s="111">
        <v>42959</v>
      </c>
      <c r="B1313" s="112">
        <v>0.29166666666666669</v>
      </c>
      <c r="C1313" s="80">
        <v>22.417000000000002</v>
      </c>
    </row>
    <row r="1314" spans="1:3" x14ac:dyDescent="0.2">
      <c r="A1314" s="111">
        <v>42959</v>
      </c>
      <c r="B1314" s="112">
        <v>0.33333333333333331</v>
      </c>
      <c r="C1314" s="80">
        <v>21.963000000000001</v>
      </c>
    </row>
    <row r="1315" spans="1:3" x14ac:dyDescent="0.2">
      <c r="A1315" s="111">
        <v>42959</v>
      </c>
      <c r="B1315" s="112">
        <v>0.375</v>
      </c>
      <c r="C1315" s="80">
        <v>21.628</v>
      </c>
    </row>
    <row r="1316" spans="1:3" x14ac:dyDescent="0.2">
      <c r="A1316" s="111">
        <v>42959</v>
      </c>
      <c r="B1316" s="112">
        <v>0.41666666666666669</v>
      </c>
      <c r="C1316" s="80">
        <v>21.437000000000001</v>
      </c>
    </row>
    <row r="1317" spans="1:3" x14ac:dyDescent="0.2">
      <c r="A1317" s="111">
        <v>42959</v>
      </c>
      <c r="B1317" s="112">
        <v>0.45833333333333331</v>
      </c>
      <c r="C1317" s="80">
        <v>21.39</v>
      </c>
    </row>
    <row r="1318" spans="1:3" x14ac:dyDescent="0.2">
      <c r="A1318" s="111">
        <v>42960</v>
      </c>
      <c r="B1318" s="112">
        <v>0.5</v>
      </c>
      <c r="C1318" s="80">
        <v>21.366</v>
      </c>
    </row>
    <row r="1319" spans="1:3" x14ac:dyDescent="0.2">
      <c r="A1319" s="111">
        <v>42960</v>
      </c>
      <c r="B1319" s="112">
        <v>4.1666666666666664E-2</v>
      </c>
      <c r="C1319" s="80">
        <v>21.341999999999999</v>
      </c>
    </row>
    <row r="1320" spans="1:3" x14ac:dyDescent="0.2">
      <c r="A1320" s="111">
        <v>42960</v>
      </c>
      <c r="B1320" s="112">
        <v>8.3333333333333329E-2</v>
      </c>
      <c r="C1320" s="80">
        <v>21.294</v>
      </c>
    </row>
    <row r="1321" spans="1:3" x14ac:dyDescent="0.2">
      <c r="A1321" s="111">
        <v>42960</v>
      </c>
      <c r="B1321" s="112">
        <v>0.125</v>
      </c>
      <c r="C1321" s="80">
        <v>21.222999999999999</v>
      </c>
    </row>
    <row r="1322" spans="1:3" x14ac:dyDescent="0.2">
      <c r="A1322" s="111">
        <v>42960</v>
      </c>
      <c r="B1322" s="112">
        <v>0.16666666666666666</v>
      </c>
      <c r="C1322" s="80">
        <v>21.103000000000002</v>
      </c>
    </row>
    <row r="1323" spans="1:3" x14ac:dyDescent="0.2">
      <c r="A1323" s="111">
        <v>42960</v>
      </c>
      <c r="B1323" s="112">
        <v>0.20833333333333334</v>
      </c>
      <c r="C1323" s="80">
        <v>20.936</v>
      </c>
    </row>
    <row r="1324" spans="1:3" x14ac:dyDescent="0.2">
      <c r="A1324" s="111">
        <v>42960</v>
      </c>
      <c r="B1324" s="112">
        <v>0.25</v>
      </c>
      <c r="C1324" s="80">
        <v>20.722000000000001</v>
      </c>
    </row>
    <row r="1325" spans="1:3" x14ac:dyDescent="0.2">
      <c r="A1325" s="111">
        <v>42960</v>
      </c>
      <c r="B1325" s="112">
        <v>0.29166666666666669</v>
      </c>
      <c r="C1325" s="80">
        <v>20.530999999999999</v>
      </c>
    </row>
    <row r="1326" spans="1:3" x14ac:dyDescent="0.2">
      <c r="A1326" s="111">
        <v>42960</v>
      </c>
      <c r="B1326" s="112">
        <v>0.33333333333333331</v>
      </c>
      <c r="C1326" s="80">
        <v>20.341000000000001</v>
      </c>
    </row>
    <row r="1327" spans="1:3" x14ac:dyDescent="0.2">
      <c r="A1327" s="111">
        <v>42960</v>
      </c>
      <c r="B1327" s="112">
        <v>0.375</v>
      </c>
      <c r="C1327" s="80">
        <v>20.222000000000001</v>
      </c>
    </row>
    <row r="1328" spans="1:3" x14ac:dyDescent="0.2">
      <c r="A1328" s="111">
        <v>42960</v>
      </c>
      <c r="B1328" s="112">
        <v>0.41666666666666669</v>
      </c>
      <c r="C1328" s="80">
        <v>20.268999999999998</v>
      </c>
    </row>
    <row r="1329" spans="1:3" x14ac:dyDescent="0.2">
      <c r="A1329" s="111">
        <v>42960</v>
      </c>
      <c r="B1329" s="112">
        <v>0.45833333333333331</v>
      </c>
      <c r="C1329" s="80">
        <v>20.603000000000002</v>
      </c>
    </row>
    <row r="1330" spans="1:3" x14ac:dyDescent="0.2">
      <c r="A1330" s="111">
        <v>42960</v>
      </c>
      <c r="B1330" s="112">
        <v>0.5</v>
      </c>
      <c r="C1330" s="80">
        <v>20.864999999999998</v>
      </c>
    </row>
    <row r="1331" spans="1:3" x14ac:dyDescent="0.2">
      <c r="A1331" s="111">
        <v>42960</v>
      </c>
      <c r="B1331" s="112">
        <v>4.1666666666666664E-2</v>
      </c>
      <c r="C1331" s="80">
        <v>20.841000000000001</v>
      </c>
    </row>
    <row r="1332" spans="1:3" x14ac:dyDescent="0.2">
      <c r="A1332" s="111">
        <v>42960</v>
      </c>
      <c r="B1332" s="112">
        <v>8.3333333333333329E-2</v>
      </c>
      <c r="C1332" s="80">
        <v>20.984000000000002</v>
      </c>
    </row>
    <row r="1333" spans="1:3" x14ac:dyDescent="0.2">
      <c r="A1333" s="111">
        <v>42960</v>
      </c>
      <c r="B1333" s="112">
        <v>0.125</v>
      </c>
      <c r="C1333" s="80">
        <v>20.841000000000001</v>
      </c>
    </row>
    <row r="1334" spans="1:3" x14ac:dyDescent="0.2">
      <c r="A1334" s="111">
        <v>42960</v>
      </c>
      <c r="B1334" s="112">
        <v>0.16666666666666666</v>
      </c>
      <c r="C1334" s="80">
        <v>20.698</v>
      </c>
    </row>
    <row r="1335" spans="1:3" x14ac:dyDescent="0.2">
      <c r="A1335" s="111">
        <v>42960</v>
      </c>
      <c r="B1335" s="112">
        <v>0.20833333333333334</v>
      </c>
      <c r="C1335" s="80">
        <v>20.579000000000001</v>
      </c>
    </row>
    <row r="1336" spans="1:3" x14ac:dyDescent="0.2">
      <c r="A1336" s="111">
        <v>42960</v>
      </c>
      <c r="B1336" s="112">
        <v>0.25</v>
      </c>
      <c r="C1336" s="80">
        <v>20.388000000000002</v>
      </c>
    </row>
    <row r="1337" spans="1:3" x14ac:dyDescent="0.2">
      <c r="A1337" s="111">
        <v>42960</v>
      </c>
      <c r="B1337" s="112">
        <v>0.29166666666666669</v>
      </c>
      <c r="C1337" s="80">
        <v>20.149999999999999</v>
      </c>
    </row>
    <row r="1338" spans="1:3" x14ac:dyDescent="0.2">
      <c r="A1338" s="111">
        <v>42960</v>
      </c>
      <c r="B1338" s="112">
        <v>0.33333333333333331</v>
      </c>
      <c r="C1338" s="80">
        <v>19.936</v>
      </c>
    </row>
    <row r="1339" spans="1:3" x14ac:dyDescent="0.2">
      <c r="A1339" s="111">
        <v>42960</v>
      </c>
      <c r="B1339" s="112">
        <v>0.375</v>
      </c>
      <c r="C1339" s="80">
        <v>19.722000000000001</v>
      </c>
    </row>
    <row r="1340" spans="1:3" x14ac:dyDescent="0.2">
      <c r="A1340" s="111">
        <v>42960</v>
      </c>
      <c r="B1340" s="112">
        <v>0.41666666666666669</v>
      </c>
      <c r="C1340" s="80">
        <v>19.532</v>
      </c>
    </row>
    <row r="1341" spans="1:3" x14ac:dyDescent="0.2">
      <c r="A1341" s="111">
        <v>42960</v>
      </c>
      <c r="B1341" s="112">
        <v>0.45833333333333331</v>
      </c>
      <c r="C1341" s="80">
        <v>19.341000000000001</v>
      </c>
    </row>
    <row r="1342" spans="1:3" x14ac:dyDescent="0.2">
      <c r="A1342" s="111">
        <v>42961</v>
      </c>
      <c r="B1342" s="112">
        <v>0.5</v>
      </c>
      <c r="C1342" s="80">
        <v>19.151</v>
      </c>
    </row>
    <row r="1343" spans="1:3" x14ac:dyDescent="0.2">
      <c r="A1343" s="111">
        <v>42961</v>
      </c>
      <c r="B1343" s="112">
        <v>4.1666666666666664E-2</v>
      </c>
      <c r="C1343" s="80">
        <v>18.960999999999999</v>
      </c>
    </row>
    <row r="1344" spans="1:3" x14ac:dyDescent="0.2">
      <c r="A1344" s="111">
        <v>42961</v>
      </c>
      <c r="B1344" s="112">
        <v>8.3333333333333329E-2</v>
      </c>
      <c r="C1344" s="80">
        <v>18.747</v>
      </c>
    </row>
    <row r="1345" spans="1:3" x14ac:dyDescent="0.2">
      <c r="A1345" s="111">
        <v>42961</v>
      </c>
      <c r="B1345" s="112">
        <v>0.125</v>
      </c>
      <c r="C1345" s="80">
        <v>18.509</v>
      </c>
    </row>
    <row r="1346" spans="1:3" x14ac:dyDescent="0.2">
      <c r="A1346" s="111">
        <v>42961</v>
      </c>
      <c r="B1346" s="112">
        <v>0.16666666666666666</v>
      </c>
      <c r="C1346" s="80">
        <v>18.271000000000001</v>
      </c>
    </row>
    <row r="1347" spans="1:3" x14ac:dyDescent="0.2">
      <c r="A1347" s="111">
        <v>42961</v>
      </c>
      <c r="B1347" s="112">
        <v>0.20833333333333334</v>
      </c>
      <c r="C1347" s="80">
        <v>18.010000000000002</v>
      </c>
    </row>
    <row r="1348" spans="1:3" x14ac:dyDescent="0.2">
      <c r="A1348" s="111">
        <v>42961</v>
      </c>
      <c r="B1348" s="112">
        <v>0.25</v>
      </c>
      <c r="C1348" s="80">
        <v>17.724</v>
      </c>
    </row>
    <row r="1349" spans="1:3" x14ac:dyDescent="0.2">
      <c r="A1349" s="111">
        <v>42961</v>
      </c>
      <c r="B1349" s="112">
        <v>0.29166666666666669</v>
      </c>
      <c r="C1349" s="80">
        <v>17.486000000000001</v>
      </c>
    </row>
    <row r="1350" spans="1:3" x14ac:dyDescent="0.2">
      <c r="A1350" s="111">
        <v>42961</v>
      </c>
      <c r="B1350" s="112">
        <v>0.33333333333333331</v>
      </c>
      <c r="C1350" s="80">
        <v>17.390999999999998</v>
      </c>
    </row>
    <row r="1351" spans="1:3" x14ac:dyDescent="0.2">
      <c r="A1351" s="111">
        <v>42961</v>
      </c>
      <c r="B1351" s="112">
        <v>0.375</v>
      </c>
      <c r="C1351" s="80">
        <v>17.510000000000002</v>
      </c>
    </row>
    <row r="1352" spans="1:3" x14ac:dyDescent="0.2">
      <c r="A1352" s="111">
        <v>42961</v>
      </c>
      <c r="B1352" s="112">
        <v>0.41666666666666669</v>
      </c>
      <c r="C1352" s="80">
        <v>17.843</v>
      </c>
    </row>
    <row r="1353" spans="1:3" x14ac:dyDescent="0.2">
      <c r="A1353" s="111">
        <v>42961</v>
      </c>
      <c r="B1353" s="112">
        <v>0.45833333333333331</v>
      </c>
      <c r="C1353" s="80">
        <v>18.224</v>
      </c>
    </row>
    <row r="1354" spans="1:3" x14ac:dyDescent="0.2">
      <c r="A1354" s="111">
        <v>42961</v>
      </c>
      <c r="B1354" s="112">
        <v>0.5</v>
      </c>
      <c r="C1354" s="80">
        <v>18.652000000000001</v>
      </c>
    </row>
    <row r="1355" spans="1:3" x14ac:dyDescent="0.2">
      <c r="A1355" s="111">
        <v>42961</v>
      </c>
      <c r="B1355" s="112">
        <v>4.1666666666666664E-2</v>
      </c>
      <c r="C1355" s="80">
        <v>19.007999999999999</v>
      </c>
    </row>
    <row r="1356" spans="1:3" x14ac:dyDescent="0.2">
      <c r="A1356" s="111">
        <v>42961</v>
      </c>
      <c r="B1356" s="112">
        <v>8.3333333333333329E-2</v>
      </c>
      <c r="C1356" s="80">
        <v>19.46</v>
      </c>
    </row>
    <row r="1357" spans="1:3" x14ac:dyDescent="0.2">
      <c r="A1357" s="111">
        <v>42961</v>
      </c>
      <c r="B1357" s="112">
        <v>0.125</v>
      </c>
      <c r="C1357" s="80">
        <v>19.722000000000001</v>
      </c>
    </row>
    <row r="1358" spans="1:3" x14ac:dyDescent="0.2">
      <c r="A1358" s="111">
        <v>42961</v>
      </c>
      <c r="B1358" s="112">
        <v>0.16666666666666666</v>
      </c>
      <c r="C1358" s="80">
        <v>19.841000000000001</v>
      </c>
    </row>
    <row r="1359" spans="1:3" x14ac:dyDescent="0.2">
      <c r="A1359" s="111">
        <v>42961</v>
      </c>
      <c r="B1359" s="112">
        <v>0.20833333333333334</v>
      </c>
      <c r="C1359" s="80">
        <v>19.888000000000002</v>
      </c>
    </row>
    <row r="1360" spans="1:3" x14ac:dyDescent="0.2">
      <c r="A1360" s="111">
        <v>42961</v>
      </c>
      <c r="B1360" s="112">
        <v>0.25</v>
      </c>
      <c r="C1360" s="80">
        <v>19.673999999999999</v>
      </c>
    </row>
    <row r="1361" spans="1:3" x14ac:dyDescent="0.2">
      <c r="A1361" s="111">
        <v>42961</v>
      </c>
      <c r="B1361" s="112">
        <v>0.29166666666666669</v>
      </c>
      <c r="C1361" s="80">
        <v>19.27</v>
      </c>
    </row>
    <row r="1362" spans="1:3" x14ac:dyDescent="0.2">
      <c r="A1362" s="111">
        <v>42961</v>
      </c>
      <c r="B1362" s="112">
        <v>0.33333333333333331</v>
      </c>
      <c r="C1362" s="80">
        <v>18.937000000000001</v>
      </c>
    </row>
    <row r="1363" spans="1:3" x14ac:dyDescent="0.2">
      <c r="A1363" s="111">
        <v>42961</v>
      </c>
      <c r="B1363" s="112">
        <v>0.375</v>
      </c>
      <c r="C1363" s="80">
        <v>18.556999999999999</v>
      </c>
    </row>
    <row r="1364" spans="1:3" x14ac:dyDescent="0.2">
      <c r="A1364" s="111">
        <v>42961</v>
      </c>
      <c r="B1364" s="112">
        <v>0.41666666666666669</v>
      </c>
      <c r="C1364" s="80">
        <v>18.224</v>
      </c>
    </row>
    <row r="1365" spans="1:3" x14ac:dyDescent="0.2">
      <c r="A1365" s="111">
        <v>42961</v>
      </c>
      <c r="B1365" s="112">
        <v>0.45833333333333331</v>
      </c>
      <c r="C1365" s="80">
        <v>18.056999999999999</v>
      </c>
    </row>
    <row r="1366" spans="1:3" x14ac:dyDescent="0.2">
      <c r="A1366" s="111">
        <v>42962</v>
      </c>
      <c r="B1366" s="112">
        <v>0.5</v>
      </c>
      <c r="C1366" s="80">
        <v>17.962</v>
      </c>
    </row>
    <row r="1367" spans="1:3" x14ac:dyDescent="0.2">
      <c r="A1367" s="111">
        <v>42962</v>
      </c>
      <c r="B1367" s="112">
        <v>4.1666666666666664E-2</v>
      </c>
      <c r="C1367" s="80">
        <v>17.867000000000001</v>
      </c>
    </row>
    <row r="1368" spans="1:3" x14ac:dyDescent="0.2">
      <c r="A1368" s="111">
        <v>42962</v>
      </c>
      <c r="B1368" s="112">
        <v>8.3333333333333329E-2</v>
      </c>
      <c r="C1368" s="80">
        <v>17.818999999999999</v>
      </c>
    </row>
    <row r="1369" spans="1:3" x14ac:dyDescent="0.2">
      <c r="A1369" s="111">
        <v>42962</v>
      </c>
      <c r="B1369" s="112">
        <v>0.125</v>
      </c>
      <c r="C1369" s="80">
        <v>17.748000000000001</v>
      </c>
    </row>
    <row r="1370" spans="1:3" x14ac:dyDescent="0.2">
      <c r="A1370" s="111">
        <v>42962</v>
      </c>
      <c r="B1370" s="112">
        <v>0.16666666666666666</v>
      </c>
      <c r="C1370" s="80">
        <v>17.629000000000001</v>
      </c>
    </row>
    <row r="1371" spans="1:3" x14ac:dyDescent="0.2">
      <c r="A1371" s="111">
        <v>42962</v>
      </c>
      <c r="B1371" s="112">
        <v>0.20833333333333334</v>
      </c>
      <c r="C1371" s="80">
        <v>17.533999999999999</v>
      </c>
    </row>
    <row r="1372" spans="1:3" x14ac:dyDescent="0.2">
      <c r="A1372" s="111">
        <v>42962</v>
      </c>
      <c r="B1372" s="112">
        <v>0.25</v>
      </c>
      <c r="C1372" s="80">
        <v>17.414999999999999</v>
      </c>
    </row>
    <row r="1373" spans="1:3" x14ac:dyDescent="0.2">
      <c r="A1373" s="111">
        <v>42962</v>
      </c>
      <c r="B1373" s="112">
        <v>0.29166666666666669</v>
      </c>
      <c r="C1373" s="80">
        <v>17.271999999999998</v>
      </c>
    </row>
    <row r="1374" spans="1:3" x14ac:dyDescent="0.2">
      <c r="A1374" s="111">
        <v>42962</v>
      </c>
      <c r="B1374" s="112">
        <v>0.33333333333333331</v>
      </c>
      <c r="C1374" s="80">
        <v>17.248999999999999</v>
      </c>
    </row>
    <row r="1375" spans="1:3" x14ac:dyDescent="0.2">
      <c r="A1375" s="111">
        <v>42962</v>
      </c>
      <c r="B1375" s="112">
        <v>0.375</v>
      </c>
      <c r="C1375" s="80">
        <v>17.390999999999998</v>
      </c>
    </row>
    <row r="1376" spans="1:3" x14ac:dyDescent="0.2">
      <c r="A1376" s="111">
        <v>42962</v>
      </c>
      <c r="B1376" s="112">
        <v>0.41666666666666669</v>
      </c>
      <c r="C1376" s="80">
        <v>17.677</v>
      </c>
    </row>
    <row r="1377" spans="1:3" x14ac:dyDescent="0.2">
      <c r="A1377" s="111">
        <v>42962</v>
      </c>
      <c r="B1377" s="112">
        <v>0.45833333333333331</v>
      </c>
      <c r="C1377" s="80">
        <v>18.105</v>
      </c>
    </row>
    <row r="1378" spans="1:3" x14ac:dyDescent="0.2">
      <c r="A1378" s="111">
        <v>42962</v>
      </c>
      <c r="B1378" s="112">
        <v>0.5</v>
      </c>
      <c r="C1378" s="80">
        <v>18.771000000000001</v>
      </c>
    </row>
    <row r="1379" spans="1:3" x14ac:dyDescent="0.2">
      <c r="A1379" s="111">
        <v>42962</v>
      </c>
      <c r="B1379" s="112">
        <v>4.1666666666666664E-2</v>
      </c>
      <c r="C1379" s="80">
        <v>19.46</v>
      </c>
    </row>
    <row r="1380" spans="1:3" x14ac:dyDescent="0.2">
      <c r="A1380" s="111">
        <v>42962</v>
      </c>
      <c r="B1380" s="112">
        <v>8.3333333333333329E-2</v>
      </c>
      <c r="C1380" s="80">
        <v>19.984000000000002</v>
      </c>
    </row>
    <row r="1381" spans="1:3" x14ac:dyDescent="0.2">
      <c r="A1381" s="111">
        <v>42962</v>
      </c>
      <c r="B1381" s="112">
        <v>0.125</v>
      </c>
      <c r="C1381" s="80">
        <v>20.46</v>
      </c>
    </row>
    <row r="1382" spans="1:3" x14ac:dyDescent="0.2">
      <c r="A1382" s="111">
        <v>42962</v>
      </c>
      <c r="B1382" s="112">
        <v>0.16666666666666666</v>
      </c>
      <c r="C1382" s="80">
        <v>20.745999999999999</v>
      </c>
    </row>
    <row r="1383" spans="1:3" x14ac:dyDescent="0.2">
      <c r="A1383" s="111">
        <v>42962</v>
      </c>
      <c r="B1383" s="112">
        <v>0.20833333333333334</v>
      </c>
      <c r="C1383" s="80">
        <v>20.673999999999999</v>
      </c>
    </row>
    <row r="1384" spans="1:3" x14ac:dyDescent="0.2">
      <c r="A1384" s="111">
        <v>42962</v>
      </c>
      <c r="B1384" s="112">
        <v>0.25</v>
      </c>
      <c r="C1384" s="80">
        <v>20.341000000000001</v>
      </c>
    </row>
    <row r="1385" spans="1:3" x14ac:dyDescent="0.2">
      <c r="A1385" s="111">
        <v>42962</v>
      </c>
      <c r="B1385" s="112">
        <v>0.29166666666666669</v>
      </c>
      <c r="C1385" s="80">
        <v>20.007000000000001</v>
      </c>
    </row>
    <row r="1386" spans="1:3" x14ac:dyDescent="0.2">
      <c r="A1386" s="111">
        <v>42962</v>
      </c>
      <c r="B1386" s="112">
        <v>0.33333333333333331</v>
      </c>
      <c r="C1386" s="80">
        <v>19.484000000000002</v>
      </c>
    </row>
    <row r="1387" spans="1:3" x14ac:dyDescent="0.2">
      <c r="A1387" s="111">
        <v>42962</v>
      </c>
      <c r="B1387" s="112">
        <v>0.375</v>
      </c>
      <c r="C1387" s="80">
        <v>18.984999999999999</v>
      </c>
    </row>
    <row r="1388" spans="1:3" x14ac:dyDescent="0.2">
      <c r="A1388" s="111">
        <v>42962</v>
      </c>
      <c r="B1388" s="112">
        <v>0.41666666666666669</v>
      </c>
      <c r="C1388" s="80">
        <v>18.556999999999999</v>
      </c>
    </row>
    <row r="1389" spans="1:3" x14ac:dyDescent="0.2">
      <c r="A1389" s="111">
        <v>42962</v>
      </c>
      <c r="B1389" s="112">
        <v>0.45833333333333331</v>
      </c>
      <c r="C1389" s="80">
        <v>18.152000000000001</v>
      </c>
    </row>
    <row r="1390" spans="1:3" x14ac:dyDescent="0.2">
      <c r="A1390" s="111">
        <v>42963</v>
      </c>
      <c r="B1390" s="112">
        <v>0.5</v>
      </c>
      <c r="C1390" s="80">
        <v>17.795999999999999</v>
      </c>
    </row>
    <row r="1391" spans="1:3" x14ac:dyDescent="0.2">
      <c r="A1391" s="111">
        <v>42963</v>
      </c>
      <c r="B1391" s="112">
        <v>4.1666666666666664E-2</v>
      </c>
      <c r="C1391" s="80">
        <v>17.582000000000001</v>
      </c>
    </row>
    <row r="1392" spans="1:3" x14ac:dyDescent="0.2">
      <c r="A1392" s="111">
        <v>42963</v>
      </c>
      <c r="B1392" s="112">
        <v>8.3333333333333329E-2</v>
      </c>
      <c r="C1392" s="80">
        <v>17.439</v>
      </c>
    </row>
    <row r="1393" spans="1:3" x14ac:dyDescent="0.2">
      <c r="A1393" s="111">
        <v>42963</v>
      </c>
      <c r="B1393" s="112">
        <v>0.125</v>
      </c>
      <c r="C1393" s="80">
        <v>17.390999999999998</v>
      </c>
    </row>
    <row r="1394" spans="1:3" x14ac:dyDescent="0.2">
      <c r="A1394" s="111">
        <v>42963</v>
      </c>
      <c r="B1394" s="112">
        <v>0.16666666666666666</v>
      </c>
      <c r="C1394" s="80">
        <v>17.390999999999998</v>
      </c>
    </row>
    <row r="1395" spans="1:3" x14ac:dyDescent="0.2">
      <c r="A1395" s="111">
        <v>42963</v>
      </c>
      <c r="B1395" s="112">
        <v>0.20833333333333334</v>
      </c>
      <c r="C1395" s="80">
        <v>17.344000000000001</v>
      </c>
    </row>
    <row r="1396" spans="1:3" x14ac:dyDescent="0.2">
      <c r="A1396" s="111">
        <v>42963</v>
      </c>
      <c r="B1396" s="112">
        <v>0.25</v>
      </c>
      <c r="C1396" s="80">
        <v>17.248999999999999</v>
      </c>
    </row>
    <row r="1397" spans="1:3" x14ac:dyDescent="0.2">
      <c r="A1397" s="111">
        <v>42963</v>
      </c>
      <c r="B1397" s="112">
        <v>0.29166666666666669</v>
      </c>
      <c r="C1397" s="80">
        <v>17.13</v>
      </c>
    </row>
    <row r="1398" spans="1:3" x14ac:dyDescent="0.2">
      <c r="A1398" s="111">
        <v>42963</v>
      </c>
      <c r="B1398" s="112">
        <v>0.33333333333333331</v>
      </c>
      <c r="C1398" s="80">
        <v>17.152999999999999</v>
      </c>
    </row>
    <row r="1399" spans="1:3" x14ac:dyDescent="0.2">
      <c r="A1399" s="111">
        <v>42963</v>
      </c>
      <c r="B1399" s="112">
        <v>0.375</v>
      </c>
      <c r="C1399" s="80">
        <v>17.32</v>
      </c>
    </row>
    <row r="1400" spans="1:3" x14ac:dyDescent="0.2">
      <c r="A1400" s="111">
        <v>42963</v>
      </c>
      <c r="B1400" s="112">
        <v>0.41666666666666669</v>
      </c>
      <c r="C1400" s="80">
        <v>17.724</v>
      </c>
    </row>
    <row r="1401" spans="1:3" x14ac:dyDescent="0.2">
      <c r="A1401" s="111">
        <v>42963</v>
      </c>
      <c r="B1401" s="112">
        <v>0.45833333333333331</v>
      </c>
      <c r="C1401" s="80">
        <v>18.318999999999999</v>
      </c>
    </row>
    <row r="1402" spans="1:3" x14ac:dyDescent="0.2">
      <c r="A1402" s="111">
        <v>42963</v>
      </c>
      <c r="B1402" s="112">
        <v>0.5</v>
      </c>
      <c r="C1402" s="80">
        <v>19.007999999999999</v>
      </c>
    </row>
    <row r="1403" spans="1:3" x14ac:dyDescent="0.2">
      <c r="A1403" s="111">
        <v>42963</v>
      </c>
      <c r="B1403" s="112">
        <v>4.1666666666666664E-2</v>
      </c>
      <c r="C1403" s="80">
        <v>19.698</v>
      </c>
    </row>
    <row r="1404" spans="1:3" x14ac:dyDescent="0.2">
      <c r="A1404" s="111">
        <v>42963</v>
      </c>
      <c r="B1404" s="112">
        <v>8.3333333333333329E-2</v>
      </c>
      <c r="C1404" s="80">
        <v>20.317</v>
      </c>
    </row>
    <row r="1405" spans="1:3" x14ac:dyDescent="0.2">
      <c r="A1405" s="111">
        <v>42963</v>
      </c>
      <c r="B1405" s="112">
        <v>0.125</v>
      </c>
      <c r="C1405" s="80">
        <v>20.841000000000001</v>
      </c>
    </row>
    <row r="1406" spans="1:3" x14ac:dyDescent="0.2">
      <c r="A1406" s="111">
        <v>42963</v>
      </c>
      <c r="B1406" s="112">
        <v>0.16666666666666666</v>
      </c>
      <c r="C1406" s="80">
        <v>21.199000000000002</v>
      </c>
    </row>
    <row r="1407" spans="1:3" x14ac:dyDescent="0.2">
      <c r="A1407" s="111">
        <v>42963</v>
      </c>
      <c r="B1407" s="112">
        <v>0.20833333333333334</v>
      </c>
      <c r="C1407" s="80">
        <v>21.294</v>
      </c>
    </row>
    <row r="1408" spans="1:3" x14ac:dyDescent="0.2">
      <c r="A1408" s="111">
        <v>42963</v>
      </c>
      <c r="B1408" s="112">
        <v>0.25</v>
      </c>
      <c r="C1408" s="80">
        <v>21.126999999999999</v>
      </c>
    </row>
    <row r="1409" spans="1:3" x14ac:dyDescent="0.2">
      <c r="A1409" s="111">
        <v>42963</v>
      </c>
      <c r="B1409" s="112">
        <v>0.29166666666666669</v>
      </c>
      <c r="C1409" s="80">
        <v>20.722000000000001</v>
      </c>
    </row>
    <row r="1410" spans="1:3" x14ac:dyDescent="0.2">
      <c r="A1410" s="111">
        <v>42963</v>
      </c>
      <c r="B1410" s="112">
        <v>0.33333333333333331</v>
      </c>
      <c r="C1410" s="80">
        <v>20.222000000000001</v>
      </c>
    </row>
    <row r="1411" spans="1:3" x14ac:dyDescent="0.2">
      <c r="A1411" s="111">
        <v>42963</v>
      </c>
      <c r="B1411" s="112">
        <v>0.375</v>
      </c>
      <c r="C1411" s="80">
        <v>19.745999999999999</v>
      </c>
    </row>
    <row r="1412" spans="1:3" x14ac:dyDescent="0.2">
      <c r="A1412" s="111">
        <v>42963</v>
      </c>
      <c r="B1412" s="112">
        <v>0.41666666666666669</v>
      </c>
      <c r="C1412" s="80">
        <v>19.27</v>
      </c>
    </row>
    <row r="1413" spans="1:3" x14ac:dyDescent="0.2">
      <c r="A1413" s="111">
        <v>42963</v>
      </c>
      <c r="B1413" s="112">
        <v>0.45833333333333331</v>
      </c>
      <c r="C1413" s="80">
        <v>18.866</v>
      </c>
    </row>
    <row r="1414" spans="1:3" x14ac:dyDescent="0.2">
      <c r="A1414" s="111">
        <v>42964</v>
      </c>
      <c r="B1414" s="112">
        <v>0.5</v>
      </c>
      <c r="C1414" s="80">
        <v>18.603999999999999</v>
      </c>
    </row>
    <row r="1415" spans="1:3" x14ac:dyDescent="0.2">
      <c r="A1415" s="111">
        <v>42964</v>
      </c>
      <c r="B1415" s="112">
        <v>4.1666666666666664E-2</v>
      </c>
      <c r="C1415" s="80">
        <v>18.460999999999999</v>
      </c>
    </row>
    <row r="1416" spans="1:3" x14ac:dyDescent="0.2">
      <c r="A1416" s="111">
        <v>42964</v>
      </c>
      <c r="B1416" s="112">
        <v>8.3333333333333329E-2</v>
      </c>
      <c r="C1416" s="80">
        <v>18.39</v>
      </c>
    </row>
    <row r="1417" spans="1:3" x14ac:dyDescent="0.2">
      <c r="A1417" s="111">
        <v>42964</v>
      </c>
      <c r="B1417" s="112">
        <v>0.125</v>
      </c>
      <c r="C1417" s="80">
        <v>18.343</v>
      </c>
    </row>
    <row r="1418" spans="1:3" x14ac:dyDescent="0.2">
      <c r="A1418" s="111">
        <v>42964</v>
      </c>
      <c r="B1418" s="112">
        <v>0.16666666666666666</v>
      </c>
      <c r="C1418" s="80">
        <v>18.343</v>
      </c>
    </row>
    <row r="1419" spans="1:3" x14ac:dyDescent="0.2">
      <c r="A1419" s="111">
        <v>42964</v>
      </c>
      <c r="B1419" s="112">
        <v>0.20833333333333334</v>
      </c>
      <c r="C1419" s="80">
        <v>18.295000000000002</v>
      </c>
    </row>
    <row r="1420" spans="1:3" x14ac:dyDescent="0.2">
      <c r="A1420" s="111">
        <v>42964</v>
      </c>
      <c r="B1420" s="112">
        <v>0.25</v>
      </c>
      <c r="C1420" s="80">
        <v>18.2</v>
      </c>
    </row>
    <row r="1421" spans="1:3" x14ac:dyDescent="0.2">
      <c r="A1421" s="111">
        <v>42964</v>
      </c>
      <c r="B1421" s="112">
        <v>0.29166666666666669</v>
      </c>
      <c r="C1421" s="80">
        <v>18.081</v>
      </c>
    </row>
    <row r="1422" spans="1:3" x14ac:dyDescent="0.2">
      <c r="A1422" s="111">
        <v>42964</v>
      </c>
      <c r="B1422" s="112">
        <v>0.33333333333333331</v>
      </c>
      <c r="C1422" s="80">
        <v>18.105</v>
      </c>
    </row>
    <row r="1423" spans="1:3" x14ac:dyDescent="0.2">
      <c r="A1423" s="111">
        <v>42964</v>
      </c>
      <c r="B1423" s="112">
        <v>0.375</v>
      </c>
      <c r="C1423" s="80">
        <v>18.295000000000002</v>
      </c>
    </row>
    <row r="1424" spans="1:3" x14ac:dyDescent="0.2">
      <c r="A1424" s="111">
        <v>42964</v>
      </c>
      <c r="B1424" s="112">
        <v>0.41666666666666669</v>
      </c>
      <c r="C1424" s="80">
        <v>18.699000000000002</v>
      </c>
    </row>
    <row r="1425" spans="1:3" x14ac:dyDescent="0.2">
      <c r="A1425" s="111">
        <v>42964</v>
      </c>
      <c r="B1425" s="112">
        <v>0.45833333333333331</v>
      </c>
      <c r="C1425" s="80">
        <v>19.245999999999999</v>
      </c>
    </row>
    <row r="1426" spans="1:3" x14ac:dyDescent="0.2">
      <c r="A1426" s="111">
        <v>42964</v>
      </c>
      <c r="B1426" s="112">
        <v>0.5</v>
      </c>
      <c r="C1426" s="80">
        <v>19.888000000000002</v>
      </c>
    </row>
    <row r="1427" spans="1:3" x14ac:dyDescent="0.2">
      <c r="A1427" s="111">
        <v>42964</v>
      </c>
      <c r="B1427" s="112">
        <v>4.1666666666666664E-2</v>
      </c>
      <c r="C1427" s="80">
        <v>20.579000000000001</v>
      </c>
    </row>
    <row r="1428" spans="1:3" x14ac:dyDescent="0.2">
      <c r="A1428" s="111">
        <v>42964</v>
      </c>
      <c r="B1428" s="112">
        <v>8.3333333333333329E-2</v>
      </c>
      <c r="C1428" s="80">
        <v>21.175000000000001</v>
      </c>
    </row>
    <row r="1429" spans="1:3" x14ac:dyDescent="0.2">
      <c r="A1429" s="111">
        <v>42964</v>
      </c>
      <c r="B1429" s="112">
        <v>0.125</v>
      </c>
      <c r="C1429" s="80">
        <v>21.603999999999999</v>
      </c>
    </row>
    <row r="1430" spans="1:3" x14ac:dyDescent="0.2">
      <c r="A1430" s="111">
        <v>42964</v>
      </c>
      <c r="B1430" s="112">
        <v>0.16666666666666666</v>
      </c>
      <c r="C1430" s="80">
        <v>21.939</v>
      </c>
    </row>
    <row r="1431" spans="1:3" x14ac:dyDescent="0.2">
      <c r="A1431" s="111">
        <v>42964</v>
      </c>
      <c r="B1431" s="112">
        <v>0.20833333333333334</v>
      </c>
      <c r="C1431" s="80">
        <v>22.010999999999999</v>
      </c>
    </row>
    <row r="1432" spans="1:3" x14ac:dyDescent="0.2">
      <c r="A1432" s="111">
        <v>42964</v>
      </c>
      <c r="B1432" s="112">
        <v>0.25</v>
      </c>
      <c r="C1432" s="80">
        <v>21.795000000000002</v>
      </c>
    </row>
    <row r="1433" spans="1:3" x14ac:dyDescent="0.2">
      <c r="A1433" s="111">
        <v>42964</v>
      </c>
      <c r="B1433" s="112">
        <v>0.29166666666666669</v>
      </c>
      <c r="C1433" s="80">
        <v>21.341999999999999</v>
      </c>
    </row>
    <row r="1434" spans="1:3" x14ac:dyDescent="0.2">
      <c r="A1434" s="111">
        <v>42964</v>
      </c>
      <c r="B1434" s="112">
        <v>0.33333333333333331</v>
      </c>
      <c r="C1434" s="80">
        <v>20.792999999999999</v>
      </c>
    </row>
    <row r="1435" spans="1:3" x14ac:dyDescent="0.2">
      <c r="A1435" s="111">
        <v>42964</v>
      </c>
      <c r="B1435" s="112">
        <v>0.375</v>
      </c>
      <c r="C1435" s="80">
        <v>20.268999999999998</v>
      </c>
    </row>
    <row r="1436" spans="1:3" x14ac:dyDescent="0.2">
      <c r="A1436" s="111">
        <v>42964</v>
      </c>
      <c r="B1436" s="112">
        <v>0.41666666666666669</v>
      </c>
      <c r="C1436" s="80">
        <v>19.745999999999999</v>
      </c>
    </row>
    <row r="1437" spans="1:3" x14ac:dyDescent="0.2">
      <c r="A1437" s="111">
        <v>42964</v>
      </c>
      <c r="B1437" s="112">
        <v>0.45833333333333331</v>
      </c>
      <c r="C1437" s="80">
        <v>19.294</v>
      </c>
    </row>
    <row r="1438" spans="1:3" x14ac:dyDescent="0.2">
      <c r="A1438" s="111">
        <v>42965</v>
      </c>
      <c r="B1438" s="112">
        <v>0.5</v>
      </c>
      <c r="C1438" s="80">
        <v>18.984999999999999</v>
      </c>
    </row>
    <row r="1439" spans="1:3" x14ac:dyDescent="0.2">
      <c r="A1439" s="111">
        <v>42965</v>
      </c>
      <c r="B1439" s="112">
        <v>4.1666666666666664E-2</v>
      </c>
      <c r="C1439" s="80">
        <v>18.771000000000001</v>
      </c>
    </row>
    <row r="1440" spans="1:3" x14ac:dyDescent="0.2">
      <c r="A1440" s="111">
        <v>42965</v>
      </c>
      <c r="B1440" s="112">
        <v>8.3333333333333329E-2</v>
      </c>
      <c r="C1440" s="80">
        <v>18.628</v>
      </c>
    </row>
    <row r="1441" spans="1:3" x14ac:dyDescent="0.2">
      <c r="A1441" s="111">
        <v>42965</v>
      </c>
      <c r="B1441" s="112">
        <v>0.125</v>
      </c>
      <c r="C1441" s="80">
        <v>18.579999999999998</v>
      </c>
    </row>
    <row r="1442" spans="1:3" x14ac:dyDescent="0.2">
      <c r="A1442" s="111">
        <v>42965</v>
      </c>
      <c r="B1442" s="112">
        <v>0.16666666666666666</v>
      </c>
      <c r="C1442" s="80">
        <v>18.556999999999999</v>
      </c>
    </row>
    <row r="1443" spans="1:3" x14ac:dyDescent="0.2">
      <c r="A1443" s="111">
        <v>42965</v>
      </c>
      <c r="B1443" s="112">
        <v>0.20833333333333334</v>
      </c>
      <c r="C1443" s="80">
        <v>18.533000000000001</v>
      </c>
    </row>
    <row r="1444" spans="1:3" x14ac:dyDescent="0.2">
      <c r="A1444" s="111">
        <v>42965</v>
      </c>
      <c r="B1444" s="112">
        <v>0.25</v>
      </c>
      <c r="C1444" s="80">
        <v>18.437999999999999</v>
      </c>
    </row>
    <row r="1445" spans="1:3" x14ac:dyDescent="0.2">
      <c r="A1445" s="111">
        <v>42965</v>
      </c>
      <c r="B1445" s="112">
        <v>0.29166666666666669</v>
      </c>
      <c r="C1445" s="80">
        <v>18.343</v>
      </c>
    </row>
    <row r="1446" spans="1:3" x14ac:dyDescent="0.2">
      <c r="A1446" s="111">
        <v>42965</v>
      </c>
      <c r="B1446" s="112">
        <v>0.33333333333333331</v>
      </c>
      <c r="C1446" s="80">
        <v>18.366</v>
      </c>
    </row>
    <row r="1447" spans="1:3" x14ac:dyDescent="0.2">
      <c r="A1447" s="111">
        <v>42965</v>
      </c>
      <c r="B1447" s="112">
        <v>0.375</v>
      </c>
      <c r="C1447" s="80">
        <v>18.533000000000001</v>
      </c>
    </row>
    <row r="1448" spans="1:3" x14ac:dyDescent="0.2">
      <c r="A1448" s="111">
        <v>42965</v>
      </c>
      <c r="B1448" s="112">
        <v>0.41666666666666669</v>
      </c>
      <c r="C1448" s="80">
        <v>18.913</v>
      </c>
    </row>
    <row r="1449" spans="1:3" x14ac:dyDescent="0.2">
      <c r="A1449" s="111">
        <v>42965</v>
      </c>
      <c r="B1449" s="112">
        <v>0.45833333333333331</v>
      </c>
      <c r="C1449" s="80">
        <v>19.46</v>
      </c>
    </row>
    <row r="1450" spans="1:3" x14ac:dyDescent="0.2">
      <c r="A1450" s="111">
        <v>42965</v>
      </c>
      <c r="B1450" s="112">
        <v>0.5</v>
      </c>
      <c r="C1450" s="80">
        <v>20.103000000000002</v>
      </c>
    </row>
    <row r="1451" spans="1:3" x14ac:dyDescent="0.2">
      <c r="A1451" s="111">
        <v>42965</v>
      </c>
      <c r="B1451" s="112">
        <v>4.1666666666666664E-2</v>
      </c>
      <c r="C1451" s="80">
        <v>20.745999999999999</v>
      </c>
    </row>
    <row r="1452" spans="1:3" x14ac:dyDescent="0.2">
      <c r="A1452" s="111">
        <v>42965</v>
      </c>
      <c r="B1452" s="112">
        <v>8.3333333333333329E-2</v>
      </c>
      <c r="C1452" s="80">
        <v>21.318000000000001</v>
      </c>
    </row>
    <row r="1453" spans="1:3" x14ac:dyDescent="0.2">
      <c r="A1453" s="111">
        <v>42965</v>
      </c>
      <c r="B1453" s="112">
        <v>0.125</v>
      </c>
      <c r="C1453" s="80">
        <v>21.748000000000001</v>
      </c>
    </row>
    <row r="1454" spans="1:3" x14ac:dyDescent="0.2">
      <c r="A1454" s="111">
        <v>42965</v>
      </c>
      <c r="B1454" s="112">
        <v>0.16666666666666666</v>
      </c>
      <c r="C1454" s="80">
        <v>22.106000000000002</v>
      </c>
    </row>
    <row r="1455" spans="1:3" x14ac:dyDescent="0.2">
      <c r="A1455" s="111">
        <v>42965</v>
      </c>
      <c r="B1455" s="112">
        <v>0.20833333333333334</v>
      </c>
      <c r="C1455" s="80">
        <v>22.202000000000002</v>
      </c>
    </row>
    <row r="1456" spans="1:3" x14ac:dyDescent="0.2">
      <c r="A1456" s="111">
        <v>42965</v>
      </c>
      <c r="B1456" s="112">
        <v>0.25</v>
      </c>
      <c r="C1456" s="80">
        <v>21.914999999999999</v>
      </c>
    </row>
    <row r="1457" spans="1:3" x14ac:dyDescent="0.2">
      <c r="A1457" s="111">
        <v>42965</v>
      </c>
      <c r="B1457" s="112">
        <v>0.29166666666666669</v>
      </c>
      <c r="C1457" s="80">
        <v>21.509</v>
      </c>
    </row>
    <row r="1458" spans="1:3" x14ac:dyDescent="0.2">
      <c r="A1458" s="111">
        <v>42965</v>
      </c>
      <c r="B1458" s="112">
        <v>0.33333333333333331</v>
      </c>
      <c r="C1458" s="80">
        <v>20.913</v>
      </c>
    </row>
    <row r="1459" spans="1:3" x14ac:dyDescent="0.2">
      <c r="A1459" s="111">
        <v>42965</v>
      </c>
      <c r="B1459" s="112">
        <v>0.375</v>
      </c>
      <c r="C1459" s="80">
        <v>20.341000000000001</v>
      </c>
    </row>
    <row r="1460" spans="1:3" x14ac:dyDescent="0.2">
      <c r="A1460" s="111">
        <v>42965</v>
      </c>
      <c r="B1460" s="112">
        <v>0.41666666666666669</v>
      </c>
      <c r="C1460" s="80">
        <v>19.841000000000001</v>
      </c>
    </row>
    <row r="1461" spans="1:3" x14ac:dyDescent="0.2">
      <c r="A1461" s="111">
        <v>42965</v>
      </c>
      <c r="B1461" s="112">
        <v>0.45833333333333331</v>
      </c>
      <c r="C1461" s="80">
        <v>19.364999999999998</v>
      </c>
    </row>
    <row r="1462" spans="1:3" x14ac:dyDescent="0.2">
      <c r="A1462" s="111">
        <v>42966</v>
      </c>
      <c r="B1462" s="112">
        <v>0.5</v>
      </c>
      <c r="C1462" s="80">
        <v>18.960999999999999</v>
      </c>
    </row>
    <row r="1463" spans="1:3" x14ac:dyDescent="0.2">
      <c r="A1463" s="111">
        <v>42966</v>
      </c>
      <c r="B1463" s="112">
        <v>4.1666666666666664E-2</v>
      </c>
      <c r="C1463" s="80">
        <v>18.722999999999999</v>
      </c>
    </row>
    <row r="1464" spans="1:3" x14ac:dyDescent="0.2">
      <c r="A1464" s="111">
        <v>42966</v>
      </c>
      <c r="B1464" s="112">
        <v>8.3333333333333329E-2</v>
      </c>
      <c r="C1464" s="80">
        <v>18.628</v>
      </c>
    </row>
    <row r="1465" spans="1:3" x14ac:dyDescent="0.2">
      <c r="A1465" s="111">
        <v>42966</v>
      </c>
      <c r="B1465" s="112">
        <v>0.125</v>
      </c>
      <c r="C1465" s="80">
        <v>18.652000000000001</v>
      </c>
    </row>
    <row r="1466" spans="1:3" x14ac:dyDescent="0.2">
      <c r="A1466" s="111">
        <v>42966</v>
      </c>
      <c r="B1466" s="112">
        <v>0.16666666666666666</v>
      </c>
      <c r="C1466" s="80">
        <v>18.628</v>
      </c>
    </row>
    <row r="1467" spans="1:3" x14ac:dyDescent="0.2">
      <c r="A1467" s="111">
        <v>42966</v>
      </c>
      <c r="B1467" s="112">
        <v>0.20833333333333334</v>
      </c>
      <c r="C1467" s="80">
        <v>18.579999999999998</v>
      </c>
    </row>
    <row r="1468" spans="1:3" x14ac:dyDescent="0.2">
      <c r="A1468" s="111">
        <v>42966</v>
      </c>
      <c r="B1468" s="112">
        <v>0.25</v>
      </c>
      <c r="C1468" s="80">
        <v>18.437999999999999</v>
      </c>
    </row>
    <row r="1469" spans="1:3" x14ac:dyDescent="0.2">
      <c r="A1469" s="111">
        <v>42966</v>
      </c>
      <c r="B1469" s="112">
        <v>0.29166666666666669</v>
      </c>
      <c r="C1469" s="80">
        <v>18.224</v>
      </c>
    </row>
    <row r="1470" spans="1:3" x14ac:dyDescent="0.2">
      <c r="A1470" s="111">
        <v>42966</v>
      </c>
      <c r="B1470" s="112">
        <v>0.33333333333333331</v>
      </c>
      <c r="C1470" s="80">
        <v>18.105</v>
      </c>
    </row>
    <row r="1471" spans="1:3" x14ac:dyDescent="0.2">
      <c r="A1471" s="111">
        <v>42966</v>
      </c>
      <c r="B1471" s="112">
        <v>0.375</v>
      </c>
      <c r="C1471" s="80">
        <v>18.152000000000001</v>
      </c>
    </row>
    <row r="1472" spans="1:3" x14ac:dyDescent="0.2">
      <c r="A1472" s="111">
        <v>42966</v>
      </c>
      <c r="B1472" s="112">
        <v>0.41666666666666669</v>
      </c>
      <c r="C1472" s="80">
        <v>18.414000000000001</v>
      </c>
    </row>
    <row r="1473" spans="1:3" x14ac:dyDescent="0.2">
      <c r="A1473" s="111">
        <v>42966</v>
      </c>
      <c r="B1473" s="112">
        <v>0.45833333333333331</v>
      </c>
      <c r="C1473" s="80">
        <v>18.866</v>
      </c>
    </row>
    <row r="1474" spans="1:3" x14ac:dyDescent="0.2">
      <c r="A1474" s="111">
        <v>42966</v>
      </c>
      <c r="B1474" s="112">
        <v>0.5</v>
      </c>
      <c r="C1474" s="80">
        <v>19.388999999999999</v>
      </c>
    </row>
    <row r="1475" spans="1:3" x14ac:dyDescent="0.2">
      <c r="A1475" s="111">
        <v>42966</v>
      </c>
      <c r="B1475" s="112">
        <v>4.1666666666666664E-2</v>
      </c>
      <c r="C1475" s="80">
        <v>19.936</v>
      </c>
    </row>
    <row r="1476" spans="1:3" x14ac:dyDescent="0.2">
      <c r="A1476" s="111">
        <v>42966</v>
      </c>
      <c r="B1476" s="112">
        <v>8.3333333333333329E-2</v>
      </c>
      <c r="C1476" s="80">
        <v>20.411999999999999</v>
      </c>
    </row>
    <row r="1477" spans="1:3" x14ac:dyDescent="0.2">
      <c r="A1477" s="111">
        <v>42966</v>
      </c>
      <c r="B1477" s="112">
        <v>0.125</v>
      </c>
      <c r="C1477" s="80">
        <v>20.792999999999999</v>
      </c>
    </row>
    <row r="1478" spans="1:3" x14ac:dyDescent="0.2">
      <c r="A1478" s="111">
        <v>42966</v>
      </c>
      <c r="B1478" s="112">
        <v>0.16666666666666666</v>
      </c>
      <c r="C1478" s="80">
        <v>21.007999999999999</v>
      </c>
    </row>
    <row r="1479" spans="1:3" x14ac:dyDescent="0.2">
      <c r="A1479" s="111">
        <v>42966</v>
      </c>
      <c r="B1479" s="112">
        <v>0.20833333333333334</v>
      </c>
      <c r="C1479" s="80">
        <v>21.056000000000001</v>
      </c>
    </row>
    <row r="1480" spans="1:3" x14ac:dyDescent="0.2">
      <c r="A1480" s="111">
        <v>42966</v>
      </c>
      <c r="B1480" s="112">
        <v>0.25</v>
      </c>
      <c r="C1480" s="80">
        <v>20.841000000000001</v>
      </c>
    </row>
    <row r="1481" spans="1:3" x14ac:dyDescent="0.2">
      <c r="A1481" s="111">
        <v>42966</v>
      </c>
      <c r="B1481" s="112">
        <v>0.29166666666666669</v>
      </c>
      <c r="C1481" s="80">
        <v>20.436</v>
      </c>
    </row>
    <row r="1482" spans="1:3" x14ac:dyDescent="0.2">
      <c r="A1482" s="111">
        <v>42966</v>
      </c>
      <c r="B1482" s="112">
        <v>0.33333333333333331</v>
      </c>
      <c r="C1482" s="80">
        <v>19.96</v>
      </c>
    </row>
    <row r="1483" spans="1:3" x14ac:dyDescent="0.2">
      <c r="A1483" s="111">
        <v>42966</v>
      </c>
      <c r="B1483" s="112">
        <v>0.375</v>
      </c>
      <c r="C1483" s="80">
        <v>19.436</v>
      </c>
    </row>
    <row r="1484" spans="1:3" x14ac:dyDescent="0.2">
      <c r="A1484" s="111">
        <v>42966</v>
      </c>
      <c r="B1484" s="112">
        <v>0.41666666666666669</v>
      </c>
      <c r="C1484" s="80">
        <v>18.960999999999999</v>
      </c>
    </row>
    <row r="1485" spans="1:3" x14ac:dyDescent="0.2">
      <c r="A1485" s="111">
        <v>42966</v>
      </c>
      <c r="B1485" s="112">
        <v>0.45833333333333331</v>
      </c>
      <c r="C1485" s="80">
        <v>18.556999999999999</v>
      </c>
    </row>
    <row r="1486" spans="1:3" x14ac:dyDescent="0.2">
      <c r="A1486" s="111">
        <v>42967</v>
      </c>
      <c r="B1486" s="112">
        <v>0.5</v>
      </c>
      <c r="C1486" s="80">
        <v>18.247</v>
      </c>
    </row>
    <row r="1487" spans="1:3" x14ac:dyDescent="0.2">
      <c r="A1487" s="111">
        <v>42967</v>
      </c>
      <c r="B1487" s="112">
        <v>4.1666666666666664E-2</v>
      </c>
      <c r="C1487" s="80">
        <v>18.033000000000001</v>
      </c>
    </row>
    <row r="1488" spans="1:3" x14ac:dyDescent="0.2">
      <c r="A1488" s="111">
        <v>42967</v>
      </c>
      <c r="B1488" s="112">
        <v>8.3333333333333329E-2</v>
      </c>
      <c r="C1488" s="80">
        <v>17.914999999999999</v>
      </c>
    </row>
    <row r="1489" spans="1:3" x14ac:dyDescent="0.2">
      <c r="A1489" s="111">
        <v>42967</v>
      </c>
      <c r="B1489" s="112">
        <v>0.125</v>
      </c>
      <c r="C1489" s="80">
        <v>17.843</v>
      </c>
    </row>
    <row r="1490" spans="1:3" x14ac:dyDescent="0.2">
      <c r="A1490" s="111">
        <v>42967</v>
      </c>
      <c r="B1490" s="112">
        <v>0.16666666666666666</v>
      </c>
      <c r="C1490" s="80">
        <v>17.795999999999999</v>
      </c>
    </row>
    <row r="1491" spans="1:3" x14ac:dyDescent="0.2">
      <c r="A1491" s="111">
        <v>42967</v>
      </c>
      <c r="B1491" s="112">
        <v>0.20833333333333334</v>
      </c>
      <c r="C1491" s="80">
        <v>17.724</v>
      </c>
    </row>
    <row r="1492" spans="1:3" x14ac:dyDescent="0.2">
      <c r="A1492" s="111">
        <v>42967</v>
      </c>
      <c r="B1492" s="112">
        <v>0.25</v>
      </c>
      <c r="C1492" s="80">
        <v>17.605</v>
      </c>
    </row>
    <row r="1493" spans="1:3" x14ac:dyDescent="0.2">
      <c r="A1493" s="111">
        <v>42967</v>
      </c>
      <c r="B1493" s="112">
        <v>0.29166666666666669</v>
      </c>
      <c r="C1493" s="80">
        <v>17.463000000000001</v>
      </c>
    </row>
    <row r="1494" spans="1:3" x14ac:dyDescent="0.2">
      <c r="A1494" s="111">
        <v>42967</v>
      </c>
      <c r="B1494" s="112">
        <v>0.33333333333333331</v>
      </c>
      <c r="C1494" s="80">
        <v>17.439</v>
      </c>
    </row>
    <row r="1495" spans="1:3" x14ac:dyDescent="0.2">
      <c r="A1495" s="111">
        <v>42967</v>
      </c>
      <c r="B1495" s="112">
        <v>0.375</v>
      </c>
      <c r="C1495" s="80">
        <v>17.582000000000001</v>
      </c>
    </row>
    <row r="1496" spans="1:3" x14ac:dyDescent="0.2">
      <c r="A1496" s="111">
        <v>42967</v>
      </c>
      <c r="B1496" s="112">
        <v>0.41666666666666669</v>
      </c>
      <c r="C1496" s="80">
        <v>17.937999999999999</v>
      </c>
    </row>
    <row r="1497" spans="1:3" x14ac:dyDescent="0.2">
      <c r="A1497" s="111">
        <v>42967</v>
      </c>
      <c r="B1497" s="112">
        <v>0.45833333333333331</v>
      </c>
      <c r="C1497" s="80">
        <v>18.484999999999999</v>
      </c>
    </row>
    <row r="1498" spans="1:3" x14ac:dyDescent="0.2">
      <c r="A1498" s="111">
        <v>42967</v>
      </c>
      <c r="B1498" s="112">
        <v>0.5</v>
      </c>
      <c r="C1498" s="80">
        <v>19.079999999999998</v>
      </c>
    </row>
    <row r="1499" spans="1:3" x14ac:dyDescent="0.2">
      <c r="A1499" s="111">
        <v>42967</v>
      </c>
      <c r="B1499" s="112">
        <v>4.1666666666666664E-2</v>
      </c>
      <c r="C1499" s="80">
        <v>19.722000000000001</v>
      </c>
    </row>
    <row r="1500" spans="1:3" x14ac:dyDescent="0.2">
      <c r="A1500" s="111">
        <v>42967</v>
      </c>
      <c r="B1500" s="112">
        <v>8.3333333333333329E-2</v>
      </c>
      <c r="C1500" s="80">
        <v>20.245999999999999</v>
      </c>
    </row>
    <row r="1501" spans="1:3" x14ac:dyDescent="0.2">
      <c r="A1501" s="111">
        <v>42967</v>
      </c>
      <c r="B1501" s="112">
        <v>0.125</v>
      </c>
      <c r="C1501" s="80">
        <v>20.722000000000001</v>
      </c>
    </row>
    <row r="1502" spans="1:3" x14ac:dyDescent="0.2">
      <c r="A1502" s="111">
        <v>42967</v>
      </c>
      <c r="B1502" s="112">
        <v>0.16666666666666666</v>
      </c>
      <c r="C1502" s="80">
        <v>20.96</v>
      </c>
    </row>
    <row r="1503" spans="1:3" x14ac:dyDescent="0.2">
      <c r="A1503" s="111">
        <v>42967</v>
      </c>
      <c r="B1503" s="112">
        <v>0.20833333333333334</v>
      </c>
      <c r="C1503" s="80">
        <v>20.936</v>
      </c>
    </row>
    <row r="1504" spans="1:3" x14ac:dyDescent="0.2">
      <c r="A1504" s="111">
        <v>42967</v>
      </c>
      <c r="B1504" s="112">
        <v>0.25</v>
      </c>
      <c r="C1504" s="80">
        <v>20.698</v>
      </c>
    </row>
    <row r="1505" spans="1:3" x14ac:dyDescent="0.2">
      <c r="A1505" s="111">
        <v>42967</v>
      </c>
      <c r="B1505" s="112">
        <v>0.29166666666666669</v>
      </c>
      <c r="C1505" s="80">
        <v>20.341000000000001</v>
      </c>
    </row>
    <row r="1506" spans="1:3" x14ac:dyDescent="0.2">
      <c r="A1506" s="111">
        <v>42967</v>
      </c>
      <c r="B1506" s="112">
        <v>0.33333333333333331</v>
      </c>
      <c r="C1506" s="80">
        <v>19.864999999999998</v>
      </c>
    </row>
    <row r="1507" spans="1:3" x14ac:dyDescent="0.2">
      <c r="A1507" s="111">
        <v>42967</v>
      </c>
      <c r="B1507" s="112">
        <v>0.375</v>
      </c>
      <c r="C1507" s="80">
        <v>19.364999999999998</v>
      </c>
    </row>
    <row r="1508" spans="1:3" x14ac:dyDescent="0.2">
      <c r="A1508" s="111">
        <v>42967</v>
      </c>
      <c r="B1508" s="112">
        <v>0.41666666666666669</v>
      </c>
      <c r="C1508" s="80">
        <v>18.960999999999999</v>
      </c>
    </row>
    <row r="1509" spans="1:3" x14ac:dyDescent="0.2">
      <c r="A1509" s="111">
        <v>42967</v>
      </c>
      <c r="B1509" s="112">
        <v>0.45833333333333331</v>
      </c>
      <c r="C1509" s="80">
        <v>18.603999999999999</v>
      </c>
    </row>
    <row r="1510" spans="1:3" x14ac:dyDescent="0.2">
      <c r="A1510" s="111">
        <v>42968</v>
      </c>
      <c r="B1510" s="112">
        <v>0.5</v>
      </c>
      <c r="C1510" s="80">
        <v>18.343</v>
      </c>
    </row>
    <row r="1511" spans="1:3" x14ac:dyDescent="0.2">
      <c r="A1511" s="111">
        <v>42968</v>
      </c>
      <c r="B1511" s="112">
        <v>4.1666666666666664E-2</v>
      </c>
      <c r="C1511" s="80">
        <v>18.175999999999998</v>
      </c>
    </row>
    <row r="1512" spans="1:3" x14ac:dyDescent="0.2">
      <c r="A1512" s="111">
        <v>42968</v>
      </c>
      <c r="B1512" s="112">
        <v>8.3333333333333329E-2</v>
      </c>
      <c r="C1512" s="80">
        <v>18.081</v>
      </c>
    </row>
    <row r="1513" spans="1:3" x14ac:dyDescent="0.2">
      <c r="A1513" s="111">
        <v>42968</v>
      </c>
      <c r="B1513" s="112">
        <v>0.125</v>
      </c>
      <c r="C1513" s="80">
        <v>18.056999999999999</v>
      </c>
    </row>
    <row r="1514" spans="1:3" x14ac:dyDescent="0.2">
      <c r="A1514" s="111">
        <v>42968</v>
      </c>
      <c r="B1514" s="112">
        <v>0.16666666666666666</v>
      </c>
      <c r="C1514" s="80">
        <v>18.033000000000001</v>
      </c>
    </row>
    <row r="1515" spans="1:3" x14ac:dyDescent="0.2">
      <c r="A1515" s="111">
        <v>42968</v>
      </c>
      <c r="B1515" s="112">
        <v>0.20833333333333334</v>
      </c>
      <c r="C1515" s="80">
        <v>17.986000000000001</v>
      </c>
    </row>
    <row r="1516" spans="1:3" x14ac:dyDescent="0.2">
      <c r="A1516" s="111">
        <v>42968</v>
      </c>
      <c r="B1516" s="112">
        <v>0.25</v>
      </c>
      <c r="C1516" s="80">
        <v>17.890999999999998</v>
      </c>
    </row>
    <row r="1517" spans="1:3" x14ac:dyDescent="0.2">
      <c r="A1517" s="111">
        <v>42968</v>
      </c>
      <c r="B1517" s="112">
        <v>0.29166666666666669</v>
      </c>
      <c r="C1517" s="80">
        <v>17.748000000000001</v>
      </c>
    </row>
    <row r="1518" spans="1:3" x14ac:dyDescent="0.2">
      <c r="A1518" s="111">
        <v>42968</v>
      </c>
      <c r="B1518" s="112">
        <v>0.33333333333333331</v>
      </c>
      <c r="C1518" s="80">
        <v>17.677</v>
      </c>
    </row>
    <row r="1519" spans="1:3" x14ac:dyDescent="0.2">
      <c r="A1519" s="111">
        <v>42968</v>
      </c>
      <c r="B1519" s="112">
        <v>0.375</v>
      </c>
      <c r="C1519" s="80">
        <v>17.795999999999999</v>
      </c>
    </row>
    <row r="1520" spans="1:3" x14ac:dyDescent="0.2">
      <c r="A1520" s="111">
        <v>42968</v>
      </c>
      <c r="B1520" s="112">
        <v>0.41666666666666669</v>
      </c>
      <c r="C1520" s="80">
        <v>17.962</v>
      </c>
    </row>
    <row r="1521" spans="1:3" x14ac:dyDescent="0.2">
      <c r="A1521" s="111">
        <v>42968</v>
      </c>
      <c r="B1521" s="112">
        <v>0.45833333333333331</v>
      </c>
      <c r="C1521" s="80">
        <v>17.962</v>
      </c>
    </row>
    <row r="1522" spans="1:3" x14ac:dyDescent="0.2">
      <c r="A1522" s="111">
        <v>42968</v>
      </c>
      <c r="B1522" s="112">
        <v>0.5</v>
      </c>
      <c r="C1522" s="80">
        <v>18.579999999999998</v>
      </c>
    </row>
    <row r="1523" spans="1:3" x14ac:dyDescent="0.2">
      <c r="A1523" s="111">
        <v>42968</v>
      </c>
      <c r="B1523" s="112">
        <v>4.1666666666666664E-2</v>
      </c>
      <c r="C1523" s="80">
        <v>19.222000000000001</v>
      </c>
    </row>
    <row r="1524" spans="1:3" x14ac:dyDescent="0.2">
      <c r="A1524" s="111">
        <v>42968</v>
      </c>
      <c r="B1524" s="112">
        <v>8.3333333333333329E-2</v>
      </c>
      <c r="C1524" s="80">
        <v>19.77</v>
      </c>
    </row>
    <row r="1525" spans="1:3" x14ac:dyDescent="0.2">
      <c r="A1525" s="111">
        <v>42968</v>
      </c>
      <c r="B1525" s="112">
        <v>0.125</v>
      </c>
      <c r="C1525" s="80">
        <v>20.292999999999999</v>
      </c>
    </row>
    <row r="1526" spans="1:3" x14ac:dyDescent="0.2">
      <c r="A1526" s="111">
        <v>42968</v>
      </c>
      <c r="B1526" s="112">
        <v>0.16666666666666666</v>
      </c>
      <c r="C1526" s="80">
        <v>20.673999999999999</v>
      </c>
    </row>
    <row r="1527" spans="1:3" x14ac:dyDescent="0.2">
      <c r="A1527" s="111">
        <v>42968</v>
      </c>
      <c r="B1527" s="112">
        <v>0.20833333333333334</v>
      </c>
      <c r="C1527" s="80">
        <v>20.722000000000001</v>
      </c>
    </row>
    <row r="1528" spans="1:3" x14ac:dyDescent="0.2">
      <c r="A1528" s="111">
        <v>42968</v>
      </c>
      <c r="B1528" s="112">
        <v>0.25</v>
      </c>
      <c r="C1528" s="80">
        <v>20.579000000000001</v>
      </c>
    </row>
    <row r="1529" spans="1:3" x14ac:dyDescent="0.2">
      <c r="A1529" s="111">
        <v>42968</v>
      </c>
      <c r="B1529" s="112">
        <v>0.29166666666666669</v>
      </c>
      <c r="C1529" s="80">
        <v>20.245999999999999</v>
      </c>
    </row>
    <row r="1530" spans="1:3" x14ac:dyDescent="0.2">
      <c r="A1530" s="111">
        <v>42968</v>
      </c>
      <c r="B1530" s="112">
        <v>0.33333333333333331</v>
      </c>
      <c r="C1530" s="80">
        <v>19.841000000000001</v>
      </c>
    </row>
    <row r="1531" spans="1:3" x14ac:dyDescent="0.2">
      <c r="A1531" s="111">
        <v>42968</v>
      </c>
      <c r="B1531" s="112">
        <v>0.375</v>
      </c>
      <c r="C1531" s="80">
        <v>19.341000000000001</v>
      </c>
    </row>
    <row r="1532" spans="1:3" x14ac:dyDescent="0.2">
      <c r="A1532" s="111">
        <v>42968</v>
      </c>
      <c r="B1532" s="112">
        <v>0.41666666666666669</v>
      </c>
      <c r="C1532" s="80">
        <v>18.888999999999999</v>
      </c>
    </row>
    <row r="1533" spans="1:3" x14ac:dyDescent="0.2">
      <c r="A1533" s="111">
        <v>42968</v>
      </c>
      <c r="B1533" s="112">
        <v>0.45833333333333331</v>
      </c>
      <c r="C1533" s="80">
        <v>18.484999999999999</v>
      </c>
    </row>
    <row r="1534" spans="1:3" x14ac:dyDescent="0.2">
      <c r="A1534" s="111">
        <v>42969</v>
      </c>
      <c r="B1534" s="112">
        <v>0.5</v>
      </c>
      <c r="C1534" s="80">
        <v>18.2</v>
      </c>
    </row>
    <row r="1535" spans="1:3" x14ac:dyDescent="0.2">
      <c r="A1535" s="111">
        <v>42969</v>
      </c>
      <c r="B1535" s="112">
        <v>4.1666666666666664E-2</v>
      </c>
      <c r="C1535" s="80">
        <v>17.986000000000001</v>
      </c>
    </row>
    <row r="1536" spans="1:3" x14ac:dyDescent="0.2">
      <c r="A1536" s="111">
        <v>42969</v>
      </c>
      <c r="B1536" s="112">
        <v>8.3333333333333329E-2</v>
      </c>
      <c r="C1536" s="80">
        <v>17.867000000000001</v>
      </c>
    </row>
    <row r="1537" spans="1:3" x14ac:dyDescent="0.2">
      <c r="A1537" s="111">
        <v>42969</v>
      </c>
      <c r="B1537" s="112">
        <v>0.125</v>
      </c>
      <c r="C1537" s="80">
        <v>17.818999999999999</v>
      </c>
    </row>
    <row r="1538" spans="1:3" x14ac:dyDescent="0.2">
      <c r="A1538" s="111">
        <v>42969</v>
      </c>
      <c r="B1538" s="112">
        <v>0.16666666666666666</v>
      </c>
      <c r="C1538" s="80">
        <v>17.818999999999999</v>
      </c>
    </row>
    <row r="1539" spans="1:3" x14ac:dyDescent="0.2">
      <c r="A1539" s="111">
        <v>42969</v>
      </c>
      <c r="B1539" s="112">
        <v>0.20833333333333334</v>
      </c>
      <c r="C1539" s="80">
        <v>17.818999999999999</v>
      </c>
    </row>
    <row r="1540" spans="1:3" x14ac:dyDescent="0.2">
      <c r="A1540" s="111">
        <v>42969</v>
      </c>
      <c r="B1540" s="112">
        <v>0.25</v>
      </c>
      <c r="C1540" s="80">
        <v>17.795999999999999</v>
      </c>
    </row>
    <row r="1541" spans="1:3" x14ac:dyDescent="0.2">
      <c r="A1541" s="111">
        <v>42969</v>
      </c>
      <c r="B1541" s="112">
        <v>0.29166666666666669</v>
      </c>
      <c r="C1541" s="80">
        <v>17.724</v>
      </c>
    </row>
    <row r="1542" spans="1:3" x14ac:dyDescent="0.2">
      <c r="A1542" s="111">
        <v>42969</v>
      </c>
      <c r="B1542" s="112">
        <v>0.33333333333333331</v>
      </c>
      <c r="C1542" s="80">
        <v>17.701000000000001</v>
      </c>
    </row>
    <row r="1543" spans="1:3" x14ac:dyDescent="0.2">
      <c r="A1543" s="111">
        <v>42969</v>
      </c>
      <c r="B1543" s="112">
        <v>0.375</v>
      </c>
      <c r="C1543" s="80">
        <v>17.818999999999999</v>
      </c>
    </row>
    <row r="1544" spans="1:3" x14ac:dyDescent="0.2">
      <c r="A1544" s="111">
        <v>42969</v>
      </c>
      <c r="B1544" s="112">
        <v>0.41666666666666669</v>
      </c>
      <c r="C1544" s="80">
        <v>18.129000000000001</v>
      </c>
    </row>
    <row r="1545" spans="1:3" x14ac:dyDescent="0.2">
      <c r="A1545" s="111">
        <v>42969</v>
      </c>
      <c r="B1545" s="112">
        <v>0.45833333333333331</v>
      </c>
      <c r="C1545" s="80">
        <v>18.603999999999999</v>
      </c>
    </row>
    <row r="1546" spans="1:3" x14ac:dyDescent="0.2">
      <c r="A1546" s="111">
        <v>42969</v>
      </c>
      <c r="B1546" s="112">
        <v>0.5</v>
      </c>
      <c r="C1546" s="80">
        <v>19.199000000000002</v>
      </c>
    </row>
    <row r="1547" spans="1:3" x14ac:dyDescent="0.2">
      <c r="A1547" s="111">
        <v>42969</v>
      </c>
      <c r="B1547" s="112">
        <v>4.1666666666666664E-2</v>
      </c>
      <c r="C1547" s="80">
        <v>19.722000000000001</v>
      </c>
    </row>
    <row r="1548" spans="1:3" x14ac:dyDescent="0.2">
      <c r="A1548" s="111">
        <v>42969</v>
      </c>
      <c r="B1548" s="112">
        <v>8.3333333333333329E-2</v>
      </c>
      <c r="C1548" s="80">
        <v>20.173999999999999</v>
      </c>
    </row>
    <row r="1549" spans="1:3" x14ac:dyDescent="0.2">
      <c r="A1549" s="111">
        <v>42969</v>
      </c>
      <c r="B1549" s="112">
        <v>0.125</v>
      </c>
      <c r="C1549" s="80">
        <v>20.507000000000001</v>
      </c>
    </row>
    <row r="1550" spans="1:3" x14ac:dyDescent="0.2">
      <c r="A1550" s="111">
        <v>42969</v>
      </c>
      <c r="B1550" s="112">
        <v>0.16666666666666666</v>
      </c>
      <c r="C1550" s="80">
        <v>20.698</v>
      </c>
    </row>
    <row r="1551" spans="1:3" x14ac:dyDescent="0.2">
      <c r="A1551" s="111">
        <v>42969</v>
      </c>
      <c r="B1551" s="112">
        <v>0.20833333333333334</v>
      </c>
      <c r="C1551" s="80">
        <v>20.603000000000002</v>
      </c>
    </row>
    <row r="1552" spans="1:3" x14ac:dyDescent="0.2">
      <c r="A1552" s="111">
        <v>42969</v>
      </c>
      <c r="B1552" s="112">
        <v>0.25</v>
      </c>
      <c r="C1552" s="80">
        <v>20.388000000000002</v>
      </c>
    </row>
    <row r="1553" spans="1:3" x14ac:dyDescent="0.2">
      <c r="A1553" s="111">
        <v>42969</v>
      </c>
      <c r="B1553" s="112">
        <v>0.29166666666666669</v>
      </c>
      <c r="C1553" s="80">
        <v>20.030999999999999</v>
      </c>
    </row>
    <row r="1554" spans="1:3" x14ac:dyDescent="0.2">
      <c r="A1554" s="111">
        <v>42969</v>
      </c>
      <c r="B1554" s="112">
        <v>0.33333333333333331</v>
      </c>
      <c r="C1554" s="80">
        <v>19.651</v>
      </c>
    </row>
    <row r="1555" spans="1:3" x14ac:dyDescent="0.2">
      <c r="A1555" s="111">
        <v>42969</v>
      </c>
      <c r="B1555" s="112">
        <v>0.375</v>
      </c>
      <c r="C1555" s="80">
        <v>19.27</v>
      </c>
    </row>
    <row r="1556" spans="1:3" x14ac:dyDescent="0.2">
      <c r="A1556" s="111">
        <v>42969</v>
      </c>
      <c r="B1556" s="112">
        <v>0.41666666666666669</v>
      </c>
      <c r="C1556" s="80">
        <v>18.960999999999999</v>
      </c>
    </row>
    <row r="1557" spans="1:3" x14ac:dyDescent="0.2">
      <c r="A1557" s="111">
        <v>42969</v>
      </c>
      <c r="B1557" s="112">
        <v>0.45833333333333331</v>
      </c>
      <c r="C1557" s="80">
        <v>18.675000000000001</v>
      </c>
    </row>
    <row r="1558" spans="1:3" x14ac:dyDescent="0.2">
      <c r="A1558" s="111">
        <v>42970</v>
      </c>
      <c r="B1558" s="112">
        <v>0.5</v>
      </c>
      <c r="C1558" s="80">
        <v>18.460999999999999</v>
      </c>
    </row>
    <row r="1559" spans="1:3" x14ac:dyDescent="0.2">
      <c r="A1559" s="111">
        <v>42970</v>
      </c>
      <c r="B1559" s="112">
        <v>4.1666666666666664E-2</v>
      </c>
      <c r="C1559" s="80">
        <v>18.366</v>
      </c>
    </row>
    <row r="1560" spans="1:3" x14ac:dyDescent="0.2">
      <c r="A1560" s="111">
        <v>42970</v>
      </c>
      <c r="B1560" s="112">
        <v>8.3333333333333329E-2</v>
      </c>
      <c r="C1560" s="80">
        <v>18.318999999999999</v>
      </c>
    </row>
    <row r="1561" spans="1:3" x14ac:dyDescent="0.2">
      <c r="A1561" s="111">
        <v>42970</v>
      </c>
      <c r="B1561" s="112">
        <v>0.125</v>
      </c>
      <c r="C1561" s="80">
        <v>18.343</v>
      </c>
    </row>
    <row r="1562" spans="1:3" x14ac:dyDescent="0.2">
      <c r="A1562" s="111">
        <v>42970</v>
      </c>
      <c r="B1562" s="112">
        <v>0.16666666666666666</v>
      </c>
      <c r="C1562" s="80">
        <v>18.414000000000001</v>
      </c>
    </row>
    <row r="1563" spans="1:3" x14ac:dyDescent="0.2">
      <c r="A1563" s="111">
        <v>42970</v>
      </c>
      <c r="B1563" s="112">
        <v>0.20833333333333334</v>
      </c>
      <c r="C1563" s="80">
        <v>18.437999999999999</v>
      </c>
    </row>
    <row r="1564" spans="1:3" x14ac:dyDescent="0.2">
      <c r="A1564" s="111">
        <v>42970</v>
      </c>
      <c r="B1564" s="112">
        <v>0.25</v>
      </c>
      <c r="C1564" s="80">
        <v>18.484999999999999</v>
      </c>
    </row>
    <row r="1565" spans="1:3" x14ac:dyDescent="0.2">
      <c r="A1565" s="111">
        <v>42970</v>
      </c>
      <c r="B1565" s="112">
        <v>0.29166666666666669</v>
      </c>
      <c r="C1565" s="80">
        <v>18.460999999999999</v>
      </c>
    </row>
    <row r="1566" spans="1:3" x14ac:dyDescent="0.2">
      <c r="A1566" s="111">
        <v>42970</v>
      </c>
      <c r="B1566" s="112">
        <v>0.33333333333333331</v>
      </c>
      <c r="C1566" s="80">
        <v>18.460999999999999</v>
      </c>
    </row>
    <row r="1567" spans="1:3" x14ac:dyDescent="0.2">
      <c r="A1567" s="111">
        <v>42970</v>
      </c>
      <c r="B1567" s="112">
        <v>0.375</v>
      </c>
      <c r="C1567" s="80">
        <v>18.460999999999999</v>
      </c>
    </row>
    <row r="1568" spans="1:3" x14ac:dyDescent="0.2">
      <c r="A1568" s="111">
        <v>42970</v>
      </c>
      <c r="B1568" s="112">
        <v>0.41666666666666669</v>
      </c>
      <c r="C1568" s="80">
        <v>18.579999999999998</v>
      </c>
    </row>
    <row r="1569" spans="1:3" x14ac:dyDescent="0.2">
      <c r="A1569" s="111">
        <v>42970</v>
      </c>
      <c r="B1569" s="112">
        <v>0.45833333333333331</v>
      </c>
      <c r="C1569" s="80">
        <v>18.984999999999999</v>
      </c>
    </row>
    <row r="1570" spans="1:3" x14ac:dyDescent="0.2">
      <c r="A1570" s="111">
        <v>42970</v>
      </c>
      <c r="B1570" s="112">
        <v>0.5</v>
      </c>
      <c r="C1570" s="80">
        <v>19.245999999999999</v>
      </c>
    </row>
    <row r="1571" spans="1:3" x14ac:dyDescent="0.2">
      <c r="A1571" s="111">
        <v>42970</v>
      </c>
      <c r="B1571" s="112">
        <v>4.1666666666666664E-2</v>
      </c>
      <c r="C1571" s="80">
        <v>19.722000000000001</v>
      </c>
    </row>
    <row r="1572" spans="1:3" x14ac:dyDescent="0.2">
      <c r="A1572" s="111">
        <v>42970</v>
      </c>
      <c r="B1572" s="112">
        <v>8.3333333333333329E-2</v>
      </c>
      <c r="C1572" s="80">
        <v>20.198</v>
      </c>
    </row>
    <row r="1573" spans="1:3" x14ac:dyDescent="0.2">
      <c r="A1573" s="111">
        <v>42970</v>
      </c>
      <c r="B1573" s="112">
        <v>0.125</v>
      </c>
      <c r="C1573" s="80">
        <v>20.579000000000001</v>
      </c>
    </row>
    <row r="1574" spans="1:3" x14ac:dyDescent="0.2">
      <c r="A1574" s="111">
        <v>42970</v>
      </c>
      <c r="B1574" s="112">
        <v>0.16666666666666666</v>
      </c>
      <c r="C1574" s="80">
        <v>20.864999999999998</v>
      </c>
    </row>
    <row r="1575" spans="1:3" x14ac:dyDescent="0.2">
      <c r="A1575" s="111">
        <v>42970</v>
      </c>
      <c r="B1575" s="112">
        <v>0.20833333333333334</v>
      </c>
      <c r="C1575" s="80">
        <v>20.984000000000002</v>
      </c>
    </row>
    <row r="1576" spans="1:3" x14ac:dyDescent="0.2">
      <c r="A1576" s="111">
        <v>42970</v>
      </c>
      <c r="B1576" s="112">
        <v>0.25</v>
      </c>
      <c r="C1576" s="80">
        <v>20.77</v>
      </c>
    </row>
    <row r="1577" spans="1:3" x14ac:dyDescent="0.2">
      <c r="A1577" s="111">
        <v>42970</v>
      </c>
      <c r="B1577" s="112">
        <v>0.29166666666666669</v>
      </c>
      <c r="C1577" s="80">
        <v>20.507000000000001</v>
      </c>
    </row>
    <row r="1578" spans="1:3" x14ac:dyDescent="0.2">
      <c r="A1578" s="111">
        <v>42970</v>
      </c>
      <c r="B1578" s="112">
        <v>0.33333333333333331</v>
      </c>
      <c r="C1578" s="80">
        <v>20.222000000000001</v>
      </c>
    </row>
    <row r="1579" spans="1:3" x14ac:dyDescent="0.2">
      <c r="A1579" s="111">
        <v>42970</v>
      </c>
      <c r="B1579" s="112">
        <v>0.375</v>
      </c>
      <c r="C1579" s="80">
        <v>19.841000000000001</v>
      </c>
    </row>
    <row r="1580" spans="1:3" x14ac:dyDescent="0.2">
      <c r="A1580" s="111">
        <v>42970</v>
      </c>
      <c r="B1580" s="112">
        <v>0.41666666666666669</v>
      </c>
      <c r="C1580" s="80">
        <v>19.484000000000002</v>
      </c>
    </row>
    <row r="1581" spans="1:3" x14ac:dyDescent="0.2">
      <c r="A1581" s="111">
        <v>42970</v>
      </c>
      <c r="B1581" s="112">
        <v>0.45833333333333331</v>
      </c>
      <c r="C1581" s="80">
        <v>19.222000000000001</v>
      </c>
    </row>
    <row r="1582" spans="1:3" x14ac:dyDescent="0.2">
      <c r="A1582" s="111">
        <v>42971</v>
      </c>
      <c r="B1582" s="112">
        <v>0.5</v>
      </c>
      <c r="C1582" s="80">
        <v>19.079999999999998</v>
      </c>
    </row>
    <row r="1583" spans="1:3" x14ac:dyDescent="0.2">
      <c r="A1583" s="111">
        <v>42971</v>
      </c>
      <c r="B1583" s="112">
        <v>4.1666666666666664E-2</v>
      </c>
      <c r="C1583" s="80">
        <v>18.984999999999999</v>
      </c>
    </row>
    <row r="1584" spans="1:3" x14ac:dyDescent="0.2">
      <c r="A1584" s="111">
        <v>42971</v>
      </c>
      <c r="B1584" s="112">
        <v>8.3333333333333329E-2</v>
      </c>
      <c r="C1584" s="80">
        <v>18.913</v>
      </c>
    </row>
    <row r="1585" spans="1:3" x14ac:dyDescent="0.2">
      <c r="A1585" s="111">
        <v>42971</v>
      </c>
      <c r="B1585" s="112">
        <v>0.125</v>
      </c>
      <c r="C1585" s="80">
        <v>18.888999999999999</v>
      </c>
    </row>
    <row r="1586" spans="1:3" x14ac:dyDescent="0.2">
      <c r="A1586" s="111">
        <v>42971</v>
      </c>
      <c r="B1586" s="112">
        <v>0.16666666666666666</v>
      </c>
      <c r="C1586" s="80">
        <v>18.841999999999999</v>
      </c>
    </row>
    <row r="1587" spans="1:3" x14ac:dyDescent="0.2">
      <c r="A1587" s="111">
        <v>42971</v>
      </c>
      <c r="B1587" s="112">
        <v>0.20833333333333334</v>
      </c>
      <c r="C1587" s="80">
        <v>18.794</v>
      </c>
    </row>
    <row r="1588" spans="1:3" x14ac:dyDescent="0.2">
      <c r="A1588" s="111">
        <v>42971</v>
      </c>
      <c r="B1588" s="112">
        <v>0.25</v>
      </c>
      <c r="C1588" s="80">
        <v>18.747</v>
      </c>
    </row>
    <row r="1589" spans="1:3" x14ac:dyDescent="0.2">
      <c r="A1589" s="111">
        <v>42971</v>
      </c>
      <c r="B1589" s="112">
        <v>0.29166666666666669</v>
      </c>
      <c r="C1589" s="80">
        <v>18.675000000000001</v>
      </c>
    </row>
    <row r="1590" spans="1:3" x14ac:dyDescent="0.2">
      <c r="A1590" s="111">
        <v>42971</v>
      </c>
      <c r="B1590" s="112">
        <v>0.33333333333333331</v>
      </c>
      <c r="C1590" s="80">
        <v>18.652000000000001</v>
      </c>
    </row>
    <row r="1591" spans="1:3" x14ac:dyDescent="0.2">
      <c r="A1591" s="111">
        <v>42971</v>
      </c>
      <c r="B1591" s="112">
        <v>0.375</v>
      </c>
      <c r="C1591" s="80">
        <v>18.771000000000001</v>
      </c>
    </row>
    <row r="1592" spans="1:3" x14ac:dyDescent="0.2">
      <c r="A1592" s="111">
        <v>42971</v>
      </c>
      <c r="B1592" s="112">
        <v>0.41666666666666669</v>
      </c>
      <c r="C1592" s="80">
        <v>19.079999999999998</v>
      </c>
    </row>
    <row r="1593" spans="1:3" x14ac:dyDescent="0.2">
      <c r="A1593" s="111">
        <v>42971</v>
      </c>
      <c r="B1593" s="112">
        <v>0.45833333333333331</v>
      </c>
      <c r="C1593" s="80">
        <v>19.484000000000002</v>
      </c>
    </row>
    <row r="1594" spans="1:3" x14ac:dyDescent="0.2">
      <c r="A1594" s="111">
        <v>42971</v>
      </c>
      <c r="B1594" s="112">
        <v>0.5</v>
      </c>
      <c r="C1594" s="80">
        <v>20.030999999999999</v>
      </c>
    </row>
    <row r="1595" spans="1:3" x14ac:dyDescent="0.2">
      <c r="A1595" s="111">
        <v>42971</v>
      </c>
      <c r="B1595" s="112">
        <v>4.1666666666666664E-2</v>
      </c>
      <c r="C1595" s="80">
        <v>20.603000000000002</v>
      </c>
    </row>
    <row r="1596" spans="1:3" x14ac:dyDescent="0.2">
      <c r="A1596" s="111">
        <v>42971</v>
      </c>
      <c r="B1596" s="112">
        <v>8.3333333333333329E-2</v>
      </c>
      <c r="C1596" s="80">
        <v>21.103000000000002</v>
      </c>
    </row>
    <row r="1597" spans="1:3" x14ac:dyDescent="0.2">
      <c r="A1597" s="111">
        <v>42971</v>
      </c>
      <c r="B1597" s="112">
        <v>0.125</v>
      </c>
      <c r="C1597" s="80">
        <v>21.533000000000001</v>
      </c>
    </row>
    <row r="1598" spans="1:3" x14ac:dyDescent="0.2">
      <c r="A1598" s="111">
        <v>42971</v>
      </c>
      <c r="B1598" s="112">
        <v>0.16666666666666666</v>
      </c>
      <c r="C1598" s="80">
        <v>21.771999999999998</v>
      </c>
    </row>
    <row r="1599" spans="1:3" x14ac:dyDescent="0.2">
      <c r="A1599" s="111">
        <v>42971</v>
      </c>
      <c r="B1599" s="112">
        <v>0.20833333333333334</v>
      </c>
      <c r="C1599" s="80">
        <v>21.748000000000001</v>
      </c>
    </row>
    <row r="1600" spans="1:3" x14ac:dyDescent="0.2">
      <c r="A1600" s="111">
        <v>42971</v>
      </c>
      <c r="B1600" s="112">
        <v>0.25</v>
      </c>
      <c r="C1600" s="80">
        <v>21.460999999999999</v>
      </c>
    </row>
    <row r="1601" spans="1:3" x14ac:dyDescent="0.2">
      <c r="A1601" s="111">
        <v>42971</v>
      </c>
      <c r="B1601" s="112">
        <v>0.29166666666666669</v>
      </c>
      <c r="C1601" s="80">
        <v>20.96</v>
      </c>
    </row>
    <row r="1602" spans="1:3" x14ac:dyDescent="0.2">
      <c r="A1602" s="111">
        <v>42971</v>
      </c>
      <c r="B1602" s="112">
        <v>0.33333333333333331</v>
      </c>
      <c r="C1602" s="80">
        <v>20.411999999999999</v>
      </c>
    </row>
    <row r="1603" spans="1:3" x14ac:dyDescent="0.2">
      <c r="A1603" s="111">
        <v>42971</v>
      </c>
      <c r="B1603" s="112">
        <v>0.375</v>
      </c>
      <c r="C1603" s="80">
        <v>19.888000000000002</v>
      </c>
    </row>
    <row r="1604" spans="1:3" x14ac:dyDescent="0.2">
      <c r="A1604" s="111">
        <v>42971</v>
      </c>
      <c r="B1604" s="112">
        <v>0.41666666666666669</v>
      </c>
      <c r="C1604" s="80">
        <v>19.364999999999998</v>
      </c>
    </row>
    <row r="1605" spans="1:3" x14ac:dyDescent="0.2">
      <c r="A1605" s="111">
        <v>42971</v>
      </c>
      <c r="B1605" s="112">
        <v>0.45833333333333331</v>
      </c>
      <c r="C1605" s="80">
        <v>18.937000000000001</v>
      </c>
    </row>
    <row r="1606" spans="1:3" x14ac:dyDescent="0.2">
      <c r="A1606" s="111">
        <v>42972</v>
      </c>
      <c r="B1606" s="112">
        <v>0.5</v>
      </c>
      <c r="C1606" s="80">
        <v>18.603999999999999</v>
      </c>
    </row>
    <row r="1607" spans="1:3" x14ac:dyDescent="0.2">
      <c r="A1607" s="111">
        <v>42972</v>
      </c>
      <c r="B1607" s="112">
        <v>4.1666666666666664E-2</v>
      </c>
      <c r="C1607" s="80">
        <v>18.318999999999999</v>
      </c>
    </row>
    <row r="1608" spans="1:3" x14ac:dyDescent="0.2">
      <c r="A1608" s="111">
        <v>42972</v>
      </c>
      <c r="B1608" s="112">
        <v>8.3333333333333329E-2</v>
      </c>
      <c r="C1608" s="80">
        <v>18.105</v>
      </c>
    </row>
    <row r="1609" spans="1:3" x14ac:dyDescent="0.2">
      <c r="A1609" s="111">
        <v>42972</v>
      </c>
      <c r="B1609" s="112">
        <v>0.125</v>
      </c>
      <c r="C1609" s="80">
        <v>17.986000000000001</v>
      </c>
    </row>
    <row r="1610" spans="1:3" x14ac:dyDescent="0.2">
      <c r="A1610" s="111">
        <v>42972</v>
      </c>
      <c r="B1610" s="112">
        <v>0.16666666666666666</v>
      </c>
      <c r="C1610" s="80">
        <v>17.890999999999998</v>
      </c>
    </row>
    <row r="1611" spans="1:3" x14ac:dyDescent="0.2">
      <c r="A1611" s="111">
        <v>42972</v>
      </c>
      <c r="B1611" s="112">
        <v>0.20833333333333334</v>
      </c>
      <c r="C1611" s="80">
        <v>17.795999999999999</v>
      </c>
    </row>
    <row r="1612" spans="1:3" x14ac:dyDescent="0.2">
      <c r="A1612" s="111">
        <v>42972</v>
      </c>
      <c r="B1612" s="112">
        <v>0.25</v>
      </c>
      <c r="C1612" s="80">
        <v>17.652999999999999</v>
      </c>
    </row>
    <row r="1613" spans="1:3" x14ac:dyDescent="0.2">
      <c r="A1613" s="111">
        <v>42972</v>
      </c>
      <c r="B1613" s="112">
        <v>0.29166666666666669</v>
      </c>
      <c r="C1613" s="80">
        <v>17.510000000000002</v>
      </c>
    </row>
    <row r="1614" spans="1:3" x14ac:dyDescent="0.2">
      <c r="A1614" s="111">
        <v>42972</v>
      </c>
      <c r="B1614" s="112">
        <v>0.33333333333333331</v>
      </c>
      <c r="C1614" s="80">
        <v>17.439</v>
      </c>
    </row>
    <row r="1615" spans="1:3" x14ac:dyDescent="0.2">
      <c r="A1615" s="111">
        <v>42972</v>
      </c>
      <c r="B1615" s="112">
        <v>0.375</v>
      </c>
      <c r="C1615" s="80">
        <v>17.558</v>
      </c>
    </row>
    <row r="1616" spans="1:3" x14ac:dyDescent="0.2">
      <c r="A1616" s="111">
        <v>42972</v>
      </c>
      <c r="B1616" s="112">
        <v>0.41666666666666669</v>
      </c>
      <c r="C1616" s="80">
        <v>17.867000000000001</v>
      </c>
    </row>
    <row r="1617" spans="1:3" x14ac:dyDescent="0.2">
      <c r="A1617" s="111">
        <v>42972</v>
      </c>
      <c r="B1617" s="112">
        <v>0.45833333333333331</v>
      </c>
      <c r="C1617" s="80">
        <v>18.318999999999999</v>
      </c>
    </row>
    <row r="1618" spans="1:3" x14ac:dyDescent="0.2">
      <c r="A1618" s="111">
        <v>42972</v>
      </c>
      <c r="B1618" s="112">
        <v>0.5</v>
      </c>
      <c r="C1618" s="80">
        <v>18.866</v>
      </c>
    </row>
    <row r="1619" spans="1:3" x14ac:dyDescent="0.2">
      <c r="A1619" s="111">
        <v>42972</v>
      </c>
      <c r="B1619" s="112">
        <v>4.1666666666666664E-2</v>
      </c>
      <c r="C1619" s="80">
        <v>19.46</v>
      </c>
    </row>
    <row r="1620" spans="1:3" x14ac:dyDescent="0.2">
      <c r="A1620" s="111">
        <v>42972</v>
      </c>
      <c r="B1620" s="112">
        <v>8.3333333333333329E-2</v>
      </c>
      <c r="C1620" s="80">
        <v>19.936</v>
      </c>
    </row>
    <row r="1621" spans="1:3" x14ac:dyDescent="0.2">
      <c r="A1621" s="111">
        <v>42972</v>
      </c>
      <c r="B1621" s="112">
        <v>0.125</v>
      </c>
      <c r="C1621" s="80">
        <v>20.198</v>
      </c>
    </row>
    <row r="1622" spans="1:3" x14ac:dyDescent="0.2">
      <c r="A1622" s="111">
        <v>42972</v>
      </c>
      <c r="B1622" s="112">
        <v>0.16666666666666666</v>
      </c>
      <c r="C1622" s="80">
        <v>20.388000000000002</v>
      </c>
    </row>
    <row r="1623" spans="1:3" x14ac:dyDescent="0.2">
      <c r="A1623" s="111">
        <v>42972</v>
      </c>
      <c r="B1623" s="112">
        <v>0.20833333333333334</v>
      </c>
      <c r="C1623" s="80">
        <v>20.364999999999998</v>
      </c>
    </row>
    <row r="1624" spans="1:3" x14ac:dyDescent="0.2">
      <c r="A1624" s="111">
        <v>42972</v>
      </c>
      <c r="B1624" s="112">
        <v>0.25</v>
      </c>
      <c r="C1624" s="80">
        <v>20.103000000000002</v>
      </c>
    </row>
    <row r="1625" spans="1:3" x14ac:dyDescent="0.2">
      <c r="A1625" s="111">
        <v>42972</v>
      </c>
      <c r="B1625" s="112">
        <v>0.29166666666666669</v>
      </c>
      <c r="C1625" s="80">
        <v>19.698</v>
      </c>
    </row>
    <row r="1626" spans="1:3" x14ac:dyDescent="0.2">
      <c r="A1626" s="111">
        <v>42972</v>
      </c>
      <c r="B1626" s="112">
        <v>0.33333333333333331</v>
      </c>
      <c r="C1626" s="80">
        <v>19.222000000000001</v>
      </c>
    </row>
    <row r="1627" spans="1:3" x14ac:dyDescent="0.2">
      <c r="A1627" s="111">
        <v>42972</v>
      </c>
      <c r="B1627" s="112">
        <v>0.375</v>
      </c>
      <c r="C1627" s="80">
        <v>18.699000000000002</v>
      </c>
    </row>
    <row r="1628" spans="1:3" x14ac:dyDescent="0.2">
      <c r="A1628" s="111">
        <v>42972</v>
      </c>
      <c r="B1628" s="112">
        <v>0.41666666666666669</v>
      </c>
      <c r="C1628" s="80">
        <v>18.152000000000001</v>
      </c>
    </row>
    <row r="1629" spans="1:3" x14ac:dyDescent="0.2">
      <c r="A1629" s="111">
        <v>42972</v>
      </c>
      <c r="B1629" s="112">
        <v>0.45833333333333331</v>
      </c>
      <c r="C1629" s="80">
        <v>17.701000000000001</v>
      </c>
    </row>
    <row r="1630" spans="1:3" x14ac:dyDescent="0.2">
      <c r="A1630" s="111">
        <v>42973</v>
      </c>
      <c r="B1630" s="112">
        <v>0.5</v>
      </c>
      <c r="C1630" s="80">
        <v>17.390999999999998</v>
      </c>
    </row>
    <row r="1631" spans="1:3" x14ac:dyDescent="0.2">
      <c r="A1631" s="111">
        <v>42973</v>
      </c>
      <c r="B1631" s="112">
        <v>4.1666666666666664E-2</v>
      </c>
      <c r="C1631" s="80">
        <v>17.152999999999999</v>
      </c>
    </row>
    <row r="1632" spans="1:3" x14ac:dyDescent="0.2">
      <c r="A1632" s="111">
        <v>42973</v>
      </c>
      <c r="B1632" s="112">
        <v>8.3333333333333329E-2</v>
      </c>
      <c r="C1632" s="80">
        <v>17.033999999999999</v>
      </c>
    </row>
    <row r="1633" spans="1:3" x14ac:dyDescent="0.2">
      <c r="A1633" s="111">
        <v>42973</v>
      </c>
      <c r="B1633" s="112">
        <v>0.125</v>
      </c>
      <c r="C1633" s="80">
        <v>16.963000000000001</v>
      </c>
    </row>
    <row r="1634" spans="1:3" x14ac:dyDescent="0.2">
      <c r="A1634" s="111">
        <v>42973</v>
      </c>
      <c r="B1634" s="112">
        <v>0.16666666666666666</v>
      </c>
      <c r="C1634" s="80">
        <v>16.914999999999999</v>
      </c>
    </row>
    <row r="1635" spans="1:3" x14ac:dyDescent="0.2">
      <c r="A1635" s="111">
        <v>42973</v>
      </c>
      <c r="B1635" s="112">
        <v>0.20833333333333334</v>
      </c>
      <c r="C1635" s="80">
        <v>16.867999999999999</v>
      </c>
    </row>
    <row r="1636" spans="1:3" x14ac:dyDescent="0.2">
      <c r="A1636" s="111">
        <v>42973</v>
      </c>
      <c r="B1636" s="112">
        <v>0.25</v>
      </c>
      <c r="C1636" s="80">
        <v>16.748999999999999</v>
      </c>
    </row>
    <row r="1637" spans="1:3" x14ac:dyDescent="0.2">
      <c r="A1637" s="111">
        <v>42973</v>
      </c>
      <c r="B1637" s="112">
        <v>0.29166666666666669</v>
      </c>
      <c r="C1637" s="80">
        <v>16.606000000000002</v>
      </c>
    </row>
    <row r="1638" spans="1:3" x14ac:dyDescent="0.2">
      <c r="A1638" s="111">
        <v>42973</v>
      </c>
      <c r="B1638" s="112">
        <v>0.33333333333333331</v>
      </c>
      <c r="C1638" s="80">
        <v>16.558</v>
      </c>
    </row>
    <row r="1639" spans="1:3" x14ac:dyDescent="0.2">
      <c r="A1639" s="111">
        <v>42973</v>
      </c>
      <c r="B1639" s="112">
        <v>0.375</v>
      </c>
      <c r="C1639" s="80">
        <v>16.654</v>
      </c>
    </row>
    <row r="1640" spans="1:3" x14ac:dyDescent="0.2">
      <c r="A1640" s="111">
        <v>42973</v>
      </c>
      <c r="B1640" s="112">
        <v>0.41666666666666669</v>
      </c>
      <c r="C1640" s="80">
        <v>17.010999999999999</v>
      </c>
    </row>
    <row r="1641" spans="1:3" x14ac:dyDescent="0.2">
      <c r="A1641" s="111">
        <v>42973</v>
      </c>
      <c r="B1641" s="112">
        <v>0.45833333333333331</v>
      </c>
      <c r="C1641" s="80">
        <v>17.533999999999999</v>
      </c>
    </row>
    <row r="1642" spans="1:3" x14ac:dyDescent="0.2">
      <c r="A1642" s="111">
        <v>42973</v>
      </c>
      <c r="B1642" s="112">
        <v>0.5</v>
      </c>
      <c r="C1642" s="80">
        <v>18.129000000000001</v>
      </c>
    </row>
    <row r="1643" spans="1:3" x14ac:dyDescent="0.2">
      <c r="A1643" s="111">
        <v>42973</v>
      </c>
      <c r="B1643" s="112">
        <v>4.1666666666666664E-2</v>
      </c>
      <c r="C1643" s="80">
        <v>18.771000000000001</v>
      </c>
    </row>
    <row r="1644" spans="1:3" x14ac:dyDescent="0.2">
      <c r="A1644" s="111">
        <v>42973</v>
      </c>
      <c r="B1644" s="112">
        <v>8.3333333333333329E-2</v>
      </c>
      <c r="C1644" s="80">
        <v>19.341000000000001</v>
      </c>
    </row>
    <row r="1645" spans="1:3" x14ac:dyDescent="0.2">
      <c r="A1645" s="111">
        <v>42973</v>
      </c>
      <c r="B1645" s="112">
        <v>0.125</v>
      </c>
      <c r="C1645" s="80">
        <v>19.792999999999999</v>
      </c>
    </row>
    <row r="1646" spans="1:3" x14ac:dyDescent="0.2">
      <c r="A1646" s="111">
        <v>42973</v>
      </c>
      <c r="B1646" s="112">
        <v>0.16666666666666666</v>
      </c>
      <c r="C1646" s="80">
        <v>20.030999999999999</v>
      </c>
    </row>
    <row r="1647" spans="1:3" x14ac:dyDescent="0.2">
      <c r="A1647" s="111">
        <v>42973</v>
      </c>
      <c r="B1647" s="112">
        <v>0.20833333333333334</v>
      </c>
      <c r="C1647" s="80">
        <v>20.007000000000001</v>
      </c>
    </row>
    <row r="1648" spans="1:3" x14ac:dyDescent="0.2">
      <c r="A1648" s="111">
        <v>42973</v>
      </c>
      <c r="B1648" s="112">
        <v>0.25</v>
      </c>
      <c r="C1648" s="80">
        <v>19.817</v>
      </c>
    </row>
    <row r="1649" spans="1:3" x14ac:dyDescent="0.2">
      <c r="A1649" s="111">
        <v>42973</v>
      </c>
      <c r="B1649" s="112">
        <v>0.29166666666666669</v>
      </c>
      <c r="C1649" s="80">
        <v>19.46</v>
      </c>
    </row>
    <row r="1650" spans="1:3" x14ac:dyDescent="0.2">
      <c r="A1650" s="111">
        <v>42973</v>
      </c>
      <c r="B1650" s="112">
        <v>0.33333333333333331</v>
      </c>
      <c r="C1650" s="80">
        <v>19.007999999999999</v>
      </c>
    </row>
    <row r="1651" spans="1:3" x14ac:dyDescent="0.2">
      <c r="A1651" s="111">
        <v>42973</v>
      </c>
      <c r="B1651" s="112">
        <v>0.375</v>
      </c>
      <c r="C1651" s="80">
        <v>18.533000000000001</v>
      </c>
    </row>
    <row r="1652" spans="1:3" x14ac:dyDescent="0.2">
      <c r="A1652" s="111">
        <v>42973</v>
      </c>
      <c r="B1652" s="112">
        <v>0.41666666666666669</v>
      </c>
      <c r="C1652" s="80">
        <v>18.056999999999999</v>
      </c>
    </row>
    <row r="1653" spans="1:3" x14ac:dyDescent="0.2">
      <c r="A1653" s="111">
        <v>42973</v>
      </c>
      <c r="B1653" s="112">
        <v>0.45833333333333331</v>
      </c>
      <c r="C1653" s="80">
        <v>17.652999999999999</v>
      </c>
    </row>
    <row r="1654" spans="1:3" x14ac:dyDescent="0.2">
      <c r="A1654" s="111">
        <v>42974</v>
      </c>
      <c r="B1654" s="112">
        <v>0.5</v>
      </c>
      <c r="C1654" s="80">
        <v>17.367999999999999</v>
      </c>
    </row>
    <row r="1655" spans="1:3" x14ac:dyDescent="0.2">
      <c r="A1655" s="111">
        <v>42974</v>
      </c>
      <c r="B1655" s="112">
        <v>4.1666666666666664E-2</v>
      </c>
      <c r="C1655" s="80">
        <v>17.177</v>
      </c>
    </row>
    <row r="1656" spans="1:3" x14ac:dyDescent="0.2">
      <c r="A1656" s="111">
        <v>42974</v>
      </c>
      <c r="B1656" s="112">
        <v>8.3333333333333329E-2</v>
      </c>
      <c r="C1656" s="80">
        <v>17.058</v>
      </c>
    </row>
    <row r="1657" spans="1:3" x14ac:dyDescent="0.2">
      <c r="A1657" s="111">
        <v>42974</v>
      </c>
      <c r="B1657" s="112">
        <v>0.125</v>
      </c>
      <c r="C1657" s="80">
        <v>17.033999999999999</v>
      </c>
    </row>
    <row r="1658" spans="1:3" x14ac:dyDescent="0.2">
      <c r="A1658" s="111">
        <v>42974</v>
      </c>
      <c r="B1658" s="112">
        <v>0.16666666666666666</v>
      </c>
      <c r="C1658" s="80">
        <v>17.033999999999999</v>
      </c>
    </row>
    <row r="1659" spans="1:3" x14ac:dyDescent="0.2">
      <c r="A1659" s="111">
        <v>42974</v>
      </c>
      <c r="B1659" s="112">
        <v>0.20833333333333334</v>
      </c>
      <c r="C1659" s="80">
        <v>17.033999999999999</v>
      </c>
    </row>
    <row r="1660" spans="1:3" x14ac:dyDescent="0.2">
      <c r="A1660" s="111">
        <v>42974</v>
      </c>
      <c r="B1660" s="112">
        <v>0.25</v>
      </c>
      <c r="C1660" s="80">
        <v>16.986999999999998</v>
      </c>
    </row>
    <row r="1661" spans="1:3" x14ac:dyDescent="0.2">
      <c r="A1661" s="111">
        <v>42974</v>
      </c>
      <c r="B1661" s="112">
        <v>0.29166666666666669</v>
      </c>
      <c r="C1661" s="80">
        <v>16.867999999999999</v>
      </c>
    </row>
    <row r="1662" spans="1:3" x14ac:dyDescent="0.2">
      <c r="A1662" s="111">
        <v>42974</v>
      </c>
      <c r="B1662" s="112">
        <v>0.33333333333333331</v>
      </c>
      <c r="C1662" s="80">
        <v>16.867999999999999</v>
      </c>
    </row>
    <row r="1663" spans="1:3" x14ac:dyDescent="0.2">
      <c r="A1663" s="111">
        <v>42974</v>
      </c>
      <c r="B1663" s="112">
        <v>0.375</v>
      </c>
      <c r="C1663" s="80">
        <v>17.010999999999999</v>
      </c>
    </row>
    <row r="1664" spans="1:3" x14ac:dyDescent="0.2">
      <c r="A1664" s="111">
        <v>42974</v>
      </c>
      <c r="B1664" s="112">
        <v>0.41666666666666669</v>
      </c>
      <c r="C1664" s="80">
        <v>17.367999999999999</v>
      </c>
    </row>
    <row r="1665" spans="1:3" x14ac:dyDescent="0.2">
      <c r="A1665" s="111">
        <v>42974</v>
      </c>
      <c r="B1665" s="112">
        <v>0.45833333333333331</v>
      </c>
      <c r="C1665" s="80">
        <v>17.937999999999999</v>
      </c>
    </row>
    <row r="1666" spans="1:3" x14ac:dyDescent="0.2">
      <c r="A1666" s="111">
        <v>42974</v>
      </c>
      <c r="B1666" s="112">
        <v>0.5</v>
      </c>
      <c r="C1666" s="80">
        <v>18.579999999999998</v>
      </c>
    </row>
    <row r="1667" spans="1:3" x14ac:dyDescent="0.2">
      <c r="A1667" s="111">
        <v>42974</v>
      </c>
      <c r="B1667" s="112">
        <v>4.1666666666666664E-2</v>
      </c>
      <c r="C1667" s="80">
        <v>19.222000000000001</v>
      </c>
    </row>
    <row r="1668" spans="1:3" x14ac:dyDescent="0.2">
      <c r="A1668" s="111">
        <v>42974</v>
      </c>
      <c r="B1668" s="112">
        <v>8.3333333333333329E-2</v>
      </c>
      <c r="C1668" s="80">
        <v>19.792999999999999</v>
      </c>
    </row>
    <row r="1669" spans="1:3" x14ac:dyDescent="0.2">
      <c r="A1669" s="111">
        <v>42974</v>
      </c>
      <c r="B1669" s="112">
        <v>0.125</v>
      </c>
      <c r="C1669" s="80">
        <v>20.245999999999999</v>
      </c>
    </row>
    <row r="1670" spans="1:3" x14ac:dyDescent="0.2">
      <c r="A1670" s="111">
        <v>42974</v>
      </c>
      <c r="B1670" s="112">
        <v>0.16666666666666666</v>
      </c>
      <c r="C1670" s="80">
        <v>20.388000000000002</v>
      </c>
    </row>
    <row r="1671" spans="1:3" x14ac:dyDescent="0.2">
      <c r="A1671" s="111">
        <v>42974</v>
      </c>
      <c r="B1671" s="112">
        <v>0.20833333333333334</v>
      </c>
      <c r="C1671" s="80">
        <v>20.292999999999999</v>
      </c>
    </row>
    <row r="1672" spans="1:3" x14ac:dyDescent="0.2">
      <c r="A1672" s="111">
        <v>42974</v>
      </c>
      <c r="B1672" s="112">
        <v>0.25</v>
      </c>
      <c r="C1672" s="80">
        <v>20.055</v>
      </c>
    </row>
    <row r="1673" spans="1:3" x14ac:dyDescent="0.2">
      <c r="A1673" s="111">
        <v>42974</v>
      </c>
      <c r="B1673" s="112">
        <v>0.29166666666666669</v>
      </c>
      <c r="C1673" s="80">
        <v>19.698</v>
      </c>
    </row>
    <row r="1674" spans="1:3" x14ac:dyDescent="0.2">
      <c r="A1674" s="111">
        <v>42974</v>
      </c>
      <c r="B1674" s="112">
        <v>0.33333333333333331</v>
      </c>
      <c r="C1674" s="80">
        <v>19.222000000000001</v>
      </c>
    </row>
    <row r="1675" spans="1:3" x14ac:dyDescent="0.2">
      <c r="A1675" s="111">
        <v>42974</v>
      </c>
      <c r="B1675" s="112">
        <v>0.375</v>
      </c>
      <c r="C1675" s="80">
        <v>18.794</v>
      </c>
    </row>
    <row r="1676" spans="1:3" x14ac:dyDescent="0.2">
      <c r="A1676" s="111">
        <v>42974</v>
      </c>
      <c r="B1676" s="112">
        <v>0.41666666666666669</v>
      </c>
      <c r="C1676" s="80">
        <v>18.484999999999999</v>
      </c>
    </row>
    <row r="1677" spans="1:3" x14ac:dyDescent="0.2">
      <c r="A1677" s="111">
        <v>42974</v>
      </c>
      <c r="B1677" s="112">
        <v>0.45833333333333331</v>
      </c>
      <c r="C1677" s="80">
        <v>18.224</v>
      </c>
    </row>
    <row r="1678" spans="1:3" x14ac:dyDescent="0.2">
      <c r="A1678" s="111">
        <v>42975</v>
      </c>
      <c r="B1678" s="112">
        <v>0.5</v>
      </c>
      <c r="C1678" s="80">
        <v>18.105</v>
      </c>
    </row>
    <row r="1679" spans="1:3" x14ac:dyDescent="0.2">
      <c r="A1679" s="111">
        <v>42975</v>
      </c>
      <c r="B1679" s="112">
        <v>4.1666666666666664E-2</v>
      </c>
      <c r="C1679" s="80">
        <v>18.129000000000001</v>
      </c>
    </row>
    <row r="1680" spans="1:3" x14ac:dyDescent="0.2">
      <c r="A1680" s="111">
        <v>42975</v>
      </c>
      <c r="B1680" s="112">
        <v>8.3333333333333329E-2</v>
      </c>
      <c r="C1680" s="80">
        <v>18.224</v>
      </c>
    </row>
    <row r="1681" spans="1:3" x14ac:dyDescent="0.2">
      <c r="A1681" s="111">
        <v>42975</v>
      </c>
      <c r="B1681" s="112">
        <v>0.125</v>
      </c>
      <c r="C1681" s="80">
        <v>18.343</v>
      </c>
    </row>
    <row r="1682" spans="1:3" x14ac:dyDescent="0.2">
      <c r="A1682" s="111">
        <v>42975</v>
      </c>
      <c r="B1682" s="112">
        <v>0.16666666666666666</v>
      </c>
      <c r="C1682" s="80">
        <v>18.437999999999999</v>
      </c>
    </row>
    <row r="1683" spans="1:3" x14ac:dyDescent="0.2">
      <c r="A1683" s="111">
        <v>42975</v>
      </c>
      <c r="B1683" s="112">
        <v>0.20833333333333334</v>
      </c>
      <c r="C1683" s="80">
        <v>18.484999999999999</v>
      </c>
    </row>
    <row r="1684" spans="1:3" x14ac:dyDescent="0.2">
      <c r="A1684" s="111">
        <v>42975</v>
      </c>
      <c r="B1684" s="112">
        <v>0.25</v>
      </c>
      <c r="C1684" s="80">
        <v>18.437999999999999</v>
      </c>
    </row>
    <row r="1685" spans="1:3" x14ac:dyDescent="0.2">
      <c r="A1685" s="111">
        <v>42975</v>
      </c>
      <c r="B1685" s="112">
        <v>0.29166666666666669</v>
      </c>
      <c r="C1685" s="80">
        <v>18.318999999999999</v>
      </c>
    </row>
    <row r="1686" spans="1:3" x14ac:dyDescent="0.2">
      <c r="A1686" s="111">
        <v>42975</v>
      </c>
      <c r="B1686" s="112">
        <v>0.33333333333333331</v>
      </c>
      <c r="C1686" s="80">
        <v>18.247</v>
      </c>
    </row>
    <row r="1687" spans="1:3" x14ac:dyDescent="0.2">
      <c r="A1687" s="111">
        <v>42975</v>
      </c>
      <c r="B1687" s="112">
        <v>0.375</v>
      </c>
      <c r="C1687" s="80">
        <v>18.295000000000002</v>
      </c>
    </row>
    <row r="1688" spans="1:3" x14ac:dyDescent="0.2">
      <c r="A1688" s="111">
        <v>42975</v>
      </c>
      <c r="B1688" s="112">
        <v>0.41666666666666669</v>
      </c>
      <c r="C1688" s="80">
        <v>18.603999999999999</v>
      </c>
    </row>
    <row r="1689" spans="1:3" x14ac:dyDescent="0.2">
      <c r="A1689" s="111">
        <v>42975</v>
      </c>
      <c r="B1689" s="112">
        <v>0.45833333333333331</v>
      </c>
      <c r="C1689" s="80">
        <v>19.079999999999998</v>
      </c>
    </row>
    <row r="1690" spans="1:3" x14ac:dyDescent="0.2">
      <c r="A1690" s="111">
        <v>42975</v>
      </c>
      <c r="B1690" s="112">
        <v>0.5</v>
      </c>
      <c r="C1690" s="80">
        <v>19.673999999999999</v>
      </c>
    </row>
    <row r="1691" spans="1:3" x14ac:dyDescent="0.2">
      <c r="A1691" s="111">
        <v>42975</v>
      </c>
      <c r="B1691" s="112">
        <v>4.1666666666666664E-2</v>
      </c>
      <c r="C1691" s="80">
        <v>20.268999999999998</v>
      </c>
    </row>
    <row r="1692" spans="1:3" x14ac:dyDescent="0.2">
      <c r="A1692" s="111">
        <v>42975</v>
      </c>
      <c r="B1692" s="112">
        <v>8.3333333333333329E-2</v>
      </c>
      <c r="C1692" s="80">
        <v>20.817</v>
      </c>
    </row>
    <row r="1693" spans="1:3" x14ac:dyDescent="0.2">
      <c r="A1693" s="111">
        <v>42975</v>
      </c>
      <c r="B1693" s="112">
        <v>0.125</v>
      </c>
      <c r="C1693" s="80">
        <v>21.175000000000001</v>
      </c>
    </row>
    <row r="1694" spans="1:3" x14ac:dyDescent="0.2">
      <c r="A1694" s="111">
        <v>42975</v>
      </c>
      <c r="B1694" s="112">
        <v>0.16666666666666666</v>
      </c>
      <c r="C1694" s="80">
        <v>21.39</v>
      </c>
    </row>
    <row r="1695" spans="1:3" x14ac:dyDescent="0.2">
      <c r="A1695" s="111">
        <v>42975</v>
      </c>
      <c r="B1695" s="112">
        <v>0.20833333333333334</v>
      </c>
      <c r="C1695" s="80">
        <v>21.39</v>
      </c>
    </row>
    <row r="1696" spans="1:3" x14ac:dyDescent="0.2">
      <c r="A1696" s="111">
        <v>42975</v>
      </c>
      <c r="B1696" s="112">
        <v>0.25</v>
      </c>
      <c r="C1696" s="80">
        <v>21.199000000000002</v>
      </c>
    </row>
    <row r="1697" spans="1:3" x14ac:dyDescent="0.2">
      <c r="A1697" s="111">
        <v>42975</v>
      </c>
      <c r="B1697" s="112">
        <v>0.29166666666666669</v>
      </c>
      <c r="C1697" s="80">
        <v>20.841000000000001</v>
      </c>
    </row>
    <row r="1698" spans="1:3" x14ac:dyDescent="0.2">
      <c r="A1698" s="111">
        <v>42975</v>
      </c>
      <c r="B1698" s="112">
        <v>0.33333333333333331</v>
      </c>
      <c r="C1698" s="80">
        <v>20.411999999999999</v>
      </c>
    </row>
    <row r="1699" spans="1:3" x14ac:dyDescent="0.2">
      <c r="A1699" s="111">
        <v>42975</v>
      </c>
      <c r="B1699" s="112">
        <v>0.375</v>
      </c>
      <c r="C1699" s="80">
        <v>19.96</v>
      </c>
    </row>
    <row r="1700" spans="1:3" x14ac:dyDescent="0.2">
      <c r="A1700" s="111">
        <v>42975</v>
      </c>
      <c r="B1700" s="112">
        <v>0.41666666666666669</v>
      </c>
      <c r="C1700" s="80">
        <v>19.555</v>
      </c>
    </row>
    <row r="1701" spans="1:3" x14ac:dyDescent="0.2">
      <c r="A1701" s="111">
        <v>42975</v>
      </c>
      <c r="B1701" s="112">
        <v>0.45833333333333331</v>
      </c>
      <c r="C1701" s="80">
        <v>19.245999999999999</v>
      </c>
    </row>
    <row r="1702" spans="1:3" x14ac:dyDescent="0.2">
      <c r="A1702" s="111">
        <v>42976</v>
      </c>
      <c r="B1702" s="112">
        <v>0.5</v>
      </c>
      <c r="C1702" s="80">
        <v>19.032</v>
      </c>
    </row>
    <row r="1703" spans="1:3" x14ac:dyDescent="0.2">
      <c r="A1703" s="111">
        <v>42976</v>
      </c>
      <c r="B1703" s="112">
        <v>4.1666666666666664E-2</v>
      </c>
      <c r="C1703" s="80">
        <v>18.913</v>
      </c>
    </row>
    <row r="1704" spans="1:3" x14ac:dyDescent="0.2">
      <c r="A1704" s="111">
        <v>42976</v>
      </c>
      <c r="B1704" s="112">
        <v>8.3333333333333329E-2</v>
      </c>
      <c r="C1704" s="80">
        <v>18.888999999999999</v>
      </c>
    </row>
    <row r="1705" spans="1:3" x14ac:dyDescent="0.2">
      <c r="A1705" s="111">
        <v>42976</v>
      </c>
      <c r="B1705" s="112">
        <v>0.125</v>
      </c>
      <c r="C1705" s="80">
        <v>18.888999999999999</v>
      </c>
    </row>
    <row r="1706" spans="1:3" x14ac:dyDescent="0.2">
      <c r="A1706" s="111">
        <v>42976</v>
      </c>
      <c r="B1706" s="112">
        <v>0.16666666666666666</v>
      </c>
      <c r="C1706" s="80">
        <v>18.888999999999999</v>
      </c>
    </row>
    <row r="1707" spans="1:3" x14ac:dyDescent="0.2">
      <c r="A1707" s="111">
        <v>42976</v>
      </c>
      <c r="B1707" s="112">
        <v>0.20833333333333334</v>
      </c>
      <c r="C1707" s="80">
        <v>18.866</v>
      </c>
    </row>
    <row r="1708" spans="1:3" x14ac:dyDescent="0.2">
      <c r="A1708" s="111">
        <v>42976</v>
      </c>
      <c r="B1708" s="112">
        <v>0.25</v>
      </c>
      <c r="C1708" s="80">
        <v>18.771000000000001</v>
      </c>
    </row>
    <row r="1709" spans="1:3" x14ac:dyDescent="0.2">
      <c r="A1709" s="111">
        <v>42976</v>
      </c>
      <c r="B1709" s="112">
        <v>0.29166666666666669</v>
      </c>
      <c r="C1709" s="80">
        <v>18.628</v>
      </c>
    </row>
    <row r="1710" spans="1:3" x14ac:dyDescent="0.2">
      <c r="A1710" s="111">
        <v>42976</v>
      </c>
      <c r="B1710" s="112">
        <v>0.33333333333333331</v>
      </c>
      <c r="C1710" s="80">
        <v>18.533000000000001</v>
      </c>
    </row>
    <row r="1711" spans="1:3" x14ac:dyDescent="0.2">
      <c r="A1711" s="111">
        <v>42976</v>
      </c>
      <c r="B1711" s="112">
        <v>0.375</v>
      </c>
      <c r="C1711" s="80">
        <v>18.603999999999999</v>
      </c>
    </row>
    <row r="1712" spans="1:3" x14ac:dyDescent="0.2">
      <c r="A1712" s="111">
        <v>42976</v>
      </c>
      <c r="B1712" s="112">
        <v>0.41666666666666669</v>
      </c>
      <c r="C1712" s="80">
        <v>18.937000000000001</v>
      </c>
    </row>
    <row r="1713" spans="1:3" x14ac:dyDescent="0.2">
      <c r="A1713" s="111">
        <v>42976</v>
      </c>
      <c r="B1713" s="112">
        <v>0.45833333333333331</v>
      </c>
      <c r="C1713" s="80">
        <v>19.364999999999998</v>
      </c>
    </row>
    <row r="1714" spans="1:3" x14ac:dyDescent="0.2">
      <c r="A1714" s="111">
        <v>42976</v>
      </c>
      <c r="B1714" s="112">
        <v>0.5</v>
      </c>
      <c r="C1714" s="80">
        <v>19.96</v>
      </c>
    </row>
    <row r="1715" spans="1:3" x14ac:dyDescent="0.2">
      <c r="A1715" s="111">
        <v>42976</v>
      </c>
      <c r="B1715" s="112">
        <v>4.1666666666666664E-2</v>
      </c>
      <c r="C1715" s="80">
        <v>20.507000000000001</v>
      </c>
    </row>
    <row r="1716" spans="1:3" x14ac:dyDescent="0.2">
      <c r="A1716" s="111">
        <v>42976</v>
      </c>
      <c r="B1716" s="112">
        <v>8.3333333333333329E-2</v>
      </c>
      <c r="C1716" s="80">
        <v>21.007999999999999</v>
      </c>
    </row>
    <row r="1717" spans="1:3" x14ac:dyDescent="0.2">
      <c r="A1717" s="111">
        <v>42976</v>
      </c>
      <c r="B1717" s="112">
        <v>0.125</v>
      </c>
      <c r="C1717" s="80">
        <v>21.39</v>
      </c>
    </row>
    <row r="1718" spans="1:3" x14ac:dyDescent="0.2">
      <c r="A1718" s="111">
        <v>42976</v>
      </c>
      <c r="B1718" s="112">
        <v>0.16666666666666666</v>
      </c>
      <c r="C1718" s="80">
        <v>21.484999999999999</v>
      </c>
    </row>
    <row r="1719" spans="1:3" x14ac:dyDescent="0.2">
      <c r="A1719" s="111">
        <v>42976</v>
      </c>
      <c r="B1719" s="112">
        <v>0.20833333333333334</v>
      </c>
      <c r="C1719" s="80">
        <v>21.366</v>
      </c>
    </row>
    <row r="1720" spans="1:3" x14ac:dyDescent="0.2">
      <c r="A1720" s="111">
        <v>42976</v>
      </c>
      <c r="B1720" s="112">
        <v>0.25</v>
      </c>
      <c r="C1720" s="80">
        <v>21.103000000000002</v>
      </c>
    </row>
    <row r="1721" spans="1:3" x14ac:dyDescent="0.2">
      <c r="A1721" s="111">
        <v>42976</v>
      </c>
      <c r="B1721" s="112">
        <v>0.29166666666666669</v>
      </c>
      <c r="C1721" s="80">
        <v>20.745999999999999</v>
      </c>
    </row>
    <row r="1722" spans="1:3" x14ac:dyDescent="0.2">
      <c r="A1722" s="111">
        <v>42976</v>
      </c>
      <c r="B1722" s="112">
        <v>0.33333333333333331</v>
      </c>
      <c r="C1722" s="80">
        <v>20.341000000000001</v>
      </c>
    </row>
    <row r="1723" spans="1:3" x14ac:dyDescent="0.2">
      <c r="A1723" s="111">
        <v>42976</v>
      </c>
      <c r="B1723" s="112">
        <v>0.375</v>
      </c>
      <c r="C1723" s="80">
        <v>19.96</v>
      </c>
    </row>
    <row r="1724" spans="1:3" x14ac:dyDescent="0.2">
      <c r="A1724" s="111">
        <v>42976</v>
      </c>
      <c r="B1724" s="112">
        <v>0.41666666666666669</v>
      </c>
      <c r="C1724" s="80">
        <v>19.603000000000002</v>
      </c>
    </row>
    <row r="1725" spans="1:3" x14ac:dyDescent="0.2">
      <c r="A1725" s="111">
        <v>42976</v>
      </c>
      <c r="B1725" s="112">
        <v>0.45833333333333331</v>
      </c>
      <c r="C1725" s="80">
        <v>19.318000000000001</v>
      </c>
    </row>
    <row r="1726" spans="1:3" x14ac:dyDescent="0.2">
      <c r="A1726" s="111">
        <v>42977</v>
      </c>
      <c r="B1726" s="112">
        <v>0.5</v>
      </c>
      <c r="C1726" s="80">
        <v>19.151</v>
      </c>
    </row>
    <row r="1727" spans="1:3" x14ac:dyDescent="0.2">
      <c r="A1727" s="111">
        <v>42977</v>
      </c>
      <c r="B1727" s="112">
        <v>4.1666666666666664E-2</v>
      </c>
      <c r="C1727" s="80">
        <v>19.056000000000001</v>
      </c>
    </row>
    <row r="1728" spans="1:3" x14ac:dyDescent="0.2">
      <c r="A1728" s="111">
        <v>42977</v>
      </c>
      <c r="B1728" s="112">
        <v>8.3333333333333329E-2</v>
      </c>
      <c r="C1728" s="80">
        <v>19.032</v>
      </c>
    </row>
    <row r="1729" spans="1:3" x14ac:dyDescent="0.2">
      <c r="A1729" s="111">
        <v>42977</v>
      </c>
      <c r="B1729" s="112">
        <v>0.125</v>
      </c>
      <c r="C1729" s="80">
        <v>19.056000000000001</v>
      </c>
    </row>
    <row r="1730" spans="1:3" x14ac:dyDescent="0.2">
      <c r="A1730" s="111">
        <v>42977</v>
      </c>
      <c r="B1730" s="112">
        <v>0.16666666666666666</v>
      </c>
      <c r="C1730" s="80">
        <v>19.056000000000001</v>
      </c>
    </row>
    <row r="1731" spans="1:3" x14ac:dyDescent="0.2">
      <c r="A1731" s="111">
        <v>42977</v>
      </c>
      <c r="B1731" s="112">
        <v>0.20833333333333334</v>
      </c>
      <c r="C1731" s="80">
        <v>19.032</v>
      </c>
    </row>
    <row r="1732" spans="1:3" x14ac:dyDescent="0.2">
      <c r="A1732" s="111">
        <v>42977</v>
      </c>
      <c r="B1732" s="112">
        <v>0.25</v>
      </c>
      <c r="C1732" s="80">
        <v>18.937000000000001</v>
      </c>
    </row>
    <row r="1733" spans="1:3" x14ac:dyDescent="0.2">
      <c r="A1733" s="111">
        <v>42977</v>
      </c>
      <c r="B1733" s="112">
        <v>0.29166666666666669</v>
      </c>
      <c r="C1733" s="80">
        <v>18.794</v>
      </c>
    </row>
    <row r="1734" spans="1:3" x14ac:dyDescent="0.2">
      <c r="A1734" s="111">
        <v>42977</v>
      </c>
      <c r="B1734" s="112">
        <v>0.33333333333333331</v>
      </c>
      <c r="C1734" s="80">
        <v>18.652000000000001</v>
      </c>
    </row>
    <row r="1735" spans="1:3" x14ac:dyDescent="0.2">
      <c r="A1735" s="111">
        <v>42977</v>
      </c>
      <c r="B1735" s="112">
        <v>0.375</v>
      </c>
      <c r="C1735" s="80">
        <v>18.628</v>
      </c>
    </row>
    <row r="1736" spans="1:3" x14ac:dyDescent="0.2">
      <c r="A1736" s="111">
        <v>42977</v>
      </c>
      <c r="B1736" s="112">
        <v>0.41666666666666669</v>
      </c>
      <c r="C1736" s="80">
        <v>18.747</v>
      </c>
    </row>
    <row r="1737" spans="1:3" x14ac:dyDescent="0.2">
      <c r="A1737" s="111">
        <v>42977</v>
      </c>
      <c r="B1737" s="112">
        <v>0.45833333333333331</v>
      </c>
      <c r="C1737" s="80">
        <v>18.984999999999999</v>
      </c>
    </row>
    <row r="1738" spans="1:3" x14ac:dyDescent="0.2">
      <c r="A1738" s="111">
        <v>42977</v>
      </c>
      <c r="B1738" s="112">
        <v>0.5</v>
      </c>
      <c r="C1738" s="80">
        <v>19.318000000000001</v>
      </c>
    </row>
    <row r="1739" spans="1:3" x14ac:dyDescent="0.2">
      <c r="A1739" s="111">
        <v>42977</v>
      </c>
      <c r="B1739" s="112">
        <v>4.1666666666666664E-2</v>
      </c>
      <c r="C1739" s="80">
        <v>19.673999999999999</v>
      </c>
    </row>
    <row r="1740" spans="1:3" x14ac:dyDescent="0.2">
      <c r="A1740" s="111">
        <v>42977</v>
      </c>
      <c r="B1740" s="112">
        <v>8.3333333333333329E-2</v>
      </c>
      <c r="C1740" s="80">
        <v>19.96</v>
      </c>
    </row>
    <row r="1741" spans="1:3" x14ac:dyDescent="0.2">
      <c r="A1741" s="111">
        <v>42977</v>
      </c>
      <c r="B1741" s="112">
        <v>0.125</v>
      </c>
      <c r="C1741" s="80">
        <v>20.079000000000001</v>
      </c>
    </row>
    <row r="1742" spans="1:3" x14ac:dyDescent="0.2">
      <c r="A1742" s="111">
        <v>42977</v>
      </c>
      <c r="B1742" s="112">
        <v>0.16666666666666666</v>
      </c>
      <c r="C1742" s="80">
        <v>20.055</v>
      </c>
    </row>
    <row r="1743" spans="1:3" x14ac:dyDescent="0.2">
      <c r="A1743" s="111">
        <v>42977</v>
      </c>
      <c r="B1743" s="112">
        <v>0.20833333333333334</v>
      </c>
      <c r="C1743" s="80">
        <v>19.936</v>
      </c>
    </row>
    <row r="1744" spans="1:3" x14ac:dyDescent="0.2">
      <c r="A1744" s="111">
        <v>42977</v>
      </c>
      <c r="B1744" s="112">
        <v>0.25</v>
      </c>
      <c r="C1744" s="80">
        <v>19.673999999999999</v>
      </c>
    </row>
    <row r="1745" spans="1:3" x14ac:dyDescent="0.2">
      <c r="A1745" s="111">
        <v>42977</v>
      </c>
      <c r="B1745" s="112">
        <v>0.29166666666666669</v>
      </c>
      <c r="C1745" s="80">
        <v>19.388999999999999</v>
      </c>
    </row>
    <row r="1746" spans="1:3" x14ac:dyDescent="0.2">
      <c r="A1746" s="111">
        <v>42977</v>
      </c>
      <c r="B1746" s="112">
        <v>0.33333333333333331</v>
      </c>
      <c r="C1746" s="80">
        <v>19.079999999999998</v>
      </c>
    </row>
    <row r="1747" spans="1:3" x14ac:dyDescent="0.2">
      <c r="A1747" s="111">
        <v>42977</v>
      </c>
      <c r="B1747" s="112">
        <v>0.375</v>
      </c>
      <c r="C1747" s="80">
        <v>18.722999999999999</v>
      </c>
    </row>
    <row r="1748" spans="1:3" x14ac:dyDescent="0.2">
      <c r="A1748" s="111">
        <v>42977</v>
      </c>
      <c r="B1748" s="112">
        <v>0.41666666666666669</v>
      </c>
      <c r="C1748" s="80">
        <v>18.437999999999999</v>
      </c>
    </row>
    <row r="1749" spans="1:3" x14ac:dyDescent="0.2">
      <c r="A1749" s="111">
        <v>42977</v>
      </c>
      <c r="B1749" s="112">
        <v>0.45833333333333331</v>
      </c>
      <c r="C1749" s="80">
        <v>18.175999999999998</v>
      </c>
    </row>
    <row r="1750" spans="1:3" x14ac:dyDescent="0.2">
      <c r="A1750" s="111">
        <v>42978</v>
      </c>
      <c r="B1750" s="112">
        <v>0.5</v>
      </c>
      <c r="C1750" s="80">
        <v>17.962</v>
      </c>
    </row>
    <row r="1751" spans="1:3" x14ac:dyDescent="0.2">
      <c r="A1751" s="111">
        <v>42978</v>
      </c>
      <c r="B1751" s="112">
        <v>4.1666666666666664E-2</v>
      </c>
      <c r="C1751" s="80">
        <v>17.818999999999999</v>
      </c>
    </row>
    <row r="1752" spans="1:3" x14ac:dyDescent="0.2">
      <c r="A1752" s="111">
        <v>42978</v>
      </c>
      <c r="B1752" s="112">
        <v>8.3333333333333329E-2</v>
      </c>
      <c r="C1752" s="80">
        <v>17.701000000000001</v>
      </c>
    </row>
    <row r="1753" spans="1:3" x14ac:dyDescent="0.2">
      <c r="A1753" s="111">
        <v>42978</v>
      </c>
      <c r="B1753" s="112">
        <v>0.125</v>
      </c>
      <c r="C1753" s="80">
        <v>17.605</v>
      </c>
    </row>
    <row r="1754" spans="1:3" x14ac:dyDescent="0.2">
      <c r="A1754" s="111">
        <v>42978</v>
      </c>
      <c r="B1754" s="112">
        <v>0.16666666666666666</v>
      </c>
      <c r="C1754" s="80">
        <v>17.486000000000001</v>
      </c>
    </row>
    <row r="1755" spans="1:3" x14ac:dyDescent="0.2">
      <c r="A1755" s="111">
        <v>42978</v>
      </c>
      <c r="B1755" s="112">
        <v>0.20833333333333334</v>
      </c>
      <c r="C1755" s="80">
        <v>17.367999999999999</v>
      </c>
    </row>
    <row r="1756" spans="1:3" x14ac:dyDescent="0.2">
      <c r="A1756" s="111">
        <v>42978</v>
      </c>
      <c r="B1756" s="112">
        <v>0.25</v>
      </c>
      <c r="C1756" s="80">
        <v>17.177</v>
      </c>
    </row>
    <row r="1757" spans="1:3" x14ac:dyDescent="0.2">
      <c r="A1757" s="111">
        <v>42978</v>
      </c>
      <c r="B1757" s="112">
        <v>0.29166666666666669</v>
      </c>
      <c r="C1757" s="80">
        <v>16.963000000000001</v>
      </c>
    </row>
    <row r="1758" spans="1:3" x14ac:dyDescent="0.2">
      <c r="A1758" s="111">
        <v>42978</v>
      </c>
      <c r="B1758" s="112">
        <v>0.33333333333333331</v>
      </c>
      <c r="C1758" s="80">
        <v>16.844000000000001</v>
      </c>
    </row>
    <row r="1759" spans="1:3" x14ac:dyDescent="0.2">
      <c r="A1759" s="111">
        <v>42978</v>
      </c>
      <c r="B1759" s="112">
        <v>0.375</v>
      </c>
      <c r="C1759" s="80">
        <v>16.914999999999999</v>
      </c>
    </row>
    <row r="1760" spans="1:3" x14ac:dyDescent="0.2">
      <c r="A1760" s="111">
        <v>42978</v>
      </c>
      <c r="B1760" s="112">
        <v>0.41666666666666669</v>
      </c>
      <c r="C1760" s="80">
        <v>17.225000000000001</v>
      </c>
    </row>
    <row r="1761" spans="1:3" x14ac:dyDescent="0.2">
      <c r="A1761" s="111">
        <v>42978</v>
      </c>
      <c r="B1761" s="112">
        <v>0.45833333333333331</v>
      </c>
      <c r="C1761" s="80">
        <v>17.701000000000001</v>
      </c>
    </row>
    <row r="1762" spans="1:3" x14ac:dyDescent="0.2">
      <c r="A1762" s="111">
        <v>42978</v>
      </c>
      <c r="B1762" s="112">
        <v>0.5</v>
      </c>
      <c r="C1762" s="80">
        <v>18.318999999999999</v>
      </c>
    </row>
    <row r="1763" spans="1:3" x14ac:dyDescent="0.2">
      <c r="A1763" s="111">
        <v>42978</v>
      </c>
      <c r="B1763" s="112">
        <v>4.1666666666666664E-2</v>
      </c>
      <c r="C1763" s="80">
        <v>18.937000000000001</v>
      </c>
    </row>
    <row r="1764" spans="1:3" x14ac:dyDescent="0.2">
      <c r="A1764" s="111">
        <v>42978</v>
      </c>
      <c r="B1764" s="112">
        <v>8.3333333333333329E-2</v>
      </c>
      <c r="C1764" s="80">
        <v>19.484000000000002</v>
      </c>
    </row>
    <row r="1765" spans="1:3" x14ac:dyDescent="0.2">
      <c r="A1765" s="111">
        <v>42978</v>
      </c>
      <c r="B1765" s="112">
        <v>0.125</v>
      </c>
      <c r="C1765" s="80">
        <v>19.911999999999999</v>
      </c>
    </row>
    <row r="1766" spans="1:3" x14ac:dyDescent="0.2">
      <c r="A1766" s="111">
        <v>42978</v>
      </c>
      <c r="B1766" s="112">
        <v>0.16666666666666666</v>
      </c>
      <c r="C1766" s="80">
        <v>20.173999999999999</v>
      </c>
    </row>
    <row r="1767" spans="1:3" x14ac:dyDescent="0.2">
      <c r="A1767" s="111">
        <v>42978</v>
      </c>
      <c r="B1767" s="112">
        <v>0.20833333333333334</v>
      </c>
      <c r="C1767" s="80">
        <v>20.198</v>
      </c>
    </row>
    <row r="1768" spans="1:3" x14ac:dyDescent="0.2">
      <c r="A1768" s="111">
        <v>42978</v>
      </c>
      <c r="B1768" s="112">
        <v>0.25</v>
      </c>
      <c r="C1768" s="80">
        <v>20.030999999999999</v>
      </c>
    </row>
    <row r="1769" spans="1:3" x14ac:dyDescent="0.2">
      <c r="A1769" s="111">
        <v>42978</v>
      </c>
      <c r="B1769" s="112">
        <v>0.29166666666666669</v>
      </c>
      <c r="C1769" s="80">
        <v>19.626999999999999</v>
      </c>
    </row>
    <row r="1770" spans="1:3" x14ac:dyDescent="0.2">
      <c r="A1770" s="111">
        <v>42978</v>
      </c>
      <c r="B1770" s="112">
        <v>0.33333333333333331</v>
      </c>
      <c r="C1770" s="80">
        <v>19.175000000000001</v>
      </c>
    </row>
    <row r="1771" spans="1:3" x14ac:dyDescent="0.2">
      <c r="A1771" s="111">
        <v>42978</v>
      </c>
      <c r="B1771" s="112">
        <v>0.375</v>
      </c>
      <c r="C1771" s="80">
        <v>18.699000000000002</v>
      </c>
    </row>
    <row r="1772" spans="1:3" x14ac:dyDescent="0.2">
      <c r="A1772" s="111">
        <v>42978</v>
      </c>
      <c r="B1772" s="112">
        <v>0.41666666666666669</v>
      </c>
      <c r="C1772" s="80">
        <v>18.224</v>
      </c>
    </row>
    <row r="1773" spans="1:3" x14ac:dyDescent="0.2">
      <c r="A1773" s="111">
        <v>42978</v>
      </c>
      <c r="B1773" s="112">
        <v>0.45833333333333331</v>
      </c>
      <c r="C1773" s="80">
        <v>17.867000000000001</v>
      </c>
    </row>
    <row r="1774" spans="1:3" x14ac:dyDescent="0.2">
      <c r="A1774" s="111">
        <v>42979</v>
      </c>
      <c r="B1774" s="112">
        <v>0.5</v>
      </c>
      <c r="C1774" s="80">
        <v>17.629000000000001</v>
      </c>
    </row>
    <row r="1775" spans="1:3" x14ac:dyDescent="0.2">
      <c r="A1775" s="111">
        <v>42979</v>
      </c>
      <c r="B1775" s="112">
        <v>4.1666666666666664E-2</v>
      </c>
      <c r="C1775" s="80">
        <v>17.463000000000001</v>
      </c>
    </row>
    <row r="1776" spans="1:3" x14ac:dyDescent="0.2">
      <c r="A1776" s="111">
        <v>42979</v>
      </c>
      <c r="B1776" s="112">
        <v>8.3333333333333329E-2</v>
      </c>
      <c r="C1776" s="80">
        <v>17.390999999999998</v>
      </c>
    </row>
    <row r="1777" spans="1:3" x14ac:dyDescent="0.2">
      <c r="A1777" s="111">
        <v>42979</v>
      </c>
      <c r="B1777" s="112">
        <v>0.125</v>
      </c>
      <c r="C1777" s="80">
        <v>17.32</v>
      </c>
    </row>
    <row r="1778" spans="1:3" x14ac:dyDescent="0.2">
      <c r="A1778" s="111">
        <v>42979</v>
      </c>
      <c r="B1778" s="112">
        <v>0.16666666666666666</v>
      </c>
      <c r="C1778" s="80">
        <v>17.271999999999998</v>
      </c>
    </row>
    <row r="1779" spans="1:3" x14ac:dyDescent="0.2">
      <c r="A1779" s="111">
        <v>42979</v>
      </c>
      <c r="B1779" s="112">
        <v>0.20833333333333334</v>
      </c>
      <c r="C1779" s="80">
        <v>17.225000000000001</v>
      </c>
    </row>
    <row r="1780" spans="1:3" x14ac:dyDescent="0.2">
      <c r="A1780" s="111">
        <v>42979</v>
      </c>
      <c r="B1780" s="112">
        <v>0.25</v>
      </c>
      <c r="C1780" s="80">
        <v>17.152999999999999</v>
      </c>
    </row>
    <row r="1781" spans="1:3" x14ac:dyDescent="0.2">
      <c r="A1781" s="111">
        <v>42979</v>
      </c>
      <c r="B1781" s="112">
        <v>0.29166666666666669</v>
      </c>
      <c r="C1781" s="80">
        <v>17.010999999999999</v>
      </c>
    </row>
    <row r="1782" spans="1:3" x14ac:dyDescent="0.2">
      <c r="A1782" s="111">
        <v>42979</v>
      </c>
      <c r="B1782" s="112">
        <v>0.33333333333333331</v>
      </c>
      <c r="C1782" s="80">
        <v>16.963000000000001</v>
      </c>
    </row>
    <row r="1783" spans="1:3" x14ac:dyDescent="0.2">
      <c r="A1783" s="111">
        <v>42979</v>
      </c>
      <c r="B1783" s="112">
        <v>0.375</v>
      </c>
      <c r="C1783" s="80">
        <v>17.082000000000001</v>
      </c>
    </row>
    <row r="1784" spans="1:3" x14ac:dyDescent="0.2">
      <c r="A1784" s="111">
        <v>42979</v>
      </c>
      <c r="B1784" s="112">
        <v>0.41666666666666669</v>
      </c>
      <c r="C1784" s="80">
        <v>17.463000000000001</v>
      </c>
    </row>
    <row r="1785" spans="1:3" x14ac:dyDescent="0.2">
      <c r="A1785" s="111">
        <v>42979</v>
      </c>
      <c r="B1785" s="112">
        <v>0.45833333333333331</v>
      </c>
      <c r="C1785" s="80">
        <v>17.986000000000001</v>
      </c>
    </row>
    <row r="1786" spans="1:3" x14ac:dyDescent="0.2">
      <c r="A1786" s="111">
        <v>42979</v>
      </c>
      <c r="B1786" s="112">
        <v>0.5</v>
      </c>
      <c r="C1786" s="80">
        <v>18.579999999999998</v>
      </c>
    </row>
    <row r="1787" spans="1:3" x14ac:dyDescent="0.2">
      <c r="A1787" s="111">
        <v>42979</v>
      </c>
      <c r="B1787" s="112">
        <v>4.1666666666666664E-2</v>
      </c>
      <c r="C1787" s="80">
        <v>19.103000000000002</v>
      </c>
    </row>
    <row r="1788" spans="1:3" x14ac:dyDescent="0.2">
      <c r="A1788" s="111">
        <v>42979</v>
      </c>
      <c r="B1788" s="112">
        <v>8.3333333333333329E-2</v>
      </c>
      <c r="C1788" s="80">
        <v>19.364999999999998</v>
      </c>
    </row>
    <row r="1789" spans="1:3" x14ac:dyDescent="0.2">
      <c r="A1789" s="111">
        <v>42979</v>
      </c>
      <c r="B1789" s="112">
        <v>0.125</v>
      </c>
      <c r="C1789" s="80">
        <v>19.698</v>
      </c>
    </row>
    <row r="1790" spans="1:3" x14ac:dyDescent="0.2">
      <c r="A1790" s="111">
        <v>42979</v>
      </c>
      <c r="B1790" s="112">
        <v>0.16666666666666666</v>
      </c>
      <c r="C1790" s="80">
        <v>19.936</v>
      </c>
    </row>
    <row r="1791" spans="1:3" x14ac:dyDescent="0.2">
      <c r="A1791" s="111">
        <v>42979</v>
      </c>
      <c r="B1791" s="112">
        <v>0.20833333333333334</v>
      </c>
      <c r="C1791" s="80">
        <v>20.030999999999999</v>
      </c>
    </row>
    <row r="1792" spans="1:3" x14ac:dyDescent="0.2">
      <c r="A1792" s="111">
        <v>42979</v>
      </c>
      <c r="B1792" s="112">
        <v>0.25</v>
      </c>
      <c r="C1792" s="80">
        <v>19.888000000000002</v>
      </c>
    </row>
    <row r="1793" spans="1:3" x14ac:dyDescent="0.2">
      <c r="A1793" s="111">
        <v>42979</v>
      </c>
      <c r="B1793" s="112">
        <v>0.29166666666666669</v>
      </c>
      <c r="C1793" s="80">
        <v>19.555</v>
      </c>
    </row>
    <row r="1794" spans="1:3" x14ac:dyDescent="0.2">
      <c r="A1794" s="111">
        <v>42979</v>
      </c>
      <c r="B1794" s="112">
        <v>0.33333333333333331</v>
      </c>
      <c r="C1794" s="80">
        <v>19.103000000000002</v>
      </c>
    </row>
    <row r="1795" spans="1:3" x14ac:dyDescent="0.2">
      <c r="A1795" s="111">
        <v>42979</v>
      </c>
      <c r="B1795" s="112">
        <v>0.375</v>
      </c>
      <c r="C1795" s="80">
        <v>18.603999999999999</v>
      </c>
    </row>
    <row r="1796" spans="1:3" x14ac:dyDescent="0.2">
      <c r="A1796" s="111">
        <v>42979</v>
      </c>
      <c r="B1796" s="112">
        <v>0.41666666666666669</v>
      </c>
      <c r="C1796" s="80">
        <v>18.2</v>
      </c>
    </row>
    <row r="1797" spans="1:3" x14ac:dyDescent="0.2">
      <c r="A1797" s="111">
        <v>42979</v>
      </c>
      <c r="B1797" s="112">
        <v>0.45833333333333331</v>
      </c>
      <c r="C1797" s="80">
        <v>17.890999999999998</v>
      </c>
    </row>
    <row r="1798" spans="1:3" x14ac:dyDescent="0.2">
      <c r="A1798" s="111">
        <v>42980</v>
      </c>
      <c r="B1798" s="112">
        <v>0.5</v>
      </c>
      <c r="C1798" s="80">
        <v>17.677</v>
      </c>
    </row>
    <row r="1799" spans="1:3" x14ac:dyDescent="0.2">
      <c r="A1799" s="111">
        <v>42980</v>
      </c>
      <c r="B1799" s="112">
        <v>4.1666666666666664E-2</v>
      </c>
      <c r="C1799" s="80">
        <v>17.582000000000001</v>
      </c>
    </row>
    <row r="1800" spans="1:3" x14ac:dyDescent="0.2">
      <c r="A1800" s="111">
        <v>42980</v>
      </c>
      <c r="B1800" s="112">
        <v>8.3333333333333329E-2</v>
      </c>
      <c r="C1800" s="80">
        <v>17.533999999999999</v>
      </c>
    </row>
    <row r="1801" spans="1:3" x14ac:dyDescent="0.2">
      <c r="A1801" s="111">
        <v>42980</v>
      </c>
      <c r="B1801" s="112">
        <v>0.125</v>
      </c>
      <c r="C1801" s="80">
        <v>17.533999999999999</v>
      </c>
    </row>
    <row r="1802" spans="1:3" x14ac:dyDescent="0.2">
      <c r="A1802" s="111">
        <v>42980</v>
      </c>
      <c r="B1802" s="112">
        <v>0.16666666666666666</v>
      </c>
      <c r="C1802" s="80">
        <v>17.533999999999999</v>
      </c>
    </row>
    <row r="1803" spans="1:3" x14ac:dyDescent="0.2">
      <c r="A1803" s="111">
        <v>42980</v>
      </c>
      <c r="B1803" s="112">
        <v>0.20833333333333334</v>
      </c>
      <c r="C1803" s="80">
        <v>17.510000000000002</v>
      </c>
    </row>
    <row r="1804" spans="1:3" x14ac:dyDescent="0.2">
      <c r="A1804" s="111">
        <v>42980</v>
      </c>
      <c r="B1804" s="112">
        <v>0.25</v>
      </c>
      <c r="C1804" s="80">
        <v>17.439</v>
      </c>
    </row>
    <row r="1805" spans="1:3" x14ac:dyDescent="0.2">
      <c r="A1805" s="111">
        <v>42980</v>
      </c>
      <c r="B1805" s="112">
        <v>0.29166666666666669</v>
      </c>
      <c r="C1805" s="80">
        <v>17.32</v>
      </c>
    </row>
    <row r="1806" spans="1:3" x14ac:dyDescent="0.2">
      <c r="A1806" s="111">
        <v>42980</v>
      </c>
      <c r="B1806" s="112">
        <v>0.33333333333333331</v>
      </c>
      <c r="C1806" s="80">
        <v>17.271999999999998</v>
      </c>
    </row>
    <row r="1807" spans="1:3" x14ac:dyDescent="0.2">
      <c r="A1807" s="111">
        <v>42980</v>
      </c>
      <c r="B1807" s="112">
        <v>0.375</v>
      </c>
      <c r="C1807" s="80">
        <v>17.367999999999999</v>
      </c>
    </row>
    <row r="1808" spans="1:3" x14ac:dyDescent="0.2">
      <c r="A1808" s="111">
        <v>42980</v>
      </c>
      <c r="B1808" s="112">
        <v>0.41666666666666669</v>
      </c>
      <c r="C1808" s="80">
        <v>17.629000000000001</v>
      </c>
    </row>
    <row r="1809" spans="1:3" x14ac:dyDescent="0.2">
      <c r="A1809" s="111">
        <v>42980</v>
      </c>
      <c r="B1809" s="112">
        <v>0.45833333333333331</v>
      </c>
      <c r="C1809" s="80">
        <v>18.033000000000001</v>
      </c>
    </row>
    <row r="1810" spans="1:3" x14ac:dyDescent="0.2">
      <c r="A1810" s="111">
        <v>42980</v>
      </c>
      <c r="B1810" s="112">
        <v>0.5</v>
      </c>
      <c r="C1810" s="80">
        <v>18.484999999999999</v>
      </c>
    </row>
    <row r="1811" spans="1:3" x14ac:dyDescent="0.2">
      <c r="A1811" s="111">
        <v>42980</v>
      </c>
      <c r="B1811" s="112">
        <v>4.1666666666666664E-2</v>
      </c>
      <c r="C1811" s="80">
        <v>18.747</v>
      </c>
    </row>
    <row r="1812" spans="1:3" x14ac:dyDescent="0.2">
      <c r="A1812" s="111">
        <v>42980</v>
      </c>
      <c r="B1812" s="112">
        <v>8.3333333333333329E-2</v>
      </c>
      <c r="C1812" s="80">
        <v>19.103000000000002</v>
      </c>
    </row>
    <row r="1813" spans="1:3" x14ac:dyDescent="0.2">
      <c r="A1813" s="111">
        <v>42980</v>
      </c>
      <c r="B1813" s="112">
        <v>0.125</v>
      </c>
      <c r="C1813" s="80">
        <v>19.388999999999999</v>
      </c>
    </row>
    <row r="1814" spans="1:3" x14ac:dyDescent="0.2">
      <c r="A1814" s="111">
        <v>42980</v>
      </c>
      <c r="B1814" s="112">
        <v>0.16666666666666666</v>
      </c>
      <c r="C1814" s="80">
        <v>19.555</v>
      </c>
    </row>
    <row r="1815" spans="1:3" x14ac:dyDescent="0.2">
      <c r="A1815" s="111">
        <v>42980</v>
      </c>
      <c r="B1815" s="112">
        <v>0.20833333333333334</v>
      </c>
      <c r="C1815" s="80">
        <v>19.532</v>
      </c>
    </row>
    <row r="1816" spans="1:3" x14ac:dyDescent="0.2">
      <c r="A1816" s="111">
        <v>42980</v>
      </c>
      <c r="B1816" s="112">
        <v>0.25</v>
      </c>
      <c r="C1816" s="80">
        <v>19.341000000000001</v>
      </c>
    </row>
    <row r="1817" spans="1:3" x14ac:dyDescent="0.2">
      <c r="A1817" s="111">
        <v>42980</v>
      </c>
      <c r="B1817" s="112">
        <v>0.29166666666666669</v>
      </c>
      <c r="C1817" s="80">
        <v>19.007999999999999</v>
      </c>
    </row>
    <row r="1818" spans="1:3" x14ac:dyDescent="0.2">
      <c r="A1818" s="111">
        <v>42980</v>
      </c>
      <c r="B1818" s="112">
        <v>0.33333333333333331</v>
      </c>
      <c r="C1818" s="80">
        <v>18.628</v>
      </c>
    </row>
    <row r="1819" spans="1:3" x14ac:dyDescent="0.2">
      <c r="A1819" s="111">
        <v>42980</v>
      </c>
      <c r="B1819" s="112">
        <v>0.375</v>
      </c>
      <c r="C1819" s="80">
        <v>18.295000000000002</v>
      </c>
    </row>
    <row r="1820" spans="1:3" x14ac:dyDescent="0.2">
      <c r="A1820" s="111">
        <v>42980</v>
      </c>
      <c r="B1820" s="112">
        <v>0.41666666666666669</v>
      </c>
      <c r="C1820" s="80">
        <v>18.010000000000002</v>
      </c>
    </row>
    <row r="1821" spans="1:3" x14ac:dyDescent="0.2">
      <c r="A1821" s="111">
        <v>42980</v>
      </c>
      <c r="B1821" s="112">
        <v>0.45833333333333331</v>
      </c>
      <c r="C1821" s="80">
        <v>17.795999999999999</v>
      </c>
    </row>
    <row r="1822" spans="1:3" x14ac:dyDescent="0.2">
      <c r="A1822" s="111">
        <v>42981</v>
      </c>
      <c r="B1822" s="112">
        <v>0.5</v>
      </c>
      <c r="C1822" s="80">
        <v>17.652999999999999</v>
      </c>
    </row>
    <row r="1823" spans="1:3" x14ac:dyDescent="0.2">
      <c r="A1823" s="111">
        <v>42981</v>
      </c>
      <c r="B1823" s="112">
        <v>4.1666666666666664E-2</v>
      </c>
      <c r="C1823" s="80">
        <v>17.582000000000001</v>
      </c>
    </row>
    <row r="1824" spans="1:3" x14ac:dyDescent="0.2">
      <c r="A1824" s="111">
        <v>42981</v>
      </c>
      <c r="B1824" s="112">
        <v>8.3333333333333329E-2</v>
      </c>
      <c r="C1824" s="80">
        <v>17.582000000000001</v>
      </c>
    </row>
    <row r="1825" spans="1:3" x14ac:dyDescent="0.2">
      <c r="A1825" s="111">
        <v>42981</v>
      </c>
      <c r="B1825" s="112">
        <v>0.125</v>
      </c>
      <c r="C1825" s="80">
        <v>17.605</v>
      </c>
    </row>
    <row r="1826" spans="1:3" x14ac:dyDescent="0.2">
      <c r="A1826" s="111">
        <v>42981</v>
      </c>
      <c r="B1826" s="112">
        <v>0.16666666666666666</v>
      </c>
      <c r="C1826" s="80">
        <v>17.629000000000001</v>
      </c>
    </row>
    <row r="1827" spans="1:3" x14ac:dyDescent="0.2">
      <c r="A1827" s="111">
        <v>42981</v>
      </c>
      <c r="B1827" s="112">
        <v>0.20833333333333334</v>
      </c>
      <c r="C1827" s="80">
        <v>17.582000000000001</v>
      </c>
    </row>
    <row r="1828" spans="1:3" x14ac:dyDescent="0.2">
      <c r="A1828" s="111">
        <v>42981</v>
      </c>
      <c r="B1828" s="112">
        <v>0.25</v>
      </c>
      <c r="C1828" s="80">
        <v>17.510000000000002</v>
      </c>
    </row>
    <row r="1829" spans="1:3" x14ac:dyDescent="0.2">
      <c r="A1829" s="111">
        <v>42981</v>
      </c>
      <c r="B1829" s="112">
        <v>0.29166666666666669</v>
      </c>
      <c r="C1829" s="80">
        <v>17.390999999999998</v>
      </c>
    </row>
    <row r="1830" spans="1:3" x14ac:dyDescent="0.2">
      <c r="A1830" s="111">
        <v>42981</v>
      </c>
      <c r="B1830" s="112">
        <v>0.33333333333333331</v>
      </c>
      <c r="C1830" s="80">
        <v>17.32</v>
      </c>
    </row>
    <row r="1831" spans="1:3" x14ac:dyDescent="0.2">
      <c r="A1831" s="111">
        <v>42981</v>
      </c>
      <c r="B1831" s="112">
        <v>0.375</v>
      </c>
      <c r="C1831" s="80">
        <v>17.367999999999999</v>
      </c>
    </row>
    <row r="1832" spans="1:3" x14ac:dyDescent="0.2">
      <c r="A1832" s="111">
        <v>42981</v>
      </c>
      <c r="B1832" s="112">
        <v>0.41666666666666669</v>
      </c>
      <c r="C1832" s="80">
        <v>17.605</v>
      </c>
    </row>
    <row r="1833" spans="1:3" x14ac:dyDescent="0.2">
      <c r="A1833" s="111">
        <v>42981</v>
      </c>
      <c r="B1833" s="112">
        <v>0.45833333333333331</v>
      </c>
      <c r="C1833" s="80">
        <v>17.986000000000001</v>
      </c>
    </row>
    <row r="1834" spans="1:3" x14ac:dyDescent="0.2">
      <c r="A1834" s="111">
        <v>42981</v>
      </c>
      <c r="B1834" s="112">
        <v>0.5</v>
      </c>
      <c r="C1834" s="80">
        <v>18.39</v>
      </c>
    </row>
    <row r="1835" spans="1:3" x14ac:dyDescent="0.2">
      <c r="A1835" s="111">
        <v>42981</v>
      </c>
      <c r="B1835" s="112">
        <v>4.1666666666666664E-2</v>
      </c>
      <c r="C1835" s="80">
        <v>18.818000000000001</v>
      </c>
    </row>
    <row r="1836" spans="1:3" x14ac:dyDescent="0.2">
      <c r="A1836" s="111">
        <v>42981</v>
      </c>
      <c r="B1836" s="112">
        <v>8.3333333333333329E-2</v>
      </c>
      <c r="C1836" s="80">
        <v>19.175000000000001</v>
      </c>
    </row>
    <row r="1837" spans="1:3" x14ac:dyDescent="0.2">
      <c r="A1837" s="111">
        <v>42981</v>
      </c>
      <c r="B1837" s="112">
        <v>0.125</v>
      </c>
      <c r="C1837" s="80">
        <v>19.436</v>
      </c>
    </row>
    <row r="1838" spans="1:3" x14ac:dyDescent="0.2">
      <c r="A1838" s="111">
        <v>42981</v>
      </c>
      <c r="B1838" s="112">
        <v>0.16666666666666666</v>
      </c>
      <c r="C1838" s="80">
        <v>19.579000000000001</v>
      </c>
    </row>
    <row r="1839" spans="1:3" x14ac:dyDescent="0.2">
      <c r="A1839" s="111">
        <v>42981</v>
      </c>
      <c r="B1839" s="112">
        <v>0.20833333333333334</v>
      </c>
      <c r="C1839" s="80">
        <v>19.579000000000001</v>
      </c>
    </row>
    <row r="1840" spans="1:3" x14ac:dyDescent="0.2">
      <c r="A1840" s="111">
        <v>42981</v>
      </c>
      <c r="B1840" s="112">
        <v>0.25</v>
      </c>
      <c r="C1840" s="80">
        <v>19.46</v>
      </c>
    </row>
    <row r="1841" spans="1:3" x14ac:dyDescent="0.2">
      <c r="A1841" s="111">
        <v>42981</v>
      </c>
      <c r="B1841" s="112">
        <v>0.29166666666666669</v>
      </c>
      <c r="C1841" s="80">
        <v>19.245999999999999</v>
      </c>
    </row>
    <row r="1842" spans="1:3" x14ac:dyDescent="0.2">
      <c r="A1842" s="111">
        <v>42981</v>
      </c>
      <c r="B1842" s="112">
        <v>0.33333333333333331</v>
      </c>
      <c r="C1842" s="80">
        <v>18.937000000000001</v>
      </c>
    </row>
    <row r="1843" spans="1:3" x14ac:dyDescent="0.2">
      <c r="A1843" s="111">
        <v>42981</v>
      </c>
      <c r="B1843" s="112">
        <v>0.375</v>
      </c>
      <c r="C1843" s="80">
        <v>18.628</v>
      </c>
    </row>
    <row r="1844" spans="1:3" x14ac:dyDescent="0.2">
      <c r="A1844" s="111">
        <v>42981</v>
      </c>
      <c r="B1844" s="112">
        <v>0.41666666666666669</v>
      </c>
      <c r="C1844" s="80">
        <v>18.414000000000001</v>
      </c>
    </row>
    <row r="1845" spans="1:3" x14ac:dyDescent="0.2">
      <c r="A1845" s="111">
        <v>42981</v>
      </c>
      <c r="B1845" s="112">
        <v>0.45833333333333331</v>
      </c>
      <c r="C1845" s="80">
        <v>18.295000000000002</v>
      </c>
    </row>
    <row r="1846" spans="1:3" x14ac:dyDescent="0.2">
      <c r="A1846" s="111">
        <v>42982</v>
      </c>
      <c r="B1846" s="112">
        <v>0.5</v>
      </c>
      <c r="C1846" s="80">
        <v>18.271000000000001</v>
      </c>
    </row>
    <row r="1847" spans="1:3" x14ac:dyDescent="0.2">
      <c r="A1847" s="111">
        <v>42982</v>
      </c>
      <c r="B1847" s="112">
        <v>4.1666666666666664E-2</v>
      </c>
      <c r="C1847" s="80">
        <v>18.247</v>
      </c>
    </row>
    <row r="1848" spans="1:3" x14ac:dyDescent="0.2">
      <c r="A1848" s="111">
        <v>42982</v>
      </c>
      <c r="B1848" s="112">
        <v>8.3333333333333329E-2</v>
      </c>
      <c r="C1848" s="80">
        <v>18.247</v>
      </c>
    </row>
    <row r="1849" spans="1:3" x14ac:dyDescent="0.2">
      <c r="A1849" s="111">
        <v>42982</v>
      </c>
      <c r="B1849" s="112">
        <v>0.125</v>
      </c>
      <c r="C1849" s="80">
        <v>18.224</v>
      </c>
    </row>
    <row r="1850" spans="1:3" x14ac:dyDescent="0.2">
      <c r="A1850" s="111">
        <v>42982</v>
      </c>
      <c r="B1850" s="112">
        <v>0.16666666666666666</v>
      </c>
      <c r="C1850" s="80">
        <v>18.175999999999998</v>
      </c>
    </row>
    <row r="1851" spans="1:3" x14ac:dyDescent="0.2">
      <c r="A1851" s="111">
        <v>42982</v>
      </c>
      <c r="B1851" s="112">
        <v>0.20833333333333334</v>
      </c>
      <c r="C1851" s="80">
        <v>18.056999999999999</v>
      </c>
    </row>
    <row r="1852" spans="1:3" x14ac:dyDescent="0.2">
      <c r="A1852" s="111">
        <v>42982</v>
      </c>
      <c r="B1852" s="112">
        <v>0.25</v>
      </c>
      <c r="C1852" s="80">
        <v>17.914999999999999</v>
      </c>
    </row>
    <row r="1853" spans="1:3" x14ac:dyDescent="0.2">
      <c r="A1853" s="111">
        <v>42982</v>
      </c>
      <c r="B1853" s="112">
        <v>0.29166666666666669</v>
      </c>
      <c r="C1853" s="80">
        <v>17.748000000000001</v>
      </c>
    </row>
    <row r="1854" spans="1:3" x14ac:dyDescent="0.2">
      <c r="A1854" s="111">
        <v>42982</v>
      </c>
      <c r="B1854" s="112">
        <v>0.33333333333333331</v>
      </c>
      <c r="C1854" s="80">
        <v>17.629000000000001</v>
      </c>
    </row>
    <row r="1855" spans="1:3" x14ac:dyDescent="0.2">
      <c r="A1855" s="111">
        <v>42982</v>
      </c>
      <c r="B1855" s="112">
        <v>0.375</v>
      </c>
      <c r="C1855" s="80">
        <v>17.629000000000001</v>
      </c>
    </row>
    <row r="1856" spans="1:3" x14ac:dyDescent="0.2">
      <c r="A1856" s="111">
        <v>42982</v>
      </c>
      <c r="B1856" s="112">
        <v>0.41666666666666669</v>
      </c>
      <c r="C1856" s="80">
        <v>17.818999999999999</v>
      </c>
    </row>
    <row r="1857" spans="1:3" x14ac:dyDescent="0.2">
      <c r="A1857" s="111">
        <v>42982</v>
      </c>
      <c r="B1857" s="112">
        <v>0.45833333333333331</v>
      </c>
      <c r="C1857" s="80">
        <v>18.2</v>
      </c>
    </row>
    <row r="1858" spans="1:3" x14ac:dyDescent="0.2">
      <c r="A1858" s="111">
        <v>42982</v>
      </c>
      <c r="B1858" s="112">
        <v>0.5</v>
      </c>
      <c r="C1858" s="80">
        <v>18.675000000000001</v>
      </c>
    </row>
    <row r="1859" spans="1:3" x14ac:dyDescent="0.2">
      <c r="A1859" s="111">
        <v>42982</v>
      </c>
      <c r="B1859" s="112">
        <v>4.1666666666666664E-2</v>
      </c>
      <c r="C1859" s="80">
        <v>19.151</v>
      </c>
    </row>
    <row r="1860" spans="1:3" x14ac:dyDescent="0.2">
      <c r="A1860" s="111">
        <v>42982</v>
      </c>
      <c r="B1860" s="112">
        <v>8.3333333333333329E-2</v>
      </c>
      <c r="C1860" s="80">
        <v>19.626999999999999</v>
      </c>
    </row>
    <row r="1861" spans="1:3" x14ac:dyDescent="0.2">
      <c r="A1861" s="111">
        <v>42982</v>
      </c>
      <c r="B1861" s="112">
        <v>0.125</v>
      </c>
      <c r="C1861" s="80">
        <v>20.030999999999999</v>
      </c>
    </row>
    <row r="1862" spans="1:3" x14ac:dyDescent="0.2">
      <c r="A1862" s="111">
        <v>42982</v>
      </c>
      <c r="B1862" s="112">
        <v>0.16666666666666666</v>
      </c>
      <c r="C1862" s="80">
        <v>20.222000000000001</v>
      </c>
    </row>
    <row r="1863" spans="1:3" x14ac:dyDescent="0.2">
      <c r="A1863" s="111">
        <v>42982</v>
      </c>
      <c r="B1863" s="112">
        <v>0.20833333333333334</v>
      </c>
      <c r="C1863" s="80">
        <v>20.268999999999998</v>
      </c>
    </row>
    <row r="1864" spans="1:3" x14ac:dyDescent="0.2">
      <c r="A1864" s="111">
        <v>42982</v>
      </c>
      <c r="B1864" s="112">
        <v>0.25</v>
      </c>
      <c r="C1864" s="80">
        <v>20.103000000000002</v>
      </c>
    </row>
    <row r="1865" spans="1:3" x14ac:dyDescent="0.2">
      <c r="A1865" s="111">
        <v>42982</v>
      </c>
      <c r="B1865" s="112">
        <v>0.29166666666666669</v>
      </c>
      <c r="C1865" s="80">
        <v>19.792999999999999</v>
      </c>
    </row>
    <row r="1866" spans="1:3" x14ac:dyDescent="0.2">
      <c r="A1866" s="111">
        <v>42982</v>
      </c>
      <c r="B1866" s="112">
        <v>0.33333333333333331</v>
      </c>
      <c r="C1866" s="80">
        <v>19.436</v>
      </c>
    </row>
    <row r="1867" spans="1:3" x14ac:dyDescent="0.2">
      <c r="A1867" s="111">
        <v>42982</v>
      </c>
      <c r="B1867" s="112">
        <v>0.375</v>
      </c>
      <c r="C1867" s="80">
        <v>19.079999999999998</v>
      </c>
    </row>
    <row r="1868" spans="1:3" x14ac:dyDescent="0.2">
      <c r="A1868" s="111">
        <v>42982</v>
      </c>
      <c r="B1868" s="112">
        <v>0.41666666666666669</v>
      </c>
      <c r="C1868" s="80">
        <v>18.747</v>
      </c>
    </row>
    <row r="1869" spans="1:3" x14ac:dyDescent="0.2">
      <c r="A1869" s="111">
        <v>42982</v>
      </c>
      <c r="B1869" s="112">
        <v>0.45833333333333331</v>
      </c>
      <c r="C1869" s="80">
        <v>18.509</v>
      </c>
    </row>
    <row r="1870" spans="1:3" x14ac:dyDescent="0.2">
      <c r="A1870" s="111">
        <v>42983</v>
      </c>
      <c r="B1870" s="112">
        <v>0.5</v>
      </c>
      <c r="C1870" s="80">
        <v>18.366</v>
      </c>
    </row>
    <row r="1871" spans="1:3" x14ac:dyDescent="0.2">
      <c r="A1871" s="111">
        <v>42983</v>
      </c>
      <c r="B1871" s="112">
        <v>4.1666666666666664E-2</v>
      </c>
      <c r="C1871" s="80">
        <v>18.271000000000001</v>
      </c>
    </row>
    <row r="1872" spans="1:3" x14ac:dyDescent="0.2">
      <c r="A1872" s="111">
        <v>42983</v>
      </c>
      <c r="B1872" s="112">
        <v>8.3333333333333329E-2</v>
      </c>
      <c r="C1872" s="80">
        <v>18.247</v>
      </c>
    </row>
    <row r="1873" spans="1:3" x14ac:dyDescent="0.2">
      <c r="A1873" s="111">
        <v>42983</v>
      </c>
      <c r="B1873" s="112">
        <v>0.125</v>
      </c>
      <c r="C1873" s="80">
        <v>18.224</v>
      </c>
    </row>
    <row r="1874" spans="1:3" x14ac:dyDescent="0.2">
      <c r="A1874" s="111">
        <v>42983</v>
      </c>
      <c r="B1874" s="112">
        <v>0.16666666666666666</v>
      </c>
      <c r="C1874" s="80">
        <v>18.2</v>
      </c>
    </row>
    <row r="1875" spans="1:3" x14ac:dyDescent="0.2">
      <c r="A1875" s="111">
        <v>42983</v>
      </c>
      <c r="B1875" s="112">
        <v>0.20833333333333334</v>
      </c>
      <c r="C1875" s="80">
        <v>18.152000000000001</v>
      </c>
    </row>
    <row r="1876" spans="1:3" x14ac:dyDescent="0.2">
      <c r="A1876" s="111">
        <v>42983</v>
      </c>
      <c r="B1876" s="112">
        <v>0.25</v>
      </c>
      <c r="C1876" s="80">
        <v>18.056999999999999</v>
      </c>
    </row>
    <row r="1877" spans="1:3" x14ac:dyDescent="0.2">
      <c r="A1877" s="111">
        <v>42983</v>
      </c>
      <c r="B1877" s="112">
        <v>0.29166666666666669</v>
      </c>
      <c r="C1877" s="80">
        <v>17.937999999999999</v>
      </c>
    </row>
    <row r="1878" spans="1:3" x14ac:dyDescent="0.2">
      <c r="A1878" s="111">
        <v>42983</v>
      </c>
      <c r="B1878" s="112">
        <v>0.33333333333333331</v>
      </c>
      <c r="C1878" s="80">
        <v>17.914999999999999</v>
      </c>
    </row>
    <row r="1879" spans="1:3" x14ac:dyDescent="0.2">
      <c r="A1879" s="111">
        <v>42983</v>
      </c>
      <c r="B1879" s="112">
        <v>0.375</v>
      </c>
      <c r="C1879" s="80">
        <v>17.962</v>
      </c>
    </row>
    <row r="1880" spans="1:3" x14ac:dyDescent="0.2">
      <c r="A1880" s="111">
        <v>42983</v>
      </c>
      <c r="B1880" s="112">
        <v>0.41666666666666669</v>
      </c>
      <c r="C1880" s="80">
        <v>18.247</v>
      </c>
    </row>
    <row r="1881" spans="1:3" x14ac:dyDescent="0.2">
      <c r="A1881" s="111">
        <v>42983</v>
      </c>
      <c r="B1881" s="112">
        <v>0.45833333333333331</v>
      </c>
      <c r="C1881" s="80">
        <v>18.603999999999999</v>
      </c>
    </row>
    <row r="1882" spans="1:3" x14ac:dyDescent="0.2">
      <c r="A1882" s="111">
        <v>42983</v>
      </c>
      <c r="B1882" s="112">
        <v>0.5</v>
      </c>
      <c r="C1882" s="80">
        <v>19.056000000000001</v>
      </c>
    </row>
    <row r="1883" spans="1:3" x14ac:dyDescent="0.2">
      <c r="A1883" s="111">
        <v>42983</v>
      </c>
      <c r="B1883" s="112">
        <v>4.1666666666666664E-2</v>
      </c>
      <c r="C1883" s="80">
        <v>19.579000000000001</v>
      </c>
    </row>
    <row r="1884" spans="1:3" x14ac:dyDescent="0.2">
      <c r="A1884" s="111">
        <v>42983</v>
      </c>
      <c r="B1884" s="112">
        <v>8.3333333333333329E-2</v>
      </c>
      <c r="C1884" s="80">
        <v>20.030999999999999</v>
      </c>
    </row>
    <row r="1885" spans="1:3" x14ac:dyDescent="0.2">
      <c r="A1885" s="111">
        <v>42983</v>
      </c>
      <c r="B1885" s="112">
        <v>0.125</v>
      </c>
      <c r="C1885" s="80">
        <v>20.411999999999999</v>
      </c>
    </row>
    <row r="1886" spans="1:3" x14ac:dyDescent="0.2">
      <c r="A1886" s="111">
        <v>42983</v>
      </c>
      <c r="B1886" s="112">
        <v>0.16666666666666666</v>
      </c>
      <c r="C1886" s="80">
        <v>20.626999999999999</v>
      </c>
    </row>
    <row r="1887" spans="1:3" x14ac:dyDescent="0.2">
      <c r="A1887" s="111">
        <v>42983</v>
      </c>
      <c r="B1887" s="112">
        <v>0.20833333333333334</v>
      </c>
      <c r="C1887" s="80">
        <v>20.673999999999999</v>
      </c>
    </row>
    <row r="1888" spans="1:3" x14ac:dyDescent="0.2">
      <c r="A1888" s="111">
        <v>42983</v>
      </c>
      <c r="B1888" s="112">
        <v>0.25</v>
      </c>
      <c r="C1888" s="80">
        <v>20.46</v>
      </c>
    </row>
    <row r="1889" spans="1:3" x14ac:dyDescent="0.2">
      <c r="A1889" s="111">
        <v>42983</v>
      </c>
      <c r="B1889" s="112">
        <v>0.29166666666666669</v>
      </c>
      <c r="C1889" s="80">
        <v>20.103000000000002</v>
      </c>
    </row>
    <row r="1890" spans="1:3" x14ac:dyDescent="0.2">
      <c r="A1890" s="111">
        <v>42983</v>
      </c>
      <c r="B1890" s="112">
        <v>0.33333333333333331</v>
      </c>
      <c r="C1890" s="80">
        <v>19.77</v>
      </c>
    </row>
    <row r="1891" spans="1:3" x14ac:dyDescent="0.2">
      <c r="A1891" s="111">
        <v>42983</v>
      </c>
      <c r="B1891" s="112">
        <v>0.375</v>
      </c>
      <c r="C1891" s="80">
        <v>19.413</v>
      </c>
    </row>
    <row r="1892" spans="1:3" x14ac:dyDescent="0.2">
      <c r="A1892" s="111">
        <v>42983</v>
      </c>
      <c r="B1892" s="112">
        <v>0.41666666666666669</v>
      </c>
      <c r="C1892" s="80">
        <v>19.151</v>
      </c>
    </row>
    <row r="1893" spans="1:3" x14ac:dyDescent="0.2">
      <c r="A1893" s="111">
        <v>42983</v>
      </c>
      <c r="B1893" s="112">
        <v>0.45833333333333331</v>
      </c>
      <c r="C1893" s="80">
        <v>18.984999999999999</v>
      </c>
    </row>
    <row r="1894" spans="1:3" x14ac:dyDescent="0.2">
      <c r="A1894" s="111">
        <v>42984</v>
      </c>
      <c r="B1894" s="112">
        <v>0.5</v>
      </c>
      <c r="C1894" s="80">
        <v>18.866</v>
      </c>
    </row>
    <row r="1895" spans="1:3" x14ac:dyDescent="0.2">
      <c r="A1895" s="111">
        <v>42984</v>
      </c>
      <c r="B1895" s="112">
        <v>4.1666666666666664E-2</v>
      </c>
      <c r="C1895" s="80">
        <v>18.794</v>
      </c>
    </row>
    <row r="1896" spans="1:3" x14ac:dyDescent="0.2">
      <c r="A1896" s="111">
        <v>42984</v>
      </c>
      <c r="B1896" s="112">
        <v>8.3333333333333329E-2</v>
      </c>
      <c r="C1896" s="80">
        <v>18.818000000000001</v>
      </c>
    </row>
    <row r="1897" spans="1:3" x14ac:dyDescent="0.2">
      <c r="A1897" s="111">
        <v>42984</v>
      </c>
      <c r="B1897" s="112">
        <v>0.125</v>
      </c>
      <c r="C1897" s="80">
        <v>18.888999999999999</v>
      </c>
    </row>
    <row r="1898" spans="1:3" x14ac:dyDescent="0.2">
      <c r="A1898" s="111">
        <v>42984</v>
      </c>
      <c r="B1898" s="112">
        <v>0.16666666666666666</v>
      </c>
      <c r="C1898" s="80">
        <v>18.888999999999999</v>
      </c>
    </row>
    <row r="1899" spans="1:3" x14ac:dyDescent="0.2">
      <c r="A1899" s="111">
        <v>42984</v>
      </c>
      <c r="B1899" s="112">
        <v>0.20833333333333334</v>
      </c>
      <c r="C1899" s="80">
        <v>18.866</v>
      </c>
    </row>
    <row r="1900" spans="1:3" x14ac:dyDescent="0.2">
      <c r="A1900" s="111">
        <v>42984</v>
      </c>
      <c r="B1900" s="112">
        <v>0.25</v>
      </c>
      <c r="C1900" s="80">
        <v>18.771000000000001</v>
      </c>
    </row>
    <row r="1901" spans="1:3" x14ac:dyDescent="0.2">
      <c r="A1901" s="111">
        <v>42984</v>
      </c>
      <c r="B1901" s="112">
        <v>0.29166666666666669</v>
      </c>
      <c r="C1901" s="80">
        <v>18.603999999999999</v>
      </c>
    </row>
    <row r="1902" spans="1:3" x14ac:dyDescent="0.2">
      <c r="A1902" s="111">
        <v>42984</v>
      </c>
      <c r="B1902" s="112">
        <v>0.33333333333333331</v>
      </c>
      <c r="C1902" s="80">
        <v>18.484999999999999</v>
      </c>
    </row>
    <row r="1903" spans="1:3" x14ac:dyDescent="0.2">
      <c r="A1903" s="111">
        <v>42984</v>
      </c>
      <c r="B1903" s="112">
        <v>0.375</v>
      </c>
      <c r="C1903" s="80">
        <v>18.460999999999999</v>
      </c>
    </row>
    <row r="1904" spans="1:3" x14ac:dyDescent="0.2">
      <c r="A1904" s="111">
        <v>42984</v>
      </c>
      <c r="B1904" s="112">
        <v>0.41666666666666669</v>
      </c>
      <c r="C1904" s="80">
        <v>18.509</v>
      </c>
    </row>
    <row r="1905" spans="1:3" x14ac:dyDescent="0.2">
      <c r="A1905" s="111">
        <v>42984</v>
      </c>
      <c r="B1905" s="112">
        <v>0.45833333333333331</v>
      </c>
      <c r="C1905" s="80">
        <v>18.722999999999999</v>
      </c>
    </row>
    <row r="1906" spans="1:3" x14ac:dyDescent="0.2">
      <c r="A1906" s="111">
        <v>42984</v>
      </c>
      <c r="B1906" s="112">
        <v>0.5</v>
      </c>
      <c r="C1906" s="80">
        <v>18.913</v>
      </c>
    </row>
    <row r="1907" spans="1:3" x14ac:dyDescent="0.2">
      <c r="A1907" s="111">
        <v>42984</v>
      </c>
      <c r="B1907" s="112">
        <v>4.1666666666666664E-2</v>
      </c>
      <c r="C1907" s="80">
        <v>19.151</v>
      </c>
    </row>
    <row r="1908" spans="1:3" x14ac:dyDescent="0.2">
      <c r="A1908" s="111">
        <v>42984</v>
      </c>
      <c r="B1908" s="112">
        <v>8.3333333333333329E-2</v>
      </c>
      <c r="C1908" s="80">
        <v>19.199000000000002</v>
      </c>
    </row>
    <row r="1909" spans="1:3" x14ac:dyDescent="0.2">
      <c r="A1909" s="111">
        <v>42984</v>
      </c>
      <c r="B1909" s="112">
        <v>0.125</v>
      </c>
      <c r="C1909" s="80">
        <v>19.364999999999998</v>
      </c>
    </row>
    <row r="1910" spans="1:3" x14ac:dyDescent="0.2">
      <c r="A1910" s="111">
        <v>42984</v>
      </c>
      <c r="B1910" s="112">
        <v>0.16666666666666666</v>
      </c>
      <c r="C1910" s="80">
        <v>19.341000000000001</v>
      </c>
    </row>
    <row r="1911" spans="1:3" x14ac:dyDescent="0.2">
      <c r="A1911" s="111">
        <v>42984</v>
      </c>
      <c r="B1911" s="112">
        <v>0.20833333333333334</v>
      </c>
      <c r="C1911" s="80">
        <v>19.294</v>
      </c>
    </row>
    <row r="1912" spans="1:3" x14ac:dyDescent="0.2">
      <c r="A1912" s="111">
        <v>42984</v>
      </c>
      <c r="B1912" s="112">
        <v>0.25</v>
      </c>
      <c r="C1912" s="80">
        <v>19.151</v>
      </c>
    </row>
    <row r="1913" spans="1:3" x14ac:dyDescent="0.2">
      <c r="A1913" s="111">
        <v>42984</v>
      </c>
      <c r="B1913" s="112">
        <v>0.29166666666666669</v>
      </c>
      <c r="C1913" s="80">
        <v>18.960999999999999</v>
      </c>
    </row>
    <row r="1914" spans="1:3" x14ac:dyDescent="0.2">
      <c r="A1914" s="111">
        <v>42984</v>
      </c>
      <c r="B1914" s="112">
        <v>0.33333333333333331</v>
      </c>
      <c r="C1914" s="80">
        <v>18.675000000000001</v>
      </c>
    </row>
    <row r="1915" spans="1:3" x14ac:dyDescent="0.2">
      <c r="A1915" s="111">
        <v>42984</v>
      </c>
      <c r="B1915" s="112">
        <v>0.375</v>
      </c>
      <c r="C1915" s="80">
        <v>18.509</v>
      </c>
    </row>
    <row r="1916" spans="1:3" x14ac:dyDescent="0.2">
      <c r="A1916" s="111">
        <v>42984</v>
      </c>
      <c r="B1916" s="112">
        <v>0.41666666666666669</v>
      </c>
      <c r="C1916" s="80">
        <v>18.414000000000001</v>
      </c>
    </row>
    <row r="1917" spans="1:3" x14ac:dyDescent="0.2">
      <c r="A1917" s="111">
        <v>42984</v>
      </c>
      <c r="B1917" s="112">
        <v>0.45833333333333331</v>
      </c>
      <c r="C1917" s="80">
        <v>18.39</v>
      </c>
    </row>
    <row r="1918" spans="1:3" x14ac:dyDescent="0.2">
      <c r="A1918" s="111">
        <v>42985</v>
      </c>
      <c r="B1918" s="112">
        <v>0.5</v>
      </c>
      <c r="C1918" s="80">
        <v>18.39</v>
      </c>
    </row>
    <row r="1919" spans="1:3" x14ac:dyDescent="0.2">
      <c r="A1919" s="111">
        <v>42985</v>
      </c>
      <c r="B1919" s="112">
        <v>4.1666666666666664E-2</v>
      </c>
      <c r="C1919" s="80">
        <v>18.39</v>
      </c>
    </row>
    <row r="1920" spans="1:3" x14ac:dyDescent="0.2">
      <c r="A1920" s="111">
        <v>42985</v>
      </c>
      <c r="B1920" s="112">
        <v>8.3333333333333329E-2</v>
      </c>
      <c r="C1920" s="80">
        <v>18.366</v>
      </c>
    </row>
    <row r="1921" spans="1:3" x14ac:dyDescent="0.2">
      <c r="A1921" s="111">
        <v>42985</v>
      </c>
      <c r="B1921" s="112">
        <v>0.125</v>
      </c>
      <c r="C1921" s="80">
        <v>18.318999999999999</v>
      </c>
    </row>
    <row r="1922" spans="1:3" x14ac:dyDescent="0.2">
      <c r="A1922" s="111">
        <v>42985</v>
      </c>
      <c r="B1922" s="112">
        <v>0.16666666666666666</v>
      </c>
      <c r="C1922" s="80">
        <v>18.2</v>
      </c>
    </row>
    <row r="1923" spans="1:3" x14ac:dyDescent="0.2">
      <c r="A1923" s="111">
        <v>42985</v>
      </c>
      <c r="B1923" s="112">
        <v>0.20833333333333334</v>
      </c>
      <c r="C1923" s="80">
        <v>18.056999999999999</v>
      </c>
    </row>
    <row r="1924" spans="1:3" x14ac:dyDescent="0.2">
      <c r="A1924" s="111">
        <v>42985</v>
      </c>
      <c r="B1924" s="112">
        <v>0.25</v>
      </c>
      <c r="C1924" s="80">
        <v>17.867000000000001</v>
      </c>
    </row>
    <row r="1925" spans="1:3" x14ac:dyDescent="0.2">
      <c r="A1925" s="111">
        <v>42985</v>
      </c>
      <c r="B1925" s="112">
        <v>0.29166666666666669</v>
      </c>
      <c r="C1925" s="80">
        <v>17.677</v>
      </c>
    </row>
    <row r="1926" spans="1:3" x14ac:dyDescent="0.2">
      <c r="A1926" s="111">
        <v>42985</v>
      </c>
      <c r="B1926" s="112">
        <v>0.33333333333333331</v>
      </c>
      <c r="C1926" s="80">
        <v>17.558</v>
      </c>
    </row>
    <row r="1927" spans="1:3" x14ac:dyDescent="0.2">
      <c r="A1927" s="111">
        <v>42985</v>
      </c>
      <c r="B1927" s="112">
        <v>0.375</v>
      </c>
      <c r="C1927" s="80">
        <v>17.510000000000002</v>
      </c>
    </row>
    <row r="1928" spans="1:3" x14ac:dyDescent="0.2">
      <c r="A1928" s="111">
        <v>42985</v>
      </c>
      <c r="B1928" s="112">
        <v>0.41666666666666669</v>
      </c>
      <c r="C1928" s="80">
        <v>17.605</v>
      </c>
    </row>
    <row r="1929" spans="1:3" x14ac:dyDescent="0.2">
      <c r="A1929" s="111">
        <v>42985</v>
      </c>
      <c r="B1929" s="112">
        <v>0.45833333333333331</v>
      </c>
      <c r="C1929" s="80">
        <v>17.701000000000001</v>
      </c>
    </row>
    <row r="1930" spans="1:3" x14ac:dyDescent="0.2">
      <c r="A1930" s="111">
        <v>42985</v>
      </c>
      <c r="B1930" s="112">
        <v>0.5</v>
      </c>
      <c r="C1930" s="80">
        <v>17.795999999999999</v>
      </c>
    </row>
    <row r="1931" spans="1:3" x14ac:dyDescent="0.2">
      <c r="A1931" s="111">
        <v>42985</v>
      </c>
      <c r="B1931" s="112">
        <v>4.1666666666666664E-2</v>
      </c>
      <c r="C1931" s="80">
        <v>18.175999999999998</v>
      </c>
    </row>
    <row r="1932" spans="1:3" x14ac:dyDescent="0.2">
      <c r="A1932" s="111">
        <v>42985</v>
      </c>
      <c r="B1932" s="112">
        <v>8.3333333333333329E-2</v>
      </c>
      <c r="C1932" s="80">
        <v>18.628</v>
      </c>
    </row>
    <row r="1933" spans="1:3" x14ac:dyDescent="0.2">
      <c r="A1933" s="111">
        <v>42985</v>
      </c>
      <c r="B1933" s="112">
        <v>0.125</v>
      </c>
      <c r="C1933" s="80">
        <v>19.032</v>
      </c>
    </row>
    <row r="1934" spans="1:3" x14ac:dyDescent="0.2">
      <c r="A1934" s="111">
        <v>42985</v>
      </c>
      <c r="B1934" s="112">
        <v>0.16666666666666666</v>
      </c>
      <c r="C1934" s="80">
        <v>18.984999999999999</v>
      </c>
    </row>
    <row r="1935" spans="1:3" x14ac:dyDescent="0.2">
      <c r="A1935" s="111">
        <v>42985</v>
      </c>
      <c r="B1935" s="112">
        <v>0.20833333333333334</v>
      </c>
      <c r="C1935" s="80">
        <v>18.722999999999999</v>
      </c>
    </row>
    <row r="1936" spans="1:3" x14ac:dyDescent="0.2">
      <c r="A1936" s="111">
        <v>42985</v>
      </c>
      <c r="B1936" s="112">
        <v>0.25</v>
      </c>
      <c r="C1936" s="80">
        <v>18.556999999999999</v>
      </c>
    </row>
    <row r="1937" spans="1:3" x14ac:dyDescent="0.2">
      <c r="A1937" s="111">
        <v>42985</v>
      </c>
      <c r="B1937" s="112">
        <v>0.29166666666666669</v>
      </c>
      <c r="C1937" s="80">
        <v>18.343</v>
      </c>
    </row>
    <row r="1938" spans="1:3" x14ac:dyDescent="0.2">
      <c r="A1938" s="111">
        <v>42985</v>
      </c>
      <c r="B1938" s="112">
        <v>0.33333333333333331</v>
      </c>
      <c r="C1938" s="80">
        <v>18.2</v>
      </c>
    </row>
    <row r="1939" spans="1:3" x14ac:dyDescent="0.2">
      <c r="A1939" s="111">
        <v>42985</v>
      </c>
      <c r="B1939" s="112">
        <v>0.375</v>
      </c>
      <c r="C1939" s="80">
        <v>18.081</v>
      </c>
    </row>
    <row r="1940" spans="1:3" x14ac:dyDescent="0.2">
      <c r="A1940" s="111">
        <v>42985</v>
      </c>
      <c r="B1940" s="112">
        <v>0.41666666666666669</v>
      </c>
      <c r="C1940" s="80">
        <v>17.890999999999998</v>
      </c>
    </row>
    <row r="1941" spans="1:3" x14ac:dyDescent="0.2">
      <c r="A1941" s="111">
        <v>42985</v>
      </c>
      <c r="B1941" s="112">
        <v>0.45833333333333331</v>
      </c>
      <c r="C1941" s="80">
        <v>17.771999999999998</v>
      </c>
    </row>
    <row r="1942" spans="1:3" x14ac:dyDescent="0.2">
      <c r="A1942" s="111">
        <v>42986</v>
      </c>
      <c r="B1942" s="112">
        <v>0.5</v>
      </c>
      <c r="C1942" s="80">
        <v>17.677</v>
      </c>
    </row>
    <row r="1943" spans="1:3" x14ac:dyDescent="0.2">
      <c r="A1943" s="111">
        <v>42986</v>
      </c>
      <c r="B1943" s="112">
        <v>4.1666666666666664E-2</v>
      </c>
      <c r="C1943" s="80">
        <v>17.652999999999999</v>
      </c>
    </row>
    <row r="1944" spans="1:3" x14ac:dyDescent="0.2">
      <c r="A1944" s="111">
        <v>42986</v>
      </c>
      <c r="B1944" s="112">
        <v>8.3333333333333329E-2</v>
      </c>
      <c r="C1944" s="80">
        <v>17.629000000000001</v>
      </c>
    </row>
    <row r="1945" spans="1:3" x14ac:dyDescent="0.2">
      <c r="A1945" s="111">
        <v>42986</v>
      </c>
      <c r="B1945" s="112">
        <v>0.125</v>
      </c>
      <c r="C1945" s="80">
        <v>17.629000000000001</v>
      </c>
    </row>
    <row r="1946" spans="1:3" x14ac:dyDescent="0.2">
      <c r="A1946" s="111">
        <v>42986</v>
      </c>
      <c r="B1946" s="112">
        <v>0.16666666666666666</v>
      </c>
      <c r="C1946" s="80">
        <v>17.582000000000001</v>
      </c>
    </row>
    <row r="1947" spans="1:3" x14ac:dyDescent="0.2">
      <c r="A1947" s="111">
        <v>42986</v>
      </c>
      <c r="B1947" s="112">
        <v>0.20833333333333334</v>
      </c>
      <c r="C1947" s="80">
        <v>17.439</v>
      </c>
    </row>
    <row r="1948" spans="1:3" x14ac:dyDescent="0.2">
      <c r="A1948" s="111">
        <v>42986</v>
      </c>
      <c r="B1948" s="112">
        <v>0.25</v>
      </c>
      <c r="C1948" s="80">
        <v>17.271999999999998</v>
      </c>
    </row>
    <row r="1949" spans="1:3" x14ac:dyDescent="0.2">
      <c r="A1949" s="111">
        <v>42986</v>
      </c>
      <c r="B1949" s="112">
        <v>0.29166666666666669</v>
      </c>
      <c r="C1949" s="80">
        <v>17.106000000000002</v>
      </c>
    </row>
    <row r="1950" spans="1:3" x14ac:dyDescent="0.2">
      <c r="A1950" s="111">
        <v>42986</v>
      </c>
      <c r="B1950" s="112">
        <v>0.33333333333333331</v>
      </c>
      <c r="C1950" s="80">
        <v>16.986999999999998</v>
      </c>
    </row>
    <row r="1951" spans="1:3" x14ac:dyDescent="0.2">
      <c r="A1951" s="111">
        <v>42986</v>
      </c>
      <c r="B1951" s="112">
        <v>0.375</v>
      </c>
      <c r="C1951" s="80">
        <v>17.033999999999999</v>
      </c>
    </row>
    <row r="1952" spans="1:3" x14ac:dyDescent="0.2">
      <c r="A1952" s="111">
        <v>42986</v>
      </c>
      <c r="B1952" s="112">
        <v>0.41666666666666669</v>
      </c>
      <c r="C1952" s="80">
        <v>17.295999999999999</v>
      </c>
    </row>
    <row r="1953" spans="1:3" x14ac:dyDescent="0.2">
      <c r="A1953" s="111">
        <v>42986</v>
      </c>
      <c r="B1953" s="112">
        <v>0.45833333333333331</v>
      </c>
      <c r="C1953" s="80">
        <v>17.677</v>
      </c>
    </row>
    <row r="1954" spans="1:3" x14ac:dyDescent="0.2">
      <c r="A1954" s="111">
        <v>42986</v>
      </c>
      <c r="B1954" s="112">
        <v>0.5</v>
      </c>
      <c r="C1954" s="80">
        <v>18.2</v>
      </c>
    </row>
    <row r="1955" spans="1:3" x14ac:dyDescent="0.2">
      <c r="A1955" s="111">
        <v>42986</v>
      </c>
      <c r="B1955" s="112">
        <v>4.1666666666666664E-2</v>
      </c>
      <c r="C1955" s="80">
        <v>18.722999999999999</v>
      </c>
    </row>
    <row r="1956" spans="1:3" x14ac:dyDescent="0.2">
      <c r="A1956" s="111">
        <v>42986</v>
      </c>
      <c r="B1956" s="112">
        <v>8.3333333333333329E-2</v>
      </c>
      <c r="C1956" s="80">
        <v>19.151</v>
      </c>
    </row>
    <row r="1957" spans="1:3" x14ac:dyDescent="0.2">
      <c r="A1957" s="111">
        <v>42986</v>
      </c>
      <c r="B1957" s="112">
        <v>0.125</v>
      </c>
      <c r="C1957" s="80">
        <v>19.484000000000002</v>
      </c>
    </row>
    <row r="1958" spans="1:3" x14ac:dyDescent="0.2">
      <c r="A1958" s="111">
        <v>42986</v>
      </c>
      <c r="B1958" s="112">
        <v>0.16666666666666666</v>
      </c>
      <c r="C1958" s="80">
        <v>19.722000000000001</v>
      </c>
    </row>
    <row r="1959" spans="1:3" x14ac:dyDescent="0.2">
      <c r="A1959" s="111">
        <v>42986</v>
      </c>
      <c r="B1959" s="112">
        <v>0.20833333333333334</v>
      </c>
      <c r="C1959" s="80">
        <v>19.745999999999999</v>
      </c>
    </row>
    <row r="1960" spans="1:3" x14ac:dyDescent="0.2">
      <c r="A1960" s="111">
        <v>42986</v>
      </c>
      <c r="B1960" s="112">
        <v>0.25</v>
      </c>
      <c r="C1960" s="80">
        <v>19.603000000000002</v>
      </c>
    </row>
    <row r="1961" spans="1:3" x14ac:dyDescent="0.2">
      <c r="A1961" s="111">
        <v>42986</v>
      </c>
      <c r="B1961" s="112">
        <v>0.29166666666666669</v>
      </c>
      <c r="C1961" s="80">
        <v>19.341000000000001</v>
      </c>
    </row>
    <row r="1962" spans="1:3" x14ac:dyDescent="0.2">
      <c r="A1962" s="111">
        <v>42986</v>
      </c>
      <c r="B1962" s="112">
        <v>0.33333333333333331</v>
      </c>
      <c r="C1962" s="80">
        <v>19.032</v>
      </c>
    </row>
    <row r="1963" spans="1:3" x14ac:dyDescent="0.2">
      <c r="A1963" s="111">
        <v>42986</v>
      </c>
      <c r="B1963" s="112">
        <v>0.375</v>
      </c>
      <c r="C1963" s="80">
        <v>18.771000000000001</v>
      </c>
    </row>
    <row r="1964" spans="1:3" x14ac:dyDescent="0.2">
      <c r="A1964" s="111">
        <v>42986</v>
      </c>
      <c r="B1964" s="112">
        <v>0.41666666666666669</v>
      </c>
      <c r="C1964" s="80">
        <v>18.556999999999999</v>
      </c>
    </row>
    <row r="1965" spans="1:3" x14ac:dyDescent="0.2">
      <c r="A1965" s="111">
        <v>42986</v>
      </c>
      <c r="B1965" s="112">
        <v>0.45833333333333331</v>
      </c>
      <c r="C1965" s="80">
        <v>18.437999999999999</v>
      </c>
    </row>
    <row r="1966" spans="1:3" x14ac:dyDescent="0.2">
      <c r="A1966" s="111">
        <v>42987</v>
      </c>
      <c r="B1966" s="112">
        <v>0.5</v>
      </c>
      <c r="C1966" s="80">
        <v>18.366</v>
      </c>
    </row>
    <row r="1967" spans="1:3" x14ac:dyDescent="0.2">
      <c r="A1967" s="111">
        <v>42987</v>
      </c>
      <c r="B1967" s="112">
        <v>4.1666666666666664E-2</v>
      </c>
      <c r="C1967" s="80">
        <v>18.318999999999999</v>
      </c>
    </row>
    <row r="1968" spans="1:3" x14ac:dyDescent="0.2">
      <c r="A1968" s="111">
        <v>42987</v>
      </c>
      <c r="B1968" s="112">
        <v>8.3333333333333329E-2</v>
      </c>
      <c r="C1968" s="80">
        <v>18.271000000000001</v>
      </c>
    </row>
    <row r="1969" spans="1:3" x14ac:dyDescent="0.2">
      <c r="A1969" s="111">
        <v>42987</v>
      </c>
      <c r="B1969" s="112">
        <v>0.125</v>
      </c>
      <c r="C1969" s="80">
        <v>18.2</v>
      </c>
    </row>
    <row r="1970" spans="1:3" x14ac:dyDescent="0.2">
      <c r="A1970" s="111">
        <v>42987</v>
      </c>
      <c r="B1970" s="112">
        <v>0.16666666666666666</v>
      </c>
      <c r="C1970" s="80">
        <v>18.105</v>
      </c>
    </row>
    <row r="1971" spans="1:3" x14ac:dyDescent="0.2">
      <c r="A1971" s="111">
        <v>42987</v>
      </c>
      <c r="B1971" s="112">
        <v>0.20833333333333334</v>
      </c>
      <c r="C1971" s="80">
        <v>17.937999999999999</v>
      </c>
    </row>
    <row r="1972" spans="1:3" x14ac:dyDescent="0.2">
      <c r="A1972" s="111">
        <v>42987</v>
      </c>
      <c r="B1972" s="112">
        <v>0.25</v>
      </c>
      <c r="C1972" s="80">
        <v>17.748000000000001</v>
      </c>
    </row>
    <row r="1973" spans="1:3" x14ac:dyDescent="0.2">
      <c r="A1973" s="111">
        <v>42987</v>
      </c>
      <c r="B1973" s="112">
        <v>0.29166666666666669</v>
      </c>
      <c r="C1973" s="80">
        <v>17.558</v>
      </c>
    </row>
    <row r="1974" spans="1:3" x14ac:dyDescent="0.2">
      <c r="A1974" s="111">
        <v>42987</v>
      </c>
      <c r="B1974" s="112">
        <v>0.33333333333333331</v>
      </c>
      <c r="C1974" s="80">
        <v>17.414999999999999</v>
      </c>
    </row>
    <row r="1975" spans="1:3" x14ac:dyDescent="0.2">
      <c r="A1975" s="111">
        <v>42987</v>
      </c>
      <c r="B1975" s="112">
        <v>0.375</v>
      </c>
      <c r="C1975" s="80">
        <v>17.463000000000001</v>
      </c>
    </row>
    <row r="1976" spans="1:3" x14ac:dyDescent="0.2">
      <c r="A1976" s="111">
        <v>42987</v>
      </c>
      <c r="B1976" s="112">
        <v>0.41666666666666669</v>
      </c>
      <c r="C1976" s="80">
        <v>17.701000000000001</v>
      </c>
    </row>
    <row r="1977" spans="1:3" x14ac:dyDescent="0.2">
      <c r="A1977" s="111">
        <v>42987</v>
      </c>
      <c r="B1977" s="112">
        <v>0.45833333333333331</v>
      </c>
      <c r="C1977" s="80">
        <v>18.105</v>
      </c>
    </row>
    <row r="1978" spans="1:3" x14ac:dyDescent="0.2">
      <c r="A1978" s="111">
        <v>42987</v>
      </c>
      <c r="B1978" s="112">
        <v>0.5</v>
      </c>
      <c r="C1978" s="80">
        <v>18.556999999999999</v>
      </c>
    </row>
    <row r="1979" spans="1:3" x14ac:dyDescent="0.2">
      <c r="A1979" s="111">
        <v>42987</v>
      </c>
      <c r="B1979" s="112">
        <v>4.1666666666666664E-2</v>
      </c>
      <c r="C1979" s="80">
        <v>19.032</v>
      </c>
    </row>
    <row r="1980" spans="1:3" x14ac:dyDescent="0.2">
      <c r="A1980" s="111">
        <v>42987</v>
      </c>
      <c r="B1980" s="112">
        <v>8.3333333333333329E-2</v>
      </c>
      <c r="C1980" s="80">
        <v>19.341000000000001</v>
      </c>
    </row>
    <row r="1981" spans="1:3" x14ac:dyDescent="0.2">
      <c r="A1981" s="111">
        <v>42987</v>
      </c>
      <c r="B1981" s="112">
        <v>0.125</v>
      </c>
      <c r="C1981" s="80">
        <v>19.651</v>
      </c>
    </row>
    <row r="1982" spans="1:3" x14ac:dyDescent="0.2">
      <c r="A1982" s="111">
        <v>42987</v>
      </c>
      <c r="B1982" s="112">
        <v>0.16666666666666666</v>
      </c>
      <c r="C1982" s="80">
        <v>19.722000000000001</v>
      </c>
    </row>
    <row r="1983" spans="1:3" x14ac:dyDescent="0.2">
      <c r="A1983" s="111">
        <v>42987</v>
      </c>
      <c r="B1983" s="112">
        <v>0.20833333333333334</v>
      </c>
      <c r="C1983" s="80">
        <v>19.626999999999999</v>
      </c>
    </row>
    <row r="1984" spans="1:3" x14ac:dyDescent="0.2">
      <c r="A1984" s="111">
        <v>42987</v>
      </c>
      <c r="B1984" s="112">
        <v>0.25</v>
      </c>
      <c r="C1984" s="80">
        <v>19.388999999999999</v>
      </c>
    </row>
    <row r="1985" spans="1:3" x14ac:dyDescent="0.2">
      <c r="A1985" s="111">
        <v>42987</v>
      </c>
      <c r="B1985" s="112">
        <v>0.29166666666666669</v>
      </c>
      <c r="C1985" s="80">
        <v>19.032</v>
      </c>
    </row>
    <row r="1986" spans="1:3" x14ac:dyDescent="0.2">
      <c r="A1986" s="111">
        <v>42987</v>
      </c>
      <c r="B1986" s="112">
        <v>0.33333333333333331</v>
      </c>
      <c r="C1986" s="80">
        <v>18.628</v>
      </c>
    </row>
    <row r="1987" spans="1:3" x14ac:dyDescent="0.2">
      <c r="A1987" s="111">
        <v>42987</v>
      </c>
      <c r="B1987" s="112">
        <v>0.375</v>
      </c>
      <c r="C1987" s="80">
        <v>18.318999999999999</v>
      </c>
    </row>
    <row r="1988" spans="1:3" x14ac:dyDescent="0.2">
      <c r="A1988" s="111">
        <v>42987</v>
      </c>
      <c r="B1988" s="112">
        <v>0.41666666666666669</v>
      </c>
      <c r="C1988" s="80">
        <v>18.081</v>
      </c>
    </row>
    <row r="1989" spans="1:3" x14ac:dyDescent="0.2">
      <c r="A1989" s="111">
        <v>42987</v>
      </c>
      <c r="B1989" s="112">
        <v>0.45833333333333331</v>
      </c>
      <c r="C1989" s="80">
        <v>17.937999999999999</v>
      </c>
    </row>
    <row r="1990" spans="1:3" x14ac:dyDescent="0.2">
      <c r="A1990" s="111">
        <v>42988</v>
      </c>
      <c r="B1990" s="112">
        <v>0.5</v>
      </c>
      <c r="C1990" s="80">
        <v>17.867000000000001</v>
      </c>
    </row>
    <row r="1991" spans="1:3" x14ac:dyDescent="0.2">
      <c r="A1991" s="111">
        <v>42988</v>
      </c>
      <c r="B1991" s="112">
        <v>4.1666666666666664E-2</v>
      </c>
      <c r="C1991" s="80">
        <v>17.843</v>
      </c>
    </row>
    <row r="1992" spans="1:3" x14ac:dyDescent="0.2">
      <c r="A1992" s="111">
        <v>42988</v>
      </c>
      <c r="B1992" s="112">
        <v>8.3333333333333329E-2</v>
      </c>
      <c r="C1992" s="80">
        <v>17.890999999999998</v>
      </c>
    </row>
    <row r="1993" spans="1:3" x14ac:dyDescent="0.2">
      <c r="A1993" s="111">
        <v>42988</v>
      </c>
      <c r="B1993" s="112">
        <v>0.125</v>
      </c>
      <c r="C1993" s="80">
        <v>17.890999999999998</v>
      </c>
    </row>
    <row r="1994" spans="1:3" x14ac:dyDescent="0.2">
      <c r="A1994" s="111">
        <v>42988</v>
      </c>
      <c r="B1994" s="112">
        <v>0.16666666666666666</v>
      </c>
      <c r="C1994" s="80">
        <v>17.771999999999998</v>
      </c>
    </row>
    <row r="1995" spans="1:3" x14ac:dyDescent="0.2">
      <c r="A1995" s="111">
        <v>42988</v>
      </c>
      <c r="B1995" s="112">
        <v>0.20833333333333334</v>
      </c>
      <c r="C1995" s="80">
        <v>17.533999999999999</v>
      </c>
    </row>
    <row r="1996" spans="1:3" x14ac:dyDescent="0.2">
      <c r="A1996" s="111">
        <v>42988</v>
      </c>
      <c r="B1996" s="112">
        <v>0.25</v>
      </c>
      <c r="C1996" s="80">
        <v>17.271999999999998</v>
      </c>
    </row>
    <row r="1997" spans="1:3" x14ac:dyDescent="0.2">
      <c r="A1997" s="111">
        <v>42988</v>
      </c>
      <c r="B1997" s="112">
        <v>0.29166666666666669</v>
      </c>
      <c r="C1997" s="80">
        <v>17.010999999999999</v>
      </c>
    </row>
    <row r="1998" spans="1:3" x14ac:dyDescent="0.2">
      <c r="A1998" s="111">
        <v>42988</v>
      </c>
      <c r="B1998" s="112">
        <v>0.33333333333333331</v>
      </c>
      <c r="C1998" s="80">
        <v>16.82</v>
      </c>
    </row>
    <row r="1999" spans="1:3" x14ac:dyDescent="0.2">
      <c r="A1999" s="111">
        <v>42988</v>
      </c>
      <c r="B1999" s="112">
        <v>0.375</v>
      </c>
      <c r="C1999" s="80">
        <v>16.82</v>
      </c>
    </row>
    <row r="2000" spans="1:3" x14ac:dyDescent="0.2">
      <c r="A2000" s="111">
        <v>42988</v>
      </c>
      <c r="B2000" s="112">
        <v>0.41666666666666669</v>
      </c>
      <c r="C2000" s="80">
        <v>16.963000000000001</v>
      </c>
    </row>
    <row r="2001" spans="1:3" x14ac:dyDescent="0.2">
      <c r="A2001" s="111">
        <v>42988</v>
      </c>
      <c r="B2001" s="112">
        <v>0.45833333333333331</v>
      </c>
      <c r="C2001" s="80">
        <v>17.225000000000001</v>
      </c>
    </row>
    <row r="2002" spans="1:3" x14ac:dyDescent="0.2">
      <c r="A2002" s="111">
        <v>42988</v>
      </c>
      <c r="B2002" s="112">
        <v>0.5</v>
      </c>
      <c r="C2002" s="80">
        <v>17.510000000000002</v>
      </c>
    </row>
    <row r="2003" spans="1:3" x14ac:dyDescent="0.2">
      <c r="A2003" s="111">
        <v>42988</v>
      </c>
      <c r="B2003" s="112">
        <v>4.1666666666666664E-2</v>
      </c>
      <c r="C2003" s="80">
        <v>17.986000000000001</v>
      </c>
    </row>
    <row r="2004" spans="1:3" x14ac:dyDescent="0.2">
      <c r="A2004" s="111">
        <v>42988</v>
      </c>
      <c r="B2004" s="112">
        <v>8.3333333333333329E-2</v>
      </c>
      <c r="C2004" s="80">
        <v>18.484999999999999</v>
      </c>
    </row>
    <row r="2005" spans="1:3" x14ac:dyDescent="0.2">
      <c r="A2005" s="111">
        <v>42988</v>
      </c>
      <c r="B2005" s="112">
        <v>0.125</v>
      </c>
      <c r="C2005" s="80">
        <v>18.866</v>
      </c>
    </row>
    <row r="2006" spans="1:3" x14ac:dyDescent="0.2">
      <c r="A2006" s="111">
        <v>42988</v>
      </c>
      <c r="B2006" s="112">
        <v>0.16666666666666666</v>
      </c>
      <c r="C2006" s="80">
        <v>19.126999999999999</v>
      </c>
    </row>
    <row r="2007" spans="1:3" x14ac:dyDescent="0.2">
      <c r="A2007" s="111">
        <v>42988</v>
      </c>
      <c r="B2007" s="112">
        <v>0.20833333333333334</v>
      </c>
      <c r="C2007" s="80">
        <v>19.151</v>
      </c>
    </row>
    <row r="2008" spans="1:3" x14ac:dyDescent="0.2">
      <c r="A2008" s="111">
        <v>42988</v>
      </c>
      <c r="B2008" s="112">
        <v>0.25</v>
      </c>
      <c r="C2008" s="80">
        <v>18.960999999999999</v>
      </c>
    </row>
    <row r="2009" spans="1:3" x14ac:dyDescent="0.2">
      <c r="A2009" s="111">
        <v>42988</v>
      </c>
      <c r="B2009" s="112">
        <v>0.29166666666666669</v>
      </c>
      <c r="C2009" s="80">
        <v>18.652000000000001</v>
      </c>
    </row>
    <row r="2010" spans="1:3" x14ac:dyDescent="0.2">
      <c r="A2010" s="111">
        <v>42988</v>
      </c>
      <c r="B2010" s="112">
        <v>0.33333333333333331</v>
      </c>
      <c r="C2010" s="80">
        <v>18.318999999999999</v>
      </c>
    </row>
    <row r="2011" spans="1:3" x14ac:dyDescent="0.2">
      <c r="A2011" s="111">
        <v>42988</v>
      </c>
      <c r="B2011" s="112">
        <v>0.375</v>
      </c>
      <c r="C2011" s="80">
        <v>17.962</v>
      </c>
    </row>
    <row r="2012" spans="1:3" x14ac:dyDescent="0.2">
      <c r="A2012" s="111">
        <v>42988</v>
      </c>
      <c r="B2012" s="112">
        <v>0.41666666666666669</v>
      </c>
      <c r="C2012" s="80">
        <v>17.652999999999999</v>
      </c>
    </row>
    <row r="2013" spans="1:3" x14ac:dyDescent="0.2">
      <c r="A2013" s="111">
        <v>42988</v>
      </c>
      <c r="B2013" s="112">
        <v>0.45833333333333331</v>
      </c>
      <c r="C2013" s="80">
        <v>17.414999999999999</v>
      </c>
    </row>
    <row r="2014" spans="1:3" x14ac:dyDescent="0.2">
      <c r="A2014" s="111">
        <v>42989</v>
      </c>
      <c r="B2014" s="112">
        <v>0.5</v>
      </c>
      <c r="C2014" s="80">
        <v>17.225000000000001</v>
      </c>
    </row>
    <row r="2015" spans="1:3" x14ac:dyDescent="0.2">
      <c r="A2015" s="111">
        <v>42989</v>
      </c>
      <c r="B2015" s="112">
        <v>4.1666666666666664E-2</v>
      </c>
      <c r="C2015" s="80">
        <v>17.082000000000001</v>
      </c>
    </row>
    <row r="2016" spans="1:3" x14ac:dyDescent="0.2">
      <c r="A2016" s="111">
        <v>42989</v>
      </c>
      <c r="B2016" s="112">
        <v>8.3333333333333329E-2</v>
      </c>
      <c r="C2016" s="80">
        <v>16.939</v>
      </c>
    </row>
    <row r="2017" spans="1:3" x14ac:dyDescent="0.2">
      <c r="A2017" s="111">
        <v>42989</v>
      </c>
      <c r="B2017" s="112">
        <v>0.125</v>
      </c>
      <c r="C2017" s="80">
        <v>16.795999999999999</v>
      </c>
    </row>
    <row r="2018" spans="1:3" x14ac:dyDescent="0.2">
      <c r="A2018" s="111">
        <v>42989</v>
      </c>
      <c r="B2018" s="112">
        <v>0.16666666666666666</v>
      </c>
      <c r="C2018" s="80">
        <v>16.654</v>
      </c>
    </row>
    <row r="2019" spans="1:3" x14ac:dyDescent="0.2">
      <c r="A2019" s="111">
        <v>42989</v>
      </c>
      <c r="B2019" s="112">
        <v>0.20833333333333334</v>
      </c>
      <c r="C2019" s="80">
        <v>16.463000000000001</v>
      </c>
    </row>
    <row r="2020" spans="1:3" x14ac:dyDescent="0.2">
      <c r="A2020" s="111">
        <v>42989</v>
      </c>
      <c r="B2020" s="112">
        <v>0.25</v>
      </c>
      <c r="C2020" s="80">
        <v>16.225000000000001</v>
      </c>
    </row>
    <row r="2021" spans="1:3" x14ac:dyDescent="0.2">
      <c r="A2021" s="111">
        <v>42989</v>
      </c>
      <c r="B2021" s="112">
        <v>0.29166666666666669</v>
      </c>
      <c r="C2021" s="80">
        <v>15.962999999999999</v>
      </c>
    </row>
    <row r="2022" spans="1:3" x14ac:dyDescent="0.2">
      <c r="A2022" s="111">
        <v>42989</v>
      </c>
      <c r="B2022" s="112">
        <v>0.33333333333333331</v>
      </c>
      <c r="C2022" s="80">
        <v>15.819000000000001</v>
      </c>
    </row>
    <row r="2023" spans="1:3" x14ac:dyDescent="0.2">
      <c r="A2023" s="111">
        <v>42989</v>
      </c>
      <c r="B2023" s="112">
        <v>0.375</v>
      </c>
      <c r="C2023" s="80">
        <v>15.843</v>
      </c>
    </row>
    <row r="2024" spans="1:3" x14ac:dyDescent="0.2">
      <c r="A2024" s="111">
        <v>42989</v>
      </c>
      <c r="B2024" s="112">
        <v>0.41666666666666669</v>
      </c>
      <c r="C2024" s="80">
        <v>16.106000000000002</v>
      </c>
    </row>
    <row r="2025" spans="1:3" x14ac:dyDescent="0.2">
      <c r="A2025" s="111">
        <v>42989</v>
      </c>
      <c r="B2025" s="112">
        <v>0.45833333333333331</v>
      </c>
      <c r="C2025" s="80">
        <v>16.510999999999999</v>
      </c>
    </row>
    <row r="2026" spans="1:3" x14ac:dyDescent="0.2">
      <c r="A2026" s="111">
        <v>42989</v>
      </c>
      <c r="B2026" s="112">
        <v>0.5</v>
      </c>
      <c r="C2026" s="80">
        <v>16.963000000000001</v>
      </c>
    </row>
    <row r="2027" spans="1:3" x14ac:dyDescent="0.2">
      <c r="A2027" s="111">
        <v>42989</v>
      </c>
      <c r="B2027" s="112">
        <v>4.1666666666666664E-2</v>
      </c>
      <c r="C2027" s="80">
        <v>17.439</v>
      </c>
    </row>
    <row r="2028" spans="1:3" x14ac:dyDescent="0.2">
      <c r="A2028" s="111">
        <v>42989</v>
      </c>
      <c r="B2028" s="112">
        <v>8.3333333333333329E-2</v>
      </c>
      <c r="C2028" s="80">
        <v>17.914999999999999</v>
      </c>
    </row>
    <row r="2029" spans="1:3" x14ac:dyDescent="0.2">
      <c r="A2029" s="111">
        <v>42989</v>
      </c>
      <c r="B2029" s="112">
        <v>0.125</v>
      </c>
      <c r="C2029" s="80">
        <v>18.318999999999999</v>
      </c>
    </row>
    <row r="2030" spans="1:3" x14ac:dyDescent="0.2">
      <c r="A2030" s="111">
        <v>42989</v>
      </c>
      <c r="B2030" s="112">
        <v>0.16666666666666666</v>
      </c>
      <c r="C2030" s="80">
        <v>18.579999999999998</v>
      </c>
    </row>
    <row r="2031" spans="1:3" x14ac:dyDescent="0.2">
      <c r="A2031" s="111">
        <v>42989</v>
      </c>
      <c r="B2031" s="112">
        <v>0.20833333333333334</v>
      </c>
      <c r="C2031" s="80">
        <v>18.628</v>
      </c>
    </row>
    <row r="2032" spans="1:3" x14ac:dyDescent="0.2">
      <c r="A2032" s="111">
        <v>42989</v>
      </c>
      <c r="B2032" s="112">
        <v>0.25</v>
      </c>
      <c r="C2032" s="80">
        <v>18.484999999999999</v>
      </c>
    </row>
    <row r="2033" spans="1:3" x14ac:dyDescent="0.2">
      <c r="A2033" s="111">
        <v>42989</v>
      </c>
      <c r="B2033" s="112">
        <v>0.29166666666666669</v>
      </c>
      <c r="C2033" s="80">
        <v>18.247</v>
      </c>
    </row>
    <row r="2034" spans="1:3" x14ac:dyDescent="0.2">
      <c r="A2034" s="111">
        <v>42989</v>
      </c>
      <c r="B2034" s="112">
        <v>0.33333333333333331</v>
      </c>
      <c r="C2034" s="80">
        <v>17.962</v>
      </c>
    </row>
    <row r="2035" spans="1:3" x14ac:dyDescent="0.2">
      <c r="A2035" s="111">
        <v>42989</v>
      </c>
      <c r="B2035" s="112">
        <v>0.375</v>
      </c>
      <c r="C2035" s="80">
        <v>17.701000000000001</v>
      </c>
    </row>
    <row r="2036" spans="1:3" x14ac:dyDescent="0.2">
      <c r="A2036" s="111">
        <v>42989</v>
      </c>
      <c r="B2036" s="112">
        <v>0.41666666666666669</v>
      </c>
      <c r="C2036" s="80">
        <v>17.486000000000001</v>
      </c>
    </row>
    <row r="2037" spans="1:3" x14ac:dyDescent="0.2">
      <c r="A2037" s="111">
        <v>42989</v>
      </c>
      <c r="B2037" s="112">
        <v>0.45833333333333331</v>
      </c>
      <c r="C2037" s="80">
        <v>17.344000000000001</v>
      </c>
    </row>
    <row r="2038" spans="1:3" x14ac:dyDescent="0.2">
      <c r="A2038" s="111">
        <v>42990</v>
      </c>
      <c r="B2038" s="112">
        <v>0.5</v>
      </c>
      <c r="C2038" s="80">
        <v>17.248999999999999</v>
      </c>
    </row>
    <row r="2039" spans="1:3" x14ac:dyDescent="0.2">
      <c r="A2039" s="111">
        <v>42990</v>
      </c>
      <c r="B2039" s="112">
        <v>4.1666666666666664E-2</v>
      </c>
      <c r="C2039" s="80">
        <v>17.177</v>
      </c>
    </row>
    <row r="2040" spans="1:3" x14ac:dyDescent="0.2">
      <c r="A2040" s="111">
        <v>42990</v>
      </c>
      <c r="B2040" s="112">
        <v>8.3333333333333329E-2</v>
      </c>
      <c r="C2040" s="80">
        <v>17.106000000000002</v>
      </c>
    </row>
    <row r="2041" spans="1:3" x14ac:dyDescent="0.2">
      <c r="A2041" s="111">
        <v>42990</v>
      </c>
      <c r="B2041" s="112">
        <v>0.125</v>
      </c>
      <c r="C2041" s="80">
        <v>17.010999999999999</v>
      </c>
    </row>
    <row r="2042" spans="1:3" x14ac:dyDescent="0.2">
      <c r="A2042" s="111">
        <v>42990</v>
      </c>
      <c r="B2042" s="112">
        <v>0.16666666666666666</v>
      </c>
      <c r="C2042" s="80">
        <v>16.867999999999999</v>
      </c>
    </row>
    <row r="2043" spans="1:3" x14ac:dyDescent="0.2">
      <c r="A2043" s="111">
        <v>42990</v>
      </c>
      <c r="B2043" s="112">
        <v>0.20833333333333334</v>
      </c>
      <c r="C2043" s="80">
        <v>16.677</v>
      </c>
    </row>
    <row r="2044" spans="1:3" x14ac:dyDescent="0.2">
      <c r="A2044" s="111">
        <v>42990</v>
      </c>
      <c r="B2044" s="112">
        <v>0.25</v>
      </c>
      <c r="C2044" s="80">
        <v>16.486999999999998</v>
      </c>
    </row>
    <row r="2045" spans="1:3" x14ac:dyDescent="0.2">
      <c r="A2045" s="111">
        <v>42990</v>
      </c>
      <c r="B2045" s="112">
        <v>0.29166666666666669</v>
      </c>
      <c r="C2045" s="80">
        <v>16.295999999999999</v>
      </c>
    </row>
    <row r="2046" spans="1:3" x14ac:dyDescent="0.2">
      <c r="A2046" s="111">
        <v>42990</v>
      </c>
      <c r="B2046" s="112">
        <v>0.33333333333333331</v>
      </c>
      <c r="C2046" s="80">
        <v>16.152999999999999</v>
      </c>
    </row>
    <row r="2047" spans="1:3" x14ac:dyDescent="0.2">
      <c r="A2047" s="111">
        <v>42990</v>
      </c>
      <c r="B2047" s="112">
        <v>0.375</v>
      </c>
      <c r="C2047" s="80">
        <v>16.152999999999999</v>
      </c>
    </row>
    <row r="2048" spans="1:3" x14ac:dyDescent="0.2">
      <c r="A2048" s="111">
        <v>42990</v>
      </c>
      <c r="B2048" s="112">
        <v>0.41666666666666669</v>
      </c>
      <c r="C2048" s="80">
        <v>16.344000000000001</v>
      </c>
    </row>
    <row r="2049" spans="1:3" x14ac:dyDescent="0.2">
      <c r="A2049" s="111">
        <v>42990</v>
      </c>
      <c r="B2049" s="112">
        <v>0.45833333333333331</v>
      </c>
      <c r="C2049" s="80">
        <v>16.701000000000001</v>
      </c>
    </row>
    <row r="2050" spans="1:3" x14ac:dyDescent="0.2">
      <c r="A2050" s="111">
        <v>42990</v>
      </c>
      <c r="B2050" s="112">
        <v>0.5</v>
      </c>
      <c r="C2050" s="80">
        <v>17.082000000000001</v>
      </c>
    </row>
    <row r="2051" spans="1:3" x14ac:dyDescent="0.2">
      <c r="A2051" s="111">
        <v>42990</v>
      </c>
      <c r="B2051" s="112">
        <v>4.1666666666666664E-2</v>
      </c>
      <c r="C2051" s="80">
        <v>17.463000000000001</v>
      </c>
    </row>
    <row r="2052" spans="1:3" x14ac:dyDescent="0.2">
      <c r="A2052" s="111">
        <v>42990</v>
      </c>
      <c r="B2052" s="112">
        <v>8.3333333333333329E-2</v>
      </c>
      <c r="C2052" s="80">
        <v>17.771999999999998</v>
      </c>
    </row>
    <row r="2053" spans="1:3" x14ac:dyDescent="0.2">
      <c r="A2053" s="111">
        <v>42990</v>
      </c>
      <c r="B2053" s="112">
        <v>0.125</v>
      </c>
      <c r="C2053" s="80">
        <v>18.033000000000001</v>
      </c>
    </row>
    <row r="2054" spans="1:3" x14ac:dyDescent="0.2">
      <c r="A2054" s="111">
        <v>42990</v>
      </c>
      <c r="B2054" s="112">
        <v>0.16666666666666666</v>
      </c>
      <c r="C2054" s="80">
        <v>18.2</v>
      </c>
    </row>
    <row r="2055" spans="1:3" x14ac:dyDescent="0.2">
      <c r="A2055" s="111">
        <v>42990</v>
      </c>
      <c r="B2055" s="112">
        <v>0.20833333333333334</v>
      </c>
      <c r="C2055" s="80">
        <v>18.295000000000002</v>
      </c>
    </row>
    <row r="2056" spans="1:3" x14ac:dyDescent="0.2">
      <c r="A2056" s="111">
        <v>42990</v>
      </c>
      <c r="B2056" s="112">
        <v>0.25</v>
      </c>
      <c r="C2056" s="80">
        <v>18.152000000000001</v>
      </c>
    </row>
    <row r="2057" spans="1:3" x14ac:dyDescent="0.2">
      <c r="A2057" s="111">
        <v>42990</v>
      </c>
      <c r="B2057" s="112">
        <v>0.29166666666666669</v>
      </c>
      <c r="C2057" s="80">
        <v>17.962</v>
      </c>
    </row>
    <row r="2058" spans="1:3" x14ac:dyDescent="0.2">
      <c r="A2058" s="111">
        <v>42990</v>
      </c>
      <c r="B2058" s="112">
        <v>0.33333333333333331</v>
      </c>
      <c r="C2058" s="80">
        <v>17.701000000000001</v>
      </c>
    </row>
    <row r="2059" spans="1:3" x14ac:dyDescent="0.2">
      <c r="A2059" s="111">
        <v>42990</v>
      </c>
      <c r="B2059" s="112">
        <v>0.375</v>
      </c>
      <c r="C2059" s="80">
        <v>17.510000000000002</v>
      </c>
    </row>
    <row r="2060" spans="1:3" x14ac:dyDescent="0.2">
      <c r="A2060" s="111">
        <v>42990</v>
      </c>
      <c r="B2060" s="112">
        <v>0.41666666666666669</v>
      </c>
      <c r="C2060" s="80">
        <v>17.344000000000001</v>
      </c>
    </row>
    <row r="2061" spans="1:3" x14ac:dyDescent="0.2">
      <c r="A2061" s="111">
        <v>42990</v>
      </c>
      <c r="B2061" s="112">
        <v>0.45833333333333331</v>
      </c>
      <c r="C2061" s="80">
        <v>17.225000000000001</v>
      </c>
    </row>
    <row r="2062" spans="1:3" x14ac:dyDescent="0.2">
      <c r="A2062" s="111">
        <v>42991</v>
      </c>
      <c r="B2062" s="112">
        <v>0.5</v>
      </c>
      <c r="C2062" s="80">
        <v>17.13</v>
      </c>
    </row>
    <row r="2063" spans="1:3" x14ac:dyDescent="0.2">
      <c r="A2063" s="111">
        <v>42991</v>
      </c>
      <c r="B2063" s="112">
        <v>4.1666666666666664E-2</v>
      </c>
      <c r="C2063" s="80">
        <v>17.033999999999999</v>
      </c>
    </row>
    <row r="2064" spans="1:3" x14ac:dyDescent="0.2">
      <c r="A2064" s="111">
        <v>42991</v>
      </c>
      <c r="B2064" s="112">
        <v>8.3333333333333329E-2</v>
      </c>
      <c r="C2064" s="80">
        <v>16.939</v>
      </c>
    </row>
    <row r="2065" spans="1:3" x14ac:dyDescent="0.2">
      <c r="A2065" s="111">
        <v>42991</v>
      </c>
      <c r="B2065" s="112">
        <v>0.125</v>
      </c>
      <c r="C2065" s="80">
        <v>16.82</v>
      </c>
    </row>
    <row r="2066" spans="1:3" x14ac:dyDescent="0.2">
      <c r="A2066" s="111">
        <v>42991</v>
      </c>
      <c r="B2066" s="112">
        <v>0.16666666666666666</v>
      </c>
      <c r="C2066" s="80">
        <v>16.654</v>
      </c>
    </row>
    <row r="2067" spans="1:3" x14ac:dyDescent="0.2">
      <c r="A2067" s="111">
        <v>42991</v>
      </c>
      <c r="B2067" s="112">
        <v>0.20833333333333334</v>
      </c>
      <c r="C2067" s="80">
        <v>16.463000000000001</v>
      </c>
    </row>
    <row r="2068" spans="1:3" x14ac:dyDescent="0.2">
      <c r="A2068" s="111">
        <v>42991</v>
      </c>
      <c r="B2068" s="112">
        <v>0.25</v>
      </c>
      <c r="C2068" s="80">
        <v>16.295999999999999</v>
      </c>
    </row>
    <row r="2069" spans="1:3" x14ac:dyDescent="0.2">
      <c r="A2069" s="111">
        <v>42991</v>
      </c>
      <c r="B2069" s="112">
        <v>0.29166666666666669</v>
      </c>
      <c r="C2069" s="80">
        <v>16.106000000000002</v>
      </c>
    </row>
    <row r="2070" spans="1:3" x14ac:dyDescent="0.2">
      <c r="A2070" s="111">
        <v>42991</v>
      </c>
      <c r="B2070" s="112">
        <v>0.33333333333333331</v>
      </c>
      <c r="C2070" s="80">
        <v>16.010000000000002</v>
      </c>
    </row>
    <row r="2071" spans="1:3" x14ac:dyDescent="0.2">
      <c r="A2071" s="111">
        <v>42991</v>
      </c>
      <c r="B2071" s="112">
        <v>0.375</v>
      </c>
      <c r="C2071" s="80">
        <v>16.033999999999999</v>
      </c>
    </row>
    <row r="2072" spans="1:3" x14ac:dyDescent="0.2">
      <c r="A2072" s="111">
        <v>42991</v>
      </c>
      <c r="B2072" s="112">
        <v>0.41666666666666669</v>
      </c>
      <c r="C2072" s="80">
        <v>16.248999999999999</v>
      </c>
    </row>
    <row r="2073" spans="1:3" x14ac:dyDescent="0.2">
      <c r="A2073" s="111">
        <v>42991</v>
      </c>
      <c r="B2073" s="112">
        <v>0.45833333333333331</v>
      </c>
      <c r="C2073" s="80">
        <v>16.606000000000002</v>
      </c>
    </row>
    <row r="2074" spans="1:3" x14ac:dyDescent="0.2">
      <c r="A2074" s="111">
        <v>42991</v>
      </c>
      <c r="B2074" s="112">
        <v>0.5</v>
      </c>
      <c r="C2074" s="80">
        <v>17.033999999999999</v>
      </c>
    </row>
    <row r="2075" spans="1:3" x14ac:dyDescent="0.2">
      <c r="A2075" s="111">
        <v>42991</v>
      </c>
      <c r="B2075" s="112">
        <v>4.1666666666666664E-2</v>
      </c>
      <c r="C2075" s="80">
        <v>17.510000000000002</v>
      </c>
    </row>
    <row r="2076" spans="1:3" x14ac:dyDescent="0.2">
      <c r="A2076" s="111">
        <v>42991</v>
      </c>
      <c r="B2076" s="112">
        <v>8.3333333333333329E-2</v>
      </c>
      <c r="C2076" s="80">
        <v>17.962</v>
      </c>
    </row>
    <row r="2077" spans="1:3" x14ac:dyDescent="0.2">
      <c r="A2077" s="111">
        <v>42991</v>
      </c>
      <c r="B2077" s="112">
        <v>0.125</v>
      </c>
      <c r="C2077" s="80">
        <v>18.175999999999998</v>
      </c>
    </row>
    <row r="2078" spans="1:3" x14ac:dyDescent="0.2">
      <c r="A2078" s="111">
        <v>42991</v>
      </c>
      <c r="B2078" s="112">
        <v>0.16666666666666666</v>
      </c>
      <c r="C2078" s="80">
        <v>18.2</v>
      </c>
    </row>
    <row r="2079" spans="1:3" x14ac:dyDescent="0.2">
      <c r="A2079" s="111">
        <v>42991</v>
      </c>
      <c r="B2079" s="112">
        <v>0.20833333333333334</v>
      </c>
      <c r="C2079" s="80">
        <v>18.152000000000001</v>
      </c>
    </row>
    <row r="2080" spans="1:3" x14ac:dyDescent="0.2">
      <c r="A2080" s="111">
        <v>42991</v>
      </c>
      <c r="B2080" s="112">
        <v>0.25</v>
      </c>
      <c r="C2080" s="80">
        <v>17.914999999999999</v>
      </c>
    </row>
    <row r="2081" spans="1:3" x14ac:dyDescent="0.2">
      <c r="A2081" s="111">
        <v>42991</v>
      </c>
      <c r="B2081" s="112">
        <v>0.29166666666666669</v>
      </c>
      <c r="C2081" s="80">
        <v>17.677</v>
      </c>
    </row>
    <row r="2082" spans="1:3" x14ac:dyDescent="0.2">
      <c r="A2082" s="111">
        <v>42991</v>
      </c>
      <c r="B2082" s="112">
        <v>0.33333333333333331</v>
      </c>
      <c r="C2082" s="80">
        <v>17.390999999999998</v>
      </c>
    </row>
    <row r="2083" spans="1:3" x14ac:dyDescent="0.2">
      <c r="A2083" s="111">
        <v>42991</v>
      </c>
      <c r="B2083" s="112">
        <v>0.375</v>
      </c>
      <c r="C2083" s="80">
        <v>17.13</v>
      </c>
    </row>
    <row r="2084" spans="1:3" x14ac:dyDescent="0.2">
      <c r="A2084" s="111">
        <v>42991</v>
      </c>
      <c r="B2084" s="112">
        <v>0.41666666666666669</v>
      </c>
      <c r="C2084" s="80">
        <v>16.914999999999999</v>
      </c>
    </row>
    <row r="2085" spans="1:3" x14ac:dyDescent="0.2">
      <c r="A2085" s="111">
        <v>42991</v>
      </c>
      <c r="B2085" s="112">
        <v>0.45833333333333331</v>
      </c>
      <c r="C2085" s="80">
        <v>16.725000000000001</v>
      </c>
    </row>
    <row r="2086" spans="1:3" x14ac:dyDescent="0.2">
      <c r="A2086" s="111">
        <v>42992</v>
      </c>
      <c r="B2086" s="112">
        <v>0.5</v>
      </c>
      <c r="C2086" s="80">
        <v>16.606000000000002</v>
      </c>
    </row>
    <row r="2087" spans="1:3" x14ac:dyDescent="0.2">
      <c r="A2087" s="111">
        <v>42992</v>
      </c>
      <c r="B2087" s="112">
        <v>4.1666666666666664E-2</v>
      </c>
      <c r="C2087" s="80">
        <v>16.533999999999999</v>
      </c>
    </row>
    <row r="2088" spans="1:3" x14ac:dyDescent="0.2">
      <c r="A2088" s="111">
        <v>42992</v>
      </c>
      <c r="B2088" s="112">
        <v>8.3333333333333329E-2</v>
      </c>
      <c r="C2088" s="80">
        <v>16.439</v>
      </c>
    </row>
    <row r="2089" spans="1:3" x14ac:dyDescent="0.2">
      <c r="A2089" s="111">
        <v>42992</v>
      </c>
      <c r="B2089" s="112">
        <v>0.125</v>
      </c>
      <c r="C2089" s="80">
        <v>16.32</v>
      </c>
    </row>
    <row r="2090" spans="1:3" x14ac:dyDescent="0.2">
      <c r="A2090" s="111">
        <v>42992</v>
      </c>
      <c r="B2090" s="112">
        <v>0.16666666666666666</v>
      </c>
      <c r="C2090" s="80">
        <v>16.177</v>
      </c>
    </row>
    <row r="2091" spans="1:3" x14ac:dyDescent="0.2">
      <c r="A2091" s="111">
        <v>42992</v>
      </c>
      <c r="B2091" s="112">
        <v>0.20833333333333334</v>
      </c>
      <c r="C2091" s="80">
        <v>16.010000000000002</v>
      </c>
    </row>
    <row r="2092" spans="1:3" x14ac:dyDescent="0.2">
      <c r="A2092" s="111">
        <v>42992</v>
      </c>
      <c r="B2092" s="112">
        <v>0.25</v>
      </c>
      <c r="C2092" s="80">
        <v>15.843</v>
      </c>
    </row>
    <row r="2093" spans="1:3" x14ac:dyDescent="0.2">
      <c r="A2093" s="111">
        <v>42992</v>
      </c>
      <c r="B2093" s="112">
        <v>0.29166666666666669</v>
      </c>
      <c r="C2093" s="80">
        <v>15.676</v>
      </c>
    </row>
    <row r="2094" spans="1:3" x14ac:dyDescent="0.2">
      <c r="A2094" s="111">
        <v>42992</v>
      </c>
      <c r="B2094" s="112">
        <v>0.33333333333333331</v>
      </c>
      <c r="C2094" s="80">
        <v>15.532999999999999</v>
      </c>
    </row>
    <row r="2095" spans="1:3" x14ac:dyDescent="0.2">
      <c r="A2095" s="111">
        <v>42992</v>
      </c>
      <c r="B2095" s="112">
        <v>0.375</v>
      </c>
      <c r="C2095" s="80">
        <v>15.461</v>
      </c>
    </row>
    <row r="2096" spans="1:3" x14ac:dyDescent="0.2">
      <c r="A2096" s="111">
        <v>42992</v>
      </c>
      <c r="B2096" s="112">
        <v>0.41666666666666669</v>
      </c>
      <c r="C2096" s="80">
        <v>15.532999999999999</v>
      </c>
    </row>
    <row r="2097" spans="1:3" x14ac:dyDescent="0.2">
      <c r="A2097" s="111">
        <v>42992</v>
      </c>
      <c r="B2097" s="112">
        <v>0.45833333333333331</v>
      </c>
      <c r="C2097" s="80">
        <v>15.819000000000001</v>
      </c>
    </row>
    <row r="2098" spans="1:3" x14ac:dyDescent="0.2">
      <c r="A2098" s="111">
        <v>42992</v>
      </c>
      <c r="B2098" s="112">
        <v>0.5</v>
      </c>
      <c r="C2098" s="80">
        <v>16.152999999999999</v>
      </c>
    </row>
    <row r="2099" spans="1:3" x14ac:dyDescent="0.2">
      <c r="A2099" s="111">
        <v>42992</v>
      </c>
      <c r="B2099" s="112">
        <v>4.1666666666666664E-2</v>
      </c>
      <c r="C2099" s="80">
        <v>16.582000000000001</v>
      </c>
    </row>
    <row r="2100" spans="1:3" x14ac:dyDescent="0.2">
      <c r="A2100" s="111">
        <v>42992</v>
      </c>
      <c r="B2100" s="112">
        <v>8.3333333333333329E-2</v>
      </c>
      <c r="C2100" s="80">
        <v>16.914999999999999</v>
      </c>
    </row>
    <row r="2101" spans="1:3" x14ac:dyDescent="0.2">
      <c r="A2101" s="111">
        <v>42992</v>
      </c>
      <c r="B2101" s="112">
        <v>0.125</v>
      </c>
      <c r="C2101" s="80">
        <v>17.201000000000001</v>
      </c>
    </row>
    <row r="2102" spans="1:3" x14ac:dyDescent="0.2">
      <c r="A2102" s="111">
        <v>42992</v>
      </c>
      <c r="B2102" s="112">
        <v>0.16666666666666666</v>
      </c>
      <c r="C2102" s="80">
        <v>17.344000000000001</v>
      </c>
    </row>
    <row r="2103" spans="1:3" x14ac:dyDescent="0.2">
      <c r="A2103" s="111">
        <v>42992</v>
      </c>
      <c r="B2103" s="112">
        <v>0.20833333333333334</v>
      </c>
      <c r="C2103" s="80">
        <v>17.248999999999999</v>
      </c>
    </row>
    <row r="2104" spans="1:3" x14ac:dyDescent="0.2">
      <c r="A2104" s="111">
        <v>42992</v>
      </c>
      <c r="B2104" s="112">
        <v>0.25</v>
      </c>
      <c r="C2104" s="80">
        <v>16.986999999999998</v>
      </c>
    </row>
    <row r="2105" spans="1:3" x14ac:dyDescent="0.2">
      <c r="A2105" s="111">
        <v>42992</v>
      </c>
      <c r="B2105" s="112">
        <v>0.29166666666666669</v>
      </c>
      <c r="C2105" s="80">
        <v>16.63</v>
      </c>
    </row>
    <row r="2106" spans="1:3" x14ac:dyDescent="0.2">
      <c r="A2106" s="111">
        <v>42992</v>
      </c>
      <c r="B2106" s="112">
        <v>0.33333333333333331</v>
      </c>
      <c r="C2106" s="80">
        <v>16.295999999999999</v>
      </c>
    </row>
    <row r="2107" spans="1:3" x14ac:dyDescent="0.2">
      <c r="A2107" s="111">
        <v>42992</v>
      </c>
      <c r="B2107" s="112">
        <v>0.375</v>
      </c>
      <c r="C2107" s="80">
        <v>16.010000000000002</v>
      </c>
    </row>
    <row r="2108" spans="1:3" x14ac:dyDescent="0.2">
      <c r="A2108" s="111">
        <v>42992</v>
      </c>
      <c r="B2108" s="112">
        <v>0.41666666666666669</v>
      </c>
      <c r="C2108" s="80">
        <v>15.747999999999999</v>
      </c>
    </row>
    <row r="2109" spans="1:3" x14ac:dyDescent="0.2">
      <c r="A2109" s="111">
        <v>42992</v>
      </c>
      <c r="B2109" s="112">
        <v>0.45833333333333331</v>
      </c>
      <c r="C2109" s="80">
        <v>15.532999999999999</v>
      </c>
    </row>
    <row r="2110" spans="1:3" x14ac:dyDescent="0.2">
      <c r="A2110" s="111">
        <v>42993</v>
      </c>
      <c r="B2110" s="112">
        <v>0.5</v>
      </c>
      <c r="C2110" s="80">
        <v>15.294</v>
      </c>
    </row>
    <row r="2111" spans="1:3" x14ac:dyDescent="0.2">
      <c r="A2111" s="111">
        <v>42993</v>
      </c>
      <c r="B2111" s="112">
        <v>4.1666666666666664E-2</v>
      </c>
      <c r="C2111" s="80">
        <v>15.127000000000001</v>
      </c>
    </row>
    <row r="2112" spans="1:3" x14ac:dyDescent="0.2">
      <c r="A2112" s="111">
        <v>42993</v>
      </c>
      <c r="B2112" s="112">
        <v>8.3333333333333329E-2</v>
      </c>
      <c r="C2112" s="80">
        <v>14.96</v>
      </c>
    </row>
    <row r="2113" spans="1:3" x14ac:dyDescent="0.2">
      <c r="A2113" s="111">
        <v>42993</v>
      </c>
      <c r="B2113" s="112">
        <v>0.125</v>
      </c>
      <c r="C2113" s="80">
        <v>14.768000000000001</v>
      </c>
    </row>
    <row r="2114" spans="1:3" x14ac:dyDescent="0.2">
      <c r="A2114" s="111">
        <v>42993</v>
      </c>
      <c r="B2114" s="112">
        <v>0.16666666666666666</v>
      </c>
      <c r="C2114" s="80">
        <v>14.577</v>
      </c>
    </row>
    <row r="2115" spans="1:3" x14ac:dyDescent="0.2">
      <c r="A2115" s="111">
        <v>42993</v>
      </c>
      <c r="B2115" s="112">
        <v>0.20833333333333334</v>
      </c>
      <c r="C2115" s="80">
        <v>14.361000000000001</v>
      </c>
    </row>
    <row r="2116" spans="1:3" x14ac:dyDescent="0.2">
      <c r="A2116" s="111">
        <v>42993</v>
      </c>
      <c r="B2116" s="112">
        <v>0.25</v>
      </c>
      <c r="C2116" s="80">
        <v>14.146000000000001</v>
      </c>
    </row>
    <row r="2117" spans="1:3" x14ac:dyDescent="0.2">
      <c r="A2117" s="111">
        <v>42993</v>
      </c>
      <c r="B2117" s="112">
        <v>0.29166666666666669</v>
      </c>
      <c r="C2117" s="80">
        <v>13.906000000000001</v>
      </c>
    </row>
    <row r="2118" spans="1:3" x14ac:dyDescent="0.2">
      <c r="A2118" s="111">
        <v>42993</v>
      </c>
      <c r="B2118" s="112">
        <v>0.33333333333333331</v>
      </c>
      <c r="C2118" s="80">
        <v>13.786</v>
      </c>
    </row>
    <row r="2119" spans="1:3" x14ac:dyDescent="0.2">
      <c r="A2119" s="111">
        <v>42993</v>
      </c>
      <c r="B2119" s="112">
        <v>0.375</v>
      </c>
      <c r="C2119" s="80">
        <v>13.858000000000001</v>
      </c>
    </row>
    <row r="2120" spans="1:3" x14ac:dyDescent="0.2">
      <c r="A2120" s="111">
        <v>42993</v>
      </c>
      <c r="B2120" s="112">
        <v>0.41666666666666669</v>
      </c>
      <c r="C2120" s="80">
        <v>14.146000000000001</v>
      </c>
    </row>
    <row r="2121" spans="1:3" x14ac:dyDescent="0.2">
      <c r="A2121" s="111">
        <v>42993</v>
      </c>
      <c r="B2121" s="112">
        <v>0.45833333333333331</v>
      </c>
      <c r="C2121" s="80">
        <v>14.601000000000001</v>
      </c>
    </row>
    <row r="2122" spans="1:3" x14ac:dyDescent="0.2">
      <c r="A2122" s="111">
        <v>42993</v>
      </c>
      <c r="B2122" s="112">
        <v>0.5</v>
      </c>
      <c r="C2122" s="80">
        <v>15.175000000000001</v>
      </c>
    </row>
    <row r="2123" spans="1:3" x14ac:dyDescent="0.2">
      <c r="A2123" s="111">
        <v>42993</v>
      </c>
      <c r="B2123" s="112">
        <v>4.1666666666666664E-2</v>
      </c>
      <c r="C2123" s="80">
        <v>15.724</v>
      </c>
    </row>
    <row r="2124" spans="1:3" x14ac:dyDescent="0.2">
      <c r="A2124" s="111">
        <v>42993</v>
      </c>
      <c r="B2124" s="112">
        <v>8.3333333333333329E-2</v>
      </c>
      <c r="C2124" s="80">
        <v>16.177</v>
      </c>
    </row>
    <row r="2125" spans="1:3" x14ac:dyDescent="0.2">
      <c r="A2125" s="111">
        <v>42993</v>
      </c>
      <c r="B2125" s="112">
        <v>0.125</v>
      </c>
      <c r="C2125" s="80">
        <v>16.486999999999998</v>
      </c>
    </row>
    <row r="2126" spans="1:3" x14ac:dyDescent="0.2">
      <c r="A2126" s="111">
        <v>42993</v>
      </c>
      <c r="B2126" s="112">
        <v>0.16666666666666666</v>
      </c>
      <c r="C2126" s="80">
        <v>16.654</v>
      </c>
    </row>
    <row r="2127" spans="1:3" x14ac:dyDescent="0.2">
      <c r="A2127" s="111">
        <v>42993</v>
      </c>
      <c r="B2127" s="112">
        <v>0.20833333333333334</v>
      </c>
      <c r="C2127" s="80">
        <v>16.63</v>
      </c>
    </row>
    <row r="2128" spans="1:3" x14ac:dyDescent="0.2">
      <c r="A2128" s="111">
        <v>42993</v>
      </c>
      <c r="B2128" s="112">
        <v>0.25</v>
      </c>
      <c r="C2128" s="80">
        <v>16.367999999999999</v>
      </c>
    </row>
    <row r="2129" spans="1:3" x14ac:dyDescent="0.2">
      <c r="A2129" s="111">
        <v>42993</v>
      </c>
      <c r="B2129" s="112">
        <v>0.29166666666666669</v>
      </c>
      <c r="C2129" s="80">
        <v>15.986000000000001</v>
      </c>
    </row>
    <row r="2130" spans="1:3" x14ac:dyDescent="0.2">
      <c r="A2130" s="111">
        <v>42993</v>
      </c>
      <c r="B2130" s="112">
        <v>0.33333333333333331</v>
      </c>
      <c r="C2130" s="80">
        <v>15.532999999999999</v>
      </c>
    </row>
    <row r="2131" spans="1:3" x14ac:dyDescent="0.2">
      <c r="A2131" s="111">
        <v>42993</v>
      </c>
      <c r="B2131" s="112">
        <v>0.375</v>
      </c>
      <c r="C2131" s="80">
        <v>15.103</v>
      </c>
    </row>
    <row r="2132" spans="1:3" x14ac:dyDescent="0.2">
      <c r="A2132" s="111">
        <v>42993</v>
      </c>
      <c r="B2132" s="112">
        <v>0.41666666666666669</v>
      </c>
      <c r="C2132" s="80">
        <v>14.673</v>
      </c>
    </row>
    <row r="2133" spans="1:3" x14ac:dyDescent="0.2">
      <c r="A2133" s="111">
        <v>42993</v>
      </c>
      <c r="B2133" s="112">
        <v>0.45833333333333331</v>
      </c>
      <c r="C2133" s="80">
        <v>14.361000000000001</v>
      </c>
    </row>
    <row r="2134" spans="1:3" x14ac:dyDescent="0.2">
      <c r="A2134" s="111">
        <v>42994</v>
      </c>
      <c r="B2134" s="112">
        <v>0.5</v>
      </c>
      <c r="C2134" s="80">
        <v>14.146000000000001</v>
      </c>
    </row>
    <row r="2135" spans="1:3" x14ac:dyDescent="0.2">
      <c r="A2135" s="111">
        <v>42994</v>
      </c>
      <c r="B2135" s="112">
        <v>4.1666666666666664E-2</v>
      </c>
      <c r="C2135" s="80">
        <v>14.002000000000001</v>
      </c>
    </row>
    <row r="2136" spans="1:3" x14ac:dyDescent="0.2">
      <c r="A2136" s="111">
        <v>42994</v>
      </c>
      <c r="B2136" s="112">
        <v>8.3333333333333329E-2</v>
      </c>
      <c r="C2136" s="80">
        <v>13.954000000000001</v>
      </c>
    </row>
    <row r="2137" spans="1:3" x14ac:dyDescent="0.2">
      <c r="A2137" s="111">
        <v>42994</v>
      </c>
      <c r="B2137" s="112">
        <v>0.125</v>
      </c>
      <c r="C2137" s="80">
        <v>13.954000000000001</v>
      </c>
    </row>
    <row r="2138" spans="1:3" x14ac:dyDescent="0.2">
      <c r="A2138" s="111">
        <v>42994</v>
      </c>
      <c r="B2138" s="112">
        <v>0.16666666666666666</v>
      </c>
      <c r="C2138" s="80">
        <v>13.954000000000001</v>
      </c>
    </row>
    <row r="2139" spans="1:3" x14ac:dyDescent="0.2">
      <c r="A2139" s="111">
        <v>42994</v>
      </c>
      <c r="B2139" s="112">
        <v>0.20833333333333334</v>
      </c>
      <c r="C2139" s="80">
        <v>13.93</v>
      </c>
    </row>
    <row r="2140" spans="1:3" x14ac:dyDescent="0.2">
      <c r="A2140" s="111">
        <v>42994</v>
      </c>
      <c r="B2140" s="112">
        <v>0.25</v>
      </c>
      <c r="C2140" s="80">
        <v>13.858000000000001</v>
      </c>
    </row>
    <row r="2141" spans="1:3" x14ac:dyDescent="0.2">
      <c r="A2141" s="111">
        <v>42994</v>
      </c>
      <c r="B2141" s="112">
        <v>0.29166666666666669</v>
      </c>
      <c r="C2141" s="80">
        <v>13.738</v>
      </c>
    </row>
    <row r="2142" spans="1:3" x14ac:dyDescent="0.2">
      <c r="A2142" s="111">
        <v>42994</v>
      </c>
      <c r="B2142" s="112">
        <v>0.33333333333333331</v>
      </c>
      <c r="C2142" s="80">
        <v>13.618</v>
      </c>
    </row>
    <row r="2143" spans="1:3" x14ac:dyDescent="0.2">
      <c r="A2143" s="111">
        <v>42994</v>
      </c>
      <c r="B2143" s="112">
        <v>0.375</v>
      </c>
      <c r="C2143" s="80">
        <v>13.618</v>
      </c>
    </row>
    <row r="2144" spans="1:3" x14ac:dyDescent="0.2">
      <c r="A2144" s="111">
        <v>42994</v>
      </c>
      <c r="B2144" s="112">
        <v>0.41666666666666669</v>
      </c>
      <c r="C2144" s="80">
        <v>13.738</v>
      </c>
    </row>
    <row r="2145" spans="1:3" x14ac:dyDescent="0.2">
      <c r="A2145" s="111">
        <v>42994</v>
      </c>
      <c r="B2145" s="112">
        <v>0.45833333333333331</v>
      </c>
      <c r="C2145" s="80">
        <v>13.954000000000001</v>
      </c>
    </row>
    <row r="2146" spans="1:3" x14ac:dyDescent="0.2">
      <c r="A2146" s="111">
        <v>42994</v>
      </c>
      <c r="B2146" s="112">
        <v>0.5</v>
      </c>
      <c r="C2146" s="80">
        <v>14.218</v>
      </c>
    </row>
    <row r="2147" spans="1:3" x14ac:dyDescent="0.2">
      <c r="A2147" s="111">
        <v>42994</v>
      </c>
      <c r="B2147" s="112">
        <v>4.1666666666666664E-2</v>
      </c>
      <c r="C2147" s="80">
        <v>14.577</v>
      </c>
    </row>
    <row r="2148" spans="1:3" x14ac:dyDescent="0.2">
      <c r="A2148" s="111">
        <v>42994</v>
      </c>
      <c r="B2148" s="112">
        <v>8.3333333333333329E-2</v>
      </c>
      <c r="C2148" s="80">
        <v>14.792</v>
      </c>
    </row>
    <row r="2149" spans="1:3" x14ac:dyDescent="0.2">
      <c r="A2149" s="111">
        <v>42994</v>
      </c>
      <c r="B2149" s="112">
        <v>0.125</v>
      </c>
      <c r="C2149" s="80">
        <v>14.936</v>
      </c>
    </row>
    <row r="2150" spans="1:3" x14ac:dyDescent="0.2">
      <c r="A2150" s="111">
        <v>42994</v>
      </c>
      <c r="B2150" s="112">
        <v>0.16666666666666666</v>
      </c>
      <c r="C2150" s="80">
        <v>14.936</v>
      </c>
    </row>
    <row r="2151" spans="1:3" x14ac:dyDescent="0.2">
      <c r="A2151" s="111">
        <v>42994</v>
      </c>
      <c r="B2151" s="112">
        <v>0.20833333333333334</v>
      </c>
      <c r="C2151" s="80">
        <v>14.816000000000001</v>
      </c>
    </row>
    <row r="2152" spans="1:3" x14ac:dyDescent="0.2">
      <c r="A2152" s="111">
        <v>42994</v>
      </c>
      <c r="B2152" s="112">
        <v>0.25</v>
      </c>
      <c r="C2152" s="80">
        <v>14.625</v>
      </c>
    </row>
    <row r="2153" spans="1:3" x14ac:dyDescent="0.2">
      <c r="A2153" s="111">
        <v>42994</v>
      </c>
      <c r="B2153" s="112">
        <v>0.29166666666666669</v>
      </c>
      <c r="C2153" s="80">
        <v>14.409000000000001</v>
      </c>
    </row>
    <row r="2154" spans="1:3" x14ac:dyDescent="0.2">
      <c r="A2154" s="111">
        <v>42994</v>
      </c>
      <c r="B2154" s="112">
        <v>0.33333333333333331</v>
      </c>
      <c r="C2154" s="80">
        <v>14.194000000000001</v>
      </c>
    </row>
    <row r="2155" spans="1:3" x14ac:dyDescent="0.2">
      <c r="A2155" s="111">
        <v>42994</v>
      </c>
      <c r="B2155" s="112">
        <v>0.375</v>
      </c>
      <c r="C2155" s="80">
        <v>13.954000000000001</v>
      </c>
    </row>
    <row r="2156" spans="1:3" x14ac:dyDescent="0.2">
      <c r="A2156" s="111">
        <v>42994</v>
      </c>
      <c r="B2156" s="112">
        <v>0.41666666666666669</v>
      </c>
      <c r="C2156" s="80">
        <v>13.738</v>
      </c>
    </row>
    <row r="2157" spans="1:3" x14ac:dyDescent="0.2">
      <c r="A2157" s="111">
        <v>42994</v>
      </c>
      <c r="B2157" s="112">
        <v>0.45833333333333331</v>
      </c>
      <c r="C2157" s="80">
        <v>13.618</v>
      </c>
    </row>
    <row r="2158" spans="1:3" x14ac:dyDescent="0.2">
      <c r="A2158" s="111">
        <v>42995</v>
      </c>
      <c r="B2158" s="112">
        <v>0.5</v>
      </c>
      <c r="C2158" s="80">
        <v>13.57</v>
      </c>
    </row>
    <row r="2159" spans="1:3" x14ac:dyDescent="0.2">
      <c r="A2159" s="111">
        <v>42995</v>
      </c>
      <c r="B2159" s="112">
        <v>4.1666666666666664E-2</v>
      </c>
      <c r="C2159" s="80">
        <v>13.545999999999999</v>
      </c>
    </row>
    <row r="2160" spans="1:3" x14ac:dyDescent="0.2">
      <c r="A2160" s="111">
        <v>42995</v>
      </c>
      <c r="B2160" s="112">
        <v>8.3333333333333329E-2</v>
      </c>
      <c r="C2160" s="80">
        <v>13.522</v>
      </c>
    </row>
    <row r="2161" spans="1:3" x14ac:dyDescent="0.2">
      <c r="A2161" s="111">
        <v>42995</v>
      </c>
      <c r="B2161" s="112">
        <v>0.125</v>
      </c>
      <c r="C2161" s="80">
        <v>13.449</v>
      </c>
    </row>
    <row r="2162" spans="1:3" x14ac:dyDescent="0.2">
      <c r="A2162" s="111">
        <v>42995</v>
      </c>
      <c r="B2162" s="112">
        <v>0.16666666666666666</v>
      </c>
      <c r="C2162" s="80">
        <v>13.329000000000001</v>
      </c>
    </row>
    <row r="2163" spans="1:3" x14ac:dyDescent="0.2">
      <c r="A2163" s="111">
        <v>42995</v>
      </c>
      <c r="B2163" s="112">
        <v>0.20833333333333334</v>
      </c>
      <c r="C2163" s="80">
        <v>13.233000000000001</v>
      </c>
    </row>
    <row r="2164" spans="1:3" x14ac:dyDescent="0.2">
      <c r="A2164" s="111">
        <v>42995</v>
      </c>
      <c r="B2164" s="112">
        <v>0.25</v>
      </c>
      <c r="C2164" s="80">
        <v>13.064</v>
      </c>
    </row>
    <row r="2165" spans="1:3" x14ac:dyDescent="0.2">
      <c r="A2165" s="111">
        <v>42995</v>
      </c>
      <c r="B2165" s="112">
        <v>0.29166666666666669</v>
      </c>
      <c r="C2165" s="80">
        <v>12.847</v>
      </c>
    </row>
    <row r="2166" spans="1:3" x14ac:dyDescent="0.2">
      <c r="A2166" s="111">
        <v>42995</v>
      </c>
      <c r="B2166" s="112">
        <v>0.33333333333333331</v>
      </c>
      <c r="C2166" s="80">
        <v>12.750999999999999</v>
      </c>
    </row>
    <row r="2167" spans="1:3" x14ac:dyDescent="0.2">
      <c r="A2167" s="111">
        <v>42995</v>
      </c>
      <c r="B2167" s="112">
        <v>0.375</v>
      </c>
      <c r="C2167" s="80">
        <v>12.702999999999999</v>
      </c>
    </row>
    <row r="2168" spans="1:3" x14ac:dyDescent="0.2">
      <c r="A2168" s="111">
        <v>42995</v>
      </c>
      <c r="B2168" s="112">
        <v>0.41666666666666669</v>
      </c>
      <c r="C2168" s="80">
        <v>12.871</v>
      </c>
    </row>
    <row r="2169" spans="1:3" x14ac:dyDescent="0.2">
      <c r="A2169" s="111">
        <v>42995</v>
      </c>
      <c r="B2169" s="112">
        <v>0.45833333333333331</v>
      </c>
      <c r="C2169" s="80">
        <v>13.209</v>
      </c>
    </row>
    <row r="2170" spans="1:3" x14ac:dyDescent="0.2">
      <c r="A2170" s="111">
        <v>42995</v>
      </c>
      <c r="B2170" s="112">
        <v>0.5</v>
      </c>
      <c r="C2170" s="80">
        <v>13.497</v>
      </c>
    </row>
    <row r="2171" spans="1:3" x14ac:dyDescent="0.2">
      <c r="A2171" s="111">
        <v>42995</v>
      </c>
      <c r="B2171" s="112">
        <v>4.1666666666666664E-2</v>
      </c>
      <c r="C2171" s="80">
        <v>13.834</v>
      </c>
    </row>
    <row r="2172" spans="1:3" x14ac:dyDescent="0.2">
      <c r="A2172" s="111">
        <v>42995</v>
      </c>
      <c r="B2172" s="112">
        <v>8.3333333333333329E-2</v>
      </c>
      <c r="C2172" s="80">
        <v>13.906000000000001</v>
      </c>
    </row>
    <row r="2173" spans="1:3" x14ac:dyDescent="0.2">
      <c r="A2173" s="111">
        <v>42995</v>
      </c>
      <c r="B2173" s="112">
        <v>0.125</v>
      </c>
      <c r="C2173" s="80">
        <v>13.906000000000001</v>
      </c>
    </row>
    <row r="2174" spans="1:3" x14ac:dyDescent="0.2">
      <c r="A2174" s="111">
        <v>42995</v>
      </c>
      <c r="B2174" s="112">
        <v>0.16666666666666666</v>
      </c>
      <c r="C2174" s="80">
        <v>13.978</v>
      </c>
    </row>
    <row r="2175" spans="1:3" x14ac:dyDescent="0.2">
      <c r="A2175" s="111">
        <v>42995</v>
      </c>
      <c r="B2175" s="112">
        <v>0.20833333333333334</v>
      </c>
      <c r="C2175" s="80">
        <v>13.834</v>
      </c>
    </row>
    <row r="2176" spans="1:3" x14ac:dyDescent="0.2">
      <c r="A2176" s="111">
        <v>42995</v>
      </c>
      <c r="B2176" s="112">
        <v>0.25</v>
      </c>
      <c r="C2176" s="80">
        <v>13.738</v>
      </c>
    </row>
    <row r="2177" spans="1:3" x14ac:dyDescent="0.2">
      <c r="A2177" s="111">
        <v>42995</v>
      </c>
      <c r="B2177" s="112">
        <v>0.29166666666666669</v>
      </c>
      <c r="C2177" s="80">
        <v>13.593999999999999</v>
      </c>
    </row>
    <row r="2178" spans="1:3" x14ac:dyDescent="0.2">
      <c r="A2178" s="111">
        <v>42995</v>
      </c>
      <c r="B2178" s="112">
        <v>0.33333333333333331</v>
      </c>
      <c r="C2178" s="80">
        <v>13.401</v>
      </c>
    </row>
    <row r="2179" spans="1:3" x14ac:dyDescent="0.2">
      <c r="A2179" s="111">
        <v>42995</v>
      </c>
      <c r="B2179" s="112">
        <v>0.375</v>
      </c>
      <c r="C2179" s="80">
        <v>13.257</v>
      </c>
    </row>
    <row r="2180" spans="1:3" x14ac:dyDescent="0.2">
      <c r="A2180" s="111">
        <v>42995</v>
      </c>
      <c r="B2180" s="112">
        <v>0.41666666666666669</v>
      </c>
      <c r="C2180" s="80">
        <v>13.161</v>
      </c>
    </row>
    <row r="2181" spans="1:3" x14ac:dyDescent="0.2">
      <c r="A2181" s="111">
        <v>42995</v>
      </c>
      <c r="B2181" s="112">
        <v>0.45833333333333331</v>
      </c>
      <c r="C2181" s="80">
        <v>13.087999999999999</v>
      </c>
    </row>
    <row r="2182" spans="1:3" x14ac:dyDescent="0.2">
      <c r="A2182" s="111">
        <v>42996</v>
      </c>
      <c r="B2182" s="112">
        <v>0.5</v>
      </c>
      <c r="C2182" s="80">
        <v>13.087999999999999</v>
      </c>
    </row>
    <row r="2183" spans="1:3" x14ac:dyDescent="0.2">
      <c r="A2183" s="111">
        <v>42996</v>
      </c>
      <c r="B2183" s="112">
        <v>4.1666666666666664E-2</v>
      </c>
      <c r="C2183" s="80">
        <v>13.185</v>
      </c>
    </row>
    <row r="2184" spans="1:3" x14ac:dyDescent="0.2">
      <c r="A2184" s="111">
        <v>42996</v>
      </c>
      <c r="B2184" s="112">
        <v>8.3333333333333329E-2</v>
      </c>
      <c r="C2184" s="80">
        <v>13.233000000000001</v>
      </c>
    </row>
    <row r="2185" spans="1:3" x14ac:dyDescent="0.2">
      <c r="A2185" s="111">
        <v>42996</v>
      </c>
      <c r="B2185" s="112">
        <v>0.125</v>
      </c>
      <c r="C2185" s="80">
        <v>13.281000000000001</v>
      </c>
    </row>
    <row r="2186" spans="1:3" x14ac:dyDescent="0.2">
      <c r="A2186" s="111">
        <v>42996</v>
      </c>
      <c r="B2186" s="112">
        <v>0.16666666666666666</v>
      </c>
      <c r="C2186" s="80">
        <v>13.257</v>
      </c>
    </row>
    <row r="2187" spans="1:3" x14ac:dyDescent="0.2">
      <c r="A2187" s="111">
        <v>42996</v>
      </c>
      <c r="B2187" s="112">
        <v>0.20833333333333334</v>
      </c>
      <c r="C2187" s="80">
        <v>13.185</v>
      </c>
    </row>
    <row r="2188" spans="1:3" x14ac:dyDescent="0.2">
      <c r="A2188" s="111">
        <v>42996</v>
      </c>
      <c r="B2188" s="112">
        <v>0.25</v>
      </c>
      <c r="C2188" s="80">
        <v>13.04</v>
      </c>
    </row>
    <row r="2189" spans="1:3" x14ac:dyDescent="0.2">
      <c r="A2189" s="111">
        <v>42996</v>
      </c>
      <c r="B2189" s="112">
        <v>0.29166666666666669</v>
      </c>
      <c r="C2189" s="80">
        <v>12.871</v>
      </c>
    </row>
    <row r="2190" spans="1:3" x14ac:dyDescent="0.2">
      <c r="A2190" s="111">
        <v>42996</v>
      </c>
      <c r="B2190" s="112">
        <v>0.33333333333333331</v>
      </c>
      <c r="C2190" s="80">
        <v>12.727</v>
      </c>
    </row>
    <row r="2191" spans="1:3" x14ac:dyDescent="0.2">
      <c r="A2191" s="111">
        <v>42996</v>
      </c>
      <c r="B2191" s="112">
        <v>0.375</v>
      </c>
      <c r="C2191" s="80">
        <v>12.678000000000001</v>
      </c>
    </row>
    <row r="2192" spans="1:3" x14ac:dyDescent="0.2">
      <c r="A2192" s="111">
        <v>42996</v>
      </c>
      <c r="B2192" s="112">
        <v>0.41666666666666669</v>
      </c>
      <c r="C2192" s="80">
        <v>12.92</v>
      </c>
    </row>
    <row r="2193" spans="1:3" x14ac:dyDescent="0.2">
      <c r="A2193" s="111">
        <v>42996</v>
      </c>
      <c r="B2193" s="112">
        <v>0.45833333333333331</v>
      </c>
      <c r="C2193" s="80">
        <v>12.992000000000001</v>
      </c>
    </row>
    <row r="2194" spans="1:3" x14ac:dyDescent="0.2">
      <c r="A2194" s="111">
        <v>42996</v>
      </c>
      <c r="B2194" s="112">
        <v>0.5</v>
      </c>
      <c r="C2194" s="80">
        <v>13.305</v>
      </c>
    </row>
    <row r="2195" spans="1:3" x14ac:dyDescent="0.2">
      <c r="A2195" s="111">
        <v>42996</v>
      </c>
      <c r="B2195" s="112">
        <v>4.1666666666666664E-2</v>
      </c>
      <c r="C2195" s="80">
        <v>13.522</v>
      </c>
    </row>
    <row r="2196" spans="1:3" x14ac:dyDescent="0.2">
      <c r="A2196" s="111">
        <v>42996</v>
      </c>
      <c r="B2196" s="112">
        <v>8.3333333333333329E-2</v>
      </c>
      <c r="C2196" s="80">
        <v>13.425000000000001</v>
      </c>
    </row>
    <row r="2197" spans="1:3" x14ac:dyDescent="0.2">
      <c r="A2197" s="111">
        <v>42996</v>
      </c>
      <c r="B2197" s="112">
        <v>0.125</v>
      </c>
      <c r="C2197" s="80">
        <v>13.522</v>
      </c>
    </row>
    <row r="2198" spans="1:3" x14ac:dyDescent="0.2">
      <c r="A2198" s="111">
        <v>42996</v>
      </c>
      <c r="B2198" s="112">
        <v>0.16666666666666666</v>
      </c>
      <c r="C2198" s="80">
        <v>13.738</v>
      </c>
    </row>
    <row r="2199" spans="1:3" x14ac:dyDescent="0.2">
      <c r="A2199" s="111">
        <v>42996</v>
      </c>
      <c r="B2199" s="112">
        <v>0.20833333333333334</v>
      </c>
      <c r="C2199" s="80">
        <v>13.57</v>
      </c>
    </row>
    <row r="2200" spans="1:3" x14ac:dyDescent="0.2">
      <c r="A2200" s="111">
        <v>42996</v>
      </c>
      <c r="B2200" s="112">
        <v>0.25</v>
      </c>
      <c r="C2200" s="80">
        <v>13.425000000000001</v>
      </c>
    </row>
    <row r="2201" spans="1:3" x14ac:dyDescent="0.2">
      <c r="A2201" s="111">
        <v>42996</v>
      </c>
      <c r="B2201" s="112">
        <v>0.29166666666666669</v>
      </c>
      <c r="C2201" s="80">
        <v>13.209</v>
      </c>
    </row>
    <row r="2202" spans="1:3" x14ac:dyDescent="0.2">
      <c r="A2202" s="111">
        <v>42996</v>
      </c>
      <c r="B2202" s="112">
        <v>0.33333333333333331</v>
      </c>
      <c r="C2202" s="80">
        <v>12.944000000000001</v>
      </c>
    </row>
    <row r="2203" spans="1:3" x14ac:dyDescent="0.2">
      <c r="A2203" s="111">
        <v>42996</v>
      </c>
      <c r="B2203" s="112">
        <v>0.375</v>
      </c>
      <c r="C2203" s="80">
        <v>12.775</v>
      </c>
    </row>
    <row r="2204" spans="1:3" x14ac:dyDescent="0.2">
      <c r="A2204" s="111">
        <v>42996</v>
      </c>
      <c r="B2204" s="112">
        <v>0.41666666666666669</v>
      </c>
      <c r="C2204" s="80">
        <v>12.727</v>
      </c>
    </row>
    <row r="2205" spans="1:3" x14ac:dyDescent="0.2">
      <c r="A2205" s="111">
        <v>42996</v>
      </c>
      <c r="B2205" s="112">
        <v>0.45833333333333331</v>
      </c>
      <c r="C2205" s="80">
        <v>12.63</v>
      </c>
    </row>
    <row r="2206" spans="1:3" x14ac:dyDescent="0.2">
      <c r="A2206" s="111">
        <v>42997</v>
      </c>
      <c r="B2206" s="112">
        <v>0.5</v>
      </c>
      <c r="C2206" s="80">
        <v>12.534000000000001</v>
      </c>
    </row>
    <row r="2207" spans="1:3" x14ac:dyDescent="0.2">
      <c r="A2207" s="111">
        <v>42997</v>
      </c>
      <c r="B2207" s="112">
        <v>4.1666666666666664E-2</v>
      </c>
      <c r="C2207" s="80">
        <v>12.461</v>
      </c>
    </row>
    <row r="2208" spans="1:3" x14ac:dyDescent="0.2">
      <c r="A2208" s="111">
        <v>42997</v>
      </c>
      <c r="B2208" s="112">
        <v>8.3333333333333329E-2</v>
      </c>
      <c r="C2208" s="80">
        <v>12.413</v>
      </c>
    </row>
    <row r="2209" spans="1:3" x14ac:dyDescent="0.2">
      <c r="A2209" s="111">
        <v>42997</v>
      </c>
      <c r="B2209" s="112">
        <v>0.125</v>
      </c>
      <c r="C2209" s="80">
        <v>12.388999999999999</v>
      </c>
    </row>
    <row r="2210" spans="1:3" x14ac:dyDescent="0.2">
      <c r="A2210" s="111">
        <v>42997</v>
      </c>
      <c r="B2210" s="112">
        <v>0.16666666666666666</v>
      </c>
      <c r="C2210" s="80">
        <v>12.364000000000001</v>
      </c>
    </row>
    <row r="2211" spans="1:3" x14ac:dyDescent="0.2">
      <c r="A2211" s="111">
        <v>42997</v>
      </c>
      <c r="B2211" s="112">
        <v>0.20833333333333334</v>
      </c>
      <c r="C2211" s="80">
        <v>12.364000000000001</v>
      </c>
    </row>
    <row r="2212" spans="1:3" x14ac:dyDescent="0.2">
      <c r="A2212" s="111">
        <v>42997</v>
      </c>
      <c r="B2212" s="112">
        <v>0.25</v>
      </c>
      <c r="C2212" s="80">
        <v>12.364000000000001</v>
      </c>
    </row>
    <row r="2213" spans="1:3" x14ac:dyDescent="0.2">
      <c r="A2213" s="111">
        <v>42997</v>
      </c>
      <c r="B2213" s="112">
        <v>0.29166666666666669</v>
      </c>
      <c r="C2213" s="80">
        <v>12.316000000000001</v>
      </c>
    </row>
    <row r="2214" spans="1:3" x14ac:dyDescent="0.2">
      <c r="A2214" s="111">
        <v>42997</v>
      </c>
      <c r="B2214" s="112">
        <v>0.33333333333333331</v>
      </c>
      <c r="C2214" s="80">
        <v>12.243</v>
      </c>
    </row>
    <row r="2215" spans="1:3" x14ac:dyDescent="0.2">
      <c r="A2215" s="111">
        <v>42997</v>
      </c>
      <c r="B2215" s="112">
        <v>0.375</v>
      </c>
      <c r="C2215" s="80">
        <v>12.170999999999999</v>
      </c>
    </row>
    <row r="2216" spans="1:3" x14ac:dyDescent="0.2">
      <c r="A2216" s="111">
        <v>42997</v>
      </c>
      <c r="B2216" s="112">
        <v>0.41666666666666669</v>
      </c>
      <c r="C2216" s="80">
        <v>12.147</v>
      </c>
    </row>
    <row r="2217" spans="1:3" x14ac:dyDescent="0.2">
      <c r="A2217" s="111">
        <v>42997</v>
      </c>
      <c r="B2217" s="112">
        <v>0.45833333333333331</v>
      </c>
      <c r="C2217" s="80">
        <v>12.147</v>
      </c>
    </row>
    <row r="2218" spans="1:3" x14ac:dyDescent="0.2">
      <c r="A2218" s="111">
        <v>42997</v>
      </c>
      <c r="B2218" s="112">
        <v>0.5</v>
      </c>
      <c r="C2218" s="80">
        <v>12.195</v>
      </c>
    </row>
    <row r="2219" spans="1:3" x14ac:dyDescent="0.2">
      <c r="A2219" s="111">
        <v>42997</v>
      </c>
      <c r="B2219" s="112">
        <v>4.1666666666666664E-2</v>
      </c>
      <c r="C2219" s="80">
        <v>12.582000000000001</v>
      </c>
    </row>
    <row r="2220" spans="1:3" x14ac:dyDescent="0.2">
      <c r="A2220" s="111">
        <v>42997</v>
      </c>
      <c r="B2220" s="112">
        <v>8.3333333333333329E-2</v>
      </c>
      <c r="C2220" s="80">
        <v>12.968</v>
      </c>
    </row>
    <row r="2221" spans="1:3" x14ac:dyDescent="0.2">
      <c r="A2221" s="111">
        <v>42997</v>
      </c>
      <c r="B2221" s="112">
        <v>0.125</v>
      </c>
      <c r="C2221" s="80">
        <v>13.281000000000001</v>
      </c>
    </row>
    <row r="2222" spans="1:3" x14ac:dyDescent="0.2">
      <c r="A2222" s="111">
        <v>42997</v>
      </c>
      <c r="B2222" s="112">
        <v>0.16666666666666666</v>
      </c>
      <c r="C2222" s="80">
        <v>13.449</v>
      </c>
    </row>
    <row r="2223" spans="1:3" x14ac:dyDescent="0.2">
      <c r="A2223" s="111">
        <v>42997</v>
      </c>
      <c r="B2223" s="112">
        <v>0.20833333333333334</v>
      </c>
      <c r="C2223" s="80">
        <v>13.401</v>
      </c>
    </row>
    <row r="2224" spans="1:3" x14ac:dyDescent="0.2">
      <c r="A2224" s="111">
        <v>42997</v>
      </c>
      <c r="B2224" s="112">
        <v>0.25</v>
      </c>
      <c r="C2224" s="80">
        <v>13.233000000000001</v>
      </c>
    </row>
    <row r="2225" spans="1:3" x14ac:dyDescent="0.2">
      <c r="A2225" s="111">
        <v>42997</v>
      </c>
      <c r="B2225" s="112">
        <v>0.29166666666666669</v>
      </c>
      <c r="C2225" s="80">
        <v>13.04</v>
      </c>
    </row>
    <row r="2226" spans="1:3" x14ac:dyDescent="0.2">
      <c r="A2226" s="111">
        <v>42997</v>
      </c>
      <c r="B2226" s="112">
        <v>0.33333333333333331</v>
      </c>
      <c r="C2226" s="80">
        <v>12.896000000000001</v>
      </c>
    </row>
    <row r="2227" spans="1:3" x14ac:dyDescent="0.2">
      <c r="A2227" s="111">
        <v>42997</v>
      </c>
      <c r="B2227" s="112">
        <v>0.375</v>
      </c>
      <c r="C2227" s="80">
        <v>12.750999999999999</v>
      </c>
    </row>
    <row r="2228" spans="1:3" x14ac:dyDescent="0.2">
      <c r="A2228" s="111">
        <v>42997</v>
      </c>
      <c r="B2228" s="112">
        <v>0.41666666666666669</v>
      </c>
      <c r="C2228" s="80">
        <v>12.678000000000001</v>
      </c>
    </row>
    <row r="2229" spans="1:3" x14ac:dyDescent="0.2">
      <c r="A2229" s="111">
        <v>42997</v>
      </c>
      <c r="B2229" s="112">
        <v>0.45833333333333331</v>
      </c>
      <c r="C2229" s="80">
        <v>12.654</v>
      </c>
    </row>
    <row r="2230" spans="1:3" x14ac:dyDescent="0.2">
      <c r="A2230" s="111">
        <v>42998</v>
      </c>
      <c r="B2230" s="112">
        <v>0.5</v>
      </c>
      <c r="C2230" s="80">
        <v>12.654</v>
      </c>
    </row>
    <row r="2231" spans="1:3" x14ac:dyDescent="0.2">
      <c r="A2231" s="111">
        <v>42998</v>
      </c>
      <c r="B2231" s="112">
        <v>4.1666666666666664E-2</v>
      </c>
      <c r="C2231" s="80">
        <v>12.63</v>
      </c>
    </row>
    <row r="2232" spans="1:3" x14ac:dyDescent="0.2">
      <c r="A2232" s="111">
        <v>42998</v>
      </c>
      <c r="B2232" s="112">
        <v>8.3333333333333329E-2</v>
      </c>
      <c r="C2232" s="80">
        <v>12.558</v>
      </c>
    </row>
    <row r="2233" spans="1:3" x14ac:dyDescent="0.2">
      <c r="A2233" s="111">
        <v>42998</v>
      </c>
      <c r="B2233" s="112">
        <v>0.125</v>
      </c>
      <c r="C2233" s="80">
        <v>12.388999999999999</v>
      </c>
    </row>
    <row r="2234" spans="1:3" x14ac:dyDescent="0.2">
      <c r="A2234" s="111">
        <v>42998</v>
      </c>
      <c r="B2234" s="112">
        <v>0.16666666666666666</v>
      </c>
      <c r="C2234" s="80">
        <v>12.218999999999999</v>
      </c>
    </row>
    <row r="2235" spans="1:3" x14ac:dyDescent="0.2">
      <c r="A2235" s="111">
        <v>42998</v>
      </c>
      <c r="B2235" s="112">
        <v>0.20833333333333334</v>
      </c>
      <c r="C2235" s="80">
        <v>12.025</v>
      </c>
    </row>
    <row r="2236" spans="1:3" x14ac:dyDescent="0.2">
      <c r="A2236" s="111">
        <v>42998</v>
      </c>
      <c r="B2236" s="112">
        <v>0.25</v>
      </c>
      <c r="C2236" s="80">
        <v>11.88</v>
      </c>
    </row>
    <row r="2237" spans="1:3" x14ac:dyDescent="0.2">
      <c r="A2237" s="111">
        <v>42998</v>
      </c>
      <c r="B2237" s="112">
        <v>0.29166666666666669</v>
      </c>
      <c r="C2237" s="80">
        <v>11.686</v>
      </c>
    </row>
    <row r="2238" spans="1:3" x14ac:dyDescent="0.2">
      <c r="A2238" s="111">
        <v>42998</v>
      </c>
      <c r="B2238" s="112">
        <v>0.33333333333333331</v>
      </c>
      <c r="C2238" s="80">
        <v>11.589</v>
      </c>
    </row>
    <row r="2239" spans="1:3" x14ac:dyDescent="0.2">
      <c r="A2239" s="111">
        <v>42998</v>
      </c>
      <c r="B2239" s="112">
        <v>0.375</v>
      </c>
      <c r="C2239" s="80">
        <v>11.516</v>
      </c>
    </row>
    <row r="2240" spans="1:3" x14ac:dyDescent="0.2">
      <c r="A2240" s="111">
        <v>42998</v>
      </c>
      <c r="B2240" s="112">
        <v>0.41666666666666669</v>
      </c>
      <c r="C2240" s="80">
        <v>11.662000000000001</v>
      </c>
    </row>
    <row r="2241" spans="1:3" x14ac:dyDescent="0.2">
      <c r="A2241" s="111">
        <v>42998</v>
      </c>
      <c r="B2241" s="112">
        <v>0.45833333333333331</v>
      </c>
      <c r="C2241" s="80">
        <v>11.977</v>
      </c>
    </row>
    <row r="2242" spans="1:3" x14ac:dyDescent="0.2">
      <c r="A2242" s="111">
        <v>42998</v>
      </c>
      <c r="B2242" s="112">
        <v>0.5</v>
      </c>
      <c r="C2242" s="80">
        <v>12.34</v>
      </c>
    </row>
    <row r="2243" spans="1:3" x14ac:dyDescent="0.2">
      <c r="A2243" s="111">
        <v>42998</v>
      </c>
      <c r="B2243" s="112">
        <v>4.1666666666666664E-2</v>
      </c>
      <c r="C2243" s="80">
        <v>12.702999999999999</v>
      </c>
    </row>
    <row r="2244" spans="1:3" x14ac:dyDescent="0.2">
      <c r="A2244" s="111">
        <v>42998</v>
      </c>
      <c r="B2244" s="112">
        <v>8.3333333333333329E-2</v>
      </c>
      <c r="C2244" s="80">
        <v>13.137</v>
      </c>
    </row>
    <row r="2245" spans="1:3" x14ac:dyDescent="0.2">
      <c r="A2245" s="111">
        <v>42998</v>
      </c>
      <c r="B2245" s="112">
        <v>0.125</v>
      </c>
      <c r="C2245" s="80">
        <v>13.257</v>
      </c>
    </row>
    <row r="2246" spans="1:3" x14ac:dyDescent="0.2">
      <c r="A2246" s="111">
        <v>42998</v>
      </c>
      <c r="B2246" s="112">
        <v>0.16666666666666666</v>
      </c>
      <c r="C2246" s="80">
        <v>13.353</v>
      </c>
    </row>
    <row r="2247" spans="1:3" x14ac:dyDescent="0.2">
      <c r="A2247" s="111">
        <v>42998</v>
      </c>
      <c r="B2247" s="112">
        <v>0.20833333333333334</v>
      </c>
      <c r="C2247" s="80">
        <v>13.401</v>
      </c>
    </row>
    <row r="2248" spans="1:3" x14ac:dyDescent="0.2">
      <c r="A2248" s="111">
        <v>42998</v>
      </c>
      <c r="B2248" s="112">
        <v>0.25</v>
      </c>
      <c r="C2248" s="80">
        <v>13.233000000000001</v>
      </c>
    </row>
    <row r="2249" spans="1:3" x14ac:dyDescent="0.2">
      <c r="A2249" s="111">
        <v>42998</v>
      </c>
      <c r="B2249" s="112">
        <v>0.29166666666666669</v>
      </c>
      <c r="C2249" s="80">
        <v>12.92</v>
      </c>
    </row>
    <row r="2250" spans="1:3" x14ac:dyDescent="0.2">
      <c r="A2250" s="111">
        <v>42998</v>
      </c>
      <c r="B2250" s="112">
        <v>0.33333333333333331</v>
      </c>
      <c r="C2250" s="80">
        <v>12.654</v>
      </c>
    </row>
    <row r="2251" spans="1:3" x14ac:dyDescent="0.2">
      <c r="A2251" s="111">
        <v>42998</v>
      </c>
      <c r="B2251" s="112">
        <v>0.375</v>
      </c>
      <c r="C2251" s="80">
        <v>12.436999999999999</v>
      </c>
    </row>
    <row r="2252" spans="1:3" x14ac:dyDescent="0.2">
      <c r="A2252" s="111">
        <v>42998</v>
      </c>
      <c r="B2252" s="112">
        <v>0.41666666666666669</v>
      </c>
      <c r="C2252" s="80">
        <v>12.243</v>
      </c>
    </row>
    <row r="2253" spans="1:3" x14ac:dyDescent="0.2">
      <c r="A2253" s="111">
        <v>42998</v>
      </c>
      <c r="B2253" s="112">
        <v>0.45833333333333331</v>
      </c>
      <c r="C2253" s="80">
        <v>12.05</v>
      </c>
    </row>
    <row r="2254" spans="1:3" x14ac:dyDescent="0.2">
      <c r="A2254" s="111">
        <v>42999</v>
      </c>
      <c r="B2254" s="112">
        <v>0.5</v>
      </c>
      <c r="C2254" s="80">
        <v>11.952999999999999</v>
      </c>
    </row>
    <row r="2255" spans="1:3" x14ac:dyDescent="0.2">
      <c r="A2255" s="111">
        <v>42999</v>
      </c>
      <c r="B2255" s="112">
        <v>4.1666666666666664E-2</v>
      </c>
      <c r="C2255" s="80">
        <v>11.904</v>
      </c>
    </row>
    <row r="2256" spans="1:3" x14ac:dyDescent="0.2">
      <c r="A2256" s="111">
        <v>42999</v>
      </c>
      <c r="B2256" s="112">
        <v>8.3333333333333329E-2</v>
      </c>
      <c r="C2256" s="80">
        <v>11.782999999999999</v>
      </c>
    </row>
    <row r="2257" spans="1:3" x14ac:dyDescent="0.2">
      <c r="A2257" s="111">
        <v>42999</v>
      </c>
      <c r="B2257" s="112">
        <v>0.125</v>
      </c>
      <c r="C2257" s="80">
        <v>11.613</v>
      </c>
    </row>
    <row r="2258" spans="1:3" x14ac:dyDescent="0.2">
      <c r="A2258" s="111">
        <v>42999</v>
      </c>
      <c r="B2258" s="112">
        <v>0.16666666666666666</v>
      </c>
      <c r="C2258" s="80">
        <v>11.419</v>
      </c>
    </row>
    <row r="2259" spans="1:3" x14ac:dyDescent="0.2">
      <c r="A2259" s="111">
        <v>42999</v>
      </c>
      <c r="B2259" s="112">
        <v>0.20833333333333334</v>
      </c>
      <c r="C2259" s="80">
        <v>11.2</v>
      </c>
    </row>
    <row r="2260" spans="1:3" x14ac:dyDescent="0.2">
      <c r="A2260" s="111">
        <v>42999</v>
      </c>
      <c r="B2260" s="112">
        <v>0.25</v>
      </c>
      <c r="C2260" s="80">
        <v>10.956</v>
      </c>
    </row>
    <row r="2261" spans="1:3" x14ac:dyDescent="0.2">
      <c r="A2261" s="111">
        <v>42999</v>
      </c>
      <c r="B2261" s="112">
        <v>0.29166666666666669</v>
      </c>
      <c r="C2261" s="80">
        <v>10.686999999999999</v>
      </c>
    </row>
    <row r="2262" spans="1:3" x14ac:dyDescent="0.2">
      <c r="A2262" s="111">
        <v>42999</v>
      </c>
      <c r="B2262" s="112">
        <v>0.33333333333333331</v>
      </c>
      <c r="C2262" s="80">
        <v>10.492000000000001</v>
      </c>
    </row>
    <row r="2263" spans="1:3" x14ac:dyDescent="0.2">
      <c r="A2263" s="111">
        <v>42999</v>
      </c>
      <c r="B2263" s="112">
        <v>0.375</v>
      </c>
      <c r="C2263" s="80">
        <v>10.467000000000001</v>
      </c>
    </row>
    <row r="2264" spans="1:3" x14ac:dyDescent="0.2">
      <c r="A2264" s="111">
        <v>42999</v>
      </c>
      <c r="B2264" s="112">
        <v>0.41666666666666669</v>
      </c>
      <c r="C2264" s="80">
        <v>10.712</v>
      </c>
    </row>
    <row r="2265" spans="1:3" x14ac:dyDescent="0.2">
      <c r="A2265" s="111">
        <v>42999</v>
      </c>
      <c r="B2265" s="112">
        <v>0.45833333333333331</v>
      </c>
      <c r="C2265" s="80">
        <v>11.127000000000001</v>
      </c>
    </row>
    <row r="2266" spans="1:3" x14ac:dyDescent="0.2">
      <c r="A2266" s="111">
        <v>42999</v>
      </c>
      <c r="B2266" s="112">
        <v>0.5</v>
      </c>
      <c r="C2266" s="80">
        <v>11.492000000000001</v>
      </c>
    </row>
    <row r="2267" spans="1:3" x14ac:dyDescent="0.2">
      <c r="A2267" s="111">
        <v>42999</v>
      </c>
      <c r="B2267" s="112">
        <v>4.1666666666666664E-2</v>
      </c>
      <c r="C2267" s="80">
        <v>11.613</v>
      </c>
    </row>
    <row r="2268" spans="1:3" x14ac:dyDescent="0.2">
      <c r="A2268" s="111">
        <v>42999</v>
      </c>
      <c r="B2268" s="112">
        <v>8.3333333333333329E-2</v>
      </c>
      <c r="C2268" s="80">
        <v>11.759</v>
      </c>
    </row>
    <row r="2269" spans="1:3" x14ac:dyDescent="0.2">
      <c r="A2269" s="111">
        <v>42999</v>
      </c>
      <c r="B2269" s="112">
        <v>0.125</v>
      </c>
      <c r="C2269" s="80">
        <v>12.098000000000001</v>
      </c>
    </row>
    <row r="2270" spans="1:3" x14ac:dyDescent="0.2">
      <c r="A2270" s="111">
        <v>42999</v>
      </c>
      <c r="B2270" s="112">
        <v>0.16666666666666666</v>
      </c>
      <c r="C2270" s="80">
        <v>12.268000000000001</v>
      </c>
    </row>
    <row r="2271" spans="1:3" x14ac:dyDescent="0.2">
      <c r="A2271" s="111">
        <v>42999</v>
      </c>
      <c r="B2271" s="112">
        <v>0.20833333333333334</v>
      </c>
      <c r="C2271" s="80">
        <v>12.074</v>
      </c>
    </row>
    <row r="2272" spans="1:3" x14ac:dyDescent="0.2">
      <c r="A2272" s="111">
        <v>42999</v>
      </c>
      <c r="B2272" s="112">
        <v>0.25</v>
      </c>
      <c r="C2272" s="80">
        <v>11.782999999999999</v>
      </c>
    </row>
    <row r="2273" spans="1:3" x14ac:dyDescent="0.2">
      <c r="A2273" s="111">
        <v>42999</v>
      </c>
      <c r="B2273" s="112">
        <v>0.29166666666666669</v>
      </c>
      <c r="C2273" s="80">
        <v>11.492000000000001</v>
      </c>
    </row>
    <row r="2274" spans="1:3" x14ac:dyDescent="0.2">
      <c r="A2274" s="111">
        <v>42999</v>
      </c>
      <c r="B2274" s="112">
        <v>0.33333333333333331</v>
      </c>
      <c r="C2274" s="80">
        <v>11.247999999999999</v>
      </c>
    </row>
    <row r="2275" spans="1:3" x14ac:dyDescent="0.2">
      <c r="A2275" s="111">
        <v>42999</v>
      </c>
      <c r="B2275" s="112">
        <v>0.375</v>
      </c>
      <c r="C2275" s="80">
        <v>11.102</v>
      </c>
    </row>
    <row r="2276" spans="1:3" x14ac:dyDescent="0.2">
      <c r="A2276" s="111">
        <v>42999</v>
      </c>
      <c r="B2276" s="112">
        <v>0.41666666666666669</v>
      </c>
      <c r="C2276" s="80">
        <v>10.98</v>
      </c>
    </row>
    <row r="2277" spans="1:3" x14ac:dyDescent="0.2">
      <c r="A2277" s="111">
        <v>42999</v>
      </c>
      <c r="B2277" s="112">
        <v>0.45833333333333331</v>
      </c>
      <c r="C2277" s="80">
        <v>10.858000000000001</v>
      </c>
    </row>
    <row r="2278" spans="1:3" x14ac:dyDescent="0.2">
      <c r="A2278" s="111">
        <v>43000</v>
      </c>
      <c r="B2278" s="112">
        <v>0.5</v>
      </c>
      <c r="C2278" s="80">
        <v>10.736000000000001</v>
      </c>
    </row>
    <row r="2279" spans="1:3" x14ac:dyDescent="0.2">
      <c r="A2279" s="111">
        <v>43000</v>
      </c>
      <c r="B2279" s="112">
        <v>4.1666666666666664E-2</v>
      </c>
      <c r="C2279" s="80">
        <v>10.59</v>
      </c>
    </row>
    <row r="2280" spans="1:3" x14ac:dyDescent="0.2">
      <c r="A2280" s="111">
        <v>43000</v>
      </c>
      <c r="B2280" s="112">
        <v>8.3333333333333329E-2</v>
      </c>
      <c r="C2280" s="80">
        <v>10.467000000000001</v>
      </c>
    </row>
    <row r="2281" spans="1:3" x14ac:dyDescent="0.2">
      <c r="A2281" s="111">
        <v>43000</v>
      </c>
      <c r="B2281" s="112">
        <v>0.125</v>
      </c>
      <c r="C2281" s="80">
        <v>10.369</v>
      </c>
    </row>
    <row r="2282" spans="1:3" x14ac:dyDescent="0.2">
      <c r="A2282" s="111">
        <v>43000</v>
      </c>
      <c r="B2282" s="112">
        <v>0.16666666666666666</v>
      </c>
      <c r="C2282" s="80">
        <v>10.271000000000001</v>
      </c>
    </row>
    <row r="2283" spans="1:3" x14ac:dyDescent="0.2">
      <c r="A2283" s="111">
        <v>43000</v>
      </c>
      <c r="B2283" s="112">
        <v>0.20833333333333334</v>
      </c>
      <c r="C2283" s="80">
        <v>10.173</v>
      </c>
    </row>
    <row r="2284" spans="1:3" x14ac:dyDescent="0.2">
      <c r="A2284" s="111">
        <v>43000</v>
      </c>
      <c r="B2284" s="112">
        <v>0.25</v>
      </c>
      <c r="C2284" s="80">
        <v>10.074999999999999</v>
      </c>
    </row>
    <row r="2285" spans="1:3" x14ac:dyDescent="0.2">
      <c r="A2285" s="111">
        <v>43000</v>
      </c>
      <c r="B2285" s="112">
        <v>0.29166666666666669</v>
      </c>
      <c r="C2285" s="80">
        <v>9.9770000000000003</v>
      </c>
    </row>
    <row r="2286" spans="1:3" x14ac:dyDescent="0.2">
      <c r="A2286" s="111">
        <v>43000</v>
      </c>
      <c r="B2286" s="112">
        <v>0.33333333333333331</v>
      </c>
      <c r="C2286" s="80">
        <v>9.952</v>
      </c>
    </row>
    <row r="2287" spans="1:3" x14ac:dyDescent="0.2">
      <c r="A2287" s="111">
        <v>43000</v>
      </c>
      <c r="B2287" s="112">
        <v>0.375</v>
      </c>
      <c r="C2287" s="80">
        <v>10.026</v>
      </c>
    </row>
    <row r="2288" spans="1:3" x14ac:dyDescent="0.2">
      <c r="A2288" s="111">
        <v>43000</v>
      </c>
      <c r="B2288" s="112">
        <v>0.41666666666666669</v>
      </c>
      <c r="C2288" s="80">
        <v>10.173</v>
      </c>
    </row>
    <row r="2289" spans="1:3" x14ac:dyDescent="0.2">
      <c r="A2289" s="111">
        <v>43000</v>
      </c>
      <c r="B2289" s="112">
        <v>0.45833333333333331</v>
      </c>
      <c r="C2289" s="80">
        <v>10.417999999999999</v>
      </c>
    </row>
    <row r="2290" spans="1:3" x14ac:dyDescent="0.2">
      <c r="A2290" s="111">
        <v>43000</v>
      </c>
      <c r="B2290" s="112">
        <v>0.5</v>
      </c>
      <c r="C2290" s="80">
        <v>10.81</v>
      </c>
    </row>
    <row r="2291" spans="1:3" x14ac:dyDescent="0.2">
      <c r="A2291" s="111">
        <v>43000</v>
      </c>
      <c r="B2291" s="112">
        <v>4.1666666666666664E-2</v>
      </c>
      <c r="C2291" s="80">
        <v>11.297000000000001</v>
      </c>
    </row>
    <row r="2292" spans="1:3" x14ac:dyDescent="0.2">
      <c r="A2292" s="111">
        <v>43000</v>
      </c>
      <c r="B2292" s="112">
        <v>8.3333333333333329E-2</v>
      </c>
      <c r="C2292" s="80">
        <v>11.637</v>
      </c>
    </row>
    <row r="2293" spans="1:3" x14ac:dyDescent="0.2">
      <c r="A2293" s="111">
        <v>43000</v>
      </c>
      <c r="B2293" s="112">
        <v>0.125</v>
      </c>
      <c r="C2293" s="80">
        <v>11.734</v>
      </c>
    </row>
    <row r="2294" spans="1:3" x14ac:dyDescent="0.2">
      <c r="A2294" s="111">
        <v>43000</v>
      </c>
      <c r="B2294" s="112">
        <v>0.16666666666666666</v>
      </c>
      <c r="C2294" s="80">
        <v>11.759</v>
      </c>
    </row>
    <row r="2295" spans="1:3" x14ac:dyDescent="0.2">
      <c r="A2295" s="111">
        <v>43000</v>
      </c>
      <c r="B2295" s="112">
        <v>0.20833333333333334</v>
      </c>
      <c r="C2295" s="80">
        <v>11.734</v>
      </c>
    </row>
    <row r="2296" spans="1:3" x14ac:dyDescent="0.2">
      <c r="A2296" s="111">
        <v>43000</v>
      </c>
      <c r="B2296" s="112">
        <v>0.25</v>
      </c>
      <c r="C2296" s="80">
        <v>11.54</v>
      </c>
    </row>
    <row r="2297" spans="1:3" x14ac:dyDescent="0.2">
      <c r="A2297" s="111">
        <v>43000</v>
      </c>
      <c r="B2297" s="112">
        <v>0.29166666666666669</v>
      </c>
      <c r="C2297" s="80">
        <v>11.419</v>
      </c>
    </row>
    <row r="2298" spans="1:3" x14ac:dyDescent="0.2">
      <c r="A2298" s="111">
        <v>43000</v>
      </c>
      <c r="B2298" s="112">
        <v>0.33333333333333331</v>
      </c>
      <c r="C2298" s="80">
        <v>11.273</v>
      </c>
    </row>
    <row r="2299" spans="1:3" x14ac:dyDescent="0.2">
      <c r="A2299" s="111">
        <v>43000</v>
      </c>
      <c r="B2299" s="112">
        <v>0.375</v>
      </c>
      <c r="C2299" s="80">
        <v>11.2</v>
      </c>
    </row>
    <row r="2300" spans="1:3" x14ac:dyDescent="0.2">
      <c r="A2300" s="111">
        <v>43000</v>
      </c>
      <c r="B2300" s="112">
        <v>0.41666666666666669</v>
      </c>
      <c r="C2300" s="80">
        <v>11.175000000000001</v>
      </c>
    </row>
    <row r="2301" spans="1:3" x14ac:dyDescent="0.2">
      <c r="A2301" s="111">
        <v>43000</v>
      </c>
      <c r="B2301" s="112">
        <v>0.45833333333333331</v>
      </c>
      <c r="C2301" s="80">
        <v>11.151</v>
      </c>
    </row>
    <row r="2302" spans="1:3" x14ac:dyDescent="0.2">
      <c r="A2302" s="111">
        <v>43001</v>
      </c>
      <c r="B2302" s="112">
        <v>0.5</v>
      </c>
      <c r="C2302" s="80">
        <v>11.175000000000001</v>
      </c>
    </row>
    <row r="2303" spans="1:3" x14ac:dyDescent="0.2">
      <c r="A2303" s="111">
        <v>43001</v>
      </c>
      <c r="B2303" s="112">
        <v>4.1666666666666664E-2</v>
      </c>
      <c r="C2303" s="80">
        <v>11.2</v>
      </c>
    </row>
    <row r="2304" spans="1:3" x14ac:dyDescent="0.2">
      <c r="A2304" s="111">
        <v>43001</v>
      </c>
      <c r="B2304" s="112">
        <v>8.3333333333333329E-2</v>
      </c>
      <c r="C2304" s="80">
        <v>11.151</v>
      </c>
    </row>
    <row r="2305" spans="1:3" x14ac:dyDescent="0.2">
      <c r="A2305" s="111">
        <v>43001</v>
      </c>
      <c r="B2305" s="112">
        <v>0.125</v>
      </c>
      <c r="C2305" s="80">
        <v>11.029</v>
      </c>
    </row>
    <row r="2306" spans="1:3" x14ac:dyDescent="0.2">
      <c r="A2306" s="111">
        <v>43001</v>
      </c>
      <c r="B2306" s="112">
        <v>0.16666666666666666</v>
      </c>
      <c r="C2306" s="80">
        <v>10.907</v>
      </c>
    </row>
    <row r="2307" spans="1:3" x14ac:dyDescent="0.2">
      <c r="A2307" s="111">
        <v>43001</v>
      </c>
      <c r="B2307" s="112">
        <v>0.20833333333333334</v>
      </c>
      <c r="C2307" s="80">
        <v>10.81</v>
      </c>
    </row>
    <row r="2308" spans="1:3" x14ac:dyDescent="0.2">
      <c r="A2308" s="111">
        <v>43001</v>
      </c>
      <c r="B2308" s="112">
        <v>0.25</v>
      </c>
      <c r="C2308" s="80">
        <v>10.736000000000001</v>
      </c>
    </row>
    <row r="2309" spans="1:3" x14ac:dyDescent="0.2">
      <c r="A2309" s="111">
        <v>43001</v>
      </c>
      <c r="B2309" s="112">
        <v>0.29166666666666669</v>
      </c>
      <c r="C2309" s="80">
        <v>10.663</v>
      </c>
    </row>
    <row r="2310" spans="1:3" x14ac:dyDescent="0.2">
      <c r="A2310" s="111">
        <v>43001</v>
      </c>
      <c r="B2310" s="112">
        <v>0.33333333333333331</v>
      </c>
      <c r="C2310" s="80">
        <v>10.614000000000001</v>
      </c>
    </row>
    <row r="2311" spans="1:3" x14ac:dyDescent="0.2">
      <c r="A2311" s="111">
        <v>43001</v>
      </c>
      <c r="B2311" s="112">
        <v>0.375</v>
      </c>
      <c r="C2311" s="80">
        <v>10.614000000000001</v>
      </c>
    </row>
    <row r="2312" spans="1:3" x14ac:dyDescent="0.2">
      <c r="A2312" s="111">
        <v>43001</v>
      </c>
      <c r="B2312" s="112">
        <v>0.41666666666666669</v>
      </c>
      <c r="C2312" s="80">
        <v>10.785</v>
      </c>
    </row>
    <row r="2313" spans="1:3" x14ac:dyDescent="0.2">
      <c r="A2313" s="111">
        <v>43001</v>
      </c>
      <c r="B2313" s="112">
        <v>0.45833333333333331</v>
      </c>
      <c r="C2313" s="80">
        <v>11.077999999999999</v>
      </c>
    </row>
    <row r="2314" spans="1:3" x14ac:dyDescent="0.2">
      <c r="A2314" s="111">
        <v>43001</v>
      </c>
      <c r="B2314" s="112">
        <v>0.5</v>
      </c>
      <c r="C2314" s="80">
        <v>11.492000000000001</v>
      </c>
    </row>
    <row r="2315" spans="1:3" x14ac:dyDescent="0.2">
      <c r="A2315" s="111">
        <v>43001</v>
      </c>
      <c r="B2315" s="112">
        <v>4.1666666666666664E-2</v>
      </c>
      <c r="C2315" s="80">
        <v>11.952999999999999</v>
      </c>
    </row>
    <row r="2316" spans="1:3" x14ac:dyDescent="0.2">
      <c r="A2316" s="111">
        <v>43001</v>
      </c>
      <c r="B2316" s="112">
        <v>8.3333333333333329E-2</v>
      </c>
      <c r="C2316" s="80">
        <v>12.34</v>
      </c>
    </row>
    <row r="2317" spans="1:3" x14ac:dyDescent="0.2">
      <c r="A2317" s="111">
        <v>43001</v>
      </c>
      <c r="B2317" s="112">
        <v>0.125</v>
      </c>
      <c r="C2317" s="80">
        <v>12.63</v>
      </c>
    </row>
    <row r="2318" spans="1:3" x14ac:dyDescent="0.2">
      <c r="A2318" s="111">
        <v>43001</v>
      </c>
      <c r="B2318" s="112">
        <v>0.16666666666666666</v>
      </c>
      <c r="C2318" s="80">
        <v>12.847</v>
      </c>
    </row>
    <row r="2319" spans="1:3" x14ac:dyDescent="0.2">
      <c r="A2319" s="111">
        <v>43001</v>
      </c>
      <c r="B2319" s="112">
        <v>0.20833333333333334</v>
      </c>
      <c r="C2319" s="80">
        <v>12.847</v>
      </c>
    </row>
    <row r="2320" spans="1:3" x14ac:dyDescent="0.2">
      <c r="A2320" s="111">
        <v>43001</v>
      </c>
      <c r="B2320" s="112">
        <v>0.25</v>
      </c>
      <c r="C2320" s="80">
        <v>12.678000000000001</v>
      </c>
    </row>
    <row r="2321" spans="1:3" x14ac:dyDescent="0.2">
      <c r="A2321" s="111">
        <v>43001</v>
      </c>
      <c r="B2321" s="112">
        <v>0.29166666666666669</v>
      </c>
      <c r="C2321" s="80">
        <v>12.436999999999999</v>
      </c>
    </row>
    <row r="2322" spans="1:3" x14ac:dyDescent="0.2">
      <c r="A2322" s="111">
        <v>43001</v>
      </c>
      <c r="B2322" s="112">
        <v>0.33333333333333331</v>
      </c>
      <c r="C2322" s="80">
        <v>12.147</v>
      </c>
    </row>
    <row r="2323" spans="1:3" x14ac:dyDescent="0.2">
      <c r="A2323" s="111">
        <v>43001</v>
      </c>
      <c r="B2323" s="112">
        <v>0.375</v>
      </c>
      <c r="C2323" s="80">
        <v>11.88</v>
      </c>
    </row>
    <row r="2324" spans="1:3" x14ac:dyDescent="0.2">
      <c r="A2324" s="111">
        <v>43001</v>
      </c>
      <c r="B2324" s="112">
        <v>0.41666666666666669</v>
      </c>
      <c r="C2324" s="80">
        <v>11.759</v>
      </c>
    </row>
    <row r="2325" spans="1:3" x14ac:dyDescent="0.2">
      <c r="A2325" s="111">
        <v>43001</v>
      </c>
      <c r="B2325" s="112">
        <v>0.45833333333333331</v>
      </c>
      <c r="C2325" s="80">
        <v>11.637</v>
      </c>
    </row>
    <row r="2326" spans="1:3" x14ac:dyDescent="0.2">
      <c r="A2326" s="111">
        <v>43002</v>
      </c>
      <c r="B2326" s="112">
        <v>0.5</v>
      </c>
      <c r="C2326" s="80">
        <v>11.516</v>
      </c>
    </row>
    <row r="2327" spans="1:3" x14ac:dyDescent="0.2">
      <c r="A2327" s="111">
        <v>43002</v>
      </c>
      <c r="B2327" s="112">
        <v>4.1666666666666664E-2</v>
      </c>
      <c r="C2327" s="80">
        <v>11.443</v>
      </c>
    </row>
    <row r="2328" spans="1:3" x14ac:dyDescent="0.2">
      <c r="A2328" s="111">
        <v>43002</v>
      </c>
      <c r="B2328" s="112">
        <v>8.3333333333333329E-2</v>
      </c>
      <c r="C2328" s="80">
        <v>11.37</v>
      </c>
    </row>
    <row r="2329" spans="1:3" x14ac:dyDescent="0.2">
      <c r="A2329" s="111">
        <v>43002</v>
      </c>
      <c r="B2329" s="112">
        <v>0.125</v>
      </c>
      <c r="C2329" s="80">
        <v>11.297000000000001</v>
      </c>
    </row>
    <row r="2330" spans="1:3" x14ac:dyDescent="0.2">
      <c r="A2330" s="111">
        <v>43002</v>
      </c>
      <c r="B2330" s="112">
        <v>0.16666666666666666</v>
      </c>
      <c r="C2330" s="80">
        <v>11.2</v>
      </c>
    </row>
    <row r="2331" spans="1:3" x14ac:dyDescent="0.2">
      <c r="A2331" s="111">
        <v>43002</v>
      </c>
      <c r="B2331" s="112">
        <v>0.20833333333333334</v>
      </c>
      <c r="C2331" s="80">
        <v>11.077999999999999</v>
      </c>
    </row>
    <row r="2332" spans="1:3" x14ac:dyDescent="0.2">
      <c r="A2332" s="111">
        <v>43002</v>
      </c>
      <c r="B2332" s="112">
        <v>0.25</v>
      </c>
      <c r="C2332" s="80">
        <v>10.907</v>
      </c>
    </row>
    <row r="2333" spans="1:3" x14ac:dyDescent="0.2">
      <c r="A2333" s="111">
        <v>43002</v>
      </c>
      <c r="B2333" s="112">
        <v>0.29166666666666669</v>
      </c>
      <c r="C2333" s="80">
        <v>10.760999999999999</v>
      </c>
    </row>
    <row r="2334" spans="1:3" x14ac:dyDescent="0.2">
      <c r="A2334" s="111">
        <v>43002</v>
      </c>
      <c r="B2334" s="112">
        <v>0.33333333333333331</v>
      </c>
      <c r="C2334" s="80">
        <v>10.638</v>
      </c>
    </row>
    <row r="2335" spans="1:3" x14ac:dyDescent="0.2">
      <c r="A2335" s="111">
        <v>43002</v>
      </c>
      <c r="B2335" s="112">
        <v>0.375</v>
      </c>
      <c r="C2335" s="80">
        <v>10.663</v>
      </c>
    </row>
    <row r="2336" spans="1:3" x14ac:dyDescent="0.2">
      <c r="A2336" s="111">
        <v>43002</v>
      </c>
      <c r="B2336" s="112">
        <v>0.41666666666666669</v>
      </c>
      <c r="C2336" s="80">
        <v>10.882999999999999</v>
      </c>
    </row>
    <row r="2337" spans="1:3" x14ac:dyDescent="0.2">
      <c r="A2337" s="111">
        <v>43002</v>
      </c>
      <c r="B2337" s="112">
        <v>0.45833333333333331</v>
      </c>
      <c r="C2337" s="80">
        <v>11.247999999999999</v>
      </c>
    </row>
    <row r="2338" spans="1:3" x14ac:dyDescent="0.2">
      <c r="A2338" s="111">
        <v>43002</v>
      </c>
      <c r="B2338" s="112">
        <v>0.5</v>
      </c>
      <c r="C2338" s="80">
        <v>11.589</v>
      </c>
    </row>
    <row r="2339" spans="1:3" x14ac:dyDescent="0.2">
      <c r="A2339" s="111">
        <v>43002</v>
      </c>
      <c r="B2339" s="112">
        <v>4.1666666666666664E-2</v>
      </c>
      <c r="C2339" s="80">
        <v>12.000999999999999</v>
      </c>
    </row>
    <row r="2340" spans="1:3" x14ac:dyDescent="0.2">
      <c r="A2340" s="111">
        <v>43002</v>
      </c>
      <c r="B2340" s="112">
        <v>8.3333333333333329E-2</v>
      </c>
      <c r="C2340" s="80">
        <v>12.413</v>
      </c>
    </row>
    <row r="2341" spans="1:3" x14ac:dyDescent="0.2">
      <c r="A2341" s="111">
        <v>43002</v>
      </c>
      <c r="B2341" s="112">
        <v>0.125</v>
      </c>
      <c r="C2341" s="80">
        <v>12.775</v>
      </c>
    </row>
    <row r="2342" spans="1:3" x14ac:dyDescent="0.2">
      <c r="A2342" s="111">
        <v>43002</v>
      </c>
      <c r="B2342" s="112">
        <v>0.16666666666666666</v>
      </c>
      <c r="C2342" s="80">
        <v>12.992000000000001</v>
      </c>
    </row>
    <row r="2343" spans="1:3" x14ac:dyDescent="0.2">
      <c r="A2343" s="111">
        <v>43002</v>
      </c>
      <c r="B2343" s="112">
        <v>0.20833333333333334</v>
      </c>
      <c r="C2343" s="80">
        <v>12.992000000000001</v>
      </c>
    </row>
    <row r="2344" spans="1:3" x14ac:dyDescent="0.2">
      <c r="A2344" s="111">
        <v>43002</v>
      </c>
      <c r="B2344" s="112">
        <v>0.25</v>
      </c>
      <c r="C2344" s="80">
        <v>12.847</v>
      </c>
    </row>
    <row r="2345" spans="1:3" x14ac:dyDescent="0.2">
      <c r="A2345" s="111">
        <v>43002</v>
      </c>
      <c r="B2345" s="112">
        <v>0.29166666666666669</v>
      </c>
      <c r="C2345" s="80">
        <v>12.654</v>
      </c>
    </row>
    <row r="2346" spans="1:3" x14ac:dyDescent="0.2">
      <c r="A2346" s="111">
        <v>43002</v>
      </c>
      <c r="B2346" s="112">
        <v>0.33333333333333331</v>
      </c>
      <c r="C2346" s="80">
        <v>12.388999999999999</v>
      </c>
    </row>
    <row r="2347" spans="1:3" x14ac:dyDescent="0.2">
      <c r="A2347" s="111">
        <v>43002</v>
      </c>
      <c r="B2347" s="112">
        <v>0.375</v>
      </c>
      <c r="C2347" s="80">
        <v>12.122</v>
      </c>
    </row>
    <row r="2348" spans="1:3" x14ac:dyDescent="0.2">
      <c r="A2348" s="111">
        <v>43002</v>
      </c>
      <c r="B2348" s="112">
        <v>0.41666666666666669</v>
      </c>
      <c r="C2348" s="80">
        <v>11.929</v>
      </c>
    </row>
    <row r="2349" spans="1:3" x14ac:dyDescent="0.2">
      <c r="A2349" s="111">
        <v>43002</v>
      </c>
      <c r="B2349" s="112">
        <v>0.45833333333333331</v>
      </c>
      <c r="C2349" s="80">
        <v>11.734</v>
      </c>
    </row>
    <row r="2350" spans="1:3" x14ac:dyDescent="0.2">
      <c r="A2350" s="111">
        <v>43003</v>
      </c>
      <c r="B2350" s="112">
        <v>0.5</v>
      </c>
      <c r="C2350" s="80">
        <v>11.589</v>
      </c>
    </row>
    <row r="2351" spans="1:3" x14ac:dyDescent="0.2">
      <c r="A2351" s="111">
        <v>43003</v>
      </c>
      <c r="B2351" s="112">
        <v>4.1666666666666664E-2</v>
      </c>
      <c r="C2351" s="80">
        <v>11.492000000000001</v>
      </c>
    </row>
    <row r="2352" spans="1:3" x14ac:dyDescent="0.2">
      <c r="A2352" s="111">
        <v>43003</v>
      </c>
      <c r="B2352" s="112">
        <v>8.3333333333333329E-2</v>
      </c>
      <c r="C2352" s="80">
        <v>11.394</v>
      </c>
    </row>
    <row r="2353" spans="1:3" x14ac:dyDescent="0.2">
      <c r="A2353" s="111">
        <v>43003</v>
      </c>
      <c r="B2353" s="112">
        <v>0.125</v>
      </c>
      <c r="C2353" s="80">
        <v>11.321</v>
      </c>
    </row>
    <row r="2354" spans="1:3" x14ac:dyDescent="0.2">
      <c r="A2354" s="111">
        <v>43003</v>
      </c>
      <c r="B2354" s="112">
        <v>0.16666666666666666</v>
      </c>
      <c r="C2354" s="80">
        <v>11.247999999999999</v>
      </c>
    </row>
    <row r="2355" spans="1:3" x14ac:dyDescent="0.2">
      <c r="A2355" s="111">
        <v>43003</v>
      </c>
      <c r="B2355" s="112">
        <v>0.20833333333333334</v>
      </c>
      <c r="C2355" s="80">
        <v>11.2</v>
      </c>
    </row>
    <row r="2356" spans="1:3" x14ac:dyDescent="0.2">
      <c r="A2356" s="111">
        <v>43003</v>
      </c>
      <c r="B2356" s="112">
        <v>0.25</v>
      </c>
      <c r="C2356" s="80">
        <v>11.077999999999999</v>
      </c>
    </row>
    <row r="2357" spans="1:3" x14ac:dyDescent="0.2">
      <c r="A2357" s="111">
        <v>43003</v>
      </c>
      <c r="B2357" s="112">
        <v>0.29166666666666669</v>
      </c>
      <c r="C2357" s="80">
        <v>10.956</v>
      </c>
    </row>
    <row r="2358" spans="1:3" x14ac:dyDescent="0.2">
      <c r="A2358" s="111">
        <v>43003</v>
      </c>
      <c r="B2358" s="112">
        <v>0.33333333333333331</v>
      </c>
      <c r="C2358" s="80">
        <v>10.907</v>
      </c>
    </row>
    <row r="2359" spans="1:3" x14ac:dyDescent="0.2">
      <c r="A2359" s="111">
        <v>43003</v>
      </c>
      <c r="B2359" s="112">
        <v>0.375</v>
      </c>
      <c r="C2359" s="80">
        <v>10.932</v>
      </c>
    </row>
    <row r="2360" spans="1:3" x14ac:dyDescent="0.2">
      <c r="A2360" s="111">
        <v>43003</v>
      </c>
      <c r="B2360" s="112">
        <v>0.41666666666666669</v>
      </c>
      <c r="C2360" s="80">
        <v>11.029</v>
      </c>
    </row>
    <row r="2361" spans="1:3" x14ac:dyDescent="0.2">
      <c r="A2361" s="111">
        <v>43003</v>
      </c>
      <c r="B2361" s="112">
        <v>0.45833333333333331</v>
      </c>
      <c r="C2361" s="80">
        <v>11.346</v>
      </c>
    </row>
    <row r="2362" spans="1:3" x14ac:dyDescent="0.2">
      <c r="A2362" s="111">
        <v>43003</v>
      </c>
      <c r="B2362" s="112">
        <v>0.5</v>
      </c>
      <c r="C2362" s="80">
        <v>11.686</v>
      </c>
    </row>
    <row r="2363" spans="1:3" x14ac:dyDescent="0.2">
      <c r="A2363" s="111">
        <v>43003</v>
      </c>
      <c r="B2363" s="112">
        <v>4.1666666666666664E-2</v>
      </c>
      <c r="C2363" s="80">
        <v>12.147</v>
      </c>
    </row>
    <row r="2364" spans="1:3" x14ac:dyDescent="0.2">
      <c r="A2364" s="111">
        <v>43003</v>
      </c>
      <c r="B2364" s="112">
        <v>8.3333333333333329E-2</v>
      </c>
      <c r="C2364" s="80">
        <v>12.558</v>
      </c>
    </row>
    <row r="2365" spans="1:3" x14ac:dyDescent="0.2">
      <c r="A2365" s="111">
        <v>43003</v>
      </c>
      <c r="B2365" s="112">
        <v>0.125</v>
      </c>
      <c r="C2365" s="80">
        <v>12.750999999999999</v>
      </c>
    </row>
    <row r="2366" spans="1:3" x14ac:dyDescent="0.2">
      <c r="A2366" s="111">
        <v>43003</v>
      </c>
      <c r="B2366" s="112">
        <v>0.16666666666666666</v>
      </c>
      <c r="C2366" s="80">
        <v>12.823</v>
      </c>
    </row>
    <row r="2367" spans="1:3" x14ac:dyDescent="0.2">
      <c r="A2367" s="111">
        <v>43003</v>
      </c>
      <c r="B2367" s="112">
        <v>0.20833333333333334</v>
      </c>
      <c r="C2367" s="80">
        <v>12.798999999999999</v>
      </c>
    </row>
    <row r="2368" spans="1:3" x14ac:dyDescent="0.2">
      <c r="A2368" s="111">
        <v>43003</v>
      </c>
      <c r="B2368" s="112">
        <v>0.25</v>
      </c>
      <c r="C2368" s="80">
        <v>12.654</v>
      </c>
    </row>
    <row r="2369" spans="1:3" x14ac:dyDescent="0.2">
      <c r="A2369" s="111">
        <v>43003</v>
      </c>
      <c r="B2369" s="112">
        <v>0.29166666666666669</v>
      </c>
      <c r="C2369" s="80">
        <v>12.484999999999999</v>
      </c>
    </row>
    <row r="2370" spans="1:3" x14ac:dyDescent="0.2">
      <c r="A2370" s="111">
        <v>43003</v>
      </c>
      <c r="B2370" s="112">
        <v>0.33333333333333331</v>
      </c>
      <c r="C2370" s="80">
        <v>12.316000000000001</v>
      </c>
    </row>
    <row r="2371" spans="1:3" x14ac:dyDescent="0.2">
      <c r="A2371" s="111">
        <v>43003</v>
      </c>
      <c r="B2371" s="112">
        <v>0.375</v>
      </c>
      <c r="C2371" s="80">
        <v>12.243</v>
      </c>
    </row>
    <row r="2372" spans="1:3" x14ac:dyDescent="0.2">
      <c r="A2372" s="111">
        <v>43003</v>
      </c>
      <c r="B2372" s="112">
        <v>0.41666666666666669</v>
      </c>
      <c r="C2372" s="80">
        <v>12.243</v>
      </c>
    </row>
    <row r="2373" spans="1:3" x14ac:dyDescent="0.2">
      <c r="A2373" s="111">
        <v>43003</v>
      </c>
      <c r="B2373" s="112">
        <v>0.45833333333333331</v>
      </c>
      <c r="C2373" s="80">
        <v>12.268000000000001</v>
      </c>
    </row>
    <row r="2374" spans="1:3" x14ac:dyDescent="0.2">
      <c r="A2374" s="111">
        <v>43004</v>
      </c>
      <c r="B2374" s="112">
        <v>0.5</v>
      </c>
      <c r="C2374" s="80">
        <v>12.268000000000001</v>
      </c>
    </row>
    <row r="2375" spans="1:3" x14ac:dyDescent="0.2">
      <c r="A2375" s="111">
        <v>43004</v>
      </c>
      <c r="B2375" s="112">
        <v>4.1666666666666664E-2</v>
      </c>
      <c r="C2375" s="80">
        <v>12.243</v>
      </c>
    </row>
    <row r="2376" spans="1:3" x14ac:dyDescent="0.2">
      <c r="A2376" s="111">
        <v>43004</v>
      </c>
      <c r="B2376" s="112">
        <v>8.3333333333333329E-2</v>
      </c>
      <c r="C2376" s="80">
        <v>12.195</v>
      </c>
    </row>
    <row r="2377" spans="1:3" x14ac:dyDescent="0.2">
      <c r="A2377" s="111">
        <v>43004</v>
      </c>
      <c r="B2377" s="112">
        <v>0.125</v>
      </c>
      <c r="C2377" s="80">
        <v>12.122</v>
      </c>
    </row>
    <row r="2378" spans="1:3" x14ac:dyDescent="0.2">
      <c r="A2378" s="111">
        <v>43004</v>
      </c>
      <c r="B2378" s="112">
        <v>0.16666666666666666</v>
      </c>
      <c r="C2378" s="80">
        <v>12.025</v>
      </c>
    </row>
    <row r="2379" spans="1:3" x14ac:dyDescent="0.2">
      <c r="A2379" s="111">
        <v>43004</v>
      </c>
      <c r="B2379" s="112">
        <v>0.20833333333333334</v>
      </c>
      <c r="C2379" s="80">
        <v>11.856</v>
      </c>
    </row>
    <row r="2380" spans="1:3" x14ac:dyDescent="0.2">
      <c r="A2380" s="111">
        <v>43004</v>
      </c>
      <c r="B2380" s="112">
        <v>0.25</v>
      </c>
      <c r="C2380" s="80">
        <v>11.662000000000001</v>
      </c>
    </row>
    <row r="2381" spans="1:3" x14ac:dyDescent="0.2">
      <c r="A2381" s="111">
        <v>43004</v>
      </c>
      <c r="B2381" s="112">
        <v>0.29166666666666669</v>
      </c>
      <c r="C2381" s="80">
        <v>11.467000000000001</v>
      </c>
    </row>
    <row r="2382" spans="1:3" x14ac:dyDescent="0.2">
      <c r="A2382" s="111">
        <v>43004</v>
      </c>
      <c r="B2382" s="112">
        <v>0.33333333333333331</v>
      </c>
      <c r="C2382" s="80">
        <v>11.346</v>
      </c>
    </row>
    <row r="2383" spans="1:3" x14ac:dyDescent="0.2">
      <c r="A2383" s="111">
        <v>43004</v>
      </c>
      <c r="B2383" s="112">
        <v>0.375</v>
      </c>
      <c r="C2383" s="80">
        <v>11.37</v>
      </c>
    </row>
    <row r="2384" spans="1:3" x14ac:dyDescent="0.2">
      <c r="A2384" s="111">
        <v>43004</v>
      </c>
      <c r="B2384" s="112">
        <v>0.41666666666666669</v>
      </c>
      <c r="C2384" s="80">
        <v>11.613</v>
      </c>
    </row>
    <row r="2385" spans="1:3" x14ac:dyDescent="0.2">
      <c r="A2385" s="111">
        <v>43004</v>
      </c>
      <c r="B2385" s="112">
        <v>0.45833333333333331</v>
      </c>
      <c r="C2385" s="80">
        <v>12.05</v>
      </c>
    </row>
    <row r="2386" spans="1:3" x14ac:dyDescent="0.2">
      <c r="A2386" s="111">
        <v>43004</v>
      </c>
      <c r="B2386" s="112">
        <v>0.5</v>
      </c>
      <c r="C2386" s="80">
        <v>12.534000000000001</v>
      </c>
    </row>
    <row r="2387" spans="1:3" x14ac:dyDescent="0.2">
      <c r="A2387" s="111">
        <v>43004</v>
      </c>
      <c r="B2387" s="112">
        <v>4.1666666666666664E-2</v>
      </c>
      <c r="C2387" s="80">
        <v>13.04</v>
      </c>
    </row>
    <row r="2388" spans="1:3" x14ac:dyDescent="0.2">
      <c r="A2388" s="111">
        <v>43004</v>
      </c>
      <c r="B2388" s="112">
        <v>8.3333333333333329E-2</v>
      </c>
      <c r="C2388" s="80">
        <v>13.522</v>
      </c>
    </row>
    <row r="2389" spans="1:3" x14ac:dyDescent="0.2">
      <c r="A2389" s="111">
        <v>43004</v>
      </c>
      <c r="B2389" s="112">
        <v>0.125</v>
      </c>
      <c r="C2389" s="80">
        <v>13.954000000000001</v>
      </c>
    </row>
    <row r="2390" spans="1:3" x14ac:dyDescent="0.2">
      <c r="A2390" s="111">
        <v>43004</v>
      </c>
      <c r="B2390" s="112">
        <v>0.16666666666666666</v>
      </c>
      <c r="C2390" s="80">
        <v>14.218</v>
      </c>
    </row>
    <row r="2391" spans="1:3" x14ac:dyDescent="0.2">
      <c r="A2391" s="111">
        <v>43004</v>
      </c>
      <c r="B2391" s="112">
        <v>0.20833333333333334</v>
      </c>
      <c r="C2391" s="80">
        <v>14.29</v>
      </c>
    </row>
    <row r="2392" spans="1:3" x14ac:dyDescent="0.2">
      <c r="A2392" s="111">
        <v>43004</v>
      </c>
      <c r="B2392" s="112">
        <v>0.25</v>
      </c>
      <c r="C2392" s="80">
        <v>14.146000000000001</v>
      </c>
    </row>
    <row r="2393" spans="1:3" x14ac:dyDescent="0.2">
      <c r="A2393" s="111">
        <v>43004</v>
      </c>
      <c r="B2393" s="112">
        <v>0.29166666666666669</v>
      </c>
      <c r="C2393" s="80">
        <v>13.93</v>
      </c>
    </row>
    <row r="2394" spans="1:3" x14ac:dyDescent="0.2">
      <c r="A2394" s="111">
        <v>43004</v>
      </c>
      <c r="B2394" s="112">
        <v>0.33333333333333331</v>
      </c>
      <c r="C2394" s="80">
        <v>13.666</v>
      </c>
    </row>
    <row r="2395" spans="1:3" x14ac:dyDescent="0.2">
      <c r="A2395" s="111">
        <v>43004</v>
      </c>
      <c r="B2395" s="112">
        <v>0.375</v>
      </c>
      <c r="C2395" s="80">
        <v>13.401</v>
      </c>
    </row>
    <row r="2396" spans="1:3" x14ac:dyDescent="0.2">
      <c r="A2396" s="111">
        <v>43004</v>
      </c>
      <c r="B2396" s="112">
        <v>0.41666666666666669</v>
      </c>
      <c r="C2396" s="80">
        <v>13.257</v>
      </c>
    </row>
    <row r="2397" spans="1:3" x14ac:dyDescent="0.2">
      <c r="A2397" s="111">
        <v>43004</v>
      </c>
      <c r="B2397" s="112">
        <v>0.45833333333333331</v>
      </c>
      <c r="C2397" s="80">
        <v>13.161</v>
      </c>
    </row>
    <row r="2398" spans="1:3" x14ac:dyDescent="0.2">
      <c r="A2398" s="111">
        <v>43005</v>
      </c>
      <c r="B2398" s="112">
        <v>0.5</v>
      </c>
      <c r="C2398" s="80">
        <v>13.087999999999999</v>
      </c>
    </row>
    <row r="2399" spans="1:3" x14ac:dyDescent="0.2">
      <c r="A2399" s="111">
        <v>43005</v>
      </c>
      <c r="B2399" s="112">
        <v>4.1666666666666664E-2</v>
      </c>
      <c r="C2399" s="80">
        <v>13.016</v>
      </c>
    </row>
    <row r="2400" spans="1:3" x14ac:dyDescent="0.2">
      <c r="A2400" s="111">
        <v>43005</v>
      </c>
      <c r="B2400" s="112">
        <v>8.3333333333333329E-2</v>
      </c>
      <c r="C2400" s="80">
        <v>12.944000000000001</v>
      </c>
    </row>
    <row r="2401" spans="1:3" x14ac:dyDescent="0.2">
      <c r="A2401" s="111">
        <v>43005</v>
      </c>
      <c r="B2401" s="112">
        <v>0.125</v>
      </c>
      <c r="C2401" s="80">
        <v>12.896000000000001</v>
      </c>
    </row>
    <row r="2402" spans="1:3" x14ac:dyDescent="0.2">
      <c r="A2402" s="111">
        <v>43005</v>
      </c>
      <c r="B2402" s="112">
        <v>0.16666666666666666</v>
      </c>
      <c r="C2402" s="80">
        <v>12.798999999999999</v>
      </c>
    </row>
    <row r="2403" spans="1:3" x14ac:dyDescent="0.2">
      <c r="A2403" s="111">
        <v>43005</v>
      </c>
      <c r="B2403" s="112">
        <v>0.20833333333333334</v>
      </c>
      <c r="C2403" s="80">
        <v>12.654</v>
      </c>
    </row>
    <row r="2404" spans="1:3" x14ac:dyDescent="0.2">
      <c r="A2404" s="111">
        <v>43005</v>
      </c>
      <c r="B2404" s="112">
        <v>0.25</v>
      </c>
      <c r="C2404" s="80">
        <v>12.484999999999999</v>
      </c>
    </row>
    <row r="2405" spans="1:3" x14ac:dyDescent="0.2">
      <c r="A2405" s="111">
        <v>43005</v>
      </c>
      <c r="B2405" s="112">
        <v>0.29166666666666669</v>
      </c>
      <c r="C2405" s="80">
        <v>12.316000000000001</v>
      </c>
    </row>
    <row r="2406" spans="1:3" x14ac:dyDescent="0.2">
      <c r="A2406" s="111">
        <v>43005</v>
      </c>
      <c r="B2406" s="112">
        <v>0.33333333333333331</v>
      </c>
      <c r="C2406" s="80">
        <v>12.147</v>
      </c>
    </row>
    <row r="2407" spans="1:3" x14ac:dyDescent="0.2">
      <c r="A2407" s="111">
        <v>43005</v>
      </c>
      <c r="B2407" s="112">
        <v>0.375</v>
      </c>
      <c r="C2407" s="80">
        <v>12.170999999999999</v>
      </c>
    </row>
    <row r="2408" spans="1:3" x14ac:dyDescent="0.2">
      <c r="A2408" s="111">
        <v>43005</v>
      </c>
      <c r="B2408" s="112">
        <v>0.41666666666666669</v>
      </c>
      <c r="C2408" s="80">
        <v>12.436999999999999</v>
      </c>
    </row>
    <row r="2409" spans="1:3" x14ac:dyDescent="0.2">
      <c r="A2409" s="111">
        <v>43005</v>
      </c>
      <c r="B2409" s="112">
        <v>0.45833333333333331</v>
      </c>
      <c r="C2409" s="80">
        <v>12.896000000000001</v>
      </c>
    </row>
    <row r="2410" spans="1:3" x14ac:dyDescent="0.2">
      <c r="A2410" s="111">
        <v>43005</v>
      </c>
      <c r="B2410" s="112">
        <v>0.5</v>
      </c>
      <c r="C2410" s="80">
        <v>13.473000000000001</v>
      </c>
    </row>
    <row r="2411" spans="1:3" x14ac:dyDescent="0.2">
      <c r="A2411" s="111">
        <v>43005</v>
      </c>
      <c r="B2411" s="112">
        <v>4.1666666666666664E-2</v>
      </c>
      <c r="C2411" s="80">
        <v>14.026</v>
      </c>
    </row>
    <row r="2412" spans="1:3" x14ac:dyDescent="0.2">
      <c r="A2412" s="111">
        <v>43005</v>
      </c>
      <c r="B2412" s="112">
        <v>8.3333333333333329E-2</v>
      </c>
      <c r="C2412" s="80">
        <v>14.505000000000001</v>
      </c>
    </row>
    <row r="2413" spans="1:3" x14ac:dyDescent="0.2">
      <c r="A2413" s="111">
        <v>43005</v>
      </c>
      <c r="B2413" s="112">
        <v>0.125</v>
      </c>
      <c r="C2413" s="80">
        <v>14.864000000000001</v>
      </c>
    </row>
    <row r="2414" spans="1:3" x14ac:dyDescent="0.2">
      <c r="A2414" s="111">
        <v>43005</v>
      </c>
      <c r="B2414" s="112">
        <v>0.16666666666666666</v>
      </c>
      <c r="C2414" s="80">
        <v>15.079000000000001</v>
      </c>
    </row>
    <row r="2415" spans="1:3" x14ac:dyDescent="0.2">
      <c r="A2415" s="111">
        <v>43005</v>
      </c>
      <c r="B2415" s="112">
        <v>0.20833333333333334</v>
      </c>
      <c r="C2415" s="80">
        <v>15.103</v>
      </c>
    </row>
    <row r="2416" spans="1:3" x14ac:dyDescent="0.2">
      <c r="A2416" s="111">
        <v>43005</v>
      </c>
      <c r="B2416" s="112">
        <v>0.25</v>
      </c>
      <c r="C2416" s="80">
        <v>14.864000000000001</v>
      </c>
    </row>
    <row r="2417" spans="1:3" x14ac:dyDescent="0.2">
      <c r="A2417" s="111">
        <v>43005</v>
      </c>
      <c r="B2417" s="112">
        <v>0.29166666666666669</v>
      </c>
      <c r="C2417" s="80">
        <v>14.553000000000001</v>
      </c>
    </row>
    <row r="2418" spans="1:3" x14ac:dyDescent="0.2">
      <c r="A2418" s="111">
        <v>43005</v>
      </c>
      <c r="B2418" s="112">
        <v>0.33333333333333331</v>
      </c>
      <c r="C2418" s="80">
        <v>14.218</v>
      </c>
    </row>
    <row r="2419" spans="1:3" x14ac:dyDescent="0.2">
      <c r="A2419" s="111">
        <v>43005</v>
      </c>
      <c r="B2419" s="112">
        <v>0.375</v>
      </c>
      <c r="C2419" s="80">
        <v>13.882</v>
      </c>
    </row>
    <row r="2420" spans="1:3" x14ac:dyDescent="0.2">
      <c r="A2420" s="111">
        <v>43005</v>
      </c>
      <c r="B2420" s="112">
        <v>0.41666666666666669</v>
      </c>
      <c r="C2420" s="80">
        <v>13.57</v>
      </c>
    </row>
    <row r="2421" spans="1:3" x14ac:dyDescent="0.2">
      <c r="A2421" s="111">
        <v>43005</v>
      </c>
      <c r="B2421" s="112">
        <v>0.45833333333333331</v>
      </c>
      <c r="C2421" s="80">
        <v>13.377000000000001</v>
      </c>
    </row>
    <row r="2422" spans="1:3" x14ac:dyDescent="0.2">
      <c r="A2422" s="111">
        <v>43006</v>
      </c>
      <c r="B2422" s="112">
        <v>0.5</v>
      </c>
      <c r="C2422" s="80">
        <v>13.233000000000001</v>
      </c>
    </row>
    <row r="2423" spans="1:3" x14ac:dyDescent="0.2">
      <c r="A2423" s="111">
        <v>43006</v>
      </c>
      <c r="B2423" s="112">
        <v>4.1666666666666664E-2</v>
      </c>
      <c r="C2423" s="80">
        <v>13.137</v>
      </c>
    </row>
    <row r="2424" spans="1:3" x14ac:dyDescent="0.2">
      <c r="A2424" s="111">
        <v>43006</v>
      </c>
      <c r="B2424" s="112">
        <v>8.3333333333333329E-2</v>
      </c>
      <c r="C2424" s="80">
        <v>13.087999999999999</v>
      </c>
    </row>
    <row r="2425" spans="1:3" x14ac:dyDescent="0.2">
      <c r="A2425" s="111">
        <v>43006</v>
      </c>
      <c r="B2425" s="112">
        <v>0.125</v>
      </c>
      <c r="C2425" s="80">
        <v>13.04</v>
      </c>
    </row>
    <row r="2426" spans="1:3" x14ac:dyDescent="0.2">
      <c r="A2426" s="111">
        <v>43006</v>
      </c>
      <c r="B2426" s="112">
        <v>0.16666666666666666</v>
      </c>
      <c r="C2426" s="80">
        <v>12.992000000000001</v>
      </c>
    </row>
    <row r="2427" spans="1:3" x14ac:dyDescent="0.2">
      <c r="A2427" s="111">
        <v>43006</v>
      </c>
      <c r="B2427" s="112">
        <v>0.20833333333333334</v>
      </c>
      <c r="C2427" s="80">
        <v>12.944000000000001</v>
      </c>
    </row>
    <row r="2428" spans="1:3" x14ac:dyDescent="0.2">
      <c r="A2428" s="111">
        <v>43006</v>
      </c>
      <c r="B2428" s="112">
        <v>0.25</v>
      </c>
      <c r="C2428" s="80">
        <v>12.871</v>
      </c>
    </row>
    <row r="2429" spans="1:3" x14ac:dyDescent="0.2">
      <c r="A2429" s="111">
        <v>43006</v>
      </c>
      <c r="B2429" s="112">
        <v>0.29166666666666669</v>
      </c>
      <c r="C2429" s="80">
        <v>12.750999999999999</v>
      </c>
    </row>
    <row r="2430" spans="1:3" x14ac:dyDescent="0.2">
      <c r="A2430" s="111">
        <v>43006</v>
      </c>
      <c r="B2430" s="112">
        <v>0.33333333333333331</v>
      </c>
      <c r="C2430" s="80">
        <v>12.63</v>
      </c>
    </row>
    <row r="2431" spans="1:3" x14ac:dyDescent="0.2">
      <c r="A2431" s="111">
        <v>43006</v>
      </c>
      <c r="B2431" s="112">
        <v>0.375</v>
      </c>
      <c r="C2431" s="80">
        <v>12.702999999999999</v>
      </c>
    </row>
    <row r="2432" spans="1:3" x14ac:dyDescent="0.2">
      <c r="A2432" s="111">
        <v>43006</v>
      </c>
      <c r="B2432" s="112">
        <v>0.41666666666666669</v>
      </c>
      <c r="C2432" s="80">
        <v>12.968</v>
      </c>
    </row>
    <row r="2433" spans="1:3" x14ac:dyDescent="0.2">
      <c r="A2433" s="111">
        <v>43006</v>
      </c>
      <c r="B2433" s="112">
        <v>0.45833333333333331</v>
      </c>
      <c r="C2433" s="80">
        <v>13.425000000000001</v>
      </c>
    </row>
    <row r="2434" spans="1:3" x14ac:dyDescent="0.2">
      <c r="A2434" s="111">
        <v>43006</v>
      </c>
      <c r="B2434" s="112">
        <v>0.5</v>
      </c>
      <c r="C2434" s="80">
        <v>14.002000000000001</v>
      </c>
    </row>
    <row r="2435" spans="1:3" x14ac:dyDescent="0.2">
      <c r="A2435" s="111">
        <v>43006</v>
      </c>
      <c r="B2435" s="112">
        <v>4.1666666666666664E-2</v>
      </c>
      <c r="C2435" s="80">
        <v>14.577</v>
      </c>
    </row>
    <row r="2436" spans="1:3" x14ac:dyDescent="0.2">
      <c r="A2436" s="111">
        <v>43006</v>
      </c>
      <c r="B2436" s="112">
        <v>8.3333333333333329E-2</v>
      </c>
      <c r="C2436" s="80">
        <v>15.079000000000001</v>
      </c>
    </row>
    <row r="2437" spans="1:3" x14ac:dyDescent="0.2">
      <c r="A2437" s="111">
        <v>43006</v>
      </c>
      <c r="B2437" s="112">
        <v>0.125</v>
      </c>
      <c r="C2437" s="80">
        <v>15.461</v>
      </c>
    </row>
    <row r="2438" spans="1:3" x14ac:dyDescent="0.2">
      <c r="A2438" s="111">
        <v>43006</v>
      </c>
      <c r="B2438" s="112">
        <v>0.16666666666666666</v>
      </c>
      <c r="C2438" s="80">
        <v>15.676</v>
      </c>
    </row>
    <row r="2439" spans="1:3" x14ac:dyDescent="0.2">
      <c r="A2439" s="111">
        <v>43006</v>
      </c>
      <c r="B2439" s="112">
        <v>0.20833333333333334</v>
      </c>
      <c r="C2439" s="80">
        <v>15.676</v>
      </c>
    </row>
    <row r="2440" spans="1:3" x14ac:dyDescent="0.2">
      <c r="A2440" s="111">
        <v>43006</v>
      </c>
      <c r="B2440" s="112">
        <v>0.25</v>
      </c>
      <c r="C2440" s="80">
        <v>15.484999999999999</v>
      </c>
    </row>
    <row r="2441" spans="1:3" x14ac:dyDescent="0.2">
      <c r="A2441" s="111">
        <v>43006</v>
      </c>
      <c r="B2441" s="112">
        <v>0.29166666666666669</v>
      </c>
      <c r="C2441" s="80">
        <v>15.127000000000001</v>
      </c>
    </row>
    <row r="2442" spans="1:3" x14ac:dyDescent="0.2">
      <c r="A2442" s="111">
        <v>43006</v>
      </c>
      <c r="B2442" s="112">
        <v>0.33333333333333331</v>
      </c>
      <c r="C2442" s="80">
        <v>14.721</v>
      </c>
    </row>
    <row r="2443" spans="1:3" x14ac:dyDescent="0.2">
      <c r="A2443" s="111">
        <v>43006</v>
      </c>
      <c r="B2443" s="112">
        <v>0.375</v>
      </c>
      <c r="C2443" s="80">
        <v>14.242000000000001</v>
      </c>
    </row>
    <row r="2444" spans="1:3" x14ac:dyDescent="0.2">
      <c r="A2444" s="111">
        <v>43006</v>
      </c>
      <c r="B2444" s="112">
        <v>0.41666666666666669</v>
      </c>
      <c r="C2444" s="80">
        <v>13.81</v>
      </c>
    </row>
    <row r="2445" spans="1:3" x14ac:dyDescent="0.2">
      <c r="A2445" s="111">
        <v>43006</v>
      </c>
      <c r="B2445" s="112">
        <v>0.45833333333333331</v>
      </c>
      <c r="C2445" s="80">
        <v>13.473000000000001</v>
      </c>
    </row>
    <row r="2446" spans="1:3" x14ac:dyDescent="0.2">
      <c r="A2446" s="111">
        <v>43007</v>
      </c>
      <c r="B2446" s="112">
        <v>0.5</v>
      </c>
      <c r="C2446" s="80">
        <v>13.185</v>
      </c>
    </row>
    <row r="2447" spans="1:3" x14ac:dyDescent="0.2">
      <c r="A2447" s="111">
        <v>43007</v>
      </c>
      <c r="B2447" s="112">
        <v>4.1666666666666664E-2</v>
      </c>
      <c r="C2447" s="80">
        <v>12.992000000000001</v>
      </c>
    </row>
    <row r="2448" spans="1:3" x14ac:dyDescent="0.2">
      <c r="A2448" s="111">
        <v>43007</v>
      </c>
      <c r="B2448" s="112">
        <v>8.3333333333333329E-2</v>
      </c>
      <c r="C2448" s="80">
        <v>12.847</v>
      </c>
    </row>
    <row r="2449" spans="1:3" x14ac:dyDescent="0.2">
      <c r="A2449" s="111">
        <v>43007</v>
      </c>
      <c r="B2449" s="112">
        <v>0.125</v>
      </c>
      <c r="C2449" s="80">
        <v>12.798999999999999</v>
      </c>
    </row>
    <row r="2450" spans="1:3" x14ac:dyDescent="0.2">
      <c r="A2450" s="111">
        <v>43007</v>
      </c>
      <c r="B2450" s="112">
        <v>0.16666666666666666</v>
      </c>
      <c r="C2450" s="80">
        <v>12.823</v>
      </c>
    </row>
    <row r="2451" spans="1:3" x14ac:dyDescent="0.2">
      <c r="A2451" s="111">
        <v>43007</v>
      </c>
      <c r="B2451" s="112">
        <v>0.20833333333333334</v>
      </c>
      <c r="C2451" s="80">
        <v>12.871</v>
      </c>
    </row>
    <row r="2452" spans="1:3" x14ac:dyDescent="0.2">
      <c r="A2452" s="111">
        <v>43007</v>
      </c>
      <c r="B2452" s="112">
        <v>0.25</v>
      </c>
      <c r="C2452" s="80">
        <v>12.92</v>
      </c>
    </row>
    <row r="2453" spans="1:3" x14ac:dyDescent="0.2">
      <c r="A2453" s="111">
        <v>43007</v>
      </c>
      <c r="B2453" s="112">
        <v>0.29166666666666669</v>
      </c>
      <c r="C2453" s="80">
        <v>12.968</v>
      </c>
    </row>
    <row r="2454" spans="1:3" x14ac:dyDescent="0.2">
      <c r="A2454" s="111">
        <v>43007</v>
      </c>
      <c r="B2454" s="112">
        <v>0.33333333333333331</v>
      </c>
      <c r="C2454" s="80">
        <v>13.064</v>
      </c>
    </row>
    <row r="2455" spans="1:3" x14ac:dyDescent="0.2">
      <c r="A2455" s="111">
        <v>43007</v>
      </c>
      <c r="B2455" s="112">
        <v>0.375</v>
      </c>
      <c r="C2455" s="80">
        <v>13.257</v>
      </c>
    </row>
    <row r="2456" spans="1:3" x14ac:dyDescent="0.2">
      <c r="A2456" s="111">
        <v>43007</v>
      </c>
      <c r="B2456" s="112">
        <v>0.41666666666666669</v>
      </c>
      <c r="C2456" s="80">
        <v>13.377000000000001</v>
      </c>
    </row>
    <row r="2457" spans="1:3" x14ac:dyDescent="0.2">
      <c r="A2457" s="111">
        <v>43007</v>
      </c>
      <c r="B2457" s="112">
        <v>0.45833333333333331</v>
      </c>
      <c r="C2457" s="80">
        <v>13.497</v>
      </c>
    </row>
    <row r="2458" spans="1:3" x14ac:dyDescent="0.2">
      <c r="A2458" s="111">
        <v>43007</v>
      </c>
      <c r="B2458" s="112">
        <v>0.5</v>
      </c>
      <c r="C2458" s="80">
        <v>13.57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83"/>
  <sheetViews>
    <sheetView workbookViewId="0">
      <selection activeCell="A1140" sqref="A1:A1048576"/>
    </sheetView>
  </sheetViews>
  <sheetFormatPr defaultRowHeight="12.75" x14ac:dyDescent="0.2"/>
  <cols>
    <col min="1" max="1" width="20.5" style="80" customWidth="1"/>
    <col min="2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55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53</v>
      </c>
      <c r="C3" s="233"/>
      <c r="D3" s="233"/>
      <c r="E3" s="16" t="s">
        <v>38</v>
      </c>
      <c r="F3" s="233">
        <v>10792842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3">
        <v>42958</v>
      </c>
      <c r="B6" s="108">
        <v>0.45833333333333331</v>
      </c>
      <c r="C6" s="80">
        <v>21.151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222"/>
      <c r="Q6" s="222"/>
    </row>
    <row r="7" spans="1:17" x14ac:dyDescent="0.2">
      <c r="A7" s="113">
        <v>42958</v>
      </c>
      <c r="B7" s="108">
        <v>0.5</v>
      </c>
      <c r="C7" s="80">
        <v>21.581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223"/>
      <c r="Q7" s="223"/>
    </row>
    <row r="8" spans="1:17" x14ac:dyDescent="0.2">
      <c r="A8" s="113">
        <v>42958</v>
      </c>
      <c r="B8" s="108">
        <v>4.1666666666666664E-2</v>
      </c>
      <c r="C8" s="80">
        <v>22.178000000000001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223"/>
      <c r="Q8" s="223"/>
    </row>
    <row r="9" spans="1:17" x14ac:dyDescent="0.2">
      <c r="A9" s="113">
        <v>42958</v>
      </c>
      <c r="B9" s="108">
        <v>8.3333333333333329E-2</v>
      </c>
      <c r="C9" s="80">
        <v>22.536999999999999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223"/>
      <c r="Q9" s="223"/>
    </row>
    <row r="10" spans="1:17" x14ac:dyDescent="0.2">
      <c r="A10" s="113">
        <v>42958</v>
      </c>
      <c r="B10" s="108">
        <v>0.125</v>
      </c>
      <c r="C10" s="80">
        <v>22.728999999999999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223"/>
      <c r="Q10" s="223"/>
    </row>
    <row r="11" spans="1:17" x14ac:dyDescent="0.2">
      <c r="A11" s="113">
        <v>42958</v>
      </c>
      <c r="B11" s="108">
        <v>0.16666666666666666</v>
      </c>
      <c r="C11" s="80">
        <v>22.896000000000001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223"/>
      <c r="Q11" s="223"/>
    </row>
    <row r="12" spans="1:17" x14ac:dyDescent="0.2">
      <c r="A12" s="113">
        <v>42958</v>
      </c>
      <c r="B12" s="108">
        <v>0.20833333333333334</v>
      </c>
      <c r="C12" s="80">
        <v>23.04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223"/>
      <c r="Q12" s="223"/>
    </row>
    <row r="13" spans="1:17" x14ac:dyDescent="0.2">
      <c r="A13" s="113">
        <v>42958</v>
      </c>
      <c r="B13" s="108">
        <v>0.25</v>
      </c>
      <c r="C13" s="80">
        <v>22.847999999999999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223"/>
      <c r="Q13" s="223"/>
    </row>
    <row r="14" spans="1:17" x14ac:dyDescent="0.2">
      <c r="A14" s="113">
        <v>42958</v>
      </c>
      <c r="B14" s="108">
        <v>0.29166666666666669</v>
      </c>
      <c r="C14" s="80">
        <v>22.632999999999999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223"/>
      <c r="Q14" s="223"/>
    </row>
    <row r="15" spans="1:17" x14ac:dyDescent="0.2">
      <c r="A15" s="113">
        <v>42958</v>
      </c>
      <c r="B15" s="108">
        <v>0.33333333333333331</v>
      </c>
      <c r="C15" s="80">
        <v>22.274000000000001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223"/>
      <c r="Q15" s="223"/>
    </row>
    <row r="16" spans="1:17" x14ac:dyDescent="0.2">
      <c r="A16" s="113">
        <v>42958</v>
      </c>
      <c r="B16" s="108">
        <v>0.375</v>
      </c>
      <c r="C16" s="80">
        <v>21.939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3">
        <v>42958</v>
      </c>
      <c r="B17" s="108">
        <v>0.41666666666666669</v>
      </c>
      <c r="C17" s="80">
        <v>21.795000000000002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3">
        <v>42958</v>
      </c>
      <c r="B18" s="108">
        <v>0.45833333333333331</v>
      </c>
      <c r="C18" s="80">
        <v>21.795000000000002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3">
        <v>42959</v>
      </c>
      <c r="B19" s="108">
        <v>0.5</v>
      </c>
      <c r="C19" s="80">
        <v>21.818999999999999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3">
        <v>42959</v>
      </c>
      <c r="B20" s="108">
        <v>4.1666666666666664E-2</v>
      </c>
      <c r="C20" s="80">
        <v>21.890999999999998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3">
        <v>42959</v>
      </c>
      <c r="B21" s="108">
        <v>8.3333333333333329E-2</v>
      </c>
      <c r="C21" s="80">
        <v>21.963000000000001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3">
        <v>42959</v>
      </c>
      <c r="B22" s="108">
        <v>0.125</v>
      </c>
      <c r="C22" s="80">
        <v>21.914999999999999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3">
        <v>42959</v>
      </c>
      <c r="B23" s="108">
        <v>0.16666666666666666</v>
      </c>
      <c r="C23" s="80">
        <v>21.795000000000002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3">
        <v>42959</v>
      </c>
      <c r="B24" s="108">
        <v>0.20833333333333334</v>
      </c>
      <c r="C24" s="80">
        <v>21.652000000000001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3">
        <v>42959</v>
      </c>
      <c r="B25" s="108">
        <v>0.25</v>
      </c>
      <c r="C25" s="80">
        <v>21.437000000000001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3">
        <v>42959</v>
      </c>
      <c r="B26" s="108">
        <v>0.29166666666666669</v>
      </c>
      <c r="C26" s="80">
        <v>21.222999999999999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3">
        <v>42959</v>
      </c>
      <c r="B27" s="108">
        <v>0.33333333333333331</v>
      </c>
      <c r="C27" s="80">
        <v>21.126999999999999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3">
        <v>42959</v>
      </c>
      <c r="B28" s="108">
        <v>0.375</v>
      </c>
      <c r="C28" s="80">
        <v>21.222999999999999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3">
        <v>42959</v>
      </c>
      <c r="B29" s="108">
        <v>0.41666666666666669</v>
      </c>
      <c r="C29" s="80">
        <v>21.533000000000001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3">
        <v>42959</v>
      </c>
      <c r="B30" s="108">
        <v>0.45833333333333331</v>
      </c>
      <c r="C30" s="80">
        <v>22.010999999999999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3">
        <v>42959</v>
      </c>
      <c r="B31" s="108">
        <v>0.5</v>
      </c>
      <c r="C31" s="80">
        <v>22.561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3">
        <v>42959</v>
      </c>
      <c r="B32" s="108">
        <v>4.1666666666666664E-2</v>
      </c>
      <c r="C32" s="80">
        <v>23.064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3">
        <v>42959</v>
      </c>
      <c r="B33" s="108">
        <v>8.3333333333333329E-2</v>
      </c>
      <c r="C33" s="80">
        <v>23.352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3">
        <v>42959</v>
      </c>
      <c r="B34" s="108">
        <v>0.125</v>
      </c>
      <c r="C34" s="80">
        <v>23.568999999999999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3">
        <v>42959</v>
      </c>
      <c r="B35" s="108">
        <v>0.16666666666666666</v>
      </c>
      <c r="C35" s="80">
        <v>23.617000000000001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3">
        <v>42959</v>
      </c>
      <c r="B36" s="108">
        <v>0.20833333333333334</v>
      </c>
      <c r="C36" s="80">
        <v>23.423999999999999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3">
        <v>42959</v>
      </c>
      <c r="B37" s="108">
        <v>0.25</v>
      </c>
      <c r="C37" s="80">
        <v>23.015999999999998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3">
        <v>42959</v>
      </c>
      <c r="B38" s="108">
        <v>0.29166666666666669</v>
      </c>
      <c r="C38" s="80">
        <v>22.489000000000001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3">
        <v>42959</v>
      </c>
      <c r="B39" s="108">
        <v>0.33333333333333331</v>
      </c>
      <c r="C39" s="80">
        <v>22.010999999999999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3">
        <v>42959</v>
      </c>
      <c r="B40" s="108">
        <v>0.375</v>
      </c>
      <c r="C40" s="80">
        <v>21.675999999999998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3">
        <v>42959</v>
      </c>
      <c r="B41" s="108">
        <v>0.41666666666666669</v>
      </c>
      <c r="C41" s="80">
        <v>21.484999999999999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3">
        <v>42959</v>
      </c>
      <c r="B42" s="108">
        <v>0.45833333333333331</v>
      </c>
      <c r="C42" s="80">
        <v>21.437000000000001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3">
        <v>42960</v>
      </c>
      <c r="B43" s="108">
        <v>0.5</v>
      </c>
      <c r="C43" s="80">
        <v>21.413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3">
        <v>42960</v>
      </c>
      <c r="B44" s="108">
        <v>4.1666666666666664E-2</v>
      </c>
      <c r="C44" s="80">
        <v>21.39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3">
        <v>42960</v>
      </c>
      <c r="B45" s="108">
        <v>8.3333333333333329E-2</v>
      </c>
      <c r="C45" s="80">
        <v>21.341999999999999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3">
        <v>42960</v>
      </c>
      <c r="B46" s="108">
        <v>0.125</v>
      </c>
      <c r="C46" s="80">
        <v>21.27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3">
        <v>42960</v>
      </c>
      <c r="B47" s="108">
        <v>0.16666666666666666</v>
      </c>
      <c r="C47" s="80">
        <v>21.151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3">
        <v>42960</v>
      </c>
      <c r="B48" s="108">
        <v>0.20833333333333334</v>
      </c>
      <c r="C48" s="80">
        <v>20.984000000000002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3">
        <v>42960</v>
      </c>
      <c r="B49" s="108">
        <v>0.25</v>
      </c>
      <c r="C49" s="80">
        <v>20.77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3">
        <v>42960</v>
      </c>
      <c r="B50" s="108">
        <v>0.29166666666666669</v>
      </c>
      <c r="C50" s="80">
        <v>20.579000000000001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3">
        <v>42960</v>
      </c>
      <c r="B51" s="108">
        <v>0.33333333333333331</v>
      </c>
      <c r="C51" s="80">
        <v>20.388000000000002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3">
        <v>42960</v>
      </c>
      <c r="B52" s="108">
        <v>0.375</v>
      </c>
      <c r="C52" s="80">
        <v>20.268999999999998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3">
        <v>42960</v>
      </c>
      <c r="B53" s="108">
        <v>0.41666666666666669</v>
      </c>
      <c r="C53" s="80">
        <v>20.317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3">
        <v>42960</v>
      </c>
      <c r="B54" s="108">
        <v>0.45833333333333331</v>
      </c>
      <c r="C54" s="80">
        <v>20.673999999999999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3">
        <v>42960</v>
      </c>
      <c r="B55" s="108">
        <v>0.5</v>
      </c>
      <c r="C55" s="80">
        <v>20.936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3">
        <v>42960</v>
      </c>
      <c r="B56" s="108">
        <v>4.1666666666666664E-2</v>
      </c>
      <c r="C56" s="80">
        <v>20.913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3">
        <v>42960</v>
      </c>
      <c r="B57" s="108">
        <v>8.3333333333333329E-2</v>
      </c>
      <c r="C57" s="80">
        <v>21.056000000000001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3">
        <v>42960</v>
      </c>
      <c r="B58" s="108">
        <v>0.125</v>
      </c>
      <c r="C58" s="80">
        <v>20.888999999999999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3">
        <v>42960</v>
      </c>
      <c r="B59" s="108">
        <v>0.16666666666666666</v>
      </c>
      <c r="C59" s="80">
        <v>20.745999999999999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3">
        <v>42960</v>
      </c>
      <c r="B60" s="108">
        <v>0.20833333333333334</v>
      </c>
      <c r="C60" s="80">
        <v>20.626999999999999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3">
        <v>42960</v>
      </c>
      <c r="B61" s="108">
        <v>0.25</v>
      </c>
      <c r="C61" s="80">
        <v>20.436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3">
        <v>42960</v>
      </c>
      <c r="B62" s="108">
        <v>0.29166666666666669</v>
      </c>
      <c r="C62" s="80">
        <v>20.198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3">
        <v>42960</v>
      </c>
      <c r="B63" s="108">
        <v>0.33333333333333331</v>
      </c>
      <c r="C63" s="80">
        <v>19.984000000000002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3">
        <v>42960</v>
      </c>
      <c r="B64" s="108">
        <v>0.375</v>
      </c>
      <c r="C64" s="80">
        <v>19.77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3">
        <v>42960</v>
      </c>
      <c r="B65" s="108">
        <v>0.41666666666666669</v>
      </c>
      <c r="C65" s="80">
        <v>19.579000000000001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3">
        <v>42960</v>
      </c>
      <c r="B66" s="108">
        <v>0.45833333333333331</v>
      </c>
      <c r="C66" s="80">
        <v>19.388999999999999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3">
        <v>42961</v>
      </c>
      <c r="B67" s="108">
        <v>0.5</v>
      </c>
      <c r="C67" s="80">
        <v>19.199000000000002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3">
        <v>42961</v>
      </c>
      <c r="B68" s="108">
        <v>4.1666666666666664E-2</v>
      </c>
      <c r="C68" s="80">
        <v>19.007999999999999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3">
        <v>42961</v>
      </c>
      <c r="B69" s="108">
        <v>8.3333333333333329E-2</v>
      </c>
      <c r="C69" s="80">
        <v>18.794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3">
        <v>42961</v>
      </c>
      <c r="B70" s="108">
        <v>0.125</v>
      </c>
      <c r="C70" s="80">
        <v>18.556999999999999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3">
        <v>42961</v>
      </c>
      <c r="B71" s="108">
        <v>0.16666666666666666</v>
      </c>
      <c r="C71" s="80">
        <v>18.318999999999999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3">
        <v>42961</v>
      </c>
      <c r="B72" s="108">
        <v>0.20833333333333334</v>
      </c>
      <c r="C72" s="80">
        <v>18.056999999999999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3">
        <v>42961</v>
      </c>
      <c r="B73" s="108">
        <v>0.25</v>
      </c>
      <c r="C73" s="80">
        <v>17.771999999999998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3">
        <v>42961</v>
      </c>
      <c r="B74" s="108">
        <v>0.29166666666666669</v>
      </c>
      <c r="C74" s="80">
        <v>17.533999999999999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3">
        <v>42961</v>
      </c>
      <c r="B75" s="108">
        <v>0.33333333333333331</v>
      </c>
      <c r="C75" s="80">
        <v>17.439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3">
        <v>42961</v>
      </c>
      <c r="B76" s="108">
        <v>0.375</v>
      </c>
      <c r="C76" s="80">
        <v>17.533999999999999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3">
        <v>42961</v>
      </c>
      <c r="B77" s="108">
        <v>0.41666666666666669</v>
      </c>
      <c r="C77" s="80">
        <v>17.867000000000001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3">
        <v>42961</v>
      </c>
      <c r="B78" s="108">
        <v>0.45833333333333331</v>
      </c>
      <c r="C78" s="80">
        <v>18.295000000000002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3">
        <v>42961</v>
      </c>
      <c r="B79" s="108">
        <v>0.5</v>
      </c>
      <c r="C79" s="80">
        <v>18.722999999999999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3">
        <v>42961</v>
      </c>
      <c r="B80" s="108">
        <v>4.1666666666666664E-2</v>
      </c>
      <c r="C80" s="80">
        <v>19.103000000000002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3">
        <v>42961</v>
      </c>
      <c r="B81" s="108">
        <v>8.3333333333333329E-2</v>
      </c>
      <c r="C81" s="80">
        <v>19.555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3">
        <v>42961</v>
      </c>
      <c r="B82" s="108">
        <v>0.125</v>
      </c>
      <c r="C82" s="80">
        <v>19.792999999999999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3">
        <v>42961</v>
      </c>
      <c r="B83" s="108">
        <v>0.16666666666666666</v>
      </c>
      <c r="C83" s="80">
        <v>19.911999999999999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3">
        <v>42961</v>
      </c>
      <c r="B84" s="108">
        <v>0.20833333333333334</v>
      </c>
      <c r="C84" s="80">
        <v>19.936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3">
        <v>42961</v>
      </c>
      <c r="B85" s="108">
        <v>0.25</v>
      </c>
      <c r="C85" s="80">
        <v>19.722000000000001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3">
        <v>42961</v>
      </c>
      <c r="B86" s="108">
        <v>0.29166666666666669</v>
      </c>
      <c r="C86" s="80">
        <v>19.318000000000001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3">
        <v>42961</v>
      </c>
      <c r="B87" s="108">
        <v>0.33333333333333331</v>
      </c>
      <c r="C87" s="80">
        <v>18.984999999999999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3">
        <v>42961</v>
      </c>
      <c r="B88" s="108">
        <v>0.375</v>
      </c>
      <c r="C88" s="80">
        <v>18.603999999999999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3">
        <v>42961</v>
      </c>
      <c r="B89" s="108">
        <v>0.41666666666666669</v>
      </c>
      <c r="C89" s="80">
        <v>18.271000000000001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3">
        <v>42961</v>
      </c>
      <c r="B90" s="108">
        <v>0.45833333333333331</v>
      </c>
      <c r="C90" s="80">
        <v>18.105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3">
        <v>42962</v>
      </c>
      <c r="B91" s="108">
        <v>0.5</v>
      </c>
      <c r="C91" s="80">
        <v>17.986000000000001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3">
        <v>42962</v>
      </c>
      <c r="B92" s="108">
        <v>4.1666666666666664E-2</v>
      </c>
      <c r="C92" s="80">
        <v>17.914999999999999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3">
        <v>42962</v>
      </c>
      <c r="B93" s="108">
        <v>8.3333333333333329E-2</v>
      </c>
      <c r="C93" s="80">
        <v>17.843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3">
        <v>42962</v>
      </c>
      <c r="B94" s="108">
        <v>0.125</v>
      </c>
      <c r="C94" s="80">
        <v>17.795999999999999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3">
        <v>42962</v>
      </c>
      <c r="B95" s="108">
        <v>0.16666666666666666</v>
      </c>
      <c r="C95" s="80">
        <v>17.652999999999999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3">
        <v>42962</v>
      </c>
      <c r="B96" s="108">
        <v>0.20833333333333334</v>
      </c>
      <c r="C96" s="80">
        <v>17.558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3">
        <v>42962</v>
      </c>
      <c r="B97" s="108">
        <v>0.25</v>
      </c>
      <c r="C97" s="80">
        <v>17.439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3">
        <v>42962</v>
      </c>
      <c r="B98" s="108">
        <v>0.29166666666666669</v>
      </c>
      <c r="C98" s="80">
        <v>17.32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3">
        <v>42962</v>
      </c>
      <c r="B99" s="108">
        <v>0.33333333333333331</v>
      </c>
      <c r="C99" s="80">
        <v>17.295999999999999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3">
        <v>42962</v>
      </c>
      <c r="B100" s="108">
        <v>0.375</v>
      </c>
      <c r="C100" s="80">
        <v>17.414999999999999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3">
        <v>42962</v>
      </c>
      <c r="B101" s="108">
        <v>0.41666666666666669</v>
      </c>
      <c r="C101" s="80">
        <v>17.724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3">
        <v>42962</v>
      </c>
      <c r="B102" s="108">
        <v>0.45833333333333331</v>
      </c>
      <c r="C102" s="80">
        <v>18.2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3">
        <v>42962</v>
      </c>
      <c r="B103" s="108">
        <v>0.5</v>
      </c>
      <c r="C103" s="80">
        <v>18.888999999999999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3">
        <v>42962</v>
      </c>
      <c r="B104" s="108">
        <v>4.1666666666666664E-2</v>
      </c>
      <c r="C104" s="80">
        <v>19.579000000000001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3">
        <v>42962</v>
      </c>
      <c r="B105" s="108">
        <v>8.3333333333333329E-2</v>
      </c>
      <c r="C105" s="80">
        <v>20.079000000000001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3">
        <v>42962</v>
      </c>
      <c r="B106" s="108">
        <v>0.125</v>
      </c>
      <c r="C106" s="80">
        <v>20.555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3">
        <v>42962</v>
      </c>
      <c r="B107" s="108">
        <v>0.16666666666666666</v>
      </c>
      <c r="C107" s="80">
        <v>20.817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3">
        <v>42962</v>
      </c>
      <c r="B108" s="108">
        <v>0.20833333333333334</v>
      </c>
      <c r="C108" s="80">
        <v>20.745999999999999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3">
        <v>42962</v>
      </c>
      <c r="B109" s="108">
        <v>0.25</v>
      </c>
      <c r="C109" s="80">
        <v>20.388000000000002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3">
        <v>42962</v>
      </c>
      <c r="B110" s="108">
        <v>0.29166666666666669</v>
      </c>
      <c r="C110" s="80">
        <v>20.055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3">
        <v>42962</v>
      </c>
      <c r="B111" s="108">
        <v>0.33333333333333331</v>
      </c>
      <c r="C111" s="80">
        <v>19.555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3">
        <v>42962</v>
      </c>
      <c r="B112" s="108">
        <v>0.375</v>
      </c>
      <c r="C112" s="80">
        <v>19.032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3">
        <v>42962</v>
      </c>
      <c r="B113" s="108">
        <v>0.41666666666666669</v>
      </c>
      <c r="C113" s="80">
        <v>18.603999999999999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3">
        <v>42962</v>
      </c>
      <c r="B114" s="108">
        <v>0.45833333333333331</v>
      </c>
      <c r="C114" s="80">
        <v>18.2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3">
        <v>42963</v>
      </c>
      <c r="B115" s="108">
        <v>0.5</v>
      </c>
      <c r="C115" s="80">
        <v>17.843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3">
        <v>42963</v>
      </c>
      <c r="B116" s="108">
        <v>4.1666666666666664E-2</v>
      </c>
      <c r="C116" s="80">
        <v>17.605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3">
        <v>42963</v>
      </c>
      <c r="B117" s="108">
        <v>8.3333333333333329E-2</v>
      </c>
      <c r="C117" s="80">
        <v>17.486000000000001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3">
        <v>42963</v>
      </c>
      <c r="B118" s="108">
        <v>0.125</v>
      </c>
      <c r="C118" s="80">
        <v>17.439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3">
        <v>42963</v>
      </c>
      <c r="B119" s="108">
        <v>0.16666666666666666</v>
      </c>
      <c r="C119" s="80">
        <v>17.414999999999999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3">
        <v>42963</v>
      </c>
      <c r="B120" s="108">
        <v>0.20833333333333334</v>
      </c>
      <c r="C120" s="80">
        <v>17.390999999999998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3">
        <v>42963</v>
      </c>
      <c r="B121" s="108">
        <v>0.25</v>
      </c>
      <c r="C121" s="80">
        <v>17.295999999999999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3">
        <v>42963</v>
      </c>
      <c r="B122" s="108">
        <v>0.29166666666666669</v>
      </c>
      <c r="C122" s="80">
        <v>17.177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3">
        <v>42963</v>
      </c>
      <c r="B123" s="108">
        <v>0.33333333333333331</v>
      </c>
      <c r="C123" s="80">
        <v>17.177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3">
        <v>42963</v>
      </c>
      <c r="B124" s="108">
        <v>0.375</v>
      </c>
      <c r="C124" s="80">
        <v>17.367999999999999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3">
        <v>42963</v>
      </c>
      <c r="B125" s="108">
        <v>0.41666666666666669</v>
      </c>
      <c r="C125" s="80">
        <v>17.771999999999998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3">
        <v>42963</v>
      </c>
      <c r="B126" s="108">
        <v>0.45833333333333331</v>
      </c>
      <c r="C126" s="80">
        <v>18.39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3">
        <v>42963</v>
      </c>
      <c r="B127" s="108">
        <v>0.5</v>
      </c>
      <c r="C127" s="80">
        <v>19.126999999999999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3">
        <v>42963</v>
      </c>
      <c r="B128" s="108">
        <v>4.1666666666666664E-2</v>
      </c>
      <c r="C128" s="80">
        <v>19.817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3">
        <v>42963</v>
      </c>
      <c r="B129" s="108">
        <v>8.3333333333333329E-2</v>
      </c>
      <c r="C129" s="80">
        <v>20.436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3">
        <v>42963</v>
      </c>
      <c r="B130" s="108">
        <v>0.125</v>
      </c>
      <c r="C130" s="80">
        <v>20.913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3">
        <v>42963</v>
      </c>
      <c r="B131" s="108">
        <v>0.16666666666666666</v>
      </c>
      <c r="C131" s="80">
        <v>21.27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3">
        <v>42963</v>
      </c>
      <c r="B132" s="108">
        <v>0.20833333333333334</v>
      </c>
      <c r="C132" s="80">
        <v>21.341999999999999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3">
        <v>42963</v>
      </c>
      <c r="B133" s="108">
        <v>0.25</v>
      </c>
      <c r="C133" s="80">
        <v>21.199000000000002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3">
        <v>42963</v>
      </c>
      <c r="B134" s="108">
        <v>0.29166666666666669</v>
      </c>
      <c r="C134" s="80">
        <v>20.77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3">
        <v>42963</v>
      </c>
      <c r="B135" s="108">
        <v>0.33333333333333331</v>
      </c>
      <c r="C135" s="80">
        <v>20.268999999999998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3">
        <v>42963</v>
      </c>
      <c r="B136" s="108">
        <v>0.375</v>
      </c>
      <c r="C136" s="80">
        <v>19.792999999999999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3">
        <v>42963</v>
      </c>
      <c r="B137" s="108">
        <v>0.41666666666666669</v>
      </c>
      <c r="C137" s="80">
        <v>19.318000000000001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3">
        <v>42963</v>
      </c>
      <c r="B138" s="108">
        <v>0.45833333333333331</v>
      </c>
      <c r="C138" s="80">
        <v>18.913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3">
        <v>42964</v>
      </c>
      <c r="B139" s="108">
        <v>0.5</v>
      </c>
      <c r="C139" s="80">
        <v>18.652000000000001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3">
        <v>42964</v>
      </c>
      <c r="B140" s="108">
        <v>4.1666666666666664E-2</v>
      </c>
      <c r="C140" s="80">
        <v>18.509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3">
        <v>42964</v>
      </c>
      <c r="B141" s="108">
        <v>8.3333333333333329E-2</v>
      </c>
      <c r="C141" s="80">
        <v>18.414000000000001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3">
        <v>42964</v>
      </c>
      <c r="B142" s="108">
        <v>0.125</v>
      </c>
      <c r="C142" s="80">
        <v>18.39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3">
        <v>42964</v>
      </c>
      <c r="B143" s="108">
        <v>0.16666666666666666</v>
      </c>
      <c r="C143" s="80">
        <v>18.39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3">
        <v>42964</v>
      </c>
      <c r="B144" s="108">
        <v>0.20833333333333334</v>
      </c>
      <c r="C144" s="80">
        <v>18.343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3">
        <v>42964</v>
      </c>
      <c r="B145" s="108">
        <v>0.25</v>
      </c>
      <c r="C145" s="80">
        <v>18.247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3">
        <v>42964</v>
      </c>
      <c r="B146" s="108">
        <v>0.29166666666666669</v>
      </c>
      <c r="C146" s="80">
        <v>18.105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3">
        <v>42964</v>
      </c>
      <c r="B147" s="108">
        <v>0.33333333333333331</v>
      </c>
      <c r="C147" s="80">
        <v>18.129000000000001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3">
        <v>42964</v>
      </c>
      <c r="B148" s="108">
        <v>0.375</v>
      </c>
      <c r="C148" s="80">
        <v>18.343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3">
        <v>42964</v>
      </c>
      <c r="B149" s="108">
        <v>0.41666666666666669</v>
      </c>
      <c r="C149" s="80">
        <v>18.722999999999999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3">
        <v>42964</v>
      </c>
      <c r="B150" s="108">
        <v>0.45833333333333331</v>
      </c>
      <c r="C150" s="80">
        <v>19.341000000000001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3">
        <v>42964</v>
      </c>
      <c r="B151" s="108">
        <v>0.5</v>
      </c>
      <c r="C151" s="80">
        <v>20.030999999999999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3">
        <v>42964</v>
      </c>
      <c r="B152" s="108">
        <v>4.1666666666666664E-2</v>
      </c>
      <c r="C152" s="80">
        <v>20.698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3">
        <v>42964</v>
      </c>
      <c r="B153" s="108">
        <v>8.3333333333333329E-2</v>
      </c>
      <c r="C153" s="80">
        <v>21.27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3">
        <v>42964</v>
      </c>
      <c r="B154" s="108">
        <v>0.125</v>
      </c>
      <c r="C154" s="80">
        <v>21.748000000000001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3">
        <v>42964</v>
      </c>
      <c r="B155" s="108">
        <v>0.16666666666666666</v>
      </c>
      <c r="C155" s="80">
        <v>22.033999999999999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3">
        <v>42964</v>
      </c>
      <c r="B156" s="108">
        <v>0.20833333333333334</v>
      </c>
      <c r="C156" s="80">
        <v>22.082000000000001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3">
        <v>42964</v>
      </c>
      <c r="B157" s="108">
        <v>0.25</v>
      </c>
      <c r="C157" s="80">
        <v>21.843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3">
        <v>42964</v>
      </c>
      <c r="B158" s="108">
        <v>0.29166666666666669</v>
      </c>
      <c r="C158" s="80">
        <v>21.39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3">
        <v>42964</v>
      </c>
      <c r="B159" s="108">
        <v>0.33333333333333331</v>
      </c>
      <c r="C159" s="80">
        <v>20.841000000000001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3">
        <v>42964</v>
      </c>
      <c r="B160" s="108">
        <v>0.375</v>
      </c>
      <c r="C160" s="80">
        <v>20.317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3">
        <v>42964</v>
      </c>
      <c r="B161" s="108">
        <v>0.41666666666666669</v>
      </c>
      <c r="C161" s="80">
        <v>19.792999999999999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3">
        <v>42964</v>
      </c>
      <c r="B162" s="108">
        <v>0.45833333333333331</v>
      </c>
      <c r="C162" s="80">
        <v>19.341000000000001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3">
        <v>42965</v>
      </c>
      <c r="B163" s="108">
        <v>0.5</v>
      </c>
      <c r="C163" s="80">
        <v>19.032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3">
        <v>42965</v>
      </c>
      <c r="B164" s="108">
        <v>4.1666666666666664E-2</v>
      </c>
      <c r="C164" s="80">
        <v>18.818000000000001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3">
        <v>42965</v>
      </c>
      <c r="B165" s="108">
        <v>8.3333333333333329E-2</v>
      </c>
      <c r="C165" s="80">
        <v>18.675000000000001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3">
        <v>42965</v>
      </c>
      <c r="B166" s="108">
        <v>0.125</v>
      </c>
      <c r="C166" s="80">
        <v>18.628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3">
        <v>42965</v>
      </c>
      <c r="B167" s="108">
        <v>0.16666666666666666</v>
      </c>
      <c r="C167" s="80">
        <v>18.603999999999999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3">
        <v>42965</v>
      </c>
      <c r="B168" s="108">
        <v>0.20833333333333334</v>
      </c>
      <c r="C168" s="80">
        <v>18.579999999999998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3">
        <v>42965</v>
      </c>
      <c r="B169" s="108">
        <v>0.25</v>
      </c>
      <c r="C169" s="80">
        <v>18.484999999999999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3">
        <v>42965</v>
      </c>
      <c r="B170" s="108">
        <v>0.29166666666666669</v>
      </c>
      <c r="C170" s="80">
        <v>18.39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3">
        <v>42965</v>
      </c>
      <c r="B171" s="108">
        <v>0.33333333333333331</v>
      </c>
      <c r="C171" s="80">
        <v>18.39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3">
        <v>42965</v>
      </c>
      <c r="B172" s="108">
        <v>0.375</v>
      </c>
      <c r="C172" s="80">
        <v>18.556999999999999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3">
        <v>42965</v>
      </c>
      <c r="B173" s="108">
        <v>0.41666666666666669</v>
      </c>
      <c r="C173" s="80">
        <v>18.960999999999999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3">
        <v>42965</v>
      </c>
      <c r="B174" s="108">
        <v>0.45833333333333331</v>
      </c>
      <c r="C174" s="80">
        <v>19.555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3">
        <v>42965</v>
      </c>
      <c r="B175" s="108">
        <v>0.5</v>
      </c>
      <c r="C175" s="80">
        <v>20.198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3">
        <v>42965</v>
      </c>
      <c r="B176" s="108">
        <v>4.1666666666666664E-2</v>
      </c>
      <c r="C176" s="80">
        <v>20.841000000000001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3">
        <v>42965</v>
      </c>
      <c r="B177" s="108">
        <v>8.3333333333333329E-2</v>
      </c>
      <c r="C177" s="80">
        <v>21.39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3">
        <v>42965</v>
      </c>
      <c r="B178" s="108">
        <v>0.125</v>
      </c>
      <c r="C178" s="80">
        <v>21.818999999999999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3">
        <v>42965</v>
      </c>
      <c r="B179" s="108">
        <v>0.16666666666666666</v>
      </c>
      <c r="C179" s="80">
        <v>22.154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3">
        <v>42965</v>
      </c>
      <c r="B180" s="108">
        <v>0.20833333333333334</v>
      </c>
      <c r="C180" s="80">
        <v>22.274000000000001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3">
        <v>42965</v>
      </c>
      <c r="B181" s="108">
        <v>0.25</v>
      </c>
      <c r="C181" s="80">
        <v>21.963000000000001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3">
        <v>42965</v>
      </c>
      <c r="B182" s="108">
        <v>0.29166666666666669</v>
      </c>
      <c r="C182" s="80">
        <v>21.533000000000001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3">
        <v>42965</v>
      </c>
      <c r="B183" s="108">
        <v>0.33333333333333331</v>
      </c>
      <c r="C183" s="80">
        <v>20.936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3">
        <v>42965</v>
      </c>
      <c r="B184" s="108">
        <v>0.375</v>
      </c>
      <c r="C184" s="80">
        <v>20.388000000000002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3">
        <v>42965</v>
      </c>
      <c r="B185" s="108">
        <v>0.41666666666666669</v>
      </c>
      <c r="C185" s="80">
        <v>19.888000000000002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3">
        <v>42965</v>
      </c>
      <c r="B186" s="108">
        <v>0.45833333333333331</v>
      </c>
      <c r="C186" s="80">
        <v>19.413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3">
        <v>42966</v>
      </c>
      <c r="B187" s="108">
        <v>0.5</v>
      </c>
      <c r="C187" s="80">
        <v>19.007999999999999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3">
        <v>42966</v>
      </c>
      <c r="B188" s="108">
        <v>4.1666666666666664E-2</v>
      </c>
      <c r="C188" s="80">
        <v>18.771000000000001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3">
        <v>42966</v>
      </c>
      <c r="B189" s="108">
        <v>8.3333333333333329E-2</v>
      </c>
      <c r="C189" s="80">
        <v>18.675000000000001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3">
        <v>42966</v>
      </c>
      <c r="B190" s="108">
        <v>0.125</v>
      </c>
      <c r="C190" s="80">
        <v>18.699000000000002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3">
        <v>42966</v>
      </c>
      <c r="B191" s="108">
        <v>0.16666666666666666</v>
      </c>
      <c r="C191" s="80">
        <v>18.675000000000001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3">
        <v>42966</v>
      </c>
      <c r="B192" s="108">
        <v>0.20833333333333334</v>
      </c>
      <c r="C192" s="80">
        <v>18.603999999999999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3">
        <v>42966</v>
      </c>
      <c r="B193" s="108">
        <v>0.25</v>
      </c>
      <c r="C193" s="80">
        <v>18.460999999999999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3">
        <v>42966</v>
      </c>
      <c r="B194" s="108">
        <v>0.29166666666666669</v>
      </c>
      <c r="C194" s="80">
        <v>18.271000000000001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3">
        <v>42966</v>
      </c>
      <c r="B195" s="108">
        <v>0.33333333333333331</v>
      </c>
      <c r="C195" s="80">
        <v>18.129000000000001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3">
        <v>42966</v>
      </c>
      <c r="B196" s="108">
        <v>0.375</v>
      </c>
      <c r="C196" s="80">
        <v>18.175999999999998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3">
        <v>42966</v>
      </c>
      <c r="B197" s="108">
        <v>0.41666666666666669</v>
      </c>
      <c r="C197" s="80">
        <v>18.437999999999999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3">
        <v>42966</v>
      </c>
      <c r="B198" s="108">
        <v>0.45833333333333331</v>
      </c>
      <c r="C198" s="80">
        <v>18.913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3">
        <v>42966</v>
      </c>
      <c r="B199" s="108">
        <v>0.5</v>
      </c>
      <c r="C199" s="80">
        <v>19.484000000000002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3">
        <v>42966</v>
      </c>
      <c r="B200" s="108">
        <v>4.1666666666666664E-2</v>
      </c>
      <c r="C200" s="80">
        <v>20.007000000000001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3">
        <v>42966</v>
      </c>
      <c r="B201" s="108">
        <v>8.3333333333333329E-2</v>
      </c>
      <c r="C201" s="80">
        <v>20.507000000000001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3">
        <v>42966</v>
      </c>
      <c r="B202" s="108">
        <v>0.125</v>
      </c>
      <c r="C202" s="80">
        <v>20.864999999999998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42966</v>
      </c>
      <c r="B203" s="108">
        <v>0.16666666666666666</v>
      </c>
      <c r="C203" s="80">
        <v>21.056000000000001</v>
      </c>
    </row>
    <row r="204" spans="1:17" x14ac:dyDescent="0.2">
      <c r="A204" s="113">
        <v>42966</v>
      </c>
      <c r="B204" s="108">
        <v>0.20833333333333334</v>
      </c>
      <c r="C204" s="80">
        <v>21.103000000000002</v>
      </c>
    </row>
    <row r="205" spans="1:17" x14ac:dyDescent="0.2">
      <c r="A205" s="113">
        <v>42966</v>
      </c>
      <c r="B205" s="108">
        <v>0.25</v>
      </c>
      <c r="C205" s="80">
        <v>20.864999999999998</v>
      </c>
    </row>
    <row r="206" spans="1:17" x14ac:dyDescent="0.2">
      <c r="A206" s="113">
        <v>42966</v>
      </c>
      <c r="B206" s="108">
        <v>0.29166666666666669</v>
      </c>
      <c r="C206" s="80">
        <v>20.484000000000002</v>
      </c>
    </row>
    <row r="207" spans="1:17" x14ac:dyDescent="0.2">
      <c r="A207" s="113">
        <v>42966</v>
      </c>
      <c r="B207" s="108">
        <v>0.33333333333333331</v>
      </c>
      <c r="C207" s="80">
        <v>19.96</v>
      </c>
    </row>
    <row r="208" spans="1:17" x14ac:dyDescent="0.2">
      <c r="A208" s="113">
        <v>42966</v>
      </c>
      <c r="B208" s="108">
        <v>0.375</v>
      </c>
      <c r="C208" s="80">
        <v>19.46</v>
      </c>
    </row>
    <row r="209" spans="1:3" x14ac:dyDescent="0.2">
      <c r="A209" s="113">
        <v>42966</v>
      </c>
      <c r="B209" s="108">
        <v>0.41666666666666669</v>
      </c>
      <c r="C209" s="80">
        <v>18.984999999999999</v>
      </c>
    </row>
    <row r="210" spans="1:3" x14ac:dyDescent="0.2">
      <c r="A210" s="113">
        <v>42966</v>
      </c>
      <c r="B210" s="108">
        <v>0.45833333333333331</v>
      </c>
      <c r="C210" s="80">
        <v>18.579999999999998</v>
      </c>
    </row>
    <row r="211" spans="1:3" x14ac:dyDescent="0.2">
      <c r="A211" s="113">
        <v>42967</v>
      </c>
      <c r="B211" s="108">
        <v>0.5</v>
      </c>
      <c r="C211" s="80">
        <v>18.295000000000002</v>
      </c>
    </row>
    <row r="212" spans="1:3" x14ac:dyDescent="0.2">
      <c r="A212" s="113">
        <v>42967</v>
      </c>
      <c r="B212" s="108">
        <v>4.1666666666666664E-2</v>
      </c>
      <c r="C212" s="80">
        <v>18.105</v>
      </c>
    </row>
    <row r="213" spans="1:3" x14ac:dyDescent="0.2">
      <c r="A213" s="113">
        <v>42967</v>
      </c>
      <c r="B213" s="108">
        <v>8.3333333333333329E-2</v>
      </c>
      <c r="C213" s="80">
        <v>17.986000000000001</v>
      </c>
    </row>
    <row r="214" spans="1:3" x14ac:dyDescent="0.2">
      <c r="A214" s="113">
        <v>42967</v>
      </c>
      <c r="B214" s="108">
        <v>0.125</v>
      </c>
      <c r="C214" s="80">
        <v>17.937999999999999</v>
      </c>
    </row>
    <row r="215" spans="1:3" x14ac:dyDescent="0.2">
      <c r="A215" s="113">
        <v>42967</v>
      </c>
      <c r="B215" s="108">
        <v>0.16666666666666666</v>
      </c>
      <c r="C215" s="80">
        <v>17.890999999999998</v>
      </c>
    </row>
    <row r="216" spans="1:3" x14ac:dyDescent="0.2">
      <c r="A216" s="113">
        <v>42967</v>
      </c>
      <c r="B216" s="108">
        <v>0.20833333333333334</v>
      </c>
      <c r="C216" s="80">
        <v>17.818999999999999</v>
      </c>
    </row>
    <row r="217" spans="1:3" x14ac:dyDescent="0.2">
      <c r="A217" s="113">
        <v>42967</v>
      </c>
      <c r="B217" s="108">
        <v>0.25</v>
      </c>
      <c r="C217" s="80">
        <v>17.701000000000001</v>
      </c>
    </row>
    <row r="218" spans="1:3" x14ac:dyDescent="0.2">
      <c r="A218" s="113">
        <v>42967</v>
      </c>
      <c r="B218" s="108">
        <v>0.29166666666666669</v>
      </c>
      <c r="C218" s="80">
        <v>17.558</v>
      </c>
    </row>
    <row r="219" spans="1:3" x14ac:dyDescent="0.2">
      <c r="A219" s="113">
        <v>42967</v>
      </c>
      <c r="B219" s="108">
        <v>0.33333333333333331</v>
      </c>
      <c r="C219" s="80">
        <v>17.510000000000002</v>
      </c>
    </row>
    <row r="220" spans="1:3" x14ac:dyDescent="0.2">
      <c r="A220" s="113">
        <v>42967</v>
      </c>
      <c r="B220" s="108">
        <v>0.375</v>
      </c>
      <c r="C220" s="80">
        <v>17.701000000000001</v>
      </c>
    </row>
    <row r="221" spans="1:3" x14ac:dyDescent="0.2">
      <c r="A221" s="113">
        <v>42967</v>
      </c>
      <c r="B221" s="108">
        <v>0.41666666666666669</v>
      </c>
      <c r="C221" s="80">
        <v>18.056999999999999</v>
      </c>
    </row>
    <row r="222" spans="1:3" x14ac:dyDescent="0.2">
      <c r="A222" s="113">
        <v>42967</v>
      </c>
      <c r="B222" s="108">
        <v>0.45833333333333331</v>
      </c>
      <c r="C222" s="80">
        <v>18.603999999999999</v>
      </c>
    </row>
    <row r="223" spans="1:3" x14ac:dyDescent="0.2">
      <c r="A223" s="113">
        <v>42967</v>
      </c>
      <c r="B223" s="108">
        <v>0.5</v>
      </c>
      <c r="C223" s="80">
        <v>19.199000000000002</v>
      </c>
    </row>
    <row r="224" spans="1:3" x14ac:dyDescent="0.2">
      <c r="A224" s="113">
        <v>42967</v>
      </c>
      <c r="B224" s="108">
        <v>4.1666666666666664E-2</v>
      </c>
      <c r="C224" s="80">
        <v>19.817</v>
      </c>
    </row>
    <row r="225" spans="1:3" x14ac:dyDescent="0.2">
      <c r="A225" s="113">
        <v>42967</v>
      </c>
      <c r="B225" s="108">
        <v>8.3333333333333329E-2</v>
      </c>
      <c r="C225" s="80">
        <v>20.317</v>
      </c>
    </row>
    <row r="226" spans="1:3" x14ac:dyDescent="0.2">
      <c r="A226" s="113">
        <v>42967</v>
      </c>
      <c r="B226" s="108">
        <v>0.125</v>
      </c>
      <c r="C226" s="80">
        <v>20.77</v>
      </c>
    </row>
    <row r="227" spans="1:3" x14ac:dyDescent="0.2">
      <c r="A227" s="113">
        <v>42967</v>
      </c>
      <c r="B227" s="108">
        <v>0.16666666666666666</v>
      </c>
      <c r="C227" s="80">
        <v>21.007999999999999</v>
      </c>
    </row>
    <row r="228" spans="1:3" x14ac:dyDescent="0.2">
      <c r="A228" s="113">
        <v>42967</v>
      </c>
      <c r="B228" s="108">
        <v>0.20833333333333334</v>
      </c>
      <c r="C228" s="80">
        <v>20.984000000000002</v>
      </c>
    </row>
    <row r="229" spans="1:3" x14ac:dyDescent="0.2">
      <c r="A229" s="113">
        <v>42967</v>
      </c>
      <c r="B229" s="108">
        <v>0.25</v>
      </c>
      <c r="C229" s="80">
        <v>20.745999999999999</v>
      </c>
    </row>
    <row r="230" spans="1:3" x14ac:dyDescent="0.2">
      <c r="A230" s="113">
        <v>42967</v>
      </c>
      <c r="B230" s="108">
        <v>0.29166666666666669</v>
      </c>
      <c r="C230" s="80">
        <v>20.364999999999998</v>
      </c>
    </row>
    <row r="231" spans="1:3" x14ac:dyDescent="0.2">
      <c r="A231" s="113">
        <v>42967</v>
      </c>
      <c r="B231" s="108">
        <v>0.33333333333333331</v>
      </c>
      <c r="C231" s="80">
        <v>19.864999999999998</v>
      </c>
    </row>
    <row r="232" spans="1:3" x14ac:dyDescent="0.2">
      <c r="A232" s="113">
        <v>42967</v>
      </c>
      <c r="B232" s="108">
        <v>0.375</v>
      </c>
      <c r="C232" s="80">
        <v>19.388999999999999</v>
      </c>
    </row>
    <row r="233" spans="1:3" x14ac:dyDescent="0.2">
      <c r="A233" s="113">
        <v>42967</v>
      </c>
      <c r="B233" s="108">
        <v>0.41666666666666669</v>
      </c>
      <c r="C233" s="80">
        <v>19.007999999999999</v>
      </c>
    </row>
    <row r="234" spans="1:3" x14ac:dyDescent="0.2">
      <c r="A234" s="113">
        <v>42967</v>
      </c>
      <c r="B234" s="108">
        <v>0.45833333333333331</v>
      </c>
      <c r="C234" s="80">
        <v>18.628</v>
      </c>
    </row>
    <row r="235" spans="1:3" x14ac:dyDescent="0.2">
      <c r="A235" s="113">
        <v>42968</v>
      </c>
      <c r="B235" s="108">
        <v>0.5</v>
      </c>
      <c r="C235" s="80">
        <v>18.366</v>
      </c>
    </row>
    <row r="236" spans="1:3" x14ac:dyDescent="0.2">
      <c r="A236" s="113">
        <v>42968</v>
      </c>
      <c r="B236" s="108">
        <v>4.1666666666666664E-2</v>
      </c>
      <c r="C236" s="80">
        <v>18.224</v>
      </c>
    </row>
    <row r="237" spans="1:3" x14ac:dyDescent="0.2">
      <c r="A237" s="113">
        <v>42968</v>
      </c>
      <c r="B237" s="108">
        <v>8.3333333333333329E-2</v>
      </c>
      <c r="C237" s="80">
        <v>18.152000000000001</v>
      </c>
    </row>
    <row r="238" spans="1:3" x14ac:dyDescent="0.2">
      <c r="A238" s="113">
        <v>42968</v>
      </c>
      <c r="B238" s="108">
        <v>0.125</v>
      </c>
      <c r="C238" s="80">
        <v>18.129000000000001</v>
      </c>
    </row>
    <row r="239" spans="1:3" x14ac:dyDescent="0.2">
      <c r="A239" s="113">
        <v>42968</v>
      </c>
      <c r="B239" s="108">
        <v>0.16666666666666666</v>
      </c>
      <c r="C239" s="80">
        <v>18.105</v>
      </c>
    </row>
    <row r="240" spans="1:3" x14ac:dyDescent="0.2">
      <c r="A240" s="113">
        <v>42968</v>
      </c>
      <c r="B240" s="108">
        <v>0.20833333333333334</v>
      </c>
      <c r="C240" s="80">
        <v>18.081</v>
      </c>
    </row>
    <row r="241" spans="1:3" x14ac:dyDescent="0.2">
      <c r="A241" s="113">
        <v>42968</v>
      </c>
      <c r="B241" s="108">
        <v>0.25</v>
      </c>
      <c r="C241" s="80">
        <v>17.962</v>
      </c>
    </row>
    <row r="242" spans="1:3" x14ac:dyDescent="0.2">
      <c r="A242" s="113">
        <v>42968</v>
      </c>
      <c r="B242" s="108">
        <v>0.29166666666666669</v>
      </c>
      <c r="C242" s="80">
        <v>17.818999999999999</v>
      </c>
    </row>
    <row r="243" spans="1:3" x14ac:dyDescent="0.2">
      <c r="A243" s="113">
        <v>42968</v>
      </c>
      <c r="B243" s="108">
        <v>0.33333333333333331</v>
      </c>
      <c r="C243" s="80">
        <v>17.748000000000001</v>
      </c>
    </row>
    <row r="244" spans="1:3" x14ac:dyDescent="0.2">
      <c r="A244" s="113">
        <v>42968</v>
      </c>
      <c r="B244" s="108">
        <v>0.375</v>
      </c>
      <c r="C244" s="80">
        <v>17.890999999999998</v>
      </c>
    </row>
    <row r="245" spans="1:3" x14ac:dyDescent="0.2">
      <c r="A245" s="113">
        <v>42968</v>
      </c>
      <c r="B245" s="108">
        <v>0.41666666666666669</v>
      </c>
      <c r="C245" s="80">
        <v>18.033000000000001</v>
      </c>
    </row>
    <row r="246" spans="1:3" x14ac:dyDescent="0.2">
      <c r="A246" s="113">
        <v>42968</v>
      </c>
      <c r="B246" s="108">
        <v>0.45833333333333331</v>
      </c>
      <c r="C246" s="80">
        <v>18.056999999999999</v>
      </c>
    </row>
    <row r="247" spans="1:3" x14ac:dyDescent="0.2">
      <c r="A247" s="113">
        <v>42968</v>
      </c>
      <c r="B247" s="108">
        <v>0.5</v>
      </c>
      <c r="C247" s="80">
        <v>18.675000000000001</v>
      </c>
    </row>
    <row r="248" spans="1:3" x14ac:dyDescent="0.2">
      <c r="A248" s="113">
        <v>42968</v>
      </c>
      <c r="B248" s="108">
        <v>4.1666666666666664E-2</v>
      </c>
      <c r="C248" s="80">
        <v>19.294</v>
      </c>
    </row>
    <row r="249" spans="1:3" x14ac:dyDescent="0.2">
      <c r="A249" s="113">
        <v>42968</v>
      </c>
      <c r="B249" s="108">
        <v>8.3333333333333329E-2</v>
      </c>
      <c r="C249" s="80">
        <v>19.817</v>
      </c>
    </row>
    <row r="250" spans="1:3" x14ac:dyDescent="0.2">
      <c r="A250" s="113">
        <v>42968</v>
      </c>
      <c r="B250" s="108">
        <v>0.125</v>
      </c>
      <c r="C250" s="80">
        <v>20.341000000000001</v>
      </c>
    </row>
    <row r="251" spans="1:3" x14ac:dyDescent="0.2">
      <c r="A251" s="113">
        <v>42968</v>
      </c>
      <c r="B251" s="108">
        <v>0.16666666666666666</v>
      </c>
      <c r="C251" s="80">
        <v>20.722000000000001</v>
      </c>
    </row>
    <row r="252" spans="1:3" x14ac:dyDescent="0.2">
      <c r="A252" s="113">
        <v>42968</v>
      </c>
      <c r="B252" s="108">
        <v>0.20833333333333334</v>
      </c>
      <c r="C252" s="80">
        <v>20.936</v>
      </c>
    </row>
    <row r="253" spans="1:3" x14ac:dyDescent="0.2">
      <c r="A253" s="113">
        <v>42968</v>
      </c>
      <c r="B253" s="108">
        <v>0.25</v>
      </c>
      <c r="C253" s="80">
        <v>20.626999999999999</v>
      </c>
    </row>
    <row r="254" spans="1:3" x14ac:dyDescent="0.2">
      <c r="A254" s="113">
        <v>42968</v>
      </c>
      <c r="B254" s="108">
        <v>0.29166666666666669</v>
      </c>
      <c r="C254" s="80">
        <v>20.292999999999999</v>
      </c>
    </row>
    <row r="255" spans="1:3" x14ac:dyDescent="0.2">
      <c r="A255" s="113">
        <v>42968</v>
      </c>
      <c r="B255" s="108">
        <v>0.33333333333333331</v>
      </c>
      <c r="C255" s="80">
        <v>19.864999999999998</v>
      </c>
    </row>
    <row r="256" spans="1:3" x14ac:dyDescent="0.2">
      <c r="A256" s="113">
        <v>42968</v>
      </c>
      <c r="B256" s="108">
        <v>0.375</v>
      </c>
      <c r="C256" s="80">
        <v>19.364999999999998</v>
      </c>
    </row>
    <row r="257" spans="1:3" x14ac:dyDescent="0.2">
      <c r="A257" s="113">
        <v>42968</v>
      </c>
      <c r="B257" s="108">
        <v>0.41666666666666669</v>
      </c>
      <c r="C257" s="80">
        <v>18.888999999999999</v>
      </c>
    </row>
    <row r="258" spans="1:3" x14ac:dyDescent="0.2">
      <c r="A258" s="113">
        <v>42968</v>
      </c>
      <c r="B258" s="108">
        <v>0.45833333333333331</v>
      </c>
      <c r="C258" s="80">
        <v>18.509</v>
      </c>
    </row>
    <row r="259" spans="1:3" x14ac:dyDescent="0.2">
      <c r="A259" s="113">
        <v>42969</v>
      </c>
      <c r="B259" s="108">
        <v>0.5</v>
      </c>
      <c r="C259" s="80">
        <v>18.224</v>
      </c>
    </row>
    <row r="260" spans="1:3" x14ac:dyDescent="0.2">
      <c r="A260" s="113">
        <v>42969</v>
      </c>
      <c r="B260" s="108">
        <v>4.1666666666666664E-2</v>
      </c>
      <c r="C260" s="80">
        <v>18.033000000000001</v>
      </c>
    </row>
    <row r="261" spans="1:3" x14ac:dyDescent="0.2">
      <c r="A261" s="113">
        <v>42969</v>
      </c>
      <c r="B261" s="108">
        <v>8.3333333333333329E-2</v>
      </c>
      <c r="C261" s="80">
        <v>17.914999999999999</v>
      </c>
    </row>
    <row r="262" spans="1:3" x14ac:dyDescent="0.2">
      <c r="A262" s="113">
        <v>42969</v>
      </c>
      <c r="B262" s="108">
        <v>0.125</v>
      </c>
      <c r="C262" s="80">
        <v>17.867000000000001</v>
      </c>
    </row>
    <row r="263" spans="1:3" x14ac:dyDescent="0.2">
      <c r="A263" s="113">
        <v>42969</v>
      </c>
      <c r="B263" s="108">
        <v>0.16666666666666666</v>
      </c>
      <c r="C263" s="80">
        <v>17.867000000000001</v>
      </c>
    </row>
    <row r="264" spans="1:3" x14ac:dyDescent="0.2">
      <c r="A264" s="113">
        <v>42969</v>
      </c>
      <c r="B264" s="108">
        <v>0.20833333333333334</v>
      </c>
      <c r="C264" s="80">
        <v>17.867000000000001</v>
      </c>
    </row>
    <row r="265" spans="1:3" x14ac:dyDescent="0.2">
      <c r="A265" s="113">
        <v>42969</v>
      </c>
      <c r="B265" s="108">
        <v>0.25</v>
      </c>
      <c r="C265" s="80">
        <v>17.843</v>
      </c>
    </row>
    <row r="266" spans="1:3" x14ac:dyDescent="0.2">
      <c r="A266" s="113">
        <v>42969</v>
      </c>
      <c r="B266" s="108">
        <v>0.29166666666666669</v>
      </c>
      <c r="C266" s="80">
        <v>17.771999999999998</v>
      </c>
    </row>
    <row r="267" spans="1:3" x14ac:dyDescent="0.2">
      <c r="A267" s="113">
        <v>42969</v>
      </c>
      <c r="B267" s="108">
        <v>0.33333333333333331</v>
      </c>
      <c r="C267" s="80">
        <v>17.771999999999998</v>
      </c>
    </row>
    <row r="268" spans="1:3" x14ac:dyDescent="0.2">
      <c r="A268" s="113">
        <v>42969</v>
      </c>
      <c r="B268" s="108">
        <v>0.375</v>
      </c>
      <c r="C268" s="80">
        <v>17.962</v>
      </c>
    </row>
    <row r="269" spans="1:3" x14ac:dyDescent="0.2">
      <c r="A269" s="113">
        <v>42969</v>
      </c>
      <c r="B269" s="108">
        <v>0.41666666666666669</v>
      </c>
      <c r="C269" s="80">
        <v>18.366</v>
      </c>
    </row>
    <row r="270" spans="1:3" x14ac:dyDescent="0.2">
      <c r="A270" s="113">
        <v>42969</v>
      </c>
      <c r="B270" s="108">
        <v>0.45833333333333331</v>
      </c>
      <c r="C270" s="80">
        <v>18.888999999999999</v>
      </c>
    </row>
    <row r="271" spans="1:3" x14ac:dyDescent="0.2">
      <c r="A271" s="113">
        <v>42969</v>
      </c>
      <c r="B271" s="108">
        <v>0.5</v>
      </c>
      <c r="C271" s="80">
        <v>19.436</v>
      </c>
    </row>
    <row r="272" spans="1:3" x14ac:dyDescent="0.2">
      <c r="A272" s="113">
        <v>42969</v>
      </c>
      <c r="B272" s="108">
        <v>4.1666666666666664E-2</v>
      </c>
      <c r="C272" s="80">
        <v>19.888000000000002</v>
      </c>
    </row>
    <row r="273" spans="1:3" x14ac:dyDescent="0.2">
      <c r="A273" s="113">
        <v>42969</v>
      </c>
      <c r="B273" s="108">
        <v>8.3333333333333329E-2</v>
      </c>
      <c r="C273" s="80">
        <v>20.317</v>
      </c>
    </row>
    <row r="274" spans="1:3" x14ac:dyDescent="0.2">
      <c r="A274" s="113">
        <v>42969</v>
      </c>
      <c r="B274" s="108">
        <v>0.125</v>
      </c>
      <c r="C274" s="80">
        <v>20.722000000000001</v>
      </c>
    </row>
    <row r="275" spans="1:3" x14ac:dyDescent="0.2">
      <c r="A275" s="113">
        <v>42969</v>
      </c>
      <c r="B275" s="108">
        <v>0.16666666666666666</v>
      </c>
      <c r="C275" s="80">
        <v>20.864999999999998</v>
      </c>
    </row>
    <row r="276" spans="1:3" x14ac:dyDescent="0.2">
      <c r="A276" s="113">
        <v>42969</v>
      </c>
      <c r="B276" s="108">
        <v>0.20833333333333334</v>
      </c>
      <c r="C276" s="80">
        <v>20.698</v>
      </c>
    </row>
    <row r="277" spans="1:3" x14ac:dyDescent="0.2">
      <c r="A277" s="113">
        <v>42969</v>
      </c>
      <c r="B277" s="108">
        <v>0.25</v>
      </c>
      <c r="C277" s="80">
        <v>20.46</v>
      </c>
    </row>
    <row r="278" spans="1:3" x14ac:dyDescent="0.2">
      <c r="A278" s="113">
        <v>42969</v>
      </c>
      <c r="B278" s="108">
        <v>0.29166666666666669</v>
      </c>
      <c r="C278" s="80">
        <v>20.079000000000001</v>
      </c>
    </row>
    <row r="279" spans="1:3" x14ac:dyDescent="0.2">
      <c r="A279" s="113">
        <v>42969</v>
      </c>
      <c r="B279" s="108">
        <v>0.33333333333333331</v>
      </c>
      <c r="C279" s="80">
        <v>19.673999999999999</v>
      </c>
    </row>
    <row r="280" spans="1:3" x14ac:dyDescent="0.2">
      <c r="A280" s="113">
        <v>42969</v>
      </c>
      <c r="B280" s="108">
        <v>0.375</v>
      </c>
      <c r="C280" s="80">
        <v>19.318000000000001</v>
      </c>
    </row>
    <row r="281" spans="1:3" x14ac:dyDescent="0.2">
      <c r="A281" s="113">
        <v>42969</v>
      </c>
      <c r="B281" s="108">
        <v>0.41666666666666669</v>
      </c>
      <c r="C281" s="80">
        <v>18.984999999999999</v>
      </c>
    </row>
    <row r="282" spans="1:3" x14ac:dyDescent="0.2">
      <c r="A282" s="113">
        <v>42969</v>
      </c>
      <c r="B282" s="108">
        <v>0.45833333333333331</v>
      </c>
      <c r="C282" s="80">
        <v>18.699000000000002</v>
      </c>
    </row>
    <row r="283" spans="1:3" x14ac:dyDescent="0.2">
      <c r="A283" s="113">
        <v>42970</v>
      </c>
      <c r="B283" s="108">
        <v>0.5</v>
      </c>
      <c r="C283" s="80">
        <v>18.509</v>
      </c>
    </row>
    <row r="284" spans="1:3" x14ac:dyDescent="0.2">
      <c r="A284" s="113">
        <v>42970</v>
      </c>
      <c r="B284" s="108">
        <v>4.1666666666666664E-2</v>
      </c>
      <c r="C284" s="80">
        <v>18.39</v>
      </c>
    </row>
    <row r="285" spans="1:3" x14ac:dyDescent="0.2">
      <c r="A285" s="113">
        <v>42970</v>
      </c>
      <c r="B285" s="108">
        <v>8.3333333333333329E-2</v>
      </c>
      <c r="C285" s="80">
        <v>18.366</v>
      </c>
    </row>
    <row r="286" spans="1:3" x14ac:dyDescent="0.2">
      <c r="A286" s="113">
        <v>42970</v>
      </c>
      <c r="B286" s="108">
        <v>0.125</v>
      </c>
      <c r="C286" s="80">
        <v>18.39</v>
      </c>
    </row>
    <row r="287" spans="1:3" x14ac:dyDescent="0.2">
      <c r="A287" s="113">
        <v>42970</v>
      </c>
      <c r="B287" s="108">
        <v>0.16666666666666666</v>
      </c>
      <c r="C287" s="80">
        <v>18.460999999999999</v>
      </c>
    </row>
    <row r="288" spans="1:3" x14ac:dyDescent="0.2">
      <c r="A288" s="113">
        <v>42970</v>
      </c>
      <c r="B288" s="108">
        <v>0.20833333333333334</v>
      </c>
      <c r="C288" s="80">
        <v>18.484999999999999</v>
      </c>
    </row>
    <row r="289" spans="1:3" x14ac:dyDescent="0.2">
      <c r="A289" s="113">
        <v>42970</v>
      </c>
      <c r="B289" s="108">
        <v>0.25</v>
      </c>
      <c r="C289" s="80">
        <v>18.509</v>
      </c>
    </row>
    <row r="290" spans="1:3" x14ac:dyDescent="0.2">
      <c r="A290" s="113">
        <v>42970</v>
      </c>
      <c r="B290" s="108">
        <v>0.29166666666666669</v>
      </c>
      <c r="C290" s="80">
        <v>18.509</v>
      </c>
    </row>
    <row r="291" spans="1:3" x14ac:dyDescent="0.2">
      <c r="A291" s="113">
        <v>42970</v>
      </c>
      <c r="B291" s="108">
        <v>0.33333333333333331</v>
      </c>
      <c r="C291" s="80">
        <v>18.509</v>
      </c>
    </row>
    <row r="292" spans="1:3" x14ac:dyDescent="0.2">
      <c r="A292" s="113">
        <v>42970</v>
      </c>
      <c r="B292" s="108">
        <v>0.375</v>
      </c>
      <c r="C292" s="80">
        <v>18.533000000000001</v>
      </c>
    </row>
    <row r="293" spans="1:3" x14ac:dyDescent="0.2">
      <c r="A293" s="113">
        <v>42970</v>
      </c>
      <c r="B293" s="108">
        <v>0.41666666666666669</v>
      </c>
      <c r="C293" s="80">
        <v>18.722999999999999</v>
      </c>
    </row>
    <row r="294" spans="1:3" x14ac:dyDescent="0.2">
      <c r="A294" s="113">
        <v>42970</v>
      </c>
      <c r="B294" s="108">
        <v>0.45833333333333331</v>
      </c>
      <c r="C294" s="80">
        <v>19.199000000000002</v>
      </c>
    </row>
    <row r="295" spans="1:3" x14ac:dyDescent="0.2">
      <c r="A295" s="113">
        <v>42970</v>
      </c>
      <c r="B295" s="108">
        <v>0.5</v>
      </c>
      <c r="C295" s="80">
        <v>19.507999999999999</v>
      </c>
    </row>
    <row r="296" spans="1:3" x14ac:dyDescent="0.2">
      <c r="A296" s="113">
        <v>42970</v>
      </c>
      <c r="B296" s="108">
        <v>4.1666666666666664E-2</v>
      </c>
      <c r="C296" s="80">
        <v>19.96</v>
      </c>
    </row>
    <row r="297" spans="1:3" x14ac:dyDescent="0.2">
      <c r="A297" s="113">
        <v>42970</v>
      </c>
      <c r="B297" s="108">
        <v>8.3333333333333329E-2</v>
      </c>
      <c r="C297" s="80">
        <v>20.436</v>
      </c>
    </row>
    <row r="298" spans="1:3" x14ac:dyDescent="0.2">
      <c r="A298" s="113">
        <v>42970</v>
      </c>
      <c r="B298" s="108">
        <v>0.125</v>
      </c>
      <c r="C298" s="80">
        <v>20.792999999999999</v>
      </c>
    </row>
    <row r="299" spans="1:3" x14ac:dyDescent="0.2">
      <c r="A299" s="113">
        <v>42970</v>
      </c>
      <c r="B299" s="108">
        <v>0.16666666666666666</v>
      </c>
      <c r="C299" s="80">
        <v>21.007999999999999</v>
      </c>
    </row>
    <row r="300" spans="1:3" x14ac:dyDescent="0.2">
      <c r="A300" s="113">
        <v>42970</v>
      </c>
      <c r="B300" s="108">
        <v>0.20833333333333334</v>
      </c>
      <c r="C300" s="80">
        <v>21.103000000000002</v>
      </c>
    </row>
    <row r="301" spans="1:3" x14ac:dyDescent="0.2">
      <c r="A301" s="113">
        <v>42970</v>
      </c>
      <c r="B301" s="108">
        <v>0.25</v>
      </c>
      <c r="C301" s="80">
        <v>20.841000000000001</v>
      </c>
    </row>
    <row r="302" spans="1:3" x14ac:dyDescent="0.2">
      <c r="A302" s="113">
        <v>42970</v>
      </c>
      <c r="B302" s="108">
        <v>0.29166666666666669</v>
      </c>
      <c r="C302" s="80">
        <v>20.555</v>
      </c>
    </row>
    <row r="303" spans="1:3" x14ac:dyDescent="0.2">
      <c r="A303" s="113">
        <v>42970</v>
      </c>
      <c r="B303" s="108">
        <v>0.33333333333333331</v>
      </c>
      <c r="C303" s="80">
        <v>20.245999999999999</v>
      </c>
    </row>
    <row r="304" spans="1:3" x14ac:dyDescent="0.2">
      <c r="A304" s="113">
        <v>42970</v>
      </c>
      <c r="B304" s="108">
        <v>0.375</v>
      </c>
      <c r="C304" s="80">
        <v>19.864999999999998</v>
      </c>
    </row>
    <row r="305" spans="1:3" x14ac:dyDescent="0.2">
      <c r="A305" s="113">
        <v>42970</v>
      </c>
      <c r="B305" s="108">
        <v>0.41666666666666669</v>
      </c>
      <c r="C305" s="80">
        <v>19.507999999999999</v>
      </c>
    </row>
    <row r="306" spans="1:3" x14ac:dyDescent="0.2">
      <c r="A306" s="113">
        <v>42970</v>
      </c>
      <c r="B306" s="108">
        <v>0.45833333333333331</v>
      </c>
      <c r="C306" s="80">
        <v>19.27</v>
      </c>
    </row>
    <row r="307" spans="1:3" x14ac:dyDescent="0.2">
      <c r="A307" s="113">
        <v>42971</v>
      </c>
      <c r="B307" s="108">
        <v>0.5</v>
      </c>
      <c r="C307" s="80">
        <v>19.126999999999999</v>
      </c>
    </row>
    <row r="308" spans="1:3" x14ac:dyDescent="0.2">
      <c r="A308" s="113">
        <v>42971</v>
      </c>
      <c r="B308" s="108">
        <v>4.1666666666666664E-2</v>
      </c>
      <c r="C308" s="80">
        <v>19.032</v>
      </c>
    </row>
    <row r="309" spans="1:3" x14ac:dyDescent="0.2">
      <c r="A309" s="113">
        <v>42971</v>
      </c>
      <c r="B309" s="108">
        <v>8.3333333333333329E-2</v>
      </c>
      <c r="C309" s="80">
        <v>18.960999999999999</v>
      </c>
    </row>
    <row r="310" spans="1:3" x14ac:dyDescent="0.2">
      <c r="A310" s="113">
        <v>42971</v>
      </c>
      <c r="B310" s="108">
        <v>0.125</v>
      </c>
      <c r="C310" s="80">
        <v>18.913</v>
      </c>
    </row>
    <row r="311" spans="1:3" x14ac:dyDescent="0.2">
      <c r="A311" s="113">
        <v>42971</v>
      </c>
      <c r="B311" s="108">
        <v>0.16666666666666666</v>
      </c>
      <c r="C311" s="80">
        <v>18.888999999999999</v>
      </c>
    </row>
    <row r="312" spans="1:3" x14ac:dyDescent="0.2">
      <c r="A312" s="113">
        <v>42971</v>
      </c>
      <c r="B312" s="108">
        <v>0.20833333333333334</v>
      </c>
      <c r="C312" s="80">
        <v>18.841999999999999</v>
      </c>
    </row>
    <row r="313" spans="1:3" x14ac:dyDescent="0.2">
      <c r="A313" s="113">
        <v>42971</v>
      </c>
      <c r="B313" s="108">
        <v>0.25</v>
      </c>
      <c r="C313" s="80">
        <v>18.794</v>
      </c>
    </row>
    <row r="314" spans="1:3" x14ac:dyDescent="0.2">
      <c r="A314" s="113">
        <v>42971</v>
      </c>
      <c r="B314" s="108">
        <v>0.29166666666666669</v>
      </c>
      <c r="C314" s="80">
        <v>18.722999999999999</v>
      </c>
    </row>
    <row r="315" spans="1:3" x14ac:dyDescent="0.2">
      <c r="A315" s="113">
        <v>42971</v>
      </c>
      <c r="B315" s="108">
        <v>0.33333333333333331</v>
      </c>
      <c r="C315" s="80">
        <v>18.722999999999999</v>
      </c>
    </row>
    <row r="316" spans="1:3" x14ac:dyDescent="0.2">
      <c r="A316" s="113">
        <v>42971</v>
      </c>
      <c r="B316" s="108">
        <v>0.375</v>
      </c>
      <c r="C316" s="80">
        <v>18.937000000000001</v>
      </c>
    </row>
    <row r="317" spans="1:3" x14ac:dyDescent="0.2">
      <c r="A317" s="113">
        <v>42971</v>
      </c>
      <c r="B317" s="108">
        <v>0.41666666666666669</v>
      </c>
      <c r="C317" s="80">
        <v>19.27</v>
      </c>
    </row>
    <row r="318" spans="1:3" x14ac:dyDescent="0.2">
      <c r="A318" s="113">
        <v>42971</v>
      </c>
      <c r="B318" s="108">
        <v>0.45833333333333331</v>
      </c>
      <c r="C318" s="80">
        <v>19.792999999999999</v>
      </c>
    </row>
    <row r="319" spans="1:3" x14ac:dyDescent="0.2">
      <c r="A319" s="113">
        <v>42971</v>
      </c>
      <c r="B319" s="108">
        <v>0.5</v>
      </c>
      <c r="C319" s="80">
        <v>20.388000000000002</v>
      </c>
    </row>
    <row r="320" spans="1:3" x14ac:dyDescent="0.2">
      <c r="A320" s="113">
        <v>42971</v>
      </c>
      <c r="B320" s="108">
        <v>4.1666666666666664E-2</v>
      </c>
      <c r="C320" s="80">
        <v>20.96</v>
      </c>
    </row>
    <row r="321" spans="1:3" x14ac:dyDescent="0.2">
      <c r="A321" s="113">
        <v>42971</v>
      </c>
      <c r="B321" s="108">
        <v>8.3333333333333329E-2</v>
      </c>
      <c r="C321" s="80">
        <v>21.437000000000001</v>
      </c>
    </row>
    <row r="322" spans="1:3" x14ac:dyDescent="0.2">
      <c r="A322" s="113">
        <v>42971</v>
      </c>
      <c r="B322" s="108">
        <v>0.125</v>
      </c>
      <c r="C322" s="80">
        <v>21.533000000000001</v>
      </c>
    </row>
    <row r="323" spans="1:3" x14ac:dyDescent="0.2">
      <c r="A323" s="113">
        <v>42971</v>
      </c>
      <c r="B323" s="108">
        <v>0.16666666666666666</v>
      </c>
      <c r="C323" s="80">
        <v>21.795000000000002</v>
      </c>
    </row>
    <row r="324" spans="1:3" x14ac:dyDescent="0.2">
      <c r="A324" s="113">
        <v>42971</v>
      </c>
      <c r="B324" s="108">
        <v>0.20833333333333334</v>
      </c>
      <c r="C324" s="80">
        <v>21.818999999999999</v>
      </c>
    </row>
    <row r="325" spans="1:3" x14ac:dyDescent="0.2">
      <c r="A325" s="113">
        <v>42971</v>
      </c>
      <c r="B325" s="108">
        <v>0.25</v>
      </c>
      <c r="C325" s="80">
        <v>21.556999999999999</v>
      </c>
    </row>
    <row r="326" spans="1:3" x14ac:dyDescent="0.2">
      <c r="A326" s="113">
        <v>42971</v>
      </c>
      <c r="B326" s="108">
        <v>0.29166666666666669</v>
      </c>
      <c r="C326" s="80">
        <v>21.056000000000001</v>
      </c>
    </row>
    <row r="327" spans="1:3" x14ac:dyDescent="0.2">
      <c r="A327" s="113">
        <v>42971</v>
      </c>
      <c r="B327" s="108">
        <v>0.33333333333333331</v>
      </c>
      <c r="C327" s="80">
        <v>20.530999999999999</v>
      </c>
    </row>
    <row r="328" spans="1:3" x14ac:dyDescent="0.2">
      <c r="A328" s="113">
        <v>42971</v>
      </c>
      <c r="B328" s="108">
        <v>0.375</v>
      </c>
      <c r="C328" s="80">
        <v>20.007000000000001</v>
      </c>
    </row>
    <row r="329" spans="1:3" x14ac:dyDescent="0.2">
      <c r="A329" s="113">
        <v>42971</v>
      </c>
      <c r="B329" s="108">
        <v>0.41666666666666669</v>
      </c>
      <c r="C329" s="80">
        <v>19.46</v>
      </c>
    </row>
    <row r="330" spans="1:3" x14ac:dyDescent="0.2">
      <c r="A330" s="113">
        <v>42971</v>
      </c>
      <c r="B330" s="108">
        <v>0.45833333333333331</v>
      </c>
      <c r="C330" s="80">
        <v>18.960999999999999</v>
      </c>
    </row>
    <row r="331" spans="1:3" x14ac:dyDescent="0.2">
      <c r="A331" s="113">
        <v>42972</v>
      </c>
      <c r="B331" s="108">
        <v>0.5</v>
      </c>
      <c r="C331" s="80">
        <v>18.556999999999999</v>
      </c>
    </row>
    <row r="332" spans="1:3" x14ac:dyDescent="0.2">
      <c r="A332" s="113">
        <v>42972</v>
      </c>
      <c r="B332" s="108">
        <v>4.1666666666666664E-2</v>
      </c>
      <c r="C332" s="80">
        <v>18.224</v>
      </c>
    </row>
    <row r="333" spans="1:3" x14ac:dyDescent="0.2">
      <c r="A333" s="113">
        <v>42972</v>
      </c>
      <c r="B333" s="108">
        <v>8.3333333333333329E-2</v>
      </c>
      <c r="C333" s="80">
        <v>17.937999999999999</v>
      </c>
    </row>
    <row r="334" spans="1:3" x14ac:dyDescent="0.2">
      <c r="A334" s="113">
        <v>42972</v>
      </c>
      <c r="B334" s="108">
        <v>0.125</v>
      </c>
      <c r="C334" s="80">
        <v>17.771999999999998</v>
      </c>
    </row>
    <row r="335" spans="1:3" x14ac:dyDescent="0.2">
      <c r="A335" s="113">
        <v>42972</v>
      </c>
      <c r="B335" s="108">
        <v>0.16666666666666666</v>
      </c>
      <c r="C335" s="80">
        <v>17.652999999999999</v>
      </c>
    </row>
    <row r="336" spans="1:3" x14ac:dyDescent="0.2">
      <c r="A336" s="113">
        <v>42972</v>
      </c>
      <c r="B336" s="108">
        <v>0.20833333333333334</v>
      </c>
      <c r="C336" s="80">
        <v>17.533999999999999</v>
      </c>
    </row>
    <row r="337" spans="1:3" x14ac:dyDescent="0.2">
      <c r="A337" s="113">
        <v>42972</v>
      </c>
      <c r="B337" s="108">
        <v>0.25</v>
      </c>
      <c r="C337" s="80">
        <v>17.367999999999999</v>
      </c>
    </row>
    <row r="338" spans="1:3" x14ac:dyDescent="0.2">
      <c r="A338" s="113">
        <v>42972</v>
      </c>
      <c r="B338" s="108">
        <v>0.29166666666666669</v>
      </c>
      <c r="C338" s="80">
        <v>17.225000000000001</v>
      </c>
    </row>
    <row r="339" spans="1:3" x14ac:dyDescent="0.2">
      <c r="A339" s="113">
        <v>42972</v>
      </c>
      <c r="B339" s="108">
        <v>0.33333333333333331</v>
      </c>
      <c r="C339" s="80">
        <v>17.177</v>
      </c>
    </row>
    <row r="340" spans="1:3" x14ac:dyDescent="0.2">
      <c r="A340" s="113">
        <v>42972</v>
      </c>
      <c r="B340" s="108">
        <v>0.375</v>
      </c>
      <c r="C340" s="80">
        <v>17.344000000000001</v>
      </c>
    </row>
    <row r="341" spans="1:3" x14ac:dyDescent="0.2">
      <c r="A341" s="113">
        <v>42972</v>
      </c>
      <c r="B341" s="108">
        <v>0.41666666666666669</v>
      </c>
      <c r="C341" s="80">
        <v>17.701000000000001</v>
      </c>
    </row>
    <row r="342" spans="1:3" x14ac:dyDescent="0.2">
      <c r="A342" s="113">
        <v>42972</v>
      </c>
      <c r="B342" s="108">
        <v>0.45833333333333331</v>
      </c>
      <c r="C342" s="80">
        <v>18.2</v>
      </c>
    </row>
    <row r="343" spans="1:3" x14ac:dyDescent="0.2">
      <c r="A343" s="113">
        <v>42972</v>
      </c>
      <c r="B343" s="108">
        <v>0.5</v>
      </c>
      <c r="C343" s="80">
        <v>18.794</v>
      </c>
    </row>
    <row r="344" spans="1:3" x14ac:dyDescent="0.2">
      <c r="A344" s="113">
        <v>42972</v>
      </c>
      <c r="B344" s="108">
        <v>4.1666666666666664E-2</v>
      </c>
      <c r="C344" s="80">
        <v>19.413</v>
      </c>
    </row>
    <row r="345" spans="1:3" x14ac:dyDescent="0.2">
      <c r="A345" s="113">
        <v>42972</v>
      </c>
      <c r="B345" s="108">
        <v>8.3333333333333329E-2</v>
      </c>
      <c r="C345" s="80">
        <v>19.911999999999999</v>
      </c>
    </row>
    <row r="346" spans="1:3" x14ac:dyDescent="0.2">
      <c r="A346" s="113">
        <v>42972</v>
      </c>
      <c r="B346" s="108">
        <v>0.125</v>
      </c>
      <c r="C346" s="80">
        <v>20.198</v>
      </c>
    </row>
    <row r="347" spans="1:3" x14ac:dyDescent="0.2">
      <c r="A347" s="113">
        <v>42972</v>
      </c>
      <c r="B347" s="108">
        <v>0.16666666666666666</v>
      </c>
      <c r="C347" s="80">
        <v>20.411999999999999</v>
      </c>
    </row>
    <row r="348" spans="1:3" x14ac:dyDescent="0.2">
      <c r="A348" s="113">
        <v>42972</v>
      </c>
      <c r="B348" s="108">
        <v>0.20833333333333334</v>
      </c>
      <c r="C348" s="80">
        <v>20.411999999999999</v>
      </c>
    </row>
    <row r="349" spans="1:3" x14ac:dyDescent="0.2">
      <c r="A349" s="113">
        <v>42972</v>
      </c>
      <c r="B349" s="108">
        <v>0.25</v>
      </c>
      <c r="C349" s="80">
        <v>20.222000000000001</v>
      </c>
    </row>
    <row r="350" spans="1:3" x14ac:dyDescent="0.2">
      <c r="A350" s="113">
        <v>42972</v>
      </c>
      <c r="B350" s="108">
        <v>0.29166666666666669</v>
      </c>
      <c r="C350" s="80">
        <v>19.817</v>
      </c>
    </row>
    <row r="351" spans="1:3" x14ac:dyDescent="0.2">
      <c r="A351" s="113">
        <v>42972</v>
      </c>
      <c r="B351" s="108">
        <v>0.33333333333333331</v>
      </c>
      <c r="C351" s="80">
        <v>19.341000000000001</v>
      </c>
    </row>
    <row r="352" spans="1:3" x14ac:dyDescent="0.2">
      <c r="A352" s="113">
        <v>42972</v>
      </c>
      <c r="B352" s="108">
        <v>0.375</v>
      </c>
      <c r="C352" s="80">
        <v>18.818000000000001</v>
      </c>
    </row>
    <row r="353" spans="1:3" x14ac:dyDescent="0.2">
      <c r="A353" s="113">
        <v>42972</v>
      </c>
      <c r="B353" s="108">
        <v>0.41666666666666669</v>
      </c>
      <c r="C353" s="80">
        <v>18.271000000000001</v>
      </c>
    </row>
    <row r="354" spans="1:3" x14ac:dyDescent="0.2">
      <c r="A354" s="113">
        <v>42972</v>
      </c>
      <c r="B354" s="108">
        <v>0.45833333333333331</v>
      </c>
      <c r="C354" s="80">
        <v>17.771999999999998</v>
      </c>
    </row>
    <row r="355" spans="1:3" x14ac:dyDescent="0.2">
      <c r="A355" s="113">
        <v>42973</v>
      </c>
      <c r="B355" s="108">
        <v>0.5</v>
      </c>
      <c r="C355" s="80">
        <v>17.367999999999999</v>
      </c>
    </row>
    <row r="356" spans="1:3" x14ac:dyDescent="0.2">
      <c r="A356" s="113">
        <v>42973</v>
      </c>
      <c r="B356" s="108">
        <v>4.1666666666666664E-2</v>
      </c>
      <c r="C356" s="80">
        <v>17.082000000000001</v>
      </c>
    </row>
    <row r="357" spans="1:3" x14ac:dyDescent="0.2">
      <c r="A357" s="113">
        <v>42973</v>
      </c>
      <c r="B357" s="108">
        <v>8.3333333333333329E-2</v>
      </c>
      <c r="C357" s="80">
        <v>16.891999999999999</v>
      </c>
    </row>
    <row r="358" spans="1:3" x14ac:dyDescent="0.2">
      <c r="A358" s="113">
        <v>42973</v>
      </c>
      <c r="B358" s="108">
        <v>0.125</v>
      </c>
      <c r="C358" s="80">
        <v>16.748999999999999</v>
      </c>
    </row>
    <row r="359" spans="1:3" x14ac:dyDescent="0.2">
      <c r="A359" s="113">
        <v>42973</v>
      </c>
      <c r="B359" s="108">
        <v>0.16666666666666666</v>
      </c>
      <c r="C359" s="80">
        <v>16.654</v>
      </c>
    </row>
    <row r="360" spans="1:3" x14ac:dyDescent="0.2">
      <c r="A360" s="113">
        <v>42973</v>
      </c>
      <c r="B360" s="108">
        <v>0.20833333333333334</v>
      </c>
      <c r="C360" s="80">
        <v>16.558</v>
      </c>
    </row>
    <row r="361" spans="1:3" x14ac:dyDescent="0.2">
      <c r="A361" s="113">
        <v>42973</v>
      </c>
      <c r="B361" s="108">
        <v>0.25</v>
      </c>
      <c r="C361" s="80">
        <v>16.439</v>
      </c>
    </row>
    <row r="362" spans="1:3" x14ac:dyDescent="0.2">
      <c r="A362" s="113">
        <v>42973</v>
      </c>
      <c r="B362" s="108">
        <v>0.29166666666666669</v>
      </c>
      <c r="C362" s="80">
        <v>16.295999999999999</v>
      </c>
    </row>
    <row r="363" spans="1:3" x14ac:dyDescent="0.2">
      <c r="A363" s="113">
        <v>42973</v>
      </c>
      <c r="B363" s="108">
        <v>0.33333333333333331</v>
      </c>
      <c r="C363" s="80">
        <v>16.295999999999999</v>
      </c>
    </row>
    <row r="364" spans="1:3" x14ac:dyDescent="0.2">
      <c r="A364" s="113">
        <v>42973</v>
      </c>
      <c r="B364" s="108">
        <v>0.375</v>
      </c>
      <c r="C364" s="80">
        <v>16.463000000000001</v>
      </c>
    </row>
    <row r="365" spans="1:3" x14ac:dyDescent="0.2">
      <c r="A365" s="113">
        <v>42973</v>
      </c>
      <c r="B365" s="108">
        <v>0.41666666666666669</v>
      </c>
      <c r="C365" s="80">
        <v>16.844000000000001</v>
      </c>
    </row>
    <row r="366" spans="1:3" x14ac:dyDescent="0.2">
      <c r="A366" s="113">
        <v>42973</v>
      </c>
      <c r="B366" s="108">
        <v>0.45833333333333331</v>
      </c>
      <c r="C366" s="80">
        <v>17.414999999999999</v>
      </c>
    </row>
    <row r="367" spans="1:3" x14ac:dyDescent="0.2">
      <c r="A367" s="113">
        <v>42973</v>
      </c>
      <c r="B367" s="108">
        <v>0.5</v>
      </c>
      <c r="C367" s="80">
        <v>18.056999999999999</v>
      </c>
    </row>
    <row r="368" spans="1:3" x14ac:dyDescent="0.2">
      <c r="A368" s="113">
        <v>42973</v>
      </c>
      <c r="B368" s="108">
        <v>4.1666666666666664E-2</v>
      </c>
      <c r="C368" s="80">
        <v>18.722999999999999</v>
      </c>
    </row>
    <row r="369" spans="1:3" x14ac:dyDescent="0.2">
      <c r="A369" s="113">
        <v>42973</v>
      </c>
      <c r="B369" s="108">
        <v>8.3333333333333329E-2</v>
      </c>
      <c r="C369" s="80">
        <v>19.318000000000001</v>
      </c>
    </row>
    <row r="370" spans="1:3" x14ac:dyDescent="0.2">
      <c r="A370" s="113">
        <v>42973</v>
      </c>
      <c r="B370" s="108">
        <v>0.125</v>
      </c>
      <c r="C370" s="80">
        <v>19.817</v>
      </c>
    </row>
    <row r="371" spans="1:3" x14ac:dyDescent="0.2">
      <c r="A371" s="113">
        <v>42973</v>
      </c>
      <c r="B371" s="108">
        <v>0.16666666666666666</v>
      </c>
      <c r="C371" s="80">
        <v>20.055</v>
      </c>
    </row>
    <row r="372" spans="1:3" x14ac:dyDescent="0.2">
      <c r="A372" s="113">
        <v>42973</v>
      </c>
      <c r="B372" s="108">
        <v>0.20833333333333334</v>
      </c>
      <c r="C372" s="80">
        <v>20.079000000000001</v>
      </c>
    </row>
    <row r="373" spans="1:3" x14ac:dyDescent="0.2">
      <c r="A373" s="113">
        <v>42973</v>
      </c>
      <c r="B373" s="108">
        <v>0.25</v>
      </c>
      <c r="C373" s="80">
        <v>19.911999999999999</v>
      </c>
    </row>
    <row r="374" spans="1:3" x14ac:dyDescent="0.2">
      <c r="A374" s="113">
        <v>42973</v>
      </c>
      <c r="B374" s="108">
        <v>0.29166666666666669</v>
      </c>
      <c r="C374" s="80">
        <v>19.603000000000002</v>
      </c>
    </row>
    <row r="375" spans="1:3" x14ac:dyDescent="0.2">
      <c r="A375" s="113">
        <v>42973</v>
      </c>
      <c r="B375" s="108">
        <v>0.33333333333333331</v>
      </c>
      <c r="C375" s="80">
        <v>19.175000000000001</v>
      </c>
    </row>
    <row r="376" spans="1:3" x14ac:dyDescent="0.2">
      <c r="A376" s="113">
        <v>42973</v>
      </c>
      <c r="B376" s="108">
        <v>0.375</v>
      </c>
      <c r="C376" s="80">
        <v>18.675000000000001</v>
      </c>
    </row>
    <row r="377" spans="1:3" x14ac:dyDescent="0.2">
      <c r="A377" s="113">
        <v>42973</v>
      </c>
      <c r="B377" s="108">
        <v>0.41666666666666669</v>
      </c>
      <c r="C377" s="80">
        <v>18.175999999999998</v>
      </c>
    </row>
    <row r="378" spans="1:3" x14ac:dyDescent="0.2">
      <c r="A378" s="113">
        <v>42973</v>
      </c>
      <c r="B378" s="108">
        <v>0.45833333333333331</v>
      </c>
      <c r="C378" s="80">
        <v>17.724</v>
      </c>
    </row>
    <row r="379" spans="1:3" x14ac:dyDescent="0.2">
      <c r="A379" s="113">
        <v>42974</v>
      </c>
      <c r="B379" s="108">
        <v>0.5</v>
      </c>
      <c r="C379" s="80">
        <v>17.367999999999999</v>
      </c>
    </row>
    <row r="380" spans="1:3" x14ac:dyDescent="0.2">
      <c r="A380" s="113">
        <v>42974</v>
      </c>
      <c r="B380" s="108">
        <v>4.1666666666666664E-2</v>
      </c>
      <c r="C380" s="80">
        <v>17.106000000000002</v>
      </c>
    </row>
    <row r="381" spans="1:3" x14ac:dyDescent="0.2">
      <c r="A381" s="113">
        <v>42974</v>
      </c>
      <c r="B381" s="108">
        <v>8.3333333333333329E-2</v>
      </c>
      <c r="C381" s="80">
        <v>16.939</v>
      </c>
    </row>
    <row r="382" spans="1:3" x14ac:dyDescent="0.2">
      <c r="A382" s="113">
        <v>42974</v>
      </c>
      <c r="B382" s="108">
        <v>0.125</v>
      </c>
      <c r="C382" s="80">
        <v>16.844000000000001</v>
      </c>
    </row>
    <row r="383" spans="1:3" x14ac:dyDescent="0.2">
      <c r="A383" s="113">
        <v>42974</v>
      </c>
      <c r="B383" s="108">
        <v>0.16666666666666666</v>
      </c>
      <c r="C383" s="80">
        <v>16.795999999999999</v>
      </c>
    </row>
    <row r="384" spans="1:3" x14ac:dyDescent="0.2">
      <c r="A384" s="113">
        <v>42974</v>
      </c>
      <c r="B384" s="108">
        <v>0.20833333333333334</v>
      </c>
      <c r="C384" s="80">
        <v>16.773</v>
      </c>
    </row>
    <row r="385" spans="1:3" x14ac:dyDescent="0.2">
      <c r="A385" s="113">
        <v>42974</v>
      </c>
      <c r="B385" s="108">
        <v>0.25</v>
      </c>
      <c r="C385" s="80">
        <v>16.701000000000001</v>
      </c>
    </row>
    <row r="386" spans="1:3" x14ac:dyDescent="0.2">
      <c r="A386" s="113">
        <v>42974</v>
      </c>
      <c r="B386" s="108">
        <v>0.29166666666666669</v>
      </c>
      <c r="C386" s="80">
        <v>16.63</v>
      </c>
    </row>
    <row r="387" spans="1:3" x14ac:dyDescent="0.2">
      <c r="A387" s="113">
        <v>42974</v>
      </c>
      <c r="B387" s="108">
        <v>0.33333333333333331</v>
      </c>
      <c r="C387" s="80">
        <v>16.63</v>
      </c>
    </row>
    <row r="388" spans="1:3" x14ac:dyDescent="0.2">
      <c r="A388" s="113">
        <v>42974</v>
      </c>
      <c r="B388" s="108">
        <v>0.375</v>
      </c>
      <c r="C388" s="80">
        <v>16.844000000000001</v>
      </c>
    </row>
    <row r="389" spans="1:3" x14ac:dyDescent="0.2">
      <c r="A389" s="113">
        <v>42974</v>
      </c>
      <c r="B389" s="108">
        <v>0.41666666666666669</v>
      </c>
      <c r="C389" s="80">
        <v>17.248999999999999</v>
      </c>
    </row>
    <row r="390" spans="1:3" x14ac:dyDescent="0.2">
      <c r="A390" s="113">
        <v>42974</v>
      </c>
      <c r="B390" s="108">
        <v>0.45833333333333331</v>
      </c>
      <c r="C390" s="80">
        <v>17.843</v>
      </c>
    </row>
    <row r="391" spans="1:3" x14ac:dyDescent="0.2">
      <c r="A391" s="113">
        <v>42974</v>
      </c>
      <c r="B391" s="108">
        <v>0.5</v>
      </c>
      <c r="C391" s="80">
        <v>18.533000000000001</v>
      </c>
    </row>
    <row r="392" spans="1:3" x14ac:dyDescent="0.2">
      <c r="A392" s="113">
        <v>42974</v>
      </c>
      <c r="B392" s="108">
        <v>4.1666666666666664E-2</v>
      </c>
      <c r="C392" s="80">
        <v>19.245999999999999</v>
      </c>
    </row>
    <row r="393" spans="1:3" x14ac:dyDescent="0.2">
      <c r="A393" s="113">
        <v>42974</v>
      </c>
      <c r="B393" s="108">
        <v>8.3333333333333329E-2</v>
      </c>
      <c r="C393" s="80">
        <v>19.841000000000001</v>
      </c>
    </row>
    <row r="394" spans="1:3" x14ac:dyDescent="0.2">
      <c r="A394" s="113">
        <v>42974</v>
      </c>
      <c r="B394" s="108">
        <v>0.125</v>
      </c>
      <c r="C394" s="80">
        <v>20.317</v>
      </c>
    </row>
    <row r="395" spans="1:3" x14ac:dyDescent="0.2">
      <c r="A395" s="113">
        <v>42974</v>
      </c>
      <c r="B395" s="108">
        <v>0.16666666666666666</v>
      </c>
      <c r="C395" s="80">
        <v>20.436</v>
      </c>
    </row>
    <row r="396" spans="1:3" x14ac:dyDescent="0.2">
      <c r="A396" s="113">
        <v>42974</v>
      </c>
      <c r="B396" s="108">
        <v>0.20833333333333334</v>
      </c>
      <c r="C396" s="80">
        <v>20.388000000000002</v>
      </c>
    </row>
    <row r="397" spans="1:3" x14ac:dyDescent="0.2">
      <c r="A397" s="113">
        <v>42974</v>
      </c>
      <c r="B397" s="108">
        <v>0.25</v>
      </c>
      <c r="C397" s="80">
        <v>20.173999999999999</v>
      </c>
    </row>
    <row r="398" spans="1:3" x14ac:dyDescent="0.2">
      <c r="A398" s="113">
        <v>42974</v>
      </c>
      <c r="B398" s="108">
        <v>0.29166666666666669</v>
      </c>
      <c r="C398" s="80">
        <v>19.841000000000001</v>
      </c>
    </row>
    <row r="399" spans="1:3" x14ac:dyDescent="0.2">
      <c r="A399" s="113">
        <v>42974</v>
      </c>
      <c r="B399" s="108">
        <v>0.33333333333333331</v>
      </c>
      <c r="C399" s="80">
        <v>19.388999999999999</v>
      </c>
    </row>
    <row r="400" spans="1:3" x14ac:dyDescent="0.2">
      <c r="A400" s="113">
        <v>42974</v>
      </c>
      <c r="B400" s="108">
        <v>0.375</v>
      </c>
      <c r="C400" s="80">
        <v>18.913</v>
      </c>
    </row>
    <row r="401" spans="1:3" x14ac:dyDescent="0.2">
      <c r="A401" s="113">
        <v>42974</v>
      </c>
      <c r="B401" s="108">
        <v>0.41666666666666669</v>
      </c>
      <c r="C401" s="80">
        <v>18.579999999999998</v>
      </c>
    </row>
    <row r="402" spans="1:3" x14ac:dyDescent="0.2">
      <c r="A402" s="113">
        <v>42974</v>
      </c>
      <c r="B402" s="108">
        <v>0.45833333333333331</v>
      </c>
      <c r="C402" s="80">
        <v>18.271000000000001</v>
      </c>
    </row>
    <row r="403" spans="1:3" x14ac:dyDescent="0.2">
      <c r="A403" s="113">
        <v>42975</v>
      </c>
      <c r="B403" s="108">
        <v>0.5</v>
      </c>
      <c r="C403" s="80">
        <v>18.105</v>
      </c>
    </row>
    <row r="404" spans="1:3" x14ac:dyDescent="0.2">
      <c r="A404" s="113">
        <v>42975</v>
      </c>
      <c r="B404" s="108">
        <v>4.1666666666666664E-2</v>
      </c>
      <c r="C404" s="80">
        <v>18.081</v>
      </c>
    </row>
    <row r="405" spans="1:3" x14ac:dyDescent="0.2">
      <c r="A405" s="113">
        <v>42975</v>
      </c>
      <c r="B405" s="108">
        <v>8.3333333333333329E-2</v>
      </c>
      <c r="C405" s="80">
        <v>18.129000000000001</v>
      </c>
    </row>
    <row r="406" spans="1:3" x14ac:dyDescent="0.2">
      <c r="A406" s="113">
        <v>42975</v>
      </c>
      <c r="B406" s="108">
        <v>0.125</v>
      </c>
      <c r="C406" s="80">
        <v>18.2</v>
      </c>
    </row>
    <row r="407" spans="1:3" x14ac:dyDescent="0.2">
      <c r="A407" s="113">
        <v>42975</v>
      </c>
      <c r="B407" s="108">
        <v>0.16666666666666666</v>
      </c>
      <c r="C407" s="80">
        <v>18.271000000000001</v>
      </c>
    </row>
    <row r="408" spans="1:3" x14ac:dyDescent="0.2">
      <c r="A408" s="113">
        <v>42975</v>
      </c>
      <c r="B408" s="108">
        <v>0.20833333333333334</v>
      </c>
      <c r="C408" s="80">
        <v>18.318999999999999</v>
      </c>
    </row>
    <row r="409" spans="1:3" x14ac:dyDescent="0.2">
      <c r="A409" s="113">
        <v>42975</v>
      </c>
      <c r="B409" s="108">
        <v>0.25</v>
      </c>
      <c r="C409" s="80">
        <v>18.295000000000002</v>
      </c>
    </row>
    <row r="410" spans="1:3" x14ac:dyDescent="0.2">
      <c r="A410" s="113">
        <v>42975</v>
      </c>
      <c r="B410" s="108">
        <v>0.29166666666666669</v>
      </c>
      <c r="C410" s="80">
        <v>18.175999999999998</v>
      </c>
    </row>
    <row r="411" spans="1:3" x14ac:dyDescent="0.2">
      <c r="A411" s="113">
        <v>42975</v>
      </c>
      <c r="B411" s="108">
        <v>0.33333333333333331</v>
      </c>
      <c r="C411" s="80">
        <v>18.105</v>
      </c>
    </row>
    <row r="412" spans="1:3" x14ac:dyDescent="0.2">
      <c r="A412" s="113">
        <v>42975</v>
      </c>
      <c r="B412" s="108">
        <v>0.375</v>
      </c>
      <c r="C412" s="80">
        <v>18.2</v>
      </c>
    </row>
    <row r="413" spans="1:3" x14ac:dyDescent="0.2">
      <c r="A413" s="113">
        <v>42975</v>
      </c>
      <c r="B413" s="108">
        <v>0.41666666666666669</v>
      </c>
      <c r="C413" s="80">
        <v>18.556999999999999</v>
      </c>
    </row>
    <row r="414" spans="1:3" x14ac:dyDescent="0.2">
      <c r="A414" s="113">
        <v>42975</v>
      </c>
      <c r="B414" s="108">
        <v>0.45833333333333331</v>
      </c>
      <c r="C414" s="80">
        <v>19.056000000000001</v>
      </c>
    </row>
    <row r="415" spans="1:3" x14ac:dyDescent="0.2">
      <c r="A415" s="113">
        <v>42975</v>
      </c>
      <c r="B415" s="108">
        <v>0.5</v>
      </c>
      <c r="C415" s="80">
        <v>19.651</v>
      </c>
    </row>
    <row r="416" spans="1:3" x14ac:dyDescent="0.2">
      <c r="A416" s="113">
        <v>42975</v>
      </c>
      <c r="B416" s="108">
        <v>4.1666666666666664E-2</v>
      </c>
      <c r="C416" s="80">
        <v>20.268999999999998</v>
      </c>
    </row>
    <row r="417" spans="1:3" x14ac:dyDescent="0.2">
      <c r="A417" s="113">
        <v>42975</v>
      </c>
      <c r="B417" s="108">
        <v>8.3333333333333329E-2</v>
      </c>
      <c r="C417" s="80">
        <v>20.841000000000001</v>
      </c>
    </row>
    <row r="418" spans="1:3" x14ac:dyDescent="0.2">
      <c r="A418" s="113">
        <v>42975</v>
      </c>
      <c r="B418" s="108">
        <v>0.125</v>
      </c>
      <c r="C418" s="80">
        <v>21.222999999999999</v>
      </c>
    </row>
    <row r="419" spans="1:3" x14ac:dyDescent="0.2">
      <c r="A419" s="113">
        <v>42975</v>
      </c>
      <c r="B419" s="108">
        <v>0.16666666666666666</v>
      </c>
      <c r="C419" s="80">
        <v>21.437000000000001</v>
      </c>
    </row>
    <row r="420" spans="1:3" x14ac:dyDescent="0.2">
      <c r="A420" s="113">
        <v>42975</v>
      </c>
      <c r="B420" s="108">
        <v>0.20833333333333334</v>
      </c>
      <c r="C420" s="80">
        <v>21.484999999999999</v>
      </c>
    </row>
    <row r="421" spans="1:3" x14ac:dyDescent="0.2">
      <c r="A421" s="113">
        <v>42975</v>
      </c>
      <c r="B421" s="108">
        <v>0.25</v>
      </c>
      <c r="C421" s="80">
        <v>21.294</v>
      </c>
    </row>
    <row r="422" spans="1:3" x14ac:dyDescent="0.2">
      <c r="A422" s="113">
        <v>42975</v>
      </c>
      <c r="B422" s="108">
        <v>0.29166666666666669</v>
      </c>
      <c r="C422" s="80">
        <v>20.984000000000002</v>
      </c>
    </row>
    <row r="423" spans="1:3" x14ac:dyDescent="0.2">
      <c r="A423" s="113">
        <v>42975</v>
      </c>
      <c r="B423" s="108">
        <v>0.33333333333333331</v>
      </c>
      <c r="C423" s="80">
        <v>20.555</v>
      </c>
    </row>
    <row r="424" spans="1:3" x14ac:dyDescent="0.2">
      <c r="A424" s="113">
        <v>42975</v>
      </c>
      <c r="B424" s="108">
        <v>0.375</v>
      </c>
      <c r="C424" s="80">
        <v>20.079000000000001</v>
      </c>
    </row>
    <row r="425" spans="1:3" x14ac:dyDescent="0.2">
      <c r="A425" s="113">
        <v>42975</v>
      </c>
      <c r="B425" s="108">
        <v>0.41666666666666669</v>
      </c>
      <c r="C425" s="80">
        <v>19.626999999999999</v>
      </c>
    </row>
    <row r="426" spans="1:3" x14ac:dyDescent="0.2">
      <c r="A426" s="113">
        <v>42975</v>
      </c>
      <c r="B426" s="108">
        <v>0.45833333333333331</v>
      </c>
      <c r="C426" s="80">
        <v>19.27</v>
      </c>
    </row>
    <row r="427" spans="1:3" x14ac:dyDescent="0.2">
      <c r="A427" s="113">
        <v>42976</v>
      </c>
      <c r="B427" s="108">
        <v>0.5</v>
      </c>
      <c r="C427" s="80">
        <v>18.984999999999999</v>
      </c>
    </row>
    <row r="428" spans="1:3" x14ac:dyDescent="0.2">
      <c r="A428" s="113">
        <v>42976</v>
      </c>
      <c r="B428" s="108">
        <v>4.1666666666666664E-2</v>
      </c>
      <c r="C428" s="80">
        <v>18.818000000000001</v>
      </c>
    </row>
    <row r="429" spans="1:3" x14ac:dyDescent="0.2">
      <c r="A429" s="113">
        <v>42976</v>
      </c>
      <c r="B429" s="108">
        <v>8.3333333333333329E-2</v>
      </c>
      <c r="C429" s="80">
        <v>18.722999999999999</v>
      </c>
    </row>
    <row r="430" spans="1:3" x14ac:dyDescent="0.2">
      <c r="A430" s="113">
        <v>42976</v>
      </c>
      <c r="B430" s="108">
        <v>0.125</v>
      </c>
      <c r="C430" s="80">
        <v>18.675000000000001</v>
      </c>
    </row>
    <row r="431" spans="1:3" x14ac:dyDescent="0.2">
      <c r="A431" s="113">
        <v>42976</v>
      </c>
      <c r="B431" s="108">
        <v>0.16666666666666666</v>
      </c>
      <c r="C431" s="80">
        <v>18.652000000000001</v>
      </c>
    </row>
    <row r="432" spans="1:3" x14ac:dyDescent="0.2">
      <c r="A432" s="113">
        <v>42976</v>
      </c>
      <c r="B432" s="108">
        <v>0.20833333333333334</v>
      </c>
      <c r="C432" s="80">
        <v>18.603999999999999</v>
      </c>
    </row>
    <row r="433" spans="1:3" x14ac:dyDescent="0.2">
      <c r="A433" s="113">
        <v>42976</v>
      </c>
      <c r="B433" s="108">
        <v>0.25</v>
      </c>
      <c r="C433" s="80">
        <v>18.533000000000001</v>
      </c>
    </row>
    <row r="434" spans="1:3" x14ac:dyDescent="0.2">
      <c r="A434" s="113">
        <v>42976</v>
      </c>
      <c r="B434" s="108">
        <v>0.29166666666666669</v>
      </c>
      <c r="C434" s="80">
        <v>18.414000000000001</v>
      </c>
    </row>
    <row r="435" spans="1:3" x14ac:dyDescent="0.2">
      <c r="A435" s="113">
        <v>42976</v>
      </c>
      <c r="B435" s="108">
        <v>0.33333333333333331</v>
      </c>
      <c r="C435" s="80">
        <v>18.343</v>
      </c>
    </row>
    <row r="436" spans="1:3" x14ac:dyDescent="0.2">
      <c r="A436" s="113">
        <v>42976</v>
      </c>
      <c r="B436" s="108">
        <v>0.375</v>
      </c>
      <c r="C436" s="80">
        <v>18.484999999999999</v>
      </c>
    </row>
    <row r="437" spans="1:3" x14ac:dyDescent="0.2">
      <c r="A437" s="113">
        <v>42976</v>
      </c>
      <c r="B437" s="108">
        <v>0.41666666666666669</v>
      </c>
      <c r="C437" s="80">
        <v>18.841999999999999</v>
      </c>
    </row>
    <row r="438" spans="1:3" x14ac:dyDescent="0.2">
      <c r="A438" s="113">
        <v>42976</v>
      </c>
      <c r="B438" s="108">
        <v>0.45833333333333331</v>
      </c>
      <c r="C438" s="80">
        <v>19.318000000000001</v>
      </c>
    </row>
    <row r="439" spans="1:3" x14ac:dyDescent="0.2">
      <c r="A439" s="113">
        <v>42976</v>
      </c>
      <c r="B439" s="108">
        <v>0.5</v>
      </c>
      <c r="C439" s="80">
        <v>19.911999999999999</v>
      </c>
    </row>
    <row r="440" spans="1:3" x14ac:dyDescent="0.2">
      <c r="A440" s="113">
        <v>42976</v>
      </c>
      <c r="B440" s="108">
        <v>4.1666666666666664E-2</v>
      </c>
      <c r="C440" s="80">
        <v>20.530999999999999</v>
      </c>
    </row>
    <row r="441" spans="1:3" x14ac:dyDescent="0.2">
      <c r="A441" s="113">
        <v>42976</v>
      </c>
      <c r="B441" s="108">
        <v>8.3333333333333329E-2</v>
      </c>
      <c r="C441" s="80">
        <v>21.056000000000001</v>
      </c>
    </row>
    <row r="442" spans="1:3" x14ac:dyDescent="0.2">
      <c r="A442" s="113">
        <v>42976</v>
      </c>
      <c r="B442" s="108">
        <v>0.125</v>
      </c>
      <c r="C442" s="80">
        <v>21.437000000000001</v>
      </c>
    </row>
    <row r="443" spans="1:3" x14ac:dyDescent="0.2">
      <c r="A443" s="113">
        <v>42976</v>
      </c>
      <c r="B443" s="108">
        <v>0.16666666666666666</v>
      </c>
      <c r="C443" s="80">
        <v>21.533000000000001</v>
      </c>
    </row>
    <row r="444" spans="1:3" x14ac:dyDescent="0.2">
      <c r="A444" s="113">
        <v>42976</v>
      </c>
      <c r="B444" s="108">
        <v>0.20833333333333334</v>
      </c>
      <c r="C444" s="80">
        <v>21.460999999999999</v>
      </c>
    </row>
    <row r="445" spans="1:3" x14ac:dyDescent="0.2">
      <c r="A445" s="113">
        <v>42976</v>
      </c>
      <c r="B445" s="108">
        <v>0.25</v>
      </c>
      <c r="C445" s="80">
        <v>21.222999999999999</v>
      </c>
    </row>
    <row r="446" spans="1:3" x14ac:dyDescent="0.2">
      <c r="A446" s="113">
        <v>42976</v>
      </c>
      <c r="B446" s="108">
        <v>0.29166666666666669</v>
      </c>
      <c r="C446" s="80">
        <v>20.888999999999999</v>
      </c>
    </row>
    <row r="447" spans="1:3" x14ac:dyDescent="0.2">
      <c r="A447" s="113">
        <v>42976</v>
      </c>
      <c r="B447" s="108">
        <v>0.33333333333333331</v>
      </c>
      <c r="C447" s="80">
        <v>20.484000000000002</v>
      </c>
    </row>
    <row r="448" spans="1:3" x14ac:dyDescent="0.2">
      <c r="A448" s="113">
        <v>42976</v>
      </c>
      <c r="B448" s="108">
        <v>0.375</v>
      </c>
      <c r="C448" s="80">
        <v>20.055</v>
      </c>
    </row>
    <row r="449" spans="1:3" x14ac:dyDescent="0.2">
      <c r="A449" s="113">
        <v>42976</v>
      </c>
      <c r="B449" s="108">
        <v>0.41666666666666669</v>
      </c>
      <c r="C449" s="80">
        <v>19.673999999999999</v>
      </c>
    </row>
    <row r="450" spans="1:3" x14ac:dyDescent="0.2">
      <c r="A450" s="113">
        <v>42976</v>
      </c>
      <c r="B450" s="108">
        <v>0.45833333333333331</v>
      </c>
      <c r="C450" s="80">
        <v>19.341000000000001</v>
      </c>
    </row>
    <row r="451" spans="1:3" x14ac:dyDescent="0.2">
      <c r="A451" s="113">
        <v>42977</v>
      </c>
      <c r="B451" s="108">
        <v>0.5</v>
      </c>
      <c r="C451" s="80">
        <v>19.126999999999999</v>
      </c>
    </row>
    <row r="452" spans="1:3" x14ac:dyDescent="0.2">
      <c r="A452" s="113">
        <v>42977</v>
      </c>
      <c r="B452" s="108">
        <v>4.1666666666666664E-2</v>
      </c>
      <c r="C452" s="80">
        <v>18.960999999999999</v>
      </c>
    </row>
    <row r="453" spans="1:3" x14ac:dyDescent="0.2">
      <c r="A453" s="113">
        <v>42977</v>
      </c>
      <c r="B453" s="108">
        <v>8.3333333333333329E-2</v>
      </c>
      <c r="C453" s="80">
        <v>18.888999999999999</v>
      </c>
    </row>
    <row r="454" spans="1:3" x14ac:dyDescent="0.2">
      <c r="A454" s="113">
        <v>42977</v>
      </c>
      <c r="B454" s="108">
        <v>0.125</v>
      </c>
      <c r="C454" s="80">
        <v>18.888999999999999</v>
      </c>
    </row>
    <row r="455" spans="1:3" x14ac:dyDescent="0.2">
      <c r="A455" s="113">
        <v>42977</v>
      </c>
      <c r="B455" s="108">
        <v>0.16666666666666666</v>
      </c>
      <c r="C455" s="80">
        <v>18.866</v>
      </c>
    </row>
    <row r="456" spans="1:3" x14ac:dyDescent="0.2">
      <c r="A456" s="113">
        <v>42977</v>
      </c>
      <c r="B456" s="108">
        <v>0.20833333333333334</v>
      </c>
      <c r="C456" s="80">
        <v>18.841999999999999</v>
      </c>
    </row>
    <row r="457" spans="1:3" x14ac:dyDescent="0.2">
      <c r="A457" s="113">
        <v>42977</v>
      </c>
      <c r="B457" s="108">
        <v>0.25</v>
      </c>
      <c r="C457" s="80">
        <v>18.747</v>
      </c>
    </row>
    <row r="458" spans="1:3" x14ac:dyDescent="0.2">
      <c r="A458" s="113">
        <v>42977</v>
      </c>
      <c r="B458" s="108">
        <v>0.29166666666666669</v>
      </c>
      <c r="C458" s="80">
        <v>18.628</v>
      </c>
    </row>
    <row r="459" spans="1:3" x14ac:dyDescent="0.2">
      <c r="A459" s="113">
        <v>42977</v>
      </c>
      <c r="B459" s="108">
        <v>0.33333333333333331</v>
      </c>
      <c r="C459" s="80">
        <v>18.509</v>
      </c>
    </row>
    <row r="460" spans="1:3" x14ac:dyDescent="0.2">
      <c r="A460" s="113">
        <v>42977</v>
      </c>
      <c r="B460" s="108">
        <v>0.375</v>
      </c>
      <c r="C460" s="80">
        <v>18.533000000000001</v>
      </c>
    </row>
    <row r="461" spans="1:3" x14ac:dyDescent="0.2">
      <c r="A461" s="113">
        <v>42977</v>
      </c>
      <c r="B461" s="108">
        <v>0.41666666666666669</v>
      </c>
      <c r="C461" s="80">
        <v>18.675000000000001</v>
      </c>
    </row>
    <row r="462" spans="1:3" x14ac:dyDescent="0.2">
      <c r="A462" s="113">
        <v>42977</v>
      </c>
      <c r="B462" s="108">
        <v>0.45833333333333331</v>
      </c>
      <c r="C462" s="80">
        <v>18.937000000000001</v>
      </c>
    </row>
    <row r="463" spans="1:3" x14ac:dyDescent="0.2">
      <c r="A463" s="113">
        <v>42977</v>
      </c>
      <c r="B463" s="108">
        <v>0.5</v>
      </c>
      <c r="C463" s="80">
        <v>19.27</v>
      </c>
    </row>
    <row r="464" spans="1:3" x14ac:dyDescent="0.2">
      <c r="A464" s="113">
        <v>42977</v>
      </c>
      <c r="B464" s="108">
        <v>4.1666666666666664E-2</v>
      </c>
      <c r="C464" s="80">
        <v>19.673999999999999</v>
      </c>
    </row>
    <row r="465" spans="1:3" x14ac:dyDescent="0.2">
      <c r="A465" s="113">
        <v>42977</v>
      </c>
      <c r="B465" s="108">
        <v>8.3333333333333329E-2</v>
      </c>
      <c r="C465" s="80">
        <v>19.96</v>
      </c>
    </row>
    <row r="466" spans="1:3" x14ac:dyDescent="0.2">
      <c r="A466" s="113">
        <v>42977</v>
      </c>
      <c r="B466" s="108">
        <v>0.125</v>
      </c>
      <c r="C466" s="80">
        <v>20.103000000000002</v>
      </c>
    </row>
    <row r="467" spans="1:3" x14ac:dyDescent="0.2">
      <c r="A467" s="113">
        <v>42977</v>
      </c>
      <c r="B467" s="108">
        <v>0.16666666666666666</v>
      </c>
      <c r="C467" s="80">
        <v>20.126000000000001</v>
      </c>
    </row>
    <row r="468" spans="1:3" x14ac:dyDescent="0.2">
      <c r="A468" s="113">
        <v>42977</v>
      </c>
      <c r="B468" s="108">
        <v>0.20833333333333334</v>
      </c>
      <c r="C468" s="80">
        <v>20.007000000000001</v>
      </c>
    </row>
    <row r="469" spans="1:3" x14ac:dyDescent="0.2">
      <c r="A469" s="113">
        <v>42977</v>
      </c>
      <c r="B469" s="108">
        <v>0.25</v>
      </c>
      <c r="C469" s="80">
        <v>19.77</v>
      </c>
    </row>
    <row r="470" spans="1:3" x14ac:dyDescent="0.2">
      <c r="A470" s="113">
        <v>42977</v>
      </c>
      <c r="B470" s="108">
        <v>0.29166666666666669</v>
      </c>
      <c r="C470" s="80">
        <v>19.507999999999999</v>
      </c>
    </row>
    <row r="471" spans="1:3" x14ac:dyDescent="0.2">
      <c r="A471" s="113">
        <v>42977</v>
      </c>
      <c r="B471" s="108">
        <v>0.33333333333333331</v>
      </c>
      <c r="C471" s="80">
        <v>19.199000000000002</v>
      </c>
    </row>
    <row r="472" spans="1:3" x14ac:dyDescent="0.2">
      <c r="A472" s="113">
        <v>42977</v>
      </c>
      <c r="B472" s="108">
        <v>0.375</v>
      </c>
      <c r="C472" s="80">
        <v>18.794</v>
      </c>
    </row>
    <row r="473" spans="1:3" x14ac:dyDescent="0.2">
      <c r="A473" s="113">
        <v>42977</v>
      </c>
      <c r="B473" s="108">
        <v>0.41666666666666669</v>
      </c>
      <c r="C473" s="80">
        <v>18.460999999999999</v>
      </c>
    </row>
    <row r="474" spans="1:3" x14ac:dyDescent="0.2">
      <c r="A474" s="113">
        <v>42977</v>
      </c>
      <c r="B474" s="108">
        <v>0.45833333333333331</v>
      </c>
      <c r="C474" s="80">
        <v>18.152000000000001</v>
      </c>
    </row>
    <row r="475" spans="1:3" x14ac:dyDescent="0.2">
      <c r="A475" s="113">
        <v>42978</v>
      </c>
      <c r="B475" s="108">
        <v>0.5</v>
      </c>
      <c r="C475" s="80">
        <v>17.914999999999999</v>
      </c>
    </row>
    <row r="476" spans="1:3" x14ac:dyDescent="0.2">
      <c r="A476" s="113">
        <v>42978</v>
      </c>
      <c r="B476" s="108">
        <v>4.1666666666666664E-2</v>
      </c>
      <c r="C476" s="80">
        <v>17.701000000000001</v>
      </c>
    </row>
    <row r="477" spans="1:3" x14ac:dyDescent="0.2">
      <c r="A477" s="113">
        <v>42978</v>
      </c>
      <c r="B477" s="108">
        <v>8.3333333333333329E-2</v>
      </c>
      <c r="C477" s="80">
        <v>17.533999999999999</v>
      </c>
    </row>
    <row r="478" spans="1:3" x14ac:dyDescent="0.2">
      <c r="A478" s="113">
        <v>42978</v>
      </c>
      <c r="B478" s="108">
        <v>0.125</v>
      </c>
      <c r="C478" s="80">
        <v>17.414999999999999</v>
      </c>
    </row>
    <row r="479" spans="1:3" x14ac:dyDescent="0.2">
      <c r="A479" s="113">
        <v>42978</v>
      </c>
      <c r="B479" s="108">
        <v>0.16666666666666666</v>
      </c>
      <c r="C479" s="80">
        <v>17.295999999999999</v>
      </c>
    </row>
    <row r="480" spans="1:3" x14ac:dyDescent="0.2">
      <c r="A480" s="113">
        <v>42978</v>
      </c>
      <c r="B480" s="108">
        <v>0.20833333333333334</v>
      </c>
      <c r="C480" s="80">
        <v>17.152999999999999</v>
      </c>
    </row>
    <row r="481" spans="1:3" x14ac:dyDescent="0.2">
      <c r="A481" s="113">
        <v>42978</v>
      </c>
      <c r="B481" s="108">
        <v>0.25</v>
      </c>
      <c r="C481" s="80">
        <v>16.986999999999998</v>
      </c>
    </row>
    <row r="482" spans="1:3" x14ac:dyDescent="0.2">
      <c r="A482" s="113">
        <v>42978</v>
      </c>
      <c r="B482" s="108">
        <v>0.29166666666666669</v>
      </c>
      <c r="C482" s="80">
        <v>16.795999999999999</v>
      </c>
    </row>
    <row r="483" spans="1:3" x14ac:dyDescent="0.2">
      <c r="A483" s="113">
        <v>42978</v>
      </c>
      <c r="B483" s="108">
        <v>0.33333333333333331</v>
      </c>
      <c r="C483" s="80">
        <v>16.701000000000001</v>
      </c>
    </row>
    <row r="484" spans="1:3" x14ac:dyDescent="0.2">
      <c r="A484" s="113">
        <v>42978</v>
      </c>
      <c r="B484" s="108">
        <v>0.375</v>
      </c>
      <c r="C484" s="80">
        <v>16.795999999999999</v>
      </c>
    </row>
    <row r="485" spans="1:3" x14ac:dyDescent="0.2">
      <c r="A485" s="113">
        <v>42978</v>
      </c>
      <c r="B485" s="108">
        <v>0.41666666666666669</v>
      </c>
      <c r="C485" s="80">
        <v>17.106000000000002</v>
      </c>
    </row>
    <row r="486" spans="1:3" x14ac:dyDescent="0.2">
      <c r="A486" s="113">
        <v>42978</v>
      </c>
      <c r="B486" s="108">
        <v>0.45833333333333331</v>
      </c>
      <c r="C486" s="80">
        <v>17.605</v>
      </c>
    </row>
    <row r="487" spans="1:3" x14ac:dyDescent="0.2">
      <c r="A487" s="113">
        <v>42978</v>
      </c>
      <c r="B487" s="108">
        <v>0.5</v>
      </c>
      <c r="C487" s="80">
        <v>18.224</v>
      </c>
    </row>
    <row r="488" spans="1:3" x14ac:dyDescent="0.2">
      <c r="A488" s="113">
        <v>42978</v>
      </c>
      <c r="B488" s="108">
        <v>4.1666666666666664E-2</v>
      </c>
      <c r="C488" s="80">
        <v>18.888999999999999</v>
      </c>
    </row>
    <row r="489" spans="1:3" x14ac:dyDescent="0.2">
      <c r="A489" s="113">
        <v>42978</v>
      </c>
      <c r="B489" s="108">
        <v>8.3333333333333329E-2</v>
      </c>
      <c r="C489" s="80">
        <v>19.484000000000002</v>
      </c>
    </row>
    <row r="490" spans="1:3" x14ac:dyDescent="0.2">
      <c r="A490" s="113">
        <v>42978</v>
      </c>
      <c r="B490" s="108">
        <v>0.125</v>
      </c>
      <c r="C490" s="80">
        <v>19.911999999999999</v>
      </c>
    </row>
    <row r="491" spans="1:3" x14ac:dyDescent="0.2">
      <c r="A491" s="113">
        <v>42978</v>
      </c>
      <c r="B491" s="108">
        <v>0.16666666666666666</v>
      </c>
      <c r="C491" s="80">
        <v>20.198</v>
      </c>
    </row>
    <row r="492" spans="1:3" x14ac:dyDescent="0.2">
      <c r="A492" s="113">
        <v>42978</v>
      </c>
      <c r="B492" s="108">
        <v>0.20833333333333334</v>
      </c>
      <c r="C492" s="80">
        <v>20.292999999999999</v>
      </c>
    </row>
    <row r="493" spans="1:3" x14ac:dyDescent="0.2">
      <c r="A493" s="113">
        <v>42978</v>
      </c>
      <c r="B493" s="108">
        <v>0.25</v>
      </c>
      <c r="C493" s="80">
        <v>20.126000000000001</v>
      </c>
    </row>
    <row r="494" spans="1:3" x14ac:dyDescent="0.2">
      <c r="A494" s="113">
        <v>42978</v>
      </c>
      <c r="B494" s="108">
        <v>0.29166666666666669</v>
      </c>
      <c r="C494" s="80">
        <v>19.792999999999999</v>
      </c>
    </row>
    <row r="495" spans="1:3" x14ac:dyDescent="0.2">
      <c r="A495" s="113">
        <v>42978</v>
      </c>
      <c r="B495" s="108">
        <v>0.33333333333333331</v>
      </c>
      <c r="C495" s="80">
        <v>19.341000000000001</v>
      </c>
    </row>
    <row r="496" spans="1:3" x14ac:dyDescent="0.2">
      <c r="A496" s="113">
        <v>42978</v>
      </c>
      <c r="B496" s="108">
        <v>0.375</v>
      </c>
      <c r="C496" s="80">
        <v>18.841999999999999</v>
      </c>
    </row>
    <row r="497" spans="1:3" x14ac:dyDescent="0.2">
      <c r="A497" s="113">
        <v>42978</v>
      </c>
      <c r="B497" s="108">
        <v>0.41666666666666669</v>
      </c>
      <c r="C497" s="80">
        <v>18.343</v>
      </c>
    </row>
    <row r="498" spans="1:3" x14ac:dyDescent="0.2">
      <c r="A498" s="113">
        <v>42978</v>
      </c>
      <c r="B498" s="108">
        <v>0.45833333333333331</v>
      </c>
      <c r="C498" s="80">
        <v>17.937999999999999</v>
      </c>
    </row>
    <row r="499" spans="1:3" x14ac:dyDescent="0.2">
      <c r="A499" s="113">
        <v>42979</v>
      </c>
      <c r="B499" s="108">
        <v>0.5</v>
      </c>
      <c r="C499" s="80">
        <v>17.605</v>
      </c>
    </row>
    <row r="500" spans="1:3" x14ac:dyDescent="0.2">
      <c r="A500" s="113">
        <v>42979</v>
      </c>
      <c r="B500" s="108">
        <v>4.1666666666666664E-2</v>
      </c>
      <c r="C500" s="80">
        <v>17.390999999999998</v>
      </c>
    </row>
    <row r="501" spans="1:3" x14ac:dyDescent="0.2">
      <c r="A501" s="113">
        <v>42979</v>
      </c>
      <c r="B501" s="108">
        <v>8.3333333333333329E-2</v>
      </c>
      <c r="C501" s="80">
        <v>17.248999999999999</v>
      </c>
    </row>
    <row r="502" spans="1:3" x14ac:dyDescent="0.2">
      <c r="A502" s="113">
        <v>42979</v>
      </c>
      <c r="B502" s="108">
        <v>0.125</v>
      </c>
      <c r="C502" s="80">
        <v>17.152999999999999</v>
      </c>
    </row>
    <row r="503" spans="1:3" x14ac:dyDescent="0.2">
      <c r="A503" s="113">
        <v>42979</v>
      </c>
      <c r="B503" s="108">
        <v>0.16666666666666666</v>
      </c>
      <c r="C503" s="80">
        <v>17.082000000000001</v>
      </c>
    </row>
    <row r="504" spans="1:3" x14ac:dyDescent="0.2">
      <c r="A504" s="113">
        <v>42979</v>
      </c>
      <c r="B504" s="108">
        <v>0.20833333333333334</v>
      </c>
      <c r="C504" s="80">
        <v>17.010999999999999</v>
      </c>
    </row>
    <row r="505" spans="1:3" x14ac:dyDescent="0.2">
      <c r="A505" s="113">
        <v>42979</v>
      </c>
      <c r="B505" s="108">
        <v>0.25</v>
      </c>
      <c r="C505" s="80">
        <v>16.939</v>
      </c>
    </row>
    <row r="506" spans="1:3" x14ac:dyDescent="0.2">
      <c r="A506" s="113">
        <v>42979</v>
      </c>
      <c r="B506" s="108">
        <v>0.29166666666666669</v>
      </c>
      <c r="C506" s="80">
        <v>16.82</v>
      </c>
    </row>
    <row r="507" spans="1:3" x14ac:dyDescent="0.2">
      <c r="A507" s="113">
        <v>42979</v>
      </c>
      <c r="B507" s="108">
        <v>0.33333333333333331</v>
      </c>
      <c r="C507" s="80">
        <v>16.795999999999999</v>
      </c>
    </row>
    <row r="508" spans="1:3" x14ac:dyDescent="0.2">
      <c r="A508" s="113">
        <v>42979</v>
      </c>
      <c r="B508" s="108">
        <v>0.375</v>
      </c>
      <c r="C508" s="80">
        <v>16.963000000000001</v>
      </c>
    </row>
    <row r="509" spans="1:3" x14ac:dyDescent="0.2">
      <c r="A509" s="113">
        <v>42979</v>
      </c>
      <c r="B509" s="108">
        <v>0.41666666666666669</v>
      </c>
      <c r="C509" s="80">
        <v>17.344000000000001</v>
      </c>
    </row>
    <row r="510" spans="1:3" x14ac:dyDescent="0.2">
      <c r="A510" s="113">
        <v>42979</v>
      </c>
      <c r="B510" s="108">
        <v>0.45833333333333331</v>
      </c>
      <c r="C510" s="80">
        <v>17.867000000000001</v>
      </c>
    </row>
    <row r="511" spans="1:3" x14ac:dyDescent="0.2">
      <c r="A511" s="113">
        <v>42979</v>
      </c>
      <c r="B511" s="108">
        <v>0.5</v>
      </c>
      <c r="C511" s="80">
        <v>18.509</v>
      </c>
    </row>
    <row r="512" spans="1:3" x14ac:dyDescent="0.2">
      <c r="A512" s="113">
        <v>42979</v>
      </c>
      <c r="B512" s="108">
        <v>4.1666666666666664E-2</v>
      </c>
      <c r="C512" s="80">
        <v>19.126999999999999</v>
      </c>
    </row>
    <row r="513" spans="1:3" x14ac:dyDescent="0.2">
      <c r="A513" s="113">
        <v>42979</v>
      </c>
      <c r="B513" s="108">
        <v>8.3333333333333329E-2</v>
      </c>
      <c r="C513" s="80">
        <v>19.388999999999999</v>
      </c>
    </row>
    <row r="514" spans="1:3" x14ac:dyDescent="0.2">
      <c r="A514" s="113">
        <v>42979</v>
      </c>
      <c r="B514" s="108">
        <v>0.125</v>
      </c>
      <c r="C514" s="80">
        <v>19.77</v>
      </c>
    </row>
    <row r="515" spans="1:3" x14ac:dyDescent="0.2">
      <c r="A515" s="113">
        <v>42979</v>
      </c>
      <c r="B515" s="108">
        <v>0.16666666666666666</v>
      </c>
      <c r="C515" s="80">
        <v>19.984000000000002</v>
      </c>
    </row>
    <row r="516" spans="1:3" x14ac:dyDescent="0.2">
      <c r="A516" s="113">
        <v>42979</v>
      </c>
      <c r="B516" s="108">
        <v>0.20833333333333334</v>
      </c>
      <c r="C516" s="80">
        <v>20.126000000000001</v>
      </c>
    </row>
    <row r="517" spans="1:3" x14ac:dyDescent="0.2">
      <c r="A517" s="113">
        <v>42979</v>
      </c>
      <c r="B517" s="108">
        <v>0.25</v>
      </c>
      <c r="C517" s="80">
        <v>19.984000000000002</v>
      </c>
    </row>
    <row r="518" spans="1:3" x14ac:dyDescent="0.2">
      <c r="A518" s="113">
        <v>42979</v>
      </c>
      <c r="B518" s="108">
        <v>0.29166666666666669</v>
      </c>
      <c r="C518" s="80">
        <v>19.722000000000001</v>
      </c>
    </row>
    <row r="519" spans="1:3" x14ac:dyDescent="0.2">
      <c r="A519" s="113">
        <v>42979</v>
      </c>
      <c r="B519" s="108">
        <v>0.33333333333333331</v>
      </c>
      <c r="C519" s="80">
        <v>19.294</v>
      </c>
    </row>
    <row r="520" spans="1:3" x14ac:dyDescent="0.2">
      <c r="A520" s="113">
        <v>42979</v>
      </c>
      <c r="B520" s="108">
        <v>0.375</v>
      </c>
      <c r="C520" s="80">
        <v>18.794</v>
      </c>
    </row>
    <row r="521" spans="1:3" x14ac:dyDescent="0.2">
      <c r="A521" s="113">
        <v>42979</v>
      </c>
      <c r="B521" s="108">
        <v>0.41666666666666669</v>
      </c>
      <c r="C521" s="80">
        <v>18.318999999999999</v>
      </c>
    </row>
    <row r="522" spans="1:3" x14ac:dyDescent="0.2">
      <c r="A522" s="113">
        <v>42979</v>
      </c>
      <c r="B522" s="108">
        <v>0.45833333333333331</v>
      </c>
      <c r="C522" s="80">
        <v>17.962</v>
      </c>
    </row>
    <row r="523" spans="1:3" x14ac:dyDescent="0.2">
      <c r="A523" s="113">
        <v>42980</v>
      </c>
      <c r="B523" s="108">
        <v>0.5</v>
      </c>
      <c r="C523" s="80">
        <v>17.701000000000001</v>
      </c>
    </row>
    <row r="524" spans="1:3" x14ac:dyDescent="0.2">
      <c r="A524" s="113">
        <v>42980</v>
      </c>
      <c r="B524" s="108">
        <v>4.1666666666666664E-2</v>
      </c>
      <c r="C524" s="80">
        <v>17.510000000000002</v>
      </c>
    </row>
    <row r="525" spans="1:3" x14ac:dyDescent="0.2">
      <c r="A525" s="113">
        <v>42980</v>
      </c>
      <c r="B525" s="108">
        <v>8.3333333333333329E-2</v>
      </c>
      <c r="C525" s="80">
        <v>17.414999999999999</v>
      </c>
    </row>
    <row r="526" spans="1:3" x14ac:dyDescent="0.2">
      <c r="A526" s="113">
        <v>42980</v>
      </c>
      <c r="B526" s="108">
        <v>0.125</v>
      </c>
      <c r="C526" s="80">
        <v>17.344000000000001</v>
      </c>
    </row>
    <row r="527" spans="1:3" x14ac:dyDescent="0.2">
      <c r="A527" s="113">
        <v>42980</v>
      </c>
      <c r="B527" s="108">
        <v>0.16666666666666666</v>
      </c>
      <c r="C527" s="80">
        <v>17.32</v>
      </c>
    </row>
    <row r="528" spans="1:3" x14ac:dyDescent="0.2">
      <c r="A528" s="113">
        <v>42980</v>
      </c>
      <c r="B528" s="108">
        <v>0.20833333333333334</v>
      </c>
      <c r="C528" s="80">
        <v>17.295999999999999</v>
      </c>
    </row>
    <row r="529" spans="1:3" x14ac:dyDescent="0.2">
      <c r="A529" s="113">
        <v>42980</v>
      </c>
      <c r="B529" s="108">
        <v>0.25</v>
      </c>
      <c r="C529" s="80">
        <v>17.225000000000001</v>
      </c>
    </row>
    <row r="530" spans="1:3" x14ac:dyDescent="0.2">
      <c r="A530" s="113">
        <v>42980</v>
      </c>
      <c r="B530" s="108">
        <v>0.29166666666666669</v>
      </c>
      <c r="C530" s="80">
        <v>17.13</v>
      </c>
    </row>
    <row r="531" spans="1:3" x14ac:dyDescent="0.2">
      <c r="A531" s="113">
        <v>42980</v>
      </c>
      <c r="B531" s="108">
        <v>0.33333333333333331</v>
      </c>
      <c r="C531" s="80">
        <v>17.106000000000002</v>
      </c>
    </row>
    <row r="532" spans="1:3" x14ac:dyDescent="0.2">
      <c r="A532" s="113">
        <v>42980</v>
      </c>
      <c r="B532" s="108">
        <v>0.375</v>
      </c>
      <c r="C532" s="80">
        <v>17.225000000000001</v>
      </c>
    </row>
    <row r="533" spans="1:3" x14ac:dyDescent="0.2">
      <c r="A533" s="113">
        <v>42980</v>
      </c>
      <c r="B533" s="108">
        <v>0.41666666666666669</v>
      </c>
      <c r="C533" s="80">
        <v>17.533999999999999</v>
      </c>
    </row>
    <row r="534" spans="1:3" x14ac:dyDescent="0.2">
      <c r="A534" s="113">
        <v>42980</v>
      </c>
      <c r="B534" s="108">
        <v>0.45833333333333331</v>
      </c>
      <c r="C534" s="80">
        <v>17.962</v>
      </c>
    </row>
    <row r="535" spans="1:3" x14ac:dyDescent="0.2">
      <c r="A535" s="113">
        <v>42980</v>
      </c>
      <c r="B535" s="108">
        <v>0.5</v>
      </c>
      <c r="C535" s="80">
        <v>18.484999999999999</v>
      </c>
    </row>
    <row r="536" spans="1:3" x14ac:dyDescent="0.2">
      <c r="A536" s="113">
        <v>42980</v>
      </c>
      <c r="B536" s="108">
        <v>4.1666666666666664E-2</v>
      </c>
      <c r="C536" s="80">
        <v>18.747</v>
      </c>
    </row>
    <row r="537" spans="1:3" x14ac:dyDescent="0.2">
      <c r="A537" s="113">
        <v>42980</v>
      </c>
      <c r="B537" s="108">
        <v>8.3333333333333329E-2</v>
      </c>
      <c r="C537" s="80">
        <v>19.126999999999999</v>
      </c>
    </row>
    <row r="538" spans="1:3" x14ac:dyDescent="0.2">
      <c r="A538" s="113">
        <v>42980</v>
      </c>
      <c r="B538" s="108">
        <v>0.125</v>
      </c>
      <c r="C538" s="80">
        <v>19.46</v>
      </c>
    </row>
    <row r="539" spans="1:3" x14ac:dyDescent="0.2">
      <c r="A539" s="113">
        <v>42980</v>
      </c>
      <c r="B539" s="108">
        <v>0.16666666666666666</v>
      </c>
      <c r="C539" s="80">
        <v>19.626999999999999</v>
      </c>
    </row>
    <row r="540" spans="1:3" x14ac:dyDescent="0.2">
      <c r="A540" s="113">
        <v>42980</v>
      </c>
      <c r="B540" s="108">
        <v>0.20833333333333334</v>
      </c>
      <c r="C540" s="80">
        <v>19.626999999999999</v>
      </c>
    </row>
    <row r="541" spans="1:3" x14ac:dyDescent="0.2">
      <c r="A541" s="113">
        <v>42980</v>
      </c>
      <c r="B541" s="108">
        <v>0.25</v>
      </c>
      <c r="C541" s="80">
        <v>19.46</v>
      </c>
    </row>
    <row r="542" spans="1:3" x14ac:dyDescent="0.2">
      <c r="A542" s="113">
        <v>42980</v>
      </c>
      <c r="B542" s="108">
        <v>0.29166666666666669</v>
      </c>
      <c r="C542" s="80">
        <v>19.199000000000002</v>
      </c>
    </row>
    <row r="543" spans="1:3" x14ac:dyDescent="0.2">
      <c r="A543" s="113">
        <v>42980</v>
      </c>
      <c r="B543" s="108">
        <v>0.33333333333333331</v>
      </c>
      <c r="C543" s="80">
        <v>18.818000000000001</v>
      </c>
    </row>
    <row r="544" spans="1:3" x14ac:dyDescent="0.2">
      <c r="A544" s="113">
        <v>42980</v>
      </c>
      <c r="B544" s="108">
        <v>0.375</v>
      </c>
      <c r="C544" s="80">
        <v>18.414000000000001</v>
      </c>
    </row>
    <row r="545" spans="1:3" x14ac:dyDescent="0.2">
      <c r="A545" s="113">
        <v>42980</v>
      </c>
      <c r="B545" s="108">
        <v>0.41666666666666669</v>
      </c>
      <c r="C545" s="80">
        <v>18.081</v>
      </c>
    </row>
    <row r="546" spans="1:3" x14ac:dyDescent="0.2">
      <c r="A546" s="113">
        <v>42980</v>
      </c>
      <c r="B546" s="108">
        <v>0.45833333333333331</v>
      </c>
      <c r="C546" s="80">
        <v>17.818999999999999</v>
      </c>
    </row>
    <row r="547" spans="1:3" x14ac:dyDescent="0.2">
      <c r="A547" s="113">
        <v>42981</v>
      </c>
      <c r="B547" s="108">
        <v>0.5</v>
      </c>
      <c r="C547" s="80">
        <v>17.629000000000001</v>
      </c>
    </row>
    <row r="548" spans="1:3" x14ac:dyDescent="0.2">
      <c r="A548" s="113">
        <v>42981</v>
      </c>
      <c r="B548" s="108">
        <v>4.1666666666666664E-2</v>
      </c>
      <c r="C548" s="80">
        <v>17.510000000000002</v>
      </c>
    </row>
    <row r="549" spans="1:3" x14ac:dyDescent="0.2">
      <c r="A549" s="113">
        <v>42981</v>
      </c>
      <c r="B549" s="108">
        <v>8.3333333333333329E-2</v>
      </c>
      <c r="C549" s="80">
        <v>17.463000000000001</v>
      </c>
    </row>
    <row r="550" spans="1:3" x14ac:dyDescent="0.2">
      <c r="A550" s="113">
        <v>42981</v>
      </c>
      <c r="B550" s="108">
        <v>0.125</v>
      </c>
      <c r="C550" s="80">
        <v>17.439</v>
      </c>
    </row>
    <row r="551" spans="1:3" x14ac:dyDescent="0.2">
      <c r="A551" s="113">
        <v>42981</v>
      </c>
      <c r="B551" s="108">
        <v>0.16666666666666666</v>
      </c>
      <c r="C551" s="80">
        <v>17.439</v>
      </c>
    </row>
    <row r="552" spans="1:3" x14ac:dyDescent="0.2">
      <c r="A552" s="113">
        <v>42981</v>
      </c>
      <c r="B552" s="108">
        <v>0.20833333333333334</v>
      </c>
      <c r="C552" s="80">
        <v>17.414999999999999</v>
      </c>
    </row>
    <row r="553" spans="1:3" x14ac:dyDescent="0.2">
      <c r="A553" s="113">
        <v>42981</v>
      </c>
      <c r="B553" s="108">
        <v>0.25</v>
      </c>
      <c r="C553" s="80">
        <v>17.344000000000001</v>
      </c>
    </row>
    <row r="554" spans="1:3" x14ac:dyDescent="0.2">
      <c r="A554" s="113">
        <v>42981</v>
      </c>
      <c r="B554" s="108">
        <v>0.29166666666666669</v>
      </c>
      <c r="C554" s="80">
        <v>17.248999999999999</v>
      </c>
    </row>
    <row r="555" spans="1:3" x14ac:dyDescent="0.2">
      <c r="A555" s="113">
        <v>42981</v>
      </c>
      <c r="B555" s="108">
        <v>0.33333333333333331</v>
      </c>
      <c r="C555" s="80">
        <v>17.201000000000001</v>
      </c>
    </row>
    <row r="556" spans="1:3" x14ac:dyDescent="0.2">
      <c r="A556" s="113">
        <v>42981</v>
      </c>
      <c r="B556" s="108">
        <v>0.375</v>
      </c>
      <c r="C556" s="80">
        <v>17.295999999999999</v>
      </c>
    </row>
    <row r="557" spans="1:3" x14ac:dyDescent="0.2">
      <c r="A557" s="113">
        <v>42981</v>
      </c>
      <c r="B557" s="108">
        <v>0.41666666666666669</v>
      </c>
      <c r="C557" s="80">
        <v>17.558</v>
      </c>
    </row>
    <row r="558" spans="1:3" x14ac:dyDescent="0.2">
      <c r="A558" s="113">
        <v>42981</v>
      </c>
      <c r="B558" s="108">
        <v>0.45833333333333331</v>
      </c>
      <c r="C558" s="80">
        <v>17.962</v>
      </c>
    </row>
    <row r="559" spans="1:3" x14ac:dyDescent="0.2">
      <c r="A559" s="113">
        <v>42981</v>
      </c>
      <c r="B559" s="108">
        <v>0.5</v>
      </c>
      <c r="C559" s="80">
        <v>18.39</v>
      </c>
    </row>
    <row r="560" spans="1:3" x14ac:dyDescent="0.2">
      <c r="A560" s="113">
        <v>42981</v>
      </c>
      <c r="B560" s="108">
        <v>4.1666666666666664E-2</v>
      </c>
      <c r="C560" s="80">
        <v>18.841999999999999</v>
      </c>
    </row>
    <row r="561" spans="1:3" x14ac:dyDescent="0.2">
      <c r="A561" s="113">
        <v>42981</v>
      </c>
      <c r="B561" s="108">
        <v>8.3333333333333329E-2</v>
      </c>
      <c r="C561" s="80">
        <v>19.222000000000001</v>
      </c>
    </row>
    <row r="562" spans="1:3" x14ac:dyDescent="0.2">
      <c r="A562" s="113">
        <v>42981</v>
      </c>
      <c r="B562" s="108">
        <v>0.125</v>
      </c>
      <c r="C562" s="80">
        <v>19.484000000000002</v>
      </c>
    </row>
    <row r="563" spans="1:3" x14ac:dyDescent="0.2">
      <c r="A563" s="113">
        <v>42981</v>
      </c>
      <c r="B563" s="108">
        <v>0.16666666666666666</v>
      </c>
      <c r="C563" s="80">
        <v>19.626999999999999</v>
      </c>
    </row>
    <row r="564" spans="1:3" x14ac:dyDescent="0.2">
      <c r="A564" s="113">
        <v>42981</v>
      </c>
      <c r="B564" s="108">
        <v>0.20833333333333334</v>
      </c>
      <c r="C564" s="80">
        <v>19.673999999999999</v>
      </c>
    </row>
    <row r="565" spans="1:3" x14ac:dyDescent="0.2">
      <c r="A565" s="113">
        <v>42981</v>
      </c>
      <c r="B565" s="108">
        <v>0.25</v>
      </c>
      <c r="C565" s="80">
        <v>19.579000000000001</v>
      </c>
    </row>
    <row r="566" spans="1:3" x14ac:dyDescent="0.2">
      <c r="A566" s="113">
        <v>42981</v>
      </c>
      <c r="B566" s="108">
        <v>0.29166666666666669</v>
      </c>
      <c r="C566" s="80">
        <v>19.364999999999998</v>
      </c>
    </row>
    <row r="567" spans="1:3" x14ac:dyDescent="0.2">
      <c r="A567" s="113">
        <v>42981</v>
      </c>
      <c r="B567" s="108">
        <v>0.33333333333333331</v>
      </c>
      <c r="C567" s="80">
        <v>19.056000000000001</v>
      </c>
    </row>
    <row r="568" spans="1:3" x14ac:dyDescent="0.2">
      <c r="A568" s="113">
        <v>42981</v>
      </c>
      <c r="B568" s="108">
        <v>0.375</v>
      </c>
      <c r="C568" s="80">
        <v>18.722999999999999</v>
      </c>
    </row>
    <row r="569" spans="1:3" x14ac:dyDescent="0.2">
      <c r="A569" s="113">
        <v>42981</v>
      </c>
      <c r="B569" s="108">
        <v>0.41666666666666669</v>
      </c>
      <c r="C569" s="80">
        <v>18.460999999999999</v>
      </c>
    </row>
    <row r="570" spans="1:3" x14ac:dyDescent="0.2">
      <c r="A570" s="113">
        <v>42981</v>
      </c>
      <c r="B570" s="108">
        <v>0.45833333333333331</v>
      </c>
      <c r="C570" s="80">
        <v>18.295000000000002</v>
      </c>
    </row>
    <row r="571" spans="1:3" x14ac:dyDescent="0.2">
      <c r="A571" s="113">
        <v>42982</v>
      </c>
      <c r="B571" s="108">
        <v>0.5</v>
      </c>
      <c r="C571" s="80">
        <v>18.2</v>
      </c>
    </row>
    <row r="572" spans="1:3" x14ac:dyDescent="0.2">
      <c r="A572" s="113">
        <v>42982</v>
      </c>
      <c r="B572" s="108">
        <v>4.1666666666666664E-2</v>
      </c>
      <c r="C572" s="80">
        <v>18.152000000000001</v>
      </c>
    </row>
    <row r="573" spans="1:3" x14ac:dyDescent="0.2">
      <c r="A573" s="113">
        <v>42982</v>
      </c>
      <c r="B573" s="108">
        <v>8.3333333333333329E-2</v>
      </c>
      <c r="C573" s="80">
        <v>18.129000000000001</v>
      </c>
    </row>
    <row r="574" spans="1:3" x14ac:dyDescent="0.2">
      <c r="A574" s="113">
        <v>42982</v>
      </c>
      <c r="B574" s="108">
        <v>0.125</v>
      </c>
      <c r="C574" s="80">
        <v>18.081</v>
      </c>
    </row>
    <row r="575" spans="1:3" x14ac:dyDescent="0.2">
      <c r="A575" s="113">
        <v>42982</v>
      </c>
      <c r="B575" s="108">
        <v>0.16666666666666666</v>
      </c>
      <c r="C575" s="80">
        <v>18.010000000000002</v>
      </c>
    </row>
    <row r="576" spans="1:3" x14ac:dyDescent="0.2">
      <c r="A576" s="113">
        <v>42982</v>
      </c>
      <c r="B576" s="108">
        <v>0.20833333333333334</v>
      </c>
      <c r="C576" s="80">
        <v>17.914999999999999</v>
      </c>
    </row>
    <row r="577" spans="1:3" x14ac:dyDescent="0.2">
      <c r="A577" s="113">
        <v>42982</v>
      </c>
      <c r="B577" s="108">
        <v>0.25</v>
      </c>
      <c r="C577" s="80">
        <v>17.771999999999998</v>
      </c>
    </row>
    <row r="578" spans="1:3" x14ac:dyDescent="0.2">
      <c r="A578" s="113">
        <v>42982</v>
      </c>
      <c r="B578" s="108">
        <v>0.29166666666666669</v>
      </c>
      <c r="C578" s="80">
        <v>17.629000000000001</v>
      </c>
    </row>
    <row r="579" spans="1:3" x14ac:dyDescent="0.2">
      <c r="A579" s="113">
        <v>42982</v>
      </c>
      <c r="B579" s="108">
        <v>0.33333333333333331</v>
      </c>
      <c r="C579" s="80">
        <v>17.510000000000002</v>
      </c>
    </row>
    <row r="580" spans="1:3" x14ac:dyDescent="0.2">
      <c r="A580" s="113">
        <v>42982</v>
      </c>
      <c r="B580" s="108">
        <v>0.375</v>
      </c>
      <c r="C580" s="80">
        <v>17.582000000000001</v>
      </c>
    </row>
    <row r="581" spans="1:3" x14ac:dyDescent="0.2">
      <c r="A581" s="113">
        <v>42982</v>
      </c>
      <c r="B581" s="108">
        <v>0.41666666666666669</v>
      </c>
      <c r="C581" s="80">
        <v>17.771999999999998</v>
      </c>
    </row>
    <row r="582" spans="1:3" x14ac:dyDescent="0.2">
      <c r="A582" s="113">
        <v>42982</v>
      </c>
      <c r="B582" s="108">
        <v>0.45833333333333331</v>
      </c>
      <c r="C582" s="80">
        <v>18.152000000000001</v>
      </c>
    </row>
    <row r="583" spans="1:3" x14ac:dyDescent="0.2">
      <c r="A583" s="113">
        <v>42982</v>
      </c>
      <c r="B583" s="108">
        <v>0.5</v>
      </c>
      <c r="C583" s="80">
        <v>18.652000000000001</v>
      </c>
    </row>
    <row r="584" spans="1:3" x14ac:dyDescent="0.2">
      <c r="A584" s="113">
        <v>42982</v>
      </c>
      <c r="B584" s="108">
        <v>4.1666666666666664E-2</v>
      </c>
      <c r="C584" s="80">
        <v>19.175000000000001</v>
      </c>
    </row>
    <row r="585" spans="1:3" x14ac:dyDescent="0.2">
      <c r="A585" s="113">
        <v>42982</v>
      </c>
      <c r="B585" s="108">
        <v>8.3333333333333329E-2</v>
      </c>
      <c r="C585" s="80">
        <v>19.651</v>
      </c>
    </row>
    <row r="586" spans="1:3" x14ac:dyDescent="0.2">
      <c r="A586" s="113">
        <v>42982</v>
      </c>
      <c r="B586" s="108">
        <v>0.125</v>
      </c>
      <c r="C586" s="80">
        <v>20.079000000000001</v>
      </c>
    </row>
    <row r="587" spans="1:3" x14ac:dyDescent="0.2">
      <c r="A587" s="113">
        <v>42982</v>
      </c>
      <c r="B587" s="108">
        <v>0.16666666666666666</v>
      </c>
      <c r="C587" s="80">
        <v>20.292999999999999</v>
      </c>
    </row>
    <row r="588" spans="1:3" x14ac:dyDescent="0.2">
      <c r="A588" s="113">
        <v>42982</v>
      </c>
      <c r="B588" s="108">
        <v>0.20833333333333334</v>
      </c>
      <c r="C588" s="80">
        <v>20.364999999999998</v>
      </c>
    </row>
    <row r="589" spans="1:3" x14ac:dyDescent="0.2">
      <c r="A589" s="113">
        <v>42982</v>
      </c>
      <c r="B589" s="108">
        <v>0.25</v>
      </c>
      <c r="C589" s="80">
        <v>20.198</v>
      </c>
    </row>
    <row r="590" spans="1:3" x14ac:dyDescent="0.2">
      <c r="A590" s="113">
        <v>42982</v>
      </c>
      <c r="B590" s="108">
        <v>0.29166666666666669</v>
      </c>
      <c r="C590" s="80">
        <v>19.911999999999999</v>
      </c>
    </row>
    <row r="591" spans="1:3" x14ac:dyDescent="0.2">
      <c r="A591" s="113">
        <v>42982</v>
      </c>
      <c r="B591" s="108">
        <v>0.33333333333333331</v>
      </c>
      <c r="C591" s="80">
        <v>19.555</v>
      </c>
    </row>
    <row r="592" spans="1:3" x14ac:dyDescent="0.2">
      <c r="A592" s="113">
        <v>42982</v>
      </c>
      <c r="B592" s="108">
        <v>0.375</v>
      </c>
      <c r="C592" s="80">
        <v>19.199000000000002</v>
      </c>
    </row>
    <row r="593" spans="1:3" x14ac:dyDescent="0.2">
      <c r="A593" s="113">
        <v>42982</v>
      </c>
      <c r="B593" s="108">
        <v>0.41666666666666669</v>
      </c>
      <c r="C593" s="80">
        <v>18.841999999999999</v>
      </c>
    </row>
    <row r="594" spans="1:3" x14ac:dyDescent="0.2">
      <c r="A594" s="113">
        <v>42982</v>
      </c>
      <c r="B594" s="108">
        <v>0.45833333333333331</v>
      </c>
      <c r="C594" s="80">
        <v>18.533000000000001</v>
      </c>
    </row>
    <row r="595" spans="1:3" x14ac:dyDescent="0.2">
      <c r="A595" s="113">
        <v>42983</v>
      </c>
      <c r="B595" s="108">
        <v>0.5</v>
      </c>
      <c r="C595" s="80">
        <v>18.343</v>
      </c>
    </row>
    <row r="596" spans="1:3" x14ac:dyDescent="0.2">
      <c r="A596" s="113">
        <v>42983</v>
      </c>
      <c r="B596" s="108">
        <v>4.1666666666666664E-2</v>
      </c>
      <c r="C596" s="80">
        <v>18.2</v>
      </c>
    </row>
    <row r="597" spans="1:3" x14ac:dyDescent="0.2">
      <c r="A597" s="113">
        <v>42983</v>
      </c>
      <c r="B597" s="108">
        <v>8.3333333333333329E-2</v>
      </c>
      <c r="C597" s="80">
        <v>18.129000000000001</v>
      </c>
    </row>
    <row r="598" spans="1:3" x14ac:dyDescent="0.2">
      <c r="A598" s="113">
        <v>42983</v>
      </c>
      <c r="B598" s="108">
        <v>0.125</v>
      </c>
      <c r="C598" s="80">
        <v>18.081</v>
      </c>
    </row>
    <row r="599" spans="1:3" x14ac:dyDescent="0.2">
      <c r="A599" s="113">
        <v>42983</v>
      </c>
      <c r="B599" s="108">
        <v>0.16666666666666666</v>
      </c>
      <c r="C599" s="80">
        <v>18.033000000000001</v>
      </c>
    </row>
    <row r="600" spans="1:3" x14ac:dyDescent="0.2">
      <c r="A600" s="113">
        <v>42983</v>
      </c>
      <c r="B600" s="108">
        <v>0.20833333333333334</v>
      </c>
      <c r="C600" s="80">
        <v>17.986000000000001</v>
      </c>
    </row>
    <row r="601" spans="1:3" x14ac:dyDescent="0.2">
      <c r="A601" s="113">
        <v>42983</v>
      </c>
      <c r="B601" s="108">
        <v>0.25</v>
      </c>
      <c r="C601" s="80">
        <v>17.890999999999998</v>
      </c>
    </row>
    <row r="602" spans="1:3" x14ac:dyDescent="0.2">
      <c r="A602" s="113">
        <v>42983</v>
      </c>
      <c r="B602" s="108">
        <v>0.29166666666666669</v>
      </c>
      <c r="C602" s="80">
        <v>17.771999999999998</v>
      </c>
    </row>
    <row r="603" spans="1:3" x14ac:dyDescent="0.2">
      <c r="A603" s="113">
        <v>42983</v>
      </c>
      <c r="B603" s="108">
        <v>0.33333333333333331</v>
      </c>
      <c r="C603" s="80">
        <v>17.795999999999999</v>
      </c>
    </row>
    <row r="604" spans="1:3" x14ac:dyDescent="0.2">
      <c r="A604" s="113">
        <v>42983</v>
      </c>
      <c r="B604" s="108">
        <v>0.375</v>
      </c>
      <c r="C604" s="80">
        <v>17.890999999999998</v>
      </c>
    </row>
    <row r="605" spans="1:3" x14ac:dyDescent="0.2">
      <c r="A605" s="113">
        <v>42983</v>
      </c>
      <c r="B605" s="108">
        <v>0.41666666666666669</v>
      </c>
      <c r="C605" s="80">
        <v>18.2</v>
      </c>
    </row>
    <row r="606" spans="1:3" x14ac:dyDescent="0.2">
      <c r="A606" s="113">
        <v>42983</v>
      </c>
      <c r="B606" s="108">
        <v>0.45833333333333331</v>
      </c>
      <c r="C606" s="80">
        <v>18.579999999999998</v>
      </c>
    </row>
    <row r="607" spans="1:3" x14ac:dyDescent="0.2">
      <c r="A607" s="113">
        <v>42983</v>
      </c>
      <c r="B607" s="108">
        <v>0.5</v>
      </c>
      <c r="C607" s="80">
        <v>19.056000000000001</v>
      </c>
    </row>
    <row r="608" spans="1:3" x14ac:dyDescent="0.2">
      <c r="A608" s="113">
        <v>42983</v>
      </c>
      <c r="B608" s="108">
        <v>4.1666666666666664E-2</v>
      </c>
      <c r="C608" s="80">
        <v>19.603000000000002</v>
      </c>
    </row>
    <row r="609" spans="1:3" x14ac:dyDescent="0.2">
      <c r="A609" s="113">
        <v>42983</v>
      </c>
      <c r="B609" s="108">
        <v>8.3333333333333329E-2</v>
      </c>
      <c r="C609" s="80">
        <v>20.079000000000001</v>
      </c>
    </row>
    <row r="610" spans="1:3" x14ac:dyDescent="0.2">
      <c r="A610" s="113">
        <v>42983</v>
      </c>
      <c r="B610" s="108">
        <v>0.125</v>
      </c>
      <c r="C610" s="80">
        <v>20.484000000000002</v>
      </c>
    </row>
    <row r="611" spans="1:3" x14ac:dyDescent="0.2">
      <c r="A611" s="113">
        <v>42983</v>
      </c>
      <c r="B611" s="108">
        <v>0.16666666666666666</v>
      </c>
      <c r="C611" s="80">
        <v>20.673999999999999</v>
      </c>
    </row>
    <row r="612" spans="1:3" x14ac:dyDescent="0.2">
      <c r="A612" s="113">
        <v>42983</v>
      </c>
      <c r="B612" s="108">
        <v>0.20833333333333334</v>
      </c>
      <c r="C612" s="80">
        <v>20.745999999999999</v>
      </c>
    </row>
    <row r="613" spans="1:3" x14ac:dyDescent="0.2">
      <c r="A613" s="113">
        <v>42983</v>
      </c>
      <c r="B613" s="108">
        <v>0.25</v>
      </c>
      <c r="C613" s="80">
        <v>20.579000000000001</v>
      </c>
    </row>
    <row r="614" spans="1:3" x14ac:dyDescent="0.2">
      <c r="A614" s="113">
        <v>42983</v>
      </c>
      <c r="B614" s="108">
        <v>0.29166666666666669</v>
      </c>
      <c r="C614" s="80">
        <v>20.245999999999999</v>
      </c>
    </row>
    <row r="615" spans="1:3" x14ac:dyDescent="0.2">
      <c r="A615" s="113">
        <v>42983</v>
      </c>
      <c r="B615" s="108">
        <v>0.33333333333333331</v>
      </c>
      <c r="C615" s="80">
        <v>19.888000000000002</v>
      </c>
    </row>
    <row r="616" spans="1:3" x14ac:dyDescent="0.2">
      <c r="A616" s="113">
        <v>42983</v>
      </c>
      <c r="B616" s="108">
        <v>0.375</v>
      </c>
      <c r="C616" s="80">
        <v>19.532</v>
      </c>
    </row>
    <row r="617" spans="1:3" x14ac:dyDescent="0.2">
      <c r="A617" s="113">
        <v>42983</v>
      </c>
      <c r="B617" s="108">
        <v>0.41666666666666669</v>
      </c>
      <c r="C617" s="80">
        <v>19.245999999999999</v>
      </c>
    </row>
    <row r="618" spans="1:3" x14ac:dyDescent="0.2">
      <c r="A618" s="113">
        <v>42983</v>
      </c>
      <c r="B618" s="108">
        <v>0.45833333333333331</v>
      </c>
      <c r="C618" s="80">
        <v>19.032</v>
      </c>
    </row>
    <row r="619" spans="1:3" x14ac:dyDescent="0.2">
      <c r="A619" s="113">
        <v>42984</v>
      </c>
      <c r="B619" s="108">
        <v>0.5</v>
      </c>
      <c r="C619" s="80">
        <v>18.841999999999999</v>
      </c>
    </row>
    <row r="620" spans="1:3" x14ac:dyDescent="0.2">
      <c r="A620" s="113">
        <v>42984</v>
      </c>
      <c r="B620" s="108">
        <v>4.1666666666666664E-2</v>
      </c>
      <c r="C620" s="80">
        <v>18.747</v>
      </c>
    </row>
    <row r="621" spans="1:3" x14ac:dyDescent="0.2">
      <c r="A621" s="113">
        <v>42984</v>
      </c>
      <c r="B621" s="108">
        <v>8.3333333333333329E-2</v>
      </c>
      <c r="C621" s="80">
        <v>18.722999999999999</v>
      </c>
    </row>
    <row r="622" spans="1:3" x14ac:dyDescent="0.2">
      <c r="A622" s="113">
        <v>42984</v>
      </c>
      <c r="B622" s="108">
        <v>0.125</v>
      </c>
      <c r="C622" s="80">
        <v>18.771000000000001</v>
      </c>
    </row>
    <row r="623" spans="1:3" x14ac:dyDescent="0.2">
      <c r="A623" s="113">
        <v>42984</v>
      </c>
      <c r="B623" s="108">
        <v>0.16666666666666666</v>
      </c>
      <c r="C623" s="80">
        <v>18.771000000000001</v>
      </c>
    </row>
    <row r="624" spans="1:3" x14ac:dyDescent="0.2">
      <c r="A624" s="113">
        <v>42984</v>
      </c>
      <c r="B624" s="108">
        <v>0.20833333333333334</v>
      </c>
      <c r="C624" s="80">
        <v>18.722999999999999</v>
      </c>
    </row>
    <row r="625" spans="1:3" x14ac:dyDescent="0.2">
      <c r="A625" s="113">
        <v>42984</v>
      </c>
      <c r="B625" s="108">
        <v>0.25</v>
      </c>
      <c r="C625" s="80">
        <v>18.628</v>
      </c>
    </row>
    <row r="626" spans="1:3" x14ac:dyDescent="0.2">
      <c r="A626" s="113">
        <v>42984</v>
      </c>
      <c r="B626" s="108">
        <v>0.29166666666666669</v>
      </c>
      <c r="C626" s="80">
        <v>18.509</v>
      </c>
    </row>
    <row r="627" spans="1:3" x14ac:dyDescent="0.2">
      <c r="A627" s="113">
        <v>42984</v>
      </c>
      <c r="B627" s="108">
        <v>0.33333333333333331</v>
      </c>
      <c r="C627" s="80">
        <v>18.39</v>
      </c>
    </row>
    <row r="628" spans="1:3" x14ac:dyDescent="0.2">
      <c r="A628" s="113">
        <v>42984</v>
      </c>
      <c r="B628" s="108">
        <v>0.375</v>
      </c>
      <c r="C628" s="80">
        <v>18.437999999999999</v>
      </c>
    </row>
    <row r="629" spans="1:3" x14ac:dyDescent="0.2">
      <c r="A629" s="113">
        <v>42984</v>
      </c>
      <c r="B629" s="108">
        <v>0.41666666666666669</v>
      </c>
      <c r="C629" s="80">
        <v>18.484999999999999</v>
      </c>
    </row>
    <row r="630" spans="1:3" x14ac:dyDescent="0.2">
      <c r="A630" s="113">
        <v>42984</v>
      </c>
      <c r="B630" s="108">
        <v>0.45833333333333331</v>
      </c>
      <c r="C630" s="80">
        <v>18.722999999999999</v>
      </c>
    </row>
    <row r="631" spans="1:3" x14ac:dyDescent="0.2">
      <c r="A631" s="113">
        <v>42984</v>
      </c>
      <c r="B631" s="108">
        <v>0.5</v>
      </c>
      <c r="C631" s="80">
        <v>18.913</v>
      </c>
    </row>
    <row r="632" spans="1:3" x14ac:dyDescent="0.2">
      <c r="A632" s="113">
        <v>42984</v>
      </c>
      <c r="B632" s="108">
        <v>4.1666666666666664E-2</v>
      </c>
      <c r="C632" s="80">
        <v>19.175000000000001</v>
      </c>
    </row>
    <row r="633" spans="1:3" x14ac:dyDescent="0.2">
      <c r="A633" s="113">
        <v>42984</v>
      </c>
      <c r="B633" s="108">
        <v>8.3333333333333329E-2</v>
      </c>
      <c r="C633" s="80">
        <v>19.245999999999999</v>
      </c>
    </row>
    <row r="634" spans="1:3" x14ac:dyDescent="0.2">
      <c r="A634" s="113">
        <v>42984</v>
      </c>
      <c r="B634" s="108">
        <v>0.125</v>
      </c>
      <c r="C634" s="80">
        <v>19.413</v>
      </c>
    </row>
    <row r="635" spans="1:3" x14ac:dyDescent="0.2">
      <c r="A635" s="113">
        <v>42984</v>
      </c>
      <c r="B635" s="108">
        <v>0.16666666666666666</v>
      </c>
      <c r="C635" s="80">
        <v>19.413</v>
      </c>
    </row>
    <row r="636" spans="1:3" x14ac:dyDescent="0.2">
      <c r="A636" s="113">
        <v>42984</v>
      </c>
      <c r="B636" s="108">
        <v>0.20833333333333334</v>
      </c>
      <c r="C636" s="80">
        <v>19.364999999999998</v>
      </c>
    </row>
    <row r="637" spans="1:3" x14ac:dyDescent="0.2">
      <c r="A637" s="113">
        <v>42984</v>
      </c>
      <c r="B637" s="108">
        <v>0.25</v>
      </c>
      <c r="C637" s="80">
        <v>19.245999999999999</v>
      </c>
    </row>
    <row r="638" spans="1:3" x14ac:dyDescent="0.2">
      <c r="A638" s="113">
        <v>42984</v>
      </c>
      <c r="B638" s="108">
        <v>0.29166666666666669</v>
      </c>
      <c r="C638" s="80">
        <v>19.032</v>
      </c>
    </row>
    <row r="639" spans="1:3" x14ac:dyDescent="0.2">
      <c r="A639" s="113">
        <v>42984</v>
      </c>
      <c r="B639" s="108">
        <v>0.33333333333333331</v>
      </c>
      <c r="C639" s="80">
        <v>18.771000000000001</v>
      </c>
    </row>
    <row r="640" spans="1:3" x14ac:dyDescent="0.2">
      <c r="A640" s="113">
        <v>42984</v>
      </c>
      <c r="B640" s="108">
        <v>0.375</v>
      </c>
      <c r="C640" s="80">
        <v>18.579999999999998</v>
      </c>
    </row>
    <row r="641" spans="1:3" x14ac:dyDescent="0.2">
      <c r="A641" s="113">
        <v>42984</v>
      </c>
      <c r="B641" s="108">
        <v>0.41666666666666669</v>
      </c>
      <c r="C641" s="80">
        <v>18.460999999999999</v>
      </c>
    </row>
    <row r="642" spans="1:3" x14ac:dyDescent="0.2">
      <c r="A642" s="113">
        <v>42984</v>
      </c>
      <c r="B642" s="108">
        <v>0.45833333333333331</v>
      </c>
      <c r="C642" s="80">
        <v>18.39</v>
      </c>
    </row>
    <row r="643" spans="1:3" x14ac:dyDescent="0.2">
      <c r="A643" s="113">
        <v>42985</v>
      </c>
      <c r="B643" s="108">
        <v>0.5</v>
      </c>
      <c r="C643" s="80">
        <v>18.366</v>
      </c>
    </row>
    <row r="644" spans="1:3" x14ac:dyDescent="0.2">
      <c r="A644" s="113">
        <v>42985</v>
      </c>
      <c r="B644" s="108">
        <v>4.1666666666666664E-2</v>
      </c>
      <c r="C644" s="80">
        <v>18.343</v>
      </c>
    </row>
    <row r="645" spans="1:3" x14ac:dyDescent="0.2">
      <c r="A645" s="113">
        <v>42985</v>
      </c>
      <c r="B645" s="108">
        <v>8.3333333333333329E-2</v>
      </c>
      <c r="C645" s="80">
        <v>18.318999999999999</v>
      </c>
    </row>
    <row r="646" spans="1:3" x14ac:dyDescent="0.2">
      <c r="A646" s="113">
        <v>42985</v>
      </c>
      <c r="B646" s="108">
        <v>0.125</v>
      </c>
      <c r="C646" s="80">
        <v>18.295000000000002</v>
      </c>
    </row>
    <row r="647" spans="1:3" x14ac:dyDescent="0.2">
      <c r="A647" s="113">
        <v>42985</v>
      </c>
      <c r="B647" s="108">
        <v>0.16666666666666666</v>
      </c>
      <c r="C647" s="80">
        <v>18.2</v>
      </c>
    </row>
    <row r="648" spans="1:3" x14ac:dyDescent="0.2">
      <c r="A648" s="113">
        <v>42985</v>
      </c>
      <c r="B648" s="108">
        <v>0.20833333333333334</v>
      </c>
      <c r="C648" s="80">
        <v>18.056999999999999</v>
      </c>
    </row>
    <row r="649" spans="1:3" x14ac:dyDescent="0.2">
      <c r="A649" s="113">
        <v>42985</v>
      </c>
      <c r="B649" s="108">
        <v>0.25</v>
      </c>
      <c r="C649" s="80">
        <v>17.867000000000001</v>
      </c>
    </row>
    <row r="650" spans="1:3" x14ac:dyDescent="0.2">
      <c r="A650" s="113">
        <v>42985</v>
      </c>
      <c r="B650" s="108">
        <v>0.29166666666666669</v>
      </c>
      <c r="C650" s="80">
        <v>17.701000000000001</v>
      </c>
    </row>
    <row r="651" spans="1:3" x14ac:dyDescent="0.2">
      <c r="A651" s="113">
        <v>42985</v>
      </c>
      <c r="B651" s="108">
        <v>0.33333333333333331</v>
      </c>
      <c r="C651" s="80">
        <v>17.582000000000001</v>
      </c>
    </row>
    <row r="652" spans="1:3" x14ac:dyDescent="0.2">
      <c r="A652" s="113">
        <v>42985</v>
      </c>
      <c r="B652" s="108">
        <v>0.375</v>
      </c>
      <c r="C652" s="80">
        <v>17.558</v>
      </c>
    </row>
    <row r="653" spans="1:3" x14ac:dyDescent="0.2">
      <c r="A653" s="113">
        <v>42985</v>
      </c>
      <c r="B653" s="108">
        <v>0.41666666666666669</v>
      </c>
      <c r="C653" s="80">
        <v>17.652999999999999</v>
      </c>
    </row>
    <row r="654" spans="1:3" x14ac:dyDescent="0.2">
      <c r="A654" s="113">
        <v>42985</v>
      </c>
      <c r="B654" s="108">
        <v>0.45833333333333331</v>
      </c>
      <c r="C654" s="80">
        <v>17.748000000000001</v>
      </c>
    </row>
    <row r="655" spans="1:3" x14ac:dyDescent="0.2">
      <c r="A655" s="113">
        <v>42985</v>
      </c>
      <c r="B655" s="108">
        <v>0.5</v>
      </c>
      <c r="C655" s="80">
        <v>17.867000000000001</v>
      </c>
    </row>
    <row r="656" spans="1:3" x14ac:dyDescent="0.2">
      <c r="A656" s="113">
        <v>42985</v>
      </c>
      <c r="B656" s="108">
        <v>4.1666666666666664E-2</v>
      </c>
      <c r="C656" s="80">
        <v>18.247</v>
      </c>
    </row>
    <row r="657" spans="1:3" x14ac:dyDescent="0.2">
      <c r="A657" s="113">
        <v>42985</v>
      </c>
      <c r="B657" s="108">
        <v>8.3333333333333329E-2</v>
      </c>
      <c r="C657" s="80">
        <v>18.699000000000002</v>
      </c>
    </row>
    <row r="658" spans="1:3" x14ac:dyDescent="0.2">
      <c r="A658" s="113">
        <v>42985</v>
      </c>
      <c r="B658" s="108">
        <v>0.125</v>
      </c>
      <c r="C658" s="80">
        <v>19.079999999999998</v>
      </c>
    </row>
    <row r="659" spans="1:3" x14ac:dyDescent="0.2">
      <c r="A659" s="113">
        <v>42985</v>
      </c>
      <c r="B659" s="108">
        <v>0.16666666666666666</v>
      </c>
      <c r="C659" s="80">
        <v>19.056000000000001</v>
      </c>
    </row>
    <row r="660" spans="1:3" x14ac:dyDescent="0.2">
      <c r="A660" s="113">
        <v>42985</v>
      </c>
      <c r="B660" s="108">
        <v>0.20833333333333334</v>
      </c>
      <c r="C660" s="80">
        <v>18.794</v>
      </c>
    </row>
    <row r="661" spans="1:3" x14ac:dyDescent="0.2">
      <c r="A661" s="113">
        <v>42985</v>
      </c>
      <c r="B661" s="108">
        <v>0.25</v>
      </c>
      <c r="C661" s="80">
        <v>18.652000000000001</v>
      </c>
    </row>
    <row r="662" spans="1:3" x14ac:dyDescent="0.2">
      <c r="A662" s="113">
        <v>42985</v>
      </c>
      <c r="B662" s="108">
        <v>0.29166666666666669</v>
      </c>
      <c r="C662" s="80">
        <v>18.437999999999999</v>
      </c>
    </row>
    <row r="663" spans="1:3" x14ac:dyDescent="0.2">
      <c r="A663" s="113">
        <v>42985</v>
      </c>
      <c r="B663" s="108">
        <v>0.33333333333333331</v>
      </c>
      <c r="C663" s="80">
        <v>18.271000000000001</v>
      </c>
    </row>
    <row r="664" spans="1:3" x14ac:dyDescent="0.2">
      <c r="A664" s="113">
        <v>42985</v>
      </c>
      <c r="B664" s="108">
        <v>0.375</v>
      </c>
      <c r="C664" s="80">
        <v>18.152000000000001</v>
      </c>
    </row>
    <row r="665" spans="1:3" x14ac:dyDescent="0.2">
      <c r="A665" s="113">
        <v>42985</v>
      </c>
      <c r="B665" s="108">
        <v>0.41666666666666669</v>
      </c>
      <c r="C665" s="80">
        <v>17.937999999999999</v>
      </c>
    </row>
    <row r="666" spans="1:3" x14ac:dyDescent="0.2">
      <c r="A666" s="113">
        <v>42985</v>
      </c>
      <c r="B666" s="108">
        <v>0.45833333333333331</v>
      </c>
      <c r="C666" s="80">
        <v>17.771999999999998</v>
      </c>
    </row>
    <row r="667" spans="1:3" x14ac:dyDescent="0.2">
      <c r="A667" s="113">
        <v>42986</v>
      </c>
      <c r="B667" s="108">
        <v>0.5</v>
      </c>
      <c r="C667" s="80">
        <v>17.677</v>
      </c>
    </row>
    <row r="668" spans="1:3" x14ac:dyDescent="0.2">
      <c r="A668" s="113">
        <v>42986</v>
      </c>
      <c r="B668" s="108">
        <v>4.1666666666666664E-2</v>
      </c>
      <c r="C668" s="80">
        <v>17.605</v>
      </c>
    </row>
    <row r="669" spans="1:3" x14ac:dyDescent="0.2">
      <c r="A669" s="113">
        <v>42986</v>
      </c>
      <c r="B669" s="108">
        <v>8.3333333333333329E-2</v>
      </c>
      <c r="C669" s="80">
        <v>17.582000000000001</v>
      </c>
    </row>
    <row r="670" spans="1:3" x14ac:dyDescent="0.2">
      <c r="A670" s="113">
        <v>42986</v>
      </c>
      <c r="B670" s="108">
        <v>0.125</v>
      </c>
      <c r="C670" s="80">
        <v>17.558</v>
      </c>
    </row>
    <row r="671" spans="1:3" x14ac:dyDescent="0.2">
      <c r="A671" s="113">
        <v>42986</v>
      </c>
      <c r="B671" s="108">
        <v>0.16666666666666666</v>
      </c>
      <c r="C671" s="80">
        <v>17.510000000000002</v>
      </c>
    </row>
    <row r="672" spans="1:3" x14ac:dyDescent="0.2">
      <c r="A672" s="113">
        <v>42986</v>
      </c>
      <c r="B672" s="108">
        <v>0.20833333333333334</v>
      </c>
      <c r="C672" s="80">
        <v>17.414999999999999</v>
      </c>
    </row>
    <row r="673" spans="1:3" x14ac:dyDescent="0.2">
      <c r="A673" s="113">
        <v>42986</v>
      </c>
      <c r="B673" s="108">
        <v>0.25</v>
      </c>
      <c r="C673" s="80">
        <v>17.248999999999999</v>
      </c>
    </row>
    <row r="674" spans="1:3" x14ac:dyDescent="0.2">
      <c r="A674" s="113">
        <v>42986</v>
      </c>
      <c r="B674" s="108">
        <v>0.29166666666666669</v>
      </c>
      <c r="C674" s="80">
        <v>17.082000000000001</v>
      </c>
    </row>
    <row r="675" spans="1:3" x14ac:dyDescent="0.2">
      <c r="A675" s="113">
        <v>42986</v>
      </c>
      <c r="B675" s="108">
        <v>0.33333333333333331</v>
      </c>
      <c r="C675" s="80">
        <v>16.963000000000001</v>
      </c>
    </row>
    <row r="676" spans="1:3" x14ac:dyDescent="0.2">
      <c r="A676" s="113">
        <v>42986</v>
      </c>
      <c r="B676" s="108">
        <v>0.375</v>
      </c>
      <c r="C676" s="80">
        <v>17.033999999999999</v>
      </c>
    </row>
    <row r="677" spans="1:3" x14ac:dyDescent="0.2">
      <c r="A677" s="113">
        <v>42986</v>
      </c>
      <c r="B677" s="108">
        <v>0.41666666666666669</v>
      </c>
      <c r="C677" s="80">
        <v>17.295999999999999</v>
      </c>
    </row>
    <row r="678" spans="1:3" x14ac:dyDescent="0.2">
      <c r="A678" s="113">
        <v>42986</v>
      </c>
      <c r="B678" s="108">
        <v>0.45833333333333331</v>
      </c>
      <c r="C678" s="80">
        <v>17.652999999999999</v>
      </c>
    </row>
    <row r="679" spans="1:3" x14ac:dyDescent="0.2">
      <c r="A679" s="113">
        <v>42986</v>
      </c>
      <c r="B679" s="108">
        <v>0.5</v>
      </c>
      <c r="C679" s="80">
        <v>18.224</v>
      </c>
    </row>
    <row r="680" spans="1:3" x14ac:dyDescent="0.2">
      <c r="A680" s="113">
        <v>42986</v>
      </c>
      <c r="B680" s="108">
        <v>4.1666666666666664E-2</v>
      </c>
      <c r="C680" s="80">
        <v>18.747</v>
      </c>
    </row>
    <row r="681" spans="1:3" x14ac:dyDescent="0.2">
      <c r="A681" s="113">
        <v>42986</v>
      </c>
      <c r="B681" s="108">
        <v>8.3333333333333329E-2</v>
      </c>
      <c r="C681" s="80">
        <v>19.199000000000002</v>
      </c>
    </row>
    <row r="682" spans="1:3" x14ac:dyDescent="0.2">
      <c r="A682" s="113">
        <v>42986</v>
      </c>
      <c r="B682" s="108">
        <v>0.125</v>
      </c>
      <c r="C682" s="80">
        <v>19.555</v>
      </c>
    </row>
    <row r="683" spans="1:3" x14ac:dyDescent="0.2">
      <c r="A683" s="113">
        <v>42986</v>
      </c>
      <c r="B683" s="108">
        <v>0.16666666666666666</v>
      </c>
      <c r="C683" s="80">
        <v>19.77</v>
      </c>
    </row>
    <row r="684" spans="1:3" x14ac:dyDescent="0.2">
      <c r="A684" s="113">
        <v>42986</v>
      </c>
      <c r="B684" s="108">
        <v>0.20833333333333334</v>
      </c>
      <c r="C684" s="80">
        <v>19.817</v>
      </c>
    </row>
    <row r="685" spans="1:3" x14ac:dyDescent="0.2">
      <c r="A685" s="113">
        <v>42986</v>
      </c>
      <c r="B685" s="108">
        <v>0.25</v>
      </c>
      <c r="C685" s="80">
        <v>19.698</v>
      </c>
    </row>
    <row r="686" spans="1:3" x14ac:dyDescent="0.2">
      <c r="A686" s="113">
        <v>42986</v>
      </c>
      <c r="B686" s="108">
        <v>0.29166666666666669</v>
      </c>
      <c r="C686" s="80">
        <v>19.436</v>
      </c>
    </row>
    <row r="687" spans="1:3" x14ac:dyDescent="0.2">
      <c r="A687" s="113">
        <v>42986</v>
      </c>
      <c r="B687" s="108">
        <v>0.33333333333333331</v>
      </c>
      <c r="C687" s="80">
        <v>19.126999999999999</v>
      </c>
    </row>
    <row r="688" spans="1:3" x14ac:dyDescent="0.2">
      <c r="A688" s="113">
        <v>42986</v>
      </c>
      <c r="B688" s="108">
        <v>0.375</v>
      </c>
      <c r="C688" s="80">
        <v>18.841999999999999</v>
      </c>
    </row>
    <row r="689" spans="1:3" x14ac:dyDescent="0.2">
      <c r="A689" s="113">
        <v>42986</v>
      </c>
      <c r="B689" s="108">
        <v>0.41666666666666669</v>
      </c>
      <c r="C689" s="80">
        <v>18.603999999999999</v>
      </c>
    </row>
    <row r="690" spans="1:3" x14ac:dyDescent="0.2">
      <c r="A690" s="113">
        <v>42986</v>
      </c>
      <c r="B690" s="108">
        <v>0.45833333333333331</v>
      </c>
      <c r="C690" s="80">
        <v>18.437999999999999</v>
      </c>
    </row>
    <row r="691" spans="1:3" x14ac:dyDescent="0.2">
      <c r="A691" s="113">
        <v>42987</v>
      </c>
      <c r="B691" s="108">
        <v>0.5</v>
      </c>
      <c r="C691" s="80">
        <v>18.318999999999999</v>
      </c>
    </row>
    <row r="692" spans="1:3" x14ac:dyDescent="0.2">
      <c r="A692" s="113">
        <v>42987</v>
      </c>
      <c r="B692" s="108">
        <v>4.1666666666666664E-2</v>
      </c>
      <c r="C692" s="80">
        <v>18.247</v>
      </c>
    </row>
    <row r="693" spans="1:3" x14ac:dyDescent="0.2">
      <c r="A693" s="113">
        <v>42987</v>
      </c>
      <c r="B693" s="108">
        <v>8.3333333333333329E-2</v>
      </c>
      <c r="C693" s="80">
        <v>18.175999999999998</v>
      </c>
    </row>
    <row r="694" spans="1:3" x14ac:dyDescent="0.2">
      <c r="A694" s="113">
        <v>42987</v>
      </c>
      <c r="B694" s="108">
        <v>0.125</v>
      </c>
      <c r="C694" s="80">
        <v>18.105</v>
      </c>
    </row>
    <row r="695" spans="1:3" x14ac:dyDescent="0.2">
      <c r="A695" s="113">
        <v>42987</v>
      </c>
      <c r="B695" s="108">
        <v>0.16666666666666666</v>
      </c>
      <c r="C695" s="80">
        <v>18.010000000000002</v>
      </c>
    </row>
    <row r="696" spans="1:3" x14ac:dyDescent="0.2">
      <c r="A696" s="113">
        <v>42987</v>
      </c>
      <c r="B696" s="108">
        <v>0.20833333333333334</v>
      </c>
      <c r="C696" s="80">
        <v>17.867000000000001</v>
      </c>
    </row>
    <row r="697" spans="1:3" x14ac:dyDescent="0.2">
      <c r="A697" s="113">
        <v>42987</v>
      </c>
      <c r="B697" s="108">
        <v>0.25</v>
      </c>
      <c r="C697" s="80">
        <v>17.677</v>
      </c>
    </row>
    <row r="698" spans="1:3" x14ac:dyDescent="0.2">
      <c r="A698" s="113">
        <v>42987</v>
      </c>
      <c r="B698" s="108">
        <v>0.29166666666666669</v>
      </c>
      <c r="C698" s="80">
        <v>17.486000000000001</v>
      </c>
    </row>
    <row r="699" spans="1:3" x14ac:dyDescent="0.2">
      <c r="A699" s="113">
        <v>42987</v>
      </c>
      <c r="B699" s="108">
        <v>0.33333333333333331</v>
      </c>
      <c r="C699" s="80">
        <v>17.367999999999999</v>
      </c>
    </row>
    <row r="700" spans="1:3" x14ac:dyDescent="0.2">
      <c r="A700" s="113">
        <v>42987</v>
      </c>
      <c r="B700" s="108">
        <v>0.375</v>
      </c>
      <c r="C700" s="80">
        <v>17.439</v>
      </c>
    </row>
    <row r="701" spans="1:3" x14ac:dyDescent="0.2">
      <c r="A701" s="113">
        <v>42987</v>
      </c>
      <c r="B701" s="108">
        <v>0.41666666666666669</v>
      </c>
      <c r="C701" s="80">
        <v>17.701000000000001</v>
      </c>
    </row>
    <row r="702" spans="1:3" x14ac:dyDescent="0.2">
      <c r="A702" s="113">
        <v>42987</v>
      </c>
      <c r="B702" s="108">
        <v>0.45833333333333331</v>
      </c>
      <c r="C702" s="80">
        <v>18.129000000000001</v>
      </c>
    </row>
    <row r="703" spans="1:3" x14ac:dyDescent="0.2">
      <c r="A703" s="113">
        <v>42987</v>
      </c>
      <c r="B703" s="108">
        <v>0.5</v>
      </c>
      <c r="C703" s="80">
        <v>18.603999999999999</v>
      </c>
    </row>
    <row r="704" spans="1:3" x14ac:dyDescent="0.2">
      <c r="A704" s="113">
        <v>42987</v>
      </c>
      <c r="B704" s="108">
        <v>4.1666666666666664E-2</v>
      </c>
      <c r="C704" s="80">
        <v>19.079999999999998</v>
      </c>
    </row>
    <row r="705" spans="1:3" x14ac:dyDescent="0.2">
      <c r="A705" s="113">
        <v>42987</v>
      </c>
      <c r="B705" s="108">
        <v>8.3333333333333329E-2</v>
      </c>
      <c r="C705" s="80">
        <v>19.413</v>
      </c>
    </row>
    <row r="706" spans="1:3" x14ac:dyDescent="0.2">
      <c r="A706" s="113">
        <v>42987</v>
      </c>
      <c r="B706" s="108">
        <v>0.125</v>
      </c>
      <c r="C706" s="80">
        <v>19.722000000000001</v>
      </c>
    </row>
    <row r="707" spans="1:3" x14ac:dyDescent="0.2">
      <c r="A707" s="113">
        <v>42987</v>
      </c>
      <c r="B707" s="108">
        <v>0.16666666666666666</v>
      </c>
      <c r="C707" s="80">
        <v>19.817</v>
      </c>
    </row>
    <row r="708" spans="1:3" x14ac:dyDescent="0.2">
      <c r="A708" s="113">
        <v>42987</v>
      </c>
      <c r="B708" s="108">
        <v>0.20833333333333334</v>
      </c>
      <c r="C708" s="80">
        <v>19.698</v>
      </c>
    </row>
    <row r="709" spans="1:3" x14ac:dyDescent="0.2">
      <c r="A709" s="113">
        <v>42987</v>
      </c>
      <c r="B709" s="108">
        <v>0.25</v>
      </c>
      <c r="C709" s="80">
        <v>19.46</v>
      </c>
    </row>
    <row r="710" spans="1:3" x14ac:dyDescent="0.2">
      <c r="A710" s="113">
        <v>42987</v>
      </c>
      <c r="B710" s="108">
        <v>0.29166666666666669</v>
      </c>
      <c r="C710" s="80">
        <v>19.126999999999999</v>
      </c>
    </row>
    <row r="711" spans="1:3" x14ac:dyDescent="0.2">
      <c r="A711" s="113">
        <v>42987</v>
      </c>
      <c r="B711" s="108">
        <v>0.33333333333333331</v>
      </c>
      <c r="C711" s="80">
        <v>18.722999999999999</v>
      </c>
    </row>
    <row r="712" spans="1:3" x14ac:dyDescent="0.2">
      <c r="A712" s="113">
        <v>42987</v>
      </c>
      <c r="B712" s="108">
        <v>0.375</v>
      </c>
      <c r="C712" s="80">
        <v>18.39</v>
      </c>
    </row>
    <row r="713" spans="1:3" x14ac:dyDescent="0.2">
      <c r="A713" s="113">
        <v>42987</v>
      </c>
      <c r="B713" s="108">
        <v>0.41666666666666669</v>
      </c>
      <c r="C713" s="80">
        <v>18.105</v>
      </c>
    </row>
    <row r="714" spans="1:3" x14ac:dyDescent="0.2">
      <c r="A714" s="113">
        <v>42987</v>
      </c>
      <c r="B714" s="108">
        <v>0.45833333333333331</v>
      </c>
      <c r="C714" s="80">
        <v>17.937999999999999</v>
      </c>
    </row>
    <row r="715" spans="1:3" x14ac:dyDescent="0.2">
      <c r="A715" s="113">
        <v>42988</v>
      </c>
      <c r="B715" s="108">
        <v>0.5</v>
      </c>
      <c r="C715" s="80">
        <v>17.795999999999999</v>
      </c>
    </row>
    <row r="716" spans="1:3" x14ac:dyDescent="0.2">
      <c r="A716" s="113">
        <v>42988</v>
      </c>
      <c r="B716" s="108">
        <v>4.1666666666666664E-2</v>
      </c>
      <c r="C716" s="80">
        <v>17.771999999999998</v>
      </c>
    </row>
    <row r="717" spans="1:3" x14ac:dyDescent="0.2">
      <c r="A717" s="113">
        <v>42988</v>
      </c>
      <c r="B717" s="108">
        <v>8.3333333333333329E-2</v>
      </c>
      <c r="C717" s="80">
        <v>17.795999999999999</v>
      </c>
    </row>
    <row r="718" spans="1:3" x14ac:dyDescent="0.2">
      <c r="A718" s="113">
        <v>42988</v>
      </c>
      <c r="B718" s="108">
        <v>0.125</v>
      </c>
      <c r="C718" s="80">
        <v>17.818999999999999</v>
      </c>
    </row>
    <row r="719" spans="1:3" x14ac:dyDescent="0.2">
      <c r="A719" s="113">
        <v>42988</v>
      </c>
      <c r="B719" s="108">
        <v>0.16666666666666666</v>
      </c>
      <c r="C719" s="80">
        <v>17.724</v>
      </c>
    </row>
    <row r="720" spans="1:3" x14ac:dyDescent="0.2">
      <c r="A720" s="113">
        <v>42988</v>
      </c>
      <c r="B720" s="108">
        <v>0.20833333333333334</v>
      </c>
      <c r="C720" s="80">
        <v>17.510000000000002</v>
      </c>
    </row>
    <row r="721" spans="1:3" x14ac:dyDescent="0.2">
      <c r="A721" s="113">
        <v>42988</v>
      </c>
      <c r="B721" s="108">
        <v>0.25</v>
      </c>
      <c r="C721" s="80">
        <v>17.248999999999999</v>
      </c>
    </row>
    <row r="722" spans="1:3" x14ac:dyDescent="0.2">
      <c r="A722" s="113">
        <v>42988</v>
      </c>
      <c r="B722" s="108">
        <v>0.29166666666666669</v>
      </c>
      <c r="C722" s="80">
        <v>16.986999999999998</v>
      </c>
    </row>
    <row r="723" spans="1:3" x14ac:dyDescent="0.2">
      <c r="A723" s="113">
        <v>42988</v>
      </c>
      <c r="B723" s="108">
        <v>0.33333333333333331</v>
      </c>
      <c r="C723" s="80">
        <v>16.82</v>
      </c>
    </row>
    <row r="724" spans="1:3" x14ac:dyDescent="0.2">
      <c r="A724" s="113">
        <v>42988</v>
      </c>
      <c r="B724" s="108">
        <v>0.375</v>
      </c>
      <c r="C724" s="80">
        <v>16.844000000000001</v>
      </c>
    </row>
    <row r="725" spans="1:3" x14ac:dyDescent="0.2">
      <c r="A725" s="113">
        <v>42988</v>
      </c>
      <c r="B725" s="108">
        <v>0.41666666666666669</v>
      </c>
      <c r="C725" s="80">
        <v>16.986999999999998</v>
      </c>
    </row>
    <row r="726" spans="1:3" x14ac:dyDescent="0.2">
      <c r="A726" s="113">
        <v>42988</v>
      </c>
      <c r="B726" s="108">
        <v>0.45833333333333331</v>
      </c>
      <c r="C726" s="80">
        <v>17.271999999999998</v>
      </c>
    </row>
    <row r="727" spans="1:3" x14ac:dyDescent="0.2">
      <c r="A727" s="113">
        <v>42988</v>
      </c>
      <c r="B727" s="108">
        <v>0.5</v>
      </c>
      <c r="C727" s="80">
        <v>17.558</v>
      </c>
    </row>
    <row r="728" spans="1:3" x14ac:dyDescent="0.2">
      <c r="A728" s="113">
        <v>42988</v>
      </c>
      <c r="B728" s="108">
        <v>4.1666666666666664E-2</v>
      </c>
      <c r="C728" s="80">
        <v>18.033000000000001</v>
      </c>
    </row>
    <row r="729" spans="1:3" x14ac:dyDescent="0.2">
      <c r="A729" s="113">
        <v>42988</v>
      </c>
      <c r="B729" s="108">
        <v>8.3333333333333329E-2</v>
      </c>
      <c r="C729" s="80">
        <v>18.509</v>
      </c>
    </row>
    <row r="730" spans="1:3" x14ac:dyDescent="0.2">
      <c r="A730" s="113">
        <v>42988</v>
      </c>
      <c r="B730" s="108">
        <v>0.125</v>
      </c>
      <c r="C730" s="80">
        <v>18.913</v>
      </c>
    </row>
    <row r="731" spans="1:3" x14ac:dyDescent="0.2">
      <c r="A731" s="113">
        <v>42988</v>
      </c>
      <c r="B731" s="108">
        <v>0.16666666666666666</v>
      </c>
      <c r="C731" s="80">
        <v>19.151</v>
      </c>
    </row>
    <row r="732" spans="1:3" x14ac:dyDescent="0.2">
      <c r="A732" s="113">
        <v>42988</v>
      </c>
      <c r="B732" s="108">
        <v>0.20833333333333334</v>
      </c>
      <c r="C732" s="80">
        <v>19.175000000000001</v>
      </c>
    </row>
    <row r="733" spans="1:3" x14ac:dyDescent="0.2">
      <c r="A733" s="113">
        <v>42988</v>
      </c>
      <c r="B733" s="108">
        <v>0.25</v>
      </c>
      <c r="C733" s="80">
        <v>19.007999999999999</v>
      </c>
    </row>
    <row r="734" spans="1:3" x14ac:dyDescent="0.2">
      <c r="A734" s="113">
        <v>42988</v>
      </c>
      <c r="B734" s="108">
        <v>0.29166666666666669</v>
      </c>
      <c r="C734" s="80">
        <v>18.699000000000002</v>
      </c>
    </row>
    <row r="735" spans="1:3" x14ac:dyDescent="0.2">
      <c r="A735" s="113">
        <v>42988</v>
      </c>
      <c r="B735" s="108">
        <v>0.33333333333333331</v>
      </c>
      <c r="C735" s="80">
        <v>18.366</v>
      </c>
    </row>
    <row r="736" spans="1:3" x14ac:dyDescent="0.2">
      <c r="A736" s="113">
        <v>42988</v>
      </c>
      <c r="B736" s="108">
        <v>0.375</v>
      </c>
      <c r="C736" s="80">
        <v>17.986000000000001</v>
      </c>
    </row>
    <row r="737" spans="1:3" x14ac:dyDescent="0.2">
      <c r="A737" s="113">
        <v>42988</v>
      </c>
      <c r="B737" s="108">
        <v>0.41666666666666669</v>
      </c>
      <c r="C737" s="80">
        <v>17.652999999999999</v>
      </c>
    </row>
    <row r="738" spans="1:3" x14ac:dyDescent="0.2">
      <c r="A738" s="113">
        <v>42988</v>
      </c>
      <c r="B738" s="108">
        <v>0.45833333333333331</v>
      </c>
      <c r="C738" s="80">
        <v>17.390999999999998</v>
      </c>
    </row>
    <row r="739" spans="1:3" x14ac:dyDescent="0.2">
      <c r="A739" s="113">
        <v>42989</v>
      </c>
      <c r="B739" s="108">
        <v>0.5</v>
      </c>
      <c r="C739" s="80">
        <v>17.177</v>
      </c>
    </row>
    <row r="740" spans="1:3" x14ac:dyDescent="0.2">
      <c r="A740" s="113">
        <v>42989</v>
      </c>
      <c r="B740" s="108">
        <v>4.1666666666666664E-2</v>
      </c>
      <c r="C740" s="80">
        <v>17.010999999999999</v>
      </c>
    </row>
    <row r="741" spans="1:3" x14ac:dyDescent="0.2">
      <c r="A741" s="113">
        <v>42989</v>
      </c>
      <c r="B741" s="108">
        <v>8.3333333333333329E-2</v>
      </c>
      <c r="C741" s="80">
        <v>16.867999999999999</v>
      </c>
    </row>
    <row r="742" spans="1:3" x14ac:dyDescent="0.2">
      <c r="A742" s="113">
        <v>42989</v>
      </c>
      <c r="B742" s="108">
        <v>0.125</v>
      </c>
      <c r="C742" s="80">
        <v>16.725000000000001</v>
      </c>
    </row>
    <row r="743" spans="1:3" x14ac:dyDescent="0.2">
      <c r="A743" s="113">
        <v>42989</v>
      </c>
      <c r="B743" s="108">
        <v>0.16666666666666666</v>
      </c>
      <c r="C743" s="80">
        <v>16.582000000000001</v>
      </c>
    </row>
    <row r="744" spans="1:3" x14ac:dyDescent="0.2">
      <c r="A744" s="113">
        <v>42989</v>
      </c>
      <c r="B744" s="108">
        <v>0.20833333333333334</v>
      </c>
      <c r="C744" s="80">
        <v>16.391999999999999</v>
      </c>
    </row>
    <row r="745" spans="1:3" x14ac:dyDescent="0.2">
      <c r="A745" s="113">
        <v>42989</v>
      </c>
      <c r="B745" s="108">
        <v>0.25</v>
      </c>
      <c r="C745" s="80">
        <v>16.177</v>
      </c>
    </row>
    <row r="746" spans="1:3" x14ac:dyDescent="0.2">
      <c r="A746" s="113">
        <v>42989</v>
      </c>
      <c r="B746" s="108">
        <v>0.29166666666666669</v>
      </c>
      <c r="C746" s="80">
        <v>15.914999999999999</v>
      </c>
    </row>
    <row r="747" spans="1:3" x14ac:dyDescent="0.2">
      <c r="A747" s="113">
        <v>42989</v>
      </c>
      <c r="B747" s="108">
        <v>0.33333333333333331</v>
      </c>
      <c r="C747" s="80">
        <v>15.772</v>
      </c>
    </row>
    <row r="748" spans="1:3" x14ac:dyDescent="0.2">
      <c r="A748" s="113">
        <v>42989</v>
      </c>
      <c r="B748" s="108">
        <v>0.375</v>
      </c>
      <c r="C748" s="80">
        <v>15.819000000000001</v>
      </c>
    </row>
    <row r="749" spans="1:3" x14ac:dyDescent="0.2">
      <c r="A749" s="113">
        <v>42989</v>
      </c>
      <c r="B749" s="108">
        <v>0.41666666666666669</v>
      </c>
      <c r="C749" s="80">
        <v>16.082000000000001</v>
      </c>
    </row>
    <row r="750" spans="1:3" x14ac:dyDescent="0.2">
      <c r="A750" s="113">
        <v>42989</v>
      </c>
      <c r="B750" s="108">
        <v>0.45833333333333331</v>
      </c>
      <c r="C750" s="80">
        <v>16.533999999999999</v>
      </c>
    </row>
    <row r="751" spans="1:3" x14ac:dyDescent="0.2">
      <c r="A751" s="113">
        <v>42989</v>
      </c>
      <c r="B751" s="108">
        <v>0.5</v>
      </c>
      <c r="C751" s="80">
        <v>16.986999999999998</v>
      </c>
    </row>
    <row r="752" spans="1:3" x14ac:dyDescent="0.2">
      <c r="A752" s="113">
        <v>42989</v>
      </c>
      <c r="B752" s="108">
        <v>4.1666666666666664E-2</v>
      </c>
      <c r="C752" s="80">
        <v>17.486000000000001</v>
      </c>
    </row>
    <row r="753" spans="1:3" x14ac:dyDescent="0.2">
      <c r="A753" s="113">
        <v>42989</v>
      </c>
      <c r="B753" s="108">
        <v>8.3333333333333329E-2</v>
      </c>
      <c r="C753" s="80">
        <v>17.962</v>
      </c>
    </row>
    <row r="754" spans="1:3" x14ac:dyDescent="0.2">
      <c r="A754" s="113">
        <v>42989</v>
      </c>
      <c r="B754" s="108">
        <v>0.125</v>
      </c>
      <c r="C754" s="80">
        <v>18.366</v>
      </c>
    </row>
    <row r="755" spans="1:3" x14ac:dyDescent="0.2">
      <c r="A755" s="113">
        <v>42989</v>
      </c>
      <c r="B755" s="108">
        <v>0.16666666666666666</v>
      </c>
      <c r="C755" s="80">
        <v>18.628</v>
      </c>
    </row>
    <row r="756" spans="1:3" x14ac:dyDescent="0.2">
      <c r="A756" s="113">
        <v>42989</v>
      </c>
      <c r="B756" s="108">
        <v>0.20833333333333334</v>
      </c>
      <c r="C756" s="80">
        <v>18.675000000000001</v>
      </c>
    </row>
    <row r="757" spans="1:3" x14ac:dyDescent="0.2">
      <c r="A757" s="113">
        <v>42989</v>
      </c>
      <c r="B757" s="108">
        <v>0.25</v>
      </c>
      <c r="C757" s="80">
        <v>18.556999999999999</v>
      </c>
    </row>
    <row r="758" spans="1:3" x14ac:dyDescent="0.2">
      <c r="A758" s="113">
        <v>42989</v>
      </c>
      <c r="B758" s="108">
        <v>0.29166666666666669</v>
      </c>
      <c r="C758" s="80">
        <v>18.318999999999999</v>
      </c>
    </row>
    <row r="759" spans="1:3" x14ac:dyDescent="0.2">
      <c r="A759" s="113">
        <v>42989</v>
      </c>
      <c r="B759" s="108">
        <v>0.33333333333333331</v>
      </c>
      <c r="C759" s="80">
        <v>18.033000000000001</v>
      </c>
    </row>
    <row r="760" spans="1:3" x14ac:dyDescent="0.2">
      <c r="A760" s="113">
        <v>42989</v>
      </c>
      <c r="B760" s="108">
        <v>0.375</v>
      </c>
      <c r="C760" s="80">
        <v>17.748000000000001</v>
      </c>
    </row>
    <row r="761" spans="1:3" x14ac:dyDescent="0.2">
      <c r="A761" s="113">
        <v>42989</v>
      </c>
      <c r="B761" s="108">
        <v>0.41666666666666669</v>
      </c>
      <c r="C761" s="80">
        <v>17.486000000000001</v>
      </c>
    </row>
    <row r="762" spans="1:3" x14ac:dyDescent="0.2">
      <c r="A762" s="113">
        <v>42989</v>
      </c>
      <c r="B762" s="108">
        <v>0.45833333333333331</v>
      </c>
      <c r="C762" s="80">
        <v>17.32</v>
      </c>
    </row>
    <row r="763" spans="1:3" x14ac:dyDescent="0.2">
      <c r="A763" s="113">
        <v>42990</v>
      </c>
      <c r="B763" s="108">
        <v>0.5</v>
      </c>
      <c r="C763" s="80">
        <v>17.225000000000001</v>
      </c>
    </row>
    <row r="764" spans="1:3" x14ac:dyDescent="0.2">
      <c r="A764" s="113">
        <v>42990</v>
      </c>
      <c r="B764" s="108">
        <v>4.1666666666666664E-2</v>
      </c>
      <c r="C764" s="80">
        <v>17.152999999999999</v>
      </c>
    </row>
    <row r="765" spans="1:3" x14ac:dyDescent="0.2">
      <c r="A765" s="113">
        <v>42990</v>
      </c>
      <c r="B765" s="108">
        <v>8.3333333333333329E-2</v>
      </c>
      <c r="C765" s="80">
        <v>17.082000000000001</v>
      </c>
    </row>
    <row r="766" spans="1:3" x14ac:dyDescent="0.2">
      <c r="A766" s="113">
        <v>42990</v>
      </c>
      <c r="B766" s="108">
        <v>0.125</v>
      </c>
      <c r="C766" s="80">
        <v>16.986999999999998</v>
      </c>
    </row>
    <row r="767" spans="1:3" x14ac:dyDescent="0.2">
      <c r="A767" s="113">
        <v>42990</v>
      </c>
      <c r="B767" s="108">
        <v>0.16666666666666666</v>
      </c>
      <c r="C767" s="80">
        <v>16.844000000000001</v>
      </c>
    </row>
    <row r="768" spans="1:3" x14ac:dyDescent="0.2">
      <c r="A768" s="113">
        <v>42990</v>
      </c>
      <c r="B768" s="108">
        <v>0.20833333333333334</v>
      </c>
      <c r="C768" s="80">
        <v>16.677</v>
      </c>
    </row>
    <row r="769" spans="1:3" x14ac:dyDescent="0.2">
      <c r="A769" s="113">
        <v>42990</v>
      </c>
      <c r="B769" s="108">
        <v>0.25</v>
      </c>
      <c r="C769" s="80">
        <v>16.486999999999998</v>
      </c>
    </row>
    <row r="770" spans="1:3" x14ac:dyDescent="0.2">
      <c r="A770" s="113">
        <v>42990</v>
      </c>
      <c r="B770" s="108">
        <v>0.29166666666666669</v>
      </c>
      <c r="C770" s="80">
        <v>16.295999999999999</v>
      </c>
    </row>
    <row r="771" spans="1:3" x14ac:dyDescent="0.2">
      <c r="A771" s="113">
        <v>42990</v>
      </c>
      <c r="B771" s="108">
        <v>0.33333333333333331</v>
      </c>
      <c r="C771" s="80">
        <v>16.152999999999999</v>
      </c>
    </row>
    <row r="772" spans="1:3" x14ac:dyDescent="0.2">
      <c r="A772" s="113">
        <v>42990</v>
      </c>
      <c r="B772" s="108">
        <v>0.375</v>
      </c>
      <c r="C772" s="80">
        <v>16.177</v>
      </c>
    </row>
    <row r="773" spans="1:3" x14ac:dyDescent="0.2">
      <c r="A773" s="113">
        <v>42990</v>
      </c>
      <c r="B773" s="108">
        <v>0.41666666666666669</v>
      </c>
      <c r="C773" s="80">
        <v>16.367999999999999</v>
      </c>
    </row>
    <row r="774" spans="1:3" x14ac:dyDescent="0.2">
      <c r="A774" s="113">
        <v>42990</v>
      </c>
      <c r="B774" s="108">
        <v>0.45833333333333331</v>
      </c>
      <c r="C774" s="80">
        <v>16.725000000000001</v>
      </c>
    </row>
    <row r="775" spans="1:3" x14ac:dyDescent="0.2">
      <c r="A775" s="113">
        <v>42990</v>
      </c>
      <c r="B775" s="108">
        <v>0.5</v>
      </c>
      <c r="C775" s="80">
        <v>17.13</v>
      </c>
    </row>
    <row r="776" spans="1:3" x14ac:dyDescent="0.2">
      <c r="A776" s="113">
        <v>42990</v>
      </c>
      <c r="B776" s="108">
        <v>4.1666666666666664E-2</v>
      </c>
      <c r="C776" s="80">
        <v>17.486000000000001</v>
      </c>
    </row>
    <row r="777" spans="1:3" x14ac:dyDescent="0.2">
      <c r="A777" s="113">
        <v>42990</v>
      </c>
      <c r="B777" s="108">
        <v>8.3333333333333329E-2</v>
      </c>
      <c r="C777" s="80">
        <v>17.771999999999998</v>
      </c>
    </row>
    <row r="778" spans="1:3" x14ac:dyDescent="0.2">
      <c r="A778" s="113">
        <v>42990</v>
      </c>
      <c r="B778" s="108">
        <v>0.125</v>
      </c>
      <c r="C778" s="80">
        <v>18.056999999999999</v>
      </c>
    </row>
    <row r="779" spans="1:3" x14ac:dyDescent="0.2">
      <c r="A779" s="113">
        <v>42990</v>
      </c>
      <c r="B779" s="108">
        <v>0.16666666666666666</v>
      </c>
      <c r="C779" s="80">
        <v>18.247</v>
      </c>
    </row>
    <row r="780" spans="1:3" x14ac:dyDescent="0.2">
      <c r="A780" s="113">
        <v>42990</v>
      </c>
      <c r="B780" s="108">
        <v>0.20833333333333334</v>
      </c>
      <c r="C780" s="80">
        <v>18.343</v>
      </c>
    </row>
    <row r="781" spans="1:3" x14ac:dyDescent="0.2">
      <c r="A781" s="113">
        <v>42990</v>
      </c>
      <c r="B781" s="108">
        <v>0.25</v>
      </c>
      <c r="C781" s="80">
        <v>18.2</v>
      </c>
    </row>
    <row r="782" spans="1:3" x14ac:dyDescent="0.2">
      <c r="A782" s="113">
        <v>42990</v>
      </c>
      <c r="B782" s="108">
        <v>0.29166666666666669</v>
      </c>
      <c r="C782" s="80">
        <v>18.033000000000001</v>
      </c>
    </row>
    <row r="783" spans="1:3" x14ac:dyDescent="0.2">
      <c r="A783" s="113">
        <v>42990</v>
      </c>
      <c r="B783" s="108">
        <v>0.33333333333333331</v>
      </c>
      <c r="C783" s="80">
        <v>17.771999999999998</v>
      </c>
    </row>
    <row r="784" spans="1:3" x14ac:dyDescent="0.2">
      <c r="A784" s="113">
        <v>42990</v>
      </c>
      <c r="B784" s="108">
        <v>0.375</v>
      </c>
      <c r="C784" s="80">
        <v>17.558</v>
      </c>
    </row>
    <row r="785" spans="1:3" x14ac:dyDescent="0.2">
      <c r="A785" s="113">
        <v>42990</v>
      </c>
      <c r="B785" s="108">
        <v>0.41666666666666669</v>
      </c>
      <c r="C785" s="80">
        <v>17.390999999999998</v>
      </c>
    </row>
    <row r="786" spans="1:3" x14ac:dyDescent="0.2">
      <c r="A786" s="113">
        <v>42990</v>
      </c>
      <c r="B786" s="108">
        <v>0.45833333333333331</v>
      </c>
      <c r="C786" s="80">
        <v>17.248999999999999</v>
      </c>
    </row>
    <row r="787" spans="1:3" x14ac:dyDescent="0.2">
      <c r="A787" s="113">
        <v>42991</v>
      </c>
      <c r="B787" s="108">
        <v>0.5</v>
      </c>
      <c r="C787" s="80">
        <v>17.13</v>
      </c>
    </row>
    <row r="788" spans="1:3" x14ac:dyDescent="0.2">
      <c r="A788" s="113">
        <v>42991</v>
      </c>
      <c r="B788" s="108">
        <v>4.1666666666666664E-2</v>
      </c>
      <c r="C788" s="80">
        <v>17.033999999999999</v>
      </c>
    </row>
    <row r="789" spans="1:3" x14ac:dyDescent="0.2">
      <c r="A789" s="113">
        <v>42991</v>
      </c>
      <c r="B789" s="108">
        <v>8.3333333333333329E-2</v>
      </c>
      <c r="C789" s="80">
        <v>16.939</v>
      </c>
    </row>
    <row r="790" spans="1:3" x14ac:dyDescent="0.2">
      <c r="A790" s="113">
        <v>42991</v>
      </c>
      <c r="B790" s="108">
        <v>0.125</v>
      </c>
      <c r="C790" s="80">
        <v>16.795999999999999</v>
      </c>
    </row>
    <row r="791" spans="1:3" x14ac:dyDescent="0.2">
      <c r="A791" s="113">
        <v>42991</v>
      </c>
      <c r="B791" s="108">
        <v>0.16666666666666666</v>
      </c>
      <c r="C791" s="80">
        <v>16.654</v>
      </c>
    </row>
    <row r="792" spans="1:3" x14ac:dyDescent="0.2">
      <c r="A792" s="113">
        <v>42991</v>
      </c>
      <c r="B792" s="108">
        <v>0.20833333333333334</v>
      </c>
      <c r="C792" s="80">
        <v>16.463000000000001</v>
      </c>
    </row>
    <row r="793" spans="1:3" x14ac:dyDescent="0.2">
      <c r="A793" s="113">
        <v>42991</v>
      </c>
      <c r="B793" s="108">
        <v>0.25</v>
      </c>
      <c r="C793" s="80">
        <v>16.295999999999999</v>
      </c>
    </row>
    <row r="794" spans="1:3" x14ac:dyDescent="0.2">
      <c r="A794" s="113">
        <v>42991</v>
      </c>
      <c r="B794" s="108">
        <v>0.29166666666666669</v>
      </c>
      <c r="C794" s="80">
        <v>16.106000000000002</v>
      </c>
    </row>
    <row r="795" spans="1:3" x14ac:dyDescent="0.2">
      <c r="A795" s="113">
        <v>42991</v>
      </c>
      <c r="B795" s="108">
        <v>0.33333333333333331</v>
      </c>
      <c r="C795" s="80">
        <v>15.986000000000001</v>
      </c>
    </row>
    <row r="796" spans="1:3" x14ac:dyDescent="0.2">
      <c r="A796" s="113">
        <v>42991</v>
      </c>
      <c r="B796" s="108">
        <v>0.375</v>
      </c>
      <c r="C796" s="80">
        <v>16.033999999999999</v>
      </c>
    </row>
    <row r="797" spans="1:3" x14ac:dyDescent="0.2">
      <c r="A797" s="113">
        <v>42991</v>
      </c>
      <c r="B797" s="108">
        <v>0.41666666666666669</v>
      </c>
      <c r="C797" s="80">
        <v>16.271999999999998</v>
      </c>
    </row>
    <row r="798" spans="1:3" x14ac:dyDescent="0.2">
      <c r="A798" s="113">
        <v>42991</v>
      </c>
      <c r="B798" s="108">
        <v>0.45833333333333331</v>
      </c>
      <c r="C798" s="80">
        <v>16.63</v>
      </c>
    </row>
    <row r="799" spans="1:3" x14ac:dyDescent="0.2">
      <c r="A799" s="113">
        <v>42991</v>
      </c>
      <c r="B799" s="108">
        <v>0.5</v>
      </c>
      <c r="C799" s="80">
        <v>17.058</v>
      </c>
    </row>
    <row r="800" spans="1:3" x14ac:dyDescent="0.2">
      <c r="A800" s="113">
        <v>42991</v>
      </c>
      <c r="B800" s="108">
        <v>4.1666666666666664E-2</v>
      </c>
      <c r="C800" s="80">
        <v>17.533999999999999</v>
      </c>
    </row>
    <row r="801" spans="1:3" x14ac:dyDescent="0.2">
      <c r="A801" s="113">
        <v>42991</v>
      </c>
      <c r="B801" s="108">
        <v>8.3333333333333329E-2</v>
      </c>
      <c r="C801" s="80">
        <v>17.986000000000001</v>
      </c>
    </row>
    <row r="802" spans="1:3" x14ac:dyDescent="0.2">
      <c r="A802" s="113">
        <v>42991</v>
      </c>
      <c r="B802" s="108">
        <v>0.125</v>
      </c>
      <c r="C802" s="80">
        <v>18.2</v>
      </c>
    </row>
    <row r="803" spans="1:3" x14ac:dyDescent="0.2">
      <c r="A803" s="113">
        <v>42991</v>
      </c>
      <c r="B803" s="108">
        <v>0.16666666666666666</v>
      </c>
      <c r="C803" s="80">
        <v>18.271000000000001</v>
      </c>
    </row>
    <row r="804" spans="1:3" x14ac:dyDescent="0.2">
      <c r="A804" s="113">
        <v>42991</v>
      </c>
      <c r="B804" s="108">
        <v>0.20833333333333334</v>
      </c>
      <c r="C804" s="80">
        <v>18.2</v>
      </c>
    </row>
    <row r="805" spans="1:3" x14ac:dyDescent="0.2">
      <c r="A805" s="113">
        <v>42991</v>
      </c>
      <c r="B805" s="108">
        <v>0.25</v>
      </c>
      <c r="C805" s="80">
        <v>17.962</v>
      </c>
    </row>
    <row r="806" spans="1:3" x14ac:dyDescent="0.2">
      <c r="A806" s="113">
        <v>42991</v>
      </c>
      <c r="B806" s="108">
        <v>0.29166666666666669</v>
      </c>
      <c r="C806" s="80">
        <v>17.724</v>
      </c>
    </row>
    <row r="807" spans="1:3" x14ac:dyDescent="0.2">
      <c r="A807" s="113">
        <v>42991</v>
      </c>
      <c r="B807" s="108">
        <v>0.33333333333333331</v>
      </c>
      <c r="C807" s="80">
        <v>17.414999999999999</v>
      </c>
    </row>
    <row r="808" spans="1:3" x14ac:dyDescent="0.2">
      <c r="A808" s="113">
        <v>42991</v>
      </c>
      <c r="B808" s="108">
        <v>0.375</v>
      </c>
      <c r="C808" s="80">
        <v>17.152999999999999</v>
      </c>
    </row>
    <row r="809" spans="1:3" x14ac:dyDescent="0.2">
      <c r="A809" s="113">
        <v>42991</v>
      </c>
      <c r="B809" s="108">
        <v>0.41666666666666669</v>
      </c>
      <c r="C809" s="80">
        <v>16.914999999999999</v>
      </c>
    </row>
    <row r="810" spans="1:3" x14ac:dyDescent="0.2">
      <c r="A810" s="113">
        <v>42991</v>
      </c>
      <c r="B810" s="108">
        <v>0.45833333333333331</v>
      </c>
      <c r="C810" s="80">
        <v>16.725000000000001</v>
      </c>
    </row>
    <row r="811" spans="1:3" x14ac:dyDescent="0.2">
      <c r="A811" s="113">
        <v>42992</v>
      </c>
      <c r="B811" s="108">
        <v>0.5</v>
      </c>
      <c r="C811" s="80">
        <v>16.558</v>
      </c>
    </row>
    <row r="812" spans="1:3" x14ac:dyDescent="0.2">
      <c r="A812" s="113">
        <v>42992</v>
      </c>
      <c r="B812" s="108">
        <v>4.1666666666666664E-2</v>
      </c>
      <c r="C812" s="80">
        <v>16.486999999999998</v>
      </c>
    </row>
    <row r="813" spans="1:3" x14ac:dyDescent="0.2">
      <c r="A813" s="113">
        <v>42992</v>
      </c>
      <c r="B813" s="108">
        <v>8.3333333333333329E-2</v>
      </c>
      <c r="C813" s="80">
        <v>16.414999999999999</v>
      </c>
    </row>
    <row r="814" spans="1:3" x14ac:dyDescent="0.2">
      <c r="A814" s="113">
        <v>42992</v>
      </c>
      <c r="B814" s="108">
        <v>0.125</v>
      </c>
      <c r="C814" s="80">
        <v>16.295999999999999</v>
      </c>
    </row>
    <row r="815" spans="1:3" x14ac:dyDescent="0.2">
      <c r="A815" s="113">
        <v>42992</v>
      </c>
      <c r="B815" s="108">
        <v>0.16666666666666666</v>
      </c>
      <c r="C815" s="80">
        <v>16.177</v>
      </c>
    </row>
    <row r="816" spans="1:3" x14ac:dyDescent="0.2">
      <c r="A816" s="113">
        <v>42992</v>
      </c>
      <c r="B816" s="108">
        <v>0.20833333333333334</v>
      </c>
      <c r="C816" s="80">
        <v>16.010000000000002</v>
      </c>
    </row>
    <row r="817" spans="1:3" x14ac:dyDescent="0.2">
      <c r="A817" s="113">
        <v>42992</v>
      </c>
      <c r="B817" s="108">
        <v>0.25</v>
      </c>
      <c r="C817" s="80">
        <v>15.843</v>
      </c>
    </row>
    <row r="818" spans="1:3" x14ac:dyDescent="0.2">
      <c r="A818" s="113">
        <v>42992</v>
      </c>
      <c r="B818" s="108">
        <v>0.29166666666666669</v>
      </c>
      <c r="C818" s="80">
        <v>15.676</v>
      </c>
    </row>
    <row r="819" spans="1:3" x14ac:dyDescent="0.2">
      <c r="A819" s="113">
        <v>42992</v>
      </c>
      <c r="B819" s="108">
        <v>0.33333333333333331</v>
      </c>
      <c r="C819" s="80">
        <v>15.557</v>
      </c>
    </row>
    <row r="820" spans="1:3" x14ac:dyDescent="0.2">
      <c r="A820" s="113">
        <v>42992</v>
      </c>
      <c r="B820" s="108">
        <v>0.375</v>
      </c>
      <c r="C820" s="80">
        <v>15.484999999999999</v>
      </c>
    </row>
    <row r="821" spans="1:3" x14ac:dyDescent="0.2">
      <c r="A821" s="113">
        <v>42992</v>
      </c>
      <c r="B821" s="108">
        <v>0.41666666666666669</v>
      </c>
      <c r="C821" s="80">
        <v>15.557</v>
      </c>
    </row>
    <row r="822" spans="1:3" x14ac:dyDescent="0.2">
      <c r="A822" s="113">
        <v>42992</v>
      </c>
      <c r="B822" s="108">
        <v>0.45833333333333331</v>
      </c>
      <c r="C822" s="80">
        <v>15.843</v>
      </c>
    </row>
    <row r="823" spans="1:3" x14ac:dyDescent="0.2">
      <c r="A823" s="113">
        <v>42992</v>
      </c>
      <c r="B823" s="108">
        <v>0.5</v>
      </c>
      <c r="C823" s="80">
        <v>16.177</v>
      </c>
    </row>
    <row r="824" spans="1:3" x14ac:dyDescent="0.2">
      <c r="A824" s="113">
        <v>42992</v>
      </c>
      <c r="B824" s="108">
        <v>4.1666666666666664E-2</v>
      </c>
      <c r="C824" s="80">
        <v>16.582000000000001</v>
      </c>
    </row>
    <row r="825" spans="1:3" x14ac:dyDescent="0.2">
      <c r="A825" s="113">
        <v>42992</v>
      </c>
      <c r="B825" s="108">
        <v>8.3333333333333329E-2</v>
      </c>
      <c r="C825" s="80">
        <v>16.939</v>
      </c>
    </row>
    <row r="826" spans="1:3" x14ac:dyDescent="0.2">
      <c r="A826" s="113">
        <v>42992</v>
      </c>
      <c r="B826" s="108">
        <v>0.125</v>
      </c>
      <c r="C826" s="80">
        <v>17.225000000000001</v>
      </c>
    </row>
    <row r="827" spans="1:3" x14ac:dyDescent="0.2">
      <c r="A827" s="113">
        <v>42992</v>
      </c>
      <c r="B827" s="108">
        <v>0.16666666666666666</v>
      </c>
      <c r="C827" s="80">
        <v>17.344000000000001</v>
      </c>
    </row>
    <row r="828" spans="1:3" x14ac:dyDescent="0.2">
      <c r="A828" s="113">
        <v>42992</v>
      </c>
      <c r="B828" s="108">
        <v>0.20833333333333334</v>
      </c>
      <c r="C828" s="80">
        <v>17.295999999999999</v>
      </c>
    </row>
    <row r="829" spans="1:3" x14ac:dyDescent="0.2">
      <c r="A829" s="113">
        <v>42992</v>
      </c>
      <c r="B829" s="108">
        <v>0.25</v>
      </c>
      <c r="C829" s="80">
        <v>17.010999999999999</v>
      </c>
    </row>
    <row r="830" spans="1:3" x14ac:dyDescent="0.2">
      <c r="A830" s="113">
        <v>42992</v>
      </c>
      <c r="B830" s="108">
        <v>0.29166666666666669</v>
      </c>
      <c r="C830" s="80">
        <v>16.677</v>
      </c>
    </row>
    <row r="831" spans="1:3" x14ac:dyDescent="0.2">
      <c r="A831" s="113">
        <v>42992</v>
      </c>
      <c r="B831" s="108">
        <v>0.33333333333333331</v>
      </c>
      <c r="C831" s="80">
        <v>16.344000000000001</v>
      </c>
    </row>
    <row r="832" spans="1:3" x14ac:dyDescent="0.2">
      <c r="A832" s="113">
        <v>42992</v>
      </c>
      <c r="B832" s="108">
        <v>0.375</v>
      </c>
      <c r="C832" s="80">
        <v>16.033999999999999</v>
      </c>
    </row>
    <row r="833" spans="1:3" x14ac:dyDescent="0.2">
      <c r="A833" s="113">
        <v>42992</v>
      </c>
      <c r="B833" s="108">
        <v>0.41666666666666669</v>
      </c>
      <c r="C833" s="80">
        <v>15.747999999999999</v>
      </c>
    </row>
    <row r="834" spans="1:3" x14ac:dyDescent="0.2">
      <c r="A834" s="113">
        <v>42992</v>
      </c>
      <c r="B834" s="108">
        <v>0.45833333333333331</v>
      </c>
      <c r="C834" s="80">
        <v>15.484999999999999</v>
      </c>
    </row>
    <row r="835" spans="1:3" x14ac:dyDescent="0.2">
      <c r="A835" s="113">
        <v>42993</v>
      </c>
      <c r="B835" s="108">
        <v>0.5</v>
      </c>
      <c r="C835" s="80">
        <v>15.247</v>
      </c>
    </row>
    <row r="836" spans="1:3" x14ac:dyDescent="0.2">
      <c r="A836" s="113">
        <v>42993</v>
      </c>
      <c r="B836" s="108">
        <v>4.1666666666666664E-2</v>
      </c>
      <c r="C836" s="80">
        <v>15.031000000000001</v>
      </c>
    </row>
    <row r="837" spans="1:3" x14ac:dyDescent="0.2">
      <c r="A837" s="113">
        <v>42993</v>
      </c>
      <c r="B837" s="108">
        <v>8.3333333333333329E-2</v>
      </c>
      <c r="C837" s="80">
        <v>14.84</v>
      </c>
    </row>
    <row r="838" spans="1:3" x14ac:dyDescent="0.2">
      <c r="A838" s="113">
        <v>42993</v>
      </c>
      <c r="B838" s="108">
        <v>0.125</v>
      </c>
      <c r="C838" s="80">
        <v>14.648999999999999</v>
      </c>
    </row>
    <row r="839" spans="1:3" x14ac:dyDescent="0.2">
      <c r="A839" s="113">
        <v>42993</v>
      </c>
      <c r="B839" s="108">
        <v>0.16666666666666666</v>
      </c>
      <c r="C839" s="80">
        <v>14.433</v>
      </c>
    </row>
    <row r="840" spans="1:3" x14ac:dyDescent="0.2">
      <c r="A840" s="113">
        <v>42993</v>
      </c>
      <c r="B840" s="108">
        <v>0.20833333333333334</v>
      </c>
      <c r="C840" s="80">
        <v>14.218</v>
      </c>
    </row>
    <row r="841" spans="1:3" x14ac:dyDescent="0.2">
      <c r="A841" s="113">
        <v>42993</v>
      </c>
      <c r="B841" s="108">
        <v>0.25</v>
      </c>
      <c r="C841" s="80">
        <v>14.002000000000001</v>
      </c>
    </row>
    <row r="842" spans="1:3" x14ac:dyDescent="0.2">
      <c r="A842" s="113">
        <v>42993</v>
      </c>
      <c r="B842" s="108">
        <v>0.29166666666666669</v>
      </c>
      <c r="C842" s="80">
        <v>13.762</v>
      </c>
    </row>
    <row r="843" spans="1:3" x14ac:dyDescent="0.2">
      <c r="A843" s="113">
        <v>42993</v>
      </c>
      <c r="B843" s="108">
        <v>0.33333333333333331</v>
      </c>
      <c r="C843" s="80">
        <v>13.641999999999999</v>
      </c>
    </row>
    <row r="844" spans="1:3" x14ac:dyDescent="0.2">
      <c r="A844" s="113">
        <v>42993</v>
      </c>
      <c r="B844" s="108">
        <v>0.375</v>
      </c>
      <c r="C844" s="80">
        <v>13.762</v>
      </c>
    </row>
    <row r="845" spans="1:3" x14ac:dyDescent="0.2">
      <c r="A845" s="113">
        <v>42993</v>
      </c>
      <c r="B845" s="108">
        <v>0.41666666666666669</v>
      </c>
      <c r="C845" s="80">
        <v>14.074</v>
      </c>
    </row>
    <row r="846" spans="1:3" x14ac:dyDescent="0.2">
      <c r="A846" s="113">
        <v>42993</v>
      </c>
      <c r="B846" s="108">
        <v>0.45833333333333331</v>
      </c>
      <c r="C846" s="80">
        <v>14.601000000000001</v>
      </c>
    </row>
    <row r="847" spans="1:3" x14ac:dyDescent="0.2">
      <c r="A847" s="113">
        <v>42993</v>
      </c>
      <c r="B847" s="108">
        <v>0.5</v>
      </c>
      <c r="C847" s="80">
        <v>15.175000000000001</v>
      </c>
    </row>
    <row r="848" spans="1:3" x14ac:dyDescent="0.2">
      <c r="A848" s="113">
        <v>42993</v>
      </c>
      <c r="B848" s="108">
        <v>4.1666666666666664E-2</v>
      </c>
      <c r="C848" s="80">
        <v>15.747999999999999</v>
      </c>
    </row>
    <row r="849" spans="1:3" x14ac:dyDescent="0.2">
      <c r="A849" s="113">
        <v>42993</v>
      </c>
      <c r="B849" s="108">
        <v>8.3333333333333329E-2</v>
      </c>
      <c r="C849" s="80">
        <v>16.201000000000001</v>
      </c>
    </row>
    <row r="850" spans="1:3" x14ac:dyDescent="0.2">
      <c r="A850" s="113">
        <v>42993</v>
      </c>
      <c r="B850" s="108">
        <v>0.125</v>
      </c>
      <c r="C850" s="80">
        <v>16.533999999999999</v>
      </c>
    </row>
    <row r="851" spans="1:3" x14ac:dyDescent="0.2">
      <c r="A851" s="113">
        <v>42993</v>
      </c>
      <c r="B851" s="108">
        <v>0.16666666666666666</v>
      </c>
      <c r="C851" s="80">
        <v>16.701000000000001</v>
      </c>
    </row>
    <row r="852" spans="1:3" x14ac:dyDescent="0.2">
      <c r="A852" s="113">
        <v>42993</v>
      </c>
      <c r="B852" s="108">
        <v>0.20833333333333334</v>
      </c>
      <c r="C852" s="80">
        <v>16.701000000000001</v>
      </c>
    </row>
    <row r="853" spans="1:3" x14ac:dyDescent="0.2">
      <c r="A853" s="113">
        <v>42993</v>
      </c>
      <c r="B853" s="108">
        <v>0.25</v>
      </c>
      <c r="C853" s="80">
        <v>16.439</v>
      </c>
    </row>
    <row r="854" spans="1:3" x14ac:dyDescent="0.2">
      <c r="A854" s="113">
        <v>42993</v>
      </c>
      <c r="B854" s="108">
        <v>0.29166666666666669</v>
      </c>
      <c r="C854" s="80">
        <v>16.082000000000001</v>
      </c>
    </row>
    <row r="855" spans="1:3" x14ac:dyDescent="0.2">
      <c r="A855" s="113">
        <v>42993</v>
      </c>
      <c r="B855" s="108">
        <v>0.33333333333333331</v>
      </c>
      <c r="C855" s="80">
        <v>15.629</v>
      </c>
    </row>
    <row r="856" spans="1:3" x14ac:dyDescent="0.2">
      <c r="A856" s="113">
        <v>42993</v>
      </c>
      <c r="B856" s="108">
        <v>0.375</v>
      </c>
      <c r="C856" s="80">
        <v>15.175000000000001</v>
      </c>
    </row>
    <row r="857" spans="1:3" x14ac:dyDescent="0.2">
      <c r="A857" s="113">
        <v>42993</v>
      </c>
      <c r="B857" s="108">
        <v>0.41666666666666669</v>
      </c>
      <c r="C857" s="80">
        <v>14.721</v>
      </c>
    </row>
    <row r="858" spans="1:3" x14ac:dyDescent="0.2">
      <c r="A858" s="113">
        <v>42993</v>
      </c>
      <c r="B858" s="108">
        <v>0.45833333333333331</v>
      </c>
      <c r="C858" s="80">
        <v>14.361000000000001</v>
      </c>
    </row>
    <row r="859" spans="1:3" x14ac:dyDescent="0.2">
      <c r="A859" s="113">
        <v>42994</v>
      </c>
      <c r="B859" s="108">
        <v>0.5</v>
      </c>
      <c r="C859" s="80">
        <v>14.098000000000001</v>
      </c>
    </row>
    <row r="860" spans="1:3" x14ac:dyDescent="0.2">
      <c r="A860" s="113">
        <v>42994</v>
      </c>
      <c r="B860" s="108">
        <v>4.1666666666666664E-2</v>
      </c>
      <c r="C860" s="80">
        <v>13.906000000000001</v>
      </c>
    </row>
    <row r="861" spans="1:3" x14ac:dyDescent="0.2">
      <c r="A861" s="113">
        <v>42994</v>
      </c>
      <c r="B861" s="108">
        <v>8.3333333333333329E-2</v>
      </c>
      <c r="C861" s="80">
        <v>13.81</v>
      </c>
    </row>
    <row r="862" spans="1:3" x14ac:dyDescent="0.2">
      <c r="A862" s="113">
        <v>42994</v>
      </c>
      <c r="B862" s="108">
        <v>0.125</v>
      </c>
      <c r="C862" s="80">
        <v>13.786</v>
      </c>
    </row>
    <row r="863" spans="1:3" x14ac:dyDescent="0.2">
      <c r="A863" s="113">
        <v>42994</v>
      </c>
      <c r="B863" s="108">
        <v>0.16666666666666666</v>
      </c>
      <c r="C863" s="80">
        <v>13.786</v>
      </c>
    </row>
    <row r="864" spans="1:3" x14ac:dyDescent="0.2">
      <c r="A864" s="113">
        <v>42994</v>
      </c>
      <c r="B864" s="108">
        <v>0.20833333333333334</v>
      </c>
      <c r="C864" s="80">
        <v>13.738</v>
      </c>
    </row>
    <row r="865" spans="1:3" x14ac:dyDescent="0.2">
      <c r="A865" s="113">
        <v>42994</v>
      </c>
      <c r="B865" s="108">
        <v>0.25</v>
      </c>
      <c r="C865" s="80">
        <v>13.714</v>
      </c>
    </row>
    <row r="866" spans="1:3" x14ac:dyDescent="0.2">
      <c r="A866" s="113">
        <v>42994</v>
      </c>
      <c r="B866" s="108">
        <v>0.29166666666666669</v>
      </c>
      <c r="C866" s="80">
        <v>13.618</v>
      </c>
    </row>
    <row r="867" spans="1:3" x14ac:dyDescent="0.2">
      <c r="A867" s="113">
        <v>42994</v>
      </c>
      <c r="B867" s="108">
        <v>0.33333333333333331</v>
      </c>
      <c r="C867" s="80">
        <v>13.545999999999999</v>
      </c>
    </row>
    <row r="868" spans="1:3" x14ac:dyDescent="0.2">
      <c r="A868" s="113">
        <v>42994</v>
      </c>
      <c r="B868" s="108">
        <v>0.375</v>
      </c>
      <c r="C868" s="80">
        <v>13.57</v>
      </c>
    </row>
    <row r="869" spans="1:3" x14ac:dyDescent="0.2">
      <c r="A869" s="113">
        <v>42994</v>
      </c>
      <c r="B869" s="108">
        <v>0.41666666666666669</v>
      </c>
      <c r="C869" s="80">
        <v>13.714</v>
      </c>
    </row>
    <row r="870" spans="1:3" x14ac:dyDescent="0.2">
      <c r="A870" s="113">
        <v>42994</v>
      </c>
      <c r="B870" s="108">
        <v>0.45833333333333331</v>
      </c>
      <c r="C870" s="80">
        <v>13.978</v>
      </c>
    </row>
    <row r="871" spans="1:3" x14ac:dyDescent="0.2">
      <c r="A871" s="113">
        <v>42994</v>
      </c>
      <c r="B871" s="108">
        <v>0.5</v>
      </c>
      <c r="C871" s="80">
        <v>14.242000000000001</v>
      </c>
    </row>
    <row r="872" spans="1:3" x14ac:dyDescent="0.2">
      <c r="A872" s="113">
        <v>42994</v>
      </c>
      <c r="B872" s="108">
        <v>4.1666666666666664E-2</v>
      </c>
      <c r="C872" s="80">
        <v>14.601000000000001</v>
      </c>
    </row>
    <row r="873" spans="1:3" x14ac:dyDescent="0.2">
      <c r="A873" s="113">
        <v>42994</v>
      </c>
      <c r="B873" s="108">
        <v>8.3333333333333329E-2</v>
      </c>
      <c r="C873" s="80">
        <v>14.816000000000001</v>
      </c>
    </row>
    <row r="874" spans="1:3" x14ac:dyDescent="0.2">
      <c r="A874" s="113">
        <v>42994</v>
      </c>
      <c r="B874" s="108">
        <v>0.125</v>
      </c>
      <c r="C874" s="80">
        <v>14.984</v>
      </c>
    </row>
    <row r="875" spans="1:3" x14ac:dyDescent="0.2">
      <c r="A875" s="113">
        <v>42994</v>
      </c>
      <c r="B875" s="108">
        <v>0.16666666666666666</v>
      </c>
      <c r="C875" s="80">
        <v>15.007999999999999</v>
      </c>
    </row>
    <row r="876" spans="1:3" x14ac:dyDescent="0.2">
      <c r="A876" s="113">
        <v>42994</v>
      </c>
      <c r="B876" s="108">
        <v>0.20833333333333334</v>
      </c>
      <c r="C876" s="80">
        <v>14.912000000000001</v>
      </c>
    </row>
    <row r="877" spans="1:3" x14ac:dyDescent="0.2">
      <c r="A877" s="113">
        <v>42994</v>
      </c>
      <c r="B877" s="108">
        <v>0.25</v>
      </c>
      <c r="C877" s="80">
        <v>14.696999999999999</v>
      </c>
    </row>
    <row r="878" spans="1:3" x14ac:dyDescent="0.2">
      <c r="A878" s="113">
        <v>42994</v>
      </c>
      <c r="B878" s="108">
        <v>0.29166666666666669</v>
      </c>
      <c r="C878" s="80">
        <v>14.505000000000001</v>
      </c>
    </row>
    <row r="879" spans="1:3" x14ac:dyDescent="0.2">
      <c r="A879" s="113">
        <v>42994</v>
      </c>
      <c r="B879" s="108">
        <v>0.33333333333333331</v>
      </c>
      <c r="C879" s="80">
        <v>14.266</v>
      </c>
    </row>
    <row r="880" spans="1:3" x14ac:dyDescent="0.2">
      <c r="A880" s="113">
        <v>42994</v>
      </c>
      <c r="B880" s="108">
        <v>0.375</v>
      </c>
      <c r="C880" s="80">
        <v>14.002000000000001</v>
      </c>
    </row>
    <row r="881" spans="1:3" x14ac:dyDescent="0.2">
      <c r="A881" s="113">
        <v>42994</v>
      </c>
      <c r="B881" s="108">
        <v>0.41666666666666669</v>
      </c>
      <c r="C881" s="80">
        <v>13.762</v>
      </c>
    </row>
    <row r="882" spans="1:3" x14ac:dyDescent="0.2">
      <c r="A882" s="113">
        <v>42994</v>
      </c>
      <c r="B882" s="108">
        <v>0.45833333333333331</v>
      </c>
      <c r="C882" s="80">
        <v>13.618</v>
      </c>
    </row>
    <row r="883" spans="1:3" x14ac:dyDescent="0.2">
      <c r="A883" s="113">
        <v>42995</v>
      </c>
      <c r="B883" s="108">
        <v>0.5</v>
      </c>
      <c r="C883" s="80">
        <v>13.545999999999999</v>
      </c>
    </row>
    <row r="884" spans="1:3" x14ac:dyDescent="0.2">
      <c r="A884" s="113">
        <v>42995</v>
      </c>
      <c r="B884" s="108">
        <v>4.1666666666666664E-2</v>
      </c>
      <c r="C884" s="80">
        <v>13.473000000000001</v>
      </c>
    </row>
    <row r="885" spans="1:3" x14ac:dyDescent="0.2">
      <c r="A885" s="113">
        <v>42995</v>
      </c>
      <c r="B885" s="108">
        <v>8.3333333333333329E-2</v>
      </c>
      <c r="C885" s="80">
        <v>13.401</v>
      </c>
    </row>
    <row r="886" spans="1:3" x14ac:dyDescent="0.2">
      <c r="A886" s="113">
        <v>42995</v>
      </c>
      <c r="B886" s="108">
        <v>0.125</v>
      </c>
      <c r="C886" s="80">
        <v>13.329000000000001</v>
      </c>
    </row>
    <row r="887" spans="1:3" x14ac:dyDescent="0.2">
      <c r="A887" s="113">
        <v>42995</v>
      </c>
      <c r="B887" s="108">
        <v>0.16666666666666666</v>
      </c>
      <c r="C887" s="80">
        <v>13.209</v>
      </c>
    </row>
    <row r="888" spans="1:3" x14ac:dyDescent="0.2">
      <c r="A888" s="113">
        <v>42995</v>
      </c>
      <c r="B888" s="108">
        <v>0.20833333333333334</v>
      </c>
      <c r="C888" s="80">
        <v>13.112</v>
      </c>
    </row>
    <row r="889" spans="1:3" x14ac:dyDescent="0.2">
      <c r="A889" s="113">
        <v>42995</v>
      </c>
      <c r="B889" s="108">
        <v>0.25</v>
      </c>
      <c r="C889" s="80">
        <v>12.968</v>
      </c>
    </row>
    <row r="890" spans="1:3" x14ac:dyDescent="0.2">
      <c r="A890" s="113">
        <v>42995</v>
      </c>
      <c r="B890" s="108">
        <v>0.29166666666666669</v>
      </c>
      <c r="C890" s="80">
        <v>12.775</v>
      </c>
    </row>
    <row r="891" spans="1:3" x14ac:dyDescent="0.2">
      <c r="A891" s="113">
        <v>42995</v>
      </c>
      <c r="B891" s="108">
        <v>0.33333333333333331</v>
      </c>
      <c r="C891" s="80">
        <v>12.678000000000001</v>
      </c>
    </row>
    <row r="892" spans="1:3" x14ac:dyDescent="0.2">
      <c r="A892" s="113">
        <v>42995</v>
      </c>
      <c r="B892" s="108">
        <v>0.375</v>
      </c>
      <c r="C892" s="80">
        <v>12.678000000000001</v>
      </c>
    </row>
    <row r="893" spans="1:3" x14ac:dyDescent="0.2">
      <c r="A893" s="113">
        <v>42995</v>
      </c>
      <c r="B893" s="108">
        <v>0.41666666666666669</v>
      </c>
      <c r="C893" s="80">
        <v>12.871</v>
      </c>
    </row>
    <row r="894" spans="1:3" x14ac:dyDescent="0.2">
      <c r="A894" s="113">
        <v>42995</v>
      </c>
      <c r="B894" s="108">
        <v>0.45833333333333331</v>
      </c>
      <c r="C894" s="80">
        <v>13.233000000000001</v>
      </c>
    </row>
    <row r="895" spans="1:3" x14ac:dyDescent="0.2">
      <c r="A895" s="113">
        <v>42995</v>
      </c>
      <c r="B895" s="108">
        <v>0.5</v>
      </c>
      <c r="C895" s="80">
        <v>13.497</v>
      </c>
    </row>
    <row r="896" spans="1:3" x14ac:dyDescent="0.2">
      <c r="A896" s="113">
        <v>42995</v>
      </c>
      <c r="B896" s="108">
        <v>4.1666666666666664E-2</v>
      </c>
      <c r="C896" s="80">
        <v>13.882</v>
      </c>
    </row>
    <row r="897" spans="1:3" x14ac:dyDescent="0.2">
      <c r="A897" s="113">
        <v>42995</v>
      </c>
      <c r="B897" s="108">
        <v>8.3333333333333329E-2</v>
      </c>
      <c r="C897" s="80">
        <v>13.93</v>
      </c>
    </row>
    <row r="898" spans="1:3" x14ac:dyDescent="0.2">
      <c r="A898" s="113">
        <v>42995</v>
      </c>
      <c r="B898" s="108">
        <v>0.125</v>
      </c>
      <c r="C898" s="80">
        <v>13.978</v>
      </c>
    </row>
    <row r="899" spans="1:3" x14ac:dyDescent="0.2">
      <c r="A899" s="113">
        <v>42995</v>
      </c>
      <c r="B899" s="108">
        <v>0.16666666666666666</v>
      </c>
      <c r="C899" s="80">
        <v>14.05</v>
      </c>
    </row>
    <row r="900" spans="1:3" x14ac:dyDescent="0.2">
      <c r="A900" s="113">
        <v>42995</v>
      </c>
      <c r="B900" s="108">
        <v>0.20833333333333334</v>
      </c>
      <c r="C900" s="80">
        <v>13.93</v>
      </c>
    </row>
    <row r="901" spans="1:3" x14ac:dyDescent="0.2">
      <c r="A901" s="113">
        <v>42995</v>
      </c>
      <c r="B901" s="108">
        <v>0.25</v>
      </c>
      <c r="C901" s="80">
        <v>13.834</v>
      </c>
    </row>
    <row r="902" spans="1:3" x14ac:dyDescent="0.2">
      <c r="A902" s="113">
        <v>42995</v>
      </c>
      <c r="B902" s="108">
        <v>0.29166666666666669</v>
      </c>
      <c r="C902" s="80">
        <v>13.69</v>
      </c>
    </row>
    <row r="903" spans="1:3" x14ac:dyDescent="0.2">
      <c r="A903" s="113">
        <v>42995</v>
      </c>
      <c r="B903" s="108">
        <v>0.33333333333333331</v>
      </c>
      <c r="C903" s="80">
        <v>13.497</v>
      </c>
    </row>
    <row r="904" spans="1:3" x14ac:dyDescent="0.2">
      <c r="A904" s="113">
        <v>42995</v>
      </c>
      <c r="B904" s="108">
        <v>0.375</v>
      </c>
      <c r="C904" s="80">
        <v>13.329000000000001</v>
      </c>
    </row>
    <row r="905" spans="1:3" x14ac:dyDescent="0.2">
      <c r="A905" s="113">
        <v>42995</v>
      </c>
      <c r="B905" s="108">
        <v>0.41666666666666669</v>
      </c>
      <c r="C905" s="80">
        <v>13.209</v>
      </c>
    </row>
    <row r="906" spans="1:3" x14ac:dyDescent="0.2">
      <c r="A906" s="113">
        <v>42995</v>
      </c>
      <c r="B906" s="108">
        <v>0.45833333333333331</v>
      </c>
      <c r="C906" s="80">
        <v>13.087999999999999</v>
      </c>
    </row>
    <row r="907" spans="1:3" x14ac:dyDescent="0.2">
      <c r="A907" s="113">
        <v>42996</v>
      </c>
      <c r="B907" s="108">
        <v>0.5</v>
      </c>
      <c r="C907" s="80">
        <v>13.064</v>
      </c>
    </row>
    <row r="908" spans="1:3" x14ac:dyDescent="0.2">
      <c r="A908" s="113">
        <v>42996</v>
      </c>
      <c r="B908" s="108">
        <v>4.1666666666666664E-2</v>
      </c>
      <c r="C908" s="80">
        <v>13.137</v>
      </c>
    </row>
    <row r="909" spans="1:3" x14ac:dyDescent="0.2">
      <c r="A909" s="113">
        <v>42996</v>
      </c>
      <c r="B909" s="108">
        <v>8.3333333333333329E-2</v>
      </c>
      <c r="C909" s="80">
        <v>13.209</v>
      </c>
    </row>
    <row r="910" spans="1:3" x14ac:dyDescent="0.2">
      <c r="A910" s="113">
        <v>42996</v>
      </c>
      <c r="B910" s="108">
        <v>0.125</v>
      </c>
      <c r="C910" s="80">
        <v>13.257</v>
      </c>
    </row>
    <row r="911" spans="1:3" x14ac:dyDescent="0.2">
      <c r="A911" s="113">
        <v>42996</v>
      </c>
      <c r="B911" s="108">
        <v>0.16666666666666666</v>
      </c>
      <c r="C911" s="80">
        <v>13.257</v>
      </c>
    </row>
    <row r="912" spans="1:3" x14ac:dyDescent="0.2">
      <c r="A912" s="113">
        <v>42996</v>
      </c>
      <c r="B912" s="108">
        <v>0.20833333333333334</v>
      </c>
      <c r="C912" s="80">
        <v>13.185</v>
      </c>
    </row>
    <row r="913" spans="1:3" x14ac:dyDescent="0.2">
      <c r="A913" s="113">
        <v>42996</v>
      </c>
      <c r="B913" s="108">
        <v>0.25</v>
      </c>
      <c r="C913" s="80">
        <v>13.064</v>
      </c>
    </row>
    <row r="914" spans="1:3" x14ac:dyDescent="0.2">
      <c r="A914" s="113">
        <v>42996</v>
      </c>
      <c r="B914" s="108">
        <v>0.29166666666666669</v>
      </c>
      <c r="C914" s="80">
        <v>12.92</v>
      </c>
    </row>
    <row r="915" spans="1:3" x14ac:dyDescent="0.2">
      <c r="A915" s="113">
        <v>42996</v>
      </c>
      <c r="B915" s="108">
        <v>0.33333333333333331</v>
      </c>
      <c r="C915" s="80">
        <v>12.750999999999999</v>
      </c>
    </row>
    <row r="916" spans="1:3" x14ac:dyDescent="0.2">
      <c r="A916" s="113">
        <v>42996</v>
      </c>
      <c r="B916" s="108">
        <v>0.375</v>
      </c>
      <c r="C916" s="80">
        <v>12.702999999999999</v>
      </c>
    </row>
    <row r="917" spans="1:3" x14ac:dyDescent="0.2">
      <c r="A917" s="113">
        <v>42996</v>
      </c>
      <c r="B917" s="108">
        <v>0.41666666666666669</v>
      </c>
      <c r="C917" s="80">
        <v>12.944000000000001</v>
      </c>
    </row>
    <row r="918" spans="1:3" x14ac:dyDescent="0.2">
      <c r="A918" s="113">
        <v>42996</v>
      </c>
      <c r="B918" s="108">
        <v>0.45833333333333331</v>
      </c>
      <c r="C918" s="80">
        <v>12.992000000000001</v>
      </c>
    </row>
    <row r="919" spans="1:3" x14ac:dyDescent="0.2">
      <c r="A919" s="113">
        <v>42996</v>
      </c>
      <c r="B919" s="108">
        <v>0.5</v>
      </c>
      <c r="C919" s="80">
        <v>13.329000000000001</v>
      </c>
    </row>
    <row r="920" spans="1:3" x14ac:dyDescent="0.2">
      <c r="A920" s="113">
        <v>42996</v>
      </c>
      <c r="B920" s="108">
        <v>4.1666666666666664E-2</v>
      </c>
      <c r="C920" s="80">
        <v>13.545999999999999</v>
      </c>
    </row>
    <row r="921" spans="1:3" x14ac:dyDescent="0.2">
      <c r="A921" s="113">
        <v>42996</v>
      </c>
      <c r="B921" s="108">
        <v>8.3333333333333329E-2</v>
      </c>
      <c r="C921" s="80">
        <v>13.425000000000001</v>
      </c>
    </row>
    <row r="922" spans="1:3" x14ac:dyDescent="0.2">
      <c r="A922" s="113">
        <v>42996</v>
      </c>
      <c r="B922" s="108">
        <v>0.125</v>
      </c>
      <c r="C922" s="80">
        <v>13.545999999999999</v>
      </c>
    </row>
    <row r="923" spans="1:3" x14ac:dyDescent="0.2">
      <c r="A923" s="113">
        <v>42996</v>
      </c>
      <c r="B923" s="108">
        <v>0.16666666666666666</v>
      </c>
      <c r="C923" s="80">
        <v>13.786</v>
      </c>
    </row>
    <row r="924" spans="1:3" x14ac:dyDescent="0.2">
      <c r="A924" s="113">
        <v>42996</v>
      </c>
      <c r="B924" s="108">
        <v>0.20833333333333334</v>
      </c>
      <c r="C924" s="80">
        <v>13.57</v>
      </c>
    </row>
    <row r="925" spans="1:3" x14ac:dyDescent="0.2">
      <c r="A925" s="113">
        <v>42996</v>
      </c>
      <c r="B925" s="108">
        <v>0.25</v>
      </c>
      <c r="C925" s="80">
        <v>13.425000000000001</v>
      </c>
    </row>
    <row r="926" spans="1:3" x14ac:dyDescent="0.2">
      <c r="A926" s="113">
        <v>42996</v>
      </c>
      <c r="B926" s="108">
        <v>0.29166666666666669</v>
      </c>
      <c r="C926" s="80">
        <v>13.233000000000001</v>
      </c>
    </row>
    <row r="927" spans="1:3" x14ac:dyDescent="0.2">
      <c r="A927" s="113">
        <v>42996</v>
      </c>
      <c r="B927" s="108">
        <v>0.33333333333333331</v>
      </c>
      <c r="C927" s="80">
        <v>12.992000000000001</v>
      </c>
    </row>
    <row r="928" spans="1:3" x14ac:dyDescent="0.2">
      <c r="A928" s="113">
        <v>42996</v>
      </c>
      <c r="B928" s="108">
        <v>0.375</v>
      </c>
      <c r="C928" s="80">
        <v>12.798999999999999</v>
      </c>
    </row>
    <row r="929" spans="1:3" x14ac:dyDescent="0.2">
      <c r="A929" s="113">
        <v>42996</v>
      </c>
      <c r="B929" s="108">
        <v>0.41666666666666669</v>
      </c>
      <c r="C929" s="80">
        <v>12.727</v>
      </c>
    </row>
    <row r="930" spans="1:3" x14ac:dyDescent="0.2">
      <c r="A930" s="113">
        <v>42996</v>
      </c>
      <c r="B930" s="108">
        <v>0.45833333333333331</v>
      </c>
      <c r="C930" s="80">
        <v>12.606</v>
      </c>
    </row>
    <row r="931" spans="1:3" x14ac:dyDescent="0.2">
      <c r="A931" s="113">
        <v>42997</v>
      </c>
      <c r="B931" s="108">
        <v>0.5</v>
      </c>
      <c r="C931" s="80">
        <v>12.534000000000001</v>
      </c>
    </row>
    <row r="932" spans="1:3" x14ac:dyDescent="0.2">
      <c r="A932" s="113">
        <v>42997</v>
      </c>
      <c r="B932" s="108">
        <v>4.1666666666666664E-2</v>
      </c>
      <c r="C932" s="80">
        <v>12.436999999999999</v>
      </c>
    </row>
    <row r="933" spans="1:3" x14ac:dyDescent="0.2">
      <c r="A933" s="113">
        <v>42997</v>
      </c>
      <c r="B933" s="108">
        <v>8.3333333333333329E-2</v>
      </c>
      <c r="C933" s="80">
        <v>12.364000000000001</v>
      </c>
    </row>
    <row r="934" spans="1:3" x14ac:dyDescent="0.2">
      <c r="A934" s="113">
        <v>42997</v>
      </c>
      <c r="B934" s="108">
        <v>0.125</v>
      </c>
      <c r="C934" s="80">
        <v>12.34</v>
      </c>
    </row>
    <row r="935" spans="1:3" x14ac:dyDescent="0.2">
      <c r="A935" s="113">
        <v>42997</v>
      </c>
      <c r="B935" s="108">
        <v>0.16666666666666666</v>
      </c>
      <c r="C935" s="80">
        <v>12.316000000000001</v>
      </c>
    </row>
    <row r="936" spans="1:3" x14ac:dyDescent="0.2">
      <c r="A936" s="113">
        <v>42997</v>
      </c>
      <c r="B936" s="108">
        <v>0.20833333333333334</v>
      </c>
      <c r="C936" s="80">
        <v>12.316000000000001</v>
      </c>
    </row>
    <row r="937" spans="1:3" x14ac:dyDescent="0.2">
      <c r="A937" s="113">
        <v>42997</v>
      </c>
      <c r="B937" s="108">
        <v>0.25</v>
      </c>
      <c r="C937" s="80">
        <v>12.292</v>
      </c>
    </row>
    <row r="938" spans="1:3" x14ac:dyDescent="0.2">
      <c r="A938" s="113">
        <v>42997</v>
      </c>
      <c r="B938" s="108">
        <v>0.29166666666666669</v>
      </c>
      <c r="C938" s="80">
        <v>12.292</v>
      </c>
    </row>
    <row r="939" spans="1:3" x14ac:dyDescent="0.2">
      <c r="A939" s="113">
        <v>42997</v>
      </c>
      <c r="B939" s="108">
        <v>0.33333333333333331</v>
      </c>
      <c r="C939" s="80">
        <v>12.218999999999999</v>
      </c>
    </row>
    <row r="940" spans="1:3" x14ac:dyDescent="0.2">
      <c r="A940" s="113">
        <v>42997</v>
      </c>
      <c r="B940" s="108">
        <v>0.375</v>
      </c>
      <c r="C940" s="80">
        <v>12.170999999999999</v>
      </c>
    </row>
    <row r="941" spans="1:3" x14ac:dyDescent="0.2">
      <c r="A941" s="113">
        <v>42997</v>
      </c>
      <c r="B941" s="108">
        <v>0.41666666666666669</v>
      </c>
      <c r="C941" s="80">
        <v>12.170999999999999</v>
      </c>
    </row>
    <row r="942" spans="1:3" x14ac:dyDescent="0.2">
      <c r="A942" s="113">
        <v>42997</v>
      </c>
      <c r="B942" s="108">
        <v>0.45833333333333331</v>
      </c>
      <c r="C942" s="80">
        <v>12.147</v>
      </c>
    </row>
    <row r="943" spans="1:3" x14ac:dyDescent="0.2">
      <c r="A943" s="113">
        <v>42997</v>
      </c>
      <c r="B943" s="108">
        <v>0.5</v>
      </c>
      <c r="C943" s="80">
        <v>12.218999999999999</v>
      </c>
    </row>
    <row r="944" spans="1:3" x14ac:dyDescent="0.2">
      <c r="A944" s="113">
        <v>42997</v>
      </c>
      <c r="B944" s="108">
        <v>4.1666666666666664E-2</v>
      </c>
      <c r="C944" s="80">
        <v>12.63</v>
      </c>
    </row>
    <row r="945" spans="1:3" x14ac:dyDescent="0.2">
      <c r="A945" s="113">
        <v>42997</v>
      </c>
      <c r="B945" s="108">
        <v>8.3333333333333329E-2</v>
      </c>
      <c r="C945" s="80">
        <v>12.992000000000001</v>
      </c>
    </row>
    <row r="946" spans="1:3" x14ac:dyDescent="0.2">
      <c r="A946" s="113">
        <v>42997</v>
      </c>
      <c r="B946" s="108">
        <v>0.125</v>
      </c>
      <c r="C946" s="80">
        <v>13.281000000000001</v>
      </c>
    </row>
    <row r="947" spans="1:3" x14ac:dyDescent="0.2">
      <c r="A947" s="113">
        <v>42997</v>
      </c>
      <c r="B947" s="108">
        <v>0.16666666666666666</v>
      </c>
      <c r="C947" s="80">
        <v>13.425000000000001</v>
      </c>
    </row>
    <row r="948" spans="1:3" x14ac:dyDescent="0.2">
      <c r="A948" s="113">
        <v>42997</v>
      </c>
      <c r="B948" s="108">
        <v>0.20833333333333334</v>
      </c>
      <c r="C948" s="80">
        <v>13.425000000000001</v>
      </c>
    </row>
    <row r="949" spans="1:3" x14ac:dyDescent="0.2">
      <c r="A949" s="113">
        <v>42997</v>
      </c>
      <c r="B949" s="108">
        <v>0.25</v>
      </c>
      <c r="C949" s="80">
        <v>13.257</v>
      </c>
    </row>
    <row r="950" spans="1:3" x14ac:dyDescent="0.2">
      <c r="A950" s="113">
        <v>42997</v>
      </c>
      <c r="B950" s="108">
        <v>0.29166666666666669</v>
      </c>
      <c r="C950" s="80">
        <v>13.064</v>
      </c>
    </row>
    <row r="951" spans="1:3" x14ac:dyDescent="0.2">
      <c r="A951" s="113">
        <v>42997</v>
      </c>
      <c r="B951" s="108">
        <v>0.33333333333333331</v>
      </c>
      <c r="C951" s="80">
        <v>12.92</v>
      </c>
    </row>
    <row r="952" spans="1:3" x14ac:dyDescent="0.2">
      <c r="A952" s="113">
        <v>42997</v>
      </c>
      <c r="B952" s="108">
        <v>0.375</v>
      </c>
      <c r="C952" s="80">
        <v>12.775</v>
      </c>
    </row>
    <row r="953" spans="1:3" x14ac:dyDescent="0.2">
      <c r="A953" s="113">
        <v>42997</v>
      </c>
      <c r="B953" s="108">
        <v>0.41666666666666669</v>
      </c>
      <c r="C953" s="80">
        <v>12.678000000000001</v>
      </c>
    </row>
    <row r="954" spans="1:3" x14ac:dyDescent="0.2">
      <c r="A954" s="113">
        <v>42997</v>
      </c>
      <c r="B954" s="108">
        <v>0.45833333333333331</v>
      </c>
      <c r="C954" s="80">
        <v>12.63</v>
      </c>
    </row>
    <row r="955" spans="1:3" x14ac:dyDescent="0.2">
      <c r="A955" s="113">
        <v>42998</v>
      </c>
      <c r="B955" s="108">
        <v>0.5</v>
      </c>
      <c r="C955" s="80">
        <v>12.654</v>
      </c>
    </row>
    <row r="956" spans="1:3" x14ac:dyDescent="0.2">
      <c r="A956" s="113">
        <v>42998</v>
      </c>
      <c r="B956" s="108">
        <v>4.1666666666666664E-2</v>
      </c>
      <c r="C956" s="80">
        <v>12.63</v>
      </c>
    </row>
    <row r="957" spans="1:3" x14ac:dyDescent="0.2">
      <c r="A957" s="113">
        <v>42998</v>
      </c>
      <c r="B957" s="108">
        <v>8.3333333333333329E-2</v>
      </c>
      <c r="C957" s="80">
        <v>12.558</v>
      </c>
    </row>
    <row r="958" spans="1:3" x14ac:dyDescent="0.2">
      <c r="A958" s="113">
        <v>42998</v>
      </c>
      <c r="B958" s="108">
        <v>0.125</v>
      </c>
      <c r="C958" s="80">
        <v>12.413</v>
      </c>
    </row>
    <row r="959" spans="1:3" x14ac:dyDescent="0.2">
      <c r="A959" s="113">
        <v>42998</v>
      </c>
      <c r="B959" s="108">
        <v>0.16666666666666666</v>
      </c>
      <c r="C959" s="80">
        <v>12.268000000000001</v>
      </c>
    </row>
    <row r="960" spans="1:3" x14ac:dyDescent="0.2">
      <c r="A960" s="113">
        <v>42998</v>
      </c>
      <c r="B960" s="108">
        <v>0.20833333333333334</v>
      </c>
      <c r="C960" s="80">
        <v>12.074</v>
      </c>
    </row>
    <row r="961" spans="1:3" x14ac:dyDescent="0.2">
      <c r="A961" s="113">
        <v>42998</v>
      </c>
      <c r="B961" s="108">
        <v>0.25</v>
      </c>
      <c r="C961" s="80">
        <v>11.904</v>
      </c>
    </row>
    <row r="962" spans="1:3" x14ac:dyDescent="0.2">
      <c r="A962" s="113">
        <v>42998</v>
      </c>
      <c r="B962" s="108">
        <v>0.29166666666666669</v>
      </c>
      <c r="C962" s="80">
        <v>11.734</v>
      </c>
    </row>
    <row r="963" spans="1:3" x14ac:dyDescent="0.2">
      <c r="A963" s="113">
        <v>42998</v>
      </c>
      <c r="B963" s="108">
        <v>0.33333333333333331</v>
      </c>
      <c r="C963" s="80">
        <v>11.613</v>
      </c>
    </row>
    <row r="964" spans="1:3" x14ac:dyDescent="0.2">
      <c r="A964" s="113">
        <v>42998</v>
      </c>
      <c r="B964" s="108">
        <v>0.375</v>
      </c>
      <c r="C964" s="80">
        <v>11.54</v>
      </c>
    </row>
    <row r="965" spans="1:3" x14ac:dyDescent="0.2">
      <c r="A965" s="113">
        <v>42998</v>
      </c>
      <c r="B965" s="108">
        <v>0.41666666666666669</v>
      </c>
      <c r="C965" s="80">
        <v>11.71</v>
      </c>
    </row>
    <row r="966" spans="1:3" x14ac:dyDescent="0.2">
      <c r="A966" s="113">
        <v>42998</v>
      </c>
      <c r="B966" s="108">
        <v>0.45833333333333331</v>
      </c>
      <c r="C966" s="80">
        <v>11.977</v>
      </c>
    </row>
    <row r="967" spans="1:3" x14ac:dyDescent="0.2">
      <c r="A967" s="113">
        <v>42998</v>
      </c>
      <c r="B967" s="108">
        <v>0.5</v>
      </c>
      <c r="C967" s="80">
        <v>12.364000000000001</v>
      </c>
    </row>
    <row r="968" spans="1:3" x14ac:dyDescent="0.2">
      <c r="A968" s="113">
        <v>42998</v>
      </c>
      <c r="B968" s="108">
        <v>4.1666666666666664E-2</v>
      </c>
      <c r="C968" s="80">
        <v>12.727</v>
      </c>
    </row>
    <row r="969" spans="1:3" x14ac:dyDescent="0.2">
      <c r="A969" s="113">
        <v>42998</v>
      </c>
      <c r="B969" s="108">
        <v>8.3333333333333329E-2</v>
      </c>
      <c r="C969" s="80">
        <v>13.112</v>
      </c>
    </row>
    <row r="970" spans="1:3" x14ac:dyDescent="0.2">
      <c r="A970" s="113">
        <v>42998</v>
      </c>
      <c r="B970" s="108">
        <v>0.125</v>
      </c>
      <c r="C970" s="80">
        <v>13.257</v>
      </c>
    </row>
    <row r="971" spans="1:3" x14ac:dyDescent="0.2">
      <c r="A971" s="113">
        <v>42998</v>
      </c>
      <c r="B971" s="108">
        <v>0.16666666666666666</v>
      </c>
      <c r="C971" s="80">
        <v>13.377000000000001</v>
      </c>
    </row>
    <row r="972" spans="1:3" x14ac:dyDescent="0.2">
      <c r="A972" s="113">
        <v>42998</v>
      </c>
      <c r="B972" s="108">
        <v>0.20833333333333334</v>
      </c>
      <c r="C972" s="80">
        <v>13.425000000000001</v>
      </c>
    </row>
    <row r="973" spans="1:3" x14ac:dyDescent="0.2">
      <c r="A973" s="113">
        <v>42998</v>
      </c>
      <c r="B973" s="108">
        <v>0.25</v>
      </c>
      <c r="C973" s="80">
        <v>13.233000000000001</v>
      </c>
    </row>
    <row r="974" spans="1:3" x14ac:dyDescent="0.2">
      <c r="A974" s="113">
        <v>42998</v>
      </c>
      <c r="B974" s="108">
        <v>0.29166666666666669</v>
      </c>
      <c r="C974" s="80">
        <v>12.968</v>
      </c>
    </row>
    <row r="975" spans="1:3" x14ac:dyDescent="0.2">
      <c r="A975" s="113">
        <v>42998</v>
      </c>
      <c r="B975" s="108">
        <v>0.33333333333333331</v>
      </c>
      <c r="C975" s="80">
        <v>12.678000000000001</v>
      </c>
    </row>
    <row r="976" spans="1:3" x14ac:dyDescent="0.2">
      <c r="A976" s="113">
        <v>42998</v>
      </c>
      <c r="B976" s="108">
        <v>0.375</v>
      </c>
      <c r="C976" s="80">
        <v>12.461</v>
      </c>
    </row>
    <row r="977" spans="1:3" x14ac:dyDescent="0.2">
      <c r="A977" s="113">
        <v>42998</v>
      </c>
      <c r="B977" s="108">
        <v>0.41666666666666669</v>
      </c>
      <c r="C977" s="80">
        <v>12.268000000000001</v>
      </c>
    </row>
    <row r="978" spans="1:3" x14ac:dyDescent="0.2">
      <c r="A978" s="113">
        <v>42998</v>
      </c>
      <c r="B978" s="108">
        <v>0.45833333333333331</v>
      </c>
      <c r="C978" s="80">
        <v>12.074</v>
      </c>
    </row>
    <row r="979" spans="1:3" x14ac:dyDescent="0.2">
      <c r="A979" s="113">
        <v>42999</v>
      </c>
      <c r="B979" s="108">
        <v>0.5</v>
      </c>
      <c r="C979" s="80">
        <v>11.952999999999999</v>
      </c>
    </row>
    <row r="980" spans="1:3" x14ac:dyDescent="0.2">
      <c r="A980" s="113">
        <v>42999</v>
      </c>
      <c r="B980" s="108">
        <v>4.1666666666666664E-2</v>
      </c>
      <c r="C980" s="80">
        <v>11.88</v>
      </c>
    </row>
    <row r="981" spans="1:3" x14ac:dyDescent="0.2">
      <c r="A981" s="113">
        <v>42999</v>
      </c>
      <c r="B981" s="108">
        <v>8.3333333333333329E-2</v>
      </c>
      <c r="C981" s="80">
        <v>11.759</v>
      </c>
    </row>
    <row r="982" spans="1:3" x14ac:dyDescent="0.2">
      <c r="A982" s="113">
        <v>42999</v>
      </c>
      <c r="B982" s="108">
        <v>0.125</v>
      </c>
      <c r="C982" s="80">
        <v>11.589</v>
      </c>
    </row>
    <row r="983" spans="1:3" x14ac:dyDescent="0.2">
      <c r="A983" s="113">
        <v>42999</v>
      </c>
      <c r="B983" s="108">
        <v>0.16666666666666666</v>
      </c>
      <c r="C983" s="80">
        <v>11.394</v>
      </c>
    </row>
    <row r="984" spans="1:3" x14ac:dyDescent="0.2">
      <c r="A984" s="113">
        <v>42999</v>
      </c>
      <c r="B984" s="108">
        <v>0.20833333333333334</v>
      </c>
      <c r="C984" s="80">
        <v>11.2</v>
      </c>
    </row>
    <row r="985" spans="1:3" x14ac:dyDescent="0.2">
      <c r="A985" s="113">
        <v>42999</v>
      </c>
      <c r="B985" s="108">
        <v>0.25</v>
      </c>
      <c r="C985" s="80">
        <v>10.956</v>
      </c>
    </row>
    <row r="986" spans="1:3" x14ac:dyDescent="0.2">
      <c r="A986" s="113">
        <v>42999</v>
      </c>
      <c r="B986" s="108">
        <v>0.29166666666666669</v>
      </c>
      <c r="C986" s="80">
        <v>10.686999999999999</v>
      </c>
    </row>
    <row r="987" spans="1:3" x14ac:dyDescent="0.2">
      <c r="A987" s="113">
        <v>42999</v>
      </c>
      <c r="B987" s="108">
        <v>0.33333333333333331</v>
      </c>
      <c r="C987" s="80">
        <v>10.492000000000001</v>
      </c>
    </row>
    <row r="988" spans="1:3" x14ac:dyDescent="0.2">
      <c r="A988" s="113">
        <v>42999</v>
      </c>
      <c r="B988" s="108">
        <v>0.375</v>
      </c>
      <c r="C988" s="80">
        <v>10.492000000000001</v>
      </c>
    </row>
    <row r="989" spans="1:3" x14ac:dyDescent="0.2">
      <c r="A989" s="113">
        <v>42999</v>
      </c>
      <c r="B989" s="108">
        <v>0.41666666666666669</v>
      </c>
      <c r="C989" s="80">
        <v>10.760999999999999</v>
      </c>
    </row>
    <row r="990" spans="1:3" x14ac:dyDescent="0.2">
      <c r="A990" s="113">
        <v>42999</v>
      </c>
      <c r="B990" s="108">
        <v>0.45833333333333331</v>
      </c>
      <c r="C990" s="80">
        <v>11.151</v>
      </c>
    </row>
    <row r="991" spans="1:3" x14ac:dyDescent="0.2">
      <c r="A991" s="113">
        <v>42999</v>
      </c>
      <c r="B991" s="108">
        <v>0.5</v>
      </c>
      <c r="C991" s="80">
        <v>11.516</v>
      </c>
    </row>
    <row r="992" spans="1:3" x14ac:dyDescent="0.2">
      <c r="A992" s="113">
        <v>42999</v>
      </c>
      <c r="B992" s="108">
        <v>4.1666666666666664E-2</v>
      </c>
      <c r="C992" s="80">
        <v>11.613</v>
      </c>
    </row>
    <row r="993" spans="1:3" x14ac:dyDescent="0.2">
      <c r="A993" s="113">
        <v>42999</v>
      </c>
      <c r="B993" s="108">
        <v>8.3333333333333329E-2</v>
      </c>
      <c r="C993" s="80">
        <v>11.782999999999999</v>
      </c>
    </row>
    <row r="994" spans="1:3" x14ac:dyDescent="0.2">
      <c r="A994" s="113">
        <v>42999</v>
      </c>
      <c r="B994" s="108">
        <v>0.125</v>
      </c>
      <c r="C994" s="80">
        <v>12.098000000000001</v>
      </c>
    </row>
    <row r="995" spans="1:3" x14ac:dyDescent="0.2">
      <c r="A995" s="113">
        <v>42999</v>
      </c>
      <c r="B995" s="108">
        <v>0.16666666666666666</v>
      </c>
      <c r="C995" s="80">
        <v>12.292</v>
      </c>
    </row>
    <row r="996" spans="1:3" x14ac:dyDescent="0.2">
      <c r="A996" s="113">
        <v>42999</v>
      </c>
      <c r="B996" s="108">
        <v>0.20833333333333334</v>
      </c>
      <c r="C996" s="80">
        <v>12.147</v>
      </c>
    </row>
    <row r="997" spans="1:3" x14ac:dyDescent="0.2">
      <c r="A997" s="113">
        <v>42999</v>
      </c>
      <c r="B997" s="108">
        <v>0.25</v>
      </c>
      <c r="C997" s="80">
        <v>11.856</v>
      </c>
    </row>
    <row r="998" spans="1:3" x14ac:dyDescent="0.2">
      <c r="A998" s="113">
        <v>42999</v>
      </c>
      <c r="B998" s="108">
        <v>0.29166666666666669</v>
      </c>
      <c r="C998" s="80">
        <v>11.565</v>
      </c>
    </row>
    <row r="999" spans="1:3" x14ac:dyDescent="0.2">
      <c r="A999" s="113">
        <v>42999</v>
      </c>
      <c r="B999" s="108">
        <v>0.33333333333333331</v>
      </c>
      <c r="C999" s="80">
        <v>11.346</v>
      </c>
    </row>
    <row r="1000" spans="1:3" x14ac:dyDescent="0.2">
      <c r="A1000" s="113">
        <v>42999</v>
      </c>
      <c r="B1000" s="108">
        <v>0.375</v>
      </c>
      <c r="C1000" s="80">
        <v>11.151</v>
      </c>
    </row>
    <row r="1001" spans="1:3" x14ac:dyDescent="0.2">
      <c r="A1001" s="113">
        <v>42999</v>
      </c>
      <c r="B1001" s="108">
        <v>0.41666666666666669</v>
      </c>
      <c r="C1001" s="80">
        <v>11.005000000000001</v>
      </c>
    </row>
    <row r="1002" spans="1:3" x14ac:dyDescent="0.2">
      <c r="A1002" s="113">
        <v>42999</v>
      </c>
      <c r="B1002" s="108">
        <v>0.45833333333333331</v>
      </c>
      <c r="C1002" s="80">
        <v>10.882999999999999</v>
      </c>
    </row>
    <row r="1003" spans="1:3" x14ac:dyDescent="0.2">
      <c r="A1003" s="113">
        <v>43000</v>
      </c>
      <c r="B1003" s="108">
        <v>0.5</v>
      </c>
      <c r="C1003" s="80">
        <v>10.736000000000001</v>
      </c>
    </row>
    <row r="1004" spans="1:3" x14ac:dyDescent="0.2">
      <c r="A1004" s="113">
        <v>43000</v>
      </c>
      <c r="B1004" s="108">
        <v>4.1666666666666664E-2</v>
      </c>
      <c r="C1004" s="80">
        <v>10.59</v>
      </c>
    </row>
    <row r="1005" spans="1:3" x14ac:dyDescent="0.2">
      <c r="A1005" s="113">
        <v>43000</v>
      </c>
      <c r="B1005" s="108">
        <v>8.3333333333333329E-2</v>
      </c>
      <c r="C1005" s="80">
        <v>10.467000000000001</v>
      </c>
    </row>
    <row r="1006" spans="1:3" x14ac:dyDescent="0.2">
      <c r="A1006" s="113">
        <v>43000</v>
      </c>
      <c r="B1006" s="108">
        <v>0.125</v>
      </c>
      <c r="C1006" s="80">
        <v>10.345000000000001</v>
      </c>
    </row>
    <row r="1007" spans="1:3" x14ac:dyDescent="0.2">
      <c r="A1007" s="113">
        <v>43000</v>
      </c>
      <c r="B1007" s="108">
        <v>0.16666666666666666</v>
      </c>
      <c r="C1007" s="80">
        <v>10.271000000000001</v>
      </c>
    </row>
    <row r="1008" spans="1:3" x14ac:dyDescent="0.2">
      <c r="A1008" s="113">
        <v>43000</v>
      </c>
      <c r="B1008" s="108">
        <v>0.20833333333333334</v>
      </c>
      <c r="C1008" s="80">
        <v>10.173</v>
      </c>
    </row>
    <row r="1009" spans="1:3" x14ac:dyDescent="0.2">
      <c r="A1009" s="113">
        <v>43000</v>
      </c>
      <c r="B1009" s="108">
        <v>0.25</v>
      </c>
      <c r="C1009" s="80">
        <v>10.074999999999999</v>
      </c>
    </row>
    <row r="1010" spans="1:3" x14ac:dyDescent="0.2">
      <c r="A1010" s="113">
        <v>43000</v>
      </c>
      <c r="B1010" s="108">
        <v>0.29166666666666669</v>
      </c>
      <c r="C1010" s="80">
        <v>9.9770000000000003</v>
      </c>
    </row>
    <row r="1011" spans="1:3" x14ac:dyDescent="0.2">
      <c r="A1011" s="113">
        <v>43000</v>
      </c>
      <c r="B1011" s="108">
        <v>0.33333333333333331</v>
      </c>
      <c r="C1011" s="80">
        <v>9.952</v>
      </c>
    </row>
    <row r="1012" spans="1:3" x14ac:dyDescent="0.2">
      <c r="A1012" s="113">
        <v>43000</v>
      </c>
      <c r="B1012" s="108">
        <v>0.375</v>
      </c>
      <c r="C1012" s="80">
        <v>10.026</v>
      </c>
    </row>
    <row r="1013" spans="1:3" x14ac:dyDescent="0.2">
      <c r="A1013" s="113">
        <v>43000</v>
      </c>
      <c r="B1013" s="108">
        <v>0.41666666666666669</v>
      </c>
      <c r="C1013" s="80">
        <v>10.173</v>
      </c>
    </row>
    <row r="1014" spans="1:3" x14ac:dyDescent="0.2">
      <c r="A1014" s="113">
        <v>43000</v>
      </c>
      <c r="B1014" s="108">
        <v>0.45833333333333331</v>
      </c>
      <c r="C1014" s="80">
        <v>10.467000000000001</v>
      </c>
    </row>
    <row r="1015" spans="1:3" x14ac:dyDescent="0.2">
      <c r="A1015" s="113">
        <v>43000</v>
      </c>
      <c r="B1015" s="108">
        <v>0.5</v>
      </c>
      <c r="C1015" s="80">
        <v>10.858000000000001</v>
      </c>
    </row>
    <row r="1016" spans="1:3" x14ac:dyDescent="0.2">
      <c r="A1016" s="113">
        <v>43000</v>
      </c>
      <c r="B1016" s="108">
        <v>4.1666666666666664E-2</v>
      </c>
      <c r="C1016" s="80">
        <v>11.346</v>
      </c>
    </row>
    <row r="1017" spans="1:3" x14ac:dyDescent="0.2">
      <c r="A1017" s="113">
        <v>43000</v>
      </c>
      <c r="B1017" s="108">
        <v>8.3333333333333329E-2</v>
      </c>
      <c r="C1017" s="80">
        <v>11.686</v>
      </c>
    </row>
    <row r="1018" spans="1:3" x14ac:dyDescent="0.2">
      <c r="A1018" s="113">
        <v>43000</v>
      </c>
      <c r="B1018" s="108">
        <v>0.125</v>
      </c>
      <c r="C1018" s="80">
        <v>11.782999999999999</v>
      </c>
    </row>
    <row r="1019" spans="1:3" x14ac:dyDescent="0.2">
      <c r="A1019" s="113">
        <v>43000</v>
      </c>
      <c r="B1019" s="108">
        <v>0.16666666666666666</v>
      </c>
      <c r="C1019" s="80">
        <v>11.807</v>
      </c>
    </row>
    <row r="1020" spans="1:3" x14ac:dyDescent="0.2">
      <c r="A1020" s="113">
        <v>43000</v>
      </c>
      <c r="B1020" s="108">
        <v>0.20833333333333334</v>
      </c>
      <c r="C1020" s="80">
        <v>11.782999999999999</v>
      </c>
    </row>
    <row r="1021" spans="1:3" x14ac:dyDescent="0.2">
      <c r="A1021" s="113">
        <v>43000</v>
      </c>
      <c r="B1021" s="108">
        <v>0.25</v>
      </c>
      <c r="C1021" s="80">
        <v>11.589</v>
      </c>
    </row>
    <row r="1022" spans="1:3" x14ac:dyDescent="0.2">
      <c r="A1022" s="113">
        <v>43000</v>
      </c>
      <c r="B1022" s="108">
        <v>0.29166666666666669</v>
      </c>
      <c r="C1022" s="80">
        <v>11.467000000000001</v>
      </c>
    </row>
    <row r="1023" spans="1:3" x14ac:dyDescent="0.2">
      <c r="A1023" s="113">
        <v>43000</v>
      </c>
      <c r="B1023" s="108">
        <v>0.33333333333333331</v>
      </c>
      <c r="C1023" s="80">
        <v>11.321</v>
      </c>
    </row>
    <row r="1024" spans="1:3" x14ac:dyDescent="0.2">
      <c r="A1024" s="113">
        <v>43000</v>
      </c>
      <c r="B1024" s="108">
        <v>0.375</v>
      </c>
      <c r="C1024" s="80">
        <v>11.224</v>
      </c>
    </row>
    <row r="1025" spans="1:3" x14ac:dyDescent="0.2">
      <c r="A1025" s="113">
        <v>43000</v>
      </c>
      <c r="B1025" s="108">
        <v>0.41666666666666669</v>
      </c>
      <c r="C1025" s="80">
        <v>11.2</v>
      </c>
    </row>
    <row r="1026" spans="1:3" x14ac:dyDescent="0.2">
      <c r="A1026" s="113">
        <v>43000</v>
      </c>
      <c r="B1026" s="108">
        <v>0.45833333333333331</v>
      </c>
      <c r="C1026" s="80">
        <v>11.151</v>
      </c>
    </row>
    <row r="1027" spans="1:3" x14ac:dyDescent="0.2">
      <c r="A1027" s="113">
        <v>43001</v>
      </c>
      <c r="B1027" s="108">
        <v>0.5</v>
      </c>
      <c r="C1027" s="80">
        <v>11.151</v>
      </c>
    </row>
    <row r="1028" spans="1:3" x14ac:dyDescent="0.2">
      <c r="A1028" s="113">
        <v>43001</v>
      </c>
      <c r="B1028" s="108">
        <v>4.1666666666666664E-2</v>
      </c>
      <c r="C1028" s="80">
        <v>11.2</v>
      </c>
    </row>
    <row r="1029" spans="1:3" x14ac:dyDescent="0.2">
      <c r="A1029" s="113">
        <v>43001</v>
      </c>
      <c r="B1029" s="108">
        <v>8.3333333333333329E-2</v>
      </c>
      <c r="C1029" s="80">
        <v>11.127000000000001</v>
      </c>
    </row>
    <row r="1030" spans="1:3" x14ac:dyDescent="0.2">
      <c r="A1030" s="113">
        <v>43001</v>
      </c>
      <c r="B1030" s="108">
        <v>0.125</v>
      </c>
      <c r="C1030" s="80">
        <v>11.005000000000001</v>
      </c>
    </row>
    <row r="1031" spans="1:3" x14ac:dyDescent="0.2">
      <c r="A1031" s="113">
        <v>43001</v>
      </c>
      <c r="B1031" s="108">
        <v>0.16666666666666666</v>
      </c>
      <c r="C1031" s="80">
        <v>10.882999999999999</v>
      </c>
    </row>
    <row r="1032" spans="1:3" x14ac:dyDescent="0.2">
      <c r="A1032" s="113">
        <v>43001</v>
      </c>
      <c r="B1032" s="108">
        <v>0.20833333333333334</v>
      </c>
      <c r="C1032" s="80">
        <v>10.785</v>
      </c>
    </row>
    <row r="1033" spans="1:3" x14ac:dyDescent="0.2">
      <c r="A1033" s="113">
        <v>43001</v>
      </c>
      <c r="B1033" s="108">
        <v>0.25</v>
      </c>
      <c r="C1033" s="80">
        <v>10.712</v>
      </c>
    </row>
    <row r="1034" spans="1:3" x14ac:dyDescent="0.2">
      <c r="A1034" s="113">
        <v>43001</v>
      </c>
      <c r="B1034" s="108">
        <v>0.29166666666666669</v>
      </c>
      <c r="C1034" s="80">
        <v>10.638</v>
      </c>
    </row>
    <row r="1035" spans="1:3" x14ac:dyDescent="0.2">
      <c r="A1035" s="113">
        <v>43001</v>
      </c>
      <c r="B1035" s="108">
        <v>0.33333333333333331</v>
      </c>
      <c r="C1035" s="80">
        <v>10.59</v>
      </c>
    </row>
    <row r="1036" spans="1:3" x14ac:dyDescent="0.2">
      <c r="A1036" s="113">
        <v>43001</v>
      </c>
      <c r="B1036" s="108">
        <v>0.375</v>
      </c>
      <c r="C1036" s="80">
        <v>10.614000000000001</v>
      </c>
    </row>
    <row r="1037" spans="1:3" x14ac:dyDescent="0.2">
      <c r="A1037" s="113">
        <v>43001</v>
      </c>
      <c r="B1037" s="108">
        <v>0.41666666666666669</v>
      </c>
      <c r="C1037" s="80">
        <v>10.81</v>
      </c>
    </row>
    <row r="1038" spans="1:3" x14ac:dyDescent="0.2">
      <c r="A1038" s="113">
        <v>43001</v>
      </c>
      <c r="B1038" s="108">
        <v>0.45833333333333331</v>
      </c>
      <c r="C1038" s="80">
        <v>11.102</v>
      </c>
    </row>
    <row r="1039" spans="1:3" x14ac:dyDescent="0.2">
      <c r="A1039" s="113">
        <v>43001</v>
      </c>
      <c r="B1039" s="108">
        <v>0.5</v>
      </c>
      <c r="C1039" s="80">
        <v>11.54</v>
      </c>
    </row>
    <row r="1040" spans="1:3" x14ac:dyDescent="0.2">
      <c r="A1040" s="113">
        <v>43001</v>
      </c>
      <c r="B1040" s="108">
        <v>4.1666666666666664E-2</v>
      </c>
      <c r="C1040" s="80">
        <v>12.000999999999999</v>
      </c>
    </row>
    <row r="1041" spans="1:3" x14ac:dyDescent="0.2">
      <c r="A1041" s="113">
        <v>43001</v>
      </c>
      <c r="B1041" s="108">
        <v>8.3333333333333329E-2</v>
      </c>
      <c r="C1041" s="80">
        <v>12.388999999999999</v>
      </c>
    </row>
    <row r="1042" spans="1:3" x14ac:dyDescent="0.2">
      <c r="A1042" s="113">
        <v>43001</v>
      </c>
      <c r="B1042" s="108">
        <v>0.125</v>
      </c>
      <c r="C1042" s="80">
        <v>12.678000000000001</v>
      </c>
    </row>
    <row r="1043" spans="1:3" x14ac:dyDescent="0.2">
      <c r="A1043" s="113">
        <v>43001</v>
      </c>
      <c r="B1043" s="108">
        <v>0.16666666666666666</v>
      </c>
      <c r="C1043" s="80">
        <v>12.896000000000001</v>
      </c>
    </row>
    <row r="1044" spans="1:3" x14ac:dyDescent="0.2">
      <c r="A1044" s="113">
        <v>43001</v>
      </c>
      <c r="B1044" s="108">
        <v>0.20833333333333334</v>
      </c>
      <c r="C1044" s="80">
        <v>12.896000000000001</v>
      </c>
    </row>
    <row r="1045" spans="1:3" x14ac:dyDescent="0.2">
      <c r="A1045" s="113">
        <v>43001</v>
      </c>
      <c r="B1045" s="108">
        <v>0.25</v>
      </c>
      <c r="C1045" s="80">
        <v>12.727</v>
      </c>
    </row>
    <row r="1046" spans="1:3" x14ac:dyDescent="0.2">
      <c r="A1046" s="113">
        <v>43001</v>
      </c>
      <c r="B1046" s="108">
        <v>0.29166666666666669</v>
      </c>
      <c r="C1046" s="80">
        <v>12.484999999999999</v>
      </c>
    </row>
    <row r="1047" spans="1:3" x14ac:dyDescent="0.2">
      <c r="A1047" s="113">
        <v>43001</v>
      </c>
      <c r="B1047" s="108">
        <v>0.33333333333333331</v>
      </c>
      <c r="C1047" s="80">
        <v>12.170999999999999</v>
      </c>
    </row>
    <row r="1048" spans="1:3" x14ac:dyDescent="0.2">
      <c r="A1048" s="113">
        <v>43001</v>
      </c>
      <c r="B1048" s="108">
        <v>0.375</v>
      </c>
      <c r="C1048" s="80">
        <v>11.904</v>
      </c>
    </row>
    <row r="1049" spans="1:3" x14ac:dyDescent="0.2">
      <c r="A1049" s="113">
        <v>43001</v>
      </c>
      <c r="B1049" s="108">
        <v>0.41666666666666669</v>
      </c>
      <c r="C1049" s="80">
        <v>11.734</v>
      </c>
    </row>
    <row r="1050" spans="1:3" x14ac:dyDescent="0.2">
      <c r="A1050" s="113">
        <v>43001</v>
      </c>
      <c r="B1050" s="108">
        <v>0.45833333333333331</v>
      </c>
      <c r="C1050" s="80">
        <v>11.613</v>
      </c>
    </row>
    <row r="1051" spans="1:3" x14ac:dyDescent="0.2">
      <c r="A1051" s="113">
        <v>43002</v>
      </c>
      <c r="B1051" s="108">
        <v>0.5</v>
      </c>
      <c r="C1051" s="80">
        <v>11.492000000000001</v>
      </c>
    </row>
    <row r="1052" spans="1:3" x14ac:dyDescent="0.2">
      <c r="A1052" s="113">
        <v>43002</v>
      </c>
      <c r="B1052" s="108">
        <v>4.1666666666666664E-2</v>
      </c>
      <c r="C1052" s="80">
        <v>11.394</v>
      </c>
    </row>
    <row r="1053" spans="1:3" x14ac:dyDescent="0.2">
      <c r="A1053" s="113">
        <v>43002</v>
      </c>
      <c r="B1053" s="108">
        <v>8.3333333333333329E-2</v>
      </c>
      <c r="C1053" s="80">
        <v>11.321</v>
      </c>
    </row>
    <row r="1054" spans="1:3" x14ac:dyDescent="0.2">
      <c r="A1054" s="113">
        <v>43002</v>
      </c>
      <c r="B1054" s="108">
        <v>0.125</v>
      </c>
      <c r="C1054" s="80">
        <v>11.247999999999999</v>
      </c>
    </row>
    <row r="1055" spans="1:3" x14ac:dyDescent="0.2">
      <c r="A1055" s="113">
        <v>43002</v>
      </c>
      <c r="B1055" s="108">
        <v>0.16666666666666666</v>
      </c>
      <c r="C1055" s="80">
        <v>11.151</v>
      </c>
    </row>
    <row r="1056" spans="1:3" x14ac:dyDescent="0.2">
      <c r="A1056" s="113">
        <v>43002</v>
      </c>
      <c r="B1056" s="108">
        <v>0.20833333333333334</v>
      </c>
      <c r="C1056" s="80">
        <v>11.005000000000001</v>
      </c>
    </row>
    <row r="1057" spans="1:3" x14ac:dyDescent="0.2">
      <c r="A1057" s="113">
        <v>43002</v>
      </c>
      <c r="B1057" s="108">
        <v>0.25</v>
      </c>
      <c r="C1057" s="80">
        <v>10.858000000000001</v>
      </c>
    </row>
    <row r="1058" spans="1:3" x14ac:dyDescent="0.2">
      <c r="A1058" s="113">
        <v>43002</v>
      </c>
      <c r="B1058" s="108">
        <v>0.29166666666666669</v>
      </c>
      <c r="C1058" s="80">
        <v>10.712</v>
      </c>
    </row>
    <row r="1059" spans="1:3" x14ac:dyDescent="0.2">
      <c r="A1059" s="113">
        <v>43002</v>
      </c>
      <c r="B1059" s="108">
        <v>0.33333333333333331</v>
      </c>
      <c r="C1059" s="80">
        <v>10.59</v>
      </c>
    </row>
    <row r="1060" spans="1:3" x14ac:dyDescent="0.2">
      <c r="A1060" s="113">
        <v>43002</v>
      </c>
      <c r="B1060" s="108">
        <v>0.375</v>
      </c>
      <c r="C1060" s="80">
        <v>10.663</v>
      </c>
    </row>
    <row r="1061" spans="1:3" x14ac:dyDescent="0.2">
      <c r="A1061" s="113">
        <v>43002</v>
      </c>
      <c r="B1061" s="108">
        <v>0.41666666666666669</v>
      </c>
      <c r="C1061" s="80">
        <v>10.882999999999999</v>
      </c>
    </row>
    <row r="1062" spans="1:3" x14ac:dyDescent="0.2">
      <c r="A1062" s="113">
        <v>43002</v>
      </c>
      <c r="B1062" s="108">
        <v>0.45833333333333331</v>
      </c>
      <c r="C1062" s="80">
        <v>11.297000000000001</v>
      </c>
    </row>
    <row r="1063" spans="1:3" x14ac:dyDescent="0.2">
      <c r="A1063" s="113">
        <v>43002</v>
      </c>
      <c r="B1063" s="108">
        <v>0.5</v>
      </c>
      <c r="C1063" s="80">
        <v>11.637</v>
      </c>
    </row>
    <row r="1064" spans="1:3" x14ac:dyDescent="0.2">
      <c r="A1064" s="113">
        <v>43002</v>
      </c>
      <c r="B1064" s="108">
        <v>4.1666666666666664E-2</v>
      </c>
      <c r="C1064" s="80">
        <v>12.074</v>
      </c>
    </row>
    <row r="1065" spans="1:3" x14ac:dyDescent="0.2">
      <c r="A1065" s="113">
        <v>43002</v>
      </c>
      <c r="B1065" s="108">
        <v>8.3333333333333329E-2</v>
      </c>
      <c r="C1065" s="80">
        <v>12.461</v>
      </c>
    </row>
    <row r="1066" spans="1:3" x14ac:dyDescent="0.2">
      <c r="A1066" s="113">
        <v>43002</v>
      </c>
      <c r="B1066" s="108">
        <v>0.125</v>
      </c>
      <c r="C1066" s="80">
        <v>12.823</v>
      </c>
    </row>
    <row r="1067" spans="1:3" x14ac:dyDescent="0.2">
      <c r="A1067" s="113">
        <v>43002</v>
      </c>
      <c r="B1067" s="108">
        <v>0.16666666666666666</v>
      </c>
      <c r="C1067" s="80">
        <v>13.04</v>
      </c>
    </row>
    <row r="1068" spans="1:3" x14ac:dyDescent="0.2">
      <c r="A1068" s="113">
        <v>43002</v>
      </c>
      <c r="B1068" s="108">
        <v>0.20833333333333334</v>
      </c>
      <c r="C1068" s="80">
        <v>13.04</v>
      </c>
    </row>
    <row r="1069" spans="1:3" x14ac:dyDescent="0.2">
      <c r="A1069" s="113">
        <v>43002</v>
      </c>
      <c r="B1069" s="108">
        <v>0.25</v>
      </c>
      <c r="C1069" s="80">
        <v>12.896000000000001</v>
      </c>
    </row>
    <row r="1070" spans="1:3" x14ac:dyDescent="0.2">
      <c r="A1070" s="113">
        <v>43002</v>
      </c>
      <c r="B1070" s="108">
        <v>0.29166666666666669</v>
      </c>
      <c r="C1070" s="80">
        <v>12.678000000000001</v>
      </c>
    </row>
    <row r="1071" spans="1:3" x14ac:dyDescent="0.2">
      <c r="A1071" s="113">
        <v>43002</v>
      </c>
      <c r="B1071" s="108">
        <v>0.33333333333333331</v>
      </c>
      <c r="C1071" s="80">
        <v>12.413</v>
      </c>
    </row>
    <row r="1072" spans="1:3" x14ac:dyDescent="0.2">
      <c r="A1072" s="113">
        <v>43002</v>
      </c>
      <c r="B1072" s="108">
        <v>0.375</v>
      </c>
      <c r="C1072" s="80">
        <v>12.147</v>
      </c>
    </row>
    <row r="1073" spans="1:3" x14ac:dyDescent="0.2">
      <c r="A1073" s="113">
        <v>43002</v>
      </c>
      <c r="B1073" s="108">
        <v>0.41666666666666669</v>
      </c>
      <c r="C1073" s="80">
        <v>11.929</v>
      </c>
    </row>
    <row r="1074" spans="1:3" x14ac:dyDescent="0.2">
      <c r="A1074" s="113">
        <v>43002</v>
      </c>
      <c r="B1074" s="108">
        <v>0.45833333333333331</v>
      </c>
      <c r="C1074" s="80">
        <v>11.734</v>
      </c>
    </row>
    <row r="1075" spans="1:3" x14ac:dyDescent="0.2">
      <c r="A1075" s="113">
        <v>43003</v>
      </c>
      <c r="B1075" s="108">
        <v>0.5</v>
      </c>
      <c r="C1075" s="80">
        <v>11.565</v>
      </c>
    </row>
    <row r="1076" spans="1:3" x14ac:dyDescent="0.2">
      <c r="A1076" s="113">
        <v>43003</v>
      </c>
      <c r="B1076" s="108">
        <v>4.1666666666666664E-2</v>
      </c>
      <c r="C1076" s="80">
        <v>11.419</v>
      </c>
    </row>
    <row r="1077" spans="1:3" x14ac:dyDescent="0.2">
      <c r="A1077" s="113">
        <v>43003</v>
      </c>
      <c r="B1077" s="108">
        <v>8.3333333333333329E-2</v>
      </c>
      <c r="C1077" s="80">
        <v>11.346</v>
      </c>
    </row>
    <row r="1078" spans="1:3" x14ac:dyDescent="0.2">
      <c r="A1078" s="113">
        <v>43003</v>
      </c>
      <c r="B1078" s="108">
        <v>0.125</v>
      </c>
      <c r="C1078" s="80">
        <v>11.247999999999999</v>
      </c>
    </row>
    <row r="1079" spans="1:3" x14ac:dyDescent="0.2">
      <c r="A1079" s="113">
        <v>43003</v>
      </c>
      <c r="B1079" s="108">
        <v>0.16666666666666666</v>
      </c>
      <c r="C1079" s="80">
        <v>11.2</v>
      </c>
    </row>
    <row r="1080" spans="1:3" x14ac:dyDescent="0.2">
      <c r="A1080" s="113">
        <v>43003</v>
      </c>
      <c r="B1080" s="108">
        <v>0.20833333333333334</v>
      </c>
      <c r="C1080" s="80">
        <v>11.151</v>
      </c>
    </row>
    <row r="1081" spans="1:3" x14ac:dyDescent="0.2">
      <c r="A1081" s="113">
        <v>43003</v>
      </c>
      <c r="B1081" s="108">
        <v>0.25</v>
      </c>
      <c r="C1081" s="80">
        <v>11.053000000000001</v>
      </c>
    </row>
    <row r="1082" spans="1:3" x14ac:dyDescent="0.2">
      <c r="A1082" s="113">
        <v>43003</v>
      </c>
      <c r="B1082" s="108">
        <v>0.29166666666666669</v>
      </c>
      <c r="C1082" s="80">
        <v>10.956</v>
      </c>
    </row>
    <row r="1083" spans="1:3" x14ac:dyDescent="0.2">
      <c r="A1083" s="113">
        <v>43003</v>
      </c>
      <c r="B1083" s="108">
        <v>0.33333333333333331</v>
      </c>
      <c r="C1083" s="80">
        <v>10.882999999999999</v>
      </c>
    </row>
    <row r="1084" spans="1:3" x14ac:dyDescent="0.2">
      <c r="A1084" s="113">
        <v>43003</v>
      </c>
      <c r="B1084" s="108">
        <v>0.375</v>
      </c>
      <c r="C1084" s="80">
        <v>10.956</v>
      </c>
    </row>
    <row r="1085" spans="1:3" x14ac:dyDescent="0.2">
      <c r="A1085" s="113">
        <v>43003</v>
      </c>
      <c r="B1085" s="108">
        <v>0.41666666666666669</v>
      </c>
      <c r="C1085" s="80">
        <v>11.029</v>
      </c>
    </row>
    <row r="1086" spans="1:3" x14ac:dyDescent="0.2">
      <c r="A1086" s="113">
        <v>43003</v>
      </c>
      <c r="B1086" s="108">
        <v>0.45833333333333331</v>
      </c>
      <c r="C1086" s="80">
        <v>11.394</v>
      </c>
    </row>
    <row r="1087" spans="1:3" x14ac:dyDescent="0.2">
      <c r="A1087" s="113">
        <v>43003</v>
      </c>
      <c r="B1087" s="108">
        <v>0.5</v>
      </c>
      <c r="C1087" s="80">
        <v>11.71</v>
      </c>
    </row>
    <row r="1088" spans="1:3" x14ac:dyDescent="0.2">
      <c r="A1088" s="113">
        <v>43003</v>
      </c>
      <c r="B1088" s="108">
        <v>4.1666666666666664E-2</v>
      </c>
      <c r="C1088" s="80">
        <v>12.243</v>
      </c>
    </row>
    <row r="1089" spans="1:3" x14ac:dyDescent="0.2">
      <c r="A1089" s="113">
        <v>43003</v>
      </c>
      <c r="B1089" s="108">
        <v>8.3333333333333329E-2</v>
      </c>
      <c r="C1089" s="80">
        <v>12.606</v>
      </c>
    </row>
    <row r="1090" spans="1:3" x14ac:dyDescent="0.2">
      <c r="A1090" s="113">
        <v>43003</v>
      </c>
      <c r="B1090" s="108">
        <v>0.125</v>
      </c>
      <c r="C1090" s="80">
        <v>12.823</v>
      </c>
    </row>
    <row r="1091" spans="1:3" x14ac:dyDescent="0.2">
      <c r="A1091" s="113">
        <v>43003</v>
      </c>
      <c r="B1091" s="108">
        <v>0.16666666666666666</v>
      </c>
      <c r="C1091" s="80">
        <v>12.871</v>
      </c>
    </row>
    <row r="1092" spans="1:3" x14ac:dyDescent="0.2">
      <c r="A1092" s="113">
        <v>43003</v>
      </c>
      <c r="B1092" s="108">
        <v>0.20833333333333334</v>
      </c>
      <c r="C1092" s="80">
        <v>12.871</v>
      </c>
    </row>
    <row r="1093" spans="1:3" x14ac:dyDescent="0.2">
      <c r="A1093" s="113">
        <v>43003</v>
      </c>
      <c r="B1093" s="108">
        <v>0.25</v>
      </c>
      <c r="C1093" s="80">
        <v>12.727</v>
      </c>
    </row>
    <row r="1094" spans="1:3" x14ac:dyDescent="0.2">
      <c r="A1094" s="113">
        <v>43003</v>
      </c>
      <c r="B1094" s="108">
        <v>0.29166666666666669</v>
      </c>
      <c r="C1094" s="80">
        <v>12.558</v>
      </c>
    </row>
    <row r="1095" spans="1:3" x14ac:dyDescent="0.2">
      <c r="A1095" s="113">
        <v>43003</v>
      </c>
      <c r="B1095" s="108">
        <v>0.33333333333333331</v>
      </c>
      <c r="C1095" s="80">
        <v>12.388999999999999</v>
      </c>
    </row>
    <row r="1096" spans="1:3" x14ac:dyDescent="0.2">
      <c r="A1096" s="113">
        <v>43003</v>
      </c>
      <c r="B1096" s="108">
        <v>0.375</v>
      </c>
      <c r="C1096" s="80">
        <v>12.292</v>
      </c>
    </row>
    <row r="1097" spans="1:3" x14ac:dyDescent="0.2">
      <c r="A1097" s="113">
        <v>43003</v>
      </c>
      <c r="B1097" s="108">
        <v>0.41666666666666669</v>
      </c>
      <c r="C1097" s="80">
        <v>12.268000000000001</v>
      </c>
    </row>
    <row r="1098" spans="1:3" x14ac:dyDescent="0.2">
      <c r="A1098" s="113">
        <v>43003</v>
      </c>
      <c r="B1098" s="108">
        <v>0.45833333333333331</v>
      </c>
      <c r="C1098" s="80">
        <v>12.268000000000001</v>
      </c>
    </row>
    <row r="1099" spans="1:3" x14ac:dyDescent="0.2">
      <c r="A1099" s="113">
        <v>43004</v>
      </c>
      <c r="B1099" s="108">
        <v>0.5</v>
      </c>
      <c r="C1099" s="80">
        <v>12.243</v>
      </c>
    </row>
    <row r="1100" spans="1:3" x14ac:dyDescent="0.2">
      <c r="A1100" s="113">
        <v>43004</v>
      </c>
      <c r="B1100" s="108">
        <v>4.1666666666666664E-2</v>
      </c>
      <c r="C1100" s="80">
        <v>12.195</v>
      </c>
    </row>
    <row r="1101" spans="1:3" x14ac:dyDescent="0.2">
      <c r="A1101" s="113">
        <v>43004</v>
      </c>
      <c r="B1101" s="108">
        <v>8.3333333333333329E-2</v>
      </c>
      <c r="C1101" s="80">
        <v>12.170999999999999</v>
      </c>
    </row>
    <row r="1102" spans="1:3" x14ac:dyDescent="0.2">
      <c r="A1102" s="113">
        <v>43004</v>
      </c>
      <c r="B1102" s="108">
        <v>0.125</v>
      </c>
      <c r="C1102" s="80">
        <v>12.098000000000001</v>
      </c>
    </row>
    <row r="1103" spans="1:3" x14ac:dyDescent="0.2">
      <c r="A1103" s="113">
        <v>43004</v>
      </c>
      <c r="B1103" s="108">
        <v>0.16666666666666666</v>
      </c>
      <c r="C1103" s="80">
        <v>11.977</v>
      </c>
    </row>
    <row r="1104" spans="1:3" x14ac:dyDescent="0.2">
      <c r="A1104" s="113">
        <v>43004</v>
      </c>
      <c r="B1104" s="108">
        <v>0.20833333333333334</v>
      </c>
      <c r="C1104" s="80">
        <v>11.832000000000001</v>
      </c>
    </row>
    <row r="1105" spans="1:3" x14ac:dyDescent="0.2">
      <c r="A1105" s="113">
        <v>43004</v>
      </c>
      <c r="B1105" s="108">
        <v>0.25</v>
      </c>
      <c r="C1105" s="80">
        <v>11.637</v>
      </c>
    </row>
    <row r="1106" spans="1:3" x14ac:dyDescent="0.2">
      <c r="A1106" s="113">
        <v>43004</v>
      </c>
      <c r="B1106" s="108">
        <v>0.29166666666666669</v>
      </c>
      <c r="C1106" s="80">
        <v>11.443</v>
      </c>
    </row>
    <row r="1107" spans="1:3" x14ac:dyDescent="0.2">
      <c r="A1107" s="113">
        <v>43004</v>
      </c>
      <c r="B1107" s="108">
        <v>0.33333333333333331</v>
      </c>
      <c r="C1107" s="80">
        <v>11.321</v>
      </c>
    </row>
    <row r="1108" spans="1:3" x14ac:dyDescent="0.2">
      <c r="A1108" s="113">
        <v>43004</v>
      </c>
      <c r="B1108" s="108">
        <v>0.375</v>
      </c>
      <c r="C1108" s="80">
        <v>11.394</v>
      </c>
    </row>
    <row r="1109" spans="1:3" x14ac:dyDescent="0.2">
      <c r="A1109" s="113">
        <v>43004</v>
      </c>
      <c r="B1109" s="108">
        <v>0.41666666666666669</v>
      </c>
      <c r="C1109" s="80">
        <v>11.662000000000001</v>
      </c>
    </row>
    <row r="1110" spans="1:3" x14ac:dyDescent="0.2">
      <c r="A1110" s="113">
        <v>43004</v>
      </c>
      <c r="B1110" s="108">
        <v>0.45833333333333331</v>
      </c>
      <c r="C1110" s="80">
        <v>12.098000000000001</v>
      </c>
    </row>
    <row r="1111" spans="1:3" x14ac:dyDescent="0.2">
      <c r="A1111" s="113">
        <v>43004</v>
      </c>
      <c r="B1111" s="108">
        <v>0.5</v>
      </c>
      <c r="C1111" s="80">
        <v>12.606</v>
      </c>
    </row>
    <row r="1112" spans="1:3" x14ac:dyDescent="0.2">
      <c r="A1112" s="113">
        <v>43004</v>
      </c>
      <c r="B1112" s="108">
        <v>4.1666666666666664E-2</v>
      </c>
      <c r="C1112" s="80">
        <v>13.161</v>
      </c>
    </row>
    <row r="1113" spans="1:3" x14ac:dyDescent="0.2">
      <c r="A1113" s="113">
        <v>43004</v>
      </c>
      <c r="B1113" s="108">
        <v>8.3333333333333329E-2</v>
      </c>
      <c r="C1113" s="80">
        <v>13.57</v>
      </c>
    </row>
    <row r="1114" spans="1:3" x14ac:dyDescent="0.2">
      <c r="A1114" s="113">
        <v>43004</v>
      </c>
      <c r="B1114" s="108">
        <v>0.125</v>
      </c>
      <c r="C1114" s="80">
        <v>14.002000000000001</v>
      </c>
    </row>
    <row r="1115" spans="1:3" x14ac:dyDescent="0.2">
      <c r="A1115" s="113">
        <v>43004</v>
      </c>
      <c r="B1115" s="108">
        <v>0.16666666666666666</v>
      </c>
      <c r="C1115" s="80">
        <v>14.266</v>
      </c>
    </row>
    <row r="1116" spans="1:3" x14ac:dyDescent="0.2">
      <c r="A1116" s="113">
        <v>43004</v>
      </c>
      <c r="B1116" s="108">
        <v>0.20833333333333334</v>
      </c>
      <c r="C1116" s="80">
        <v>14.314</v>
      </c>
    </row>
    <row r="1117" spans="1:3" x14ac:dyDescent="0.2">
      <c r="A1117" s="113">
        <v>43004</v>
      </c>
      <c r="B1117" s="108">
        <v>0.25</v>
      </c>
      <c r="C1117" s="80">
        <v>14.194000000000001</v>
      </c>
    </row>
    <row r="1118" spans="1:3" x14ac:dyDescent="0.2">
      <c r="A1118" s="113">
        <v>43004</v>
      </c>
      <c r="B1118" s="108">
        <v>0.29166666666666669</v>
      </c>
      <c r="C1118" s="80">
        <v>13.978</v>
      </c>
    </row>
    <row r="1119" spans="1:3" x14ac:dyDescent="0.2">
      <c r="A1119" s="113">
        <v>43004</v>
      </c>
      <c r="B1119" s="108">
        <v>0.33333333333333331</v>
      </c>
      <c r="C1119" s="80">
        <v>13.714</v>
      </c>
    </row>
    <row r="1120" spans="1:3" x14ac:dyDescent="0.2">
      <c r="A1120" s="113">
        <v>43004</v>
      </c>
      <c r="B1120" s="108">
        <v>0.375</v>
      </c>
      <c r="C1120" s="80">
        <v>13.449</v>
      </c>
    </row>
    <row r="1121" spans="1:3" x14ac:dyDescent="0.2">
      <c r="A1121" s="113">
        <v>43004</v>
      </c>
      <c r="B1121" s="108">
        <v>0.41666666666666669</v>
      </c>
      <c r="C1121" s="80">
        <v>13.281000000000001</v>
      </c>
    </row>
    <row r="1122" spans="1:3" x14ac:dyDescent="0.2">
      <c r="A1122" s="113">
        <v>43004</v>
      </c>
      <c r="B1122" s="108">
        <v>0.45833333333333331</v>
      </c>
      <c r="C1122" s="80">
        <v>13.137</v>
      </c>
    </row>
    <row r="1123" spans="1:3" x14ac:dyDescent="0.2">
      <c r="A1123" s="113">
        <v>43005</v>
      </c>
      <c r="B1123" s="108">
        <v>0.5</v>
      </c>
      <c r="C1123" s="80">
        <v>13.04</v>
      </c>
    </row>
    <row r="1124" spans="1:3" x14ac:dyDescent="0.2">
      <c r="A1124" s="113">
        <v>43005</v>
      </c>
      <c r="B1124" s="108">
        <v>4.1666666666666664E-2</v>
      </c>
      <c r="C1124" s="80">
        <v>12.968</v>
      </c>
    </row>
    <row r="1125" spans="1:3" x14ac:dyDescent="0.2">
      <c r="A1125" s="113">
        <v>43005</v>
      </c>
      <c r="B1125" s="108">
        <v>8.3333333333333329E-2</v>
      </c>
      <c r="C1125" s="80">
        <v>12.896000000000001</v>
      </c>
    </row>
    <row r="1126" spans="1:3" x14ac:dyDescent="0.2">
      <c r="A1126" s="113">
        <v>43005</v>
      </c>
      <c r="B1126" s="108">
        <v>0.125</v>
      </c>
      <c r="C1126" s="80">
        <v>12.798999999999999</v>
      </c>
    </row>
    <row r="1127" spans="1:3" x14ac:dyDescent="0.2">
      <c r="A1127" s="113">
        <v>43005</v>
      </c>
      <c r="B1127" s="108">
        <v>0.16666666666666666</v>
      </c>
      <c r="C1127" s="80">
        <v>12.702999999999999</v>
      </c>
    </row>
    <row r="1128" spans="1:3" x14ac:dyDescent="0.2">
      <c r="A1128" s="113">
        <v>43005</v>
      </c>
      <c r="B1128" s="108">
        <v>0.20833333333333334</v>
      </c>
      <c r="C1128" s="80">
        <v>12.558</v>
      </c>
    </row>
    <row r="1129" spans="1:3" x14ac:dyDescent="0.2">
      <c r="A1129" s="113">
        <v>43005</v>
      </c>
      <c r="B1129" s="108">
        <v>0.25</v>
      </c>
      <c r="C1129" s="80">
        <v>12.413</v>
      </c>
    </row>
    <row r="1130" spans="1:3" x14ac:dyDescent="0.2">
      <c r="A1130" s="113">
        <v>43005</v>
      </c>
      <c r="B1130" s="108">
        <v>0.29166666666666669</v>
      </c>
      <c r="C1130" s="80">
        <v>12.218999999999999</v>
      </c>
    </row>
    <row r="1131" spans="1:3" x14ac:dyDescent="0.2">
      <c r="A1131" s="113">
        <v>43005</v>
      </c>
      <c r="B1131" s="108">
        <v>0.33333333333333331</v>
      </c>
      <c r="C1131" s="80">
        <v>12.074</v>
      </c>
    </row>
    <row r="1132" spans="1:3" x14ac:dyDescent="0.2">
      <c r="A1132" s="113">
        <v>43005</v>
      </c>
      <c r="B1132" s="108">
        <v>0.375</v>
      </c>
      <c r="C1132" s="80">
        <v>12.170999999999999</v>
      </c>
    </row>
    <row r="1133" spans="1:3" x14ac:dyDescent="0.2">
      <c r="A1133" s="113">
        <v>43005</v>
      </c>
      <c r="B1133" s="108">
        <v>0.41666666666666669</v>
      </c>
      <c r="C1133" s="80">
        <v>12.484999999999999</v>
      </c>
    </row>
    <row r="1134" spans="1:3" x14ac:dyDescent="0.2">
      <c r="A1134" s="113">
        <v>43005</v>
      </c>
      <c r="B1134" s="108">
        <v>0.45833333333333331</v>
      </c>
      <c r="C1134" s="80">
        <v>13.04</v>
      </c>
    </row>
    <row r="1135" spans="1:3" x14ac:dyDescent="0.2">
      <c r="A1135" s="113">
        <v>43005</v>
      </c>
      <c r="B1135" s="108">
        <v>0.5</v>
      </c>
      <c r="C1135" s="80">
        <v>13.497</v>
      </c>
    </row>
    <row r="1136" spans="1:3" x14ac:dyDescent="0.2">
      <c r="A1136" s="113">
        <v>43005</v>
      </c>
      <c r="B1136" s="108">
        <v>4.1666666666666664E-2</v>
      </c>
      <c r="C1136" s="80">
        <v>14.218</v>
      </c>
    </row>
    <row r="1137" spans="1:3" x14ac:dyDescent="0.2">
      <c r="A1137" s="113">
        <v>43005</v>
      </c>
      <c r="B1137" s="108">
        <v>8.3333333333333329E-2</v>
      </c>
      <c r="C1137" s="80">
        <v>14.601000000000001</v>
      </c>
    </row>
    <row r="1138" spans="1:3" x14ac:dyDescent="0.2">
      <c r="A1138" s="113">
        <v>43005</v>
      </c>
      <c r="B1138" s="108">
        <v>0.125</v>
      </c>
      <c r="C1138" s="80">
        <v>15.007999999999999</v>
      </c>
    </row>
    <row r="1139" spans="1:3" x14ac:dyDescent="0.2">
      <c r="A1139" s="113">
        <v>43005</v>
      </c>
      <c r="B1139" s="108">
        <v>0.16666666666666666</v>
      </c>
      <c r="C1139" s="80">
        <v>15.175000000000001</v>
      </c>
    </row>
    <row r="1140" spans="1:3" x14ac:dyDescent="0.2">
      <c r="A1140" s="113">
        <v>43005</v>
      </c>
      <c r="B1140" s="108">
        <v>0.20833333333333334</v>
      </c>
      <c r="C1140" s="80">
        <v>15.175000000000001</v>
      </c>
    </row>
    <row r="1141" spans="1:3" x14ac:dyDescent="0.2">
      <c r="A1141" s="113">
        <v>43005</v>
      </c>
      <c r="B1141" s="108">
        <v>0.25</v>
      </c>
      <c r="C1141" s="80">
        <v>14.96</v>
      </c>
    </row>
    <row r="1142" spans="1:3" x14ac:dyDescent="0.2">
      <c r="A1142" s="113">
        <v>43005</v>
      </c>
      <c r="B1142" s="108">
        <v>0.29166666666666669</v>
      </c>
      <c r="C1142" s="80">
        <v>14.648999999999999</v>
      </c>
    </row>
    <row r="1143" spans="1:3" x14ac:dyDescent="0.2">
      <c r="A1143" s="113">
        <v>43005</v>
      </c>
      <c r="B1143" s="108">
        <v>0.33333333333333331</v>
      </c>
      <c r="C1143" s="80">
        <v>14.337</v>
      </c>
    </row>
    <row r="1144" spans="1:3" x14ac:dyDescent="0.2">
      <c r="A1144" s="113">
        <v>43005</v>
      </c>
      <c r="B1144" s="108">
        <v>0.375</v>
      </c>
      <c r="C1144" s="80">
        <v>14.002000000000001</v>
      </c>
    </row>
    <row r="1145" spans="1:3" x14ac:dyDescent="0.2">
      <c r="A1145" s="113">
        <v>43005</v>
      </c>
      <c r="B1145" s="108">
        <v>0.41666666666666669</v>
      </c>
      <c r="C1145" s="80">
        <v>13.666</v>
      </c>
    </row>
    <row r="1146" spans="1:3" x14ac:dyDescent="0.2">
      <c r="A1146" s="113">
        <v>43005</v>
      </c>
      <c r="B1146" s="108">
        <v>0.45833333333333331</v>
      </c>
      <c r="C1146" s="80">
        <v>13.401</v>
      </c>
    </row>
    <row r="1147" spans="1:3" x14ac:dyDescent="0.2">
      <c r="A1147" s="113">
        <v>43006</v>
      </c>
      <c r="B1147" s="108">
        <v>0.5</v>
      </c>
      <c r="C1147" s="80">
        <v>13.209</v>
      </c>
    </row>
    <row r="1148" spans="1:3" x14ac:dyDescent="0.2">
      <c r="A1148" s="113">
        <v>43006</v>
      </c>
      <c r="B1148" s="108">
        <v>4.1666666666666664E-2</v>
      </c>
      <c r="C1148" s="80">
        <v>13.087999999999999</v>
      </c>
    </row>
    <row r="1149" spans="1:3" x14ac:dyDescent="0.2">
      <c r="A1149" s="113">
        <v>43006</v>
      </c>
      <c r="B1149" s="108">
        <v>8.3333333333333329E-2</v>
      </c>
      <c r="C1149" s="80">
        <v>12.992000000000001</v>
      </c>
    </row>
    <row r="1150" spans="1:3" x14ac:dyDescent="0.2">
      <c r="A1150" s="113">
        <v>43006</v>
      </c>
      <c r="B1150" s="108">
        <v>0.125</v>
      </c>
      <c r="C1150" s="80">
        <v>12.92</v>
      </c>
    </row>
    <row r="1151" spans="1:3" x14ac:dyDescent="0.2">
      <c r="A1151" s="113">
        <v>43006</v>
      </c>
      <c r="B1151" s="108">
        <v>0.16666666666666666</v>
      </c>
      <c r="C1151" s="80">
        <v>12.847</v>
      </c>
    </row>
    <row r="1152" spans="1:3" x14ac:dyDescent="0.2">
      <c r="A1152" s="113">
        <v>43006</v>
      </c>
      <c r="B1152" s="108">
        <v>0.20833333333333334</v>
      </c>
      <c r="C1152" s="80">
        <v>12.798999999999999</v>
      </c>
    </row>
    <row r="1153" spans="1:3" x14ac:dyDescent="0.2">
      <c r="A1153" s="113">
        <v>43006</v>
      </c>
      <c r="B1153" s="108">
        <v>0.25</v>
      </c>
      <c r="C1153" s="80">
        <v>12.702999999999999</v>
      </c>
    </row>
    <row r="1154" spans="1:3" x14ac:dyDescent="0.2">
      <c r="A1154" s="113">
        <v>43006</v>
      </c>
      <c r="B1154" s="108">
        <v>0.29166666666666669</v>
      </c>
      <c r="C1154" s="80">
        <v>12.582000000000001</v>
      </c>
    </row>
    <row r="1155" spans="1:3" x14ac:dyDescent="0.2">
      <c r="A1155" s="113">
        <v>43006</v>
      </c>
      <c r="B1155" s="108">
        <v>0.33333333333333331</v>
      </c>
      <c r="C1155" s="80">
        <v>12.484999999999999</v>
      </c>
    </row>
    <row r="1156" spans="1:3" x14ac:dyDescent="0.2">
      <c r="A1156" s="113">
        <v>43006</v>
      </c>
      <c r="B1156" s="108">
        <v>0.375</v>
      </c>
      <c r="C1156" s="80">
        <v>12.606</v>
      </c>
    </row>
    <row r="1157" spans="1:3" x14ac:dyDescent="0.2">
      <c r="A1157" s="113">
        <v>43006</v>
      </c>
      <c r="B1157" s="108">
        <v>0.41666666666666669</v>
      </c>
      <c r="C1157" s="80">
        <v>13.04</v>
      </c>
    </row>
    <row r="1158" spans="1:3" x14ac:dyDescent="0.2">
      <c r="A1158" s="113">
        <v>43006</v>
      </c>
      <c r="B1158" s="108">
        <v>0.45833333333333331</v>
      </c>
      <c r="C1158" s="80">
        <v>13.593999999999999</v>
      </c>
    </row>
    <row r="1159" spans="1:3" x14ac:dyDescent="0.2">
      <c r="A1159" s="113">
        <v>43006</v>
      </c>
      <c r="B1159" s="108">
        <v>0.5</v>
      </c>
      <c r="C1159" s="80">
        <v>14.002000000000001</v>
      </c>
    </row>
    <row r="1160" spans="1:3" x14ac:dyDescent="0.2">
      <c r="A1160" s="113">
        <v>43006</v>
      </c>
      <c r="B1160" s="108">
        <v>4.1666666666666664E-2</v>
      </c>
      <c r="C1160" s="80">
        <v>14.744999999999999</v>
      </c>
    </row>
    <row r="1161" spans="1:3" x14ac:dyDescent="0.2">
      <c r="A1161" s="113">
        <v>43006</v>
      </c>
      <c r="B1161" s="108">
        <v>8.3333333333333329E-2</v>
      </c>
      <c r="C1161" s="80">
        <v>15.199</v>
      </c>
    </row>
    <row r="1162" spans="1:3" x14ac:dyDescent="0.2">
      <c r="A1162" s="113">
        <v>43006</v>
      </c>
      <c r="B1162" s="108">
        <v>0.125</v>
      </c>
      <c r="C1162" s="80">
        <v>15.676</v>
      </c>
    </row>
    <row r="1163" spans="1:3" x14ac:dyDescent="0.2">
      <c r="A1163" s="113">
        <v>43006</v>
      </c>
      <c r="B1163" s="108">
        <v>0.16666666666666666</v>
      </c>
      <c r="C1163" s="80">
        <v>15.795999999999999</v>
      </c>
    </row>
    <row r="1164" spans="1:3" x14ac:dyDescent="0.2">
      <c r="A1164" s="113">
        <v>43006</v>
      </c>
      <c r="B1164" s="108">
        <v>0.20833333333333334</v>
      </c>
      <c r="C1164" s="80">
        <v>15.795999999999999</v>
      </c>
    </row>
    <row r="1165" spans="1:3" x14ac:dyDescent="0.2">
      <c r="A1165" s="113">
        <v>43006</v>
      </c>
      <c r="B1165" s="108">
        <v>0.25</v>
      </c>
      <c r="C1165" s="80">
        <v>15.557</v>
      </c>
    </row>
    <row r="1166" spans="1:3" x14ac:dyDescent="0.2">
      <c r="A1166" s="113">
        <v>43006</v>
      </c>
      <c r="B1166" s="108">
        <v>0.29166666666666669</v>
      </c>
      <c r="C1166" s="80">
        <v>15.223000000000001</v>
      </c>
    </row>
    <row r="1167" spans="1:3" x14ac:dyDescent="0.2">
      <c r="A1167" s="113">
        <v>43006</v>
      </c>
      <c r="B1167" s="108">
        <v>0.33333333333333331</v>
      </c>
      <c r="C1167" s="80">
        <v>14.816000000000001</v>
      </c>
    </row>
    <row r="1168" spans="1:3" x14ac:dyDescent="0.2">
      <c r="A1168" s="113">
        <v>43006</v>
      </c>
      <c r="B1168" s="108">
        <v>0.375</v>
      </c>
      <c r="C1168" s="80">
        <v>14.385</v>
      </c>
    </row>
    <row r="1169" spans="1:3" x14ac:dyDescent="0.2">
      <c r="A1169" s="113">
        <v>43006</v>
      </c>
      <c r="B1169" s="108">
        <v>0.41666666666666669</v>
      </c>
      <c r="C1169" s="80">
        <v>13.93</v>
      </c>
    </row>
    <row r="1170" spans="1:3" x14ac:dyDescent="0.2">
      <c r="A1170" s="113">
        <v>43006</v>
      </c>
      <c r="B1170" s="108">
        <v>0.45833333333333331</v>
      </c>
      <c r="C1170" s="80">
        <v>13.545999999999999</v>
      </c>
    </row>
    <row r="1171" spans="1:3" x14ac:dyDescent="0.2">
      <c r="A1171" s="113">
        <v>43007</v>
      </c>
      <c r="B1171" s="108">
        <v>0.5</v>
      </c>
      <c r="C1171" s="80">
        <v>13.233000000000001</v>
      </c>
    </row>
    <row r="1172" spans="1:3" x14ac:dyDescent="0.2">
      <c r="A1172" s="113">
        <v>43007</v>
      </c>
      <c r="B1172" s="108">
        <v>4.1666666666666664E-2</v>
      </c>
      <c r="C1172" s="80">
        <v>12.992000000000001</v>
      </c>
    </row>
    <row r="1173" spans="1:3" x14ac:dyDescent="0.2">
      <c r="A1173" s="113">
        <v>43007</v>
      </c>
      <c r="B1173" s="108">
        <v>8.3333333333333329E-2</v>
      </c>
      <c r="C1173" s="80">
        <v>12.798999999999999</v>
      </c>
    </row>
    <row r="1174" spans="1:3" x14ac:dyDescent="0.2">
      <c r="A1174" s="113">
        <v>43007</v>
      </c>
      <c r="B1174" s="108">
        <v>0.125</v>
      </c>
      <c r="C1174" s="80">
        <v>12.702999999999999</v>
      </c>
    </row>
    <row r="1175" spans="1:3" x14ac:dyDescent="0.2">
      <c r="A1175" s="113">
        <v>43007</v>
      </c>
      <c r="B1175" s="108">
        <v>0.16666666666666666</v>
      </c>
      <c r="C1175" s="80">
        <v>12.678000000000001</v>
      </c>
    </row>
    <row r="1176" spans="1:3" x14ac:dyDescent="0.2">
      <c r="A1176" s="113">
        <v>43007</v>
      </c>
      <c r="B1176" s="108">
        <v>0.20833333333333334</v>
      </c>
      <c r="C1176" s="80">
        <v>12.702999999999999</v>
      </c>
    </row>
    <row r="1177" spans="1:3" x14ac:dyDescent="0.2">
      <c r="A1177" s="113">
        <v>43007</v>
      </c>
      <c r="B1177" s="108">
        <v>0.25</v>
      </c>
      <c r="C1177" s="80">
        <v>12.727</v>
      </c>
    </row>
    <row r="1178" spans="1:3" x14ac:dyDescent="0.2">
      <c r="A1178" s="113">
        <v>43007</v>
      </c>
      <c r="B1178" s="108">
        <v>0.29166666666666669</v>
      </c>
      <c r="C1178" s="80">
        <v>12.775</v>
      </c>
    </row>
    <row r="1179" spans="1:3" x14ac:dyDescent="0.2">
      <c r="A1179" s="113">
        <v>43007</v>
      </c>
      <c r="B1179" s="108">
        <v>0.33333333333333331</v>
      </c>
      <c r="C1179" s="80">
        <v>12.896000000000001</v>
      </c>
    </row>
    <row r="1180" spans="1:3" x14ac:dyDescent="0.2">
      <c r="A1180" s="113">
        <v>43007</v>
      </c>
      <c r="B1180" s="108">
        <v>0.375</v>
      </c>
      <c r="C1180" s="80">
        <v>13.137</v>
      </c>
    </row>
    <row r="1181" spans="1:3" x14ac:dyDescent="0.2">
      <c r="A1181" s="113">
        <v>43007</v>
      </c>
      <c r="B1181" s="108">
        <v>0.41666666666666669</v>
      </c>
      <c r="C1181" s="80">
        <v>13.305</v>
      </c>
    </row>
    <row r="1182" spans="1:3" x14ac:dyDescent="0.2">
      <c r="A1182" s="113">
        <v>43007</v>
      </c>
      <c r="B1182" s="108">
        <v>0.45833333333333331</v>
      </c>
      <c r="C1182" s="80">
        <v>13.449</v>
      </c>
    </row>
    <row r="1183" spans="1:3" x14ac:dyDescent="0.2">
      <c r="A1183" s="113">
        <v>43007</v>
      </c>
      <c r="B1183" s="108">
        <v>0.5</v>
      </c>
      <c r="C1183" s="80">
        <v>13.57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7"/>
  <sheetViews>
    <sheetView workbookViewId="0">
      <selection activeCell="Q6" sqref="Q6:Q15"/>
    </sheetView>
  </sheetViews>
  <sheetFormatPr defaultRowHeight="12.75" x14ac:dyDescent="0.2"/>
  <cols>
    <col min="1" max="1" width="20.5" style="80" customWidth="1"/>
    <col min="2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55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53</v>
      </c>
      <c r="C3" s="233"/>
      <c r="D3" s="233"/>
      <c r="E3" s="16" t="s">
        <v>38</v>
      </c>
      <c r="F3" s="233">
        <v>10792844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3">
        <v>42971</v>
      </c>
      <c r="B6" s="108">
        <v>8.3333333333333329E-2</v>
      </c>
      <c r="C6" s="80">
        <v>20.936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222"/>
      <c r="Q6" s="222"/>
    </row>
    <row r="7" spans="1:17" x14ac:dyDescent="0.2">
      <c r="A7" s="113">
        <v>42971</v>
      </c>
      <c r="B7" s="108">
        <v>0.125</v>
      </c>
      <c r="C7" s="80">
        <v>21.39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223"/>
      <c r="Q7" s="223"/>
    </row>
    <row r="8" spans="1:17" x14ac:dyDescent="0.2">
      <c r="A8" s="113">
        <v>42971</v>
      </c>
      <c r="B8" s="108">
        <v>0.16666666666666666</v>
      </c>
      <c r="C8" s="80">
        <v>21.675999999999998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223"/>
      <c r="Q8" s="223"/>
    </row>
    <row r="9" spans="1:17" x14ac:dyDescent="0.2">
      <c r="A9" s="113">
        <v>42971</v>
      </c>
      <c r="B9" s="108">
        <v>0.20833333333333334</v>
      </c>
      <c r="C9" s="80">
        <v>21.7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223"/>
      <c r="Q9" s="223"/>
    </row>
    <row r="10" spans="1:17" x14ac:dyDescent="0.2">
      <c r="A10" s="113">
        <v>42971</v>
      </c>
      <c r="B10" s="108">
        <v>0.25</v>
      </c>
      <c r="C10" s="80">
        <v>21.460999999999999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223"/>
      <c r="Q10" s="223"/>
    </row>
    <row r="11" spans="1:17" x14ac:dyDescent="0.2">
      <c r="A11" s="113">
        <v>42971</v>
      </c>
      <c r="B11" s="108">
        <v>0.29166666666666669</v>
      </c>
      <c r="C11" s="80">
        <v>20.96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223"/>
      <c r="Q11" s="223"/>
    </row>
    <row r="12" spans="1:17" x14ac:dyDescent="0.2">
      <c r="A12" s="113">
        <v>42971</v>
      </c>
      <c r="B12" s="108">
        <v>0.33333333333333331</v>
      </c>
      <c r="C12" s="80">
        <v>20.436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223"/>
      <c r="Q12" s="223"/>
    </row>
    <row r="13" spans="1:17" x14ac:dyDescent="0.2">
      <c r="A13" s="113">
        <v>42971</v>
      </c>
      <c r="B13" s="108">
        <v>0.375</v>
      </c>
      <c r="C13" s="80">
        <v>19.888000000000002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223"/>
      <c r="Q13" s="223"/>
    </row>
    <row r="14" spans="1:17" x14ac:dyDescent="0.2">
      <c r="A14" s="113">
        <v>42971</v>
      </c>
      <c r="B14" s="108">
        <v>0.41666666666666669</v>
      </c>
      <c r="C14" s="80">
        <v>19.388999999999999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223"/>
      <c r="Q14" s="223"/>
    </row>
    <row r="15" spans="1:17" x14ac:dyDescent="0.2">
      <c r="A15" s="113">
        <v>42971</v>
      </c>
      <c r="B15" s="108">
        <v>0.45833333333333331</v>
      </c>
      <c r="C15" s="80">
        <v>18.960999999999999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223"/>
      <c r="Q15" s="223"/>
    </row>
    <row r="16" spans="1:17" x14ac:dyDescent="0.2">
      <c r="A16" s="113">
        <v>42972</v>
      </c>
      <c r="B16" s="108">
        <v>0.5</v>
      </c>
      <c r="C16" s="80">
        <v>18.628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3">
        <v>42972</v>
      </c>
      <c r="B17" s="108">
        <v>4.1666666666666664E-2</v>
      </c>
      <c r="C17" s="80">
        <v>18.366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3">
        <v>42972</v>
      </c>
      <c r="B18" s="108">
        <v>8.3333333333333329E-2</v>
      </c>
      <c r="C18" s="80">
        <v>18.175999999999998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3">
        <v>42972</v>
      </c>
      <c r="B19" s="108">
        <v>0.125</v>
      </c>
      <c r="C19" s="80">
        <v>18.056999999999999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3">
        <v>42972</v>
      </c>
      <c r="B20" s="108">
        <v>0.16666666666666666</v>
      </c>
      <c r="C20" s="80">
        <v>17.986000000000001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3">
        <v>42972</v>
      </c>
      <c r="B21" s="108">
        <v>0.20833333333333334</v>
      </c>
      <c r="C21" s="80">
        <v>17.867000000000001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3">
        <v>42972</v>
      </c>
      <c r="B22" s="108">
        <v>0.25</v>
      </c>
      <c r="C22" s="80">
        <v>17.748000000000001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3">
        <v>42972</v>
      </c>
      <c r="B23" s="108">
        <v>0.29166666666666669</v>
      </c>
      <c r="C23" s="80">
        <v>17.605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3">
        <v>42972</v>
      </c>
      <c r="B24" s="108">
        <v>0.33333333333333331</v>
      </c>
      <c r="C24" s="80">
        <v>17.510000000000002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3">
        <v>42972</v>
      </c>
      <c r="B25" s="108">
        <v>0.375</v>
      </c>
      <c r="C25" s="80">
        <v>17.582000000000001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3">
        <v>42972</v>
      </c>
      <c r="B26" s="108">
        <v>0.41666666666666669</v>
      </c>
      <c r="C26" s="80">
        <v>17.843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3">
        <v>42972</v>
      </c>
      <c r="B27" s="108">
        <v>0.45833333333333331</v>
      </c>
      <c r="C27" s="80">
        <v>18.247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3">
        <v>42972</v>
      </c>
      <c r="B28" s="108">
        <v>0.5</v>
      </c>
      <c r="C28" s="80">
        <v>18.722999999999999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3">
        <v>42972</v>
      </c>
      <c r="B29" s="108">
        <v>4.1666666666666664E-2</v>
      </c>
      <c r="C29" s="80">
        <v>19.27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3">
        <v>42972</v>
      </c>
      <c r="B30" s="108">
        <v>8.3333333333333329E-2</v>
      </c>
      <c r="C30" s="80">
        <v>19.77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3">
        <v>42972</v>
      </c>
      <c r="B31" s="108">
        <v>0.125</v>
      </c>
      <c r="C31" s="80">
        <v>20.103000000000002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3">
        <v>42972</v>
      </c>
      <c r="B32" s="108">
        <v>0.16666666666666666</v>
      </c>
      <c r="C32" s="80">
        <v>20.317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3">
        <v>42972</v>
      </c>
      <c r="B33" s="108">
        <v>0.20833333333333334</v>
      </c>
      <c r="C33" s="80">
        <v>20.341000000000001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3">
        <v>42972</v>
      </c>
      <c r="B34" s="108">
        <v>0.25</v>
      </c>
      <c r="C34" s="80">
        <v>20.103000000000002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3">
        <v>42972</v>
      </c>
      <c r="B35" s="108">
        <v>0.29166666666666669</v>
      </c>
      <c r="C35" s="80">
        <v>19.698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3">
        <v>42972</v>
      </c>
      <c r="B36" s="108">
        <v>0.33333333333333331</v>
      </c>
      <c r="C36" s="80">
        <v>19.222000000000001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3">
        <v>42972</v>
      </c>
      <c r="B37" s="108">
        <v>0.375</v>
      </c>
      <c r="C37" s="80">
        <v>18.699000000000002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3">
        <v>42972</v>
      </c>
      <c r="B38" s="108">
        <v>0.41666666666666669</v>
      </c>
      <c r="C38" s="80">
        <v>18.152000000000001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3">
        <v>42972</v>
      </c>
      <c r="B39" s="108">
        <v>0.45833333333333331</v>
      </c>
      <c r="C39" s="80">
        <v>17.724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3">
        <v>42973</v>
      </c>
      <c r="B40" s="108">
        <v>0.5</v>
      </c>
      <c r="C40" s="80">
        <v>17.414999999999999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3">
        <v>42973</v>
      </c>
      <c r="B41" s="108">
        <v>4.1666666666666664E-2</v>
      </c>
      <c r="C41" s="80">
        <v>17.201000000000001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3">
        <v>42973</v>
      </c>
      <c r="B42" s="108">
        <v>8.3333333333333329E-2</v>
      </c>
      <c r="C42" s="80">
        <v>17.106000000000002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3">
        <v>42973</v>
      </c>
      <c r="B43" s="108">
        <v>0.125</v>
      </c>
      <c r="C43" s="80">
        <v>17.033999999999999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3">
        <v>42973</v>
      </c>
      <c r="B44" s="108">
        <v>0.16666666666666666</v>
      </c>
      <c r="C44" s="80">
        <v>17.010999999999999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3">
        <v>42973</v>
      </c>
      <c r="B45" s="108">
        <v>0.20833333333333334</v>
      </c>
      <c r="C45" s="80">
        <v>16.939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3">
        <v>42973</v>
      </c>
      <c r="B46" s="108">
        <v>0.25</v>
      </c>
      <c r="C46" s="80">
        <v>16.844000000000001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3">
        <v>42973</v>
      </c>
      <c r="B47" s="108">
        <v>0.29166666666666669</v>
      </c>
      <c r="C47" s="80">
        <v>16.701000000000001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3">
        <v>42973</v>
      </c>
      <c r="B48" s="108">
        <v>0.33333333333333331</v>
      </c>
      <c r="C48" s="80">
        <v>16.63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3">
        <v>42973</v>
      </c>
      <c r="B49" s="108">
        <v>0.375</v>
      </c>
      <c r="C49" s="80">
        <v>16.677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3">
        <v>42973</v>
      </c>
      <c r="B50" s="108">
        <v>0.41666666666666669</v>
      </c>
      <c r="C50" s="80">
        <v>16.963000000000001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3">
        <v>42973</v>
      </c>
      <c r="B51" s="108">
        <v>0.45833333333333331</v>
      </c>
      <c r="C51" s="80">
        <v>17.439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3">
        <v>42973</v>
      </c>
      <c r="B52" s="108">
        <v>0.5</v>
      </c>
      <c r="C52" s="80">
        <v>18.010000000000002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3">
        <v>42973</v>
      </c>
      <c r="B53" s="108">
        <v>4.1666666666666664E-2</v>
      </c>
      <c r="C53" s="80">
        <v>18.603999999999999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3">
        <v>42973</v>
      </c>
      <c r="B54" s="108">
        <v>8.3333333333333329E-2</v>
      </c>
      <c r="C54" s="80">
        <v>19.151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3">
        <v>42973</v>
      </c>
      <c r="B55" s="108">
        <v>0.125</v>
      </c>
      <c r="C55" s="80">
        <v>19.626999999999999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3">
        <v>42973</v>
      </c>
      <c r="B56" s="108">
        <v>0.16666666666666666</v>
      </c>
      <c r="C56" s="80">
        <v>19.936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3">
        <v>42973</v>
      </c>
      <c r="B57" s="108">
        <v>0.20833333333333334</v>
      </c>
      <c r="C57" s="80">
        <v>19.984000000000002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3">
        <v>42973</v>
      </c>
      <c r="B58" s="108">
        <v>0.25</v>
      </c>
      <c r="C58" s="80">
        <v>19.817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3">
        <v>42973</v>
      </c>
      <c r="B59" s="108">
        <v>0.29166666666666669</v>
      </c>
      <c r="C59" s="80">
        <v>19.484000000000002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3">
        <v>42973</v>
      </c>
      <c r="B60" s="108">
        <v>0.33333333333333331</v>
      </c>
      <c r="C60" s="80">
        <v>19.007999999999999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3">
        <v>42973</v>
      </c>
      <c r="B61" s="108">
        <v>0.375</v>
      </c>
      <c r="C61" s="80">
        <v>18.533000000000001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3">
        <v>42973</v>
      </c>
      <c r="B62" s="108">
        <v>0.41666666666666669</v>
      </c>
      <c r="C62" s="80">
        <v>18.056999999999999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3">
        <v>42973</v>
      </c>
      <c r="B63" s="108">
        <v>0.45833333333333331</v>
      </c>
      <c r="C63" s="80">
        <v>17.652999999999999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3">
        <v>42974</v>
      </c>
      <c r="B64" s="108">
        <v>0.5</v>
      </c>
      <c r="C64" s="80">
        <v>17.367999999999999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3">
        <v>42974</v>
      </c>
      <c r="B65" s="108">
        <v>4.1666666666666664E-2</v>
      </c>
      <c r="C65" s="80">
        <v>17.201000000000001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3">
        <v>42974</v>
      </c>
      <c r="B66" s="108">
        <v>8.3333333333333329E-2</v>
      </c>
      <c r="C66" s="80">
        <v>17.13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3">
        <v>42974</v>
      </c>
      <c r="B67" s="108">
        <v>0.125</v>
      </c>
      <c r="C67" s="80">
        <v>17.106000000000002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3">
        <v>42974</v>
      </c>
      <c r="B68" s="108">
        <v>0.16666666666666666</v>
      </c>
      <c r="C68" s="80">
        <v>17.106000000000002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3">
        <v>42974</v>
      </c>
      <c r="B69" s="108">
        <v>0.20833333333333334</v>
      </c>
      <c r="C69" s="80">
        <v>17.106000000000002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3">
        <v>42974</v>
      </c>
      <c r="B70" s="108">
        <v>0.25</v>
      </c>
      <c r="C70" s="80">
        <v>17.058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3">
        <v>42974</v>
      </c>
      <c r="B71" s="108">
        <v>0.29166666666666669</v>
      </c>
      <c r="C71" s="80">
        <v>16.963000000000001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3">
        <v>42974</v>
      </c>
      <c r="B72" s="108">
        <v>0.33333333333333331</v>
      </c>
      <c r="C72" s="80">
        <v>16.914999999999999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3">
        <v>42974</v>
      </c>
      <c r="B73" s="108">
        <v>0.375</v>
      </c>
      <c r="C73" s="80">
        <v>17.033999999999999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3">
        <v>42974</v>
      </c>
      <c r="B74" s="108">
        <v>0.41666666666666669</v>
      </c>
      <c r="C74" s="80">
        <v>17.32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3">
        <v>42974</v>
      </c>
      <c r="B75" s="108">
        <v>0.45833333333333331</v>
      </c>
      <c r="C75" s="80">
        <v>17.818999999999999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3">
        <v>42974</v>
      </c>
      <c r="B76" s="108">
        <v>0.5</v>
      </c>
      <c r="C76" s="80">
        <v>18.437999999999999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3">
        <v>42974</v>
      </c>
      <c r="B77" s="108">
        <v>4.1666666666666664E-2</v>
      </c>
      <c r="C77" s="80">
        <v>19.032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3">
        <v>42974</v>
      </c>
      <c r="B78" s="108">
        <v>8.3333333333333329E-2</v>
      </c>
      <c r="C78" s="80">
        <v>19.603000000000002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3">
        <v>42974</v>
      </c>
      <c r="B79" s="108">
        <v>0.125</v>
      </c>
      <c r="C79" s="80">
        <v>20.079000000000001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3">
        <v>42974</v>
      </c>
      <c r="B80" s="108">
        <v>0.16666666666666666</v>
      </c>
      <c r="C80" s="80">
        <v>20.317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3">
        <v>42974</v>
      </c>
      <c r="B81" s="108">
        <v>0.20833333333333334</v>
      </c>
      <c r="C81" s="80">
        <v>20.292999999999999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3">
        <v>42974</v>
      </c>
      <c r="B82" s="108">
        <v>0.25</v>
      </c>
      <c r="C82" s="80">
        <v>20.055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3">
        <v>42974</v>
      </c>
      <c r="B83" s="108">
        <v>0.29166666666666669</v>
      </c>
      <c r="C83" s="80">
        <v>19.673999999999999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3">
        <v>42974</v>
      </c>
      <c r="B84" s="108">
        <v>0.33333333333333331</v>
      </c>
      <c r="C84" s="80">
        <v>19.222000000000001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3">
        <v>42974</v>
      </c>
      <c r="B85" s="108">
        <v>0.375</v>
      </c>
      <c r="C85" s="80">
        <v>18.794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3">
        <v>42974</v>
      </c>
      <c r="B86" s="108">
        <v>0.41666666666666669</v>
      </c>
      <c r="C86" s="80">
        <v>18.460999999999999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3">
        <v>42974</v>
      </c>
      <c r="B87" s="108">
        <v>0.45833333333333331</v>
      </c>
      <c r="C87" s="80">
        <v>18.224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3">
        <v>42975</v>
      </c>
      <c r="B88" s="108">
        <v>0.5</v>
      </c>
      <c r="C88" s="80">
        <v>18.105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3">
        <v>42975</v>
      </c>
      <c r="B89" s="108">
        <v>4.1666666666666664E-2</v>
      </c>
      <c r="C89" s="80">
        <v>18.152000000000001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3">
        <v>42975</v>
      </c>
      <c r="B90" s="108">
        <v>8.3333333333333329E-2</v>
      </c>
      <c r="C90" s="80">
        <v>18.271000000000001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3">
        <v>42975</v>
      </c>
      <c r="B91" s="108">
        <v>0.125</v>
      </c>
      <c r="C91" s="80">
        <v>18.39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3">
        <v>42975</v>
      </c>
      <c r="B92" s="108">
        <v>0.16666666666666666</v>
      </c>
      <c r="C92" s="80">
        <v>18.509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3">
        <v>42975</v>
      </c>
      <c r="B93" s="108">
        <v>0.20833333333333334</v>
      </c>
      <c r="C93" s="80">
        <v>18.556999999999999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3">
        <v>42975</v>
      </c>
      <c r="B94" s="108">
        <v>0.25</v>
      </c>
      <c r="C94" s="80">
        <v>18.509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3">
        <v>42975</v>
      </c>
      <c r="B95" s="108">
        <v>0.29166666666666669</v>
      </c>
      <c r="C95" s="80">
        <v>18.366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3">
        <v>42975</v>
      </c>
      <c r="B96" s="108">
        <v>0.33333333333333331</v>
      </c>
      <c r="C96" s="80">
        <v>18.295000000000002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3">
        <v>42975</v>
      </c>
      <c r="B97" s="108">
        <v>0.375</v>
      </c>
      <c r="C97" s="80">
        <v>18.318999999999999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3">
        <v>42975</v>
      </c>
      <c r="B98" s="108">
        <v>0.41666666666666669</v>
      </c>
      <c r="C98" s="80">
        <v>18.556999999999999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3">
        <v>42975</v>
      </c>
      <c r="B99" s="108">
        <v>0.45833333333333331</v>
      </c>
      <c r="C99" s="80">
        <v>19.007999999999999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3">
        <v>42975</v>
      </c>
      <c r="B100" s="108">
        <v>0.5</v>
      </c>
      <c r="C100" s="80">
        <v>19.555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3">
        <v>42975</v>
      </c>
      <c r="B101" s="108">
        <v>4.1666666666666664E-2</v>
      </c>
      <c r="C101" s="80">
        <v>20.126000000000001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3">
        <v>42975</v>
      </c>
      <c r="B102" s="108">
        <v>8.3333333333333329E-2</v>
      </c>
      <c r="C102" s="80">
        <v>20.65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3">
        <v>42975</v>
      </c>
      <c r="B103" s="108">
        <v>0.125</v>
      </c>
      <c r="C103" s="80">
        <v>21.056000000000001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3">
        <v>42975</v>
      </c>
      <c r="B104" s="108">
        <v>0.16666666666666666</v>
      </c>
      <c r="C104" s="80">
        <v>21.318000000000001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3">
        <v>42975</v>
      </c>
      <c r="B105" s="108">
        <v>0.20833333333333334</v>
      </c>
      <c r="C105" s="80">
        <v>21.366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3">
        <v>42975</v>
      </c>
      <c r="B106" s="108">
        <v>0.25</v>
      </c>
      <c r="C106" s="80">
        <v>21.199000000000002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3">
        <v>42975</v>
      </c>
      <c r="B107" s="108">
        <v>0.29166666666666669</v>
      </c>
      <c r="C107" s="80">
        <v>20.841000000000001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3">
        <v>42975</v>
      </c>
      <c r="B108" s="108">
        <v>0.33333333333333331</v>
      </c>
      <c r="C108" s="80">
        <v>20.411999999999999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3">
        <v>42975</v>
      </c>
      <c r="B109" s="108">
        <v>0.375</v>
      </c>
      <c r="C109" s="80">
        <v>19.96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3">
        <v>42975</v>
      </c>
      <c r="B110" s="108">
        <v>0.41666666666666669</v>
      </c>
      <c r="C110" s="80">
        <v>19.555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3">
        <v>42975</v>
      </c>
      <c r="B111" s="108">
        <v>0.45833333333333331</v>
      </c>
      <c r="C111" s="80">
        <v>19.245999999999999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3">
        <v>42976</v>
      </c>
      <c r="B112" s="108">
        <v>0.5</v>
      </c>
      <c r="C112" s="80">
        <v>19.056000000000001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3">
        <v>42976</v>
      </c>
      <c r="B113" s="108">
        <v>4.1666666666666664E-2</v>
      </c>
      <c r="C113" s="80">
        <v>18.960999999999999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3">
        <v>42976</v>
      </c>
      <c r="B114" s="108">
        <v>8.3333333333333329E-2</v>
      </c>
      <c r="C114" s="80">
        <v>18.937000000000001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3">
        <v>42976</v>
      </c>
      <c r="B115" s="108">
        <v>0.125</v>
      </c>
      <c r="C115" s="80">
        <v>18.960999999999999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3">
        <v>42976</v>
      </c>
      <c r="B116" s="108">
        <v>0.16666666666666666</v>
      </c>
      <c r="C116" s="80">
        <v>18.960999999999999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3">
        <v>42976</v>
      </c>
      <c r="B117" s="108">
        <v>0.20833333333333334</v>
      </c>
      <c r="C117" s="80">
        <v>18.937000000000001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3">
        <v>42976</v>
      </c>
      <c r="B118" s="108">
        <v>0.25</v>
      </c>
      <c r="C118" s="80">
        <v>18.866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3">
        <v>42976</v>
      </c>
      <c r="B119" s="108">
        <v>0.29166666666666669</v>
      </c>
      <c r="C119" s="80">
        <v>18.699000000000002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3">
        <v>42976</v>
      </c>
      <c r="B120" s="108">
        <v>0.33333333333333331</v>
      </c>
      <c r="C120" s="80">
        <v>18.603999999999999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3">
        <v>42976</v>
      </c>
      <c r="B121" s="108">
        <v>0.375</v>
      </c>
      <c r="C121" s="80">
        <v>18.628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3">
        <v>42976</v>
      </c>
      <c r="B122" s="108">
        <v>0.41666666666666669</v>
      </c>
      <c r="C122" s="80">
        <v>18.888999999999999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3">
        <v>42976</v>
      </c>
      <c r="B123" s="108">
        <v>0.45833333333333331</v>
      </c>
      <c r="C123" s="80">
        <v>19.294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3">
        <v>42976</v>
      </c>
      <c r="B124" s="108">
        <v>0.5</v>
      </c>
      <c r="C124" s="80">
        <v>19.817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3">
        <v>42976</v>
      </c>
      <c r="B125" s="108">
        <v>4.1666666666666664E-2</v>
      </c>
      <c r="C125" s="80">
        <v>20.364999999999998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3">
        <v>42976</v>
      </c>
      <c r="B126" s="108">
        <v>8.3333333333333329E-2</v>
      </c>
      <c r="C126" s="80">
        <v>20.864999999999998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3">
        <v>42976</v>
      </c>
      <c r="B127" s="108">
        <v>0.125</v>
      </c>
      <c r="C127" s="80">
        <v>21.245999999999999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3">
        <v>42976</v>
      </c>
      <c r="B128" s="108">
        <v>0.16666666666666666</v>
      </c>
      <c r="C128" s="80">
        <v>21.437000000000001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3">
        <v>42976</v>
      </c>
      <c r="B129" s="108">
        <v>0.20833333333333334</v>
      </c>
      <c r="C129" s="80">
        <v>21.366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3">
        <v>42976</v>
      </c>
      <c r="B130" s="108">
        <v>0.25</v>
      </c>
      <c r="C130" s="80">
        <v>21.103000000000002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3">
        <v>42976</v>
      </c>
      <c r="B131" s="108">
        <v>0.29166666666666669</v>
      </c>
      <c r="C131" s="80">
        <v>20.745999999999999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3">
        <v>42976</v>
      </c>
      <c r="B132" s="108">
        <v>0.33333333333333331</v>
      </c>
      <c r="C132" s="80">
        <v>20.341000000000001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3">
        <v>42976</v>
      </c>
      <c r="B133" s="108">
        <v>0.375</v>
      </c>
      <c r="C133" s="80">
        <v>19.96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3">
        <v>42976</v>
      </c>
      <c r="B134" s="108">
        <v>0.41666666666666669</v>
      </c>
      <c r="C134" s="80">
        <v>19.603000000000002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3">
        <v>42976</v>
      </c>
      <c r="B135" s="108">
        <v>0.45833333333333331</v>
      </c>
      <c r="C135" s="80">
        <v>19.341000000000001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3">
        <v>42977</v>
      </c>
      <c r="B136" s="108">
        <v>0.5</v>
      </c>
      <c r="C136" s="80">
        <v>19.175000000000001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3">
        <v>42977</v>
      </c>
      <c r="B137" s="108">
        <v>4.1666666666666664E-2</v>
      </c>
      <c r="C137" s="80">
        <v>19.079999999999998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3">
        <v>42977</v>
      </c>
      <c r="B138" s="108">
        <v>8.3333333333333329E-2</v>
      </c>
      <c r="C138" s="80">
        <v>19.079999999999998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3">
        <v>42977</v>
      </c>
      <c r="B139" s="108">
        <v>0.125</v>
      </c>
      <c r="C139" s="80">
        <v>19.103000000000002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3">
        <v>42977</v>
      </c>
      <c r="B140" s="108">
        <v>0.16666666666666666</v>
      </c>
      <c r="C140" s="80">
        <v>19.126999999999999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3">
        <v>42977</v>
      </c>
      <c r="B141" s="108">
        <v>0.20833333333333334</v>
      </c>
      <c r="C141" s="80">
        <v>19.103000000000002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3">
        <v>42977</v>
      </c>
      <c r="B142" s="108">
        <v>0.25</v>
      </c>
      <c r="C142" s="80">
        <v>19.007999999999999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3">
        <v>42977</v>
      </c>
      <c r="B143" s="108">
        <v>0.29166666666666669</v>
      </c>
      <c r="C143" s="80">
        <v>18.841999999999999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3">
        <v>42977</v>
      </c>
      <c r="B144" s="108">
        <v>0.33333333333333331</v>
      </c>
      <c r="C144" s="80">
        <v>18.699000000000002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3">
        <v>42977</v>
      </c>
      <c r="B145" s="108">
        <v>0.375</v>
      </c>
      <c r="C145" s="80">
        <v>18.652000000000001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3">
        <v>42977</v>
      </c>
      <c r="B146" s="108">
        <v>0.41666666666666669</v>
      </c>
      <c r="C146" s="80">
        <v>18.747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3">
        <v>42977</v>
      </c>
      <c r="B147" s="108">
        <v>0.45833333333333331</v>
      </c>
      <c r="C147" s="80">
        <v>18.960999999999999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3">
        <v>42977</v>
      </c>
      <c r="B148" s="108">
        <v>0.5</v>
      </c>
      <c r="C148" s="80">
        <v>19.27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3">
        <v>42977</v>
      </c>
      <c r="B149" s="108">
        <v>4.1666666666666664E-2</v>
      </c>
      <c r="C149" s="80">
        <v>19.626999999999999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3">
        <v>42977</v>
      </c>
      <c r="B150" s="108">
        <v>8.3333333333333329E-2</v>
      </c>
      <c r="C150" s="80">
        <v>19.911999999999999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3">
        <v>42977</v>
      </c>
      <c r="B151" s="108">
        <v>0.125</v>
      </c>
      <c r="C151" s="80">
        <v>20.055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3">
        <v>42977</v>
      </c>
      <c r="B152" s="108">
        <v>0.16666666666666666</v>
      </c>
      <c r="C152" s="80">
        <v>20.055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3">
        <v>42977</v>
      </c>
      <c r="B153" s="108">
        <v>0.20833333333333334</v>
      </c>
      <c r="C153" s="80">
        <v>19.936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3">
        <v>42977</v>
      </c>
      <c r="B154" s="108">
        <v>0.25</v>
      </c>
      <c r="C154" s="80">
        <v>19.698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3">
        <v>42977</v>
      </c>
      <c r="B155" s="108">
        <v>0.29166666666666669</v>
      </c>
      <c r="C155" s="80">
        <v>19.413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3">
        <v>42977</v>
      </c>
      <c r="B156" s="108">
        <v>0.33333333333333331</v>
      </c>
      <c r="C156" s="80">
        <v>19.079999999999998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3">
        <v>42977</v>
      </c>
      <c r="B157" s="108">
        <v>0.375</v>
      </c>
      <c r="C157" s="80">
        <v>18.747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3">
        <v>42977</v>
      </c>
      <c r="B158" s="108">
        <v>0.41666666666666669</v>
      </c>
      <c r="C158" s="80">
        <v>18.460999999999999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3">
        <v>42977</v>
      </c>
      <c r="B159" s="108">
        <v>0.45833333333333331</v>
      </c>
      <c r="C159" s="80">
        <v>18.2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3">
        <v>42978</v>
      </c>
      <c r="B160" s="108">
        <v>0.5</v>
      </c>
      <c r="C160" s="80">
        <v>18.010000000000002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3">
        <v>42978</v>
      </c>
      <c r="B161" s="108">
        <v>4.1666666666666664E-2</v>
      </c>
      <c r="C161" s="80">
        <v>17.867000000000001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3">
        <v>42978</v>
      </c>
      <c r="B162" s="108">
        <v>8.3333333333333329E-2</v>
      </c>
      <c r="C162" s="80">
        <v>17.748000000000001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3">
        <v>42978</v>
      </c>
      <c r="B163" s="108">
        <v>0.125</v>
      </c>
      <c r="C163" s="80">
        <v>17.652999999999999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3">
        <v>42978</v>
      </c>
      <c r="B164" s="108">
        <v>0.16666666666666666</v>
      </c>
      <c r="C164" s="80">
        <v>17.558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3">
        <v>42978</v>
      </c>
      <c r="B165" s="108">
        <v>0.20833333333333334</v>
      </c>
      <c r="C165" s="80">
        <v>17.439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3">
        <v>42978</v>
      </c>
      <c r="B166" s="108">
        <v>0.25</v>
      </c>
      <c r="C166" s="80">
        <v>17.248999999999999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3">
        <v>42978</v>
      </c>
      <c r="B167" s="108">
        <v>0.29166666666666669</v>
      </c>
      <c r="C167" s="80">
        <v>17.033999999999999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3">
        <v>42978</v>
      </c>
      <c r="B168" s="108">
        <v>0.33333333333333331</v>
      </c>
      <c r="C168" s="80">
        <v>16.914999999999999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3">
        <v>42978</v>
      </c>
      <c r="B169" s="108">
        <v>0.375</v>
      </c>
      <c r="C169" s="80">
        <v>16.914999999999999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3">
        <v>42978</v>
      </c>
      <c r="B170" s="108">
        <v>0.41666666666666669</v>
      </c>
      <c r="C170" s="80">
        <v>17.152999999999999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3">
        <v>42978</v>
      </c>
      <c r="B171" s="108">
        <v>0.45833333333333331</v>
      </c>
      <c r="C171" s="80">
        <v>17.558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3">
        <v>42978</v>
      </c>
      <c r="B172" s="108">
        <v>0.5</v>
      </c>
      <c r="C172" s="80">
        <v>18.129000000000001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3">
        <v>42978</v>
      </c>
      <c r="B173" s="108">
        <v>4.1666666666666664E-2</v>
      </c>
      <c r="C173" s="80">
        <v>18.699000000000002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3">
        <v>42978</v>
      </c>
      <c r="B174" s="108">
        <v>8.3333333333333329E-2</v>
      </c>
      <c r="C174" s="80">
        <v>19.245999999999999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3">
        <v>42978</v>
      </c>
      <c r="B175" s="108">
        <v>0.125</v>
      </c>
      <c r="C175" s="80">
        <v>19.698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3">
        <v>42978</v>
      </c>
      <c r="B176" s="108">
        <v>0.16666666666666666</v>
      </c>
      <c r="C176" s="80">
        <v>20.007000000000001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3">
        <v>42978</v>
      </c>
      <c r="B177" s="108">
        <v>0.20833333333333334</v>
      </c>
      <c r="C177" s="80">
        <v>20.126000000000001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3">
        <v>42978</v>
      </c>
      <c r="B178" s="108">
        <v>0.25</v>
      </c>
      <c r="C178" s="80">
        <v>20.007000000000001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3">
        <v>42978</v>
      </c>
      <c r="B179" s="108">
        <v>0.29166666666666669</v>
      </c>
      <c r="C179" s="80">
        <v>19.651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3">
        <v>42978</v>
      </c>
      <c r="B180" s="108">
        <v>0.33333333333333331</v>
      </c>
      <c r="C180" s="80">
        <v>19.175000000000001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3">
        <v>42978</v>
      </c>
      <c r="B181" s="108">
        <v>0.375</v>
      </c>
      <c r="C181" s="80">
        <v>18.699000000000002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3">
        <v>42978</v>
      </c>
      <c r="B182" s="108">
        <v>0.41666666666666669</v>
      </c>
      <c r="C182" s="80">
        <v>18.224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3">
        <v>42978</v>
      </c>
      <c r="B183" s="108">
        <v>0.45833333333333331</v>
      </c>
      <c r="C183" s="80">
        <v>17.867000000000001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3">
        <v>42979</v>
      </c>
      <c r="B184" s="108">
        <v>0.5</v>
      </c>
      <c r="C184" s="80">
        <v>17.652999999999999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3">
        <v>42979</v>
      </c>
      <c r="B185" s="108">
        <v>4.1666666666666664E-2</v>
      </c>
      <c r="C185" s="80">
        <v>17.510000000000002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3">
        <v>42979</v>
      </c>
      <c r="B186" s="108">
        <v>8.3333333333333329E-2</v>
      </c>
      <c r="C186" s="80">
        <v>17.439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3">
        <v>42979</v>
      </c>
      <c r="B187" s="108">
        <v>0.125</v>
      </c>
      <c r="C187" s="80">
        <v>17.390999999999998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3">
        <v>42979</v>
      </c>
      <c r="B188" s="108">
        <v>0.16666666666666666</v>
      </c>
      <c r="C188" s="80">
        <v>17.367999999999999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3">
        <v>42979</v>
      </c>
      <c r="B189" s="108">
        <v>0.20833333333333334</v>
      </c>
      <c r="C189" s="80">
        <v>17.295999999999999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3">
        <v>42979</v>
      </c>
      <c r="B190" s="108">
        <v>0.25</v>
      </c>
      <c r="C190" s="80">
        <v>17.225000000000001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3">
        <v>42979</v>
      </c>
      <c r="B191" s="108">
        <v>0.29166666666666669</v>
      </c>
      <c r="C191" s="80">
        <v>17.082000000000001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3">
        <v>42979</v>
      </c>
      <c r="B192" s="108">
        <v>0.33333333333333331</v>
      </c>
      <c r="C192" s="80">
        <v>17.010999999999999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3">
        <v>42979</v>
      </c>
      <c r="B193" s="108">
        <v>0.375</v>
      </c>
      <c r="C193" s="80">
        <v>17.082000000000001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3">
        <v>42979</v>
      </c>
      <c r="B194" s="108">
        <v>0.41666666666666669</v>
      </c>
      <c r="C194" s="80">
        <v>17.344000000000001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3">
        <v>42979</v>
      </c>
      <c r="B195" s="108">
        <v>0.45833333333333331</v>
      </c>
      <c r="C195" s="80">
        <v>17.818999999999999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3">
        <v>42979</v>
      </c>
      <c r="B196" s="108">
        <v>0.5</v>
      </c>
      <c r="C196" s="80">
        <v>18.366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3">
        <v>42979</v>
      </c>
      <c r="B197" s="108">
        <v>4.1666666666666664E-2</v>
      </c>
      <c r="C197" s="80">
        <v>18.937000000000001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3">
        <v>42979</v>
      </c>
      <c r="B198" s="108">
        <v>8.3333333333333329E-2</v>
      </c>
      <c r="C198" s="80">
        <v>19.294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3">
        <v>42979</v>
      </c>
      <c r="B199" s="108">
        <v>0.125</v>
      </c>
      <c r="C199" s="80">
        <v>19.603000000000002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3">
        <v>42979</v>
      </c>
      <c r="B200" s="108">
        <v>0.16666666666666666</v>
      </c>
      <c r="C200" s="80">
        <v>19.864999999999998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3">
        <v>42979</v>
      </c>
      <c r="B201" s="108">
        <v>0.20833333333333334</v>
      </c>
      <c r="C201" s="80">
        <v>20.007000000000001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3">
        <v>42979</v>
      </c>
      <c r="B202" s="108">
        <v>0.25</v>
      </c>
      <c r="C202" s="80">
        <v>19.888000000000002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42979</v>
      </c>
      <c r="B203" s="108">
        <v>0.29166666666666669</v>
      </c>
      <c r="C203" s="80">
        <v>19.555</v>
      </c>
    </row>
    <row r="204" spans="1:17" x14ac:dyDescent="0.2">
      <c r="A204" s="113">
        <v>42979</v>
      </c>
      <c r="B204" s="108">
        <v>0.33333333333333331</v>
      </c>
      <c r="C204" s="80">
        <v>19.103000000000002</v>
      </c>
    </row>
    <row r="205" spans="1:17" x14ac:dyDescent="0.2">
      <c r="A205" s="113">
        <v>42979</v>
      </c>
      <c r="B205" s="108">
        <v>0.375</v>
      </c>
      <c r="C205" s="80">
        <v>18.603999999999999</v>
      </c>
    </row>
    <row r="206" spans="1:17" x14ac:dyDescent="0.2">
      <c r="A206" s="113">
        <v>42979</v>
      </c>
      <c r="B206" s="108">
        <v>0.41666666666666669</v>
      </c>
      <c r="C206" s="80">
        <v>18.2</v>
      </c>
    </row>
    <row r="207" spans="1:17" x14ac:dyDescent="0.2">
      <c r="A207" s="113">
        <v>42979</v>
      </c>
      <c r="B207" s="108">
        <v>0.45833333333333331</v>
      </c>
      <c r="C207" s="80">
        <v>17.914999999999999</v>
      </c>
    </row>
    <row r="208" spans="1:17" x14ac:dyDescent="0.2">
      <c r="A208" s="113">
        <v>42980</v>
      </c>
      <c r="B208" s="108">
        <v>0.5</v>
      </c>
      <c r="C208" s="80">
        <v>17.724</v>
      </c>
    </row>
    <row r="209" spans="1:3" x14ac:dyDescent="0.2">
      <c r="A209" s="113">
        <v>42980</v>
      </c>
      <c r="B209" s="108">
        <v>4.1666666666666664E-2</v>
      </c>
      <c r="C209" s="80">
        <v>17.605</v>
      </c>
    </row>
    <row r="210" spans="1:3" x14ac:dyDescent="0.2">
      <c r="A210" s="113">
        <v>42980</v>
      </c>
      <c r="B210" s="108">
        <v>8.3333333333333329E-2</v>
      </c>
      <c r="C210" s="80">
        <v>17.582000000000001</v>
      </c>
    </row>
    <row r="211" spans="1:3" x14ac:dyDescent="0.2">
      <c r="A211" s="113">
        <v>42980</v>
      </c>
      <c r="B211" s="108">
        <v>0.125</v>
      </c>
      <c r="C211" s="80">
        <v>17.582000000000001</v>
      </c>
    </row>
    <row r="212" spans="1:3" x14ac:dyDescent="0.2">
      <c r="A212" s="113">
        <v>42980</v>
      </c>
      <c r="B212" s="108">
        <v>0.16666666666666666</v>
      </c>
      <c r="C212" s="80">
        <v>17.605</v>
      </c>
    </row>
    <row r="213" spans="1:3" x14ac:dyDescent="0.2">
      <c r="A213" s="113">
        <v>42980</v>
      </c>
      <c r="B213" s="108">
        <v>0.20833333333333334</v>
      </c>
      <c r="C213" s="80">
        <v>17.582000000000001</v>
      </c>
    </row>
    <row r="214" spans="1:3" x14ac:dyDescent="0.2">
      <c r="A214" s="113">
        <v>42980</v>
      </c>
      <c r="B214" s="108">
        <v>0.25</v>
      </c>
      <c r="C214" s="80">
        <v>17.486000000000001</v>
      </c>
    </row>
    <row r="215" spans="1:3" x14ac:dyDescent="0.2">
      <c r="A215" s="113">
        <v>42980</v>
      </c>
      <c r="B215" s="108">
        <v>0.29166666666666669</v>
      </c>
      <c r="C215" s="80">
        <v>17.367999999999999</v>
      </c>
    </row>
    <row r="216" spans="1:3" x14ac:dyDescent="0.2">
      <c r="A216" s="113">
        <v>42980</v>
      </c>
      <c r="B216" s="108">
        <v>0.33333333333333331</v>
      </c>
      <c r="C216" s="80">
        <v>17.32</v>
      </c>
    </row>
    <row r="217" spans="1:3" x14ac:dyDescent="0.2">
      <c r="A217" s="113">
        <v>42980</v>
      </c>
      <c r="B217" s="108">
        <v>0.375</v>
      </c>
      <c r="C217" s="80">
        <v>17.367999999999999</v>
      </c>
    </row>
    <row r="218" spans="1:3" x14ac:dyDescent="0.2">
      <c r="A218" s="113">
        <v>42980</v>
      </c>
      <c r="B218" s="108">
        <v>0.41666666666666669</v>
      </c>
      <c r="C218" s="80">
        <v>17.582000000000001</v>
      </c>
    </row>
    <row r="219" spans="1:3" x14ac:dyDescent="0.2">
      <c r="A219" s="113">
        <v>42980</v>
      </c>
      <c r="B219" s="108">
        <v>0.45833333333333331</v>
      </c>
      <c r="C219" s="80">
        <v>17.962</v>
      </c>
    </row>
    <row r="220" spans="1:3" x14ac:dyDescent="0.2">
      <c r="A220" s="113">
        <v>42980</v>
      </c>
      <c r="B220" s="108">
        <v>0.5</v>
      </c>
      <c r="C220" s="80">
        <v>18.414000000000001</v>
      </c>
    </row>
    <row r="221" spans="1:3" x14ac:dyDescent="0.2">
      <c r="A221" s="113">
        <v>42980</v>
      </c>
      <c r="B221" s="108">
        <v>4.1666666666666664E-2</v>
      </c>
      <c r="C221" s="80">
        <v>18.722999999999999</v>
      </c>
    </row>
    <row r="222" spans="1:3" x14ac:dyDescent="0.2">
      <c r="A222" s="113">
        <v>42980</v>
      </c>
      <c r="B222" s="108">
        <v>8.3333333333333329E-2</v>
      </c>
      <c r="C222" s="80">
        <v>19.056000000000001</v>
      </c>
    </row>
    <row r="223" spans="1:3" x14ac:dyDescent="0.2">
      <c r="A223" s="113">
        <v>42980</v>
      </c>
      <c r="B223" s="108">
        <v>0.125</v>
      </c>
      <c r="C223" s="80">
        <v>19.341000000000001</v>
      </c>
    </row>
    <row r="224" spans="1:3" x14ac:dyDescent="0.2">
      <c r="A224" s="113">
        <v>42980</v>
      </c>
      <c r="B224" s="108">
        <v>0.16666666666666666</v>
      </c>
      <c r="C224" s="80">
        <v>19.507999999999999</v>
      </c>
    </row>
    <row r="225" spans="1:3" x14ac:dyDescent="0.2">
      <c r="A225" s="113">
        <v>42980</v>
      </c>
      <c r="B225" s="108">
        <v>0.20833333333333334</v>
      </c>
      <c r="C225" s="80">
        <v>19.507999999999999</v>
      </c>
    </row>
    <row r="226" spans="1:3" x14ac:dyDescent="0.2">
      <c r="A226" s="113">
        <v>42980</v>
      </c>
      <c r="B226" s="108">
        <v>0.25</v>
      </c>
      <c r="C226" s="80">
        <v>19.341000000000001</v>
      </c>
    </row>
    <row r="227" spans="1:3" x14ac:dyDescent="0.2">
      <c r="A227" s="113">
        <v>42980</v>
      </c>
      <c r="B227" s="108">
        <v>0.29166666666666669</v>
      </c>
      <c r="C227" s="80">
        <v>19.032</v>
      </c>
    </row>
    <row r="228" spans="1:3" x14ac:dyDescent="0.2">
      <c r="A228" s="113">
        <v>42980</v>
      </c>
      <c r="B228" s="108">
        <v>0.33333333333333331</v>
      </c>
      <c r="C228" s="80">
        <v>18.628</v>
      </c>
    </row>
    <row r="229" spans="1:3" x14ac:dyDescent="0.2">
      <c r="A229" s="113">
        <v>42980</v>
      </c>
      <c r="B229" s="108">
        <v>0.375</v>
      </c>
      <c r="C229" s="80">
        <v>18.295000000000002</v>
      </c>
    </row>
    <row r="230" spans="1:3" x14ac:dyDescent="0.2">
      <c r="A230" s="113">
        <v>42980</v>
      </c>
      <c r="B230" s="108">
        <v>0.41666666666666669</v>
      </c>
      <c r="C230" s="80">
        <v>18.010000000000002</v>
      </c>
    </row>
    <row r="231" spans="1:3" x14ac:dyDescent="0.2">
      <c r="A231" s="113">
        <v>42980</v>
      </c>
      <c r="B231" s="108">
        <v>0.45833333333333331</v>
      </c>
      <c r="C231" s="80">
        <v>17.795999999999999</v>
      </c>
    </row>
    <row r="232" spans="1:3" x14ac:dyDescent="0.2">
      <c r="A232" s="113">
        <v>42981</v>
      </c>
      <c r="B232" s="108">
        <v>0.5</v>
      </c>
      <c r="C232" s="80">
        <v>17.677</v>
      </c>
    </row>
    <row r="233" spans="1:3" x14ac:dyDescent="0.2">
      <c r="A233" s="113">
        <v>42981</v>
      </c>
      <c r="B233" s="108">
        <v>4.1666666666666664E-2</v>
      </c>
      <c r="C233" s="80">
        <v>17.629000000000001</v>
      </c>
    </row>
    <row r="234" spans="1:3" x14ac:dyDescent="0.2">
      <c r="A234" s="113">
        <v>42981</v>
      </c>
      <c r="B234" s="108">
        <v>8.3333333333333329E-2</v>
      </c>
      <c r="C234" s="80">
        <v>17.629000000000001</v>
      </c>
    </row>
    <row r="235" spans="1:3" x14ac:dyDescent="0.2">
      <c r="A235" s="113">
        <v>42981</v>
      </c>
      <c r="B235" s="108">
        <v>0.125</v>
      </c>
      <c r="C235" s="80">
        <v>17.652999999999999</v>
      </c>
    </row>
    <row r="236" spans="1:3" x14ac:dyDescent="0.2">
      <c r="A236" s="113">
        <v>42981</v>
      </c>
      <c r="B236" s="108">
        <v>0.16666666666666666</v>
      </c>
      <c r="C236" s="80">
        <v>17.677</v>
      </c>
    </row>
    <row r="237" spans="1:3" x14ac:dyDescent="0.2">
      <c r="A237" s="113">
        <v>42981</v>
      </c>
      <c r="B237" s="108">
        <v>0.20833333333333334</v>
      </c>
      <c r="C237" s="80">
        <v>17.652999999999999</v>
      </c>
    </row>
    <row r="238" spans="1:3" x14ac:dyDescent="0.2">
      <c r="A238" s="113">
        <v>42981</v>
      </c>
      <c r="B238" s="108">
        <v>0.25</v>
      </c>
      <c r="C238" s="80">
        <v>17.582000000000001</v>
      </c>
    </row>
    <row r="239" spans="1:3" x14ac:dyDescent="0.2">
      <c r="A239" s="113">
        <v>42981</v>
      </c>
      <c r="B239" s="108">
        <v>0.29166666666666669</v>
      </c>
      <c r="C239" s="80">
        <v>17.439</v>
      </c>
    </row>
    <row r="240" spans="1:3" x14ac:dyDescent="0.2">
      <c r="A240" s="113">
        <v>42981</v>
      </c>
      <c r="B240" s="108">
        <v>0.33333333333333331</v>
      </c>
      <c r="C240" s="80">
        <v>17.367999999999999</v>
      </c>
    </row>
    <row r="241" spans="1:3" x14ac:dyDescent="0.2">
      <c r="A241" s="113">
        <v>42981</v>
      </c>
      <c r="B241" s="108">
        <v>0.375</v>
      </c>
      <c r="C241" s="80">
        <v>17.390999999999998</v>
      </c>
    </row>
    <row r="242" spans="1:3" x14ac:dyDescent="0.2">
      <c r="A242" s="113">
        <v>42981</v>
      </c>
      <c r="B242" s="108">
        <v>0.41666666666666669</v>
      </c>
      <c r="C242" s="80">
        <v>17.582000000000001</v>
      </c>
    </row>
    <row r="243" spans="1:3" x14ac:dyDescent="0.2">
      <c r="A243" s="113">
        <v>42981</v>
      </c>
      <c r="B243" s="108">
        <v>0.45833333333333331</v>
      </c>
      <c r="C243" s="80">
        <v>17.937999999999999</v>
      </c>
    </row>
    <row r="244" spans="1:3" x14ac:dyDescent="0.2">
      <c r="A244" s="113">
        <v>42981</v>
      </c>
      <c r="B244" s="108">
        <v>0.5</v>
      </c>
      <c r="C244" s="80">
        <v>18.343</v>
      </c>
    </row>
    <row r="245" spans="1:3" x14ac:dyDescent="0.2">
      <c r="A245" s="113">
        <v>42981</v>
      </c>
      <c r="B245" s="108">
        <v>4.1666666666666664E-2</v>
      </c>
      <c r="C245" s="80">
        <v>18.771000000000001</v>
      </c>
    </row>
    <row r="246" spans="1:3" x14ac:dyDescent="0.2">
      <c r="A246" s="113">
        <v>42981</v>
      </c>
      <c r="B246" s="108">
        <v>8.3333333333333329E-2</v>
      </c>
      <c r="C246" s="80">
        <v>19.126999999999999</v>
      </c>
    </row>
    <row r="247" spans="1:3" x14ac:dyDescent="0.2">
      <c r="A247" s="113">
        <v>42981</v>
      </c>
      <c r="B247" s="108">
        <v>0.125</v>
      </c>
      <c r="C247" s="80">
        <v>19.388999999999999</v>
      </c>
    </row>
    <row r="248" spans="1:3" x14ac:dyDescent="0.2">
      <c r="A248" s="113">
        <v>42981</v>
      </c>
      <c r="B248" s="108">
        <v>0.16666666666666666</v>
      </c>
      <c r="C248" s="80">
        <v>19.555</v>
      </c>
    </row>
    <row r="249" spans="1:3" x14ac:dyDescent="0.2">
      <c r="A249" s="113">
        <v>42981</v>
      </c>
      <c r="B249" s="108">
        <v>0.20833333333333334</v>
      </c>
      <c r="C249" s="80">
        <v>19.579000000000001</v>
      </c>
    </row>
    <row r="250" spans="1:3" x14ac:dyDescent="0.2">
      <c r="A250" s="113">
        <v>42981</v>
      </c>
      <c r="B250" s="108">
        <v>0.25</v>
      </c>
      <c r="C250" s="80">
        <v>19.46</v>
      </c>
    </row>
    <row r="251" spans="1:3" x14ac:dyDescent="0.2">
      <c r="A251" s="113">
        <v>42981</v>
      </c>
      <c r="B251" s="108">
        <v>0.29166666666666669</v>
      </c>
      <c r="C251" s="80">
        <v>19.245999999999999</v>
      </c>
    </row>
    <row r="252" spans="1:3" x14ac:dyDescent="0.2">
      <c r="A252" s="113">
        <v>42981</v>
      </c>
      <c r="B252" s="108">
        <v>0.33333333333333331</v>
      </c>
      <c r="C252" s="80">
        <v>18.960999999999999</v>
      </c>
    </row>
    <row r="253" spans="1:3" x14ac:dyDescent="0.2">
      <c r="A253" s="113">
        <v>42981</v>
      </c>
      <c r="B253" s="108">
        <v>0.375</v>
      </c>
      <c r="C253" s="80">
        <v>18.652000000000001</v>
      </c>
    </row>
    <row r="254" spans="1:3" x14ac:dyDescent="0.2">
      <c r="A254" s="113">
        <v>42981</v>
      </c>
      <c r="B254" s="108">
        <v>0.41666666666666669</v>
      </c>
      <c r="C254" s="80">
        <v>18.437999999999999</v>
      </c>
    </row>
    <row r="255" spans="1:3" x14ac:dyDescent="0.2">
      <c r="A255" s="113">
        <v>42981</v>
      </c>
      <c r="B255" s="108">
        <v>0.45833333333333331</v>
      </c>
      <c r="C255" s="80">
        <v>18.343</v>
      </c>
    </row>
    <row r="256" spans="1:3" x14ac:dyDescent="0.2">
      <c r="A256" s="113">
        <v>42982</v>
      </c>
      <c r="B256" s="108">
        <v>0.5</v>
      </c>
      <c r="C256" s="80">
        <v>18.295000000000002</v>
      </c>
    </row>
    <row r="257" spans="1:3" x14ac:dyDescent="0.2">
      <c r="A257" s="113">
        <v>42982</v>
      </c>
      <c r="B257" s="108">
        <v>4.1666666666666664E-2</v>
      </c>
      <c r="C257" s="80">
        <v>18.295000000000002</v>
      </c>
    </row>
    <row r="258" spans="1:3" x14ac:dyDescent="0.2">
      <c r="A258" s="113">
        <v>42982</v>
      </c>
      <c r="B258" s="108">
        <v>8.3333333333333329E-2</v>
      </c>
      <c r="C258" s="80">
        <v>18.295000000000002</v>
      </c>
    </row>
    <row r="259" spans="1:3" x14ac:dyDescent="0.2">
      <c r="A259" s="113">
        <v>42982</v>
      </c>
      <c r="B259" s="108">
        <v>0.125</v>
      </c>
      <c r="C259" s="80">
        <v>18.295000000000002</v>
      </c>
    </row>
    <row r="260" spans="1:3" x14ac:dyDescent="0.2">
      <c r="A260" s="113">
        <v>42982</v>
      </c>
      <c r="B260" s="108">
        <v>0.16666666666666666</v>
      </c>
      <c r="C260" s="80">
        <v>18.224</v>
      </c>
    </row>
    <row r="261" spans="1:3" x14ac:dyDescent="0.2">
      <c r="A261" s="113">
        <v>42982</v>
      </c>
      <c r="B261" s="108">
        <v>0.20833333333333334</v>
      </c>
      <c r="C261" s="80">
        <v>18.105</v>
      </c>
    </row>
    <row r="262" spans="1:3" x14ac:dyDescent="0.2">
      <c r="A262" s="113">
        <v>42982</v>
      </c>
      <c r="B262" s="108">
        <v>0.25</v>
      </c>
      <c r="C262" s="80">
        <v>17.962</v>
      </c>
    </row>
    <row r="263" spans="1:3" x14ac:dyDescent="0.2">
      <c r="A263" s="113">
        <v>42982</v>
      </c>
      <c r="B263" s="108">
        <v>0.29166666666666669</v>
      </c>
      <c r="C263" s="80">
        <v>17.795999999999999</v>
      </c>
    </row>
    <row r="264" spans="1:3" x14ac:dyDescent="0.2">
      <c r="A264" s="113">
        <v>42982</v>
      </c>
      <c r="B264" s="108">
        <v>0.33333333333333331</v>
      </c>
      <c r="C264" s="80">
        <v>17.652999999999999</v>
      </c>
    </row>
    <row r="265" spans="1:3" x14ac:dyDescent="0.2">
      <c r="A265" s="113">
        <v>42982</v>
      </c>
      <c r="B265" s="108">
        <v>0.375</v>
      </c>
      <c r="C265" s="80">
        <v>17.652999999999999</v>
      </c>
    </row>
    <row r="266" spans="1:3" x14ac:dyDescent="0.2">
      <c r="A266" s="113">
        <v>42982</v>
      </c>
      <c r="B266" s="108">
        <v>0.41666666666666669</v>
      </c>
      <c r="C266" s="80">
        <v>17.795999999999999</v>
      </c>
    </row>
    <row r="267" spans="1:3" x14ac:dyDescent="0.2">
      <c r="A267" s="113">
        <v>42982</v>
      </c>
      <c r="B267" s="108">
        <v>0.45833333333333331</v>
      </c>
      <c r="C267" s="80">
        <v>18.152000000000001</v>
      </c>
    </row>
    <row r="268" spans="1:3" x14ac:dyDescent="0.2">
      <c r="A268" s="113">
        <v>42982</v>
      </c>
      <c r="B268" s="108">
        <v>0.5</v>
      </c>
      <c r="C268" s="80">
        <v>18.579999999999998</v>
      </c>
    </row>
    <row r="269" spans="1:3" x14ac:dyDescent="0.2">
      <c r="A269" s="113">
        <v>42982</v>
      </c>
      <c r="B269" s="108">
        <v>4.1666666666666664E-2</v>
      </c>
      <c r="C269" s="80">
        <v>19.056000000000001</v>
      </c>
    </row>
    <row r="270" spans="1:3" x14ac:dyDescent="0.2">
      <c r="A270" s="113">
        <v>42982</v>
      </c>
      <c r="B270" s="108">
        <v>8.3333333333333329E-2</v>
      </c>
      <c r="C270" s="80">
        <v>19.507999999999999</v>
      </c>
    </row>
    <row r="271" spans="1:3" x14ac:dyDescent="0.2">
      <c r="A271" s="113">
        <v>42982</v>
      </c>
      <c r="B271" s="108">
        <v>0.125</v>
      </c>
      <c r="C271" s="80">
        <v>19.888000000000002</v>
      </c>
    </row>
    <row r="272" spans="1:3" x14ac:dyDescent="0.2">
      <c r="A272" s="113">
        <v>42982</v>
      </c>
      <c r="B272" s="108">
        <v>0.16666666666666666</v>
      </c>
      <c r="C272" s="80">
        <v>20.149999999999999</v>
      </c>
    </row>
    <row r="273" spans="1:3" x14ac:dyDescent="0.2">
      <c r="A273" s="113">
        <v>42982</v>
      </c>
      <c r="B273" s="108">
        <v>0.20833333333333334</v>
      </c>
      <c r="C273" s="80">
        <v>20.245999999999999</v>
      </c>
    </row>
    <row r="274" spans="1:3" x14ac:dyDescent="0.2">
      <c r="A274" s="113">
        <v>42982</v>
      </c>
      <c r="B274" s="108">
        <v>0.25</v>
      </c>
      <c r="C274" s="80">
        <v>20.103000000000002</v>
      </c>
    </row>
    <row r="275" spans="1:3" x14ac:dyDescent="0.2">
      <c r="A275" s="113">
        <v>42982</v>
      </c>
      <c r="B275" s="108">
        <v>0.29166666666666669</v>
      </c>
      <c r="C275" s="80">
        <v>19.792999999999999</v>
      </c>
    </row>
    <row r="276" spans="1:3" x14ac:dyDescent="0.2">
      <c r="A276" s="113">
        <v>42982</v>
      </c>
      <c r="B276" s="108">
        <v>0.33333333333333331</v>
      </c>
      <c r="C276" s="80">
        <v>19.436</v>
      </c>
    </row>
    <row r="277" spans="1:3" x14ac:dyDescent="0.2">
      <c r="A277" s="113">
        <v>42982</v>
      </c>
      <c r="B277" s="108">
        <v>0.375</v>
      </c>
      <c r="C277" s="80">
        <v>19.103000000000002</v>
      </c>
    </row>
    <row r="278" spans="1:3" x14ac:dyDescent="0.2">
      <c r="A278" s="113">
        <v>42982</v>
      </c>
      <c r="B278" s="108">
        <v>0.41666666666666669</v>
      </c>
      <c r="C278" s="80">
        <v>18.771000000000001</v>
      </c>
    </row>
    <row r="279" spans="1:3" x14ac:dyDescent="0.2">
      <c r="A279" s="113">
        <v>42982</v>
      </c>
      <c r="B279" s="108">
        <v>0.45833333333333331</v>
      </c>
      <c r="C279" s="80">
        <v>18.533000000000001</v>
      </c>
    </row>
    <row r="280" spans="1:3" x14ac:dyDescent="0.2">
      <c r="A280" s="113">
        <v>42983</v>
      </c>
      <c r="B280" s="108">
        <v>0.5</v>
      </c>
      <c r="C280" s="80">
        <v>18.39</v>
      </c>
    </row>
    <row r="281" spans="1:3" x14ac:dyDescent="0.2">
      <c r="A281" s="113">
        <v>42983</v>
      </c>
      <c r="B281" s="108">
        <v>4.1666666666666664E-2</v>
      </c>
      <c r="C281" s="80">
        <v>18.295000000000002</v>
      </c>
    </row>
    <row r="282" spans="1:3" x14ac:dyDescent="0.2">
      <c r="A282" s="113">
        <v>42983</v>
      </c>
      <c r="B282" s="108">
        <v>8.3333333333333329E-2</v>
      </c>
      <c r="C282" s="80">
        <v>18.295000000000002</v>
      </c>
    </row>
    <row r="283" spans="1:3" x14ac:dyDescent="0.2">
      <c r="A283" s="113">
        <v>42983</v>
      </c>
      <c r="B283" s="108">
        <v>0.125</v>
      </c>
      <c r="C283" s="80">
        <v>18.271000000000001</v>
      </c>
    </row>
    <row r="284" spans="1:3" x14ac:dyDescent="0.2">
      <c r="A284" s="113">
        <v>42983</v>
      </c>
      <c r="B284" s="108">
        <v>0.16666666666666666</v>
      </c>
      <c r="C284" s="80">
        <v>18.271000000000001</v>
      </c>
    </row>
    <row r="285" spans="1:3" x14ac:dyDescent="0.2">
      <c r="A285" s="113">
        <v>42983</v>
      </c>
      <c r="B285" s="108">
        <v>0.20833333333333334</v>
      </c>
      <c r="C285" s="80">
        <v>18.2</v>
      </c>
    </row>
    <row r="286" spans="1:3" x14ac:dyDescent="0.2">
      <c r="A286" s="113">
        <v>42983</v>
      </c>
      <c r="B286" s="108">
        <v>0.25</v>
      </c>
      <c r="C286" s="80">
        <v>18.105</v>
      </c>
    </row>
    <row r="287" spans="1:3" x14ac:dyDescent="0.2">
      <c r="A287" s="113">
        <v>42983</v>
      </c>
      <c r="B287" s="108">
        <v>0.29166666666666669</v>
      </c>
      <c r="C287" s="80">
        <v>17.986000000000001</v>
      </c>
    </row>
    <row r="288" spans="1:3" x14ac:dyDescent="0.2">
      <c r="A288" s="113">
        <v>42983</v>
      </c>
      <c r="B288" s="108">
        <v>0.33333333333333331</v>
      </c>
      <c r="C288" s="80">
        <v>17.937999999999999</v>
      </c>
    </row>
    <row r="289" spans="1:3" x14ac:dyDescent="0.2">
      <c r="A289" s="113">
        <v>42983</v>
      </c>
      <c r="B289" s="108">
        <v>0.375</v>
      </c>
      <c r="C289" s="80">
        <v>17.986000000000001</v>
      </c>
    </row>
    <row r="290" spans="1:3" x14ac:dyDescent="0.2">
      <c r="A290" s="113">
        <v>42983</v>
      </c>
      <c r="B290" s="108">
        <v>0.41666666666666669</v>
      </c>
      <c r="C290" s="80">
        <v>18.2</v>
      </c>
    </row>
    <row r="291" spans="1:3" x14ac:dyDescent="0.2">
      <c r="A291" s="113">
        <v>42983</v>
      </c>
      <c r="B291" s="108">
        <v>0.45833333333333331</v>
      </c>
      <c r="C291" s="80">
        <v>18.556999999999999</v>
      </c>
    </row>
    <row r="292" spans="1:3" x14ac:dyDescent="0.2">
      <c r="A292" s="113">
        <v>42983</v>
      </c>
      <c r="B292" s="108">
        <v>0.5</v>
      </c>
      <c r="C292" s="80">
        <v>18.984999999999999</v>
      </c>
    </row>
    <row r="293" spans="1:3" x14ac:dyDescent="0.2">
      <c r="A293" s="113">
        <v>42983</v>
      </c>
      <c r="B293" s="108">
        <v>4.1666666666666664E-2</v>
      </c>
      <c r="C293" s="80">
        <v>19.436</v>
      </c>
    </row>
    <row r="294" spans="1:3" x14ac:dyDescent="0.2">
      <c r="A294" s="113">
        <v>42983</v>
      </c>
      <c r="B294" s="108">
        <v>8.3333333333333329E-2</v>
      </c>
      <c r="C294" s="80">
        <v>19.911999999999999</v>
      </c>
    </row>
    <row r="295" spans="1:3" x14ac:dyDescent="0.2">
      <c r="A295" s="113">
        <v>42983</v>
      </c>
      <c r="B295" s="108">
        <v>0.125</v>
      </c>
      <c r="C295" s="80">
        <v>20.292999999999999</v>
      </c>
    </row>
    <row r="296" spans="1:3" x14ac:dyDescent="0.2">
      <c r="A296" s="113">
        <v>42983</v>
      </c>
      <c r="B296" s="108">
        <v>0.16666666666666666</v>
      </c>
      <c r="C296" s="80">
        <v>20.555</v>
      </c>
    </row>
    <row r="297" spans="1:3" x14ac:dyDescent="0.2">
      <c r="A297" s="113">
        <v>42983</v>
      </c>
      <c r="B297" s="108">
        <v>0.20833333333333334</v>
      </c>
      <c r="C297" s="80">
        <v>20.626999999999999</v>
      </c>
    </row>
    <row r="298" spans="1:3" x14ac:dyDescent="0.2">
      <c r="A298" s="113">
        <v>42983</v>
      </c>
      <c r="B298" s="108">
        <v>0.25</v>
      </c>
      <c r="C298" s="80">
        <v>20.46</v>
      </c>
    </row>
    <row r="299" spans="1:3" x14ac:dyDescent="0.2">
      <c r="A299" s="113">
        <v>42983</v>
      </c>
      <c r="B299" s="108">
        <v>0.29166666666666669</v>
      </c>
      <c r="C299" s="80">
        <v>20.103000000000002</v>
      </c>
    </row>
    <row r="300" spans="1:3" x14ac:dyDescent="0.2">
      <c r="A300" s="113">
        <v>42983</v>
      </c>
      <c r="B300" s="108">
        <v>0.33333333333333331</v>
      </c>
      <c r="C300" s="80">
        <v>19.77</v>
      </c>
    </row>
    <row r="301" spans="1:3" x14ac:dyDescent="0.2">
      <c r="A301" s="113">
        <v>42983</v>
      </c>
      <c r="B301" s="108">
        <v>0.375</v>
      </c>
      <c r="C301" s="80">
        <v>19.436</v>
      </c>
    </row>
    <row r="302" spans="1:3" x14ac:dyDescent="0.2">
      <c r="A302" s="113">
        <v>42983</v>
      </c>
      <c r="B302" s="108">
        <v>0.41666666666666669</v>
      </c>
      <c r="C302" s="80">
        <v>19.175000000000001</v>
      </c>
    </row>
    <row r="303" spans="1:3" x14ac:dyDescent="0.2">
      <c r="A303" s="113">
        <v>42983</v>
      </c>
      <c r="B303" s="108">
        <v>0.45833333333333331</v>
      </c>
      <c r="C303" s="80">
        <v>19.007999999999999</v>
      </c>
    </row>
    <row r="304" spans="1:3" x14ac:dyDescent="0.2">
      <c r="A304" s="113">
        <v>42984</v>
      </c>
      <c r="B304" s="108">
        <v>0.5</v>
      </c>
      <c r="C304" s="80">
        <v>18.888999999999999</v>
      </c>
    </row>
    <row r="305" spans="1:3" x14ac:dyDescent="0.2">
      <c r="A305" s="113">
        <v>42984</v>
      </c>
      <c r="B305" s="108">
        <v>4.1666666666666664E-2</v>
      </c>
      <c r="C305" s="80">
        <v>18.841999999999999</v>
      </c>
    </row>
    <row r="306" spans="1:3" x14ac:dyDescent="0.2">
      <c r="A306" s="113">
        <v>42984</v>
      </c>
      <c r="B306" s="108">
        <v>8.3333333333333329E-2</v>
      </c>
      <c r="C306" s="80">
        <v>18.866</v>
      </c>
    </row>
    <row r="307" spans="1:3" x14ac:dyDescent="0.2">
      <c r="A307" s="113">
        <v>42984</v>
      </c>
      <c r="B307" s="108">
        <v>0.125</v>
      </c>
      <c r="C307" s="80">
        <v>18.937000000000001</v>
      </c>
    </row>
    <row r="308" spans="1:3" x14ac:dyDescent="0.2">
      <c r="A308" s="113">
        <v>42984</v>
      </c>
      <c r="B308" s="108">
        <v>0.16666666666666666</v>
      </c>
      <c r="C308" s="80">
        <v>18.960999999999999</v>
      </c>
    </row>
    <row r="309" spans="1:3" x14ac:dyDescent="0.2">
      <c r="A309" s="113">
        <v>42984</v>
      </c>
      <c r="B309" s="108">
        <v>0.20833333333333334</v>
      </c>
      <c r="C309" s="80">
        <v>18.913</v>
      </c>
    </row>
    <row r="310" spans="1:3" x14ac:dyDescent="0.2">
      <c r="A310" s="113">
        <v>42984</v>
      </c>
      <c r="B310" s="108">
        <v>0.25</v>
      </c>
      <c r="C310" s="80">
        <v>18.818000000000001</v>
      </c>
    </row>
    <row r="311" spans="1:3" x14ac:dyDescent="0.2">
      <c r="A311" s="113">
        <v>42984</v>
      </c>
      <c r="B311" s="108">
        <v>0.29166666666666669</v>
      </c>
      <c r="C311" s="80">
        <v>18.652000000000001</v>
      </c>
    </row>
    <row r="312" spans="1:3" x14ac:dyDescent="0.2">
      <c r="A312" s="113">
        <v>42984</v>
      </c>
      <c r="B312" s="108">
        <v>0.33333333333333331</v>
      </c>
      <c r="C312" s="80">
        <v>18.509</v>
      </c>
    </row>
    <row r="313" spans="1:3" x14ac:dyDescent="0.2">
      <c r="A313" s="113">
        <v>42984</v>
      </c>
      <c r="B313" s="108">
        <v>0.375</v>
      </c>
      <c r="C313" s="80">
        <v>18.484999999999999</v>
      </c>
    </row>
    <row r="314" spans="1:3" x14ac:dyDescent="0.2">
      <c r="A314" s="113">
        <v>42984</v>
      </c>
      <c r="B314" s="108">
        <v>0.41666666666666669</v>
      </c>
      <c r="C314" s="80">
        <v>18.533000000000001</v>
      </c>
    </row>
    <row r="315" spans="1:3" x14ac:dyDescent="0.2">
      <c r="A315" s="113">
        <v>42984</v>
      </c>
      <c r="B315" s="108">
        <v>0.45833333333333331</v>
      </c>
      <c r="C315" s="80">
        <v>18.722999999999999</v>
      </c>
    </row>
    <row r="316" spans="1:3" x14ac:dyDescent="0.2">
      <c r="A316" s="113">
        <v>42984</v>
      </c>
      <c r="B316" s="108">
        <v>0.5</v>
      </c>
      <c r="C316" s="80">
        <v>18.913</v>
      </c>
    </row>
    <row r="317" spans="1:3" x14ac:dyDescent="0.2">
      <c r="A317" s="113">
        <v>42984</v>
      </c>
      <c r="B317" s="108">
        <v>4.1666666666666664E-2</v>
      </c>
      <c r="C317" s="80">
        <v>19.126999999999999</v>
      </c>
    </row>
    <row r="318" spans="1:3" x14ac:dyDescent="0.2">
      <c r="A318" s="113">
        <v>42984</v>
      </c>
      <c r="B318" s="108">
        <v>8.3333333333333329E-2</v>
      </c>
      <c r="C318" s="80">
        <v>19.199000000000002</v>
      </c>
    </row>
    <row r="319" spans="1:3" x14ac:dyDescent="0.2">
      <c r="A319" s="113">
        <v>42984</v>
      </c>
      <c r="B319" s="108">
        <v>0.125</v>
      </c>
      <c r="C319" s="80">
        <v>19.341000000000001</v>
      </c>
    </row>
    <row r="320" spans="1:3" x14ac:dyDescent="0.2">
      <c r="A320" s="113">
        <v>42984</v>
      </c>
      <c r="B320" s="108">
        <v>0.16666666666666666</v>
      </c>
      <c r="C320" s="80">
        <v>19.341000000000001</v>
      </c>
    </row>
    <row r="321" spans="1:3" x14ac:dyDescent="0.2">
      <c r="A321" s="113">
        <v>42984</v>
      </c>
      <c r="B321" s="108">
        <v>0.20833333333333334</v>
      </c>
      <c r="C321" s="80">
        <v>19.294</v>
      </c>
    </row>
    <row r="322" spans="1:3" x14ac:dyDescent="0.2">
      <c r="A322" s="113">
        <v>42984</v>
      </c>
      <c r="B322" s="108">
        <v>0.25</v>
      </c>
      <c r="C322" s="80">
        <v>19.175000000000001</v>
      </c>
    </row>
    <row r="323" spans="1:3" x14ac:dyDescent="0.2">
      <c r="A323" s="113">
        <v>42984</v>
      </c>
      <c r="B323" s="108">
        <v>0.29166666666666669</v>
      </c>
      <c r="C323" s="80">
        <v>18.960999999999999</v>
      </c>
    </row>
    <row r="324" spans="1:3" x14ac:dyDescent="0.2">
      <c r="A324" s="113">
        <v>42984</v>
      </c>
      <c r="B324" s="108">
        <v>0.33333333333333331</v>
      </c>
      <c r="C324" s="80">
        <v>18.699000000000002</v>
      </c>
    </row>
    <row r="325" spans="1:3" x14ac:dyDescent="0.2">
      <c r="A325" s="113">
        <v>42984</v>
      </c>
      <c r="B325" s="108">
        <v>0.375</v>
      </c>
      <c r="C325" s="80">
        <v>18.533000000000001</v>
      </c>
    </row>
    <row r="326" spans="1:3" x14ac:dyDescent="0.2">
      <c r="A326" s="113">
        <v>42984</v>
      </c>
      <c r="B326" s="108">
        <v>0.41666666666666669</v>
      </c>
      <c r="C326" s="80">
        <v>18.437999999999999</v>
      </c>
    </row>
    <row r="327" spans="1:3" x14ac:dyDescent="0.2">
      <c r="A327" s="113">
        <v>42984</v>
      </c>
      <c r="B327" s="108">
        <v>0.45833333333333331</v>
      </c>
      <c r="C327" s="80">
        <v>18.437999999999999</v>
      </c>
    </row>
    <row r="328" spans="1:3" x14ac:dyDescent="0.2">
      <c r="A328" s="113">
        <v>42985</v>
      </c>
      <c r="B328" s="108">
        <v>0.5</v>
      </c>
      <c r="C328" s="80">
        <v>18.437999999999999</v>
      </c>
    </row>
    <row r="329" spans="1:3" x14ac:dyDescent="0.2">
      <c r="A329" s="113">
        <v>42985</v>
      </c>
      <c r="B329" s="108">
        <v>4.1666666666666664E-2</v>
      </c>
      <c r="C329" s="80">
        <v>18.437999999999999</v>
      </c>
    </row>
    <row r="330" spans="1:3" x14ac:dyDescent="0.2">
      <c r="A330" s="113">
        <v>42985</v>
      </c>
      <c r="B330" s="108">
        <v>8.3333333333333329E-2</v>
      </c>
      <c r="C330" s="80">
        <v>18.414000000000001</v>
      </c>
    </row>
    <row r="331" spans="1:3" x14ac:dyDescent="0.2">
      <c r="A331" s="113">
        <v>42985</v>
      </c>
      <c r="B331" s="108">
        <v>0.125</v>
      </c>
      <c r="C331" s="80">
        <v>18.343</v>
      </c>
    </row>
    <row r="332" spans="1:3" x14ac:dyDescent="0.2">
      <c r="A332" s="113">
        <v>42985</v>
      </c>
      <c r="B332" s="108">
        <v>0.16666666666666666</v>
      </c>
      <c r="C332" s="80">
        <v>18.247</v>
      </c>
    </row>
    <row r="333" spans="1:3" x14ac:dyDescent="0.2">
      <c r="A333" s="113">
        <v>42985</v>
      </c>
      <c r="B333" s="108">
        <v>0.20833333333333334</v>
      </c>
      <c r="C333" s="80">
        <v>18.081</v>
      </c>
    </row>
    <row r="334" spans="1:3" x14ac:dyDescent="0.2">
      <c r="A334" s="113">
        <v>42985</v>
      </c>
      <c r="B334" s="108">
        <v>0.25</v>
      </c>
      <c r="C334" s="80">
        <v>17.890999999999998</v>
      </c>
    </row>
    <row r="335" spans="1:3" x14ac:dyDescent="0.2">
      <c r="A335" s="113">
        <v>42985</v>
      </c>
      <c r="B335" s="108">
        <v>0.29166666666666669</v>
      </c>
      <c r="C335" s="80">
        <v>17.724</v>
      </c>
    </row>
    <row r="336" spans="1:3" x14ac:dyDescent="0.2">
      <c r="A336" s="113">
        <v>42985</v>
      </c>
      <c r="B336" s="108">
        <v>0.33333333333333331</v>
      </c>
      <c r="C336" s="80">
        <v>17.582000000000001</v>
      </c>
    </row>
    <row r="337" spans="1:3" x14ac:dyDescent="0.2">
      <c r="A337" s="113">
        <v>42985</v>
      </c>
      <c r="B337" s="108">
        <v>0.375</v>
      </c>
      <c r="C337" s="80">
        <v>17.533999999999999</v>
      </c>
    </row>
    <row r="338" spans="1:3" x14ac:dyDescent="0.2">
      <c r="A338" s="113">
        <v>42985</v>
      </c>
      <c r="B338" s="108">
        <v>0.41666666666666669</v>
      </c>
      <c r="C338" s="80">
        <v>17.629000000000001</v>
      </c>
    </row>
    <row r="339" spans="1:3" x14ac:dyDescent="0.2">
      <c r="A339" s="113">
        <v>42985</v>
      </c>
      <c r="B339" s="108">
        <v>0.45833333333333331</v>
      </c>
      <c r="C339" s="80">
        <v>17.724</v>
      </c>
    </row>
    <row r="340" spans="1:3" x14ac:dyDescent="0.2">
      <c r="A340" s="113">
        <v>42985</v>
      </c>
      <c r="B340" s="108">
        <v>0.5</v>
      </c>
      <c r="C340" s="80">
        <v>17.818999999999999</v>
      </c>
    </row>
    <row r="341" spans="1:3" x14ac:dyDescent="0.2">
      <c r="A341" s="113">
        <v>42985</v>
      </c>
      <c r="B341" s="108">
        <v>4.1666666666666664E-2</v>
      </c>
      <c r="C341" s="80">
        <v>18.105</v>
      </c>
    </row>
    <row r="342" spans="1:3" x14ac:dyDescent="0.2">
      <c r="A342" s="113">
        <v>42985</v>
      </c>
      <c r="B342" s="108">
        <v>8.3333333333333329E-2</v>
      </c>
      <c r="C342" s="80">
        <v>18.533000000000001</v>
      </c>
    </row>
    <row r="343" spans="1:3" x14ac:dyDescent="0.2">
      <c r="A343" s="113">
        <v>42985</v>
      </c>
      <c r="B343" s="108">
        <v>0.125</v>
      </c>
      <c r="C343" s="80">
        <v>18.937000000000001</v>
      </c>
    </row>
    <row r="344" spans="1:3" x14ac:dyDescent="0.2">
      <c r="A344" s="113">
        <v>42985</v>
      </c>
      <c r="B344" s="108">
        <v>0.16666666666666666</v>
      </c>
      <c r="C344" s="80">
        <v>19.007999999999999</v>
      </c>
    </row>
    <row r="345" spans="1:3" x14ac:dyDescent="0.2">
      <c r="A345" s="113">
        <v>42985</v>
      </c>
      <c r="B345" s="108">
        <v>0.20833333333333334</v>
      </c>
      <c r="C345" s="80">
        <v>18.747</v>
      </c>
    </row>
    <row r="346" spans="1:3" x14ac:dyDescent="0.2">
      <c r="A346" s="113">
        <v>42985</v>
      </c>
      <c r="B346" s="108">
        <v>0.25</v>
      </c>
      <c r="C346" s="80">
        <v>18.556999999999999</v>
      </c>
    </row>
    <row r="347" spans="1:3" x14ac:dyDescent="0.2">
      <c r="A347" s="113">
        <v>42985</v>
      </c>
      <c r="B347" s="108">
        <v>0.29166666666666669</v>
      </c>
      <c r="C347" s="80">
        <v>18.366</v>
      </c>
    </row>
    <row r="348" spans="1:3" x14ac:dyDescent="0.2">
      <c r="A348" s="113">
        <v>42985</v>
      </c>
      <c r="B348" s="108">
        <v>0.33333333333333331</v>
      </c>
      <c r="C348" s="80">
        <v>18.224</v>
      </c>
    </row>
    <row r="349" spans="1:3" x14ac:dyDescent="0.2">
      <c r="A349" s="113">
        <v>42985</v>
      </c>
      <c r="B349" s="108">
        <v>0.375</v>
      </c>
      <c r="C349" s="80">
        <v>18.105</v>
      </c>
    </row>
    <row r="350" spans="1:3" x14ac:dyDescent="0.2">
      <c r="A350" s="113">
        <v>42985</v>
      </c>
      <c r="B350" s="108">
        <v>0.41666666666666669</v>
      </c>
      <c r="C350" s="80">
        <v>17.914999999999999</v>
      </c>
    </row>
    <row r="351" spans="1:3" x14ac:dyDescent="0.2">
      <c r="A351" s="113">
        <v>42985</v>
      </c>
      <c r="B351" s="108">
        <v>0.45833333333333331</v>
      </c>
      <c r="C351" s="80">
        <v>17.795999999999999</v>
      </c>
    </row>
    <row r="352" spans="1:3" x14ac:dyDescent="0.2">
      <c r="A352" s="113">
        <v>42986</v>
      </c>
      <c r="B352" s="108">
        <v>0.5</v>
      </c>
      <c r="C352" s="80">
        <v>17.724</v>
      </c>
    </row>
    <row r="353" spans="1:3" x14ac:dyDescent="0.2">
      <c r="A353" s="113">
        <v>42986</v>
      </c>
      <c r="B353" s="108">
        <v>4.1666666666666664E-2</v>
      </c>
      <c r="C353" s="80">
        <v>17.677</v>
      </c>
    </row>
    <row r="354" spans="1:3" x14ac:dyDescent="0.2">
      <c r="A354" s="113">
        <v>42986</v>
      </c>
      <c r="B354" s="108">
        <v>8.3333333333333329E-2</v>
      </c>
      <c r="C354" s="80">
        <v>17.677</v>
      </c>
    </row>
    <row r="355" spans="1:3" x14ac:dyDescent="0.2">
      <c r="A355" s="113">
        <v>42986</v>
      </c>
      <c r="B355" s="108">
        <v>0.125</v>
      </c>
      <c r="C355" s="80">
        <v>17.677</v>
      </c>
    </row>
    <row r="356" spans="1:3" x14ac:dyDescent="0.2">
      <c r="A356" s="113">
        <v>42986</v>
      </c>
      <c r="B356" s="108">
        <v>0.16666666666666666</v>
      </c>
      <c r="C356" s="80">
        <v>17.629000000000001</v>
      </c>
    </row>
    <row r="357" spans="1:3" x14ac:dyDescent="0.2">
      <c r="A357" s="113">
        <v>42986</v>
      </c>
      <c r="B357" s="108">
        <v>0.20833333333333334</v>
      </c>
      <c r="C357" s="80">
        <v>17.486000000000001</v>
      </c>
    </row>
    <row r="358" spans="1:3" x14ac:dyDescent="0.2">
      <c r="A358" s="113">
        <v>42986</v>
      </c>
      <c r="B358" s="108">
        <v>0.25</v>
      </c>
      <c r="C358" s="80">
        <v>17.32</v>
      </c>
    </row>
    <row r="359" spans="1:3" x14ac:dyDescent="0.2">
      <c r="A359" s="113">
        <v>42986</v>
      </c>
      <c r="B359" s="108">
        <v>0.29166666666666669</v>
      </c>
      <c r="C359" s="80">
        <v>17.13</v>
      </c>
    </row>
    <row r="360" spans="1:3" x14ac:dyDescent="0.2">
      <c r="A360" s="113">
        <v>42986</v>
      </c>
      <c r="B360" s="108">
        <v>0.33333333333333331</v>
      </c>
      <c r="C360" s="80">
        <v>17.010999999999999</v>
      </c>
    </row>
    <row r="361" spans="1:3" x14ac:dyDescent="0.2">
      <c r="A361" s="113">
        <v>42986</v>
      </c>
      <c r="B361" s="108">
        <v>0.375</v>
      </c>
      <c r="C361" s="80">
        <v>17.058</v>
      </c>
    </row>
    <row r="362" spans="1:3" x14ac:dyDescent="0.2">
      <c r="A362" s="113">
        <v>42986</v>
      </c>
      <c r="B362" s="108">
        <v>0.41666666666666669</v>
      </c>
      <c r="C362" s="80">
        <v>17.271999999999998</v>
      </c>
    </row>
    <row r="363" spans="1:3" x14ac:dyDescent="0.2">
      <c r="A363" s="113">
        <v>42986</v>
      </c>
      <c r="B363" s="108">
        <v>0.45833333333333331</v>
      </c>
      <c r="C363" s="80">
        <v>17.652999999999999</v>
      </c>
    </row>
    <row r="364" spans="1:3" x14ac:dyDescent="0.2">
      <c r="A364" s="113">
        <v>42986</v>
      </c>
      <c r="B364" s="108">
        <v>0.5</v>
      </c>
      <c r="C364" s="80">
        <v>18.129000000000001</v>
      </c>
    </row>
    <row r="365" spans="1:3" x14ac:dyDescent="0.2">
      <c r="A365" s="113">
        <v>42986</v>
      </c>
      <c r="B365" s="108">
        <v>4.1666666666666664E-2</v>
      </c>
      <c r="C365" s="80">
        <v>18.628</v>
      </c>
    </row>
    <row r="366" spans="1:3" x14ac:dyDescent="0.2">
      <c r="A366" s="113">
        <v>42986</v>
      </c>
      <c r="B366" s="108">
        <v>8.3333333333333329E-2</v>
      </c>
      <c r="C366" s="80">
        <v>19.056000000000001</v>
      </c>
    </row>
    <row r="367" spans="1:3" x14ac:dyDescent="0.2">
      <c r="A367" s="113">
        <v>42986</v>
      </c>
      <c r="B367" s="108">
        <v>0.125</v>
      </c>
      <c r="C367" s="80">
        <v>19.413</v>
      </c>
    </row>
    <row r="368" spans="1:3" x14ac:dyDescent="0.2">
      <c r="A368" s="113">
        <v>42986</v>
      </c>
      <c r="B368" s="108">
        <v>0.16666666666666666</v>
      </c>
      <c r="C368" s="80">
        <v>19.673999999999999</v>
      </c>
    </row>
    <row r="369" spans="1:3" x14ac:dyDescent="0.2">
      <c r="A369" s="113">
        <v>42986</v>
      </c>
      <c r="B369" s="108">
        <v>0.20833333333333334</v>
      </c>
      <c r="C369" s="80">
        <v>19.722000000000001</v>
      </c>
    </row>
    <row r="370" spans="1:3" x14ac:dyDescent="0.2">
      <c r="A370" s="113">
        <v>42986</v>
      </c>
      <c r="B370" s="108">
        <v>0.25</v>
      </c>
      <c r="C370" s="80">
        <v>19.626999999999999</v>
      </c>
    </row>
    <row r="371" spans="1:3" x14ac:dyDescent="0.2">
      <c r="A371" s="113">
        <v>42986</v>
      </c>
      <c r="B371" s="108">
        <v>0.29166666666666669</v>
      </c>
      <c r="C371" s="80">
        <v>19.364999999999998</v>
      </c>
    </row>
    <row r="372" spans="1:3" x14ac:dyDescent="0.2">
      <c r="A372" s="113">
        <v>42986</v>
      </c>
      <c r="B372" s="108">
        <v>0.33333333333333331</v>
      </c>
      <c r="C372" s="80">
        <v>19.056000000000001</v>
      </c>
    </row>
    <row r="373" spans="1:3" x14ac:dyDescent="0.2">
      <c r="A373" s="113">
        <v>42986</v>
      </c>
      <c r="B373" s="108">
        <v>0.375</v>
      </c>
      <c r="C373" s="80">
        <v>18.794</v>
      </c>
    </row>
    <row r="374" spans="1:3" x14ac:dyDescent="0.2">
      <c r="A374" s="113">
        <v>42986</v>
      </c>
      <c r="B374" s="108">
        <v>0.41666666666666669</v>
      </c>
      <c r="C374" s="80">
        <v>18.603999999999999</v>
      </c>
    </row>
    <row r="375" spans="1:3" x14ac:dyDescent="0.2">
      <c r="A375" s="113">
        <v>42986</v>
      </c>
      <c r="B375" s="108">
        <v>0.45833333333333331</v>
      </c>
      <c r="C375" s="80">
        <v>18.484999999999999</v>
      </c>
    </row>
    <row r="376" spans="1:3" x14ac:dyDescent="0.2">
      <c r="A376" s="113">
        <v>42987</v>
      </c>
      <c r="B376" s="108">
        <v>0.5</v>
      </c>
      <c r="C376" s="80">
        <v>18.414000000000001</v>
      </c>
    </row>
    <row r="377" spans="1:3" x14ac:dyDescent="0.2">
      <c r="A377" s="113">
        <v>42987</v>
      </c>
      <c r="B377" s="108">
        <v>4.1666666666666664E-2</v>
      </c>
      <c r="C377" s="80">
        <v>18.366</v>
      </c>
    </row>
    <row r="378" spans="1:3" x14ac:dyDescent="0.2">
      <c r="A378" s="113">
        <v>42987</v>
      </c>
      <c r="B378" s="108">
        <v>8.3333333333333329E-2</v>
      </c>
      <c r="C378" s="80">
        <v>18.318999999999999</v>
      </c>
    </row>
    <row r="379" spans="1:3" x14ac:dyDescent="0.2">
      <c r="A379" s="113">
        <v>42987</v>
      </c>
      <c r="B379" s="108">
        <v>0.125</v>
      </c>
      <c r="C379" s="80">
        <v>18.247</v>
      </c>
    </row>
    <row r="380" spans="1:3" x14ac:dyDescent="0.2">
      <c r="A380" s="113">
        <v>42987</v>
      </c>
      <c r="B380" s="108">
        <v>0.16666666666666666</v>
      </c>
      <c r="C380" s="80">
        <v>18.152000000000001</v>
      </c>
    </row>
    <row r="381" spans="1:3" x14ac:dyDescent="0.2">
      <c r="A381" s="113">
        <v>42987</v>
      </c>
      <c r="B381" s="108">
        <v>0.20833333333333334</v>
      </c>
      <c r="C381" s="80">
        <v>17.986000000000001</v>
      </c>
    </row>
    <row r="382" spans="1:3" x14ac:dyDescent="0.2">
      <c r="A382" s="113">
        <v>42987</v>
      </c>
      <c r="B382" s="108">
        <v>0.25</v>
      </c>
      <c r="C382" s="80">
        <v>17.795999999999999</v>
      </c>
    </row>
    <row r="383" spans="1:3" x14ac:dyDescent="0.2">
      <c r="A383" s="113">
        <v>42987</v>
      </c>
      <c r="B383" s="108">
        <v>0.29166666666666669</v>
      </c>
      <c r="C383" s="80">
        <v>17.605</v>
      </c>
    </row>
    <row r="384" spans="1:3" x14ac:dyDescent="0.2">
      <c r="A384" s="113">
        <v>42987</v>
      </c>
      <c r="B384" s="108">
        <v>0.33333333333333331</v>
      </c>
      <c r="C384" s="80">
        <v>17.463000000000001</v>
      </c>
    </row>
    <row r="385" spans="1:3" x14ac:dyDescent="0.2">
      <c r="A385" s="113">
        <v>42987</v>
      </c>
      <c r="B385" s="108">
        <v>0.375</v>
      </c>
      <c r="C385" s="80">
        <v>17.486000000000001</v>
      </c>
    </row>
    <row r="386" spans="1:3" x14ac:dyDescent="0.2">
      <c r="A386" s="113">
        <v>42987</v>
      </c>
      <c r="B386" s="108">
        <v>0.41666666666666669</v>
      </c>
      <c r="C386" s="80">
        <v>17.677</v>
      </c>
    </row>
    <row r="387" spans="1:3" x14ac:dyDescent="0.2">
      <c r="A387" s="113">
        <v>42987</v>
      </c>
      <c r="B387" s="108">
        <v>0.45833333333333331</v>
      </c>
      <c r="C387" s="80">
        <v>18.033000000000001</v>
      </c>
    </row>
    <row r="388" spans="1:3" x14ac:dyDescent="0.2">
      <c r="A388" s="113">
        <v>42987</v>
      </c>
      <c r="B388" s="108">
        <v>0.5</v>
      </c>
      <c r="C388" s="80">
        <v>18.460999999999999</v>
      </c>
    </row>
    <row r="389" spans="1:3" x14ac:dyDescent="0.2">
      <c r="A389" s="113">
        <v>42987</v>
      </c>
      <c r="B389" s="108">
        <v>4.1666666666666664E-2</v>
      </c>
      <c r="C389" s="80">
        <v>18.913</v>
      </c>
    </row>
    <row r="390" spans="1:3" x14ac:dyDescent="0.2">
      <c r="A390" s="113">
        <v>42987</v>
      </c>
      <c r="B390" s="108">
        <v>8.3333333333333329E-2</v>
      </c>
      <c r="C390" s="80">
        <v>19.245999999999999</v>
      </c>
    </row>
    <row r="391" spans="1:3" x14ac:dyDescent="0.2">
      <c r="A391" s="113">
        <v>42987</v>
      </c>
      <c r="B391" s="108">
        <v>0.125</v>
      </c>
      <c r="C391" s="80">
        <v>19.532</v>
      </c>
    </row>
    <row r="392" spans="1:3" x14ac:dyDescent="0.2">
      <c r="A392" s="113">
        <v>42987</v>
      </c>
      <c r="B392" s="108">
        <v>0.16666666666666666</v>
      </c>
      <c r="C392" s="80">
        <v>19.651</v>
      </c>
    </row>
    <row r="393" spans="1:3" x14ac:dyDescent="0.2">
      <c r="A393" s="113">
        <v>42987</v>
      </c>
      <c r="B393" s="108">
        <v>0.20833333333333334</v>
      </c>
      <c r="C393" s="80">
        <v>19.603000000000002</v>
      </c>
    </row>
    <row r="394" spans="1:3" x14ac:dyDescent="0.2">
      <c r="A394" s="113">
        <v>42987</v>
      </c>
      <c r="B394" s="108">
        <v>0.25</v>
      </c>
      <c r="C394" s="80">
        <v>19.388999999999999</v>
      </c>
    </row>
    <row r="395" spans="1:3" x14ac:dyDescent="0.2">
      <c r="A395" s="113">
        <v>42987</v>
      </c>
      <c r="B395" s="108">
        <v>0.29166666666666669</v>
      </c>
      <c r="C395" s="80">
        <v>19.056000000000001</v>
      </c>
    </row>
    <row r="396" spans="1:3" x14ac:dyDescent="0.2">
      <c r="A396" s="113">
        <v>42987</v>
      </c>
      <c r="B396" s="108">
        <v>0.33333333333333331</v>
      </c>
      <c r="C396" s="80">
        <v>18.652000000000001</v>
      </c>
    </row>
    <row r="397" spans="1:3" x14ac:dyDescent="0.2">
      <c r="A397" s="113">
        <v>42987</v>
      </c>
      <c r="B397" s="108">
        <v>0.375</v>
      </c>
      <c r="C397" s="80">
        <v>18.343</v>
      </c>
    </row>
    <row r="398" spans="1:3" x14ac:dyDescent="0.2">
      <c r="A398" s="113">
        <v>42987</v>
      </c>
      <c r="B398" s="108">
        <v>0.41666666666666669</v>
      </c>
      <c r="C398" s="80">
        <v>18.105</v>
      </c>
    </row>
    <row r="399" spans="1:3" x14ac:dyDescent="0.2">
      <c r="A399" s="113">
        <v>42987</v>
      </c>
      <c r="B399" s="108">
        <v>0.45833333333333331</v>
      </c>
      <c r="C399" s="80">
        <v>17.986000000000001</v>
      </c>
    </row>
    <row r="400" spans="1:3" x14ac:dyDescent="0.2">
      <c r="A400" s="113">
        <v>42988</v>
      </c>
      <c r="B400" s="108">
        <v>0.5</v>
      </c>
      <c r="C400" s="80">
        <v>17.914999999999999</v>
      </c>
    </row>
    <row r="401" spans="1:3" x14ac:dyDescent="0.2">
      <c r="A401" s="113">
        <v>42988</v>
      </c>
      <c r="B401" s="108">
        <v>4.1666666666666664E-2</v>
      </c>
      <c r="C401" s="80">
        <v>17.914999999999999</v>
      </c>
    </row>
    <row r="402" spans="1:3" x14ac:dyDescent="0.2">
      <c r="A402" s="113">
        <v>42988</v>
      </c>
      <c r="B402" s="108">
        <v>8.3333333333333329E-2</v>
      </c>
      <c r="C402" s="80">
        <v>17.962</v>
      </c>
    </row>
    <row r="403" spans="1:3" x14ac:dyDescent="0.2">
      <c r="A403" s="113">
        <v>42988</v>
      </c>
      <c r="B403" s="108">
        <v>0.125</v>
      </c>
      <c r="C403" s="80">
        <v>17.962</v>
      </c>
    </row>
    <row r="404" spans="1:3" x14ac:dyDescent="0.2">
      <c r="A404" s="113">
        <v>42988</v>
      </c>
      <c r="B404" s="108">
        <v>0.16666666666666666</v>
      </c>
      <c r="C404" s="80">
        <v>17.818999999999999</v>
      </c>
    </row>
    <row r="405" spans="1:3" x14ac:dyDescent="0.2">
      <c r="A405" s="113">
        <v>42988</v>
      </c>
      <c r="B405" s="108">
        <v>0.20833333333333334</v>
      </c>
      <c r="C405" s="80">
        <v>17.582000000000001</v>
      </c>
    </row>
    <row r="406" spans="1:3" x14ac:dyDescent="0.2">
      <c r="A406" s="113">
        <v>42988</v>
      </c>
      <c r="B406" s="108">
        <v>0.25</v>
      </c>
      <c r="C406" s="80">
        <v>17.295999999999999</v>
      </c>
    </row>
    <row r="407" spans="1:3" x14ac:dyDescent="0.2">
      <c r="A407" s="113">
        <v>42988</v>
      </c>
      <c r="B407" s="108">
        <v>0.29166666666666669</v>
      </c>
      <c r="C407" s="80">
        <v>17.033999999999999</v>
      </c>
    </row>
    <row r="408" spans="1:3" x14ac:dyDescent="0.2">
      <c r="A408" s="113">
        <v>42988</v>
      </c>
      <c r="B408" s="108">
        <v>0.33333333333333331</v>
      </c>
      <c r="C408" s="80">
        <v>16.867999999999999</v>
      </c>
    </row>
    <row r="409" spans="1:3" x14ac:dyDescent="0.2">
      <c r="A409" s="113">
        <v>42988</v>
      </c>
      <c r="B409" s="108">
        <v>0.375</v>
      </c>
      <c r="C409" s="80">
        <v>16.844000000000001</v>
      </c>
    </row>
    <row r="410" spans="1:3" x14ac:dyDescent="0.2">
      <c r="A410" s="113">
        <v>42988</v>
      </c>
      <c r="B410" s="108">
        <v>0.41666666666666669</v>
      </c>
      <c r="C410" s="80">
        <v>16.963000000000001</v>
      </c>
    </row>
    <row r="411" spans="1:3" x14ac:dyDescent="0.2">
      <c r="A411" s="113">
        <v>42988</v>
      </c>
      <c r="B411" s="108">
        <v>0.45833333333333331</v>
      </c>
      <c r="C411" s="80">
        <v>17.177</v>
      </c>
    </row>
    <row r="412" spans="1:3" x14ac:dyDescent="0.2">
      <c r="A412" s="113">
        <v>42988</v>
      </c>
      <c r="B412" s="108">
        <v>0.5</v>
      </c>
      <c r="C412" s="80">
        <v>17.439</v>
      </c>
    </row>
    <row r="413" spans="1:3" x14ac:dyDescent="0.2">
      <c r="A413" s="113">
        <v>42988</v>
      </c>
      <c r="B413" s="108">
        <v>4.1666666666666664E-2</v>
      </c>
      <c r="C413" s="80">
        <v>17.867000000000001</v>
      </c>
    </row>
    <row r="414" spans="1:3" x14ac:dyDescent="0.2">
      <c r="A414" s="113">
        <v>42988</v>
      </c>
      <c r="B414" s="108">
        <v>8.3333333333333329E-2</v>
      </c>
      <c r="C414" s="80">
        <v>18.366</v>
      </c>
    </row>
    <row r="415" spans="1:3" x14ac:dyDescent="0.2">
      <c r="A415" s="113">
        <v>42988</v>
      </c>
      <c r="B415" s="108">
        <v>0.125</v>
      </c>
      <c r="C415" s="80">
        <v>18.771000000000001</v>
      </c>
    </row>
    <row r="416" spans="1:3" x14ac:dyDescent="0.2">
      <c r="A416" s="113">
        <v>42988</v>
      </c>
      <c r="B416" s="108">
        <v>0.16666666666666666</v>
      </c>
      <c r="C416" s="80">
        <v>19.056000000000001</v>
      </c>
    </row>
    <row r="417" spans="1:3" x14ac:dyDescent="0.2">
      <c r="A417" s="113">
        <v>42988</v>
      </c>
      <c r="B417" s="108">
        <v>0.20833333333333334</v>
      </c>
      <c r="C417" s="80">
        <v>19.103000000000002</v>
      </c>
    </row>
    <row r="418" spans="1:3" x14ac:dyDescent="0.2">
      <c r="A418" s="113">
        <v>42988</v>
      </c>
      <c r="B418" s="108">
        <v>0.25</v>
      </c>
      <c r="C418" s="80">
        <v>18.960999999999999</v>
      </c>
    </row>
    <row r="419" spans="1:3" x14ac:dyDescent="0.2">
      <c r="A419" s="113">
        <v>42988</v>
      </c>
      <c r="B419" s="108">
        <v>0.29166666666666669</v>
      </c>
      <c r="C419" s="80">
        <v>18.675000000000001</v>
      </c>
    </row>
    <row r="420" spans="1:3" x14ac:dyDescent="0.2">
      <c r="A420" s="113">
        <v>42988</v>
      </c>
      <c r="B420" s="108">
        <v>0.33333333333333331</v>
      </c>
      <c r="C420" s="80">
        <v>18.343</v>
      </c>
    </row>
    <row r="421" spans="1:3" x14ac:dyDescent="0.2">
      <c r="A421" s="113">
        <v>42988</v>
      </c>
      <c r="B421" s="108">
        <v>0.375</v>
      </c>
      <c r="C421" s="80">
        <v>17.962</v>
      </c>
    </row>
    <row r="422" spans="1:3" x14ac:dyDescent="0.2">
      <c r="A422" s="113">
        <v>42988</v>
      </c>
      <c r="B422" s="108">
        <v>0.41666666666666669</v>
      </c>
      <c r="C422" s="80">
        <v>17.677</v>
      </c>
    </row>
    <row r="423" spans="1:3" x14ac:dyDescent="0.2">
      <c r="A423" s="113">
        <v>42988</v>
      </c>
      <c r="B423" s="108">
        <v>0.45833333333333331</v>
      </c>
      <c r="C423" s="80">
        <v>17.439</v>
      </c>
    </row>
    <row r="424" spans="1:3" x14ac:dyDescent="0.2">
      <c r="A424" s="113">
        <v>42989</v>
      </c>
      <c r="B424" s="108">
        <v>0.5</v>
      </c>
      <c r="C424" s="80">
        <v>17.271999999999998</v>
      </c>
    </row>
    <row r="425" spans="1:3" x14ac:dyDescent="0.2">
      <c r="A425" s="113">
        <v>42989</v>
      </c>
      <c r="B425" s="108">
        <v>4.1666666666666664E-2</v>
      </c>
      <c r="C425" s="80">
        <v>17.13</v>
      </c>
    </row>
    <row r="426" spans="1:3" x14ac:dyDescent="0.2">
      <c r="A426" s="113">
        <v>42989</v>
      </c>
      <c r="B426" s="108">
        <v>8.3333333333333329E-2</v>
      </c>
      <c r="C426" s="80">
        <v>16.986999999999998</v>
      </c>
    </row>
    <row r="427" spans="1:3" x14ac:dyDescent="0.2">
      <c r="A427" s="113">
        <v>42989</v>
      </c>
      <c r="B427" s="108">
        <v>0.125</v>
      </c>
      <c r="C427" s="80">
        <v>16.867999999999999</v>
      </c>
    </row>
    <row r="428" spans="1:3" x14ac:dyDescent="0.2">
      <c r="A428" s="113">
        <v>42989</v>
      </c>
      <c r="B428" s="108">
        <v>0.16666666666666666</v>
      </c>
      <c r="C428" s="80">
        <v>16.725000000000001</v>
      </c>
    </row>
    <row r="429" spans="1:3" x14ac:dyDescent="0.2">
      <c r="A429" s="113">
        <v>42989</v>
      </c>
      <c r="B429" s="108">
        <v>0.20833333333333334</v>
      </c>
      <c r="C429" s="80">
        <v>16.533999999999999</v>
      </c>
    </row>
    <row r="430" spans="1:3" x14ac:dyDescent="0.2">
      <c r="A430" s="113">
        <v>42989</v>
      </c>
      <c r="B430" s="108">
        <v>0.25</v>
      </c>
      <c r="C430" s="80">
        <v>16.295999999999999</v>
      </c>
    </row>
    <row r="431" spans="1:3" x14ac:dyDescent="0.2">
      <c r="A431" s="113">
        <v>42989</v>
      </c>
      <c r="B431" s="108">
        <v>0.29166666666666669</v>
      </c>
      <c r="C431" s="80">
        <v>16.033999999999999</v>
      </c>
    </row>
    <row r="432" spans="1:3" x14ac:dyDescent="0.2">
      <c r="A432" s="113">
        <v>42989</v>
      </c>
      <c r="B432" s="108">
        <v>0.33333333333333331</v>
      </c>
      <c r="C432" s="80">
        <v>15.867000000000001</v>
      </c>
    </row>
    <row r="433" spans="1:3" x14ac:dyDescent="0.2">
      <c r="A433" s="113">
        <v>42989</v>
      </c>
      <c r="B433" s="108">
        <v>0.375</v>
      </c>
      <c r="C433" s="80">
        <v>15.867000000000001</v>
      </c>
    </row>
    <row r="434" spans="1:3" x14ac:dyDescent="0.2">
      <c r="A434" s="113">
        <v>42989</v>
      </c>
      <c r="B434" s="108">
        <v>0.41666666666666669</v>
      </c>
      <c r="C434" s="80">
        <v>16.058</v>
      </c>
    </row>
    <row r="435" spans="1:3" x14ac:dyDescent="0.2">
      <c r="A435" s="113">
        <v>42989</v>
      </c>
      <c r="B435" s="108">
        <v>0.45833333333333331</v>
      </c>
      <c r="C435" s="80">
        <v>16.439</v>
      </c>
    </row>
    <row r="436" spans="1:3" x14ac:dyDescent="0.2">
      <c r="A436" s="113">
        <v>42989</v>
      </c>
      <c r="B436" s="108">
        <v>0.5</v>
      </c>
      <c r="C436" s="80">
        <v>16.867999999999999</v>
      </c>
    </row>
    <row r="437" spans="1:3" x14ac:dyDescent="0.2">
      <c r="A437" s="113">
        <v>42989</v>
      </c>
      <c r="B437" s="108">
        <v>4.1666666666666664E-2</v>
      </c>
      <c r="C437" s="80">
        <v>17.295999999999999</v>
      </c>
    </row>
    <row r="438" spans="1:3" x14ac:dyDescent="0.2">
      <c r="A438" s="113">
        <v>42989</v>
      </c>
      <c r="B438" s="108">
        <v>8.3333333333333329E-2</v>
      </c>
      <c r="C438" s="80">
        <v>17.795999999999999</v>
      </c>
    </row>
    <row r="439" spans="1:3" x14ac:dyDescent="0.2">
      <c r="A439" s="113">
        <v>42989</v>
      </c>
      <c r="B439" s="108">
        <v>0.125</v>
      </c>
      <c r="C439" s="80">
        <v>18.224</v>
      </c>
    </row>
    <row r="440" spans="1:3" x14ac:dyDescent="0.2">
      <c r="A440" s="113">
        <v>42989</v>
      </c>
      <c r="B440" s="108">
        <v>0.16666666666666666</v>
      </c>
      <c r="C440" s="80">
        <v>18.509</v>
      </c>
    </row>
    <row r="441" spans="1:3" x14ac:dyDescent="0.2">
      <c r="A441" s="113">
        <v>42989</v>
      </c>
      <c r="B441" s="108">
        <v>0.20833333333333334</v>
      </c>
      <c r="C441" s="80">
        <v>18.579999999999998</v>
      </c>
    </row>
    <row r="442" spans="1:3" x14ac:dyDescent="0.2">
      <c r="A442" s="113">
        <v>42989</v>
      </c>
      <c r="B442" s="108">
        <v>0.25</v>
      </c>
      <c r="C442" s="80">
        <v>18.484999999999999</v>
      </c>
    </row>
    <row r="443" spans="1:3" x14ac:dyDescent="0.2">
      <c r="A443" s="113">
        <v>42989</v>
      </c>
      <c r="B443" s="108">
        <v>0.29166666666666669</v>
      </c>
      <c r="C443" s="80">
        <v>18.247</v>
      </c>
    </row>
    <row r="444" spans="1:3" x14ac:dyDescent="0.2">
      <c r="A444" s="113">
        <v>42989</v>
      </c>
      <c r="B444" s="108">
        <v>0.33333333333333331</v>
      </c>
      <c r="C444" s="80">
        <v>17.986000000000001</v>
      </c>
    </row>
    <row r="445" spans="1:3" x14ac:dyDescent="0.2">
      <c r="A445" s="113">
        <v>42989</v>
      </c>
      <c r="B445" s="108">
        <v>0.375</v>
      </c>
      <c r="C445" s="80">
        <v>17.724</v>
      </c>
    </row>
    <row r="446" spans="1:3" x14ac:dyDescent="0.2">
      <c r="A446" s="113">
        <v>42989</v>
      </c>
      <c r="B446" s="108">
        <v>0.41666666666666669</v>
      </c>
      <c r="C446" s="80">
        <v>17.510000000000002</v>
      </c>
    </row>
    <row r="447" spans="1:3" x14ac:dyDescent="0.2">
      <c r="A447" s="113">
        <v>42989</v>
      </c>
      <c r="B447" s="108">
        <v>0.45833333333333331</v>
      </c>
      <c r="C447" s="80">
        <v>17.367999999999999</v>
      </c>
    </row>
    <row r="448" spans="1:3" x14ac:dyDescent="0.2">
      <c r="A448" s="113">
        <v>42990</v>
      </c>
      <c r="B448" s="108">
        <v>0.5</v>
      </c>
      <c r="C448" s="80">
        <v>17.295999999999999</v>
      </c>
    </row>
    <row r="449" spans="1:3" x14ac:dyDescent="0.2">
      <c r="A449" s="113">
        <v>42990</v>
      </c>
      <c r="B449" s="108">
        <v>4.1666666666666664E-2</v>
      </c>
      <c r="C449" s="80">
        <v>17.225000000000001</v>
      </c>
    </row>
    <row r="450" spans="1:3" x14ac:dyDescent="0.2">
      <c r="A450" s="113">
        <v>42990</v>
      </c>
      <c r="B450" s="108">
        <v>8.3333333333333329E-2</v>
      </c>
      <c r="C450" s="80">
        <v>17.177</v>
      </c>
    </row>
    <row r="451" spans="1:3" x14ac:dyDescent="0.2">
      <c r="A451" s="113">
        <v>42990</v>
      </c>
      <c r="B451" s="108">
        <v>0.125</v>
      </c>
      <c r="C451" s="80">
        <v>17.058</v>
      </c>
    </row>
    <row r="452" spans="1:3" x14ac:dyDescent="0.2">
      <c r="A452" s="113">
        <v>42990</v>
      </c>
      <c r="B452" s="108">
        <v>0.16666666666666666</v>
      </c>
      <c r="C452" s="80">
        <v>16.891999999999999</v>
      </c>
    </row>
    <row r="453" spans="1:3" x14ac:dyDescent="0.2">
      <c r="A453" s="113">
        <v>42990</v>
      </c>
      <c r="B453" s="108">
        <v>0.20833333333333334</v>
      </c>
      <c r="C453" s="80">
        <v>16.725000000000001</v>
      </c>
    </row>
    <row r="454" spans="1:3" x14ac:dyDescent="0.2">
      <c r="A454" s="113">
        <v>42990</v>
      </c>
      <c r="B454" s="108">
        <v>0.25</v>
      </c>
      <c r="C454" s="80">
        <v>16.533999999999999</v>
      </c>
    </row>
    <row r="455" spans="1:3" x14ac:dyDescent="0.2">
      <c r="A455" s="113">
        <v>42990</v>
      </c>
      <c r="B455" s="108">
        <v>0.29166666666666669</v>
      </c>
      <c r="C455" s="80">
        <v>16.344000000000001</v>
      </c>
    </row>
    <row r="456" spans="1:3" x14ac:dyDescent="0.2">
      <c r="A456" s="113">
        <v>42990</v>
      </c>
      <c r="B456" s="108">
        <v>0.33333333333333331</v>
      </c>
      <c r="C456" s="80">
        <v>16.201000000000001</v>
      </c>
    </row>
    <row r="457" spans="1:3" x14ac:dyDescent="0.2">
      <c r="A457" s="113">
        <v>42990</v>
      </c>
      <c r="B457" s="108">
        <v>0.375</v>
      </c>
      <c r="C457" s="80">
        <v>16.177</v>
      </c>
    </row>
    <row r="458" spans="1:3" x14ac:dyDescent="0.2">
      <c r="A458" s="113">
        <v>42990</v>
      </c>
      <c r="B458" s="108">
        <v>0.41666666666666669</v>
      </c>
      <c r="C458" s="80">
        <v>16.344000000000001</v>
      </c>
    </row>
    <row r="459" spans="1:3" x14ac:dyDescent="0.2">
      <c r="A459" s="113">
        <v>42990</v>
      </c>
      <c r="B459" s="108">
        <v>0.45833333333333331</v>
      </c>
      <c r="C459" s="80">
        <v>16.677</v>
      </c>
    </row>
    <row r="460" spans="1:3" x14ac:dyDescent="0.2">
      <c r="A460" s="113">
        <v>42990</v>
      </c>
      <c r="B460" s="108">
        <v>0.5</v>
      </c>
      <c r="C460" s="80">
        <v>17.058</v>
      </c>
    </row>
    <row r="461" spans="1:3" x14ac:dyDescent="0.2">
      <c r="A461" s="113">
        <v>42990</v>
      </c>
      <c r="B461" s="108">
        <v>4.1666666666666664E-2</v>
      </c>
      <c r="C461" s="80">
        <v>17.439</v>
      </c>
    </row>
    <row r="462" spans="1:3" x14ac:dyDescent="0.2">
      <c r="A462" s="113">
        <v>42990</v>
      </c>
      <c r="B462" s="108">
        <v>8.3333333333333329E-2</v>
      </c>
      <c r="C462" s="80">
        <v>17.771999999999998</v>
      </c>
    </row>
    <row r="463" spans="1:3" x14ac:dyDescent="0.2">
      <c r="A463" s="113">
        <v>42990</v>
      </c>
      <c r="B463" s="108">
        <v>0.125</v>
      </c>
      <c r="C463" s="80">
        <v>18.033000000000001</v>
      </c>
    </row>
    <row r="464" spans="1:3" x14ac:dyDescent="0.2">
      <c r="A464" s="113">
        <v>42990</v>
      </c>
      <c r="B464" s="108">
        <v>0.16666666666666666</v>
      </c>
      <c r="C464" s="80">
        <v>18.2</v>
      </c>
    </row>
    <row r="465" spans="1:3" x14ac:dyDescent="0.2">
      <c r="A465" s="113">
        <v>42990</v>
      </c>
      <c r="B465" s="108">
        <v>0.20833333333333334</v>
      </c>
      <c r="C465" s="80">
        <v>18.295000000000002</v>
      </c>
    </row>
    <row r="466" spans="1:3" x14ac:dyDescent="0.2">
      <c r="A466" s="113">
        <v>42990</v>
      </c>
      <c r="B466" s="108">
        <v>0.25</v>
      </c>
      <c r="C466" s="80">
        <v>18.152000000000001</v>
      </c>
    </row>
    <row r="467" spans="1:3" x14ac:dyDescent="0.2">
      <c r="A467" s="113">
        <v>42990</v>
      </c>
      <c r="B467" s="108">
        <v>0.29166666666666669</v>
      </c>
      <c r="C467" s="80">
        <v>17.986000000000001</v>
      </c>
    </row>
    <row r="468" spans="1:3" x14ac:dyDescent="0.2">
      <c r="A468" s="113">
        <v>42990</v>
      </c>
      <c r="B468" s="108">
        <v>0.33333333333333331</v>
      </c>
      <c r="C468" s="80">
        <v>17.724</v>
      </c>
    </row>
    <row r="469" spans="1:3" x14ac:dyDescent="0.2">
      <c r="A469" s="113">
        <v>42990</v>
      </c>
      <c r="B469" s="108">
        <v>0.375</v>
      </c>
      <c r="C469" s="80">
        <v>17.533999999999999</v>
      </c>
    </row>
    <row r="470" spans="1:3" x14ac:dyDescent="0.2">
      <c r="A470" s="113">
        <v>42990</v>
      </c>
      <c r="B470" s="108">
        <v>0.41666666666666669</v>
      </c>
      <c r="C470" s="80">
        <v>17.390999999999998</v>
      </c>
    </row>
    <row r="471" spans="1:3" x14ac:dyDescent="0.2">
      <c r="A471" s="113">
        <v>42990</v>
      </c>
      <c r="B471" s="108">
        <v>0.45833333333333331</v>
      </c>
      <c r="C471" s="80">
        <v>17.248999999999999</v>
      </c>
    </row>
    <row r="472" spans="1:3" x14ac:dyDescent="0.2">
      <c r="A472" s="113">
        <v>42991</v>
      </c>
      <c r="B472" s="108">
        <v>0.5</v>
      </c>
      <c r="C472" s="80">
        <v>17.177</v>
      </c>
    </row>
    <row r="473" spans="1:3" x14ac:dyDescent="0.2">
      <c r="A473" s="113">
        <v>42991</v>
      </c>
      <c r="B473" s="108">
        <v>4.1666666666666664E-2</v>
      </c>
      <c r="C473" s="80">
        <v>17.082000000000001</v>
      </c>
    </row>
    <row r="474" spans="1:3" x14ac:dyDescent="0.2">
      <c r="A474" s="113">
        <v>42991</v>
      </c>
      <c r="B474" s="108">
        <v>8.3333333333333329E-2</v>
      </c>
      <c r="C474" s="80">
        <v>16.986999999999998</v>
      </c>
    </row>
    <row r="475" spans="1:3" x14ac:dyDescent="0.2">
      <c r="A475" s="113">
        <v>42991</v>
      </c>
      <c r="B475" s="108">
        <v>0.125</v>
      </c>
      <c r="C475" s="80">
        <v>16.867999999999999</v>
      </c>
    </row>
    <row r="476" spans="1:3" x14ac:dyDescent="0.2">
      <c r="A476" s="113">
        <v>42991</v>
      </c>
      <c r="B476" s="108">
        <v>0.16666666666666666</v>
      </c>
      <c r="C476" s="80">
        <v>16.701000000000001</v>
      </c>
    </row>
    <row r="477" spans="1:3" x14ac:dyDescent="0.2">
      <c r="A477" s="113">
        <v>42991</v>
      </c>
      <c r="B477" s="108">
        <v>0.20833333333333334</v>
      </c>
      <c r="C477" s="80">
        <v>16.510999999999999</v>
      </c>
    </row>
    <row r="478" spans="1:3" x14ac:dyDescent="0.2">
      <c r="A478" s="113">
        <v>42991</v>
      </c>
      <c r="B478" s="108">
        <v>0.25</v>
      </c>
      <c r="C478" s="80">
        <v>16.344000000000001</v>
      </c>
    </row>
    <row r="479" spans="1:3" x14ac:dyDescent="0.2">
      <c r="A479" s="113">
        <v>42991</v>
      </c>
      <c r="B479" s="108">
        <v>0.29166666666666669</v>
      </c>
      <c r="C479" s="80">
        <v>16.152999999999999</v>
      </c>
    </row>
    <row r="480" spans="1:3" x14ac:dyDescent="0.2">
      <c r="A480" s="113">
        <v>42991</v>
      </c>
      <c r="B480" s="108">
        <v>0.33333333333333331</v>
      </c>
      <c r="C480" s="80">
        <v>16.033999999999999</v>
      </c>
    </row>
    <row r="481" spans="1:3" x14ac:dyDescent="0.2">
      <c r="A481" s="113">
        <v>42991</v>
      </c>
      <c r="B481" s="108">
        <v>0.375</v>
      </c>
      <c r="C481" s="80">
        <v>16.058</v>
      </c>
    </row>
    <row r="482" spans="1:3" x14ac:dyDescent="0.2">
      <c r="A482" s="113">
        <v>42991</v>
      </c>
      <c r="B482" s="108">
        <v>0.41666666666666669</v>
      </c>
      <c r="C482" s="80">
        <v>16.248999999999999</v>
      </c>
    </row>
    <row r="483" spans="1:3" x14ac:dyDescent="0.2">
      <c r="A483" s="113">
        <v>42991</v>
      </c>
      <c r="B483" s="108">
        <v>0.45833333333333331</v>
      </c>
      <c r="C483" s="80">
        <v>16.606000000000002</v>
      </c>
    </row>
    <row r="484" spans="1:3" x14ac:dyDescent="0.2">
      <c r="A484" s="113">
        <v>42991</v>
      </c>
      <c r="B484" s="108">
        <v>0.5</v>
      </c>
      <c r="C484" s="80">
        <v>16.986999999999998</v>
      </c>
    </row>
    <row r="485" spans="1:3" x14ac:dyDescent="0.2">
      <c r="A485" s="113">
        <v>42991</v>
      </c>
      <c r="B485" s="108">
        <v>4.1666666666666664E-2</v>
      </c>
      <c r="C485" s="80">
        <v>17.439</v>
      </c>
    </row>
    <row r="486" spans="1:3" x14ac:dyDescent="0.2">
      <c r="A486" s="113">
        <v>42991</v>
      </c>
      <c r="B486" s="108">
        <v>8.3333333333333329E-2</v>
      </c>
      <c r="C486" s="80">
        <v>17.937999999999999</v>
      </c>
    </row>
    <row r="487" spans="1:3" x14ac:dyDescent="0.2">
      <c r="A487" s="113">
        <v>42991</v>
      </c>
      <c r="B487" s="108">
        <v>0.125</v>
      </c>
      <c r="C487" s="80">
        <v>18.152000000000001</v>
      </c>
    </row>
    <row r="488" spans="1:3" x14ac:dyDescent="0.2">
      <c r="A488" s="113">
        <v>42991</v>
      </c>
      <c r="B488" s="108">
        <v>0.16666666666666666</v>
      </c>
      <c r="C488" s="80">
        <v>18.2</v>
      </c>
    </row>
    <row r="489" spans="1:3" x14ac:dyDescent="0.2">
      <c r="A489" s="113">
        <v>42991</v>
      </c>
      <c r="B489" s="108">
        <v>0.20833333333333334</v>
      </c>
      <c r="C489" s="80">
        <v>18.152000000000001</v>
      </c>
    </row>
    <row r="490" spans="1:3" x14ac:dyDescent="0.2">
      <c r="A490" s="113">
        <v>42991</v>
      </c>
      <c r="B490" s="108">
        <v>0.25</v>
      </c>
      <c r="C490" s="80">
        <v>17.962</v>
      </c>
    </row>
    <row r="491" spans="1:3" x14ac:dyDescent="0.2">
      <c r="A491" s="113">
        <v>42991</v>
      </c>
      <c r="B491" s="108">
        <v>0.29166666666666669</v>
      </c>
      <c r="C491" s="80">
        <v>17.701000000000001</v>
      </c>
    </row>
    <row r="492" spans="1:3" x14ac:dyDescent="0.2">
      <c r="A492" s="113">
        <v>42991</v>
      </c>
      <c r="B492" s="108">
        <v>0.33333333333333331</v>
      </c>
      <c r="C492" s="80">
        <v>17.414999999999999</v>
      </c>
    </row>
    <row r="493" spans="1:3" x14ac:dyDescent="0.2">
      <c r="A493" s="113">
        <v>42991</v>
      </c>
      <c r="B493" s="108">
        <v>0.375</v>
      </c>
      <c r="C493" s="80">
        <v>17.152999999999999</v>
      </c>
    </row>
    <row r="494" spans="1:3" x14ac:dyDescent="0.2">
      <c r="A494" s="113">
        <v>42991</v>
      </c>
      <c r="B494" s="108">
        <v>0.41666666666666669</v>
      </c>
      <c r="C494" s="80">
        <v>16.963000000000001</v>
      </c>
    </row>
    <row r="495" spans="1:3" x14ac:dyDescent="0.2">
      <c r="A495" s="113">
        <v>42991</v>
      </c>
      <c r="B495" s="108">
        <v>0.45833333333333331</v>
      </c>
      <c r="C495" s="80">
        <v>16.795999999999999</v>
      </c>
    </row>
    <row r="496" spans="1:3" x14ac:dyDescent="0.2">
      <c r="A496" s="113">
        <v>42992</v>
      </c>
      <c r="B496" s="108">
        <v>0.5</v>
      </c>
      <c r="C496" s="80">
        <v>16.654</v>
      </c>
    </row>
    <row r="497" spans="1:3" x14ac:dyDescent="0.2">
      <c r="A497" s="113">
        <v>42992</v>
      </c>
      <c r="B497" s="108">
        <v>4.1666666666666664E-2</v>
      </c>
      <c r="C497" s="80">
        <v>16.582000000000001</v>
      </c>
    </row>
    <row r="498" spans="1:3" x14ac:dyDescent="0.2">
      <c r="A498" s="113">
        <v>42992</v>
      </c>
      <c r="B498" s="108">
        <v>8.3333333333333329E-2</v>
      </c>
      <c r="C498" s="80">
        <v>16.486999999999998</v>
      </c>
    </row>
    <row r="499" spans="1:3" x14ac:dyDescent="0.2">
      <c r="A499" s="113">
        <v>42992</v>
      </c>
      <c r="B499" s="108">
        <v>0.125</v>
      </c>
      <c r="C499" s="80">
        <v>16.367999999999999</v>
      </c>
    </row>
    <row r="500" spans="1:3" x14ac:dyDescent="0.2">
      <c r="A500" s="113">
        <v>42992</v>
      </c>
      <c r="B500" s="108">
        <v>0.16666666666666666</v>
      </c>
      <c r="C500" s="80">
        <v>16.201000000000001</v>
      </c>
    </row>
    <row r="501" spans="1:3" x14ac:dyDescent="0.2">
      <c r="A501" s="113">
        <v>42992</v>
      </c>
      <c r="B501" s="108">
        <v>0.20833333333333334</v>
      </c>
      <c r="C501" s="80">
        <v>16.033999999999999</v>
      </c>
    </row>
    <row r="502" spans="1:3" x14ac:dyDescent="0.2">
      <c r="A502" s="113">
        <v>42992</v>
      </c>
      <c r="B502" s="108">
        <v>0.25</v>
      </c>
      <c r="C502" s="80">
        <v>15.867000000000001</v>
      </c>
    </row>
    <row r="503" spans="1:3" x14ac:dyDescent="0.2">
      <c r="A503" s="113">
        <v>42992</v>
      </c>
      <c r="B503" s="108">
        <v>0.29166666666666669</v>
      </c>
      <c r="C503" s="80">
        <v>15.7</v>
      </c>
    </row>
    <row r="504" spans="1:3" x14ac:dyDescent="0.2">
      <c r="A504" s="113">
        <v>42992</v>
      </c>
      <c r="B504" s="108">
        <v>0.33333333333333331</v>
      </c>
      <c r="C504" s="80">
        <v>15.581</v>
      </c>
    </row>
    <row r="505" spans="1:3" x14ac:dyDescent="0.2">
      <c r="A505" s="113">
        <v>42992</v>
      </c>
      <c r="B505" s="108">
        <v>0.375</v>
      </c>
      <c r="C505" s="80">
        <v>15.484999999999999</v>
      </c>
    </row>
    <row r="506" spans="1:3" x14ac:dyDescent="0.2">
      <c r="A506" s="113">
        <v>42992</v>
      </c>
      <c r="B506" s="108">
        <v>0.41666666666666669</v>
      </c>
      <c r="C506" s="80">
        <v>15.532999999999999</v>
      </c>
    </row>
    <row r="507" spans="1:3" x14ac:dyDescent="0.2">
      <c r="A507" s="113">
        <v>42992</v>
      </c>
      <c r="B507" s="108">
        <v>0.45833333333333331</v>
      </c>
      <c r="C507" s="80">
        <v>15.772</v>
      </c>
    </row>
    <row r="508" spans="1:3" x14ac:dyDescent="0.2">
      <c r="A508" s="113">
        <v>42992</v>
      </c>
      <c r="B508" s="108">
        <v>0.5</v>
      </c>
      <c r="C508" s="80">
        <v>16.106000000000002</v>
      </c>
    </row>
    <row r="509" spans="1:3" x14ac:dyDescent="0.2">
      <c r="A509" s="113">
        <v>42992</v>
      </c>
      <c r="B509" s="108">
        <v>4.1666666666666664E-2</v>
      </c>
      <c r="C509" s="80">
        <v>16.510999999999999</v>
      </c>
    </row>
    <row r="510" spans="1:3" x14ac:dyDescent="0.2">
      <c r="A510" s="113">
        <v>42992</v>
      </c>
      <c r="B510" s="108">
        <v>8.3333333333333329E-2</v>
      </c>
      <c r="C510" s="80">
        <v>16.844000000000001</v>
      </c>
    </row>
    <row r="511" spans="1:3" x14ac:dyDescent="0.2">
      <c r="A511" s="113">
        <v>42992</v>
      </c>
      <c r="B511" s="108">
        <v>0.125</v>
      </c>
      <c r="C511" s="80">
        <v>17.13</v>
      </c>
    </row>
    <row r="512" spans="1:3" x14ac:dyDescent="0.2">
      <c r="A512" s="113">
        <v>42992</v>
      </c>
      <c r="B512" s="108">
        <v>0.16666666666666666</v>
      </c>
      <c r="C512" s="80">
        <v>17.295999999999999</v>
      </c>
    </row>
    <row r="513" spans="1:3" x14ac:dyDescent="0.2">
      <c r="A513" s="113">
        <v>42992</v>
      </c>
      <c r="B513" s="108">
        <v>0.20833333333333334</v>
      </c>
      <c r="C513" s="80">
        <v>17.248999999999999</v>
      </c>
    </row>
    <row r="514" spans="1:3" x14ac:dyDescent="0.2">
      <c r="A514" s="113">
        <v>42992</v>
      </c>
      <c r="B514" s="108">
        <v>0.25</v>
      </c>
      <c r="C514" s="80">
        <v>16.986999999999998</v>
      </c>
    </row>
    <row r="515" spans="1:3" x14ac:dyDescent="0.2">
      <c r="A515" s="113">
        <v>42992</v>
      </c>
      <c r="B515" s="108">
        <v>0.29166666666666669</v>
      </c>
      <c r="C515" s="80">
        <v>16.654</v>
      </c>
    </row>
    <row r="516" spans="1:3" x14ac:dyDescent="0.2">
      <c r="A516" s="113">
        <v>42992</v>
      </c>
      <c r="B516" s="108">
        <v>0.33333333333333331</v>
      </c>
      <c r="C516" s="80">
        <v>16.32</v>
      </c>
    </row>
    <row r="517" spans="1:3" x14ac:dyDescent="0.2">
      <c r="A517" s="113">
        <v>42992</v>
      </c>
      <c r="B517" s="108">
        <v>0.375</v>
      </c>
      <c r="C517" s="80">
        <v>16.033999999999999</v>
      </c>
    </row>
    <row r="518" spans="1:3" x14ac:dyDescent="0.2">
      <c r="A518" s="113">
        <v>42992</v>
      </c>
      <c r="B518" s="108">
        <v>0.41666666666666669</v>
      </c>
      <c r="C518" s="80">
        <v>15.795999999999999</v>
      </c>
    </row>
    <row r="519" spans="1:3" x14ac:dyDescent="0.2">
      <c r="A519" s="113">
        <v>42992</v>
      </c>
      <c r="B519" s="108">
        <v>0.45833333333333331</v>
      </c>
      <c r="C519" s="80">
        <v>15.581</v>
      </c>
    </row>
    <row r="520" spans="1:3" x14ac:dyDescent="0.2">
      <c r="A520" s="113">
        <v>42993</v>
      </c>
      <c r="B520" s="108">
        <v>0.5</v>
      </c>
      <c r="C520" s="80">
        <v>15.366</v>
      </c>
    </row>
    <row r="521" spans="1:3" x14ac:dyDescent="0.2">
      <c r="A521" s="113">
        <v>42993</v>
      </c>
      <c r="B521" s="108">
        <v>4.1666666666666664E-2</v>
      </c>
      <c r="C521" s="80">
        <v>15.175000000000001</v>
      </c>
    </row>
    <row r="522" spans="1:3" x14ac:dyDescent="0.2">
      <c r="A522" s="113">
        <v>42993</v>
      </c>
      <c r="B522" s="108">
        <v>8.3333333333333329E-2</v>
      </c>
      <c r="C522" s="80">
        <v>15.007999999999999</v>
      </c>
    </row>
    <row r="523" spans="1:3" x14ac:dyDescent="0.2">
      <c r="A523" s="113">
        <v>42993</v>
      </c>
      <c r="B523" s="108">
        <v>0.125</v>
      </c>
      <c r="C523" s="80">
        <v>14.84</v>
      </c>
    </row>
    <row r="524" spans="1:3" x14ac:dyDescent="0.2">
      <c r="A524" s="113">
        <v>42993</v>
      </c>
      <c r="B524" s="108">
        <v>0.16666666666666666</v>
      </c>
      <c r="C524" s="80">
        <v>14.648999999999999</v>
      </c>
    </row>
    <row r="525" spans="1:3" x14ac:dyDescent="0.2">
      <c r="A525" s="113">
        <v>42993</v>
      </c>
      <c r="B525" s="108">
        <v>0.20833333333333334</v>
      </c>
      <c r="C525" s="80">
        <v>14.433</v>
      </c>
    </row>
    <row r="526" spans="1:3" x14ac:dyDescent="0.2">
      <c r="A526" s="113">
        <v>42993</v>
      </c>
      <c r="B526" s="108">
        <v>0.25</v>
      </c>
      <c r="C526" s="80">
        <v>14.194000000000001</v>
      </c>
    </row>
    <row r="527" spans="1:3" x14ac:dyDescent="0.2">
      <c r="A527" s="113">
        <v>42993</v>
      </c>
      <c r="B527" s="108">
        <v>0.29166666666666669</v>
      </c>
      <c r="C527" s="80">
        <v>13.978</v>
      </c>
    </row>
    <row r="528" spans="1:3" x14ac:dyDescent="0.2">
      <c r="A528" s="113">
        <v>42993</v>
      </c>
      <c r="B528" s="108">
        <v>0.33333333333333331</v>
      </c>
      <c r="C528" s="80">
        <v>13.858000000000001</v>
      </c>
    </row>
    <row r="529" spans="1:3" x14ac:dyDescent="0.2">
      <c r="A529" s="113">
        <v>42993</v>
      </c>
      <c r="B529" s="108">
        <v>0.375</v>
      </c>
      <c r="C529" s="80">
        <v>13.882</v>
      </c>
    </row>
    <row r="530" spans="1:3" x14ac:dyDescent="0.2">
      <c r="A530" s="113">
        <v>42993</v>
      </c>
      <c r="B530" s="108">
        <v>0.41666666666666669</v>
      </c>
      <c r="C530" s="80">
        <v>14.074</v>
      </c>
    </row>
    <row r="531" spans="1:3" x14ac:dyDescent="0.2">
      <c r="A531" s="113">
        <v>42993</v>
      </c>
      <c r="B531" s="108">
        <v>0.45833333333333331</v>
      </c>
      <c r="C531" s="80">
        <v>14.481</v>
      </c>
    </row>
    <row r="532" spans="1:3" x14ac:dyDescent="0.2">
      <c r="A532" s="113">
        <v>42993</v>
      </c>
      <c r="B532" s="108">
        <v>0.5</v>
      </c>
      <c r="C532" s="80">
        <v>15.007999999999999</v>
      </c>
    </row>
    <row r="533" spans="1:3" x14ac:dyDescent="0.2">
      <c r="A533" s="113">
        <v>42993</v>
      </c>
      <c r="B533" s="108">
        <v>4.1666666666666664E-2</v>
      </c>
      <c r="C533" s="80">
        <v>15.532999999999999</v>
      </c>
    </row>
    <row r="534" spans="1:3" x14ac:dyDescent="0.2">
      <c r="A534" s="113">
        <v>42993</v>
      </c>
      <c r="B534" s="108">
        <v>8.3333333333333329E-2</v>
      </c>
      <c r="C534" s="80">
        <v>15.986000000000001</v>
      </c>
    </row>
    <row r="535" spans="1:3" x14ac:dyDescent="0.2">
      <c r="A535" s="113">
        <v>42993</v>
      </c>
      <c r="B535" s="108">
        <v>0.125</v>
      </c>
      <c r="C535" s="80">
        <v>16.295999999999999</v>
      </c>
    </row>
    <row r="536" spans="1:3" x14ac:dyDescent="0.2">
      <c r="A536" s="113">
        <v>42993</v>
      </c>
      <c r="B536" s="108">
        <v>0.16666666666666666</v>
      </c>
      <c r="C536" s="80">
        <v>16.533999999999999</v>
      </c>
    </row>
    <row r="537" spans="1:3" x14ac:dyDescent="0.2">
      <c r="A537" s="113">
        <v>42993</v>
      </c>
      <c r="B537" s="108">
        <v>0.20833333333333334</v>
      </c>
      <c r="C537" s="80">
        <v>16.558</v>
      </c>
    </row>
    <row r="538" spans="1:3" x14ac:dyDescent="0.2">
      <c r="A538" s="113">
        <v>42993</v>
      </c>
      <c r="B538" s="108">
        <v>0.25</v>
      </c>
      <c r="C538" s="80">
        <v>16.367999999999999</v>
      </c>
    </row>
    <row r="539" spans="1:3" x14ac:dyDescent="0.2">
      <c r="A539" s="113">
        <v>42993</v>
      </c>
      <c r="B539" s="108">
        <v>0.29166666666666669</v>
      </c>
      <c r="C539" s="80">
        <v>15.986000000000001</v>
      </c>
    </row>
    <row r="540" spans="1:3" x14ac:dyDescent="0.2">
      <c r="A540" s="113">
        <v>42993</v>
      </c>
      <c r="B540" s="108">
        <v>0.33333333333333331</v>
      </c>
      <c r="C540" s="80">
        <v>15.557</v>
      </c>
    </row>
    <row r="541" spans="1:3" x14ac:dyDescent="0.2">
      <c r="A541" s="113">
        <v>42993</v>
      </c>
      <c r="B541" s="108">
        <v>0.375</v>
      </c>
      <c r="C541" s="80">
        <v>15.103</v>
      </c>
    </row>
    <row r="542" spans="1:3" x14ac:dyDescent="0.2">
      <c r="A542" s="113">
        <v>42993</v>
      </c>
      <c r="B542" s="108">
        <v>0.41666666666666669</v>
      </c>
      <c r="C542" s="80">
        <v>14.696999999999999</v>
      </c>
    </row>
    <row r="543" spans="1:3" x14ac:dyDescent="0.2">
      <c r="A543" s="113">
        <v>42993</v>
      </c>
      <c r="B543" s="108">
        <v>0.45833333333333331</v>
      </c>
      <c r="C543" s="80">
        <v>14.409000000000001</v>
      </c>
    </row>
    <row r="544" spans="1:3" x14ac:dyDescent="0.2">
      <c r="A544" s="113">
        <v>42994</v>
      </c>
      <c r="B544" s="108">
        <v>0.5</v>
      </c>
      <c r="C544" s="80">
        <v>14.194000000000001</v>
      </c>
    </row>
    <row r="545" spans="1:3" x14ac:dyDescent="0.2">
      <c r="A545" s="113">
        <v>42994</v>
      </c>
      <c r="B545" s="108">
        <v>4.1666666666666664E-2</v>
      </c>
      <c r="C545" s="80">
        <v>14.074</v>
      </c>
    </row>
    <row r="546" spans="1:3" x14ac:dyDescent="0.2">
      <c r="A546" s="113">
        <v>42994</v>
      </c>
      <c r="B546" s="108">
        <v>8.3333333333333329E-2</v>
      </c>
      <c r="C546" s="80">
        <v>14.002000000000001</v>
      </c>
    </row>
    <row r="547" spans="1:3" x14ac:dyDescent="0.2">
      <c r="A547" s="113">
        <v>42994</v>
      </c>
      <c r="B547" s="108">
        <v>0.125</v>
      </c>
      <c r="C547" s="80">
        <v>14.026</v>
      </c>
    </row>
    <row r="548" spans="1:3" x14ac:dyDescent="0.2">
      <c r="A548" s="113">
        <v>42994</v>
      </c>
      <c r="B548" s="108">
        <v>0.16666666666666666</v>
      </c>
      <c r="C548" s="80">
        <v>14.05</v>
      </c>
    </row>
    <row r="549" spans="1:3" x14ac:dyDescent="0.2">
      <c r="A549" s="113">
        <v>42994</v>
      </c>
      <c r="B549" s="108">
        <v>0.20833333333333334</v>
      </c>
      <c r="C549" s="80">
        <v>14.002000000000001</v>
      </c>
    </row>
    <row r="550" spans="1:3" x14ac:dyDescent="0.2">
      <c r="A550" s="113">
        <v>42994</v>
      </c>
      <c r="B550" s="108">
        <v>0.25</v>
      </c>
      <c r="C550" s="80">
        <v>13.93</v>
      </c>
    </row>
    <row r="551" spans="1:3" x14ac:dyDescent="0.2">
      <c r="A551" s="113">
        <v>42994</v>
      </c>
      <c r="B551" s="108">
        <v>0.29166666666666669</v>
      </c>
      <c r="C551" s="80">
        <v>13.81</v>
      </c>
    </row>
    <row r="552" spans="1:3" x14ac:dyDescent="0.2">
      <c r="A552" s="113">
        <v>42994</v>
      </c>
      <c r="B552" s="108">
        <v>0.33333333333333331</v>
      </c>
      <c r="C552" s="80">
        <v>13.666</v>
      </c>
    </row>
    <row r="553" spans="1:3" x14ac:dyDescent="0.2">
      <c r="A553" s="113">
        <v>42994</v>
      </c>
      <c r="B553" s="108">
        <v>0.375</v>
      </c>
      <c r="C553" s="80">
        <v>13.641999999999999</v>
      </c>
    </row>
    <row r="554" spans="1:3" x14ac:dyDescent="0.2">
      <c r="A554" s="113">
        <v>42994</v>
      </c>
      <c r="B554" s="108">
        <v>0.41666666666666669</v>
      </c>
      <c r="C554" s="80">
        <v>13.762</v>
      </c>
    </row>
    <row r="555" spans="1:3" x14ac:dyDescent="0.2">
      <c r="A555" s="113">
        <v>42994</v>
      </c>
      <c r="B555" s="108">
        <v>0.45833333333333331</v>
      </c>
      <c r="C555" s="80">
        <v>13.954000000000001</v>
      </c>
    </row>
    <row r="556" spans="1:3" x14ac:dyDescent="0.2">
      <c r="A556" s="113">
        <v>42994</v>
      </c>
      <c r="B556" s="108">
        <v>0.5</v>
      </c>
      <c r="C556" s="80">
        <v>14.194000000000001</v>
      </c>
    </row>
    <row r="557" spans="1:3" x14ac:dyDescent="0.2">
      <c r="A557" s="113">
        <v>42994</v>
      </c>
      <c r="B557" s="108">
        <v>4.1666666666666664E-2</v>
      </c>
      <c r="C557" s="80">
        <v>14.505000000000001</v>
      </c>
    </row>
    <row r="558" spans="1:3" x14ac:dyDescent="0.2">
      <c r="A558" s="113">
        <v>42994</v>
      </c>
      <c r="B558" s="108">
        <v>8.3333333333333329E-2</v>
      </c>
      <c r="C558" s="80">
        <v>14.721</v>
      </c>
    </row>
    <row r="559" spans="1:3" x14ac:dyDescent="0.2">
      <c r="A559" s="113">
        <v>42994</v>
      </c>
      <c r="B559" s="108">
        <v>0.125</v>
      </c>
      <c r="C559" s="80">
        <v>14.936</v>
      </c>
    </row>
    <row r="560" spans="1:3" x14ac:dyDescent="0.2">
      <c r="A560" s="113">
        <v>42994</v>
      </c>
      <c r="B560" s="108">
        <v>0.16666666666666666</v>
      </c>
      <c r="C560" s="80">
        <v>14.936</v>
      </c>
    </row>
    <row r="561" spans="1:3" x14ac:dyDescent="0.2">
      <c r="A561" s="113">
        <v>42994</v>
      </c>
      <c r="B561" s="108">
        <v>0.20833333333333334</v>
      </c>
      <c r="C561" s="80">
        <v>14.816000000000001</v>
      </c>
    </row>
    <row r="562" spans="1:3" x14ac:dyDescent="0.2">
      <c r="A562" s="113">
        <v>42994</v>
      </c>
      <c r="B562" s="108">
        <v>0.25</v>
      </c>
      <c r="C562" s="80">
        <v>14.648999999999999</v>
      </c>
    </row>
    <row r="563" spans="1:3" x14ac:dyDescent="0.2">
      <c r="A563" s="113">
        <v>42994</v>
      </c>
      <c r="B563" s="108">
        <v>0.29166666666666669</v>
      </c>
      <c r="C563" s="80">
        <v>14.433</v>
      </c>
    </row>
    <row r="564" spans="1:3" x14ac:dyDescent="0.2">
      <c r="A564" s="113">
        <v>42994</v>
      </c>
      <c r="B564" s="108">
        <v>0.33333333333333331</v>
      </c>
      <c r="C564" s="80">
        <v>14.194000000000001</v>
      </c>
    </row>
    <row r="565" spans="1:3" x14ac:dyDescent="0.2">
      <c r="A565" s="113">
        <v>42994</v>
      </c>
      <c r="B565" s="108">
        <v>0.375</v>
      </c>
      <c r="C565" s="80">
        <v>13.954000000000001</v>
      </c>
    </row>
    <row r="566" spans="1:3" x14ac:dyDescent="0.2">
      <c r="A566" s="113">
        <v>42994</v>
      </c>
      <c r="B566" s="108">
        <v>0.41666666666666669</v>
      </c>
      <c r="C566" s="80">
        <v>13.762</v>
      </c>
    </row>
    <row r="567" spans="1:3" x14ac:dyDescent="0.2">
      <c r="A567" s="113">
        <v>42994</v>
      </c>
      <c r="B567" s="108">
        <v>0.45833333333333331</v>
      </c>
      <c r="C567" s="80">
        <v>13.641999999999999</v>
      </c>
    </row>
    <row r="568" spans="1:3" x14ac:dyDescent="0.2">
      <c r="A568" s="113">
        <v>42995</v>
      </c>
      <c r="B568" s="108">
        <v>0.5</v>
      </c>
      <c r="C568" s="80">
        <v>13.618</v>
      </c>
    </row>
    <row r="569" spans="1:3" x14ac:dyDescent="0.2">
      <c r="A569" s="113">
        <v>42995</v>
      </c>
      <c r="B569" s="108">
        <v>4.1666666666666664E-2</v>
      </c>
      <c r="C569" s="80">
        <v>13.618</v>
      </c>
    </row>
    <row r="570" spans="1:3" x14ac:dyDescent="0.2">
      <c r="A570" s="113">
        <v>42995</v>
      </c>
      <c r="B570" s="108">
        <v>8.3333333333333329E-2</v>
      </c>
      <c r="C570" s="80">
        <v>13.593999999999999</v>
      </c>
    </row>
    <row r="571" spans="1:3" x14ac:dyDescent="0.2">
      <c r="A571" s="113">
        <v>42995</v>
      </c>
      <c r="B571" s="108">
        <v>0.125</v>
      </c>
      <c r="C571" s="80">
        <v>13.522</v>
      </c>
    </row>
    <row r="572" spans="1:3" x14ac:dyDescent="0.2">
      <c r="A572" s="113">
        <v>42995</v>
      </c>
      <c r="B572" s="108">
        <v>0.16666666666666666</v>
      </c>
      <c r="C572" s="80">
        <v>13.401</v>
      </c>
    </row>
    <row r="573" spans="1:3" x14ac:dyDescent="0.2">
      <c r="A573" s="113">
        <v>42995</v>
      </c>
      <c r="B573" s="108">
        <v>0.20833333333333334</v>
      </c>
      <c r="C573" s="80">
        <v>13.281000000000001</v>
      </c>
    </row>
    <row r="574" spans="1:3" x14ac:dyDescent="0.2">
      <c r="A574" s="113">
        <v>42995</v>
      </c>
      <c r="B574" s="108">
        <v>0.25</v>
      </c>
      <c r="C574" s="80">
        <v>13.112</v>
      </c>
    </row>
    <row r="575" spans="1:3" x14ac:dyDescent="0.2">
      <c r="A575" s="113">
        <v>42995</v>
      </c>
      <c r="B575" s="108">
        <v>0.29166666666666669</v>
      </c>
      <c r="C575" s="80">
        <v>12.92</v>
      </c>
    </row>
    <row r="576" spans="1:3" x14ac:dyDescent="0.2">
      <c r="A576" s="113">
        <v>42995</v>
      </c>
      <c r="B576" s="108">
        <v>0.33333333333333331</v>
      </c>
      <c r="C576" s="80">
        <v>12.798999999999999</v>
      </c>
    </row>
    <row r="577" spans="1:3" x14ac:dyDescent="0.2">
      <c r="A577" s="113">
        <v>42995</v>
      </c>
      <c r="B577" s="108">
        <v>0.375</v>
      </c>
      <c r="C577" s="80">
        <v>12.750999999999999</v>
      </c>
    </row>
    <row r="578" spans="1:3" x14ac:dyDescent="0.2">
      <c r="A578" s="113">
        <v>42995</v>
      </c>
      <c r="B578" s="108">
        <v>0.41666666666666669</v>
      </c>
      <c r="C578" s="80">
        <v>12.871</v>
      </c>
    </row>
    <row r="579" spans="1:3" x14ac:dyDescent="0.2">
      <c r="A579" s="113">
        <v>42995</v>
      </c>
      <c r="B579" s="108">
        <v>0.45833333333333331</v>
      </c>
      <c r="C579" s="80">
        <v>13.161</v>
      </c>
    </row>
    <row r="580" spans="1:3" x14ac:dyDescent="0.2">
      <c r="A580" s="113">
        <v>42995</v>
      </c>
      <c r="B580" s="108">
        <v>0.5</v>
      </c>
      <c r="C580" s="80">
        <v>13.497</v>
      </c>
    </row>
    <row r="581" spans="1:3" x14ac:dyDescent="0.2">
      <c r="A581" s="113">
        <v>42995</v>
      </c>
      <c r="B581" s="108">
        <v>4.1666666666666664E-2</v>
      </c>
      <c r="C581" s="80">
        <v>13.786</v>
      </c>
    </row>
    <row r="582" spans="1:3" x14ac:dyDescent="0.2">
      <c r="A582" s="113">
        <v>42995</v>
      </c>
      <c r="B582" s="108">
        <v>8.3333333333333329E-2</v>
      </c>
      <c r="C582" s="80">
        <v>13.906000000000001</v>
      </c>
    </row>
    <row r="583" spans="1:3" x14ac:dyDescent="0.2">
      <c r="A583" s="113">
        <v>42995</v>
      </c>
      <c r="B583" s="108">
        <v>0.125</v>
      </c>
      <c r="C583" s="80">
        <v>13.906000000000001</v>
      </c>
    </row>
    <row r="584" spans="1:3" x14ac:dyDescent="0.2">
      <c r="A584" s="113">
        <v>42995</v>
      </c>
      <c r="B584" s="108">
        <v>0.16666666666666666</v>
      </c>
      <c r="C584" s="80">
        <v>13.978</v>
      </c>
    </row>
    <row r="585" spans="1:3" x14ac:dyDescent="0.2">
      <c r="A585" s="113">
        <v>42995</v>
      </c>
      <c r="B585" s="108">
        <v>0.20833333333333334</v>
      </c>
      <c r="C585" s="80">
        <v>13.858000000000001</v>
      </c>
    </row>
    <row r="586" spans="1:3" x14ac:dyDescent="0.2">
      <c r="A586" s="113">
        <v>42995</v>
      </c>
      <c r="B586" s="108">
        <v>0.25</v>
      </c>
      <c r="C586" s="80">
        <v>13.762</v>
      </c>
    </row>
    <row r="587" spans="1:3" x14ac:dyDescent="0.2">
      <c r="A587" s="113">
        <v>42995</v>
      </c>
      <c r="B587" s="108">
        <v>0.29166666666666669</v>
      </c>
      <c r="C587" s="80">
        <v>13.618</v>
      </c>
    </row>
    <row r="588" spans="1:3" x14ac:dyDescent="0.2">
      <c r="A588" s="113">
        <v>42995</v>
      </c>
      <c r="B588" s="108">
        <v>0.33333333333333331</v>
      </c>
      <c r="C588" s="80">
        <v>13.425000000000001</v>
      </c>
    </row>
    <row r="589" spans="1:3" x14ac:dyDescent="0.2">
      <c r="A589" s="113">
        <v>42995</v>
      </c>
      <c r="B589" s="108">
        <v>0.375</v>
      </c>
      <c r="C589" s="80">
        <v>13.281000000000001</v>
      </c>
    </row>
    <row r="590" spans="1:3" x14ac:dyDescent="0.2">
      <c r="A590" s="113">
        <v>42995</v>
      </c>
      <c r="B590" s="108">
        <v>0.41666666666666669</v>
      </c>
      <c r="C590" s="80">
        <v>13.209</v>
      </c>
    </row>
    <row r="591" spans="1:3" x14ac:dyDescent="0.2">
      <c r="A591" s="113">
        <v>42995</v>
      </c>
      <c r="B591" s="108">
        <v>0.45833333333333331</v>
      </c>
      <c r="C591" s="80">
        <v>13.137</v>
      </c>
    </row>
    <row r="592" spans="1:3" x14ac:dyDescent="0.2">
      <c r="A592" s="113">
        <v>42996</v>
      </c>
      <c r="B592" s="108">
        <v>0.5</v>
      </c>
      <c r="C592" s="80">
        <v>13.161</v>
      </c>
    </row>
    <row r="593" spans="1:3" x14ac:dyDescent="0.2">
      <c r="A593" s="113">
        <v>42996</v>
      </c>
      <c r="B593" s="108">
        <v>4.1666666666666664E-2</v>
      </c>
      <c r="C593" s="80">
        <v>13.233000000000001</v>
      </c>
    </row>
    <row r="594" spans="1:3" x14ac:dyDescent="0.2">
      <c r="A594" s="113">
        <v>42996</v>
      </c>
      <c r="B594" s="108">
        <v>8.3333333333333329E-2</v>
      </c>
      <c r="C594" s="80">
        <v>13.305</v>
      </c>
    </row>
    <row r="595" spans="1:3" x14ac:dyDescent="0.2">
      <c r="A595" s="113">
        <v>42996</v>
      </c>
      <c r="B595" s="108">
        <v>0.125</v>
      </c>
      <c r="C595" s="80">
        <v>13.353</v>
      </c>
    </row>
    <row r="596" spans="1:3" x14ac:dyDescent="0.2">
      <c r="A596" s="113">
        <v>42996</v>
      </c>
      <c r="B596" s="108">
        <v>0.16666666666666666</v>
      </c>
      <c r="C596" s="80">
        <v>13.305</v>
      </c>
    </row>
    <row r="597" spans="1:3" x14ac:dyDescent="0.2">
      <c r="A597" s="113">
        <v>42996</v>
      </c>
      <c r="B597" s="108">
        <v>0.20833333333333334</v>
      </c>
      <c r="C597" s="80">
        <v>13.209</v>
      </c>
    </row>
    <row r="598" spans="1:3" x14ac:dyDescent="0.2">
      <c r="A598" s="113">
        <v>42996</v>
      </c>
      <c r="B598" s="108">
        <v>0.25</v>
      </c>
      <c r="C598" s="80">
        <v>13.087999999999999</v>
      </c>
    </row>
    <row r="599" spans="1:3" x14ac:dyDescent="0.2">
      <c r="A599" s="113">
        <v>42996</v>
      </c>
      <c r="B599" s="108">
        <v>0.29166666666666669</v>
      </c>
      <c r="C599" s="80">
        <v>12.92</v>
      </c>
    </row>
    <row r="600" spans="1:3" x14ac:dyDescent="0.2">
      <c r="A600" s="113">
        <v>42996</v>
      </c>
      <c r="B600" s="108">
        <v>0.33333333333333331</v>
      </c>
      <c r="C600" s="80">
        <v>12.775</v>
      </c>
    </row>
    <row r="601" spans="1:3" x14ac:dyDescent="0.2">
      <c r="A601" s="113">
        <v>42996</v>
      </c>
      <c r="B601" s="108">
        <v>0.375</v>
      </c>
      <c r="C601" s="80">
        <v>12.727</v>
      </c>
    </row>
    <row r="602" spans="1:3" x14ac:dyDescent="0.2">
      <c r="A602" s="113">
        <v>42996</v>
      </c>
      <c r="B602" s="108">
        <v>0.41666666666666669</v>
      </c>
      <c r="C602" s="80">
        <v>12.871</v>
      </c>
    </row>
    <row r="603" spans="1:3" x14ac:dyDescent="0.2">
      <c r="A603" s="113">
        <v>42996</v>
      </c>
      <c r="B603" s="108">
        <v>0.45833333333333331</v>
      </c>
      <c r="C603" s="80">
        <v>12.992000000000001</v>
      </c>
    </row>
    <row r="604" spans="1:3" x14ac:dyDescent="0.2">
      <c r="A604" s="113">
        <v>42996</v>
      </c>
      <c r="B604" s="108">
        <v>0.5</v>
      </c>
      <c r="C604" s="80">
        <v>13.281000000000001</v>
      </c>
    </row>
    <row r="605" spans="1:3" x14ac:dyDescent="0.2">
      <c r="A605" s="113">
        <v>42996</v>
      </c>
      <c r="B605" s="108">
        <v>4.1666666666666664E-2</v>
      </c>
      <c r="C605" s="80">
        <v>13.522</v>
      </c>
    </row>
    <row r="606" spans="1:3" x14ac:dyDescent="0.2">
      <c r="A606" s="113">
        <v>42996</v>
      </c>
      <c r="B606" s="108">
        <v>8.3333333333333329E-2</v>
      </c>
      <c r="C606" s="80">
        <v>13.425000000000001</v>
      </c>
    </row>
    <row r="607" spans="1:3" x14ac:dyDescent="0.2">
      <c r="A607" s="113">
        <v>42996</v>
      </c>
      <c r="B607" s="108">
        <v>0.125</v>
      </c>
      <c r="C607" s="80">
        <v>13.401</v>
      </c>
    </row>
    <row r="608" spans="1:3" x14ac:dyDescent="0.2">
      <c r="A608" s="113">
        <v>42996</v>
      </c>
      <c r="B608" s="108">
        <v>0.16666666666666666</v>
      </c>
      <c r="C608" s="80">
        <v>13.666</v>
      </c>
    </row>
    <row r="609" spans="1:3" x14ac:dyDescent="0.2">
      <c r="A609" s="113">
        <v>42996</v>
      </c>
      <c r="B609" s="108">
        <v>0.20833333333333334</v>
      </c>
      <c r="C609" s="80">
        <v>13.593999999999999</v>
      </c>
    </row>
    <row r="610" spans="1:3" x14ac:dyDescent="0.2">
      <c r="A610" s="113">
        <v>42996</v>
      </c>
      <c r="B610" s="108">
        <v>0.25</v>
      </c>
      <c r="C610" s="80">
        <v>13.473000000000001</v>
      </c>
    </row>
    <row r="611" spans="1:3" x14ac:dyDescent="0.2">
      <c r="A611" s="113">
        <v>42996</v>
      </c>
      <c r="B611" s="108">
        <v>0.29166666666666669</v>
      </c>
      <c r="C611" s="80">
        <v>13.233000000000001</v>
      </c>
    </row>
    <row r="612" spans="1:3" x14ac:dyDescent="0.2">
      <c r="A612" s="113">
        <v>42996</v>
      </c>
      <c r="B612" s="108">
        <v>0.33333333333333331</v>
      </c>
      <c r="C612" s="80">
        <v>12.968</v>
      </c>
    </row>
    <row r="613" spans="1:3" x14ac:dyDescent="0.2">
      <c r="A613" s="113">
        <v>42996</v>
      </c>
      <c r="B613" s="108">
        <v>0.375</v>
      </c>
      <c r="C613" s="80">
        <v>12.823</v>
      </c>
    </row>
    <row r="614" spans="1:3" x14ac:dyDescent="0.2">
      <c r="A614" s="113">
        <v>42996</v>
      </c>
      <c r="B614" s="108">
        <v>0.41666666666666669</v>
      </c>
      <c r="C614" s="80">
        <v>12.775</v>
      </c>
    </row>
    <row r="615" spans="1:3" x14ac:dyDescent="0.2">
      <c r="A615" s="113">
        <v>42996</v>
      </c>
      <c r="B615" s="108">
        <v>0.45833333333333331</v>
      </c>
      <c r="C615" s="80">
        <v>12.678000000000001</v>
      </c>
    </row>
    <row r="616" spans="1:3" x14ac:dyDescent="0.2">
      <c r="A616" s="113">
        <v>42997</v>
      </c>
      <c r="B616" s="108">
        <v>0.5</v>
      </c>
      <c r="C616" s="80">
        <v>12.582000000000001</v>
      </c>
    </row>
    <row r="617" spans="1:3" x14ac:dyDescent="0.2">
      <c r="A617" s="113">
        <v>42997</v>
      </c>
      <c r="B617" s="108">
        <v>4.1666666666666664E-2</v>
      </c>
      <c r="C617" s="80">
        <v>12.509</v>
      </c>
    </row>
    <row r="618" spans="1:3" x14ac:dyDescent="0.2">
      <c r="A618" s="113">
        <v>42997</v>
      </c>
      <c r="B618" s="108">
        <v>8.3333333333333329E-2</v>
      </c>
      <c r="C618" s="80">
        <v>12.484999999999999</v>
      </c>
    </row>
    <row r="619" spans="1:3" x14ac:dyDescent="0.2">
      <c r="A619" s="113">
        <v>42997</v>
      </c>
      <c r="B619" s="108">
        <v>0.125</v>
      </c>
      <c r="C619" s="80">
        <v>12.461</v>
      </c>
    </row>
    <row r="620" spans="1:3" x14ac:dyDescent="0.2">
      <c r="A620" s="113">
        <v>42997</v>
      </c>
      <c r="B620" s="108">
        <v>0.16666666666666666</v>
      </c>
      <c r="C620" s="80">
        <v>12.436999999999999</v>
      </c>
    </row>
    <row r="621" spans="1:3" x14ac:dyDescent="0.2">
      <c r="A621" s="113">
        <v>42997</v>
      </c>
      <c r="B621" s="108">
        <v>0.20833333333333334</v>
      </c>
      <c r="C621" s="80">
        <v>12.436999999999999</v>
      </c>
    </row>
    <row r="622" spans="1:3" x14ac:dyDescent="0.2">
      <c r="A622" s="113">
        <v>42997</v>
      </c>
      <c r="B622" s="108">
        <v>0.25</v>
      </c>
      <c r="C622" s="80">
        <v>12.413</v>
      </c>
    </row>
    <row r="623" spans="1:3" x14ac:dyDescent="0.2">
      <c r="A623" s="113">
        <v>42997</v>
      </c>
      <c r="B623" s="108">
        <v>0.29166666666666669</v>
      </c>
      <c r="C623" s="80">
        <v>12.388999999999999</v>
      </c>
    </row>
    <row r="624" spans="1:3" x14ac:dyDescent="0.2">
      <c r="A624" s="113">
        <v>42997</v>
      </c>
      <c r="B624" s="108">
        <v>0.33333333333333331</v>
      </c>
      <c r="C624" s="80">
        <v>12.316000000000001</v>
      </c>
    </row>
    <row r="625" spans="1:3" x14ac:dyDescent="0.2">
      <c r="A625" s="113">
        <v>42997</v>
      </c>
      <c r="B625" s="108">
        <v>0.375</v>
      </c>
      <c r="C625" s="80">
        <v>12.218999999999999</v>
      </c>
    </row>
    <row r="626" spans="1:3" x14ac:dyDescent="0.2">
      <c r="A626" s="113">
        <v>42997</v>
      </c>
      <c r="B626" s="108">
        <v>0.41666666666666669</v>
      </c>
      <c r="C626" s="80">
        <v>12.170999999999999</v>
      </c>
    </row>
    <row r="627" spans="1:3" x14ac:dyDescent="0.2">
      <c r="A627" s="113">
        <v>42997</v>
      </c>
      <c r="B627" s="108">
        <v>0.45833333333333331</v>
      </c>
      <c r="C627" s="80">
        <v>12.170999999999999</v>
      </c>
    </row>
    <row r="628" spans="1:3" x14ac:dyDescent="0.2">
      <c r="A628" s="113">
        <v>42997</v>
      </c>
      <c r="B628" s="108">
        <v>0.5</v>
      </c>
      <c r="C628" s="80">
        <v>12.218999999999999</v>
      </c>
    </row>
    <row r="629" spans="1:3" x14ac:dyDescent="0.2">
      <c r="A629" s="113">
        <v>42997</v>
      </c>
      <c r="B629" s="108">
        <v>4.1666666666666664E-2</v>
      </c>
      <c r="C629" s="80">
        <v>12.461</v>
      </c>
    </row>
    <row r="630" spans="1:3" x14ac:dyDescent="0.2">
      <c r="A630" s="113">
        <v>42997</v>
      </c>
      <c r="B630" s="108">
        <v>8.3333333333333329E-2</v>
      </c>
      <c r="C630" s="80">
        <v>12.847</v>
      </c>
    </row>
    <row r="631" spans="1:3" x14ac:dyDescent="0.2">
      <c r="A631" s="113">
        <v>42997</v>
      </c>
      <c r="B631" s="108">
        <v>0.125</v>
      </c>
      <c r="C631" s="80">
        <v>13.185</v>
      </c>
    </row>
    <row r="632" spans="1:3" x14ac:dyDescent="0.2">
      <c r="A632" s="113">
        <v>42997</v>
      </c>
      <c r="B632" s="108">
        <v>0.16666666666666666</v>
      </c>
      <c r="C632" s="80">
        <v>13.401</v>
      </c>
    </row>
    <row r="633" spans="1:3" x14ac:dyDescent="0.2">
      <c r="A633" s="113">
        <v>42997</v>
      </c>
      <c r="B633" s="108">
        <v>0.20833333333333334</v>
      </c>
      <c r="C633" s="80">
        <v>13.401</v>
      </c>
    </row>
    <row r="634" spans="1:3" x14ac:dyDescent="0.2">
      <c r="A634" s="113">
        <v>42997</v>
      </c>
      <c r="B634" s="108">
        <v>0.25</v>
      </c>
      <c r="C634" s="80">
        <v>13.281000000000001</v>
      </c>
    </row>
    <row r="635" spans="1:3" x14ac:dyDescent="0.2">
      <c r="A635" s="113">
        <v>42997</v>
      </c>
      <c r="B635" s="108">
        <v>0.29166666666666669</v>
      </c>
      <c r="C635" s="80">
        <v>13.087999999999999</v>
      </c>
    </row>
    <row r="636" spans="1:3" x14ac:dyDescent="0.2">
      <c r="A636" s="113">
        <v>42997</v>
      </c>
      <c r="B636" s="108">
        <v>0.33333333333333331</v>
      </c>
      <c r="C636" s="80">
        <v>12.92</v>
      </c>
    </row>
    <row r="637" spans="1:3" x14ac:dyDescent="0.2">
      <c r="A637" s="113">
        <v>42997</v>
      </c>
      <c r="B637" s="108">
        <v>0.375</v>
      </c>
      <c r="C637" s="80">
        <v>12.798999999999999</v>
      </c>
    </row>
    <row r="638" spans="1:3" x14ac:dyDescent="0.2">
      <c r="A638" s="113">
        <v>42997</v>
      </c>
      <c r="B638" s="108">
        <v>0.41666666666666669</v>
      </c>
      <c r="C638" s="80">
        <v>12.727</v>
      </c>
    </row>
    <row r="639" spans="1:3" x14ac:dyDescent="0.2">
      <c r="A639" s="113">
        <v>42997</v>
      </c>
      <c r="B639" s="108">
        <v>0.45833333333333331</v>
      </c>
      <c r="C639" s="80">
        <v>12.702999999999999</v>
      </c>
    </row>
    <row r="640" spans="1:3" x14ac:dyDescent="0.2">
      <c r="A640" s="113">
        <v>42998</v>
      </c>
      <c r="B640" s="108">
        <v>0.5</v>
      </c>
      <c r="C640" s="80">
        <v>12.727</v>
      </c>
    </row>
    <row r="641" spans="1:3" x14ac:dyDescent="0.2">
      <c r="A641" s="113">
        <v>42998</v>
      </c>
      <c r="B641" s="108">
        <v>4.1666666666666664E-2</v>
      </c>
      <c r="C641" s="80">
        <v>12.702999999999999</v>
      </c>
    </row>
    <row r="642" spans="1:3" x14ac:dyDescent="0.2">
      <c r="A642" s="113">
        <v>42998</v>
      </c>
      <c r="B642" s="108">
        <v>8.3333333333333329E-2</v>
      </c>
      <c r="C642" s="80">
        <v>12.582000000000001</v>
      </c>
    </row>
    <row r="643" spans="1:3" x14ac:dyDescent="0.2">
      <c r="A643" s="113">
        <v>42998</v>
      </c>
      <c r="B643" s="108">
        <v>0.125</v>
      </c>
      <c r="C643" s="80">
        <v>12.413</v>
      </c>
    </row>
    <row r="644" spans="1:3" x14ac:dyDescent="0.2">
      <c r="A644" s="113">
        <v>42998</v>
      </c>
      <c r="B644" s="108">
        <v>0.16666666666666666</v>
      </c>
      <c r="C644" s="80">
        <v>12.268000000000001</v>
      </c>
    </row>
    <row r="645" spans="1:3" x14ac:dyDescent="0.2">
      <c r="A645" s="113">
        <v>42998</v>
      </c>
      <c r="B645" s="108">
        <v>0.20833333333333334</v>
      </c>
      <c r="C645" s="80">
        <v>12.074</v>
      </c>
    </row>
    <row r="646" spans="1:3" x14ac:dyDescent="0.2">
      <c r="A646" s="113">
        <v>42998</v>
      </c>
      <c r="B646" s="108">
        <v>0.25</v>
      </c>
      <c r="C646" s="80">
        <v>11.904</v>
      </c>
    </row>
    <row r="647" spans="1:3" x14ac:dyDescent="0.2">
      <c r="A647" s="113">
        <v>42998</v>
      </c>
      <c r="B647" s="108">
        <v>0.29166666666666669</v>
      </c>
      <c r="C647" s="80">
        <v>11.734</v>
      </c>
    </row>
    <row r="648" spans="1:3" x14ac:dyDescent="0.2">
      <c r="A648" s="113">
        <v>42998</v>
      </c>
      <c r="B648" s="108">
        <v>0.33333333333333331</v>
      </c>
      <c r="C648" s="80">
        <v>11.613</v>
      </c>
    </row>
    <row r="649" spans="1:3" x14ac:dyDescent="0.2">
      <c r="A649" s="113">
        <v>42998</v>
      </c>
      <c r="B649" s="108">
        <v>0.375</v>
      </c>
      <c r="C649" s="80">
        <v>11.54</v>
      </c>
    </row>
    <row r="650" spans="1:3" x14ac:dyDescent="0.2">
      <c r="A650" s="113">
        <v>42998</v>
      </c>
      <c r="B650" s="108">
        <v>0.41666666666666669</v>
      </c>
      <c r="C650" s="80">
        <v>11.662000000000001</v>
      </c>
    </row>
    <row r="651" spans="1:3" x14ac:dyDescent="0.2">
      <c r="A651" s="113">
        <v>42998</v>
      </c>
      <c r="B651" s="108">
        <v>0.45833333333333331</v>
      </c>
      <c r="C651" s="80">
        <v>11.929</v>
      </c>
    </row>
    <row r="652" spans="1:3" x14ac:dyDescent="0.2">
      <c r="A652" s="113">
        <v>42998</v>
      </c>
      <c r="B652" s="108">
        <v>0.5</v>
      </c>
      <c r="C652" s="80">
        <v>12.292</v>
      </c>
    </row>
    <row r="653" spans="1:3" x14ac:dyDescent="0.2">
      <c r="A653" s="113">
        <v>42998</v>
      </c>
      <c r="B653" s="108">
        <v>4.1666666666666664E-2</v>
      </c>
      <c r="C653" s="80">
        <v>12.678000000000001</v>
      </c>
    </row>
    <row r="654" spans="1:3" x14ac:dyDescent="0.2">
      <c r="A654" s="113">
        <v>42998</v>
      </c>
      <c r="B654" s="108">
        <v>8.3333333333333329E-2</v>
      </c>
      <c r="C654" s="80">
        <v>13.064</v>
      </c>
    </row>
    <row r="655" spans="1:3" x14ac:dyDescent="0.2">
      <c r="A655" s="113">
        <v>42998</v>
      </c>
      <c r="B655" s="108">
        <v>0.125</v>
      </c>
      <c r="C655" s="80">
        <v>13.209</v>
      </c>
    </row>
    <row r="656" spans="1:3" x14ac:dyDescent="0.2">
      <c r="A656" s="113">
        <v>42998</v>
      </c>
      <c r="B656" s="108">
        <v>0.16666666666666666</v>
      </c>
      <c r="C656" s="80">
        <v>13.353</v>
      </c>
    </row>
    <row r="657" spans="1:3" x14ac:dyDescent="0.2">
      <c r="A657" s="113">
        <v>42998</v>
      </c>
      <c r="B657" s="108">
        <v>0.20833333333333334</v>
      </c>
      <c r="C657" s="80">
        <v>13.401</v>
      </c>
    </row>
    <row r="658" spans="1:3" x14ac:dyDescent="0.2">
      <c r="A658" s="113">
        <v>42998</v>
      </c>
      <c r="B658" s="108">
        <v>0.25</v>
      </c>
      <c r="C658" s="80">
        <v>13.257</v>
      </c>
    </row>
    <row r="659" spans="1:3" x14ac:dyDescent="0.2">
      <c r="A659" s="113">
        <v>42998</v>
      </c>
      <c r="B659" s="108">
        <v>0.29166666666666669</v>
      </c>
      <c r="C659" s="80">
        <v>12.944000000000001</v>
      </c>
    </row>
    <row r="660" spans="1:3" x14ac:dyDescent="0.2">
      <c r="A660" s="113">
        <v>42998</v>
      </c>
      <c r="B660" s="108">
        <v>0.33333333333333331</v>
      </c>
      <c r="C660" s="80">
        <v>12.678000000000001</v>
      </c>
    </row>
    <row r="661" spans="1:3" x14ac:dyDescent="0.2">
      <c r="A661" s="113">
        <v>42998</v>
      </c>
      <c r="B661" s="108">
        <v>0.375</v>
      </c>
      <c r="C661" s="80">
        <v>12.461</v>
      </c>
    </row>
    <row r="662" spans="1:3" x14ac:dyDescent="0.2">
      <c r="A662" s="113">
        <v>42998</v>
      </c>
      <c r="B662" s="108">
        <v>0.41666666666666669</v>
      </c>
      <c r="C662" s="80">
        <v>12.292</v>
      </c>
    </row>
    <row r="663" spans="1:3" x14ac:dyDescent="0.2">
      <c r="A663" s="113">
        <v>42998</v>
      </c>
      <c r="B663" s="108">
        <v>0.45833333333333331</v>
      </c>
      <c r="C663" s="80">
        <v>12.098000000000001</v>
      </c>
    </row>
    <row r="664" spans="1:3" x14ac:dyDescent="0.2">
      <c r="A664" s="113">
        <v>42999</v>
      </c>
      <c r="B664" s="108">
        <v>0.5</v>
      </c>
      <c r="C664" s="80">
        <v>12.025</v>
      </c>
    </row>
    <row r="665" spans="1:3" x14ac:dyDescent="0.2">
      <c r="A665" s="113">
        <v>42999</v>
      </c>
      <c r="B665" s="108">
        <v>4.1666666666666664E-2</v>
      </c>
      <c r="C665" s="80">
        <v>11.952999999999999</v>
      </c>
    </row>
    <row r="666" spans="1:3" x14ac:dyDescent="0.2">
      <c r="A666" s="113">
        <v>42999</v>
      </c>
      <c r="B666" s="108">
        <v>8.3333333333333329E-2</v>
      </c>
      <c r="C666" s="80">
        <v>11.832000000000001</v>
      </c>
    </row>
    <row r="667" spans="1:3" x14ac:dyDescent="0.2">
      <c r="A667" s="113">
        <v>42999</v>
      </c>
      <c r="B667" s="108">
        <v>0.125</v>
      </c>
      <c r="C667" s="80">
        <v>11.662000000000001</v>
      </c>
    </row>
    <row r="668" spans="1:3" x14ac:dyDescent="0.2">
      <c r="A668" s="113">
        <v>42999</v>
      </c>
      <c r="B668" s="108">
        <v>0.16666666666666666</v>
      </c>
      <c r="C668" s="80">
        <v>11.492000000000001</v>
      </c>
    </row>
    <row r="669" spans="1:3" x14ac:dyDescent="0.2">
      <c r="A669" s="113">
        <v>42999</v>
      </c>
      <c r="B669" s="108">
        <v>0.20833333333333334</v>
      </c>
      <c r="C669" s="80">
        <v>11.247999999999999</v>
      </c>
    </row>
    <row r="670" spans="1:3" x14ac:dyDescent="0.2">
      <c r="A670" s="113">
        <v>42999</v>
      </c>
      <c r="B670" s="108">
        <v>0.25</v>
      </c>
      <c r="C670" s="80">
        <v>11.005000000000001</v>
      </c>
    </row>
    <row r="671" spans="1:3" x14ac:dyDescent="0.2">
      <c r="A671" s="113">
        <v>42999</v>
      </c>
      <c r="B671" s="108">
        <v>0.29166666666666669</v>
      </c>
      <c r="C671" s="80">
        <v>10.736000000000001</v>
      </c>
    </row>
    <row r="672" spans="1:3" x14ac:dyDescent="0.2">
      <c r="A672" s="113">
        <v>42999</v>
      </c>
      <c r="B672" s="108">
        <v>0.33333333333333331</v>
      </c>
      <c r="C672" s="80">
        <v>10.516</v>
      </c>
    </row>
    <row r="673" spans="1:3" x14ac:dyDescent="0.2">
      <c r="A673" s="113">
        <v>42999</v>
      </c>
      <c r="B673" s="108">
        <v>0.375</v>
      </c>
      <c r="C673" s="80">
        <v>10.492000000000001</v>
      </c>
    </row>
    <row r="674" spans="1:3" x14ac:dyDescent="0.2">
      <c r="A674" s="113">
        <v>42999</v>
      </c>
      <c r="B674" s="108">
        <v>0.41666666666666669</v>
      </c>
      <c r="C674" s="80">
        <v>10.712</v>
      </c>
    </row>
    <row r="675" spans="1:3" x14ac:dyDescent="0.2">
      <c r="A675" s="113">
        <v>42999</v>
      </c>
      <c r="B675" s="108">
        <v>0.45833333333333331</v>
      </c>
      <c r="C675" s="80">
        <v>11.077999999999999</v>
      </c>
    </row>
    <row r="676" spans="1:3" x14ac:dyDescent="0.2">
      <c r="A676" s="113">
        <v>42999</v>
      </c>
      <c r="B676" s="108">
        <v>0.5</v>
      </c>
      <c r="C676" s="80">
        <v>11.467000000000001</v>
      </c>
    </row>
    <row r="677" spans="1:3" x14ac:dyDescent="0.2">
      <c r="A677" s="113">
        <v>42999</v>
      </c>
      <c r="B677" s="108">
        <v>4.1666666666666664E-2</v>
      </c>
      <c r="C677" s="80">
        <v>11.637</v>
      </c>
    </row>
    <row r="678" spans="1:3" x14ac:dyDescent="0.2">
      <c r="A678" s="113">
        <v>42999</v>
      </c>
      <c r="B678" s="108">
        <v>8.3333333333333329E-2</v>
      </c>
      <c r="C678" s="80">
        <v>11.782999999999999</v>
      </c>
    </row>
    <row r="679" spans="1:3" x14ac:dyDescent="0.2">
      <c r="A679" s="113">
        <v>42999</v>
      </c>
      <c r="B679" s="108">
        <v>0.125</v>
      </c>
      <c r="C679" s="80">
        <v>12.074</v>
      </c>
    </row>
    <row r="680" spans="1:3" x14ac:dyDescent="0.2">
      <c r="A680" s="113">
        <v>42999</v>
      </c>
      <c r="B680" s="108">
        <v>0.16666666666666666</v>
      </c>
      <c r="C680" s="80">
        <v>12.243</v>
      </c>
    </row>
    <row r="681" spans="1:3" x14ac:dyDescent="0.2">
      <c r="A681" s="113">
        <v>42999</v>
      </c>
      <c r="B681" s="108">
        <v>0.20833333333333334</v>
      </c>
      <c r="C681" s="80">
        <v>12.098000000000001</v>
      </c>
    </row>
    <row r="682" spans="1:3" x14ac:dyDescent="0.2">
      <c r="A682" s="113">
        <v>42999</v>
      </c>
      <c r="B682" s="108">
        <v>0.25</v>
      </c>
      <c r="C682" s="80">
        <v>11.782999999999999</v>
      </c>
    </row>
    <row r="683" spans="1:3" x14ac:dyDescent="0.2">
      <c r="A683" s="113">
        <v>42999</v>
      </c>
      <c r="B683" s="108">
        <v>0.29166666666666669</v>
      </c>
      <c r="C683" s="80">
        <v>11.516</v>
      </c>
    </row>
    <row r="684" spans="1:3" x14ac:dyDescent="0.2">
      <c r="A684" s="113">
        <v>42999</v>
      </c>
      <c r="B684" s="108">
        <v>0.33333333333333331</v>
      </c>
      <c r="C684" s="80">
        <v>11.297000000000001</v>
      </c>
    </row>
    <row r="685" spans="1:3" x14ac:dyDescent="0.2">
      <c r="A685" s="113">
        <v>42999</v>
      </c>
      <c r="B685" s="108">
        <v>0.375</v>
      </c>
      <c r="C685" s="80">
        <v>11.127000000000001</v>
      </c>
    </row>
    <row r="686" spans="1:3" x14ac:dyDescent="0.2">
      <c r="A686" s="113">
        <v>42999</v>
      </c>
      <c r="B686" s="108">
        <v>0.41666666666666669</v>
      </c>
      <c r="C686" s="80">
        <v>11.029</v>
      </c>
    </row>
    <row r="687" spans="1:3" x14ac:dyDescent="0.2">
      <c r="A687" s="113">
        <v>42999</v>
      </c>
      <c r="B687" s="108">
        <v>0.45833333333333331</v>
      </c>
      <c r="C687" s="80">
        <v>10.907</v>
      </c>
    </row>
    <row r="688" spans="1:3" x14ac:dyDescent="0.2">
      <c r="A688" s="113">
        <v>43000</v>
      </c>
      <c r="B688" s="108">
        <v>0.5</v>
      </c>
      <c r="C688" s="80">
        <v>10.785</v>
      </c>
    </row>
    <row r="689" spans="1:3" x14ac:dyDescent="0.2">
      <c r="A689" s="113">
        <v>43000</v>
      </c>
      <c r="B689" s="108">
        <v>4.1666666666666664E-2</v>
      </c>
      <c r="C689" s="80">
        <v>10.638</v>
      </c>
    </row>
    <row r="690" spans="1:3" x14ac:dyDescent="0.2">
      <c r="A690" s="113">
        <v>43000</v>
      </c>
      <c r="B690" s="108">
        <v>8.3333333333333329E-2</v>
      </c>
      <c r="C690" s="80">
        <v>10.541</v>
      </c>
    </row>
    <row r="691" spans="1:3" x14ac:dyDescent="0.2">
      <c r="A691" s="113">
        <v>43000</v>
      </c>
      <c r="B691" s="108">
        <v>0.125</v>
      </c>
      <c r="C691" s="80">
        <v>10.417999999999999</v>
      </c>
    </row>
    <row r="692" spans="1:3" x14ac:dyDescent="0.2">
      <c r="A692" s="113">
        <v>43000</v>
      </c>
      <c r="B692" s="108">
        <v>0.16666666666666666</v>
      </c>
      <c r="C692" s="80">
        <v>10.345000000000001</v>
      </c>
    </row>
    <row r="693" spans="1:3" x14ac:dyDescent="0.2">
      <c r="A693" s="113">
        <v>43000</v>
      </c>
      <c r="B693" s="108">
        <v>0.20833333333333334</v>
      </c>
      <c r="C693" s="80">
        <v>10.247</v>
      </c>
    </row>
    <row r="694" spans="1:3" x14ac:dyDescent="0.2">
      <c r="A694" s="113">
        <v>43000</v>
      </c>
      <c r="B694" s="108">
        <v>0.25</v>
      </c>
      <c r="C694" s="80">
        <v>10.124000000000001</v>
      </c>
    </row>
    <row r="695" spans="1:3" x14ac:dyDescent="0.2">
      <c r="A695" s="113">
        <v>43000</v>
      </c>
      <c r="B695" s="108">
        <v>0.29166666666666669</v>
      </c>
      <c r="C695" s="80">
        <v>10.051</v>
      </c>
    </row>
    <row r="696" spans="1:3" x14ac:dyDescent="0.2">
      <c r="A696" s="113">
        <v>43000</v>
      </c>
      <c r="B696" s="108">
        <v>0.33333333333333331</v>
      </c>
      <c r="C696" s="80">
        <v>10.026</v>
      </c>
    </row>
    <row r="697" spans="1:3" x14ac:dyDescent="0.2">
      <c r="A697" s="113">
        <v>43000</v>
      </c>
      <c r="B697" s="108">
        <v>0.375</v>
      </c>
      <c r="C697" s="80">
        <v>10.1</v>
      </c>
    </row>
    <row r="698" spans="1:3" x14ac:dyDescent="0.2">
      <c r="A698" s="113">
        <v>43000</v>
      </c>
      <c r="B698" s="108">
        <v>0.41666666666666669</v>
      </c>
      <c r="C698" s="80">
        <v>10.222</v>
      </c>
    </row>
    <row r="699" spans="1:3" x14ac:dyDescent="0.2">
      <c r="A699" s="113">
        <v>43000</v>
      </c>
      <c r="B699" s="108">
        <v>0.45833333333333331</v>
      </c>
      <c r="C699" s="80">
        <v>10.417999999999999</v>
      </c>
    </row>
    <row r="700" spans="1:3" x14ac:dyDescent="0.2">
      <c r="A700" s="113">
        <v>43000</v>
      </c>
      <c r="B700" s="108">
        <v>0.5</v>
      </c>
      <c r="C700" s="80">
        <v>10.736000000000001</v>
      </c>
    </row>
    <row r="701" spans="1:3" x14ac:dyDescent="0.2">
      <c r="A701" s="113">
        <v>43000</v>
      </c>
      <c r="B701" s="108">
        <v>4.1666666666666664E-2</v>
      </c>
      <c r="C701" s="80">
        <v>11.2</v>
      </c>
    </row>
    <row r="702" spans="1:3" x14ac:dyDescent="0.2">
      <c r="A702" s="113">
        <v>43000</v>
      </c>
      <c r="B702" s="108">
        <v>8.3333333333333329E-2</v>
      </c>
      <c r="C702" s="80">
        <v>11.565</v>
      </c>
    </row>
    <row r="703" spans="1:3" x14ac:dyDescent="0.2">
      <c r="A703" s="113">
        <v>43000</v>
      </c>
      <c r="B703" s="108">
        <v>0.125</v>
      </c>
      <c r="C703" s="80">
        <v>11.782999999999999</v>
      </c>
    </row>
    <row r="704" spans="1:3" x14ac:dyDescent="0.2">
      <c r="A704" s="113">
        <v>43000</v>
      </c>
      <c r="B704" s="108">
        <v>0.16666666666666666</v>
      </c>
      <c r="C704" s="80">
        <v>11.759</v>
      </c>
    </row>
    <row r="705" spans="1:3" x14ac:dyDescent="0.2">
      <c r="A705" s="113">
        <v>43000</v>
      </c>
      <c r="B705" s="108">
        <v>0.20833333333333334</v>
      </c>
      <c r="C705" s="80">
        <v>11.734</v>
      </c>
    </row>
    <row r="706" spans="1:3" x14ac:dyDescent="0.2">
      <c r="A706" s="113">
        <v>43000</v>
      </c>
      <c r="B706" s="108">
        <v>0.25</v>
      </c>
      <c r="C706" s="80">
        <v>11.565</v>
      </c>
    </row>
    <row r="707" spans="1:3" x14ac:dyDescent="0.2">
      <c r="A707" s="113">
        <v>43000</v>
      </c>
      <c r="B707" s="108">
        <v>0.29166666666666669</v>
      </c>
      <c r="C707" s="80">
        <v>11.443</v>
      </c>
    </row>
    <row r="708" spans="1:3" x14ac:dyDescent="0.2">
      <c r="A708" s="113">
        <v>43000</v>
      </c>
      <c r="B708" s="108">
        <v>0.33333333333333331</v>
      </c>
      <c r="C708" s="80">
        <v>11.297000000000001</v>
      </c>
    </row>
    <row r="709" spans="1:3" x14ac:dyDescent="0.2">
      <c r="A709" s="113">
        <v>43000</v>
      </c>
      <c r="B709" s="108">
        <v>0.375</v>
      </c>
      <c r="C709" s="80">
        <v>11.247999999999999</v>
      </c>
    </row>
    <row r="710" spans="1:3" x14ac:dyDescent="0.2">
      <c r="A710" s="113">
        <v>43000</v>
      </c>
      <c r="B710" s="108">
        <v>0.41666666666666669</v>
      </c>
      <c r="C710" s="80">
        <v>11.224</v>
      </c>
    </row>
    <row r="711" spans="1:3" x14ac:dyDescent="0.2">
      <c r="A711" s="113">
        <v>43000</v>
      </c>
      <c r="B711" s="108">
        <v>0.45833333333333331</v>
      </c>
      <c r="C711" s="80">
        <v>11.2</v>
      </c>
    </row>
    <row r="712" spans="1:3" x14ac:dyDescent="0.2">
      <c r="A712" s="113">
        <v>43001</v>
      </c>
      <c r="B712" s="108">
        <v>0.5</v>
      </c>
      <c r="C712" s="80">
        <v>11.224</v>
      </c>
    </row>
    <row r="713" spans="1:3" x14ac:dyDescent="0.2">
      <c r="A713" s="113">
        <v>43001</v>
      </c>
      <c r="B713" s="108">
        <v>4.1666666666666664E-2</v>
      </c>
      <c r="C713" s="80">
        <v>11.247999999999999</v>
      </c>
    </row>
    <row r="714" spans="1:3" x14ac:dyDescent="0.2">
      <c r="A714" s="113">
        <v>43001</v>
      </c>
      <c r="B714" s="108">
        <v>8.3333333333333329E-2</v>
      </c>
      <c r="C714" s="80">
        <v>11.2</v>
      </c>
    </row>
    <row r="715" spans="1:3" x14ac:dyDescent="0.2">
      <c r="A715" s="113">
        <v>43001</v>
      </c>
      <c r="B715" s="108">
        <v>0.125</v>
      </c>
      <c r="C715" s="80">
        <v>11.077999999999999</v>
      </c>
    </row>
    <row r="716" spans="1:3" x14ac:dyDescent="0.2">
      <c r="A716" s="113">
        <v>43001</v>
      </c>
      <c r="B716" s="108">
        <v>0.16666666666666666</v>
      </c>
      <c r="C716" s="80">
        <v>10.956</v>
      </c>
    </row>
    <row r="717" spans="1:3" x14ac:dyDescent="0.2">
      <c r="A717" s="113">
        <v>43001</v>
      </c>
      <c r="B717" s="108">
        <v>0.20833333333333334</v>
      </c>
      <c r="C717" s="80">
        <v>10.858000000000001</v>
      </c>
    </row>
    <row r="718" spans="1:3" x14ac:dyDescent="0.2">
      <c r="A718" s="113">
        <v>43001</v>
      </c>
      <c r="B718" s="108">
        <v>0.25</v>
      </c>
      <c r="C718" s="80">
        <v>10.785</v>
      </c>
    </row>
    <row r="719" spans="1:3" x14ac:dyDescent="0.2">
      <c r="A719" s="113">
        <v>43001</v>
      </c>
      <c r="B719" s="108">
        <v>0.29166666666666669</v>
      </c>
      <c r="C719" s="80">
        <v>10.712</v>
      </c>
    </row>
    <row r="720" spans="1:3" x14ac:dyDescent="0.2">
      <c r="A720" s="113">
        <v>43001</v>
      </c>
      <c r="B720" s="108">
        <v>0.33333333333333331</v>
      </c>
      <c r="C720" s="80">
        <v>10.663</v>
      </c>
    </row>
    <row r="721" spans="1:3" x14ac:dyDescent="0.2">
      <c r="A721" s="113">
        <v>43001</v>
      </c>
      <c r="B721" s="108">
        <v>0.375</v>
      </c>
      <c r="C721" s="80">
        <v>10.663</v>
      </c>
    </row>
    <row r="722" spans="1:3" x14ac:dyDescent="0.2">
      <c r="A722" s="113">
        <v>43001</v>
      </c>
      <c r="B722" s="108">
        <v>0.41666666666666669</v>
      </c>
      <c r="C722" s="80">
        <v>10.81</v>
      </c>
    </row>
    <row r="723" spans="1:3" x14ac:dyDescent="0.2">
      <c r="A723" s="113">
        <v>43001</v>
      </c>
      <c r="B723" s="108">
        <v>0.45833333333333331</v>
      </c>
      <c r="C723" s="80">
        <v>11.102</v>
      </c>
    </row>
    <row r="724" spans="1:3" x14ac:dyDescent="0.2">
      <c r="A724" s="113">
        <v>43001</v>
      </c>
      <c r="B724" s="108">
        <v>0.5</v>
      </c>
      <c r="C724" s="80">
        <v>11.419</v>
      </c>
    </row>
    <row r="725" spans="1:3" x14ac:dyDescent="0.2">
      <c r="A725" s="113">
        <v>43001</v>
      </c>
      <c r="B725" s="108">
        <v>4.1666666666666664E-2</v>
      </c>
      <c r="C725" s="80">
        <v>11.856</v>
      </c>
    </row>
    <row r="726" spans="1:3" x14ac:dyDescent="0.2">
      <c r="A726" s="113">
        <v>43001</v>
      </c>
      <c r="B726" s="108">
        <v>8.3333333333333329E-2</v>
      </c>
      <c r="C726" s="80">
        <v>12.243</v>
      </c>
    </row>
    <row r="727" spans="1:3" x14ac:dyDescent="0.2">
      <c r="A727" s="113">
        <v>43001</v>
      </c>
      <c r="B727" s="108">
        <v>0.125</v>
      </c>
      <c r="C727" s="80">
        <v>12.558</v>
      </c>
    </row>
    <row r="728" spans="1:3" x14ac:dyDescent="0.2">
      <c r="A728" s="113">
        <v>43001</v>
      </c>
      <c r="B728" s="108">
        <v>0.16666666666666666</v>
      </c>
      <c r="C728" s="80">
        <v>12.823</v>
      </c>
    </row>
    <row r="729" spans="1:3" x14ac:dyDescent="0.2">
      <c r="A729" s="113">
        <v>43001</v>
      </c>
      <c r="B729" s="108">
        <v>0.20833333333333334</v>
      </c>
      <c r="C729" s="80">
        <v>12.847</v>
      </c>
    </row>
    <row r="730" spans="1:3" x14ac:dyDescent="0.2">
      <c r="A730" s="113">
        <v>43001</v>
      </c>
      <c r="B730" s="108">
        <v>0.25</v>
      </c>
      <c r="C730" s="80">
        <v>12.702999999999999</v>
      </c>
    </row>
    <row r="731" spans="1:3" x14ac:dyDescent="0.2">
      <c r="A731" s="113">
        <v>43001</v>
      </c>
      <c r="B731" s="108">
        <v>0.29166666666666669</v>
      </c>
      <c r="C731" s="80">
        <v>12.461</v>
      </c>
    </row>
    <row r="732" spans="1:3" x14ac:dyDescent="0.2">
      <c r="A732" s="113">
        <v>43001</v>
      </c>
      <c r="B732" s="108">
        <v>0.33333333333333331</v>
      </c>
      <c r="C732" s="80">
        <v>12.170999999999999</v>
      </c>
    </row>
    <row r="733" spans="1:3" x14ac:dyDescent="0.2">
      <c r="A733" s="113">
        <v>43001</v>
      </c>
      <c r="B733" s="108">
        <v>0.375</v>
      </c>
      <c r="C733" s="80">
        <v>11.929</v>
      </c>
    </row>
    <row r="734" spans="1:3" x14ac:dyDescent="0.2">
      <c r="A734" s="113">
        <v>43001</v>
      </c>
      <c r="B734" s="108">
        <v>0.41666666666666669</v>
      </c>
      <c r="C734" s="80">
        <v>11.807</v>
      </c>
    </row>
    <row r="735" spans="1:3" x14ac:dyDescent="0.2">
      <c r="A735" s="113">
        <v>43001</v>
      </c>
      <c r="B735" s="108">
        <v>0.45833333333333331</v>
      </c>
      <c r="C735" s="80">
        <v>11.686</v>
      </c>
    </row>
    <row r="736" spans="1:3" x14ac:dyDescent="0.2">
      <c r="A736" s="113">
        <v>43002</v>
      </c>
      <c r="B736" s="108">
        <v>0.5</v>
      </c>
      <c r="C736" s="80">
        <v>11.589</v>
      </c>
    </row>
    <row r="737" spans="1:3" x14ac:dyDescent="0.2">
      <c r="A737" s="113">
        <v>43002</v>
      </c>
      <c r="B737" s="108">
        <v>4.1666666666666664E-2</v>
      </c>
      <c r="C737" s="80">
        <v>11.516</v>
      </c>
    </row>
    <row r="738" spans="1:3" x14ac:dyDescent="0.2">
      <c r="A738" s="113">
        <v>43002</v>
      </c>
      <c r="B738" s="108">
        <v>8.3333333333333329E-2</v>
      </c>
      <c r="C738" s="80">
        <v>11.443</v>
      </c>
    </row>
    <row r="739" spans="1:3" x14ac:dyDescent="0.2">
      <c r="A739" s="113">
        <v>43002</v>
      </c>
      <c r="B739" s="108">
        <v>0.125</v>
      </c>
      <c r="C739" s="80">
        <v>11.37</v>
      </c>
    </row>
    <row r="740" spans="1:3" x14ac:dyDescent="0.2">
      <c r="A740" s="113">
        <v>43002</v>
      </c>
      <c r="B740" s="108">
        <v>0.16666666666666666</v>
      </c>
      <c r="C740" s="80">
        <v>11.273</v>
      </c>
    </row>
    <row r="741" spans="1:3" x14ac:dyDescent="0.2">
      <c r="A741" s="113">
        <v>43002</v>
      </c>
      <c r="B741" s="108">
        <v>0.20833333333333334</v>
      </c>
      <c r="C741" s="80">
        <v>11.127000000000001</v>
      </c>
    </row>
    <row r="742" spans="1:3" x14ac:dyDescent="0.2">
      <c r="A742" s="113">
        <v>43002</v>
      </c>
      <c r="B742" s="108">
        <v>0.25</v>
      </c>
      <c r="C742" s="80">
        <v>10.98</v>
      </c>
    </row>
    <row r="743" spans="1:3" x14ac:dyDescent="0.2">
      <c r="A743" s="113">
        <v>43002</v>
      </c>
      <c r="B743" s="108">
        <v>0.29166666666666669</v>
      </c>
      <c r="C743" s="80">
        <v>10.81</v>
      </c>
    </row>
    <row r="744" spans="1:3" x14ac:dyDescent="0.2">
      <c r="A744" s="113">
        <v>43002</v>
      </c>
      <c r="B744" s="108">
        <v>0.33333333333333331</v>
      </c>
      <c r="C744" s="80">
        <v>10.686999999999999</v>
      </c>
    </row>
    <row r="745" spans="1:3" x14ac:dyDescent="0.2">
      <c r="A745" s="113">
        <v>43002</v>
      </c>
      <c r="B745" s="108">
        <v>0.375</v>
      </c>
      <c r="C745" s="80">
        <v>10.686999999999999</v>
      </c>
    </row>
    <row r="746" spans="1:3" x14ac:dyDescent="0.2">
      <c r="A746" s="113">
        <v>43002</v>
      </c>
      <c r="B746" s="108">
        <v>0.41666666666666669</v>
      </c>
      <c r="C746" s="80">
        <v>10.858000000000001</v>
      </c>
    </row>
    <row r="747" spans="1:3" x14ac:dyDescent="0.2">
      <c r="A747" s="113">
        <v>43002</v>
      </c>
      <c r="B747" s="108">
        <v>0.45833333333333331</v>
      </c>
      <c r="C747" s="80">
        <v>11.2</v>
      </c>
    </row>
    <row r="748" spans="1:3" x14ac:dyDescent="0.2">
      <c r="A748" s="113">
        <v>43002</v>
      </c>
      <c r="B748" s="108">
        <v>0.5</v>
      </c>
      <c r="C748" s="80">
        <v>11.516</v>
      </c>
    </row>
    <row r="749" spans="1:3" x14ac:dyDescent="0.2">
      <c r="A749" s="113">
        <v>43002</v>
      </c>
      <c r="B749" s="108">
        <v>4.1666666666666664E-2</v>
      </c>
      <c r="C749" s="80">
        <v>11.904</v>
      </c>
    </row>
    <row r="750" spans="1:3" x14ac:dyDescent="0.2">
      <c r="A750" s="113">
        <v>43002</v>
      </c>
      <c r="B750" s="108">
        <v>8.3333333333333329E-2</v>
      </c>
      <c r="C750" s="80">
        <v>12.316000000000001</v>
      </c>
    </row>
    <row r="751" spans="1:3" x14ac:dyDescent="0.2">
      <c r="A751" s="113">
        <v>43002</v>
      </c>
      <c r="B751" s="108">
        <v>0.125</v>
      </c>
      <c r="C751" s="80">
        <v>12.678000000000001</v>
      </c>
    </row>
    <row r="752" spans="1:3" x14ac:dyDescent="0.2">
      <c r="A752" s="113">
        <v>43002</v>
      </c>
      <c r="B752" s="108">
        <v>0.16666666666666666</v>
      </c>
      <c r="C752" s="80">
        <v>12.944000000000001</v>
      </c>
    </row>
    <row r="753" spans="1:3" x14ac:dyDescent="0.2">
      <c r="A753" s="113">
        <v>43002</v>
      </c>
      <c r="B753" s="108">
        <v>0.20833333333333334</v>
      </c>
      <c r="C753" s="80">
        <v>12.992000000000001</v>
      </c>
    </row>
    <row r="754" spans="1:3" x14ac:dyDescent="0.2">
      <c r="A754" s="113">
        <v>43002</v>
      </c>
      <c r="B754" s="108">
        <v>0.25</v>
      </c>
      <c r="C754" s="80">
        <v>12.896000000000001</v>
      </c>
    </row>
    <row r="755" spans="1:3" x14ac:dyDescent="0.2">
      <c r="A755" s="113">
        <v>43002</v>
      </c>
      <c r="B755" s="108">
        <v>0.29166666666666669</v>
      </c>
      <c r="C755" s="80">
        <v>12.678000000000001</v>
      </c>
    </row>
    <row r="756" spans="1:3" x14ac:dyDescent="0.2">
      <c r="A756" s="113">
        <v>43002</v>
      </c>
      <c r="B756" s="108">
        <v>0.33333333333333331</v>
      </c>
      <c r="C756" s="80">
        <v>12.413</v>
      </c>
    </row>
    <row r="757" spans="1:3" x14ac:dyDescent="0.2">
      <c r="A757" s="113">
        <v>43002</v>
      </c>
      <c r="B757" s="108">
        <v>0.375</v>
      </c>
      <c r="C757" s="80">
        <v>12.170999999999999</v>
      </c>
    </row>
    <row r="758" spans="1:3" x14ac:dyDescent="0.2">
      <c r="A758" s="113">
        <v>43002</v>
      </c>
      <c r="B758" s="108">
        <v>0.41666666666666669</v>
      </c>
      <c r="C758" s="80">
        <v>11.977</v>
      </c>
    </row>
    <row r="759" spans="1:3" x14ac:dyDescent="0.2">
      <c r="A759" s="113">
        <v>43002</v>
      </c>
      <c r="B759" s="108">
        <v>0.45833333333333331</v>
      </c>
      <c r="C759" s="80">
        <v>11.782999999999999</v>
      </c>
    </row>
    <row r="760" spans="1:3" x14ac:dyDescent="0.2">
      <c r="A760" s="113">
        <v>43003</v>
      </c>
      <c r="B760" s="108">
        <v>0.5</v>
      </c>
      <c r="C760" s="80">
        <v>11.637</v>
      </c>
    </row>
    <row r="761" spans="1:3" x14ac:dyDescent="0.2">
      <c r="A761" s="113">
        <v>43003</v>
      </c>
      <c r="B761" s="108">
        <v>4.1666666666666664E-2</v>
      </c>
      <c r="C761" s="80">
        <v>11.54</v>
      </c>
    </row>
    <row r="762" spans="1:3" x14ac:dyDescent="0.2">
      <c r="A762" s="113">
        <v>43003</v>
      </c>
      <c r="B762" s="108">
        <v>8.3333333333333329E-2</v>
      </c>
      <c r="C762" s="80">
        <v>11.467000000000001</v>
      </c>
    </row>
    <row r="763" spans="1:3" x14ac:dyDescent="0.2">
      <c r="A763" s="113">
        <v>43003</v>
      </c>
      <c r="B763" s="108">
        <v>0.125</v>
      </c>
      <c r="C763" s="80">
        <v>11.394</v>
      </c>
    </row>
    <row r="764" spans="1:3" x14ac:dyDescent="0.2">
      <c r="A764" s="113">
        <v>43003</v>
      </c>
      <c r="B764" s="108">
        <v>0.16666666666666666</v>
      </c>
      <c r="C764" s="80">
        <v>11.321</v>
      </c>
    </row>
    <row r="765" spans="1:3" x14ac:dyDescent="0.2">
      <c r="A765" s="113">
        <v>43003</v>
      </c>
      <c r="B765" s="108">
        <v>0.20833333333333334</v>
      </c>
      <c r="C765" s="80">
        <v>11.247999999999999</v>
      </c>
    </row>
    <row r="766" spans="1:3" x14ac:dyDescent="0.2">
      <c r="A766" s="113">
        <v>43003</v>
      </c>
      <c r="B766" s="108">
        <v>0.25</v>
      </c>
      <c r="C766" s="80">
        <v>11.127000000000001</v>
      </c>
    </row>
    <row r="767" spans="1:3" x14ac:dyDescent="0.2">
      <c r="A767" s="113">
        <v>43003</v>
      </c>
      <c r="B767" s="108">
        <v>0.29166666666666669</v>
      </c>
      <c r="C767" s="80">
        <v>11.005000000000001</v>
      </c>
    </row>
    <row r="768" spans="1:3" x14ac:dyDescent="0.2">
      <c r="A768" s="113">
        <v>43003</v>
      </c>
      <c r="B768" s="108">
        <v>0.33333333333333331</v>
      </c>
      <c r="C768" s="80">
        <v>10.932</v>
      </c>
    </row>
    <row r="769" spans="1:3" x14ac:dyDescent="0.2">
      <c r="A769" s="113">
        <v>43003</v>
      </c>
      <c r="B769" s="108">
        <v>0.375</v>
      </c>
      <c r="C769" s="80">
        <v>10.98</v>
      </c>
    </row>
    <row r="770" spans="1:3" x14ac:dyDescent="0.2">
      <c r="A770" s="113">
        <v>43003</v>
      </c>
      <c r="B770" s="108">
        <v>0.41666666666666669</v>
      </c>
      <c r="C770" s="80">
        <v>11.077999999999999</v>
      </c>
    </row>
    <row r="771" spans="1:3" x14ac:dyDescent="0.2">
      <c r="A771" s="113">
        <v>43003</v>
      </c>
      <c r="B771" s="108">
        <v>0.45833333333333331</v>
      </c>
      <c r="C771" s="80">
        <v>11.346</v>
      </c>
    </row>
    <row r="772" spans="1:3" x14ac:dyDescent="0.2">
      <c r="A772" s="113">
        <v>43003</v>
      </c>
      <c r="B772" s="108">
        <v>0.5</v>
      </c>
      <c r="C772" s="80">
        <v>11.686</v>
      </c>
    </row>
    <row r="773" spans="1:3" x14ac:dyDescent="0.2">
      <c r="A773" s="113">
        <v>43003</v>
      </c>
      <c r="B773" s="108">
        <v>4.1666666666666664E-2</v>
      </c>
      <c r="C773" s="80">
        <v>12.074</v>
      </c>
    </row>
    <row r="774" spans="1:3" x14ac:dyDescent="0.2">
      <c r="A774" s="113">
        <v>43003</v>
      </c>
      <c r="B774" s="108">
        <v>8.3333333333333329E-2</v>
      </c>
      <c r="C774" s="80">
        <v>12.534000000000001</v>
      </c>
    </row>
    <row r="775" spans="1:3" x14ac:dyDescent="0.2">
      <c r="A775" s="113">
        <v>43003</v>
      </c>
      <c r="B775" s="108">
        <v>0.125</v>
      </c>
      <c r="C775" s="80">
        <v>12.750999999999999</v>
      </c>
    </row>
    <row r="776" spans="1:3" x14ac:dyDescent="0.2">
      <c r="A776" s="113">
        <v>43003</v>
      </c>
      <c r="B776" s="108">
        <v>0.16666666666666666</v>
      </c>
      <c r="C776" s="80">
        <v>12.847</v>
      </c>
    </row>
    <row r="777" spans="1:3" x14ac:dyDescent="0.2">
      <c r="A777" s="113">
        <v>43003</v>
      </c>
      <c r="B777" s="108">
        <v>0.20833333333333334</v>
      </c>
      <c r="C777" s="80">
        <v>12.823</v>
      </c>
    </row>
    <row r="778" spans="1:3" x14ac:dyDescent="0.2">
      <c r="A778" s="113">
        <v>43003</v>
      </c>
      <c r="B778" s="108">
        <v>0.25</v>
      </c>
      <c r="C778" s="80">
        <v>12.678000000000001</v>
      </c>
    </row>
    <row r="779" spans="1:3" x14ac:dyDescent="0.2">
      <c r="A779" s="113">
        <v>43003</v>
      </c>
      <c r="B779" s="108">
        <v>0.29166666666666669</v>
      </c>
      <c r="C779" s="80">
        <v>12.509</v>
      </c>
    </row>
    <row r="780" spans="1:3" x14ac:dyDescent="0.2">
      <c r="A780" s="113">
        <v>43003</v>
      </c>
      <c r="B780" s="108">
        <v>0.33333333333333331</v>
      </c>
      <c r="C780" s="80">
        <v>12.364000000000001</v>
      </c>
    </row>
    <row r="781" spans="1:3" x14ac:dyDescent="0.2">
      <c r="A781" s="113">
        <v>43003</v>
      </c>
      <c r="B781" s="108">
        <v>0.375</v>
      </c>
      <c r="C781" s="80">
        <v>12.292</v>
      </c>
    </row>
    <row r="782" spans="1:3" x14ac:dyDescent="0.2">
      <c r="A782" s="113">
        <v>43003</v>
      </c>
      <c r="B782" s="108">
        <v>0.41666666666666669</v>
      </c>
      <c r="C782" s="80">
        <v>12.292</v>
      </c>
    </row>
    <row r="783" spans="1:3" x14ac:dyDescent="0.2">
      <c r="A783" s="113">
        <v>43003</v>
      </c>
      <c r="B783" s="108">
        <v>0.45833333333333331</v>
      </c>
      <c r="C783" s="80">
        <v>12.34</v>
      </c>
    </row>
    <row r="784" spans="1:3" x14ac:dyDescent="0.2">
      <c r="A784" s="113">
        <v>43004</v>
      </c>
      <c r="B784" s="108">
        <v>0.5</v>
      </c>
      <c r="C784" s="80">
        <v>12.34</v>
      </c>
    </row>
    <row r="785" spans="1:3" x14ac:dyDescent="0.2">
      <c r="A785" s="113">
        <v>43004</v>
      </c>
      <c r="B785" s="108">
        <v>4.1666666666666664E-2</v>
      </c>
      <c r="C785" s="80">
        <v>12.316000000000001</v>
      </c>
    </row>
    <row r="786" spans="1:3" x14ac:dyDescent="0.2">
      <c r="A786" s="113">
        <v>43004</v>
      </c>
      <c r="B786" s="108">
        <v>8.3333333333333329E-2</v>
      </c>
      <c r="C786" s="80">
        <v>12.268000000000001</v>
      </c>
    </row>
    <row r="787" spans="1:3" x14ac:dyDescent="0.2">
      <c r="A787" s="113">
        <v>43004</v>
      </c>
      <c r="B787" s="108">
        <v>0.125</v>
      </c>
      <c r="C787" s="80">
        <v>12.195</v>
      </c>
    </row>
    <row r="788" spans="1:3" x14ac:dyDescent="0.2">
      <c r="A788" s="113">
        <v>43004</v>
      </c>
      <c r="B788" s="108">
        <v>0.16666666666666666</v>
      </c>
      <c r="C788" s="80">
        <v>12.074</v>
      </c>
    </row>
    <row r="789" spans="1:3" x14ac:dyDescent="0.2">
      <c r="A789" s="113">
        <v>43004</v>
      </c>
      <c r="B789" s="108">
        <v>0.20833333333333334</v>
      </c>
      <c r="C789" s="80">
        <v>11.904</v>
      </c>
    </row>
    <row r="790" spans="1:3" x14ac:dyDescent="0.2">
      <c r="A790" s="113">
        <v>43004</v>
      </c>
      <c r="B790" s="108">
        <v>0.25</v>
      </c>
      <c r="C790" s="80">
        <v>11.71</v>
      </c>
    </row>
    <row r="791" spans="1:3" x14ac:dyDescent="0.2">
      <c r="A791" s="113">
        <v>43004</v>
      </c>
      <c r="B791" s="108">
        <v>0.29166666666666669</v>
      </c>
      <c r="C791" s="80">
        <v>11.54</v>
      </c>
    </row>
    <row r="792" spans="1:3" x14ac:dyDescent="0.2">
      <c r="A792" s="113">
        <v>43004</v>
      </c>
      <c r="B792" s="108">
        <v>0.33333333333333331</v>
      </c>
      <c r="C792" s="80">
        <v>11.394</v>
      </c>
    </row>
    <row r="793" spans="1:3" x14ac:dyDescent="0.2">
      <c r="A793" s="113">
        <v>43004</v>
      </c>
      <c r="B793" s="108">
        <v>0.375</v>
      </c>
      <c r="C793" s="80">
        <v>11.37</v>
      </c>
    </row>
    <row r="794" spans="1:3" x14ac:dyDescent="0.2">
      <c r="A794" s="113">
        <v>43004</v>
      </c>
      <c r="B794" s="108">
        <v>0.41666666666666669</v>
      </c>
      <c r="C794" s="80">
        <v>11.589</v>
      </c>
    </row>
    <row r="795" spans="1:3" x14ac:dyDescent="0.2">
      <c r="A795" s="113">
        <v>43004</v>
      </c>
      <c r="B795" s="108">
        <v>0.45833333333333331</v>
      </c>
      <c r="C795" s="80">
        <v>11.977</v>
      </c>
    </row>
    <row r="796" spans="1:3" x14ac:dyDescent="0.2">
      <c r="A796" s="113">
        <v>43004</v>
      </c>
      <c r="B796" s="108">
        <v>0.5</v>
      </c>
      <c r="C796" s="80">
        <v>12.436999999999999</v>
      </c>
    </row>
    <row r="797" spans="1:3" x14ac:dyDescent="0.2">
      <c r="A797" s="113">
        <v>43004</v>
      </c>
      <c r="B797" s="108">
        <v>4.1666666666666664E-2</v>
      </c>
      <c r="C797" s="80">
        <v>12.896000000000001</v>
      </c>
    </row>
    <row r="798" spans="1:3" x14ac:dyDescent="0.2">
      <c r="A798" s="113">
        <v>43004</v>
      </c>
      <c r="B798" s="108">
        <v>8.3333333333333329E-2</v>
      </c>
      <c r="C798" s="80">
        <v>13.377000000000001</v>
      </c>
    </row>
    <row r="799" spans="1:3" x14ac:dyDescent="0.2">
      <c r="A799" s="113">
        <v>43004</v>
      </c>
      <c r="B799" s="108">
        <v>0.125</v>
      </c>
      <c r="C799" s="80">
        <v>13.834</v>
      </c>
    </row>
    <row r="800" spans="1:3" x14ac:dyDescent="0.2">
      <c r="A800" s="113">
        <v>43004</v>
      </c>
      <c r="B800" s="108">
        <v>0.16666666666666666</v>
      </c>
      <c r="C800" s="80">
        <v>14.122</v>
      </c>
    </row>
    <row r="801" spans="1:3" x14ac:dyDescent="0.2">
      <c r="A801" s="113">
        <v>43004</v>
      </c>
      <c r="B801" s="108">
        <v>0.20833333333333334</v>
      </c>
      <c r="C801" s="80">
        <v>14.242000000000001</v>
      </c>
    </row>
    <row r="802" spans="1:3" x14ac:dyDescent="0.2">
      <c r="A802" s="113">
        <v>43004</v>
      </c>
      <c r="B802" s="108">
        <v>0.25</v>
      </c>
      <c r="C802" s="80">
        <v>14.17</v>
      </c>
    </row>
    <row r="803" spans="1:3" x14ac:dyDescent="0.2">
      <c r="A803" s="113">
        <v>43004</v>
      </c>
      <c r="B803" s="108">
        <v>0.29166666666666669</v>
      </c>
      <c r="C803" s="80">
        <v>13.954000000000001</v>
      </c>
    </row>
    <row r="804" spans="1:3" x14ac:dyDescent="0.2">
      <c r="A804" s="113">
        <v>43004</v>
      </c>
      <c r="B804" s="108">
        <v>0.33333333333333331</v>
      </c>
      <c r="C804" s="80">
        <v>13.69</v>
      </c>
    </row>
    <row r="805" spans="1:3" x14ac:dyDescent="0.2">
      <c r="A805" s="113">
        <v>43004</v>
      </c>
      <c r="B805" s="108">
        <v>0.375</v>
      </c>
      <c r="C805" s="80">
        <v>13.449</v>
      </c>
    </row>
    <row r="806" spans="1:3" x14ac:dyDescent="0.2">
      <c r="A806" s="113">
        <v>43004</v>
      </c>
      <c r="B806" s="108">
        <v>0.41666666666666669</v>
      </c>
      <c r="C806" s="80">
        <v>13.305</v>
      </c>
    </row>
    <row r="807" spans="1:3" x14ac:dyDescent="0.2">
      <c r="A807" s="113">
        <v>43004</v>
      </c>
      <c r="B807" s="108">
        <v>0.45833333333333331</v>
      </c>
      <c r="C807" s="80">
        <v>13.233000000000001</v>
      </c>
    </row>
    <row r="808" spans="1:3" x14ac:dyDescent="0.2">
      <c r="A808" s="113">
        <v>43005</v>
      </c>
      <c r="B808" s="108">
        <v>0.5</v>
      </c>
      <c r="C808" s="80">
        <v>13.137</v>
      </c>
    </row>
    <row r="809" spans="1:3" x14ac:dyDescent="0.2">
      <c r="A809" s="113">
        <v>43005</v>
      </c>
      <c r="B809" s="108">
        <v>4.1666666666666664E-2</v>
      </c>
      <c r="C809" s="80">
        <v>13.064</v>
      </c>
    </row>
    <row r="810" spans="1:3" x14ac:dyDescent="0.2">
      <c r="A810" s="113">
        <v>43005</v>
      </c>
      <c r="B810" s="108">
        <v>8.3333333333333329E-2</v>
      </c>
      <c r="C810" s="80">
        <v>13.016</v>
      </c>
    </row>
    <row r="811" spans="1:3" x14ac:dyDescent="0.2">
      <c r="A811" s="113">
        <v>43005</v>
      </c>
      <c r="B811" s="108">
        <v>0.125</v>
      </c>
      <c r="C811" s="80">
        <v>12.968</v>
      </c>
    </row>
    <row r="812" spans="1:3" x14ac:dyDescent="0.2">
      <c r="A812" s="113">
        <v>43005</v>
      </c>
      <c r="B812" s="108">
        <v>0.16666666666666666</v>
      </c>
      <c r="C812" s="80">
        <v>12.871</v>
      </c>
    </row>
    <row r="813" spans="1:3" x14ac:dyDescent="0.2">
      <c r="A813" s="113">
        <v>43005</v>
      </c>
      <c r="B813" s="108">
        <v>0.20833333333333334</v>
      </c>
      <c r="C813" s="80">
        <v>12.727</v>
      </c>
    </row>
    <row r="814" spans="1:3" x14ac:dyDescent="0.2">
      <c r="A814" s="113">
        <v>43005</v>
      </c>
      <c r="B814" s="108">
        <v>0.25</v>
      </c>
      <c r="C814" s="80">
        <v>12.558</v>
      </c>
    </row>
    <row r="815" spans="1:3" x14ac:dyDescent="0.2">
      <c r="A815" s="113">
        <v>43005</v>
      </c>
      <c r="B815" s="108">
        <v>0.29166666666666669</v>
      </c>
      <c r="C815" s="80">
        <v>12.364000000000001</v>
      </c>
    </row>
    <row r="816" spans="1:3" x14ac:dyDescent="0.2">
      <c r="A816" s="113">
        <v>43005</v>
      </c>
      <c r="B816" s="108">
        <v>0.33333333333333331</v>
      </c>
      <c r="C816" s="80">
        <v>12.195</v>
      </c>
    </row>
    <row r="817" spans="1:3" x14ac:dyDescent="0.2">
      <c r="A817" s="113">
        <v>43005</v>
      </c>
      <c r="B817" s="108">
        <v>0.375</v>
      </c>
      <c r="C817" s="80">
        <v>12.170999999999999</v>
      </c>
    </row>
    <row r="818" spans="1:3" x14ac:dyDescent="0.2">
      <c r="A818" s="113">
        <v>43005</v>
      </c>
      <c r="B818" s="108">
        <v>0.41666666666666669</v>
      </c>
      <c r="C818" s="80">
        <v>12.364000000000001</v>
      </c>
    </row>
    <row r="819" spans="1:3" x14ac:dyDescent="0.2">
      <c r="A819" s="113">
        <v>43005</v>
      </c>
      <c r="B819" s="108">
        <v>0.45833333333333331</v>
      </c>
      <c r="C819" s="80">
        <v>12.750999999999999</v>
      </c>
    </row>
    <row r="820" spans="1:3" x14ac:dyDescent="0.2">
      <c r="A820" s="113">
        <v>43005</v>
      </c>
      <c r="B820" s="108">
        <v>0.5</v>
      </c>
      <c r="C820" s="80">
        <v>13.281000000000001</v>
      </c>
    </row>
    <row r="821" spans="1:3" x14ac:dyDescent="0.2">
      <c r="A821" s="113">
        <v>43005</v>
      </c>
      <c r="B821" s="108">
        <v>4.1666666666666664E-2</v>
      </c>
      <c r="C821" s="80">
        <v>13.81</v>
      </c>
    </row>
    <row r="822" spans="1:3" x14ac:dyDescent="0.2">
      <c r="A822" s="113">
        <v>43005</v>
      </c>
      <c r="B822" s="108">
        <v>8.3333333333333329E-2</v>
      </c>
      <c r="C822" s="80">
        <v>14.314</v>
      </c>
    </row>
    <row r="823" spans="1:3" x14ac:dyDescent="0.2">
      <c r="A823" s="113">
        <v>43005</v>
      </c>
      <c r="B823" s="108">
        <v>0.125</v>
      </c>
      <c r="C823" s="80">
        <v>14.696999999999999</v>
      </c>
    </row>
    <row r="824" spans="1:3" x14ac:dyDescent="0.2">
      <c r="A824" s="113">
        <v>43005</v>
      </c>
      <c r="B824" s="108">
        <v>0.16666666666666666</v>
      </c>
      <c r="C824" s="80">
        <v>14.96</v>
      </c>
    </row>
    <row r="825" spans="1:3" x14ac:dyDescent="0.2">
      <c r="A825" s="113">
        <v>43005</v>
      </c>
      <c r="B825" s="108">
        <v>0.20833333333333334</v>
      </c>
      <c r="C825" s="80">
        <v>15.031000000000001</v>
      </c>
    </row>
    <row r="826" spans="1:3" x14ac:dyDescent="0.2">
      <c r="A826" s="113">
        <v>43005</v>
      </c>
      <c r="B826" s="108">
        <v>0.25</v>
      </c>
      <c r="C826" s="80">
        <v>14.888</v>
      </c>
    </row>
    <row r="827" spans="1:3" x14ac:dyDescent="0.2">
      <c r="A827" s="113">
        <v>43005</v>
      </c>
      <c r="B827" s="108">
        <v>0.29166666666666669</v>
      </c>
      <c r="C827" s="80">
        <v>14.577</v>
      </c>
    </row>
    <row r="828" spans="1:3" x14ac:dyDescent="0.2">
      <c r="A828" s="113">
        <v>43005</v>
      </c>
      <c r="B828" s="108">
        <v>0.33333333333333331</v>
      </c>
      <c r="C828" s="80">
        <v>14.218</v>
      </c>
    </row>
    <row r="829" spans="1:3" x14ac:dyDescent="0.2">
      <c r="A829" s="113">
        <v>43005</v>
      </c>
      <c r="B829" s="108">
        <v>0.375</v>
      </c>
      <c r="C829" s="80">
        <v>13.882</v>
      </c>
    </row>
    <row r="830" spans="1:3" x14ac:dyDescent="0.2">
      <c r="A830" s="113">
        <v>43005</v>
      </c>
      <c r="B830" s="108">
        <v>0.41666666666666669</v>
      </c>
      <c r="C830" s="80">
        <v>13.593999999999999</v>
      </c>
    </row>
    <row r="831" spans="1:3" x14ac:dyDescent="0.2">
      <c r="A831" s="113">
        <v>43005</v>
      </c>
      <c r="B831" s="108">
        <v>0.45833333333333331</v>
      </c>
      <c r="C831" s="80">
        <v>13.401</v>
      </c>
    </row>
    <row r="832" spans="1:3" x14ac:dyDescent="0.2">
      <c r="A832" s="113">
        <v>43006</v>
      </c>
      <c r="B832" s="108">
        <v>0.5</v>
      </c>
      <c r="C832" s="80">
        <v>13.281000000000001</v>
      </c>
    </row>
    <row r="833" spans="1:3" x14ac:dyDescent="0.2">
      <c r="A833" s="113">
        <v>43006</v>
      </c>
      <c r="B833" s="108">
        <v>4.1666666666666664E-2</v>
      </c>
      <c r="C833" s="80">
        <v>13.185</v>
      </c>
    </row>
    <row r="834" spans="1:3" x14ac:dyDescent="0.2">
      <c r="A834" s="113">
        <v>43006</v>
      </c>
      <c r="B834" s="108">
        <v>8.3333333333333329E-2</v>
      </c>
      <c r="C834" s="80">
        <v>13.137</v>
      </c>
    </row>
    <row r="835" spans="1:3" x14ac:dyDescent="0.2">
      <c r="A835" s="113">
        <v>43006</v>
      </c>
      <c r="B835" s="108">
        <v>0.125</v>
      </c>
      <c r="C835" s="80">
        <v>13.112</v>
      </c>
    </row>
    <row r="836" spans="1:3" x14ac:dyDescent="0.2">
      <c r="A836" s="113">
        <v>43006</v>
      </c>
      <c r="B836" s="108">
        <v>0.16666666666666666</v>
      </c>
      <c r="C836" s="80">
        <v>13.087999999999999</v>
      </c>
    </row>
    <row r="837" spans="1:3" x14ac:dyDescent="0.2">
      <c r="A837" s="113">
        <v>43006</v>
      </c>
      <c r="B837" s="108">
        <v>0.20833333333333334</v>
      </c>
      <c r="C837" s="80">
        <v>13.04</v>
      </c>
    </row>
    <row r="838" spans="1:3" x14ac:dyDescent="0.2">
      <c r="A838" s="113">
        <v>43006</v>
      </c>
      <c r="B838" s="108">
        <v>0.25</v>
      </c>
      <c r="C838" s="80">
        <v>12.944000000000001</v>
      </c>
    </row>
    <row r="839" spans="1:3" x14ac:dyDescent="0.2">
      <c r="A839" s="113">
        <v>43006</v>
      </c>
      <c r="B839" s="108">
        <v>0.29166666666666669</v>
      </c>
      <c r="C839" s="80">
        <v>12.823</v>
      </c>
    </row>
    <row r="840" spans="1:3" x14ac:dyDescent="0.2">
      <c r="A840" s="113">
        <v>43006</v>
      </c>
      <c r="B840" s="108">
        <v>0.33333333333333331</v>
      </c>
      <c r="C840" s="80">
        <v>12.702999999999999</v>
      </c>
    </row>
    <row r="841" spans="1:3" x14ac:dyDescent="0.2">
      <c r="A841" s="113">
        <v>43006</v>
      </c>
      <c r="B841" s="108">
        <v>0.375</v>
      </c>
      <c r="C841" s="80">
        <v>12.702999999999999</v>
      </c>
    </row>
    <row r="842" spans="1:3" x14ac:dyDescent="0.2">
      <c r="A842" s="113">
        <v>43006</v>
      </c>
      <c r="B842" s="108">
        <v>0.41666666666666669</v>
      </c>
      <c r="C842" s="80">
        <v>12.847</v>
      </c>
    </row>
    <row r="843" spans="1:3" x14ac:dyDescent="0.2">
      <c r="A843" s="113">
        <v>43006</v>
      </c>
      <c r="B843" s="108">
        <v>0.45833333333333331</v>
      </c>
      <c r="C843" s="80">
        <v>13.233000000000001</v>
      </c>
    </row>
    <row r="844" spans="1:3" x14ac:dyDescent="0.2">
      <c r="A844" s="113">
        <v>43006</v>
      </c>
      <c r="B844" s="108">
        <v>0.5</v>
      </c>
      <c r="C844" s="80">
        <v>13.762</v>
      </c>
    </row>
    <row r="845" spans="1:3" x14ac:dyDescent="0.2">
      <c r="A845" s="113">
        <v>43006</v>
      </c>
      <c r="B845" s="108">
        <v>4.1666666666666664E-2</v>
      </c>
      <c r="C845" s="80">
        <v>14.29</v>
      </c>
    </row>
    <row r="846" spans="1:3" x14ac:dyDescent="0.2">
      <c r="A846" s="113">
        <v>43006</v>
      </c>
      <c r="B846" s="108">
        <v>8.3333333333333329E-2</v>
      </c>
      <c r="C846" s="80">
        <v>14.816000000000001</v>
      </c>
    </row>
    <row r="847" spans="1:3" x14ac:dyDescent="0.2">
      <c r="A847" s="113">
        <v>43006</v>
      </c>
      <c r="B847" s="108">
        <v>0.125</v>
      </c>
      <c r="C847" s="80">
        <v>15.223000000000001</v>
      </c>
    </row>
    <row r="848" spans="1:3" x14ac:dyDescent="0.2">
      <c r="A848" s="113">
        <v>43006</v>
      </c>
      <c r="B848" s="108">
        <v>0.16666666666666666</v>
      </c>
      <c r="C848" s="80">
        <v>15.509</v>
      </c>
    </row>
    <row r="849" spans="1:3" x14ac:dyDescent="0.2">
      <c r="A849" s="113">
        <v>43006</v>
      </c>
      <c r="B849" s="108">
        <v>0.20833333333333334</v>
      </c>
      <c r="C849" s="80">
        <v>15.629</v>
      </c>
    </row>
    <row r="850" spans="1:3" x14ac:dyDescent="0.2">
      <c r="A850" s="113">
        <v>43006</v>
      </c>
      <c r="B850" s="108">
        <v>0.25</v>
      </c>
      <c r="C850" s="80">
        <v>15.484999999999999</v>
      </c>
    </row>
    <row r="851" spans="1:3" x14ac:dyDescent="0.2">
      <c r="A851" s="113">
        <v>43006</v>
      </c>
      <c r="B851" s="108">
        <v>0.29166666666666669</v>
      </c>
      <c r="C851" s="80">
        <v>15.151</v>
      </c>
    </row>
    <row r="852" spans="1:3" x14ac:dyDescent="0.2">
      <c r="A852" s="113">
        <v>43006</v>
      </c>
      <c r="B852" s="108">
        <v>0.33333333333333331</v>
      </c>
      <c r="C852" s="80">
        <v>14.721</v>
      </c>
    </row>
    <row r="853" spans="1:3" x14ac:dyDescent="0.2">
      <c r="A853" s="113">
        <v>43006</v>
      </c>
      <c r="B853" s="108">
        <v>0.375</v>
      </c>
      <c r="C853" s="80">
        <v>14.266</v>
      </c>
    </row>
    <row r="854" spans="1:3" x14ac:dyDescent="0.2">
      <c r="A854" s="113">
        <v>43006</v>
      </c>
      <c r="B854" s="108">
        <v>0.41666666666666669</v>
      </c>
      <c r="C854" s="80">
        <v>13.81</v>
      </c>
    </row>
    <row r="855" spans="1:3" x14ac:dyDescent="0.2">
      <c r="A855" s="113">
        <v>43006</v>
      </c>
      <c r="B855" s="108">
        <v>0.45833333333333331</v>
      </c>
      <c r="C855" s="80">
        <v>13.473000000000001</v>
      </c>
    </row>
    <row r="856" spans="1:3" x14ac:dyDescent="0.2">
      <c r="A856" s="113">
        <v>43007</v>
      </c>
      <c r="B856" s="108">
        <v>0.5</v>
      </c>
      <c r="C856" s="80">
        <v>13.209</v>
      </c>
    </row>
    <row r="857" spans="1:3" x14ac:dyDescent="0.2">
      <c r="A857" s="113">
        <v>43007</v>
      </c>
      <c r="B857" s="108">
        <v>4.1666666666666664E-2</v>
      </c>
      <c r="C857" s="80">
        <v>13.04</v>
      </c>
    </row>
    <row r="858" spans="1:3" x14ac:dyDescent="0.2">
      <c r="A858" s="113">
        <v>43007</v>
      </c>
      <c r="B858" s="108">
        <v>8.3333333333333329E-2</v>
      </c>
      <c r="C858" s="80">
        <v>12.896000000000001</v>
      </c>
    </row>
    <row r="859" spans="1:3" x14ac:dyDescent="0.2">
      <c r="A859" s="113">
        <v>43007</v>
      </c>
      <c r="B859" s="108">
        <v>0.125</v>
      </c>
      <c r="C859" s="80">
        <v>12.871</v>
      </c>
    </row>
    <row r="860" spans="1:3" x14ac:dyDescent="0.2">
      <c r="A860" s="113">
        <v>43007</v>
      </c>
      <c r="B860" s="108">
        <v>0.16666666666666666</v>
      </c>
      <c r="C860" s="80">
        <v>12.896000000000001</v>
      </c>
    </row>
    <row r="861" spans="1:3" x14ac:dyDescent="0.2">
      <c r="A861" s="113">
        <v>43007</v>
      </c>
      <c r="B861" s="108">
        <v>0.20833333333333334</v>
      </c>
      <c r="C861" s="80">
        <v>12.944000000000001</v>
      </c>
    </row>
    <row r="862" spans="1:3" x14ac:dyDescent="0.2">
      <c r="A862" s="113">
        <v>43007</v>
      </c>
      <c r="B862" s="108">
        <v>0.25</v>
      </c>
      <c r="C862" s="80">
        <v>12.992000000000001</v>
      </c>
    </row>
    <row r="863" spans="1:3" x14ac:dyDescent="0.2">
      <c r="A863" s="113">
        <v>43007</v>
      </c>
      <c r="B863" s="108">
        <v>0.29166666666666669</v>
      </c>
      <c r="C863" s="80">
        <v>13.064</v>
      </c>
    </row>
    <row r="864" spans="1:3" x14ac:dyDescent="0.2">
      <c r="A864" s="113">
        <v>43007</v>
      </c>
      <c r="B864" s="108">
        <v>0.33333333333333331</v>
      </c>
      <c r="C864" s="80">
        <v>13.137</v>
      </c>
    </row>
    <row r="865" spans="1:3" x14ac:dyDescent="0.2">
      <c r="A865" s="113">
        <v>43007</v>
      </c>
      <c r="B865" s="108">
        <v>0.375</v>
      </c>
      <c r="C865" s="80">
        <v>13.305</v>
      </c>
    </row>
    <row r="866" spans="1:3" x14ac:dyDescent="0.2">
      <c r="A866" s="113">
        <v>43007</v>
      </c>
      <c r="B866" s="108">
        <v>0.41666666666666669</v>
      </c>
      <c r="C866" s="80">
        <v>13.449</v>
      </c>
    </row>
    <row r="867" spans="1:3" x14ac:dyDescent="0.2">
      <c r="A867" s="113">
        <v>43007</v>
      </c>
      <c r="B867" s="108">
        <v>0.45833333333333331</v>
      </c>
      <c r="C867" s="80">
        <v>13.545999999999999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840"/>
  <sheetViews>
    <sheetView workbookViewId="0">
      <selection activeCell="P6" sqref="P6:P15"/>
    </sheetView>
  </sheetViews>
  <sheetFormatPr defaultRowHeight="12.75" x14ac:dyDescent="0.2"/>
  <cols>
    <col min="1" max="1" width="20.5" style="80" customWidth="1"/>
    <col min="2" max="2" width="10.125" style="80" bestFit="1" customWidth="1"/>
    <col min="3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57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56</v>
      </c>
      <c r="C3" s="233"/>
      <c r="D3" s="233"/>
      <c r="E3" s="16" t="s">
        <v>38</v>
      </c>
      <c r="F3" s="233">
        <v>354425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3">
        <v>42865</v>
      </c>
      <c r="B6" s="199">
        <v>0.70833333333333337</v>
      </c>
      <c r="C6" s="80">
        <v>14.24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222"/>
      <c r="Q6" s="221"/>
    </row>
    <row r="7" spans="1:17" x14ac:dyDescent="0.2">
      <c r="A7" s="113">
        <v>42865</v>
      </c>
      <c r="B7" s="199">
        <v>0.75</v>
      </c>
      <c r="C7" s="80">
        <v>14.15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223"/>
      <c r="Q7" s="103"/>
    </row>
    <row r="8" spans="1:17" x14ac:dyDescent="0.2">
      <c r="A8" s="113">
        <v>42865</v>
      </c>
      <c r="B8" s="199">
        <v>0.79166666666666663</v>
      </c>
      <c r="C8" s="80">
        <v>13.92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223"/>
      <c r="Q8" s="103"/>
    </row>
    <row r="9" spans="1:17" x14ac:dyDescent="0.2">
      <c r="A9" s="113">
        <v>42865</v>
      </c>
      <c r="B9" s="199">
        <v>0.83333333333333337</v>
      </c>
      <c r="C9" s="80">
        <v>13.57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223"/>
      <c r="Q9" s="103"/>
    </row>
    <row r="10" spans="1:17" x14ac:dyDescent="0.2">
      <c r="A10" s="113">
        <v>42865</v>
      </c>
      <c r="B10" s="199">
        <v>0.875</v>
      </c>
      <c r="C10" s="80">
        <v>13.64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223"/>
      <c r="Q10" s="103"/>
    </row>
    <row r="11" spans="1:17" x14ac:dyDescent="0.2">
      <c r="A11" s="113">
        <v>42865</v>
      </c>
      <c r="B11" s="199">
        <v>0.91666666666666663</v>
      </c>
      <c r="C11" s="80">
        <v>13.25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223"/>
      <c r="Q11" s="103"/>
    </row>
    <row r="12" spans="1:17" x14ac:dyDescent="0.2">
      <c r="A12" s="113">
        <v>42865</v>
      </c>
      <c r="B12" s="199">
        <v>0.95833333333333337</v>
      </c>
      <c r="C12" s="80">
        <v>12.59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223"/>
      <c r="Q12" s="103"/>
    </row>
    <row r="13" spans="1:17" x14ac:dyDescent="0.2">
      <c r="A13" s="113">
        <v>42866</v>
      </c>
      <c r="B13" s="199">
        <v>0</v>
      </c>
      <c r="C13" s="80">
        <v>11.95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223"/>
      <c r="Q13" s="103"/>
    </row>
    <row r="14" spans="1:17" x14ac:dyDescent="0.2">
      <c r="A14" s="113">
        <v>42866</v>
      </c>
      <c r="B14" s="199">
        <v>4.1666666666666664E-2</v>
      </c>
      <c r="C14" s="80">
        <v>11.58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223"/>
      <c r="Q14" s="103"/>
    </row>
    <row r="15" spans="1:17" x14ac:dyDescent="0.2">
      <c r="A15" s="113">
        <v>42866</v>
      </c>
      <c r="B15" s="199">
        <v>8.3333333333333329E-2</v>
      </c>
      <c r="C15" s="80">
        <v>11.12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223"/>
      <c r="Q15" s="103"/>
    </row>
    <row r="16" spans="1:17" x14ac:dyDescent="0.2">
      <c r="A16" s="113">
        <v>42866</v>
      </c>
      <c r="B16" s="199">
        <v>0.125</v>
      </c>
      <c r="C16" s="80">
        <v>10.71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3">
        <v>42866</v>
      </c>
      <c r="B17" s="199">
        <v>0.16666666666666666</v>
      </c>
      <c r="C17" s="80">
        <v>10.34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3">
        <v>42866</v>
      </c>
      <c r="B18" s="199">
        <v>0.20833333333333334</v>
      </c>
      <c r="C18" s="80">
        <v>10.14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3">
        <v>42866</v>
      </c>
      <c r="B19" s="199">
        <v>0.25</v>
      </c>
      <c r="C19" s="80">
        <v>9.99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3">
        <v>42866</v>
      </c>
      <c r="B20" s="199">
        <v>0.29166666666666669</v>
      </c>
      <c r="C20" s="80">
        <v>9.8699999999999992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3">
        <v>42866</v>
      </c>
      <c r="B21" s="199">
        <v>0.33333333333333331</v>
      </c>
      <c r="C21" s="80">
        <v>9.86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3">
        <v>42866</v>
      </c>
      <c r="B22" s="199">
        <v>0.375</v>
      </c>
      <c r="C22" s="80">
        <v>9.9600000000000009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3">
        <v>42866</v>
      </c>
      <c r="B23" s="199">
        <v>0.41666666666666669</v>
      </c>
      <c r="C23" s="80">
        <v>10.39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3">
        <v>42866</v>
      </c>
      <c r="B24" s="199">
        <v>0.45833333333333331</v>
      </c>
      <c r="C24" s="80">
        <v>10.48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3">
        <v>42866</v>
      </c>
      <c r="B25" s="199">
        <v>0.5</v>
      </c>
      <c r="C25" s="80">
        <v>10.61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3">
        <v>42866</v>
      </c>
      <c r="B26" s="199">
        <v>0.54166666666666663</v>
      </c>
      <c r="C26" s="80">
        <v>10.89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3">
        <v>42866</v>
      </c>
      <c r="B27" s="199">
        <v>0.58333333333333337</v>
      </c>
      <c r="C27" s="80">
        <v>11.36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3">
        <v>42866</v>
      </c>
      <c r="B28" s="199">
        <v>0.625</v>
      </c>
      <c r="C28" s="80">
        <v>11.48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3">
        <v>42866</v>
      </c>
      <c r="B29" s="199">
        <v>0.66666666666666663</v>
      </c>
      <c r="C29" s="80">
        <v>11.49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3">
        <v>42866</v>
      </c>
      <c r="B30" s="199">
        <v>0.70833333333333337</v>
      </c>
      <c r="C30" s="80">
        <v>11.73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3">
        <v>42866</v>
      </c>
      <c r="B31" s="199">
        <v>0.75</v>
      </c>
      <c r="C31" s="80">
        <v>12.03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3">
        <v>42866</v>
      </c>
      <c r="B32" s="199">
        <v>0.79166666666666663</v>
      </c>
      <c r="C32" s="80">
        <v>11.83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3">
        <v>42866</v>
      </c>
      <c r="B33" s="199">
        <v>0.83333333333333337</v>
      </c>
      <c r="C33" s="80">
        <v>11.44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3">
        <v>42866</v>
      </c>
      <c r="B34" s="199">
        <v>0.875</v>
      </c>
      <c r="C34" s="80">
        <v>11.08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3">
        <v>42866</v>
      </c>
      <c r="B35" s="199">
        <v>0.91666666666666663</v>
      </c>
      <c r="C35" s="80">
        <v>10.73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3">
        <v>42866</v>
      </c>
      <c r="B36" s="199">
        <v>0.95833333333333337</v>
      </c>
      <c r="C36" s="80">
        <v>10.34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3">
        <v>42867</v>
      </c>
      <c r="B37" s="199">
        <v>0</v>
      </c>
      <c r="C37" s="80">
        <v>10.02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3">
        <v>42867</v>
      </c>
      <c r="B38" s="199">
        <v>4.1666666666666664E-2</v>
      </c>
      <c r="C38" s="80">
        <v>9.6999999999999993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3">
        <v>42867</v>
      </c>
      <c r="B39" s="199">
        <v>8.3333333333333329E-2</v>
      </c>
      <c r="C39" s="80">
        <v>9.39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3">
        <v>42867</v>
      </c>
      <c r="B40" s="199">
        <v>0.125</v>
      </c>
      <c r="C40" s="80">
        <v>9.0399999999999991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3">
        <v>42867</v>
      </c>
      <c r="B41" s="199">
        <v>0.16666666666666666</v>
      </c>
      <c r="C41" s="80">
        <v>8.76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3">
        <v>42867</v>
      </c>
      <c r="B42" s="199">
        <v>0.20833333333333334</v>
      </c>
      <c r="C42" s="80">
        <v>8.42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3">
        <v>42867</v>
      </c>
      <c r="B43" s="199">
        <v>0.25</v>
      </c>
      <c r="C43" s="80">
        <v>8.2100000000000009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3">
        <v>42867</v>
      </c>
      <c r="B44" s="199">
        <v>0.29166666666666669</v>
      </c>
      <c r="C44" s="80">
        <v>8.17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3">
        <v>42867</v>
      </c>
      <c r="B45" s="199">
        <v>0.33333333333333331</v>
      </c>
      <c r="C45" s="80">
        <v>8.19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3">
        <v>42867</v>
      </c>
      <c r="B46" s="199">
        <v>0.375</v>
      </c>
      <c r="C46" s="80">
        <v>8.1999999999999993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3">
        <v>42867</v>
      </c>
      <c r="B47" s="199">
        <v>0.41666666666666669</v>
      </c>
      <c r="C47" s="80">
        <v>8.39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3">
        <v>42867</v>
      </c>
      <c r="B48" s="199">
        <v>0.45833333333333331</v>
      </c>
      <c r="C48" s="80">
        <v>8.6199999999999992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3">
        <v>42867</v>
      </c>
      <c r="B49" s="199">
        <v>0.5</v>
      </c>
      <c r="C49" s="80">
        <v>9.1199999999999992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3">
        <v>42867</v>
      </c>
      <c r="B50" s="199">
        <v>0.54166666666666663</v>
      </c>
      <c r="C50" s="80">
        <v>9.68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3">
        <v>42867</v>
      </c>
      <c r="B51" s="199">
        <v>0.58333333333333337</v>
      </c>
      <c r="C51" s="80">
        <v>10.49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3">
        <v>42867</v>
      </c>
      <c r="B52" s="199">
        <v>0.625</v>
      </c>
      <c r="C52" s="80">
        <v>11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3">
        <v>42867</v>
      </c>
      <c r="B53" s="199">
        <v>0.66666666666666663</v>
      </c>
      <c r="C53" s="80">
        <v>11.12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3">
        <v>42867</v>
      </c>
      <c r="B54" s="199">
        <v>0.70833333333333337</v>
      </c>
      <c r="C54" s="80">
        <v>11.35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3">
        <v>42867</v>
      </c>
      <c r="B55" s="199">
        <v>0.75</v>
      </c>
      <c r="C55" s="80">
        <v>11.17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3">
        <v>42867</v>
      </c>
      <c r="B56" s="199">
        <v>0.79166666666666663</v>
      </c>
      <c r="C56" s="80">
        <v>11.01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3">
        <v>42867</v>
      </c>
      <c r="B57" s="199">
        <v>0.83333333333333337</v>
      </c>
      <c r="C57" s="80">
        <v>10.9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3">
        <v>42867</v>
      </c>
      <c r="B58" s="199">
        <v>0.875</v>
      </c>
      <c r="C58" s="80">
        <v>10.74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3">
        <v>42867</v>
      </c>
      <c r="B59" s="199">
        <v>0.91666666666666663</v>
      </c>
      <c r="C59" s="80">
        <v>10.46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3">
        <v>42867</v>
      </c>
      <c r="B60" s="199">
        <v>0.95833333333333337</v>
      </c>
      <c r="C60" s="80">
        <v>10.130000000000001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3">
        <v>42868</v>
      </c>
      <c r="B61" s="199">
        <v>0</v>
      </c>
      <c r="C61" s="80">
        <v>9.84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3">
        <v>42868</v>
      </c>
      <c r="B62" s="199">
        <v>4.1666666666666664E-2</v>
      </c>
      <c r="C62" s="80">
        <v>9.57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3">
        <v>42868</v>
      </c>
      <c r="B63" s="199">
        <v>8.3333333333333329E-2</v>
      </c>
      <c r="C63" s="80">
        <v>9.2200000000000006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3">
        <v>42868</v>
      </c>
      <c r="B64" s="199">
        <v>0.125</v>
      </c>
      <c r="C64" s="80">
        <v>8.93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3">
        <v>42868</v>
      </c>
      <c r="B65" s="199">
        <v>0.16666666666666666</v>
      </c>
      <c r="C65" s="80">
        <v>8.75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3">
        <v>42868</v>
      </c>
      <c r="B66" s="199">
        <v>0.20833333333333334</v>
      </c>
      <c r="C66" s="80">
        <v>8.56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3">
        <v>42868</v>
      </c>
      <c r="B67" s="199">
        <v>0.25</v>
      </c>
      <c r="C67" s="80">
        <v>8.39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3">
        <v>42868</v>
      </c>
      <c r="B68" s="199">
        <v>0.29166666666666669</v>
      </c>
      <c r="C68" s="80">
        <v>8.24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3">
        <v>42868</v>
      </c>
      <c r="B69" s="199">
        <v>0.33333333333333331</v>
      </c>
      <c r="C69" s="80">
        <v>8.14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3">
        <v>42868</v>
      </c>
      <c r="B70" s="199">
        <v>0.375</v>
      </c>
      <c r="C70" s="80">
        <v>8.0500000000000007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3">
        <v>42868</v>
      </c>
      <c r="B71" s="199">
        <v>0.41666666666666669</v>
      </c>
      <c r="C71" s="80">
        <v>8.24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3">
        <v>42868</v>
      </c>
      <c r="B72" s="199">
        <v>0.45833333333333331</v>
      </c>
      <c r="C72" s="80">
        <v>8.5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3">
        <v>42868</v>
      </c>
      <c r="B73" s="199">
        <v>0.5</v>
      </c>
      <c r="C73" s="80">
        <v>8.7200000000000006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3">
        <v>42868</v>
      </c>
      <c r="B74" s="199">
        <v>0.54166666666666663</v>
      </c>
      <c r="C74" s="80">
        <v>9.02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3">
        <v>42868</v>
      </c>
      <c r="B75" s="199">
        <v>0.58333333333333337</v>
      </c>
      <c r="C75" s="80">
        <v>9.1199999999999992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3">
        <v>42868</v>
      </c>
      <c r="B76" s="199">
        <v>0.625</v>
      </c>
      <c r="C76" s="80">
        <v>9.44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3">
        <v>42868</v>
      </c>
      <c r="B77" s="199">
        <v>0.66666666666666663</v>
      </c>
      <c r="C77" s="80">
        <v>9.86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3">
        <v>42868</v>
      </c>
      <c r="B78" s="199">
        <v>0.70833333333333337</v>
      </c>
      <c r="C78" s="80">
        <v>10.09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3">
        <v>42868</v>
      </c>
      <c r="B79" s="199">
        <v>0.75</v>
      </c>
      <c r="C79" s="80">
        <v>10.01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3">
        <v>42868</v>
      </c>
      <c r="B80" s="199">
        <v>0.79166666666666663</v>
      </c>
      <c r="C80" s="80">
        <v>9.9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3">
        <v>42868</v>
      </c>
      <c r="B81" s="199">
        <v>0.83333333333333337</v>
      </c>
      <c r="C81" s="80">
        <v>9.8699999999999992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3">
        <v>42868</v>
      </c>
      <c r="B82" s="199">
        <v>0.875</v>
      </c>
      <c r="C82" s="80">
        <v>9.7899999999999991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3">
        <v>42868</v>
      </c>
      <c r="B83" s="199">
        <v>0.91666666666666663</v>
      </c>
      <c r="C83" s="80">
        <v>9.5399999999999991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3">
        <v>42868</v>
      </c>
      <c r="B84" s="199">
        <v>0.95833333333333337</v>
      </c>
      <c r="C84" s="80">
        <v>9.33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3">
        <v>42869</v>
      </c>
      <c r="B85" s="199">
        <v>0</v>
      </c>
      <c r="C85" s="80">
        <v>9.02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3">
        <v>42869</v>
      </c>
      <c r="B86" s="199">
        <v>4.1666666666666664E-2</v>
      </c>
      <c r="C86" s="80">
        <v>8.83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3">
        <v>42869</v>
      </c>
      <c r="B87" s="199">
        <v>8.3333333333333329E-2</v>
      </c>
      <c r="C87" s="80">
        <v>8.57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3">
        <v>42869</v>
      </c>
      <c r="B88" s="199">
        <v>0.125</v>
      </c>
      <c r="C88" s="80">
        <v>8.3800000000000008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3">
        <v>42869</v>
      </c>
      <c r="B89" s="199">
        <v>0.16666666666666666</v>
      </c>
      <c r="C89" s="80">
        <v>8.17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3">
        <v>42869</v>
      </c>
      <c r="B90" s="199">
        <v>0.20833333333333334</v>
      </c>
      <c r="C90" s="80">
        <v>8.01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3">
        <v>42869</v>
      </c>
      <c r="B91" s="199">
        <v>0.25</v>
      </c>
      <c r="C91" s="80">
        <v>7.93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3">
        <v>42869</v>
      </c>
      <c r="B92" s="199">
        <v>0.29166666666666669</v>
      </c>
      <c r="C92" s="80">
        <v>7.94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3">
        <v>42869</v>
      </c>
      <c r="B93" s="199">
        <v>0.33333333333333331</v>
      </c>
      <c r="C93" s="80">
        <v>8.02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3">
        <v>42869</v>
      </c>
      <c r="B94" s="199">
        <v>0.375</v>
      </c>
      <c r="C94" s="80">
        <v>8.1199999999999992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3">
        <v>42869</v>
      </c>
      <c r="B95" s="199">
        <v>0.41666666666666669</v>
      </c>
      <c r="C95" s="80">
        <v>8.4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3">
        <v>42869</v>
      </c>
      <c r="B96" s="199">
        <v>0.45833333333333331</v>
      </c>
      <c r="C96" s="80">
        <v>8.69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3">
        <v>42869</v>
      </c>
      <c r="B97" s="199">
        <v>0.5</v>
      </c>
      <c r="C97" s="80">
        <v>8.91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3">
        <v>42869</v>
      </c>
      <c r="B98" s="199">
        <v>0.54166666666666663</v>
      </c>
      <c r="C98" s="80">
        <v>9.0399999999999991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3">
        <v>42869</v>
      </c>
      <c r="B99" s="199">
        <v>0.58333333333333337</v>
      </c>
      <c r="C99" s="80">
        <v>9.31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3">
        <v>42869</v>
      </c>
      <c r="B100" s="199">
        <v>0.625</v>
      </c>
      <c r="C100" s="80">
        <v>9.66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3">
        <v>42869</v>
      </c>
      <c r="B101" s="199">
        <v>0.66666666666666663</v>
      </c>
      <c r="C101" s="80">
        <v>9.8800000000000008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3">
        <v>42869</v>
      </c>
      <c r="B102" s="199">
        <v>0.70833333333333337</v>
      </c>
      <c r="C102" s="80">
        <v>9.92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3">
        <v>42869</v>
      </c>
      <c r="B103" s="199">
        <v>0.75</v>
      </c>
      <c r="C103" s="80">
        <v>9.9499999999999993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3">
        <v>42869</v>
      </c>
      <c r="B104" s="199">
        <v>0.79166666666666663</v>
      </c>
      <c r="C104" s="80">
        <v>9.92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3">
        <v>42869</v>
      </c>
      <c r="B105" s="199">
        <v>0.83333333333333337</v>
      </c>
      <c r="C105" s="80">
        <v>9.84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3">
        <v>42869</v>
      </c>
      <c r="B106" s="199">
        <v>0.875</v>
      </c>
      <c r="C106" s="80">
        <v>9.7799999999999994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3">
        <v>42869</v>
      </c>
      <c r="B107" s="199">
        <v>0.91666666666666663</v>
      </c>
      <c r="C107" s="80">
        <v>9.69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3">
        <v>42869</v>
      </c>
      <c r="B108" s="199">
        <v>0.95833333333333337</v>
      </c>
      <c r="C108" s="80">
        <v>9.58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3">
        <v>42870</v>
      </c>
      <c r="B109" s="199">
        <v>0</v>
      </c>
      <c r="C109" s="80">
        <v>9.4700000000000006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3">
        <v>42870</v>
      </c>
      <c r="B110" s="199">
        <v>4.1666666666666664E-2</v>
      </c>
      <c r="C110" s="80">
        <v>9.33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3">
        <v>42870</v>
      </c>
      <c r="B111" s="199">
        <v>8.3333333333333329E-2</v>
      </c>
      <c r="C111" s="80">
        <v>9.2200000000000006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3">
        <v>42870</v>
      </c>
      <c r="B112" s="199">
        <v>0.125</v>
      </c>
      <c r="C112" s="80">
        <v>9.11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3">
        <v>42870</v>
      </c>
      <c r="B113" s="199">
        <v>0.16666666666666666</v>
      </c>
      <c r="C113" s="80">
        <v>8.9600000000000009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3">
        <v>42870</v>
      </c>
      <c r="B114" s="199">
        <v>0.20833333333333334</v>
      </c>
      <c r="C114" s="80">
        <v>8.76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3">
        <v>42870</v>
      </c>
      <c r="B115" s="199">
        <v>0.25</v>
      </c>
      <c r="C115" s="80">
        <v>8.5500000000000007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3">
        <v>42870</v>
      </c>
      <c r="B116" s="199">
        <v>0.29166666666666669</v>
      </c>
      <c r="C116" s="80">
        <v>8.4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3">
        <v>42870</v>
      </c>
      <c r="B117" s="199">
        <v>0.33333333333333331</v>
      </c>
      <c r="C117" s="80">
        <v>8.41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3">
        <v>42870</v>
      </c>
      <c r="B118" s="199">
        <v>0.375</v>
      </c>
      <c r="C118" s="80">
        <v>8.5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3">
        <v>42870</v>
      </c>
      <c r="B119" s="199">
        <v>0.41666666666666669</v>
      </c>
      <c r="C119" s="80">
        <v>8.75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3">
        <v>42870</v>
      </c>
      <c r="B120" s="199">
        <v>0.45833333333333331</v>
      </c>
      <c r="C120" s="80">
        <v>9.16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3">
        <v>42870</v>
      </c>
      <c r="B121" s="199">
        <v>0.5</v>
      </c>
      <c r="C121" s="80">
        <v>9.8000000000000007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3">
        <v>42870</v>
      </c>
      <c r="B122" s="199">
        <v>0.54166666666666663</v>
      </c>
      <c r="C122" s="80">
        <v>10.6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3">
        <v>42870</v>
      </c>
      <c r="B123" s="199">
        <v>0.58333333333333337</v>
      </c>
      <c r="C123" s="80">
        <v>11.17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3">
        <v>42870</v>
      </c>
      <c r="B124" s="199">
        <v>0.625</v>
      </c>
      <c r="C124" s="80">
        <v>11.53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3">
        <v>42870</v>
      </c>
      <c r="B125" s="199">
        <v>0.66666666666666663</v>
      </c>
      <c r="C125" s="80">
        <v>11.94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3">
        <v>42870</v>
      </c>
      <c r="B126" s="199">
        <v>0.70833333333333337</v>
      </c>
      <c r="C126" s="80">
        <v>12.18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3">
        <v>42870</v>
      </c>
      <c r="B127" s="199">
        <v>0.75</v>
      </c>
      <c r="C127" s="80">
        <v>12.08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3">
        <v>42870</v>
      </c>
      <c r="B128" s="199">
        <v>0.79166666666666663</v>
      </c>
      <c r="C128" s="80">
        <v>11.88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3">
        <v>42870</v>
      </c>
      <c r="B129" s="199">
        <v>0.83333333333333337</v>
      </c>
      <c r="C129" s="80">
        <v>11.78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3">
        <v>42870</v>
      </c>
      <c r="B130" s="199">
        <v>0.875</v>
      </c>
      <c r="C130" s="80">
        <v>11.64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3">
        <v>42870</v>
      </c>
      <c r="B131" s="199">
        <v>0.91666666666666663</v>
      </c>
      <c r="C131" s="80">
        <v>11.5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3">
        <v>42870</v>
      </c>
      <c r="B132" s="199">
        <v>0.95833333333333337</v>
      </c>
      <c r="C132" s="80">
        <v>11.4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3">
        <v>42871</v>
      </c>
      <c r="B133" s="199">
        <v>0</v>
      </c>
      <c r="C133" s="80">
        <v>11.27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3">
        <v>42871</v>
      </c>
      <c r="B134" s="199">
        <v>4.1666666666666664E-2</v>
      </c>
      <c r="C134" s="80">
        <v>11.12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3">
        <v>42871</v>
      </c>
      <c r="B135" s="199">
        <v>8.3333333333333329E-2</v>
      </c>
      <c r="C135" s="80">
        <v>10.96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3">
        <v>42871</v>
      </c>
      <c r="B136" s="199">
        <v>0.125</v>
      </c>
      <c r="C136" s="80">
        <v>10.8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3">
        <v>42871</v>
      </c>
      <c r="B137" s="199">
        <v>0.16666666666666666</v>
      </c>
      <c r="C137" s="80">
        <v>10.58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3">
        <v>42871</v>
      </c>
      <c r="B138" s="199">
        <v>0.20833333333333334</v>
      </c>
      <c r="C138" s="80">
        <v>10.37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3">
        <v>42871</v>
      </c>
      <c r="B139" s="199">
        <v>0.25</v>
      </c>
      <c r="C139" s="80">
        <v>10.119999999999999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3">
        <v>42871</v>
      </c>
      <c r="B140" s="199">
        <v>0.29166666666666669</v>
      </c>
      <c r="C140" s="80">
        <v>9.91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3">
        <v>42871</v>
      </c>
      <c r="B141" s="199">
        <v>0.33333333333333331</v>
      </c>
      <c r="C141" s="80">
        <v>9.77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3">
        <v>42871</v>
      </c>
      <c r="B142" s="199">
        <v>0.375</v>
      </c>
      <c r="C142" s="80">
        <v>9.7799999999999994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3">
        <v>42871</v>
      </c>
      <c r="B143" s="199">
        <v>0.41666666666666669</v>
      </c>
      <c r="C143" s="80">
        <v>9.89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3">
        <v>42871</v>
      </c>
      <c r="B144" s="199">
        <v>0.45833333333333331</v>
      </c>
      <c r="C144" s="80">
        <v>10.31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3">
        <v>42871</v>
      </c>
      <c r="B145" s="199">
        <v>0.5</v>
      </c>
      <c r="C145" s="80">
        <v>10.94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3">
        <v>42871</v>
      </c>
      <c r="B146" s="199">
        <v>0.54166666666666663</v>
      </c>
      <c r="C146" s="80">
        <v>11.41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3">
        <v>42871</v>
      </c>
      <c r="B147" s="199">
        <v>0.58333333333333337</v>
      </c>
      <c r="C147" s="80">
        <v>11.35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3">
        <v>42871</v>
      </c>
      <c r="B148" s="199">
        <v>0.625</v>
      </c>
      <c r="C148" s="80">
        <v>11.26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3">
        <v>42871</v>
      </c>
      <c r="B149" s="199">
        <v>0.66666666666666663</v>
      </c>
      <c r="C149" s="80">
        <v>11.62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3">
        <v>42871</v>
      </c>
      <c r="B150" s="199">
        <v>0.70833333333333337</v>
      </c>
      <c r="C150" s="80">
        <v>11.73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3">
        <v>42871</v>
      </c>
      <c r="B151" s="199">
        <v>0.75</v>
      </c>
      <c r="C151" s="80">
        <v>11.46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3">
        <v>42871</v>
      </c>
      <c r="B152" s="199">
        <v>0.79166666666666663</v>
      </c>
      <c r="C152" s="80">
        <v>11.16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3">
        <v>42871</v>
      </c>
      <c r="B153" s="199">
        <v>0.83333333333333337</v>
      </c>
      <c r="C153" s="80">
        <v>10.95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3">
        <v>42871</v>
      </c>
      <c r="B154" s="199">
        <v>0.875</v>
      </c>
      <c r="C154" s="80">
        <v>10.77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3">
        <v>42871</v>
      </c>
      <c r="B155" s="199">
        <v>0.91666666666666663</v>
      </c>
      <c r="C155" s="80">
        <v>10.57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3">
        <v>42871</v>
      </c>
      <c r="B156" s="199">
        <v>0.95833333333333337</v>
      </c>
      <c r="C156" s="80">
        <v>10.47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3">
        <v>42872</v>
      </c>
      <c r="B157" s="199">
        <v>0</v>
      </c>
      <c r="C157" s="80">
        <v>10.38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3">
        <v>42872</v>
      </c>
      <c r="B158" s="199">
        <v>4.1666666666666664E-2</v>
      </c>
      <c r="C158" s="80">
        <v>10.17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3">
        <v>42872</v>
      </c>
      <c r="B159" s="199">
        <v>8.3333333333333329E-2</v>
      </c>
      <c r="C159" s="80">
        <v>9.98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3">
        <v>42872</v>
      </c>
      <c r="B160" s="199">
        <v>0.125</v>
      </c>
      <c r="C160" s="80">
        <v>9.8000000000000007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3">
        <v>42872</v>
      </c>
      <c r="B161" s="199">
        <v>0.16666666666666666</v>
      </c>
      <c r="C161" s="80">
        <v>9.64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3">
        <v>42872</v>
      </c>
      <c r="B162" s="199">
        <v>0.20833333333333334</v>
      </c>
      <c r="C162" s="80">
        <v>9.49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3">
        <v>42872</v>
      </c>
      <c r="B163" s="199">
        <v>0.25</v>
      </c>
      <c r="C163" s="80">
        <v>9.3800000000000008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3">
        <v>42872</v>
      </c>
      <c r="B164" s="199">
        <v>0.29166666666666669</v>
      </c>
      <c r="C164" s="80">
        <v>9.32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3">
        <v>42872</v>
      </c>
      <c r="B165" s="199">
        <v>0.33333333333333331</v>
      </c>
      <c r="C165" s="80">
        <v>9.3000000000000007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3">
        <v>42872</v>
      </c>
      <c r="B166" s="199">
        <v>0.375</v>
      </c>
      <c r="C166" s="80">
        <v>9.25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3">
        <v>42872</v>
      </c>
      <c r="B167" s="199">
        <v>0.41666666666666669</v>
      </c>
      <c r="C167" s="80">
        <v>9.6300000000000008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3">
        <v>42872</v>
      </c>
      <c r="B168" s="199">
        <v>0.45833333333333331</v>
      </c>
      <c r="C168" s="80">
        <v>9.83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3">
        <v>42872</v>
      </c>
      <c r="B169" s="199">
        <v>0.5</v>
      </c>
      <c r="C169" s="80">
        <v>10.33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3">
        <v>42872</v>
      </c>
      <c r="B170" s="199">
        <v>0.54166666666666663</v>
      </c>
      <c r="C170" s="80">
        <v>10.95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3">
        <v>42872</v>
      </c>
      <c r="B171" s="199">
        <v>0.58333333333333337</v>
      </c>
      <c r="C171" s="80">
        <v>11.83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3">
        <v>42872</v>
      </c>
      <c r="B172" s="199">
        <v>0.625</v>
      </c>
      <c r="C172" s="80">
        <v>12.44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3">
        <v>42872</v>
      </c>
      <c r="B173" s="199">
        <v>0.66666666666666663</v>
      </c>
      <c r="C173" s="80">
        <v>12.89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3">
        <v>42872</v>
      </c>
      <c r="B174" s="199">
        <v>0.70833333333333337</v>
      </c>
      <c r="C174" s="80">
        <v>13.03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3">
        <v>42872</v>
      </c>
      <c r="B175" s="199">
        <v>0.75</v>
      </c>
      <c r="C175" s="80">
        <v>12.9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3">
        <v>42872</v>
      </c>
      <c r="B176" s="199">
        <v>0.79166666666666663</v>
      </c>
      <c r="C176" s="80">
        <v>12.73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3">
        <v>42872</v>
      </c>
      <c r="B177" s="199">
        <v>0.83333333333333337</v>
      </c>
      <c r="C177" s="80">
        <v>12.67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3">
        <v>42872</v>
      </c>
      <c r="B178" s="199">
        <v>0.875</v>
      </c>
      <c r="C178" s="80">
        <v>12.55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3">
        <v>42872</v>
      </c>
      <c r="B179" s="199">
        <v>0.91666666666666663</v>
      </c>
      <c r="C179" s="80">
        <v>12.29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3">
        <v>42872</v>
      </c>
      <c r="B180" s="199">
        <v>0.95833333333333337</v>
      </c>
      <c r="C180" s="80">
        <v>11.99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3">
        <v>42873</v>
      </c>
      <c r="B181" s="199">
        <v>0</v>
      </c>
      <c r="C181" s="80">
        <v>11.63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3">
        <v>42873</v>
      </c>
      <c r="B182" s="199">
        <v>4.1666666666666664E-2</v>
      </c>
      <c r="C182" s="80">
        <v>11.34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3">
        <v>42873</v>
      </c>
      <c r="B183" s="199">
        <v>8.3333333333333329E-2</v>
      </c>
      <c r="C183" s="80">
        <v>11.03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3">
        <v>42873</v>
      </c>
      <c r="B184" s="199">
        <v>0.125</v>
      </c>
      <c r="C184" s="80">
        <v>10.83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3">
        <v>42873</v>
      </c>
      <c r="B185" s="199">
        <v>0.16666666666666666</v>
      </c>
      <c r="C185" s="80">
        <v>10.62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3">
        <v>42873</v>
      </c>
      <c r="B186" s="199">
        <v>0.20833333333333334</v>
      </c>
      <c r="C186" s="80">
        <v>10.38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3">
        <v>42873</v>
      </c>
      <c r="B187" s="199">
        <v>0.25</v>
      </c>
      <c r="C187" s="80">
        <v>10.16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3">
        <v>42873</v>
      </c>
      <c r="B188" s="199">
        <v>0.29166666666666669</v>
      </c>
      <c r="C188" s="80">
        <v>9.93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3">
        <v>42873</v>
      </c>
      <c r="B189" s="199">
        <v>0.33333333333333331</v>
      </c>
      <c r="C189" s="80">
        <v>9.7100000000000009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3">
        <v>42873</v>
      </c>
      <c r="B190" s="199">
        <v>0.375</v>
      </c>
      <c r="C190" s="80">
        <v>9.64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3">
        <v>42873</v>
      </c>
      <c r="B191" s="199">
        <v>0.41666666666666669</v>
      </c>
      <c r="C191" s="80">
        <v>9.75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3">
        <v>42873</v>
      </c>
      <c r="B192" s="199">
        <v>0.45833333333333331</v>
      </c>
      <c r="C192" s="80">
        <v>10.26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3">
        <v>42873</v>
      </c>
      <c r="B193" s="199">
        <v>0.5</v>
      </c>
      <c r="C193" s="80">
        <v>11.01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3">
        <v>42873</v>
      </c>
      <c r="B194" s="199">
        <v>0.54166666666666663</v>
      </c>
      <c r="C194" s="80">
        <v>11.84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3">
        <v>42873</v>
      </c>
      <c r="B195" s="199">
        <v>0.58333333333333337</v>
      </c>
      <c r="C195" s="80">
        <v>12.65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3">
        <v>42873</v>
      </c>
      <c r="B196" s="199">
        <v>0.625</v>
      </c>
      <c r="C196" s="80">
        <v>13.39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3">
        <v>42873</v>
      </c>
      <c r="B197" s="199">
        <v>0.66666666666666663</v>
      </c>
      <c r="C197" s="80">
        <v>13.76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3">
        <v>42873</v>
      </c>
      <c r="B198" s="199">
        <v>0.70833333333333337</v>
      </c>
      <c r="C198" s="80">
        <v>13.97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3">
        <v>42873</v>
      </c>
      <c r="B199" s="199">
        <v>0.75</v>
      </c>
      <c r="C199" s="80">
        <v>13.71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3">
        <v>42873</v>
      </c>
      <c r="B200" s="199">
        <v>0.79166666666666663</v>
      </c>
      <c r="C200" s="80">
        <v>13.57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3">
        <v>42873</v>
      </c>
      <c r="B201" s="199">
        <v>0.83333333333333337</v>
      </c>
      <c r="C201" s="80">
        <v>13.57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3">
        <v>42873</v>
      </c>
      <c r="B202" s="199">
        <v>0.875</v>
      </c>
      <c r="C202" s="80">
        <v>13.55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42873</v>
      </c>
      <c r="B203" s="199">
        <v>0.91666666666666663</v>
      </c>
      <c r="C203" s="80">
        <v>13.42</v>
      </c>
    </row>
    <row r="204" spans="1:17" x14ac:dyDescent="0.2">
      <c r="A204" s="113">
        <v>42873</v>
      </c>
      <c r="B204" s="199">
        <v>0.95833333333333337</v>
      </c>
      <c r="C204" s="80">
        <v>13.22</v>
      </c>
    </row>
    <row r="205" spans="1:17" x14ac:dyDescent="0.2">
      <c r="A205" s="113">
        <v>42874</v>
      </c>
      <c r="B205" s="199">
        <v>0</v>
      </c>
      <c r="C205" s="80">
        <v>12.94</v>
      </c>
    </row>
    <row r="206" spans="1:17" x14ac:dyDescent="0.2">
      <c r="A206" s="113">
        <v>42874</v>
      </c>
      <c r="B206" s="199">
        <v>4.1666666666666664E-2</v>
      </c>
      <c r="C206" s="80">
        <v>12.49</v>
      </c>
    </row>
    <row r="207" spans="1:17" x14ac:dyDescent="0.2">
      <c r="A207" s="113">
        <v>42874</v>
      </c>
      <c r="B207" s="199">
        <v>8.3333333333333329E-2</v>
      </c>
      <c r="C207" s="80">
        <v>12.19</v>
      </c>
    </row>
    <row r="208" spans="1:17" x14ac:dyDescent="0.2">
      <c r="A208" s="113">
        <v>42874</v>
      </c>
      <c r="B208" s="199">
        <v>0.125</v>
      </c>
      <c r="C208" s="80">
        <v>11.94</v>
      </c>
    </row>
    <row r="209" spans="1:3" x14ac:dyDescent="0.2">
      <c r="A209" s="113">
        <v>42874</v>
      </c>
      <c r="B209" s="199">
        <v>0.16666666666666666</v>
      </c>
      <c r="C209" s="80">
        <v>11.82</v>
      </c>
    </row>
    <row r="210" spans="1:3" x14ac:dyDescent="0.2">
      <c r="A210" s="113">
        <v>42874</v>
      </c>
      <c r="B210" s="199">
        <v>0.20833333333333334</v>
      </c>
      <c r="C210" s="80">
        <v>11.6</v>
      </c>
    </row>
    <row r="211" spans="1:3" x14ac:dyDescent="0.2">
      <c r="A211" s="113">
        <v>42874</v>
      </c>
      <c r="B211" s="199">
        <v>0.25</v>
      </c>
      <c r="C211" s="80">
        <v>11.46</v>
      </c>
    </row>
    <row r="212" spans="1:3" x14ac:dyDescent="0.2">
      <c r="A212" s="113">
        <v>42874</v>
      </c>
      <c r="B212" s="199">
        <v>0.29166666666666669</v>
      </c>
      <c r="C212" s="80">
        <v>11.17</v>
      </c>
    </row>
    <row r="213" spans="1:3" x14ac:dyDescent="0.2">
      <c r="A213" s="113">
        <v>42874</v>
      </c>
      <c r="B213" s="199">
        <v>0.33333333333333331</v>
      </c>
      <c r="C213" s="80">
        <v>11.05</v>
      </c>
    </row>
    <row r="214" spans="1:3" x14ac:dyDescent="0.2">
      <c r="A214" s="113">
        <v>42874</v>
      </c>
      <c r="B214" s="199">
        <v>0.375</v>
      </c>
      <c r="C214" s="80">
        <v>10.96</v>
      </c>
    </row>
    <row r="215" spans="1:3" x14ac:dyDescent="0.2">
      <c r="A215" s="113">
        <v>42874</v>
      </c>
      <c r="B215" s="199">
        <v>0.41666666666666669</v>
      </c>
      <c r="C215" s="80">
        <v>10.88</v>
      </c>
    </row>
    <row r="216" spans="1:3" x14ac:dyDescent="0.2">
      <c r="A216" s="113">
        <v>42874</v>
      </c>
      <c r="B216" s="199">
        <v>0.45833333333333331</v>
      </c>
      <c r="C216" s="80">
        <v>11.62</v>
      </c>
    </row>
    <row r="217" spans="1:3" x14ac:dyDescent="0.2">
      <c r="A217" s="113">
        <v>42874</v>
      </c>
      <c r="B217" s="199">
        <v>0.5</v>
      </c>
      <c r="C217" s="80">
        <v>12.42</v>
      </c>
    </row>
    <row r="218" spans="1:3" x14ac:dyDescent="0.2">
      <c r="A218" s="113">
        <v>42874</v>
      </c>
      <c r="B218" s="199">
        <v>0.54166666666666663</v>
      </c>
      <c r="C218" s="80">
        <v>13.25</v>
      </c>
    </row>
    <row r="219" spans="1:3" x14ac:dyDescent="0.2">
      <c r="A219" s="113">
        <v>42874</v>
      </c>
      <c r="B219" s="199">
        <v>0.58333333333333337</v>
      </c>
      <c r="C219" s="80">
        <v>14.05</v>
      </c>
    </row>
    <row r="220" spans="1:3" x14ac:dyDescent="0.2">
      <c r="A220" s="113">
        <v>42874</v>
      </c>
      <c r="B220" s="199">
        <v>0.625</v>
      </c>
      <c r="C220" s="80">
        <v>14.83</v>
      </c>
    </row>
    <row r="221" spans="1:3" x14ac:dyDescent="0.2">
      <c r="A221" s="113">
        <v>42874</v>
      </c>
      <c r="B221" s="199">
        <v>0.66666666666666663</v>
      </c>
      <c r="C221" s="80">
        <v>15.25</v>
      </c>
    </row>
    <row r="222" spans="1:3" x14ac:dyDescent="0.2">
      <c r="A222" s="113">
        <v>42874</v>
      </c>
      <c r="B222" s="199">
        <v>0.70833333333333337</v>
      </c>
      <c r="C222" s="80">
        <v>15.37</v>
      </c>
    </row>
    <row r="223" spans="1:3" x14ac:dyDescent="0.2">
      <c r="A223" s="113">
        <v>42874</v>
      </c>
      <c r="B223" s="199">
        <v>0.75</v>
      </c>
      <c r="C223" s="80">
        <v>15.19</v>
      </c>
    </row>
    <row r="224" spans="1:3" x14ac:dyDescent="0.2">
      <c r="A224" s="113">
        <v>42874</v>
      </c>
      <c r="B224" s="199">
        <v>0.79166666666666663</v>
      </c>
      <c r="C224" s="80">
        <v>15.01</v>
      </c>
    </row>
    <row r="225" spans="1:3" x14ac:dyDescent="0.2">
      <c r="A225" s="113">
        <v>42874</v>
      </c>
      <c r="B225" s="199">
        <v>0.83333333333333337</v>
      </c>
      <c r="C225" s="80">
        <v>14.93</v>
      </c>
    </row>
    <row r="226" spans="1:3" x14ac:dyDescent="0.2">
      <c r="A226" s="113">
        <v>42874</v>
      </c>
      <c r="B226" s="199">
        <v>0.875</v>
      </c>
      <c r="C226" s="80">
        <v>14.86</v>
      </c>
    </row>
    <row r="227" spans="1:3" x14ac:dyDescent="0.2">
      <c r="A227" s="113">
        <v>42874</v>
      </c>
      <c r="B227" s="199">
        <v>0.91666666666666663</v>
      </c>
      <c r="C227" s="80">
        <v>14.65</v>
      </c>
    </row>
    <row r="228" spans="1:3" x14ac:dyDescent="0.2">
      <c r="A228" s="113">
        <v>42874</v>
      </c>
      <c r="B228" s="199">
        <v>0.95833333333333337</v>
      </c>
      <c r="C228" s="80">
        <v>14.17</v>
      </c>
    </row>
    <row r="229" spans="1:3" x14ac:dyDescent="0.2">
      <c r="A229" s="113">
        <v>42875</v>
      </c>
      <c r="B229" s="199">
        <v>0</v>
      </c>
      <c r="C229" s="80">
        <v>13.51</v>
      </c>
    </row>
    <row r="230" spans="1:3" x14ac:dyDescent="0.2">
      <c r="A230" s="113">
        <v>42875</v>
      </c>
      <c r="B230" s="199">
        <v>4.1666666666666664E-2</v>
      </c>
      <c r="C230" s="80">
        <v>13.04</v>
      </c>
    </row>
    <row r="231" spans="1:3" x14ac:dyDescent="0.2">
      <c r="A231" s="113">
        <v>42875</v>
      </c>
      <c r="B231" s="199">
        <v>8.3333333333333329E-2</v>
      </c>
      <c r="C231" s="80">
        <v>12.62</v>
      </c>
    </row>
    <row r="232" spans="1:3" x14ac:dyDescent="0.2">
      <c r="A232" s="113">
        <v>42875</v>
      </c>
      <c r="B232" s="199">
        <v>0.125</v>
      </c>
      <c r="C232" s="80">
        <v>12.27</v>
      </c>
    </row>
    <row r="233" spans="1:3" x14ac:dyDescent="0.2">
      <c r="A233" s="113">
        <v>42875</v>
      </c>
      <c r="B233" s="199">
        <v>0.16666666666666666</v>
      </c>
      <c r="C233" s="80">
        <v>11.98</v>
      </c>
    </row>
    <row r="234" spans="1:3" x14ac:dyDescent="0.2">
      <c r="A234" s="113">
        <v>42875</v>
      </c>
      <c r="B234" s="199">
        <v>0.20833333333333334</v>
      </c>
      <c r="C234" s="80">
        <v>11.64</v>
      </c>
    </row>
    <row r="235" spans="1:3" x14ac:dyDescent="0.2">
      <c r="A235" s="113">
        <v>42875</v>
      </c>
      <c r="B235" s="199">
        <v>0.25</v>
      </c>
      <c r="C235" s="80">
        <v>11.42</v>
      </c>
    </row>
    <row r="236" spans="1:3" x14ac:dyDescent="0.2">
      <c r="A236" s="113">
        <v>42875</v>
      </c>
      <c r="B236" s="199">
        <v>0.29166666666666669</v>
      </c>
      <c r="C236" s="80">
        <v>11.13</v>
      </c>
    </row>
    <row r="237" spans="1:3" x14ac:dyDescent="0.2">
      <c r="A237" s="113">
        <v>42875</v>
      </c>
      <c r="B237" s="199">
        <v>0.33333333333333331</v>
      </c>
      <c r="C237" s="80">
        <v>10.97</v>
      </c>
    </row>
    <row r="238" spans="1:3" x14ac:dyDescent="0.2">
      <c r="A238" s="113">
        <v>42875</v>
      </c>
      <c r="B238" s="199">
        <v>0.375</v>
      </c>
      <c r="C238" s="80">
        <v>11.09</v>
      </c>
    </row>
    <row r="239" spans="1:3" x14ac:dyDescent="0.2">
      <c r="A239" s="113">
        <v>42875</v>
      </c>
      <c r="B239" s="199">
        <v>0.41666666666666669</v>
      </c>
      <c r="C239" s="80">
        <v>11.42</v>
      </c>
    </row>
    <row r="240" spans="1:3" x14ac:dyDescent="0.2">
      <c r="A240" s="113">
        <v>42875</v>
      </c>
      <c r="B240" s="199">
        <v>0.45833333333333331</v>
      </c>
      <c r="C240" s="80">
        <v>12</v>
      </c>
    </row>
    <row r="241" spans="1:3" x14ac:dyDescent="0.2">
      <c r="A241" s="113">
        <v>42875</v>
      </c>
      <c r="B241" s="199">
        <v>0.5</v>
      </c>
      <c r="C241" s="80">
        <v>12.76</v>
      </c>
    </row>
    <row r="242" spans="1:3" x14ac:dyDescent="0.2">
      <c r="A242" s="113">
        <v>42875</v>
      </c>
      <c r="B242" s="199">
        <v>0.54166666666666663</v>
      </c>
      <c r="C242" s="80">
        <v>13.75</v>
      </c>
    </row>
    <row r="243" spans="1:3" x14ac:dyDescent="0.2">
      <c r="A243" s="113">
        <v>42875</v>
      </c>
      <c r="B243" s="199">
        <v>0.58333333333333337</v>
      </c>
      <c r="C243" s="80">
        <v>14.59</v>
      </c>
    </row>
    <row r="244" spans="1:3" x14ac:dyDescent="0.2">
      <c r="A244" s="113">
        <v>42875</v>
      </c>
      <c r="B244" s="199">
        <v>0.625</v>
      </c>
      <c r="C244" s="80">
        <v>15.37</v>
      </c>
    </row>
    <row r="245" spans="1:3" x14ac:dyDescent="0.2">
      <c r="A245" s="113">
        <v>42875</v>
      </c>
      <c r="B245" s="199">
        <v>0.66666666666666663</v>
      </c>
      <c r="C245" s="80">
        <v>15.83</v>
      </c>
    </row>
    <row r="246" spans="1:3" x14ac:dyDescent="0.2">
      <c r="A246" s="113">
        <v>42875</v>
      </c>
      <c r="B246" s="199">
        <v>0.70833333333333337</v>
      </c>
      <c r="C246" s="80">
        <v>15.92</v>
      </c>
    </row>
    <row r="247" spans="1:3" x14ac:dyDescent="0.2">
      <c r="A247" s="113">
        <v>42875</v>
      </c>
      <c r="B247" s="199">
        <v>0.75</v>
      </c>
      <c r="C247" s="80">
        <v>15.67</v>
      </c>
    </row>
    <row r="248" spans="1:3" x14ac:dyDescent="0.2">
      <c r="A248" s="113">
        <v>42875</v>
      </c>
      <c r="B248" s="199">
        <v>0.79166666666666663</v>
      </c>
      <c r="C248" s="80">
        <v>15.38</v>
      </c>
    </row>
    <row r="249" spans="1:3" x14ac:dyDescent="0.2">
      <c r="A249" s="113">
        <v>42875</v>
      </c>
      <c r="B249" s="199">
        <v>0.83333333333333337</v>
      </c>
      <c r="C249" s="80">
        <v>15.22</v>
      </c>
    </row>
    <row r="250" spans="1:3" x14ac:dyDescent="0.2">
      <c r="A250" s="113">
        <v>42875</v>
      </c>
      <c r="B250" s="199">
        <v>0.875</v>
      </c>
      <c r="C250" s="80">
        <v>15.01</v>
      </c>
    </row>
    <row r="251" spans="1:3" x14ac:dyDescent="0.2">
      <c r="A251" s="113">
        <v>42875</v>
      </c>
      <c r="B251" s="199">
        <v>0.91666666666666663</v>
      </c>
      <c r="C251" s="80">
        <v>14.46</v>
      </c>
    </row>
    <row r="252" spans="1:3" x14ac:dyDescent="0.2">
      <c r="A252" s="113">
        <v>42875</v>
      </c>
      <c r="B252" s="199">
        <v>0.95833333333333337</v>
      </c>
      <c r="C252" s="80">
        <v>14.02</v>
      </c>
    </row>
    <row r="253" spans="1:3" x14ac:dyDescent="0.2">
      <c r="A253" s="113">
        <v>42876</v>
      </c>
      <c r="B253" s="199">
        <v>0</v>
      </c>
      <c r="C253" s="80">
        <v>13.65</v>
      </c>
    </row>
    <row r="254" spans="1:3" x14ac:dyDescent="0.2">
      <c r="A254" s="113">
        <v>42876</v>
      </c>
      <c r="B254" s="199">
        <v>4.1666666666666664E-2</v>
      </c>
      <c r="C254" s="80">
        <v>13.16</v>
      </c>
    </row>
    <row r="255" spans="1:3" x14ac:dyDescent="0.2">
      <c r="A255" s="113">
        <v>42876</v>
      </c>
      <c r="B255" s="199">
        <v>8.3333333333333329E-2</v>
      </c>
      <c r="C255" s="80">
        <v>12.89</v>
      </c>
    </row>
    <row r="256" spans="1:3" x14ac:dyDescent="0.2">
      <c r="A256" s="113">
        <v>42876</v>
      </c>
      <c r="B256" s="199">
        <v>0.125</v>
      </c>
      <c r="C256" s="80">
        <v>12.61</v>
      </c>
    </row>
    <row r="257" spans="1:3" x14ac:dyDescent="0.2">
      <c r="A257" s="113">
        <v>42876</v>
      </c>
      <c r="B257" s="199">
        <v>0.16666666666666666</v>
      </c>
      <c r="C257" s="80">
        <v>12.23</v>
      </c>
    </row>
    <row r="258" spans="1:3" x14ac:dyDescent="0.2">
      <c r="A258" s="113">
        <v>42876</v>
      </c>
      <c r="B258" s="199">
        <v>0.20833333333333334</v>
      </c>
      <c r="C258" s="80">
        <v>11.95</v>
      </c>
    </row>
    <row r="259" spans="1:3" x14ac:dyDescent="0.2">
      <c r="A259" s="113">
        <v>42876</v>
      </c>
      <c r="B259" s="199">
        <v>0.25</v>
      </c>
      <c r="C259" s="80">
        <v>11.71</v>
      </c>
    </row>
    <row r="260" spans="1:3" x14ac:dyDescent="0.2">
      <c r="A260" s="113">
        <v>42876</v>
      </c>
      <c r="B260" s="199">
        <v>0.29166666666666669</v>
      </c>
      <c r="C260" s="80">
        <v>11.45</v>
      </c>
    </row>
    <row r="261" spans="1:3" x14ac:dyDescent="0.2">
      <c r="A261" s="113">
        <v>42876</v>
      </c>
      <c r="B261" s="199">
        <v>0.33333333333333331</v>
      </c>
      <c r="C261" s="80">
        <v>11.42</v>
      </c>
    </row>
    <row r="262" spans="1:3" x14ac:dyDescent="0.2">
      <c r="A262" s="113">
        <v>42876</v>
      </c>
      <c r="B262" s="199">
        <v>0.375</v>
      </c>
      <c r="C262" s="80">
        <v>11.48</v>
      </c>
    </row>
    <row r="263" spans="1:3" x14ac:dyDescent="0.2">
      <c r="A263" s="113">
        <v>42876</v>
      </c>
      <c r="B263" s="199">
        <v>0.41666666666666669</v>
      </c>
      <c r="C263" s="80">
        <v>11.83</v>
      </c>
    </row>
    <row r="264" spans="1:3" x14ac:dyDescent="0.2">
      <c r="A264" s="113">
        <v>42876</v>
      </c>
      <c r="B264" s="199">
        <v>0.45833333333333331</v>
      </c>
      <c r="C264" s="80">
        <v>12.49</v>
      </c>
    </row>
    <row r="265" spans="1:3" x14ac:dyDescent="0.2">
      <c r="A265" s="113">
        <v>42876</v>
      </c>
      <c r="B265" s="199">
        <v>0.5</v>
      </c>
      <c r="C265" s="80">
        <v>13.34</v>
      </c>
    </row>
    <row r="266" spans="1:3" x14ac:dyDescent="0.2">
      <c r="A266" s="113">
        <v>42876</v>
      </c>
      <c r="B266" s="199">
        <v>0.54166666666666663</v>
      </c>
      <c r="C266" s="80">
        <v>14.32</v>
      </c>
    </row>
    <row r="267" spans="1:3" x14ac:dyDescent="0.2">
      <c r="A267" s="113">
        <v>42876</v>
      </c>
      <c r="B267" s="199">
        <v>0.58333333333333337</v>
      </c>
      <c r="C267" s="80">
        <v>15.06</v>
      </c>
    </row>
    <row r="268" spans="1:3" x14ac:dyDescent="0.2">
      <c r="A268" s="113">
        <v>42876</v>
      </c>
      <c r="B268" s="199">
        <v>0.625</v>
      </c>
      <c r="C268" s="80">
        <v>15.82</v>
      </c>
    </row>
    <row r="269" spans="1:3" x14ac:dyDescent="0.2">
      <c r="A269" s="113">
        <v>42876</v>
      </c>
      <c r="B269" s="199">
        <v>0.66666666666666663</v>
      </c>
      <c r="C269" s="80">
        <v>16.239999999999998</v>
      </c>
    </row>
    <row r="270" spans="1:3" x14ac:dyDescent="0.2">
      <c r="A270" s="113">
        <v>42876</v>
      </c>
      <c r="B270" s="199">
        <v>0.70833333333333337</v>
      </c>
      <c r="C270" s="80">
        <v>16.329999999999998</v>
      </c>
    </row>
    <row r="271" spans="1:3" x14ac:dyDescent="0.2">
      <c r="A271" s="113">
        <v>42876</v>
      </c>
      <c r="B271" s="199">
        <v>0.75</v>
      </c>
      <c r="C271" s="80">
        <v>16.079999999999998</v>
      </c>
    </row>
    <row r="272" spans="1:3" x14ac:dyDescent="0.2">
      <c r="A272" s="113">
        <v>42876</v>
      </c>
      <c r="B272" s="199">
        <v>0.79166666666666663</v>
      </c>
      <c r="C272" s="80">
        <v>15.76</v>
      </c>
    </row>
    <row r="273" spans="1:3" x14ac:dyDescent="0.2">
      <c r="A273" s="113">
        <v>42876</v>
      </c>
      <c r="B273" s="199">
        <v>0.83333333333333337</v>
      </c>
      <c r="C273" s="80">
        <v>15.44</v>
      </c>
    </row>
    <row r="274" spans="1:3" x14ac:dyDescent="0.2">
      <c r="A274" s="113">
        <v>42876</v>
      </c>
      <c r="B274" s="199">
        <v>0.875</v>
      </c>
      <c r="C274" s="80">
        <v>14.87</v>
      </c>
    </row>
    <row r="275" spans="1:3" x14ac:dyDescent="0.2">
      <c r="A275" s="113">
        <v>42876</v>
      </c>
      <c r="B275" s="199">
        <v>0.91666666666666663</v>
      </c>
      <c r="C275" s="80">
        <v>14.23</v>
      </c>
    </row>
    <row r="276" spans="1:3" x14ac:dyDescent="0.2">
      <c r="A276" s="113">
        <v>42876</v>
      </c>
      <c r="B276" s="199">
        <v>0.95833333333333337</v>
      </c>
      <c r="C276" s="80">
        <v>13.68</v>
      </c>
    </row>
    <row r="277" spans="1:3" x14ac:dyDescent="0.2">
      <c r="A277" s="113">
        <v>42877</v>
      </c>
      <c r="B277" s="199">
        <v>0</v>
      </c>
      <c r="C277" s="80">
        <v>13.18</v>
      </c>
    </row>
    <row r="278" spans="1:3" x14ac:dyDescent="0.2">
      <c r="A278" s="113">
        <v>42877</v>
      </c>
      <c r="B278" s="199">
        <v>4.1666666666666664E-2</v>
      </c>
      <c r="C278" s="80">
        <v>12.62</v>
      </c>
    </row>
    <row r="279" spans="1:3" x14ac:dyDescent="0.2">
      <c r="A279" s="113">
        <v>42877</v>
      </c>
      <c r="B279" s="199">
        <v>8.3333333333333329E-2</v>
      </c>
      <c r="C279" s="80">
        <v>12.2</v>
      </c>
    </row>
    <row r="280" spans="1:3" x14ac:dyDescent="0.2">
      <c r="A280" s="113">
        <v>42877</v>
      </c>
      <c r="B280" s="199">
        <v>0.125</v>
      </c>
      <c r="C280" s="80">
        <v>11.87</v>
      </c>
    </row>
    <row r="281" spans="1:3" x14ac:dyDescent="0.2">
      <c r="A281" s="113">
        <v>42877</v>
      </c>
      <c r="B281" s="199">
        <v>0.16666666666666666</v>
      </c>
      <c r="C281" s="80">
        <v>11.47</v>
      </c>
    </row>
    <row r="282" spans="1:3" x14ac:dyDescent="0.2">
      <c r="A282" s="113">
        <v>42877</v>
      </c>
      <c r="B282" s="199">
        <v>0.20833333333333334</v>
      </c>
      <c r="C282" s="80">
        <v>11.2</v>
      </c>
    </row>
    <row r="283" spans="1:3" x14ac:dyDescent="0.2">
      <c r="A283" s="113">
        <v>42877</v>
      </c>
      <c r="B283" s="199">
        <v>0.25</v>
      </c>
      <c r="C283" s="80">
        <v>10.91</v>
      </c>
    </row>
    <row r="284" spans="1:3" x14ac:dyDescent="0.2">
      <c r="A284" s="113">
        <v>42877</v>
      </c>
      <c r="B284" s="199">
        <v>0.29166666666666669</v>
      </c>
      <c r="C284" s="80">
        <v>10.71</v>
      </c>
    </row>
    <row r="285" spans="1:3" x14ac:dyDescent="0.2">
      <c r="A285" s="113">
        <v>42877</v>
      </c>
      <c r="B285" s="199">
        <v>0.33333333333333331</v>
      </c>
      <c r="C285" s="80">
        <v>10.64</v>
      </c>
    </row>
    <row r="286" spans="1:3" x14ac:dyDescent="0.2">
      <c r="A286" s="113">
        <v>42877</v>
      </c>
      <c r="B286" s="199">
        <v>0.375</v>
      </c>
      <c r="C286" s="80">
        <v>10.76</v>
      </c>
    </row>
    <row r="287" spans="1:3" x14ac:dyDescent="0.2">
      <c r="A287" s="113">
        <v>42877</v>
      </c>
      <c r="B287" s="199">
        <v>0.41666666666666669</v>
      </c>
      <c r="C287" s="80">
        <v>11.31</v>
      </c>
    </row>
    <row r="288" spans="1:3" x14ac:dyDescent="0.2">
      <c r="A288" s="113">
        <v>42877</v>
      </c>
      <c r="B288" s="199">
        <v>0.45833333333333331</v>
      </c>
      <c r="C288" s="80">
        <v>11.94</v>
      </c>
    </row>
    <row r="289" spans="1:3" x14ac:dyDescent="0.2">
      <c r="A289" s="113">
        <v>42877</v>
      </c>
      <c r="B289" s="199">
        <v>0.5</v>
      </c>
      <c r="C289" s="80">
        <v>12.87</v>
      </c>
    </row>
    <row r="290" spans="1:3" x14ac:dyDescent="0.2">
      <c r="A290" s="113">
        <v>42877</v>
      </c>
      <c r="B290" s="199">
        <v>0.54166666666666663</v>
      </c>
      <c r="C290" s="80">
        <v>13.52</v>
      </c>
    </row>
    <row r="291" spans="1:3" x14ac:dyDescent="0.2">
      <c r="A291" s="113">
        <v>42877</v>
      </c>
      <c r="B291" s="199">
        <v>0.58333333333333337</v>
      </c>
      <c r="C291" s="80">
        <v>14.44</v>
      </c>
    </row>
    <row r="292" spans="1:3" x14ac:dyDescent="0.2">
      <c r="A292" s="113">
        <v>42877</v>
      </c>
      <c r="B292" s="199">
        <v>0.625</v>
      </c>
      <c r="C292" s="80">
        <v>15.27</v>
      </c>
    </row>
    <row r="293" spans="1:3" x14ac:dyDescent="0.2">
      <c r="A293" s="113">
        <v>42877</v>
      </c>
      <c r="B293" s="199">
        <v>0.66666666666666663</v>
      </c>
      <c r="C293" s="80">
        <v>15.8</v>
      </c>
    </row>
    <row r="294" spans="1:3" x14ac:dyDescent="0.2">
      <c r="A294" s="113">
        <v>42877</v>
      </c>
      <c r="B294" s="199">
        <v>0.70833333333333337</v>
      </c>
      <c r="C294" s="80">
        <v>15.79</v>
      </c>
    </row>
    <row r="295" spans="1:3" x14ac:dyDescent="0.2">
      <c r="A295" s="113">
        <v>42877</v>
      </c>
      <c r="B295" s="199">
        <v>0.75</v>
      </c>
      <c r="C295" s="80">
        <v>15.6</v>
      </c>
    </row>
    <row r="296" spans="1:3" x14ac:dyDescent="0.2">
      <c r="A296" s="113">
        <v>42877</v>
      </c>
      <c r="B296" s="199">
        <v>0.79166666666666663</v>
      </c>
      <c r="C296" s="80">
        <v>15.29</v>
      </c>
    </row>
    <row r="297" spans="1:3" x14ac:dyDescent="0.2">
      <c r="A297" s="113">
        <v>42877</v>
      </c>
      <c r="B297" s="199">
        <v>0.83333333333333337</v>
      </c>
      <c r="C297" s="80">
        <v>14.87</v>
      </c>
    </row>
    <row r="298" spans="1:3" x14ac:dyDescent="0.2">
      <c r="A298" s="113">
        <v>42877</v>
      </c>
      <c r="B298" s="199">
        <v>0.875</v>
      </c>
      <c r="C298" s="80">
        <v>14.36</v>
      </c>
    </row>
    <row r="299" spans="1:3" x14ac:dyDescent="0.2">
      <c r="A299" s="113">
        <v>42877</v>
      </c>
      <c r="B299" s="199">
        <v>0.91666666666666663</v>
      </c>
      <c r="C299" s="80">
        <v>13.75</v>
      </c>
    </row>
    <row r="300" spans="1:3" x14ac:dyDescent="0.2">
      <c r="A300" s="113">
        <v>42877</v>
      </c>
      <c r="B300" s="199">
        <v>0.95833333333333337</v>
      </c>
      <c r="C300" s="80">
        <v>13.16</v>
      </c>
    </row>
    <row r="301" spans="1:3" x14ac:dyDescent="0.2">
      <c r="A301" s="113">
        <v>42878</v>
      </c>
      <c r="B301" s="199">
        <v>0</v>
      </c>
      <c r="C301" s="80">
        <v>12.53</v>
      </c>
    </row>
    <row r="302" spans="1:3" x14ac:dyDescent="0.2">
      <c r="A302" s="113">
        <v>42878</v>
      </c>
      <c r="B302" s="199">
        <v>4.1666666666666664E-2</v>
      </c>
      <c r="C302" s="80">
        <v>11.98</v>
      </c>
    </row>
    <row r="303" spans="1:3" x14ac:dyDescent="0.2">
      <c r="A303" s="113">
        <v>42878</v>
      </c>
      <c r="B303" s="199">
        <v>8.3333333333333329E-2</v>
      </c>
      <c r="C303" s="80">
        <v>11.51</v>
      </c>
    </row>
    <row r="304" spans="1:3" x14ac:dyDescent="0.2">
      <c r="A304" s="113">
        <v>42878</v>
      </c>
      <c r="B304" s="199">
        <v>0.125</v>
      </c>
      <c r="C304" s="80">
        <v>11.21</v>
      </c>
    </row>
    <row r="305" spans="1:3" x14ac:dyDescent="0.2">
      <c r="A305" s="113">
        <v>42878</v>
      </c>
      <c r="B305" s="199">
        <v>0.16666666666666666</v>
      </c>
      <c r="C305" s="80">
        <v>11.04</v>
      </c>
    </row>
    <row r="306" spans="1:3" x14ac:dyDescent="0.2">
      <c r="A306" s="113">
        <v>42878</v>
      </c>
      <c r="B306" s="199">
        <v>0.20833333333333334</v>
      </c>
      <c r="C306" s="80">
        <v>10.77</v>
      </c>
    </row>
    <row r="307" spans="1:3" x14ac:dyDescent="0.2">
      <c r="A307" s="113">
        <v>42878</v>
      </c>
      <c r="B307" s="199">
        <v>0.25</v>
      </c>
      <c r="C307" s="80">
        <v>10.59</v>
      </c>
    </row>
    <row r="308" spans="1:3" x14ac:dyDescent="0.2">
      <c r="A308" s="113">
        <v>42878</v>
      </c>
      <c r="B308" s="199">
        <v>0.29166666666666669</v>
      </c>
      <c r="C308" s="80">
        <v>10.49</v>
      </c>
    </row>
    <row r="309" spans="1:3" x14ac:dyDescent="0.2">
      <c r="A309" s="113">
        <v>42878</v>
      </c>
      <c r="B309" s="199">
        <v>0.33333333333333331</v>
      </c>
      <c r="C309" s="80">
        <v>10.52</v>
      </c>
    </row>
    <row r="310" spans="1:3" x14ac:dyDescent="0.2">
      <c r="A310" s="113">
        <v>42878</v>
      </c>
      <c r="B310" s="199">
        <v>0.375</v>
      </c>
      <c r="C310" s="80">
        <v>10.7</v>
      </c>
    </row>
    <row r="311" spans="1:3" x14ac:dyDescent="0.2">
      <c r="A311" s="113">
        <v>42878</v>
      </c>
      <c r="B311" s="199">
        <v>0.41666666666666669</v>
      </c>
      <c r="C311" s="80">
        <v>11.13</v>
      </c>
    </row>
    <row r="312" spans="1:3" x14ac:dyDescent="0.2">
      <c r="A312" s="113">
        <v>42878</v>
      </c>
      <c r="B312" s="199">
        <v>0.45833333333333331</v>
      </c>
      <c r="C312" s="80">
        <v>11.79</v>
      </c>
    </row>
    <row r="313" spans="1:3" x14ac:dyDescent="0.2">
      <c r="A313" s="113">
        <v>42878</v>
      </c>
      <c r="B313" s="199">
        <v>0.5</v>
      </c>
      <c r="C313" s="80">
        <v>12.58</v>
      </c>
    </row>
    <row r="314" spans="1:3" x14ac:dyDescent="0.2">
      <c r="A314" s="113">
        <v>42878</v>
      </c>
      <c r="B314" s="199">
        <v>0.54166666666666663</v>
      </c>
      <c r="C314" s="80">
        <v>13.48</v>
      </c>
    </row>
    <row r="315" spans="1:3" x14ac:dyDescent="0.2">
      <c r="A315" s="113">
        <v>42878</v>
      </c>
      <c r="B315" s="199">
        <v>0.58333333333333337</v>
      </c>
      <c r="C315" s="80">
        <v>14.37</v>
      </c>
    </row>
    <row r="316" spans="1:3" x14ac:dyDescent="0.2">
      <c r="A316" s="113">
        <v>42878</v>
      </c>
      <c r="B316" s="199">
        <v>0.625</v>
      </c>
      <c r="C316" s="80">
        <v>15.17</v>
      </c>
    </row>
    <row r="317" spans="1:3" x14ac:dyDescent="0.2">
      <c r="A317" s="113">
        <v>42878</v>
      </c>
      <c r="B317" s="199">
        <v>0.66666666666666663</v>
      </c>
      <c r="C317" s="80">
        <v>15.76</v>
      </c>
    </row>
    <row r="318" spans="1:3" x14ac:dyDescent="0.2">
      <c r="A318" s="113">
        <v>42878</v>
      </c>
      <c r="B318" s="199">
        <v>0.70833333333333337</v>
      </c>
      <c r="C318" s="80">
        <v>15.95</v>
      </c>
    </row>
    <row r="319" spans="1:3" x14ac:dyDescent="0.2">
      <c r="A319" s="113">
        <v>42878</v>
      </c>
      <c r="B319" s="199">
        <v>0.75</v>
      </c>
      <c r="C319" s="80">
        <v>15.74</v>
      </c>
    </row>
    <row r="320" spans="1:3" x14ac:dyDescent="0.2">
      <c r="A320" s="113">
        <v>42878</v>
      </c>
      <c r="B320" s="199">
        <v>0.79166666666666663</v>
      </c>
      <c r="C320" s="80">
        <v>15.5</v>
      </c>
    </row>
    <row r="321" spans="1:3" x14ac:dyDescent="0.2">
      <c r="A321" s="113">
        <v>42878</v>
      </c>
      <c r="B321" s="199">
        <v>0.83333333333333337</v>
      </c>
      <c r="C321" s="80">
        <v>14.94</v>
      </c>
    </row>
    <row r="322" spans="1:3" x14ac:dyDescent="0.2">
      <c r="A322" s="113">
        <v>42878</v>
      </c>
      <c r="B322" s="199">
        <v>0.875</v>
      </c>
      <c r="C322" s="80">
        <v>14.16</v>
      </c>
    </row>
    <row r="323" spans="1:3" x14ac:dyDescent="0.2">
      <c r="A323" s="113">
        <v>42878</v>
      </c>
      <c r="B323" s="199">
        <v>0.91666666666666663</v>
      </c>
      <c r="C323" s="80">
        <v>13.29</v>
      </c>
    </row>
    <row r="324" spans="1:3" x14ac:dyDescent="0.2">
      <c r="A324" s="113">
        <v>42878</v>
      </c>
      <c r="B324" s="199">
        <v>0.95833333333333337</v>
      </c>
      <c r="C324" s="80">
        <v>12.33</v>
      </c>
    </row>
    <row r="325" spans="1:3" x14ac:dyDescent="0.2">
      <c r="A325" s="113">
        <v>42879</v>
      </c>
      <c r="B325" s="199">
        <v>0</v>
      </c>
      <c r="C325" s="80">
        <v>11.47</v>
      </c>
    </row>
    <row r="326" spans="1:3" x14ac:dyDescent="0.2">
      <c r="A326" s="113">
        <v>42879</v>
      </c>
      <c r="B326" s="199">
        <v>4.1666666666666664E-2</v>
      </c>
      <c r="C326" s="80">
        <v>10.8</v>
      </c>
    </row>
    <row r="327" spans="1:3" x14ac:dyDescent="0.2">
      <c r="A327" s="113">
        <v>42879</v>
      </c>
      <c r="B327" s="199">
        <v>8.3333333333333329E-2</v>
      </c>
      <c r="C327" s="80">
        <v>10.32</v>
      </c>
    </row>
    <row r="328" spans="1:3" x14ac:dyDescent="0.2">
      <c r="A328" s="113">
        <v>42879</v>
      </c>
      <c r="B328" s="199">
        <v>0.125</v>
      </c>
      <c r="C328" s="80">
        <v>9.98</v>
      </c>
    </row>
    <row r="329" spans="1:3" x14ac:dyDescent="0.2">
      <c r="A329" s="113">
        <v>42879</v>
      </c>
      <c r="B329" s="199">
        <v>0.16666666666666666</v>
      </c>
      <c r="C329" s="80">
        <v>9.82</v>
      </c>
    </row>
    <row r="330" spans="1:3" x14ac:dyDescent="0.2">
      <c r="A330" s="113">
        <v>42879</v>
      </c>
      <c r="B330" s="199">
        <v>0.20833333333333334</v>
      </c>
      <c r="C330" s="80">
        <v>9.68</v>
      </c>
    </row>
    <row r="331" spans="1:3" x14ac:dyDescent="0.2">
      <c r="A331" s="113">
        <v>42879</v>
      </c>
      <c r="B331" s="199">
        <v>0.25</v>
      </c>
      <c r="C331" s="80">
        <v>9.5299999999999994</v>
      </c>
    </row>
    <row r="332" spans="1:3" x14ac:dyDescent="0.2">
      <c r="A332" s="113">
        <v>42879</v>
      </c>
      <c r="B332" s="199">
        <v>0.29166666666666669</v>
      </c>
      <c r="C332" s="80">
        <v>9.32</v>
      </c>
    </row>
    <row r="333" spans="1:3" x14ac:dyDescent="0.2">
      <c r="A333" s="113">
        <v>42879</v>
      </c>
      <c r="B333" s="199">
        <v>0.33333333333333331</v>
      </c>
      <c r="C333" s="80">
        <v>9.2100000000000009</v>
      </c>
    </row>
    <row r="334" spans="1:3" x14ac:dyDescent="0.2">
      <c r="A334" s="113">
        <v>42879</v>
      </c>
      <c r="B334" s="199">
        <v>0.375</v>
      </c>
      <c r="C334" s="80">
        <v>9.4700000000000006</v>
      </c>
    </row>
    <row r="335" spans="1:3" x14ac:dyDescent="0.2">
      <c r="A335" s="113">
        <v>42879</v>
      </c>
      <c r="B335" s="199">
        <v>0.41666666666666669</v>
      </c>
      <c r="C335" s="80">
        <v>9.94</v>
      </c>
    </row>
    <row r="336" spans="1:3" x14ac:dyDescent="0.2">
      <c r="A336" s="113">
        <v>42879</v>
      </c>
      <c r="B336" s="199">
        <v>0.45833333333333331</v>
      </c>
      <c r="C336" s="80">
        <v>9.93</v>
      </c>
    </row>
    <row r="337" spans="1:3" x14ac:dyDescent="0.2">
      <c r="A337" s="113">
        <v>42879</v>
      </c>
      <c r="B337" s="199">
        <v>0.5</v>
      </c>
      <c r="C337" s="80">
        <v>10.36</v>
      </c>
    </row>
    <row r="338" spans="1:3" x14ac:dyDescent="0.2">
      <c r="A338" s="113">
        <v>42879</v>
      </c>
      <c r="B338" s="199">
        <v>0.54166666666666663</v>
      </c>
      <c r="C338" s="80">
        <v>11.25</v>
      </c>
    </row>
    <row r="339" spans="1:3" x14ac:dyDescent="0.2">
      <c r="A339" s="113">
        <v>42879</v>
      </c>
      <c r="B339" s="199">
        <v>0.58333333333333337</v>
      </c>
      <c r="C339" s="80">
        <v>12.12</v>
      </c>
    </row>
    <row r="340" spans="1:3" x14ac:dyDescent="0.2">
      <c r="A340" s="113">
        <v>42879</v>
      </c>
      <c r="B340" s="199">
        <v>0.625</v>
      </c>
      <c r="C340" s="80">
        <v>12.86</v>
      </c>
    </row>
    <row r="341" spans="1:3" x14ac:dyDescent="0.2">
      <c r="A341" s="113">
        <v>42879</v>
      </c>
      <c r="B341" s="199">
        <v>0.66666666666666663</v>
      </c>
      <c r="C341" s="80">
        <v>13.19</v>
      </c>
    </row>
    <row r="342" spans="1:3" x14ac:dyDescent="0.2">
      <c r="A342" s="113">
        <v>42879</v>
      </c>
      <c r="B342" s="199">
        <v>0.70833333333333337</v>
      </c>
      <c r="C342" s="80">
        <v>13.2</v>
      </c>
    </row>
    <row r="343" spans="1:3" x14ac:dyDescent="0.2">
      <c r="A343" s="113">
        <v>42879</v>
      </c>
      <c r="B343" s="199">
        <v>0.75</v>
      </c>
      <c r="C343" s="80">
        <v>12.88</v>
      </c>
    </row>
    <row r="344" spans="1:3" x14ac:dyDescent="0.2">
      <c r="A344" s="113">
        <v>42879</v>
      </c>
      <c r="B344" s="199">
        <v>0.79166666666666663</v>
      </c>
      <c r="C344" s="80">
        <v>12.61</v>
      </c>
    </row>
    <row r="345" spans="1:3" x14ac:dyDescent="0.2">
      <c r="A345" s="113">
        <v>42879</v>
      </c>
      <c r="B345" s="199">
        <v>0.83333333333333337</v>
      </c>
      <c r="C345" s="80">
        <v>12.16</v>
      </c>
    </row>
    <row r="346" spans="1:3" x14ac:dyDescent="0.2">
      <c r="A346" s="113">
        <v>42879</v>
      </c>
      <c r="B346" s="199">
        <v>0.875</v>
      </c>
      <c r="C346" s="80">
        <v>11.58</v>
      </c>
    </row>
    <row r="347" spans="1:3" x14ac:dyDescent="0.2">
      <c r="A347" s="113">
        <v>42879</v>
      </c>
      <c r="B347" s="199">
        <v>0.91666666666666663</v>
      </c>
      <c r="C347" s="80">
        <v>11.08</v>
      </c>
    </row>
    <row r="348" spans="1:3" x14ac:dyDescent="0.2">
      <c r="A348" s="113">
        <v>42879</v>
      </c>
      <c r="B348" s="199">
        <v>0.95833333333333337</v>
      </c>
      <c r="C348" s="80">
        <v>10.73</v>
      </c>
    </row>
    <row r="349" spans="1:3" x14ac:dyDescent="0.2">
      <c r="A349" s="113">
        <v>42880</v>
      </c>
      <c r="B349" s="199">
        <v>0</v>
      </c>
      <c r="C349" s="80">
        <v>10.27</v>
      </c>
    </row>
    <row r="350" spans="1:3" x14ac:dyDescent="0.2">
      <c r="A350" s="113">
        <v>42880</v>
      </c>
      <c r="B350" s="199">
        <v>4.1666666666666664E-2</v>
      </c>
      <c r="C350" s="80">
        <v>9.9499999999999993</v>
      </c>
    </row>
    <row r="351" spans="1:3" x14ac:dyDescent="0.2">
      <c r="A351" s="113">
        <v>42880</v>
      </c>
      <c r="B351" s="199">
        <v>8.3333333333333329E-2</v>
      </c>
      <c r="C351" s="80">
        <v>9.6300000000000008</v>
      </c>
    </row>
    <row r="352" spans="1:3" x14ac:dyDescent="0.2">
      <c r="A352" s="113">
        <v>42880</v>
      </c>
      <c r="B352" s="199">
        <v>0.125</v>
      </c>
      <c r="C352" s="80">
        <v>9.31</v>
      </c>
    </row>
    <row r="353" spans="1:3" x14ac:dyDescent="0.2">
      <c r="A353" s="113">
        <v>42880</v>
      </c>
      <c r="B353" s="199">
        <v>0.16666666666666666</v>
      </c>
      <c r="C353" s="80">
        <v>9.15</v>
      </c>
    </row>
    <row r="354" spans="1:3" x14ac:dyDescent="0.2">
      <c r="A354" s="113">
        <v>42880</v>
      </c>
      <c r="B354" s="199">
        <v>0.20833333333333334</v>
      </c>
      <c r="C354" s="80">
        <v>8.99</v>
      </c>
    </row>
    <row r="355" spans="1:3" x14ac:dyDescent="0.2">
      <c r="A355" s="113">
        <v>42880</v>
      </c>
      <c r="B355" s="199">
        <v>0.25</v>
      </c>
      <c r="C355" s="80">
        <v>8.8800000000000008</v>
      </c>
    </row>
    <row r="356" spans="1:3" x14ac:dyDescent="0.2">
      <c r="A356" s="113">
        <v>42880</v>
      </c>
      <c r="B356" s="199">
        <v>0.29166666666666669</v>
      </c>
      <c r="C356" s="80">
        <v>8.76</v>
      </c>
    </row>
    <row r="357" spans="1:3" x14ac:dyDescent="0.2">
      <c r="A357" s="113">
        <v>42880</v>
      </c>
      <c r="B357" s="199">
        <v>0.33333333333333331</v>
      </c>
      <c r="C357" s="80">
        <v>8.73</v>
      </c>
    </row>
    <row r="358" spans="1:3" x14ac:dyDescent="0.2">
      <c r="A358" s="113">
        <v>42880</v>
      </c>
      <c r="B358" s="199">
        <v>0.375</v>
      </c>
      <c r="C358" s="80">
        <v>8.93</v>
      </c>
    </row>
    <row r="359" spans="1:3" x14ac:dyDescent="0.2">
      <c r="A359" s="113">
        <v>42880</v>
      </c>
      <c r="B359" s="199">
        <v>0.41666666666666669</v>
      </c>
      <c r="C359" s="80">
        <v>9.3699999999999992</v>
      </c>
    </row>
    <row r="360" spans="1:3" x14ac:dyDescent="0.2">
      <c r="A360" s="113">
        <v>42880</v>
      </c>
      <c r="B360" s="199">
        <v>0.45833333333333331</v>
      </c>
      <c r="C360" s="80">
        <v>9.8699999999999992</v>
      </c>
    </row>
    <row r="361" spans="1:3" x14ac:dyDescent="0.2">
      <c r="A361" s="113">
        <v>42880</v>
      </c>
      <c r="B361" s="199">
        <v>0.5</v>
      </c>
      <c r="C361" s="80">
        <v>10.54</v>
      </c>
    </row>
    <row r="362" spans="1:3" x14ac:dyDescent="0.2">
      <c r="A362" s="113">
        <v>42880</v>
      </c>
      <c r="B362" s="199">
        <v>0.54166666666666663</v>
      </c>
      <c r="C362" s="80">
        <v>11.37</v>
      </c>
    </row>
    <row r="363" spans="1:3" x14ac:dyDescent="0.2">
      <c r="A363" s="113">
        <v>42880</v>
      </c>
      <c r="B363" s="199">
        <v>0.58333333333333337</v>
      </c>
      <c r="C363" s="80">
        <v>12.15</v>
      </c>
    </row>
    <row r="364" spans="1:3" x14ac:dyDescent="0.2">
      <c r="A364" s="113">
        <v>42880</v>
      </c>
      <c r="B364" s="199">
        <v>0.625</v>
      </c>
      <c r="C364" s="80">
        <v>12.92</v>
      </c>
    </row>
    <row r="365" spans="1:3" x14ac:dyDescent="0.2">
      <c r="A365" s="113">
        <v>42880</v>
      </c>
      <c r="B365" s="199">
        <v>0.66666666666666663</v>
      </c>
      <c r="C365" s="80">
        <v>13.41</v>
      </c>
    </row>
    <row r="366" spans="1:3" x14ac:dyDescent="0.2">
      <c r="A366" s="113">
        <v>42880</v>
      </c>
      <c r="B366" s="199">
        <v>0.70833333333333337</v>
      </c>
      <c r="C366" s="80">
        <v>13.54</v>
      </c>
    </row>
    <row r="367" spans="1:3" x14ac:dyDescent="0.2">
      <c r="A367" s="113">
        <v>42880</v>
      </c>
      <c r="B367" s="199">
        <v>0.75</v>
      </c>
      <c r="C367" s="80">
        <v>13.39</v>
      </c>
    </row>
    <row r="368" spans="1:3" x14ac:dyDescent="0.2">
      <c r="A368" s="113">
        <v>42880</v>
      </c>
      <c r="B368" s="199">
        <v>0.79166666666666663</v>
      </c>
      <c r="C368" s="80">
        <v>13.13</v>
      </c>
    </row>
    <row r="369" spans="1:3" x14ac:dyDescent="0.2">
      <c r="A369" s="113">
        <v>42880</v>
      </c>
      <c r="B369" s="199">
        <v>0.83333333333333337</v>
      </c>
      <c r="C369" s="80">
        <v>12.74</v>
      </c>
    </row>
    <row r="370" spans="1:3" x14ac:dyDescent="0.2">
      <c r="A370" s="113">
        <v>42880</v>
      </c>
      <c r="B370" s="199">
        <v>0.875</v>
      </c>
      <c r="C370" s="80">
        <v>12.33</v>
      </c>
    </row>
    <row r="371" spans="1:3" x14ac:dyDescent="0.2">
      <c r="A371" s="113">
        <v>42880</v>
      </c>
      <c r="B371" s="199">
        <v>0.91666666666666663</v>
      </c>
      <c r="C371" s="80">
        <v>11.94</v>
      </c>
    </row>
    <row r="372" spans="1:3" x14ac:dyDescent="0.2">
      <c r="A372" s="113">
        <v>42880</v>
      </c>
      <c r="B372" s="199">
        <v>0.95833333333333337</v>
      </c>
      <c r="C372" s="80">
        <v>11.48</v>
      </c>
    </row>
    <row r="373" spans="1:3" x14ac:dyDescent="0.2">
      <c r="A373" s="113">
        <v>42881</v>
      </c>
      <c r="B373" s="199">
        <v>0</v>
      </c>
      <c r="C373" s="80">
        <v>11.17</v>
      </c>
    </row>
    <row r="374" spans="1:3" x14ac:dyDescent="0.2">
      <c r="A374" s="113">
        <v>42881</v>
      </c>
      <c r="B374" s="199">
        <v>4.1666666666666664E-2</v>
      </c>
      <c r="C374" s="80">
        <v>11.05</v>
      </c>
    </row>
    <row r="375" spans="1:3" x14ac:dyDescent="0.2">
      <c r="A375" s="113">
        <v>42881</v>
      </c>
      <c r="B375" s="199">
        <v>8.3333333333333329E-2</v>
      </c>
      <c r="C375" s="80">
        <v>11.13</v>
      </c>
    </row>
    <row r="376" spans="1:3" x14ac:dyDescent="0.2">
      <c r="A376" s="113">
        <v>42881</v>
      </c>
      <c r="B376" s="199">
        <v>0.125</v>
      </c>
      <c r="C376" s="80">
        <v>10.43</v>
      </c>
    </row>
    <row r="377" spans="1:3" x14ac:dyDescent="0.2">
      <c r="A377" s="113">
        <v>42881</v>
      </c>
      <c r="B377" s="199">
        <v>0.16666666666666666</v>
      </c>
      <c r="C377" s="80">
        <v>9.98</v>
      </c>
    </row>
    <row r="378" spans="1:3" x14ac:dyDescent="0.2">
      <c r="A378" s="113">
        <v>42881</v>
      </c>
      <c r="B378" s="199">
        <v>0.20833333333333334</v>
      </c>
      <c r="C378" s="80">
        <v>9.7899999999999991</v>
      </c>
    </row>
    <row r="379" spans="1:3" x14ac:dyDescent="0.2">
      <c r="A379" s="113">
        <v>42881</v>
      </c>
      <c r="B379" s="199">
        <v>0.25</v>
      </c>
      <c r="C379" s="80">
        <v>9.66</v>
      </c>
    </row>
    <row r="380" spans="1:3" x14ac:dyDescent="0.2">
      <c r="A380" s="113">
        <v>42881</v>
      </c>
      <c r="B380" s="199">
        <v>0.29166666666666669</v>
      </c>
      <c r="C380" s="80">
        <v>9.49</v>
      </c>
    </row>
    <row r="381" spans="1:3" x14ac:dyDescent="0.2">
      <c r="A381" s="113">
        <v>42881</v>
      </c>
      <c r="B381" s="199">
        <v>0.33333333333333331</v>
      </c>
      <c r="C381" s="80">
        <v>9.49</v>
      </c>
    </row>
    <row r="382" spans="1:3" x14ac:dyDescent="0.2">
      <c r="A382" s="113">
        <v>42881</v>
      </c>
      <c r="B382" s="199">
        <v>0.375</v>
      </c>
      <c r="C382" s="80">
        <v>9.61</v>
      </c>
    </row>
    <row r="383" spans="1:3" x14ac:dyDescent="0.2">
      <c r="A383" s="113">
        <v>42881</v>
      </c>
      <c r="B383" s="199">
        <v>0.41666666666666669</v>
      </c>
      <c r="C383" s="80">
        <v>10.029999999999999</v>
      </c>
    </row>
    <row r="384" spans="1:3" x14ac:dyDescent="0.2">
      <c r="A384" s="113">
        <v>42881</v>
      </c>
      <c r="B384" s="199">
        <v>0.45833333333333331</v>
      </c>
      <c r="C384" s="80">
        <v>10.47</v>
      </c>
    </row>
    <row r="385" spans="1:3" x14ac:dyDescent="0.2">
      <c r="A385" s="113">
        <v>42881</v>
      </c>
      <c r="B385" s="199">
        <v>0.5</v>
      </c>
      <c r="C385" s="80">
        <v>11.4</v>
      </c>
    </row>
    <row r="386" spans="1:3" x14ac:dyDescent="0.2">
      <c r="A386" s="113">
        <v>42881</v>
      </c>
      <c r="B386" s="199">
        <v>0.54166666666666663</v>
      </c>
      <c r="C386" s="80">
        <v>12.24</v>
      </c>
    </row>
    <row r="387" spans="1:3" x14ac:dyDescent="0.2">
      <c r="A387" s="113">
        <v>42881</v>
      </c>
      <c r="B387" s="199">
        <v>0.58333333333333337</v>
      </c>
      <c r="C387" s="80">
        <v>12.92</v>
      </c>
    </row>
    <row r="388" spans="1:3" x14ac:dyDescent="0.2">
      <c r="A388" s="113">
        <v>42881</v>
      </c>
      <c r="B388" s="199">
        <v>0.625</v>
      </c>
      <c r="C388" s="80">
        <v>13.71</v>
      </c>
    </row>
    <row r="389" spans="1:3" x14ac:dyDescent="0.2">
      <c r="A389" s="113">
        <v>42881</v>
      </c>
      <c r="B389" s="199">
        <v>0.66666666666666663</v>
      </c>
      <c r="C389" s="80">
        <v>14.17</v>
      </c>
    </row>
    <row r="390" spans="1:3" x14ac:dyDescent="0.2">
      <c r="A390" s="113">
        <v>42881</v>
      </c>
      <c r="B390" s="199">
        <v>0.70833333333333337</v>
      </c>
      <c r="C390" s="80">
        <v>14.29</v>
      </c>
    </row>
    <row r="391" spans="1:3" x14ac:dyDescent="0.2">
      <c r="A391" s="113">
        <v>42881</v>
      </c>
      <c r="B391" s="199">
        <v>0.75</v>
      </c>
      <c r="C391" s="80">
        <v>14.07</v>
      </c>
    </row>
    <row r="392" spans="1:3" x14ac:dyDescent="0.2">
      <c r="A392" s="113">
        <v>42881</v>
      </c>
      <c r="B392" s="199">
        <v>0.79166666666666663</v>
      </c>
      <c r="C392" s="80">
        <v>13.89</v>
      </c>
    </row>
    <row r="393" spans="1:3" x14ac:dyDescent="0.2">
      <c r="A393" s="113">
        <v>42881</v>
      </c>
      <c r="B393" s="199">
        <v>0.83333333333333337</v>
      </c>
      <c r="C393" s="80">
        <v>13.6</v>
      </c>
    </row>
    <row r="394" spans="1:3" x14ac:dyDescent="0.2">
      <c r="A394" s="113">
        <v>42881</v>
      </c>
      <c r="B394" s="199">
        <v>0.875</v>
      </c>
      <c r="C394" s="80">
        <v>13.07</v>
      </c>
    </row>
    <row r="395" spans="1:3" x14ac:dyDescent="0.2">
      <c r="A395" s="113">
        <v>42881</v>
      </c>
      <c r="B395" s="199">
        <v>0.91666666666666663</v>
      </c>
      <c r="C395" s="80">
        <v>12.44</v>
      </c>
    </row>
    <row r="396" spans="1:3" x14ac:dyDescent="0.2">
      <c r="A396" s="113">
        <v>42881</v>
      </c>
      <c r="B396" s="199">
        <v>0.95833333333333337</v>
      </c>
      <c r="C396" s="80">
        <v>11.93</v>
      </c>
    </row>
    <row r="397" spans="1:3" x14ac:dyDescent="0.2">
      <c r="A397" s="113">
        <v>42882</v>
      </c>
      <c r="B397" s="199">
        <v>0</v>
      </c>
      <c r="C397" s="80">
        <v>11.55</v>
      </c>
    </row>
    <row r="398" spans="1:3" x14ac:dyDescent="0.2">
      <c r="A398" s="113">
        <v>42882</v>
      </c>
      <c r="B398" s="199">
        <v>4.1666666666666664E-2</v>
      </c>
      <c r="C398" s="80">
        <v>11.21</v>
      </c>
    </row>
    <row r="399" spans="1:3" x14ac:dyDescent="0.2">
      <c r="A399" s="113">
        <v>42882</v>
      </c>
      <c r="B399" s="199">
        <v>8.3333333333333329E-2</v>
      </c>
      <c r="C399" s="80">
        <v>10.83</v>
      </c>
    </row>
    <row r="400" spans="1:3" x14ac:dyDescent="0.2">
      <c r="A400" s="113">
        <v>42882</v>
      </c>
      <c r="B400" s="199">
        <v>0.125</v>
      </c>
      <c r="C400" s="80">
        <v>10.48</v>
      </c>
    </row>
    <row r="401" spans="1:3" x14ac:dyDescent="0.2">
      <c r="A401" s="113">
        <v>42882</v>
      </c>
      <c r="B401" s="199">
        <v>0.16666666666666666</v>
      </c>
      <c r="C401" s="80">
        <v>10.16</v>
      </c>
    </row>
    <row r="402" spans="1:3" x14ac:dyDescent="0.2">
      <c r="A402" s="113">
        <v>42882</v>
      </c>
      <c r="B402" s="199">
        <v>0.20833333333333334</v>
      </c>
      <c r="C402" s="80">
        <v>9.94</v>
      </c>
    </row>
    <row r="403" spans="1:3" x14ac:dyDescent="0.2">
      <c r="A403" s="113">
        <v>42882</v>
      </c>
      <c r="B403" s="199">
        <v>0.25</v>
      </c>
      <c r="C403" s="80">
        <v>9.7799999999999994</v>
      </c>
    </row>
    <row r="404" spans="1:3" x14ac:dyDescent="0.2">
      <c r="A404" s="113">
        <v>42882</v>
      </c>
      <c r="B404" s="199">
        <v>0.29166666666666669</v>
      </c>
      <c r="C404" s="80">
        <v>9.6199999999999992</v>
      </c>
    </row>
    <row r="405" spans="1:3" x14ac:dyDescent="0.2">
      <c r="A405" s="113">
        <v>42882</v>
      </c>
      <c r="B405" s="199">
        <v>0.33333333333333331</v>
      </c>
      <c r="C405" s="80">
        <v>9.66</v>
      </c>
    </row>
    <row r="406" spans="1:3" x14ac:dyDescent="0.2">
      <c r="A406" s="113">
        <v>42882</v>
      </c>
      <c r="B406" s="199">
        <v>0.375</v>
      </c>
      <c r="C406" s="80">
        <v>9.81</v>
      </c>
    </row>
    <row r="407" spans="1:3" x14ac:dyDescent="0.2">
      <c r="A407" s="113">
        <v>42882</v>
      </c>
      <c r="B407" s="199">
        <v>0.41666666666666669</v>
      </c>
      <c r="C407" s="80">
        <v>10.28</v>
      </c>
    </row>
    <row r="408" spans="1:3" x14ac:dyDescent="0.2">
      <c r="A408" s="113">
        <v>42882</v>
      </c>
      <c r="B408" s="199">
        <v>0.45833333333333331</v>
      </c>
      <c r="C408" s="80">
        <v>10.92</v>
      </c>
    </row>
    <row r="409" spans="1:3" x14ac:dyDescent="0.2">
      <c r="A409" s="113">
        <v>42882</v>
      </c>
      <c r="B409" s="199">
        <v>0.5</v>
      </c>
      <c r="C409" s="80">
        <v>11.68</v>
      </c>
    </row>
    <row r="410" spans="1:3" x14ac:dyDescent="0.2">
      <c r="A410" s="113">
        <v>42882</v>
      </c>
      <c r="B410" s="199">
        <v>0.54166666666666663</v>
      </c>
      <c r="C410" s="80">
        <v>12.55</v>
      </c>
    </row>
    <row r="411" spans="1:3" x14ac:dyDescent="0.2">
      <c r="A411" s="113">
        <v>42882</v>
      </c>
      <c r="B411" s="199">
        <v>0.58333333333333337</v>
      </c>
      <c r="C411" s="80">
        <v>13.34</v>
      </c>
    </row>
    <row r="412" spans="1:3" x14ac:dyDescent="0.2">
      <c r="A412" s="113">
        <v>42882</v>
      </c>
      <c r="B412" s="199">
        <v>0.625</v>
      </c>
      <c r="C412" s="80">
        <v>14.09</v>
      </c>
    </row>
    <row r="413" spans="1:3" x14ac:dyDescent="0.2">
      <c r="A413" s="113">
        <v>42882</v>
      </c>
      <c r="B413" s="199">
        <v>0.66666666666666663</v>
      </c>
      <c r="C413" s="80">
        <v>14.61</v>
      </c>
    </row>
    <row r="414" spans="1:3" x14ac:dyDescent="0.2">
      <c r="A414" s="113">
        <v>42882</v>
      </c>
      <c r="B414" s="199">
        <v>0.70833333333333337</v>
      </c>
      <c r="C414" s="80">
        <v>14.79</v>
      </c>
    </row>
    <row r="415" spans="1:3" x14ac:dyDescent="0.2">
      <c r="A415" s="113">
        <v>42882</v>
      </c>
      <c r="B415" s="199">
        <v>0.75</v>
      </c>
      <c r="C415" s="80">
        <v>14.66</v>
      </c>
    </row>
    <row r="416" spans="1:3" x14ac:dyDescent="0.2">
      <c r="A416" s="113">
        <v>42882</v>
      </c>
      <c r="B416" s="199">
        <v>0.79166666666666663</v>
      </c>
      <c r="C416" s="80">
        <v>14.21</v>
      </c>
    </row>
    <row r="417" spans="1:3" x14ac:dyDescent="0.2">
      <c r="A417" s="113">
        <v>42882</v>
      </c>
      <c r="B417" s="199">
        <v>0.83333333333333337</v>
      </c>
      <c r="C417" s="80">
        <v>13.76</v>
      </c>
    </row>
    <row r="418" spans="1:3" x14ac:dyDescent="0.2">
      <c r="A418" s="113">
        <v>42882</v>
      </c>
      <c r="B418" s="199">
        <v>0.875</v>
      </c>
      <c r="C418" s="80">
        <v>13.41</v>
      </c>
    </row>
    <row r="419" spans="1:3" x14ac:dyDescent="0.2">
      <c r="A419" s="113">
        <v>42882</v>
      </c>
      <c r="B419" s="199">
        <v>0.91666666666666663</v>
      </c>
      <c r="C419" s="80">
        <v>12.9</v>
      </c>
    </row>
    <row r="420" spans="1:3" x14ac:dyDescent="0.2">
      <c r="A420" s="113">
        <v>42882</v>
      </c>
      <c r="B420" s="199">
        <v>0.95833333333333337</v>
      </c>
      <c r="C420" s="80">
        <v>12.4</v>
      </c>
    </row>
    <row r="421" spans="1:3" x14ac:dyDescent="0.2">
      <c r="A421" s="113">
        <v>42883</v>
      </c>
      <c r="B421" s="199">
        <v>0</v>
      </c>
      <c r="C421" s="80">
        <v>11.82</v>
      </c>
    </row>
    <row r="422" spans="1:3" x14ac:dyDescent="0.2">
      <c r="A422" s="113">
        <v>42883</v>
      </c>
      <c r="B422" s="199">
        <v>4.1666666666666664E-2</v>
      </c>
      <c r="C422" s="80">
        <v>11.26</v>
      </c>
    </row>
    <row r="423" spans="1:3" x14ac:dyDescent="0.2">
      <c r="A423" s="113">
        <v>42883</v>
      </c>
      <c r="B423" s="199">
        <v>8.3333333333333329E-2</v>
      </c>
      <c r="C423" s="80">
        <v>10.77</v>
      </c>
    </row>
    <row r="424" spans="1:3" x14ac:dyDescent="0.2">
      <c r="A424" s="113">
        <v>42883</v>
      </c>
      <c r="B424" s="199">
        <v>0.125</v>
      </c>
      <c r="C424" s="80">
        <v>10.34</v>
      </c>
    </row>
    <row r="425" spans="1:3" x14ac:dyDescent="0.2">
      <c r="A425" s="113">
        <v>42883</v>
      </c>
      <c r="B425" s="199">
        <v>0.16666666666666666</v>
      </c>
      <c r="C425" s="80">
        <v>10.130000000000001</v>
      </c>
    </row>
    <row r="426" spans="1:3" x14ac:dyDescent="0.2">
      <c r="A426" s="113">
        <v>42883</v>
      </c>
      <c r="B426" s="199">
        <v>0.20833333333333334</v>
      </c>
      <c r="C426" s="80">
        <v>9.89</v>
      </c>
    </row>
    <row r="427" spans="1:3" x14ac:dyDescent="0.2">
      <c r="A427" s="113">
        <v>42883</v>
      </c>
      <c r="B427" s="199">
        <v>0.25</v>
      </c>
      <c r="C427" s="80">
        <v>9.75</v>
      </c>
    </row>
    <row r="428" spans="1:3" x14ac:dyDescent="0.2">
      <c r="A428" s="113">
        <v>42883</v>
      </c>
      <c r="B428" s="199">
        <v>0.29166666666666669</v>
      </c>
      <c r="C428" s="80">
        <v>9.65</v>
      </c>
    </row>
    <row r="429" spans="1:3" x14ac:dyDescent="0.2">
      <c r="A429" s="113">
        <v>42883</v>
      </c>
      <c r="B429" s="199">
        <v>0.33333333333333331</v>
      </c>
      <c r="C429" s="80">
        <v>9.69</v>
      </c>
    </row>
    <row r="430" spans="1:3" x14ac:dyDescent="0.2">
      <c r="A430" s="113">
        <v>42883</v>
      </c>
      <c r="B430" s="199">
        <v>0.375</v>
      </c>
      <c r="C430" s="80">
        <v>9.9</v>
      </c>
    </row>
    <row r="431" spans="1:3" x14ac:dyDescent="0.2">
      <c r="A431" s="113">
        <v>42883</v>
      </c>
      <c r="B431" s="199">
        <v>0.41666666666666669</v>
      </c>
      <c r="C431" s="80">
        <v>10.38</v>
      </c>
    </row>
    <row r="432" spans="1:3" x14ac:dyDescent="0.2">
      <c r="A432" s="113">
        <v>42883</v>
      </c>
      <c r="B432" s="199">
        <v>0.45833333333333331</v>
      </c>
      <c r="C432" s="80">
        <v>11.01</v>
      </c>
    </row>
    <row r="433" spans="1:3" x14ac:dyDescent="0.2">
      <c r="A433" s="113">
        <v>42883</v>
      </c>
      <c r="B433" s="199">
        <v>0.5</v>
      </c>
      <c r="C433" s="80">
        <v>11.76</v>
      </c>
    </row>
    <row r="434" spans="1:3" x14ac:dyDescent="0.2">
      <c r="A434" s="113">
        <v>42883</v>
      </c>
      <c r="B434" s="199">
        <v>0.54166666666666663</v>
      </c>
      <c r="C434" s="80">
        <v>12.59</v>
      </c>
    </row>
    <row r="435" spans="1:3" x14ac:dyDescent="0.2">
      <c r="A435" s="113">
        <v>42883</v>
      </c>
      <c r="B435" s="199">
        <v>0.58333333333333337</v>
      </c>
      <c r="C435" s="80">
        <v>13.51</v>
      </c>
    </row>
    <row r="436" spans="1:3" x14ac:dyDescent="0.2">
      <c r="A436" s="113">
        <v>42883</v>
      </c>
      <c r="B436" s="199">
        <v>0.625</v>
      </c>
      <c r="C436" s="80">
        <v>14.38</v>
      </c>
    </row>
    <row r="437" spans="1:3" x14ac:dyDescent="0.2">
      <c r="A437" s="113">
        <v>42883</v>
      </c>
      <c r="B437" s="199">
        <v>0.66666666666666663</v>
      </c>
      <c r="C437" s="80">
        <v>14.92</v>
      </c>
    </row>
    <row r="438" spans="1:3" x14ac:dyDescent="0.2">
      <c r="A438" s="113">
        <v>42883</v>
      </c>
      <c r="B438" s="199">
        <v>0.70833333333333337</v>
      </c>
      <c r="C438" s="80">
        <v>15.15</v>
      </c>
    </row>
    <row r="439" spans="1:3" x14ac:dyDescent="0.2">
      <c r="A439" s="113">
        <v>42883</v>
      </c>
      <c r="B439" s="199">
        <v>0.75</v>
      </c>
      <c r="C439" s="80">
        <v>15.04</v>
      </c>
    </row>
    <row r="440" spans="1:3" x14ac:dyDescent="0.2">
      <c r="A440" s="113">
        <v>42883</v>
      </c>
      <c r="B440" s="199">
        <v>0.79166666666666663</v>
      </c>
      <c r="C440" s="80">
        <v>14.74</v>
      </c>
    </row>
    <row r="441" spans="1:3" x14ac:dyDescent="0.2">
      <c r="A441" s="113">
        <v>42883</v>
      </c>
      <c r="B441" s="199">
        <v>0.83333333333333337</v>
      </c>
      <c r="C441" s="80">
        <v>14.3</v>
      </c>
    </row>
    <row r="442" spans="1:3" x14ac:dyDescent="0.2">
      <c r="A442" s="113">
        <v>42883</v>
      </c>
      <c r="B442" s="199">
        <v>0.875</v>
      </c>
      <c r="C442" s="80">
        <v>13.66</v>
      </c>
    </row>
    <row r="443" spans="1:3" x14ac:dyDescent="0.2">
      <c r="A443" s="113">
        <v>42883</v>
      </c>
      <c r="B443" s="199">
        <v>0.91666666666666663</v>
      </c>
      <c r="C443" s="80">
        <v>13.04</v>
      </c>
    </row>
    <row r="444" spans="1:3" x14ac:dyDescent="0.2">
      <c r="A444" s="113">
        <v>42883</v>
      </c>
      <c r="B444" s="199">
        <v>0.95833333333333337</v>
      </c>
      <c r="C444" s="80">
        <v>12.51</v>
      </c>
    </row>
    <row r="445" spans="1:3" x14ac:dyDescent="0.2">
      <c r="A445" s="113">
        <v>42884</v>
      </c>
      <c r="B445" s="199">
        <v>0</v>
      </c>
      <c r="C445" s="80">
        <v>12.05</v>
      </c>
    </row>
    <row r="446" spans="1:3" x14ac:dyDescent="0.2">
      <c r="A446" s="113">
        <v>42884</v>
      </c>
      <c r="B446" s="199">
        <v>4.1666666666666664E-2</v>
      </c>
      <c r="C446" s="80">
        <v>11.51</v>
      </c>
    </row>
    <row r="447" spans="1:3" x14ac:dyDescent="0.2">
      <c r="A447" s="113">
        <v>42884</v>
      </c>
      <c r="B447" s="199">
        <v>8.3333333333333329E-2</v>
      </c>
      <c r="C447" s="80">
        <v>11.03</v>
      </c>
    </row>
    <row r="448" spans="1:3" x14ac:dyDescent="0.2">
      <c r="A448" s="113">
        <v>42884</v>
      </c>
      <c r="B448" s="199">
        <v>0.125</v>
      </c>
      <c r="C448" s="80">
        <v>10.64</v>
      </c>
    </row>
    <row r="449" spans="1:3" x14ac:dyDescent="0.2">
      <c r="A449" s="113">
        <v>42884</v>
      </c>
      <c r="B449" s="199">
        <v>0.16666666666666666</v>
      </c>
      <c r="C449" s="80">
        <v>10.37</v>
      </c>
    </row>
    <row r="450" spans="1:3" x14ac:dyDescent="0.2">
      <c r="A450" s="113">
        <v>42884</v>
      </c>
      <c r="B450" s="199">
        <v>0.20833333333333334</v>
      </c>
      <c r="C450" s="80">
        <v>10.130000000000001</v>
      </c>
    </row>
    <row r="451" spans="1:3" x14ac:dyDescent="0.2">
      <c r="A451" s="113">
        <v>42884</v>
      </c>
      <c r="B451" s="199">
        <v>0.25</v>
      </c>
      <c r="C451" s="80">
        <v>9.9700000000000006</v>
      </c>
    </row>
    <row r="452" spans="1:3" x14ac:dyDescent="0.2">
      <c r="A452" s="113">
        <v>42884</v>
      </c>
      <c r="B452" s="199">
        <v>0.29166666666666669</v>
      </c>
      <c r="C452" s="80">
        <v>9.8699999999999992</v>
      </c>
    </row>
    <row r="453" spans="1:3" x14ac:dyDescent="0.2">
      <c r="A453" s="113">
        <v>42884</v>
      </c>
      <c r="B453" s="199">
        <v>0.33333333333333331</v>
      </c>
      <c r="C453" s="80">
        <v>9.8699999999999992</v>
      </c>
    </row>
    <row r="454" spans="1:3" x14ac:dyDescent="0.2">
      <c r="A454" s="113">
        <v>42884</v>
      </c>
      <c r="B454" s="199">
        <v>0.375</v>
      </c>
      <c r="C454" s="80">
        <v>10.029999999999999</v>
      </c>
    </row>
    <row r="455" spans="1:3" x14ac:dyDescent="0.2">
      <c r="A455" s="113">
        <v>42884</v>
      </c>
      <c r="B455" s="199">
        <v>0.41666666666666669</v>
      </c>
      <c r="C455" s="80">
        <v>10.51</v>
      </c>
    </row>
    <row r="456" spans="1:3" x14ac:dyDescent="0.2">
      <c r="A456" s="113">
        <v>42884</v>
      </c>
      <c r="B456" s="199">
        <v>0.45833333333333331</v>
      </c>
      <c r="C456" s="80">
        <v>11.08</v>
      </c>
    </row>
    <row r="457" spans="1:3" x14ac:dyDescent="0.2">
      <c r="A457" s="113">
        <v>42884</v>
      </c>
      <c r="B457" s="199">
        <v>0.5</v>
      </c>
      <c r="C457" s="80">
        <v>11.89</v>
      </c>
    </row>
    <row r="458" spans="1:3" x14ac:dyDescent="0.2">
      <c r="A458" s="113">
        <v>42884</v>
      </c>
      <c r="B458" s="199">
        <v>0.54166666666666663</v>
      </c>
      <c r="C458" s="80">
        <v>12.65</v>
      </c>
    </row>
    <row r="459" spans="1:3" x14ac:dyDescent="0.2">
      <c r="A459" s="113">
        <v>42884</v>
      </c>
      <c r="B459" s="199">
        <v>0.58333333333333337</v>
      </c>
      <c r="C459" s="80">
        <v>13.44</v>
      </c>
    </row>
    <row r="460" spans="1:3" x14ac:dyDescent="0.2">
      <c r="A460" s="113">
        <v>42884</v>
      </c>
      <c r="B460" s="199">
        <v>0.625</v>
      </c>
      <c r="C460" s="80">
        <v>13.77</v>
      </c>
    </row>
    <row r="461" spans="1:3" x14ac:dyDescent="0.2">
      <c r="A461" s="113">
        <v>42884</v>
      </c>
      <c r="B461" s="199">
        <v>0.66666666666666663</v>
      </c>
      <c r="C461" s="80">
        <v>13.98</v>
      </c>
    </row>
    <row r="462" spans="1:3" x14ac:dyDescent="0.2">
      <c r="A462" s="113">
        <v>42884</v>
      </c>
      <c r="B462" s="199">
        <v>0.70833333333333337</v>
      </c>
      <c r="C462" s="80">
        <v>14.03</v>
      </c>
    </row>
    <row r="463" spans="1:3" x14ac:dyDescent="0.2">
      <c r="A463" s="113">
        <v>42884</v>
      </c>
      <c r="B463" s="199">
        <v>0.75</v>
      </c>
      <c r="C463" s="80">
        <v>13.94</v>
      </c>
    </row>
    <row r="464" spans="1:3" x14ac:dyDescent="0.2">
      <c r="A464" s="113">
        <v>42884</v>
      </c>
      <c r="B464" s="199">
        <v>0.79166666666666663</v>
      </c>
      <c r="C464" s="80">
        <v>13.68</v>
      </c>
    </row>
    <row r="465" spans="1:3" x14ac:dyDescent="0.2">
      <c r="A465" s="113">
        <v>42884</v>
      </c>
      <c r="B465" s="199">
        <v>0.83333333333333337</v>
      </c>
      <c r="C465" s="80">
        <v>13.12</v>
      </c>
    </row>
    <row r="466" spans="1:3" x14ac:dyDescent="0.2">
      <c r="A466" s="113">
        <v>42884</v>
      </c>
      <c r="B466" s="199">
        <v>0.875</v>
      </c>
      <c r="C466" s="80">
        <v>12.51</v>
      </c>
    </row>
    <row r="467" spans="1:3" x14ac:dyDescent="0.2">
      <c r="A467" s="113">
        <v>42884</v>
      </c>
      <c r="B467" s="199">
        <v>0.91666666666666663</v>
      </c>
      <c r="C467" s="80">
        <v>11.95</v>
      </c>
    </row>
    <row r="468" spans="1:3" x14ac:dyDescent="0.2">
      <c r="A468" s="113">
        <v>42884</v>
      </c>
      <c r="B468" s="199">
        <v>0.95833333333333337</v>
      </c>
      <c r="C468" s="80">
        <v>11.46</v>
      </c>
    </row>
    <row r="469" spans="1:3" x14ac:dyDescent="0.2">
      <c r="A469" s="113">
        <v>42885</v>
      </c>
      <c r="B469" s="199">
        <v>0</v>
      </c>
      <c r="C469" s="80">
        <v>11.02</v>
      </c>
    </row>
    <row r="470" spans="1:3" x14ac:dyDescent="0.2">
      <c r="A470" s="113">
        <v>42885</v>
      </c>
      <c r="B470" s="199">
        <v>4.1666666666666664E-2</v>
      </c>
      <c r="C470" s="80">
        <v>10.59</v>
      </c>
    </row>
    <row r="471" spans="1:3" x14ac:dyDescent="0.2">
      <c r="A471" s="113">
        <v>42885</v>
      </c>
      <c r="B471" s="199">
        <v>8.3333333333333329E-2</v>
      </c>
      <c r="C471" s="80">
        <v>10.24</v>
      </c>
    </row>
    <row r="472" spans="1:3" x14ac:dyDescent="0.2">
      <c r="A472" s="113">
        <v>42885</v>
      </c>
      <c r="B472" s="199">
        <v>0.125</v>
      </c>
      <c r="C472" s="80">
        <v>9.94</v>
      </c>
    </row>
    <row r="473" spans="1:3" x14ac:dyDescent="0.2">
      <c r="A473" s="113">
        <v>42885</v>
      </c>
      <c r="B473" s="199">
        <v>0.16666666666666666</v>
      </c>
      <c r="C473" s="80">
        <v>9.73</v>
      </c>
    </row>
    <row r="474" spans="1:3" x14ac:dyDescent="0.2">
      <c r="A474" s="113">
        <v>42885</v>
      </c>
      <c r="B474" s="199">
        <v>0.20833333333333334</v>
      </c>
      <c r="C474" s="80">
        <v>9.58</v>
      </c>
    </row>
    <row r="475" spans="1:3" x14ac:dyDescent="0.2">
      <c r="A475" s="113">
        <v>42885</v>
      </c>
      <c r="B475" s="199">
        <v>0.25</v>
      </c>
      <c r="C475" s="80">
        <v>9.44</v>
      </c>
    </row>
    <row r="476" spans="1:3" x14ac:dyDescent="0.2">
      <c r="A476" s="113">
        <v>42885</v>
      </c>
      <c r="B476" s="199">
        <v>0.29166666666666669</v>
      </c>
      <c r="C476" s="80">
        <v>9.44</v>
      </c>
    </row>
    <row r="477" spans="1:3" x14ac:dyDescent="0.2">
      <c r="A477" s="113">
        <v>42885</v>
      </c>
      <c r="B477" s="199">
        <v>0.33333333333333331</v>
      </c>
      <c r="C477" s="80">
        <v>9.49</v>
      </c>
    </row>
    <row r="478" spans="1:3" x14ac:dyDescent="0.2">
      <c r="A478" s="113">
        <v>42885</v>
      </c>
      <c r="B478" s="199">
        <v>0.375</v>
      </c>
      <c r="C478" s="80">
        <v>9.73</v>
      </c>
    </row>
    <row r="479" spans="1:3" x14ac:dyDescent="0.2">
      <c r="A479" s="113">
        <v>42885</v>
      </c>
      <c r="B479" s="199">
        <v>0.41666666666666669</v>
      </c>
      <c r="C479" s="80">
        <v>10.130000000000001</v>
      </c>
    </row>
    <row r="480" spans="1:3" x14ac:dyDescent="0.2">
      <c r="A480" s="113">
        <v>42885</v>
      </c>
      <c r="B480" s="199">
        <v>0.45833333333333331</v>
      </c>
      <c r="C480" s="80">
        <v>10.65</v>
      </c>
    </row>
    <row r="481" spans="1:3" x14ac:dyDescent="0.2">
      <c r="A481" s="113">
        <v>42885</v>
      </c>
      <c r="B481" s="199">
        <v>0.5</v>
      </c>
      <c r="C481" s="80">
        <v>11.25</v>
      </c>
    </row>
    <row r="482" spans="1:3" x14ac:dyDescent="0.2">
      <c r="A482" s="113">
        <v>42885</v>
      </c>
      <c r="B482" s="199">
        <v>0.54166666666666663</v>
      </c>
      <c r="C482" s="80">
        <v>11.9</v>
      </c>
    </row>
    <row r="483" spans="1:3" x14ac:dyDescent="0.2">
      <c r="A483" s="113">
        <v>42885</v>
      </c>
      <c r="B483" s="199">
        <v>0.58333333333333337</v>
      </c>
      <c r="C483" s="80">
        <v>12.2</v>
      </c>
    </row>
    <row r="484" spans="1:3" x14ac:dyDescent="0.2">
      <c r="A484" s="113">
        <v>42885</v>
      </c>
      <c r="B484" s="199">
        <v>0.625</v>
      </c>
      <c r="C484" s="80">
        <v>12.44</v>
      </c>
    </row>
    <row r="485" spans="1:3" x14ac:dyDescent="0.2">
      <c r="A485" s="113">
        <v>42885</v>
      </c>
      <c r="B485" s="199">
        <v>0.66666666666666663</v>
      </c>
      <c r="C485" s="80">
        <v>12.56</v>
      </c>
    </row>
    <row r="486" spans="1:3" x14ac:dyDescent="0.2">
      <c r="A486" s="113">
        <v>42885</v>
      </c>
      <c r="B486" s="199">
        <v>0.70833333333333337</v>
      </c>
      <c r="C486" s="80">
        <v>12.63</v>
      </c>
    </row>
    <row r="487" spans="1:3" x14ac:dyDescent="0.2">
      <c r="A487" s="113">
        <v>42885</v>
      </c>
      <c r="B487" s="199">
        <v>0.75</v>
      </c>
      <c r="C487" s="80">
        <v>12.58</v>
      </c>
    </row>
    <row r="488" spans="1:3" x14ac:dyDescent="0.2">
      <c r="A488" s="113">
        <v>42885</v>
      </c>
      <c r="B488" s="199">
        <v>0.79166666666666663</v>
      </c>
      <c r="C488" s="80">
        <v>12.37</v>
      </c>
    </row>
    <row r="489" spans="1:3" x14ac:dyDescent="0.2">
      <c r="A489" s="113">
        <v>42885</v>
      </c>
      <c r="B489" s="199">
        <v>0.83333333333333337</v>
      </c>
      <c r="C489" s="80">
        <v>11.98</v>
      </c>
    </row>
    <row r="490" spans="1:3" x14ac:dyDescent="0.2">
      <c r="A490" s="113">
        <v>42885</v>
      </c>
      <c r="B490" s="199">
        <v>0.875</v>
      </c>
      <c r="C490" s="80">
        <v>11.52</v>
      </c>
    </row>
    <row r="491" spans="1:3" x14ac:dyDescent="0.2">
      <c r="A491" s="113">
        <v>42885</v>
      </c>
      <c r="B491" s="199">
        <v>0.91666666666666663</v>
      </c>
      <c r="C491" s="80">
        <v>10.95</v>
      </c>
    </row>
    <row r="492" spans="1:3" x14ac:dyDescent="0.2">
      <c r="A492" s="113">
        <v>42885</v>
      </c>
      <c r="B492" s="199">
        <v>0.95833333333333337</v>
      </c>
      <c r="C492" s="80">
        <v>10.34</v>
      </c>
    </row>
    <row r="493" spans="1:3" x14ac:dyDescent="0.2">
      <c r="A493" s="113">
        <v>42886</v>
      </c>
      <c r="B493" s="199">
        <v>0</v>
      </c>
      <c r="C493" s="80">
        <v>9.7899999999999991</v>
      </c>
    </row>
    <row r="494" spans="1:3" x14ac:dyDescent="0.2">
      <c r="A494" s="113">
        <v>42886</v>
      </c>
      <c r="B494" s="199">
        <v>4.1666666666666664E-2</v>
      </c>
      <c r="C494" s="80">
        <v>9.31</v>
      </c>
    </row>
    <row r="495" spans="1:3" x14ac:dyDescent="0.2">
      <c r="A495" s="113">
        <v>42886</v>
      </c>
      <c r="B495" s="199">
        <v>8.3333333333333329E-2</v>
      </c>
      <c r="C495" s="80">
        <v>8.93</v>
      </c>
    </row>
    <row r="496" spans="1:3" x14ac:dyDescent="0.2">
      <c r="A496" s="113">
        <v>42886</v>
      </c>
      <c r="B496" s="199">
        <v>0.125</v>
      </c>
      <c r="C496" s="80">
        <v>8.66</v>
      </c>
    </row>
    <row r="497" spans="1:3" x14ac:dyDescent="0.2">
      <c r="A497" s="113">
        <v>42886</v>
      </c>
      <c r="B497" s="199">
        <v>0.16666666666666666</v>
      </c>
      <c r="C497" s="80">
        <v>8.4499999999999993</v>
      </c>
    </row>
    <row r="498" spans="1:3" x14ac:dyDescent="0.2">
      <c r="A498" s="113">
        <v>42886</v>
      </c>
      <c r="B498" s="199">
        <v>0.20833333333333334</v>
      </c>
      <c r="C498" s="80">
        <v>8.3699999999999992</v>
      </c>
    </row>
    <row r="499" spans="1:3" x14ac:dyDescent="0.2">
      <c r="A499" s="113">
        <v>42886</v>
      </c>
      <c r="B499" s="199">
        <v>0.25</v>
      </c>
      <c r="C499" s="80">
        <v>8.33</v>
      </c>
    </row>
    <row r="500" spans="1:3" x14ac:dyDescent="0.2">
      <c r="A500" s="113">
        <v>42886</v>
      </c>
      <c r="B500" s="199">
        <v>0.29166666666666669</v>
      </c>
      <c r="C500" s="80">
        <v>8.43</v>
      </c>
    </row>
    <row r="501" spans="1:3" x14ac:dyDescent="0.2">
      <c r="A501" s="113">
        <v>42886</v>
      </c>
      <c r="B501" s="199">
        <v>0.33333333333333331</v>
      </c>
      <c r="C501" s="80">
        <v>8.5399999999999991</v>
      </c>
    </row>
    <row r="502" spans="1:3" x14ac:dyDescent="0.2">
      <c r="A502" s="113">
        <v>42886</v>
      </c>
      <c r="B502" s="199">
        <v>0.375</v>
      </c>
      <c r="C502" s="80">
        <v>8.73</v>
      </c>
    </row>
    <row r="503" spans="1:3" x14ac:dyDescent="0.2">
      <c r="A503" s="113">
        <v>42886</v>
      </c>
      <c r="B503" s="199">
        <v>0.41666666666666669</v>
      </c>
      <c r="C503" s="80">
        <v>8.94</v>
      </c>
    </row>
    <row r="504" spans="1:3" x14ac:dyDescent="0.2">
      <c r="A504" s="113">
        <v>42886</v>
      </c>
      <c r="B504" s="199">
        <v>0.45833333333333331</v>
      </c>
      <c r="C504" s="80">
        <v>9.25</v>
      </c>
    </row>
    <row r="505" spans="1:3" x14ac:dyDescent="0.2">
      <c r="A505" s="113">
        <v>42886</v>
      </c>
      <c r="B505" s="199">
        <v>0.5</v>
      </c>
      <c r="C505" s="80">
        <v>9.77</v>
      </c>
    </row>
    <row r="506" spans="1:3" x14ac:dyDescent="0.2">
      <c r="A506" s="113">
        <v>42886</v>
      </c>
      <c r="B506" s="199">
        <v>0.54166666666666663</v>
      </c>
      <c r="C506" s="80">
        <v>10.41</v>
      </c>
    </row>
    <row r="507" spans="1:3" x14ac:dyDescent="0.2">
      <c r="A507" s="113">
        <v>42886</v>
      </c>
      <c r="B507" s="199">
        <v>0.58333333333333337</v>
      </c>
      <c r="C507" s="80">
        <v>11.16</v>
      </c>
    </row>
    <row r="508" spans="1:3" x14ac:dyDescent="0.2">
      <c r="A508" s="113">
        <v>42886</v>
      </c>
      <c r="B508" s="199">
        <v>0.625</v>
      </c>
      <c r="C508" s="80">
        <v>11.72</v>
      </c>
    </row>
    <row r="509" spans="1:3" x14ac:dyDescent="0.2">
      <c r="A509" s="113">
        <v>42886</v>
      </c>
      <c r="B509" s="199">
        <v>0.66666666666666663</v>
      </c>
      <c r="C509" s="80">
        <v>11.96</v>
      </c>
    </row>
    <row r="510" spans="1:3" x14ac:dyDescent="0.2">
      <c r="A510" s="113">
        <v>42886</v>
      </c>
      <c r="B510" s="199">
        <v>0.70833333333333337</v>
      </c>
      <c r="C510" s="80">
        <v>12.1</v>
      </c>
    </row>
    <row r="511" spans="1:3" x14ac:dyDescent="0.2">
      <c r="A511" s="113">
        <v>42886</v>
      </c>
      <c r="B511" s="199">
        <v>0.75</v>
      </c>
      <c r="C511" s="80">
        <v>12.13</v>
      </c>
    </row>
    <row r="512" spans="1:3" x14ac:dyDescent="0.2">
      <c r="A512" s="113">
        <v>42886</v>
      </c>
      <c r="B512" s="199">
        <v>0.79166666666666663</v>
      </c>
      <c r="C512" s="80">
        <v>12.1</v>
      </c>
    </row>
    <row r="513" spans="1:3" x14ac:dyDescent="0.2">
      <c r="A513" s="113">
        <v>42886</v>
      </c>
      <c r="B513" s="199">
        <v>0.83333333333333337</v>
      </c>
      <c r="C513" s="80">
        <v>11.98</v>
      </c>
    </row>
    <row r="514" spans="1:3" x14ac:dyDescent="0.2">
      <c r="A514" s="113">
        <v>42886</v>
      </c>
      <c r="B514" s="199">
        <v>0.875</v>
      </c>
      <c r="C514" s="80">
        <v>11.85</v>
      </c>
    </row>
    <row r="515" spans="1:3" x14ac:dyDescent="0.2">
      <c r="A515" s="113">
        <v>42886</v>
      </c>
      <c r="B515" s="199">
        <v>0.91666666666666663</v>
      </c>
      <c r="C515" s="80">
        <v>11.71</v>
      </c>
    </row>
    <row r="516" spans="1:3" x14ac:dyDescent="0.2">
      <c r="A516" s="113">
        <v>42886</v>
      </c>
      <c r="B516" s="199">
        <v>0.95833333333333337</v>
      </c>
      <c r="C516" s="80">
        <v>11.35</v>
      </c>
    </row>
    <row r="517" spans="1:3" x14ac:dyDescent="0.2">
      <c r="A517" s="113">
        <v>42887</v>
      </c>
      <c r="B517" s="199">
        <v>0</v>
      </c>
      <c r="C517" s="80">
        <v>10.99</v>
      </c>
    </row>
    <row r="518" spans="1:3" x14ac:dyDescent="0.2">
      <c r="A518" s="113">
        <v>42887</v>
      </c>
      <c r="B518" s="199">
        <v>4.1666666666666664E-2</v>
      </c>
      <c r="C518" s="80">
        <v>10.62</v>
      </c>
    </row>
    <row r="519" spans="1:3" x14ac:dyDescent="0.2">
      <c r="A519" s="113">
        <v>42887</v>
      </c>
      <c r="B519" s="199">
        <v>8.3333333333333329E-2</v>
      </c>
      <c r="C519" s="80">
        <v>10.3</v>
      </c>
    </row>
    <row r="520" spans="1:3" x14ac:dyDescent="0.2">
      <c r="A520" s="113">
        <v>42887</v>
      </c>
      <c r="B520" s="199">
        <v>0.125</v>
      </c>
      <c r="C520" s="80">
        <v>10.01</v>
      </c>
    </row>
    <row r="521" spans="1:3" x14ac:dyDescent="0.2">
      <c r="A521" s="113">
        <v>42887</v>
      </c>
      <c r="B521" s="199">
        <v>0.16666666666666666</v>
      </c>
      <c r="C521" s="80">
        <v>9.74</v>
      </c>
    </row>
    <row r="522" spans="1:3" x14ac:dyDescent="0.2">
      <c r="A522" s="113">
        <v>42887</v>
      </c>
      <c r="B522" s="199">
        <v>0.20833333333333334</v>
      </c>
      <c r="C522" s="80">
        <v>9.58</v>
      </c>
    </row>
    <row r="523" spans="1:3" x14ac:dyDescent="0.2">
      <c r="A523" s="113">
        <v>42887</v>
      </c>
      <c r="B523" s="199">
        <v>0.25</v>
      </c>
      <c r="C523" s="80">
        <v>9.43</v>
      </c>
    </row>
    <row r="524" spans="1:3" x14ac:dyDescent="0.2">
      <c r="A524" s="113">
        <v>42887</v>
      </c>
      <c r="B524" s="199">
        <v>0.29166666666666669</v>
      </c>
      <c r="C524" s="80">
        <v>9.41</v>
      </c>
    </row>
    <row r="525" spans="1:3" x14ac:dyDescent="0.2">
      <c r="A525" s="113">
        <v>42887</v>
      </c>
      <c r="B525" s="199">
        <v>0.33333333333333331</v>
      </c>
      <c r="C525" s="80">
        <v>9.5</v>
      </c>
    </row>
    <row r="526" spans="1:3" x14ac:dyDescent="0.2">
      <c r="A526" s="113">
        <v>42887</v>
      </c>
      <c r="B526" s="199">
        <v>0.375</v>
      </c>
      <c r="C526" s="80">
        <v>9.6300000000000008</v>
      </c>
    </row>
    <row r="527" spans="1:3" x14ac:dyDescent="0.2">
      <c r="A527" s="113">
        <v>42887</v>
      </c>
      <c r="B527" s="199">
        <v>0.41666666666666669</v>
      </c>
      <c r="C527" s="80">
        <v>10.01</v>
      </c>
    </row>
    <row r="528" spans="1:3" x14ac:dyDescent="0.2">
      <c r="A528" s="113">
        <v>42887</v>
      </c>
      <c r="B528" s="199">
        <v>0.45833333333333331</v>
      </c>
      <c r="C528" s="80">
        <v>10.3</v>
      </c>
    </row>
    <row r="529" spans="1:3" x14ac:dyDescent="0.2">
      <c r="A529" s="113">
        <v>42887</v>
      </c>
      <c r="B529" s="199">
        <v>0.5</v>
      </c>
      <c r="C529" s="80">
        <v>10.84</v>
      </c>
    </row>
    <row r="530" spans="1:3" x14ac:dyDescent="0.2">
      <c r="A530" s="113">
        <v>42887</v>
      </c>
      <c r="B530" s="199">
        <v>0.54166666666666663</v>
      </c>
      <c r="C530" s="80">
        <v>11.55</v>
      </c>
    </row>
    <row r="531" spans="1:3" x14ac:dyDescent="0.2">
      <c r="A531" s="113">
        <v>42887</v>
      </c>
      <c r="B531" s="199">
        <v>0.58333333333333337</v>
      </c>
      <c r="C531" s="80">
        <v>12.29</v>
      </c>
    </row>
    <row r="532" spans="1:3" x14ac:dyDescent="0.2">
      <c r="A532" s="113">
        <v>42887</v>
      </c>
      <c r="B532" s="199">
        <v>0.625</v>
      </c>
      <c r="C532" s="80">
        <v>12.94</v>
      </c>
    </row>
    <row r="533" spans="1:3" x14ac:dyDescent="0.2">
      <c r="A533" s="113">
        <v>42887</v>
      </c>
      <c r="B533" s="199">
        <v>0.66666666666666663</v>
      </c>
      <c r="C533" s="80">
        <v>13.31</v>
      </c>
    </row>
    <row r="534" spans="1:3" x14ac:dyDescent="0.2">
      <c r="A534" s="113">
        <v>42887</v>
      </c>
      <c r="B534" s="199">
        <v>0.70833333333333337</v>
      </c>
      <c r="C534" s="80">
        <v>13.59</v>
      </c>
    </row>
    <row r="535" spans="1:3" x14ac:dyDescent="0.2">
      <c r="A535" s="113">
        <v>42887</v>
      </c>
      <c r="B535" s="199">
        <v>0.75</v>
      </c>
      <c r="C535" s="80">
        <v>13.41</v>
      </c>
    </row>
    <row r="536" spans="1:3" x14ac:dyDescent="0.2">
      <c r="A536" s="113">
        <v>42887</v>
      </c>
      <c r="B536" s="199">
        <v>0.79166666666666663</v>
      </c>
      <c r="C536" s="80">
        <v>13.1</v>
      </c>
    </row>
    <row r="537" spans="1:3" x14ac:dyDescent="0.2">
      <c r="A537" s="113">
        <v>42887</v>
      </c>
      <c r="B537" s="199">
        <v>0.83333333333333337</v>
      </c>
      <c r="C537" s="80">
        <v>12.67</v>
      </c>
    </row>
    <row r="538" spans="1:3" x14ac:dyDescent="0.2">
      <c r="A538" s="113">
        <v>42887</v>
      </c>
      <c r="B538" s="199">
        <v>0.875</v>
      </c>
      <c r="C538" s="80">
        <v>12.34</v>
      </c>
    </row>
    <row r="539" spans="1:3" x14ac:dyDescent="0.2">
      <c r="A539" s="113">
        <v>42887</v>
      </c>
      <c r="B539" s="199">
        <v>0.91666666666666663</v>
      </c>
      <c r="C539" s="80">
        <v>11.88</v>
      </c>
    </row>
    <row r="540" spans="1:3" x14ac:dyDescent="0.2">
      <c r="A540" s="113">
        <v>42887</v>
      </c>
      <c r="B540" s="199">
        <v>0.95833333333333337</v>
      </c>
      <c r="C540" s="80">
        <v>11.24</v>
      </c>
    </row>
    <row r="541" spans="1:3" x14ac:dyDescent="0.2">
      <c r="A541" s="113">
        <v>42888</v>
      </c>
      <c r="B541" s="199">
        <v>0</v>
      </c>
      <c r="C541" s="80">
        <v>10.63</v>
      </c>
    </row>
    <row r="542" spans="1:3" x14ac:dyDescent="0.2">
      <c r="A542" s="113">
        <v>42888</v>
      </c>
      <c r="B542" s="199">
        <v>4.1666666666666664E-2</v>
      </c>
      <c r="C542" s="80">
        <v>10.11</v>
      </c>
    </row>
    <row r="543" spans="1:3" x14ac:dyDescent="0.2">
      <c r="A543" s="113">
        <v>42888</v>
      </c>
      <c r="B543" s="199">
        <v>8.3333333333333329E-2</v>
      </c>
      <c r="C543" s="80">
        <v>9.69</v>
      </c>
    </row>
    <row r="544" spans="1:3" x14ac:dyDescent="0.2">
      <c r="A544" s="113">
        <v>42888</v>
      </c>
      <c r="B544" s="199">
        <v>0.125</v>
      </c>
      <c r="C544" s="80">
        <v>9.36</v>
      </c>
    </row>
    <row r="545" spans="1:3" x14ac:dyDescent="0.2">
      <c r="A545" s="113">
        <v>42888</v>
      </c>
      <c r="B545" s="199">
        <v>0.16666666666666666</v>
      </c>
      <c r="C545" s="80">
        <v>9.0399999999999991</v>
      </c>
    </row>
    <row r="546" spans="1:3" x14ac:dyDescent="0.2">
      <c r="A546" s="113">
        <v>42888</v>
      </c>
      <c r="B546" s="199">
        <v>0.20833333333333334</v>
      </c>
      <c r="C546" s="80">
        <v>8.83</v>
      </c>
    </row>
    <row r="547" spans="1:3" x14ac:dyDescent="0.2">
      <c r="A547" s="113">
        <v>42888</v>
      </c>
      <c r="B547" s="199">
        <v>0.25</v>
      </c>
      <c r="C547" s="80">
        <v>8.64</v>
      </c>
    </row>
    <row r="548" spans="1:3" x14ac:dyDescent="0.2">
      <c r="A548" s="113">
        <v>42888</v>
      </c>
      <c r="B548" s="199">
        <v>0.29166666666666669</v>
      </c>
      <c r="C548" s="80">
        <v>8.5399999999999991</v>
      </c>
    </row>
    <row r="549" spans="1:3" x14ac:dyDescent="0.2">
      <c r="A549" s="113">
        <v>42888</v>
      </c>
      <c r="B549" s="199">
        <v>0.33333333333333331</v>
      </c>
      <c r="C549" s="80">
        <v>8.61</v>
      </c>
    </row>
    <row r="550" spans="1:3" x14ac:dyDescent="0.2">
      <c r="A550" s="113">
        <v>42888</v>
      </c>
      <c r="B550" s="199">
        <v>0.375</v>
      </c>
      <c r="C550" s="80">
        <v>8.77</v>
      </c>
    </row>
    <row r="551" spans="1:3" x14ac:dyDescent="0.2">
      <c r="A551" s="113">
        <v>42888</v>
      </c>
      <c r="B551" s="199">
        <v>0.41666666666666669</v>
      </c>
      <c r="C551" s="80">
        <v>9.2200000000000006</v>
      </c>
    </row>
    <row r="552" spans="1:3" x14ac:dyDescent="0.2">
      <c r="A552" s="113">
        <v>42888</v>
      </c>
      <c r="B552" s="199">
        <v>0.45833333333333331</v>
      </c>
      <c r="C552" s="80">
        <v>9.81</v>
      </c>
    </row>
    <row r="553" spans="1:3" x14ac:dyDescent="0.2">
      <c r="A553" s="113">
        <v>42888</v>
      </c>
      <c r="B553" s="199">
        <v>0.5</v>
      </c>
      <c r="C553" s="80">
        <v>10.55</v>
      </c>
    </row>
    <row r="554" spans="1:3" x14ac:dyDescent="0.2">
      <c r="A554" s="113">
        <v>42888</v>
      </c>
      <c r="B554" s="199">
        <v>0.54166666666666663</v>
      </c>
      <c r="C554" s="80">
        <v>11.58</v>
      </c>
    </row>
    <row r="555" spans="1:3" x14ac:dyDescent="0.2">
      <c r="A555" s="113">
        <v>42888</v>
      </c>
      <c r="B555" s="199">
        <v>0.58333333333333337</v>
      </c>
      <c r="C555" s="80">
        <v>12.42</v>
      </c>
    </row>
    <row r="556" spans="1:3" x14ac:dyDescent="0.2">
      <c r="A556" s="113">
        <v>42888</v>
      </c>
      <c r="B556" s="199">
        <v>0.625</v>
      </c>
      <c r="C556" s="80">
        <v>12.97</v>
      </c>
    </row>
    <row r="557" spans="1:3" x14ac:dyDescent="0.2">
      <c r="A557" s="113">
        <v>42888</v>
      </c>
      <c r="B557" s="199">
        <v>0.66666666666666663</v>
      </c>
      <c r="C557" s="80">
        <v>13.47</v>
      </c>
    </row>
    <row r="558" spans="1:3" x14ac:dyDescent="0.2">
      <c r="A558" s="113">
        <v>42888</v>
      </c>
      <c r="B558" s="199">
        <v>0.70833333333333337</v>
      </c>
      <c r="C558" s="80">
        <v>13.7</v>
      </c>
    </row>
    <row r="559" spans="1:3" x14ac:dyDescent="0.2">
      <c r="A559" s="113">
        <v>42888</v>
      </c>
      <c r="B559" s="199">
        <v>0.75</v>
      </c>
      <c r="C559" s="80">
        <v>13.83</v>
      </c>
    </row>
    <row r="560" spans="1:3" x14ac:dyDescent="0.2">
      <c r="A560" s="113">
        <v>42888</v>
      </c>
      <c r="B560" s="199">
        <v>0.79166666666666663</v>
      </c>
      <c r="C560" s="80">
        <v>13.68</v>
      </c>
    </row>
    <row r="561" spans="1:3" x14ac:dyDescent="0.2">
      <c r="A561" s="113">
        <v>42888</v>
      </c>
      <c r="B561" s="199">
        <v>0.83333333333333337</v>
      </c>
      <c r="C561" s="80">
        <v>13.41</v>
      </c>
    </row>
    <row r="562" spans="1:3" x14ac:dyDescent="0.2">
      <c r="A562" s="113">
        <v>42888</v>
      </c>
      <c r="B562" s="199">
        <v>0.875</v>
      </c>
      <c r="C562" s="80">
        <v>13.01</v>
      </c>
    </row>
    <row r="563" spans="1:3" x14ac:dyDescent="0.2">
      <c r="A563" s="113">
        <v>42888</v>
      </c>
      <c r="B563" s="199">
        <v>0.91666666666666663</v>
      </c>
      <c r="C563" s="80">
        <v>12.52</v>
      </c>
    </row>
    <row r="564" spans="1:3" x14ac:dyDescent="0.2">
      <c r="A564" s="113">
        <v>42888</v>
      </c>
      <c r="B564" s="199">
        <v>0.95833333333333337</v>
      </c>
      <c r="C564" s="80">
        <v>11.94</v>
      </c>
    </row>
    <row r="565" spans="1:3" x14ac:dyDescent="0.2">
      <c r="A565" s="113">
        <v>42889</v>
      </c>
      <c r="B565" s="199">
        <v>0</v>
      </c>
      <c r="C565" s="80">
        <v>11.32</v>
      </c>
    </row>
    <row r="566" spans="1:3" x14ac:dyDescent="0.2">
      <c r="A566" s="113">
        <v>42889</v>
      </c>
      <c r="B566" s="199">
        <v>4.1666666666666664E-2</v>
      </c>
      <c r="C566" s="80">
        <v>10.71</v>
      </c>
    </row>
    <row r="567" spans="1:3" x14ac:dyDescent="0.2">
      <c r="A567" s="113">
        <v>42889</v>
      </c>
      <c r="B567" s="199">
        <v>8.3333333333333329E-2</v>
      </c>
      <c r="C567" s="80">
        <v>10.199999999999999</v>
      </c>
    </row>
    <row r="568" spans="1:3" x14ac:dyDescent="0.2">
      <c r="A568" s="113">
        <v>42889</v>
      </c>
      <c r="B568" s="199">
        <v>0.125</v>
      </c>
      <c r="C568" s="80">
        <v>9.94</v>
      </c>
    </row>
    <row r="569" spans="1:3" x14ac:dyDescent="0.2">
      <c r="A569" s="113">
        <v>42889</v>
      </c>
      <c r="B569" s="199">
        <v>0.16666666666666666</v>
      </c>
      <c r="C569" s="80">
        <v>9.74</v>
      </c>
    </row>
    <row r="570" spans="1:3" x14ac:dyDescent="0.2">
      <c r="A570" s="113">
        <v>42889</v>
      </c>
      <c r="B570" s="199">
        <v>0.20833333333333334</v>
      </c>
      <c r="C570" s="80">
        <v>9.56</v>
      </c>
    </row>
    <row r="571" spans="1:3" x14ac:dyDescent="0.2">
      <c r="A571" s="113">
        <v>42889</v>
      </c>
      <c r="B571" s="199">
        <v>0.25</v>
      </c>
      <c r="C571" s="80">
        <v>9.4600000000000009</v>
      </c>
    </row>
    <row r="572" spans="1:3" x14ac:dyDescent="0.2">
      <c r="A572" s="113">
        <v>42889</v>
      </c>
      <c r="B572" s="199">
        <v>0.29166666666666669</v>
      </c>
      <c r="C572" s="80">
        <v>9.34</v>
      </c>
    </row>
    <row r="573" spans="1:3" x14ac:dyDescent="0.2">
      <c r="A573" s="113">
        <v>42889</v>
      </c>
      <c r="B573" s="199">
        <v>0.33333333333333331</v>
      </c>
      <c r="C573" s="80">
        <v>9.35</v>
      </c>
    </row>
    <row r="574" spans="1:3" x14ac:dyDescent="0.2">
      <c r="A574" s="113">
        <v>42889</v>
      </c>
      <c r="B574" s="199">
        <v>0.375</v>
      </c>
      <c r="C574" s="80">
        <v>9.57</v>
      </c>
    </row>
    <row r="575" spans="1:3" x14ac:dyDescent="0.2">
      <c r="A575" s="113">
        <v>42889</v>
      </c>
      <c r="B575" s="199">
        <v>0.41666666666666669</v>
      </c>
      <c r="C575" s="80">
        <v>10.01</v>
      </c>
    </row>
    <row r="576" spans="1:3" x14ac:dyDescent="0.2">
      <c r="A576" s="113">
        <v>42889</v>
      </c>
      <c r="B576" s="199">
        <v>0.45833333333333331</v>
      </c>
      <c r="C576" s="80">
        <v>10.59</v>
      </c>
    </row>
    <row r="577" spans="1:3" x14ac:dyDescent="0.2">
      <c r="A577" s="113">
        <v>42889</v>
      </c>
      <c r="B577" s="199">
        <v>0.5</v>
      </c>
      <c r="C577" s="80">
        <v>11.4</v>
      </c>
    </row>
    <row r="578" spans="1:3" x14ac:dyDescent="0.2">
      <c r="A578" s="113">
        <v>42889</v>
      </c>
      <c r="B578" s="199">
        <v>0.54166666666666663</v>
      </c>
      <c r="C578" s="80">
        <v>12.3</v>
      </c>
    </row>
    <row r="579" spans="1:3" x14ac:dyDescent="0.2">
      <c r="A579" s="113">
        <v>42889</v>
      </c>
      <c r="B579" s="199">
        <v>0.58333333333333337</v>
      </c>
      <c r="C579" s="80">
        <v>12.94</v>
      </c>
    </row>
    <row r="580" spans="1:3" x14ac:dyDescent="0.2">
      <c r="A580" s="113">
        <v>42889</v>
      </c>
      <c r="B580" s="199">
        <v>0.625</v>
      </c>
      <c r="C580" s="80">
        <v>13.43</v>
      </c>
    </row>
    <row r="581" spans="1:3" x14ac:dyDescent="0.2">
      <c r="A581" s="113">
        <v>42889</v>
      </c>
      <c r="B581" s="199">
        <v>0.66666666666666663</v>
      </c>
      <c r="C581" s="80">
        <v>13.87</v>
      </c>
    </row>
    <row r="582" spans="1:3" x14ac:dyDescent="0.2">
      <c r="A582" s="113">
        <v>42889</v>
      </c>
      <c r="B582" s="199">
        <v>0.70833333333333337</v>
      </c>
      <c r="C582" s="80">
        <v>13.93</v>
      </c>
    </row>
    <row r="583" spans="1:3" x14ac:dyDescent="0.2">
      <c r="A583" s="113">
        <v>42889</v>
      </c>
      <c r="B583" s="199">
        <v>0.75</v>
      </c>
      <c r="C583" s="80">
        <v>14</v>
      </c>
    </row>
    <row r="584" spans="1:3" x14ac:dyDescent="0.2">
      <c r="A584" s="113">
        <v>42889</v>
      </c>
      <c r="B584" s="199">
        <v>0.79166666666666663</v>
      </c>
      <c r="C584" s="80">
        <v>13.35</v>
      </c>
    </row>
    <row r="585" spans="1:3" x14ac:dyDescent="0.2">
      <c r="A585" s="113">
        <v>42889</v>
      </c>
      <c r="B585" s="199">
        <v>0.83333333333333337</v>
      </c>
      <c r="C585" s="80">
        <v>12.96</v>
      </c>
    </row>
    <row r="586" spans="1:3" x14ac:dyDescent="0.2">
      <c r="A586" s="113">
        <v>42889</v>
      </c>
      <c r="B586" s="199">
        <v>0.875</v>
      </c>
      <c r="C586" s="80">
        <v>12.69</v>
      </c>
    </row>
    <row r="587" spans="1:3" x14ac:dyDescent="0.2">
      <c r="A587" s="113">
        <v>42889</v>
      </c>
      <c r="B587" s="199">
        <v>0.91666666666666663</v>
      </c>
      <c r="C587" s="80">
        <v>12.23</v>
      </c>
    </row>
    <row r="588" spans="1:3" x14ac:dyDescent="0.2">
      <c r="A588" s="113">
        <v>42889</v>
      </c>
      <c r="B588" s="199">
        <v>0.95833333333333337</v>
      </c>
      <c r="C588" s="80">
        <v>11.45</v>
      </c>
    </row>
    <row r="589" spans="1:3" x14ac:dyDescent="0.2">
      <c r="A589" s="113">
        <v>42890</v>
      </c>
      <c r="B589" s="199">
        <v>0</v>
      </c>
      <c r="C589" s="80">
        <v>10.61</v>
      </c>
    </row>
    <row r="590" spans="1:3" x14ac:dyDescent="0.2">
      <c r="A590" s="113">
        <v>42890</v>
      </c>
      <c r="B590" s="199">
        <v>4.1666666666666664E-2</v>
      </c>
      <c r="C590" s="80">
        <v>10.19</v>
      </c>
    </row>
    <row r="591" spans="1:3" x14ac:dyDescent="0.2">
      <c r="A591" s="113">
        <v>42890</v>
      </c>
      <c r="B591" s="199">
        <v>8.3333333333333329E-2</v>
      </c>
      <c r="C591" s="80">
        <v>10</v>
      </c>
    </row>
    <row r="592" spans="1:3" x14ac:dyDescent="0.2">
      <c r="A592" s="113">
        <v>42890</v>
      </c>
      <c r="B592" s="199">
        <v>0.125</v>
      </c>
      <c r="C592" s="80">
        <v>9.76</v>
      </c>
    </row>
    <row r="593" spans="1:3" x14ac:dyDescent="0.2">
      <c r="A593" s="113">
        <v>42890</v>
      </c>
      <c r="B593" s="199">
        <v>0.16666666666666666</v>
      </c>
      <c r="C593" s="80">
        <v>9.5500000000000007</v>
      </c>
    </row>
    <row r="594" spans="1:3" x14ac:dyDescent="0.2">
      <c r="A594" s="113">
        <v>42890</v>
      </c>
      <c r="B594" s="199">
        <v>0.20833333333333334</v>
      </c>
      <c r="C594" s="80">
        <v>9.36</v>
      </c>
    </row>
    <row r="595" spans="1:3" x14ac:dyDescent="0.2">
      <c r="A595" s="113">
        <v>42890</v>
      </c>
      <c r="B595" s="199">
        <v>0.25</v>
      </c>
      <c r="C595" s="80">
        <v>9.1999999999999993</v>
      </c>
    </row>
    <row r="596" spans="1:3" x14ac:dyDescent="0.2">
      <c r="A596" s="113">
        <v>42890</v>
      </c>
      <c r="B596" s="199">
        <v>0.29166666666666669</v>
      </c>
      <c r="C596" s="80">
        <v>9.15</v>
      </c>
    </row>
    <row r="597" spans="1:3" x14ac:dyDescent="0.2">
      <c r="A597" s="113">
        <v>42890</v>
      </c>
      <c r="B597" s="199">
        <v>0.33333333333333331</v>
      </c>
      <c r="C597" s="80">
        <v>9.24</v>
      </c>
    </row>
    <row r="598" spans="1:3" x14ac:dyDescent="0.2">
      <c r="A598" s="113">
        <v>42890</v>
      </c>
      <c r="B598" s="199">
        <v>0.375</v>
      </c>
      <c r="C598" s="80">
        <v>9.34</v>
      </c>
    </row>
    <row r="599" spans="1:3" x14ac:dyDescent="0.2">
      <c r="A599" s="113">
        <v>42890</v>
      </c>
      <c r="B599" s="199">
        <v>0.41666666666666669</v>
      </c>
      <c r="C599" s="80">
        <v>9.6</v>
      </c>
    </row>
    <row r="600" spans="1:3" x14ac:dyDescent="0.2">
      <c r="A600" s="113">
        <v>42890</v>
      </c>
      <c r="B600" s="199">
        <v>0.45833333333333331</v>
      </c>
      <c r="C600" s="80">
        <v>10.130000000000001</v>
      </c>
    </row>
    <row r="601" spans="1:3" x14ac:dyDescent="0.2">
      <c r="A601" s="113">
        <v>42890</v>
      </c>
      <c r="B601" s="199">
        <v>0.5</v>
      </c>
      <c r="C601" s="80">
        <v>10.9</v>
      </c>
    </row>
    <row r="602" spans="1:3" x14ac:dyDescent="0.2">
      <c r="A602" s="113">
        <v>42890</v>
      </c>
      <c r="B602" s="199">
        <v>0.54166666666666663</v>
      </c>
      <c r="C602" s="80">
        <v>11.7</v>
      </c>
    </row>
    <row r="603" spans="1:3" x14ac:dyDescent="0.2">
      <c r="A603" s="113">
        <v>42890</v>
      </c>
      <c r="B603" s="199">
        <v>0.58333333333333337</v>
      </c>
      <c r="C603" s="80">
        <v>12.44</v>
      </c>
    </row>
    <row r="604" spans="1:3" x14ac:dyDescent="0.2">
      <c r="A604" s="113">
        <v>42890</v>
      </c>
      <c r="B604" s="199">
        <v>0.625</v>
      </c>
      <c r="C604" s="80">
        <v>13.09</v>
      </c>
    </row>
    <row r="605" spans="1:3" x14ac:dyDescent="0.2">
      <c r="A605" s="113">
        <v>42890</v>
      </c>
      <c r="B605" s="199">
        <v>0.66666666666666663</v>
      </c>
      <c r="C605" s="80">
        <v>13.67</v>
      </c>
    </row>
    <row r="606" spans="1:3" x14ac:dyDescent="0.2">
      <c r="A606" s="113">
        <v>42890</v>
      </c>
      <c r="B606" s="199">
        <v>0.70833333333333337</v>
      </c>
      <c r="C606" s="80">
        <v>13.67</v>
      </c>
    </row>
    <row r="607" spans="1:3" x14ac:dyDescent="0.2">
      <c r="A607" s="113">
        <v>42890</v>
      </c>
      <c r="B607" s="199">
        <v>0.75</v>
      </c>
      <c r="C607" s="80">
        <v>13.5</v>
      </c>
    </row>
    <row r="608" spans="1:3" x14ac:dyDescent="0.2">
      <c r="A608" s="113">
        <v>42890</v>
      </c>
      <c r="B608" s="199">
        <v>0.79166666666666663</v>
      </c>
      <c r="C608" s="80">
        <v>12.96</v>
      </c>
    </row>
    <row r="609" spans="1:3" x14ac:dyDescent="0.2">
      <c r="A609" s="113">
        <v>42890</v>
      </c>
      <c r="B609" s="199">
        <v>0.83333333333333337</v>
      </c>
      <c r="C609" s="80">
        <v>12.65</v>
      </c>
    </row>
    <row r="610" spans="1:3" x14ac:dyDescent="0.2">
      <c r="A610" s="113">
        <v>42890</v>
      </c>
      <c r="B610" s="199">
        <v>0.875</v>
      </c>
      <c r="C610" s="80">
        <v>12.28</v>
      </c>
    </row>
    <row r="611" spans="1:3" x14ac:dyDescent="0.2">
      <c r="A611" s="113">
        <v>42890</v>
      </c>
      <c r="B611" s="199">
        <v>0.91666666666666663</v>
      </c>
      <c r="C611" s="80">
        <v>11.93</v>
      </c>
    </row>
    <row r="612" spans="1:3" x14ac:dyDescent="0.2">
      <c r="A612" s="113">
        <v>42890</v>
      </c>
      <c r="B612" s="199">
        <v>0.95833333333333337</v>
      </c>
      <c r="C612" s="80">
        <v>11.5</v>
      </c>
    </row>
    <row r="613" spans="1:3" x14ac:dyDescent="0.2">
      <c r="A613" s="113">
        <v>42891</v>
      </c>
      <c r="B613" s="199">
        <v>0</v>
      </c>
      <c r="C613" s="80">
        <v>10.97</v>
      </c>
    </row>
    <row r="614" spans="1:3" x14ac:dyDescent="0.2">
      <c r="A614" s="113">
        <v>42891</v>
      </c>
      <c r="B614" s="199">
        <v>4.1666666666666664E-2</v>
      </c>
      <c r="C614" s="80">
        <v>10.41</v>
      </c>
    </row>
    <row r="615" spans="1:3" x14ac:dyDescent="0.2">
      <c r="A615" s="113">
        <v>42891</v>
      </c>
      <c r="B615" s="199">
        <v>8.3333333333333329E-2</v>
      </c>
      <c r="C615" s="80">
        <v>9.9600000000000009</v>
      </c>
    </row>
    <row r="616" spans="1:3" x14ac:dyDescent="0.2">
      <c r="A616" s="113">
        <v>42891</v>
      </c>
      <c r="B616" s="199">
        <v>0.125</v>
      </c>
      <c r="C616" s="80">
        <v>9.64</v>
      </c>
    </row>
    <row r="617" spans="1:3" x14ac:dyDescent="0.2">
      <c r="A617" s="113">
        <v>42891</v>
      </c>
      <c r="B617" s="199">
        <v>0.16666666666666666</v>
      </c>
      <c r="C617" s="80">
        <v>9.3699999999999992</v>
      </c>
    </row>
    <row r="618" spans="1:3" x14ac:dyDescent="0.2">
      <c r="A618" s="113">
        <v>42891</v>
      </c>
      <c r="B618" s="199">
        <v>0.20833333333333334</v>
      </c>
      <c r="C618" s="80">
        <v>9.18</v>
      </c>
    </row>
    <row r="619" spans="1:3" x14ac:dyDescent="0.2">
      <c r="A619" s="113">
        <v>42891</v>
      </c>
      <c r="B619" s="199">
        <v>0.25</v>
      </c>
      <c r="C619" s="80">
        <v>9.01</v>
      </c>
    </row>
    <row r="620" spans="1:3" x14ac:dyDescent="0.2">
      <c r="A620" s="113">
        <v>42891</v>
      </c>
      <c r="B620" s="199">
        <v>0.29166666666666669</v>
      </c>
      <c r="C620" s="80">
        <v>8.92</v>
      </c>
    </row>
    <row r="621" spans="1:3" x14ac:dyDescent="0.2">
      <c r="A621" s="113">
        <v>42891</v>
      </c>
      <c r="B621" s="199">
        <v>0.33333333333333331</v>
      </c>
      <c r="C621" s="80">
        <v>8.89</v>
      </c>
    </row>
    <row r="622" spans="1:3" x14ac:dyDescent="0.2">
      <c r="A622" s="113">
        <v>42891</v>
      </c>
      <c r="B622" s="199">
        <v>0.375</v>
      </c>
      <c r="C622" s="80">
        <v>9.02</v>
      </c>
    </row>
    <row r="623" spans="1:3" x14ac:dyDescent="0.2">
      <c r="A623" s="113">
        <v>42891</v>
      </c>
      <c r="B623" s="199">
        <v>0.41666666666666669</v>
      </c>
      <c r="C623" s="80">
        <v>9.34</v>
      </c>
    </row>
    <row r="624" spans="1:3" x14ac:dyDescent="0.2">
      <c r="A624" s="113">
        <v>42891</v>
      </c>
      <c r="B624" s="199">
        <v>0.45833333333333331</v>
      </c>
      <c r="C624" s="80">
        <v>9.93</v>
      </c>
    </row>
    <row r="625" spans="1:3" x14ac:dyDescent="0.2">
      <c r="A625" s="113">
        <v>42891</v>
      </c>
      <c r="B625" s="199">
        <v>0.5</v>
      </c>
      <c r="C625" s="80">
        <v>10.8</v>
      </c>
    </row>
    <row r="626" spans="1:3" x14ac:dyDescent="0.2">
      <c r="A626" s="113">
        <v>42891</v>
      </c>
      <c r="B626" s="199">
        <v>0.54166666666666663</v>
      </c>
      <c r="C626" s="80">
        <v>11.75</v>
      </c>
    </row>
    <row r="627" spans="1:3" x14ac:dyDescent="0.2">
      <c r="A627" s="113">
        <v>42891</v>
      </c>
      <c r="B627" s="199">
        <v>0.58333333333333337</v>
      </c>
      <c r="C627" s="80">
        <v>12.61</v>
      </c>
    </row>
    <row r="628" spans="1:3" x14ac:dyDescent="0.2">
      <c r="A628" s="113">
        <v>42891</v>
      </c>
      <c r="B628" s="199">
        <v>0.625</v>
      </c>
      <c r="C628" s="80">
        <v>13.43</v>
      </c>
    </row>
    <row r="629" spans="1:3" x14ac:dyDescent="0.2">
      <c r="A629" s="113">
        <v>42891</v>
      </c>
      <c r="B629" s="199">
        <v>0.66666666666666663</v>
      </c>
      <c r="C629" s="80">
        <v>13.82</v>
      </c>
    </row>
    <row r="630" spans="1:3" x14ac:dyDescent="0.2">
      <c r="A630" s="113">
        <v>42891</v>
      </c>
      <c r="B630" s="199">
        <v>0.70833333333333337</v>
      </c>
      <c r="C630" s="80">
        <v>13.97</v>
      </c>
    </row>
    <row r="631" spans="1:3" x14ac:dyDescent="0.2">
      <c r="A631" s="113">
        <v>42891</v>
      </c>
      <c r="B631" s="199">
        <v>0.75</v>
      </c>
      <c r="C631" s="80">
        <v>13.81</v>
      </c>
    </row>
    <row r="632" spans="1:3" x14ac:dyDescent="0.2">
      <c r="A632" s="113">
        <v>42891</v>
      </c>
      <c r="B632" s="199">
        <v>0.79166666666666663</v>
      </c>
      <c r="C632" s="80">
        <v>13.53</v>
      </c>
    </row>
    <row r="633" spans="1:3" x14ac:dyDescent="0.2">
      <c r="A633" s="113">
        <v>42891</v>
      </c>
      <c r="B633" s="199">
        <v>0.83333333333333337</v>
      </c>
      <c r="C633" s="80">
        <v>13.39</v>
      </c>
    </row>
    <row r="634" spans="1:3" x14ac:dyDescent="0.2">
      <c r="A634" s="113">
        <v>42891</v>
      </c>
      <c r="B634" s="199">
        <v>0.875</v>
      </c>
      <c r="C634" s="80">
        <v>13.05</v>
      </c>
    </row>
    <row r="635" spans="1:3" x14ac:dyDescent="0.2">
      <c r="A635" s="113">
        <v>42891</v>
      </c>
      <c r="B635" s="199">
        <v>0.91666666666666663</v>
      </c>
      <c r="C635" s="80">
        <v>12.73</v>
      </c>
    </row>
    <row r="636" spans="1:3" x14ac:dyDescent="0.2">
      <c r="A636" s="113">
        <v>42891</v>
      </c>
      <c r="B636" s="199">
        <v>0.95833333333333337</v>
      </c>
      <c r="C636" s="80">
        <v>12.4</v>
      </c>
    </row>
    <row r="637" spans="1:3" x14ac:dyDescent="0.2">
      <c r="A637" s="113">
        <v>42892</v>
      </c>
      <c r="B637" s="199">
        <v>0</v>
      </c>
      <c r="C637" s="80">
        <v>12.02</v>
      </c>
    </row>
    <row r="638" spans="1:3" x14ac:dyDescent="0.2">
      <c r="A638" s="113">
        <v>42892</v>
      </c>
      <c r="B638" s="199">
        <v>4.1666666666666664E-2</v>
      </c>
      <c r="C638" s="80">
        <v>11.8</v>
      </c>
    </row>
    <row r="639" spans="1:3" x14ac:dyDescent="0.2">
      <c r="A639" s="113">
        <v>42892</v>
      </c>
      <c r="B639" s="199">
        <v>8.3333333333333329E-2</v>
      </c>
      <c r="C639" s="80">
        <v>11.56</v>
      </c>
    </row>
    <row r="640" spans="1:3" x14ac:dyDescent="0.2">
      <c r="A640" s="113">
        <v>42892</v>
      </c>
      <c r="B640" s="199">
        <v>0.125</v>
      </c>
      <c r="C640" s="80">
        <v>11.25</v>
      </c>
    </row>
    <row r="641" spans="1:3" x14ac:dyDescent="0.2">
      <c r="A641" s="113">
        <v>42892</v>
      </c>
      <c r="B641" s="199">
        <v>0.16666666666666666</v>
      </c>
      <c r="C641" s="80">
        <v>10.95</v>
      </c>
    </row>
    <row r="642" spans="1:3" x14ac:dyDescent="0.2">
      <c r="A642" s="113">
        <v>42892</v>
      </c>
      <c r="B642" s="199">
        <v>0.20833333333333334</v>
      </c>
      <c r="C642" s="80">
        <v>10.66</v>
      </c>
    </row>
    <row r="643" spans="1:3" x14ac:dyDescent="0.2">
      <c r="A643" s="113">
        <v>42892</v>
      </c>
      <c r="B643" s="199">
        <v>0.25</v>
      </c>
      <c r="C643" s="80">
        <v>10.45</v>
      </c>
    </row>
    <row r="644" spans="1:3" x14ac:dyDescent="0.2">
      <c r="A644" s="113">
        <v>42892</v>
      </c>
      <c r="B644" s="199">
        <v>0.29166666666666669</v>
      </c>
      <c r="C644" s="80">
        <v>10.31</v>
      </c>
    </row>
    <row r="645" spans="1:3" x14ac:dyDescent="0.2">
      <c r="A645" s="113">
        <v>42892</v>
      </c>
      <c r="B645" s="199">
        <v>0.33333333333333331</v>
      </c>
      <c r="C645" s="80">
        <v>10.25</v>
      </c>
    </row>
    <row r="646" spans="1:3" x14ac:dyDescent="0.2">
      <c r="A646" s="113">
        <v>42892</v>
      </c>
      <c r="B646" s="199">
        <v>0.375</v>
      </c>
      <c r="C646" s="80">
        <v>10.35</v>
      </c>
    </row>
    <row r="647" spans="1:3" x14ac:dyDescent="0.2">
      <c r="A647" s="113">
        <v>42892</v>
      </c>
      <c r="B647" s="199">
        <v>0.41666666666666669</v>
      </c>
      <c r="C647" s="80">
        <v>10.71</v>
      </c>
    </row>
    <row r="648" spans="1:3" x14ac:dyDescent="0.2">
      <c r="A648" s="113">
        <v>42892</v>
      </c>
      <c r="B648" s="199">
        <v>0.45833333333333331</v>
      </c>
      <c r="C648" s="80">
        <v>11.29</v>
      </c>
    </row>
    <row r="649" spans="1:3" x14ac:dyDescent="0.2">
      <c r="A649" s="113">
        <v>42892</v>
      </c>
      <c r="B649" s="199">
        <v>0.5</v>
      </c>
      <c r="C649" s="80">
        <v>12.05</v>
      </c>
    </row>
    <row r="650" spans="1:3" x14ac:dyDescent="0.2">
      <c r="A650" s="113">
        <v>42892</v>
      </c>
      <c r="B650" s="199">
        <v>0.54166666666666663</v>
      </c>
      <c r="C650" s="80">
        <v>12.84</v>
      </c>
    </row>
    <row r="651" spans="1:3" x14ac:dyDescent="0.2">
      <c r="A651" s="113">
        <v>42892</v>
      </c>
      <c r="B651" s="199">
        <v>0.58333333333333337</v>
      </c>
      <c r="C651" s="80">
        <v>13.63</v>
      </c>
    </row>
    <row r="652" spans="1:3" x14ac:dyDescent="0.2">
      <c r="A652" s="113">
        <v>42892</v>
      </c>
      <c r="B652" s="199">
        <v>0.625</v>
      </c>
      <c r="C652" s="80">
        <v>14.21</v>
      </c>
    </row>
    <row r="653" spans="1:3" x14ac:dyDescent="0.2">
      <c r="A653" s="113">
        <v>42892</v>
      </c>
      <c r="B653" s="199">
        <v>0.66666666666666663</v>
      </c>
      <c r="C653" s="80">
        <v>14.6</v>
      </c>
    </row>
    <row r="654" spans="1:3" x14ac:dyDescent="0.2">
      <c r="A654" s="113">
        <v>42892</v>
      </c>
      <c r="B654" s="199">
        <v>0.70833333333333337</v>
      </c>
      <c r="C654" s="80">
        <v>14.84</v>
      </c>
    </row>
    <row r="655" spans="1:3" x14ac:dyDescent="0.2">
      <c r="A655" s="113">
        <v>42892</v>
      </c>
      <c r="B655" s="199">
        <v>0.75</v>
      </c>
      <c r="C655" s="80">
        <v>14.82</v>
      </c>
    </row>
    <row r="656" spans="1:3" x14ac:dyDescent="0.2">
      <c r="A656" s="113">
        <v>42892</v>
      </c>
      <c r="B656" s="199">
        <v>0.79166666666666663</v>
      </c>
      <c r="C656" s="80">
        <v>14.57</v>
      </c>
    </row>
    <row r="657" spans="1:3" x14ac:dyDescent="0.2">
      <c r="A657" s="113">
        <v>42892</v>
      </c>
      <c r="B657" s="199">
        <v>0.83333333333333337</v>
      </c>
      <c r="C657" s="80">
        <v>14.18</v>
      </c>
    </row>
    <row r="658" spans="1:3" x14ac:dyDescent="0.2">
      <c r="A658" s="113">
        <v>42892</v>
      </c>
      <c r="B658" s="199">
        <v>0.875</v>
      </c>
      <c r="C658" s="80">
        <v>13.7</v>
      </c>
    </row>
    <row r="659" spans="1:3" x14ac:dyDescent="0.2">
      <c r="A659" s="113">
        <v>42892</v>
      </c>
      <c r="B659" s="199">
        <v>0.91666666666666663</v>
      </c>
      <c r="C659" s="80">
        <v>13.1</v>
      </c>
    </row>
    <row r="660" spans="1:3" x14ac:dyDescent="0.2">
      <c r="A660" s="113">
        <v>42892</v>
      </c>
      <c r="B660" s="199">
        <v>0.95833333333333337</v>
      </c>
      <c r="C660" s="80">
        <v>12.49</v>
      </c>
    </row>
    <row r="661" spans="1:3" x14ac:dyDescent="0.2">
      <c r="A661" s="113">
        <v>42893</v>
      </c>
      <c r="B661" s="199">
        <v>0</v>
      </c>
      <c r="C661" s="80">
        <v>11.86</v>
      </c>
    </row>
    <row r="662" spans="1:3" x14ac:dyDescent="0.2">
      <c r="A662" s="113">
        <v>42893</v>
      </c>
      <c r="B662" s="199">
        <v>4.1666666666666664E-2</v>
      </c>
      <c r="C662" s="80">
        <v>11.3</v>
      </c>
    </row>
    <row r="663" spans="1:3" x14ac:dyDescent="0.2">
      <c r="A663" s="113">
        <v>42893</v>
      </c>
      <c r="B663" s="199">
        <v>8.3333333333333329E-2</v>
      </c>
      <c r="C663" s="80">
        <v>11</v>
      </c>
    </row>
    <row r="664" spans="1:3" x14ac:dyDescent="0.2">
      <c r="A664" s="113">
        <v>42893</v>
      </c>
      <c r="B664" s="199">
        <v>0.125</v>
      </c>
      <c r="C664" s="80">
        <v>10.77</v>
      </c>
    </row>
    <row r="665" spans="1:3" x14ac:dyDescent="0.2">
      <c r="A665" s="113">
        <v>42893</v>
      </c>
      <c r="B665" s="199">
        <v>0.16666666666666666</v>
      </c>
      <c r="C665" s="80">
        <v>10.6</v>
      </c>
    </row>
    <row r="666" spans="1:3" x14ac:dyDescent="0.2">
      <c r="A666" s="113">
        <v>42893</v>
      </c>
      <c r="B666" s="199">
        <v>0.20833333333333334</v>
      </c>
      <c r="C666" s="80">
        <v>10.39</v>
      </c>
    </row>
    <row r="667" spans="1:3" x14ac:dyDescent="0.2">
      <c r="A667" s="113">
        <v>42893</v>
      </c>
      <c r="B667" s="199">
        <v>0.25</v>
      </c>
      <c r="C667" s="80">
        <v>10.199999999999999</v>
      </c>
    </row>
    <row r="668" spans="1:3" x14ac:dyDescent="0.2">
      <c r="A668" s="113">
        <v>42893</v>
      </c>
      <c r="B668" s="199">
        <v>0.29166666666666669</v>
      </c>
      <c r="C668" s="80">
        <v>10.15</v>
      </c>
    </row>
    <row r="669" spans="1:3" x14ac:dyDescent="0.2">
      <c r="A669" s="113">
        <v>42893</v>
      </c>
      <c r="B669" s="199">
        <v>0.33333333333333331</v>
      </c>
      <c r="C669" s="80">
        <v>10.19</v>
      </c>
    </row>
    <row r="670" spans="1:3" x14ac:dyDescent="0.2">
      <c r="A670" s="113">
        <v>42893</v>
      </c>
      <c r="B670" s="199">
        <v>0.375</v>
      </c>
      <c r="C670" s="80">
        <v>10.42</v>
      </c>
    </row>
    <row r="671" spans="1:3" x14ac:dyDescent="0.2">
      <c r="A671" s="113">
        <v>42893</v>
      </c>
      <c r="B671" s="199">
        <v>0.41666666666666669</v>
      </c>
      <c r="C671" s="80">
        <v>10.74</v>
      </c>
    </row>
    <row r="672" spans="1:3" x14ac:dyDescent="0.2">
      <c r="A672" s="113">
        <v>42893</v>
      </c>
      <c r="B672" s="199">
        <v>0.45833333333333331</v>
      </c>
      <c r="C672" s="80">
        <v>11.2</v>
      </c>
    </row>
    <row r="673" spans="1:3" x14ac:dyDescent="0.2">
      <c r="A673" s="113">
        <v>42893</v>
      </c>
      <c r="B673" s="199">
        <v>0.5</v>
      </c>
      <c r="C673" s="80">
        <v>11.66</v>
      </c>
    </row>
    <row r="674" spans="1:3" x14ac:dyDescent="0.2">
      <c r="A674" s="113">
        <v>42893</v>
      </c>
      <c r="B674" s="199">
        <v>0.54166666666666663</v>
      </c>
      <c r="C674" s="80">
        <v>12.43</v>
      </c>
    </row>
    <row r="675" spans="1:3" x14ac:dyDescent="0.2">
      <c r="A675" s="113">
        <v>42893</v>
      </c>
      <c r="B675" s="199">
        <v>0.58333333333333337</v>
      </c>
      <c r="C675" s="80">
        <v>13.23</v>
      </c>
    </row>
    <row r="676" spans="1:3" x14ac:dyDescent="0.2">
      <c r="A676" s="113">
        <v>42893</v>
      </c>
      <c r="B676" s="199">
        <v>0.625</v>
      </c>
      <c r="C676" s="80">
        <v>13.65</v>
      </c>
    </row>
    <row r="677" spans="1:3" x14ac:dyDescent="0.2">
      <c r="A677" s="113">
        <v>42893</v>
      </c>
      <c r="B677" s="199">
        <v>0.66666666666666663</v>
      </c>
      <c r="C677" s="80">
        <v>13.98</v>
      </c>
    </row>
    <row r="678" spans="1:3" x14ac:dyDescent="0.2">
      <c r="A678" s="113">
        <v>42893</v>
      </c>
      <c r="B678" s="199">
        <v>0.70833333333333337</v>
      </c>
      <c r="C678" s="80">
        <v>14.07</v>
      </c>
    </row>
    <row r="679" spans="1:3" x14ac:dyDescent="0.2">
      <c r="A679" s="113">
        <v>42893</v>
      </c>
      <c r="B679" s="199">
        <v>0.75</v>
      </c>
      <c r="C679" s="80">
        <v>13.98</v>
      </c>
    </row>
    <row r="680" spans="1:3" x14ac:dyDescent="0.2">
      <c r="A680" s="113">
        <v>42893</v>
      </c>
      <c r="B680" s="199">
        <v>0.79166666666666663</v>
      </c>
      <c r="C680" s="80">
        <v>13.74</v>
      </c>
    </row>
    <row r="681" spans="1:3" x14ac:dyDescent="0.2">
      <c r="A681" s="113">
        <v>42893</v>
      </c>
      <c r="B681" s="199">
        <v>0.83333333333333337</v>
      </c>
      <c r="C681" s="80">
        <v>13.51</v>
      </c>
    </row>
    <row r="682" spans="1:3" x14ac:dyDescent="0.2">
      <c r="A682" s="113">
        <v>42893</v>
      </c>
      <c r="B682" s="199">
        <v>0.875</v>
      </c>
      <c r="C682" s="80">
        <v>13.14</v>
      </c>
    </row>
    <row r="683" spans="1:3" x14ac:dyDescent="0.2">
      <c r="A683" s="113">
        <v>42893</v>
      </c>
      <c r="B683" s="199">
        <v>0.91666666666666663</v>
      </c>
      <c r="C683" s="80">
        <v>12.64</v>
      </c>
    </row>
    <row r="684" spans="1:3" x14ac:dyDescent="0.2">
      <c r="A684" s="113">
        <v>42893</v>
      </c>
      <c r="B684" s="199">
        <v>0.95833333333333337</v>
      </c>
      <c r="C684" s="80">
        <v>12.09</v>
      </c>
    </row>
    <row r="685" spans="1:3" x14ac:dyDescent="0.2">
      <c r="A685" s="113">
        <v>42894</v>
      </c>
      <c r="B685" s="199">
        <v>0</v>
      </c>
      <c r="C685" s="80">
        <v>11.6</v>
      </c>
    </row>
    <row r="686" spans="1:3" x14ac:dyDescent="0.2">
      <c r="A686" s="113">
        <v>42894</v>
      </c>
      <c r="B686" s="199">
        <v>4.1666666666666664E-2</v>
      </c>
      <c r="C686" s="80">
        <v>11.2</v>
      </c>
    </row>
    <row r="687" spans="1:3" x14ac:dyDescent="0.2">
      <c r="A687" s="113">
        <v>42894</v>
      </c>
      <c r="B687" s="199">
        <v>8.3333333333333329E-2</v>
      </c>
      <c r="C687" s="80">
        <v>10.83</v>
      </c>
    </row>
    <row r="688" spans="1:3" x14ac:dyDescent="0.2">
      <c r="A688" s="113">
        <v>42894</v>
      </c>
      <c r="B688" s="199">
        <v>0.125</v>
      </c>
      <c r="C688" s="80">
        <v>10.54</v>
      </c>
    </row>
    <row r="689" spans="1:3" x14ac:dyDescent="0.2">
      <c r="A689" s="113">
        <v>42894</v>
      </c>
      <c r="B689" s="199">
        <v>0.16666666666666666</v>
      </c>
      <c r="C689" s="80">
        <v>10.3</v>
      </c>
    </row>
    <row r="690" spans="1:3" x14ac:dyDescent="0.2">
      <c r="A690" s="113">
        <v>42894</v>
      </c>
      <c r="B690" s="199">
        <v>0.20833333333333334</v>
      </c>
      <c r="C690" s="80">
        <v>10.119999999999999</v>
      </c>
    </row>
    <row r="691" spans="1:3" x14ac:dyDescent="0.2">
      <c r="A691" s="113">
        <v>42894</v>
      </c>
      <c r="B691" s="199">
        <v>0.25</v>
      </c>
      <c r="C691" s="80">
        <v>10</v>
      </c>
    </row>
    <row r="692" spans="1:3" x14ac:dyDescent="0.2">
      <c r="A692" s="113">
        <v>42894</v>
      </c>
      <c r="B692" s="199">
        <v>0.29166666666666669</v>
      </c>
      <c r="C692" s="80">
        <v>9.9</v>
      </c>
    </row>
    <row r="693" spans="1:3" x14ac:dyDescent="0.2">
      <c r="A693" s="113">
        <v>42894</v>
      </c>
      <c r="B693" s="199">
        <v>0.33333333333333331</v>
      </c>
      <c r="C693" s="80">
        <v>9.83</v>
      </c>
    </row>
    <row r="694" spans="1:3" x14ac:dyDescent="0.2">
      <c r="A694" s="113">
        <v>42894</v>
      </c>
      <c r="B694" s="199">
        <v>0.375</v>
      </c>
      <c r="C694" s="80">
        <v>9.7899999999999991</v>
      </c>
    </row>
    <row r="695" spans="1:3" x14ac:dyDescent="0.2">
      <c r="A695" s="113">
        <v>42894</v>
      </c>
      <c r="B695" s="199">
        <v>0.41666666666666669</v>
      </c>
      <c r="C695" s="80">
        <v>10.050000000000001</v>
      </c>
    </row>
    <row r="696" spans="1:3" x14ac:dyDescent="0.2">
      <c r="A696" s="113">
        <v>42894</v>
      </c>
      <c r="B696" s="199">
        <v>0.45833333333333331</v>
      </c>
      <c r="C696" s="80">
        <v>10.35</v>
      </c>
    </row>
    <row r="697" spans="1:3" x14ac:dyDescent="0.2">
      <c r="A697" s="113">
        <v>42894</v>
      </c>
      <c r="B697" s="199">
        <v>0.5</v>
      </c>
      <c r="C697" s="80">
        <v>10.74</v>
      </c>
    </row>
    <row r="698" spans="1:3" x14ac:dyDescent="0.2">
      <c r="A698" s="113">
        <v>42894</v>
      </c>
      <c r="B698" s="199">
        <v>0.54166666666666663</v>
      </c>
      <c r="C698" s="80">
        <v>10.72</v>
      </c>
    </row>
    <row r="699" spans="1:3" x14ac:dyDescent="0.2">
      <c r="A699" s="113">
        <v>42894</v>
      </c>
      <c r="B699" s="199">
        <v>0.58333333333333337</v>
      </c>
      <c r="C699" s="80">
        <v>10.75</v>
      </c>
    </row>
    <row r="700" spans="1:3" x14ac:dyDescent="0.2">
      <c r="A700" s="113">
        <v>42894</v>
      </c>
      <c r="B700" s="199">
        <v>0.625</v>
      </c>
      <c r="C700" s="80">
        <v>10.95</v>
      </c>
    </row>
    <row r="701" spans="1:3" x14ac:dyDescent="0.2">
      <c r="A701" s="113">
        <v>42894</v>
      </c>
      <c r="B701" s="199">
        <v>0.66666666666666663</v>
      </c>
      <c r="C701" s="80">
        <v>11.36</v>
      </c>
    </row>
    <row r="702" spans="1:3" x14ac:dyDescent="0.2">
      <c r="A702" s="113">
        <v>42894</v>
      </c>
      <c r="B702" s="199">
        <v>0.70833333333333337</v>
      </c>
      <c r="C702" s="80">
        <v>11.81</v>
      </c>
    </row>
    <row r="703" spans="1:3" x14ac:dyDescent="0.2">
      <c r="A703" s="113">
        <v>42894</v>
      </c>
      <c r="B703" s="199">
        <v>0.75</v>
      </c>
      <c r="C703" s="80">
        <v>11.61</v>
      </c>
    </row>
    <row r="704" spans="1:3" x14ac:dyDescent="0.2">
      <c r="A704" s="113">
        <v>42894</v>
      </c>
      <c r="B704" s="199">
        <v>0.79166666666666663</v>
      </c>
      <c r="C704" s="80">
        <v>11.35</v>
      </c>
    </row>
    <row r="705" spans="1:3" x14ac:dyDescent="0.2">
      <c r="A705" s="113">
        <v>42894</v>
      </c>
      <c r="B705" s="199">
        <v>0.83333333333333337</v>
      </c>
      <c r="C705" s="80">
        <v>10.92</v>
      </c>
    </row>
    <row r="706" spans="1:3" x14ac:dyDescent="0.2">
      <c r="A706" s="113">
        <v>42894</v>
      </c>
      <c r="B706" s="199">
        <v>0.875</v>
      </c>
      <c r="C706" s="80">
        <v>10.41</v>
      </c>
    </row>
    <row r="707" spans="1:3" x14ac:dyDescent="0.2">
      <c r="A707" s="113">
        <v>42894</v>
      </c>
      <c r="B707" s="199">
        <v>0.91666666666666663</v>
      </c>
      <c r="C707" s="80">
        <v>9.82</v>
      </c>
    </row>
    <row r="708" spans="1:3" x14ac:dyDescent="0.2">
      <c r="A708" s="113">
        <v>42894</v>
      </c>
      <c r="B708" s="199">
        <v>0.95833333333333337</v>
      </c>
      <c r="C708" s="80">
        <v>9.4</v>
      </c>
    </row>
    <row r="709" spans="1:3" x14ac:dyDescent="0.2">
      <c r="A709" s="113">
        <v>42895</v>
      </c>
      <c r="B709" s="199">
        <v>0</v>
      </c>
      <c r="C709" s="80">
        <v>8.9600000000000009</v>
      </c>
    </row>
    <row r="710" spans="1:3" x14ac:dyDescent="0.2">
      <c r="A710" s="113">
        <v>42895</v>
      </c>
      <c r="B710" s="199">
        <v>4.1666666666666664E-2</v>
      </c>
      <c r="C710" s="80">
        <v>8.58</v>
      </c>
    </row>
    <row r="711" spans="1:3" x14ac:dyDescent="0.2">
      <c r="A711" s="113">
        <v>42895</v>
      </c>
      <c r="B711" s="199">
        <v>8.3333333333333329E-2</v>
      </c>
      <c r="C711" s="80">
        <v>8.31</v>
      </c>
    </row>
    <row r="712" spans="1:3" x14ac:dyDescent="0.2">
      <c r="A712" s="113">
        <v>42895</v>
      </c>
      <c r="B712" s="199">
        <v>0.125</v>
      </c>
      <c r="C712" s="80">
        <v>8.1</v>
      </c>
    </row>
    <row r="713" spans="1:3" x14ac:dyDescent="0.2">
      <c r="A713" s="113">
        <v>42895</v>
      </c>
      <c r="B713" s="199">
        <v>0.16666666666666666</v>
      </c>
      <c r="C713" s="80">
        <v>7.94</v>
      </c>
    </row>
    <row r="714" spans="1:3" x14ac:dyDescent="0.2">
      <c r="A714" s="113">
        <v>42895</v>
      </c>
      <c r="B714" s="199">
        <v>0.20833333333333334</v>
      </c>
      <c r="C714" s="80">
        <v>7.85</v>
      </c>
    </row>
    <row r="715" spans="1:3" x14ac:dyDescent="0.2">
      <c r="A715" s="113">
        <v>42895</v>
      </c>
      <c r="B715" s="199">
        <v>0.25</v>
      </c>
      <c r="C715" s="80">
        <v>7.79</v>
      </c>
    </row>
    <row r="716" spans="1:3" x14ac:dyDescent="0.2">
      <c r="A716" s="113">
        <v>42895</v>
      </c>
      <c r="B716" s="199">
        <v>0.29166666666666669</v>
      </c>
      <c r="C716" s="80">
        <v>7.74</v>
      </c>
    </row>
    <row r="717" spans="1:3" x14ac:dyDescent="0.2">
      <c r="A717" s="113">
        <v>42895</v>
      </c>
      <c r="B717" s="199">
        <v>0.33333333333333331</v>
      </c>
      <c r="C717" s="80">
        <v>7.86</v>
      </c>
    </row>
    <row r="718" spans="1:3" x14ac:dyDescent="0.2">
      <c r="A718" s="113">
        <v>42895</v>
      </c>
      <c r="B718" s="199">
        <v>0.375</v>
      </c>
      <c r="C718" s="80">
        <v>8.09</v>
      </c>
    </row>
    <row r="719" spans="1:3" x14ac:dyDescent="0.2">
      <c r="A719" s="113">
        <v>42895</v>
      </c>
      <c r="B719" s="199">
        <v>0.41666666666666669</v>
      </c>
      <c r="C719" s="80">
        <v>8.32</v>
      </c>
    </row>
    <row r="720" spans="1:3" x14ac:dyDescent="0.2">
      <c r="A720" s="113">
        <v>42895</v>
      </c>
      <c r="B720" s="199">
        <v>0.45833333333333331</v>
      </c>
      <c r="C720" s="80">
        <v>8.68</v>
      </c>
    </row>
    <row r="721" spans="1:3" x14ac:dyDescent="0.2">
      <c r="A721" s="113">
        <v>42895</v>
      </c>
      <c r="B721" s="199">
        <v>0.5</v>
      </c>
      <c r="C721" s="80">
        <v>9.15</v>
      </c>
    </row>
    <row r="722" spans="1:3" x14ac:dyDescent="0.2">
      <c r="A722" s="113">
        <v>42895</v>
      </c>
      <c r="B722" s="199">
        <v>0.54166666666666663</v>
      </c>
      <c r="C722" s="80">
        <v>9.67</v>
      </c>
    </row>
    <row r="723" spans="1:3" x14ac:dyDescent="0.2">
      <c r="A723" s="113">
        <v>42895</v>
      </c>
      <c r="B723" s="199">
        <v>0.58333333333333337</v>
      </c>
      <c r="C723" s="80">
        <v>10.28</v>
      </c>
    </row>
    <row r="724" spans="1:3" x14ac:dyDescent="0.2">
      <c r="A724" s="113">
        <v>42895</v>
      </c>
      <c r="B724" s="199">
        <v>0.625</v>
      </c>
      <c r="C724" s="80">
        <v>10.86</v>
      </c>
    </row>
    <row r="725" spans="1:3" x14ac:dyDescent="0.2">
      <c r="A725" s="113">
        <v>42895</v>
      </c>
      <c r="B725" s="199">
        <v>0.66666666666666663</v>
      </c>
      <c r="C725" s="80">
        <v>11.19</v>
      </c>
    </row>
    <row r="726" spans="1:3" x14ac:dyDescent="0.2">
      <c r="A726" s="113">
        <v>42895</v>
      </c>
      <c r="B726" s="199">
        <v>0.70833333333333337</v>
      </c>
      <c r="C726" s="80">
        <v>11.16</v>
      </c>
    </row>
    <row r="727" spans="1:3" x14ac:dyDescent="0.2">
      <c r="A727" s="113">
        <v>42895</v>
      </c>
      <c r="B727" s="199">
        <v>0.75</v>
      </c>
      <c r="C727" s="80">
        <v>11.15</v>
      </c>
    </row>
    <row r="728" spans="1:3" x14ac:dyDescent="0.2">
      <c r="A728" s="113">
        <v>42895</v>
      </c>
      <c r="B728" s="199">
        <v>0.79166666666666663</v>
      </c>
      <c r="C728" s="80">
        <v>11.04</v>
      </c>
    </row>
    <row r="729" spans="1:3" x14ac:dyDescent="0.2">
      <c r="A729" s="113">
        <v>42895</v>
      </c>
      <c r="B729" s="199">
        <v>0.83333333333333337</v>
      </c>
      <c r="C729" s="80">
        <v>11.19</v>
      </c>
    </row>
    <row r="730" spans="1:3" x14ac:dyDescent="0.2">
      <c r="A730" s="113">
        <v>42895</v>
      </c>
      <c r="B730" s="199">
        <v>0.875</v>
      </c>
      <c r="C730" s="80">
        <v>11.18</v>
      </c>
    </row>
    <row r="731" spans="1:3" x14ac:dyDescent="0.2">
      <c r="A731" s="113">
        <v>42895</v>
      </c>
      <c r="B731" s="199">
        <v>0.91666666666666663</v>
      </c>
      <c r="C731" s="80">
        <v>10.94</v>
      </c>
    </row>
    <row r="732" spans="1:3" x14ac:dyDescent="0.2">
      <c r="A732" s="113">
        <v>42895</v>
      </c>
      <c r="B732" s="199">
        <v>0.95833333333333337</v>
      </c>
      <c r="C732" s="80">
        <v>10.59</v>
      </c>
    </row>
    <row r="733" spans="1:3" x14ac:dyDescent="0.2">
      <c r="A733" s="113">
        <v>42896</v>
      </c>
      <c r="B733" s="199">
        <v>0</v>
      </c>
      <c r="C733" s="80">
        <v>10.33</v>
      </c>
    </row>
    <row r="734" spans="1:3" x14ac:dyDescent="0.2">
      <c r="A734" s="113">
        <v>42896</v>
      </c>
      <c r="B734" s="199">
        <v>4.1666666666666664E-2</v>
      </c>
      <c r="C734" s="80">
        <v>10.039999999999999</v>
      </c>
    </row>
    <row r="735" spans="1:3" x14ac:dyDescent="0.2">
      <c r="A735" s="113">
        <v>42896</v>
      </c>
      <c r="B735" s="199">
        <v>8.3333333333333329E-2</v>
      </c>
      <c r="C735" s="80">
        <v>9.81</v>
      </c>
    </row>
    <row r="736" spans="1:3" x14ac:dyDescent="0.2">
      <c r="A736" s="113">
        <v>42896</v>
      </c>
      <c r="B736" s="199">
        <v>0.125</v>
      </c>
      <c r="C736" s="80">
        <v>9.6</v>
      </c>
    </row>
    <row r="737" spans="1:3" x14ac:dyDescent="0.2">
      <c r="A737" s="113">
        <v>42896</v>
      </c>
      <c r="B737" s="199">
        <v>0.16666666666666666</v>
      </c>
      <c r="C737" s="80">
        <v>9.48</v>
      </c>
    </row>
    <row r="738" spans="1:3" x14ac:dyDescent="0.2">
      <c r="A738" s="113">
        <v>42896</v>
      </c>
      <c r="B738" s="199">
        <v>0.20833333333333334</v>
      </c>
      <c r="C738" s="80">
        <v>9.33</v>
      </c>
    </row>
    <row r="739" spans="1:3" x14ac:dyDescent="0.2">
      <c r="A739" s="113">
        <v>42896</v>
      </c>
      <c r="B739" s="199">
        <v>0.25</v>
      </c>
      <c r="C739" s="80">
        <v>9.26</v>
      </c>
    </row>
    <row r="740" spans="1:3" x14ac:dyDescent="0.2">
      <c r="A740" s="113">
        <v>42896</v>
      </c>
      <c r="B740" s="199">
        <v>0.29166666666666669</v>
      </c>
      <c r="C740" s="80">
        <v>9.15</v>
      </c>
    </row>
    <row r="741" spans="1:3" x14ac:dyDescent="0.2">
      <c r="A741" s="113">
        <v>42896</v>
      </c>
      <c r="B741" s="199">
        <v>0.33333333333333331</v>
      </c>
      <c r="C741" s="80">
        <v>9.1300000000000008</v>
      </c>
    </row>
    <row r="742" spans="1:3" x14ac:dyDescent="0.2">
      <c r="A742" s="113">
        <v>42896</v>
      </c>
      <c r="B742" s="199">
        <v>0.375</v>
      </c>
      <c r="C742" s="80">
        <v>9.19</v>
      </c>
    </row>
    <row r="743" spans="1:3" x14ac:dyDescent="0.2">
      <c r="A743" s="113">
        <v>42896</v>
      </c>
      <c r="B743" s="199">
        <v>0.41666666666666669</v>
      </c>
      <c r="C743" s="80">
        <v>9.2899999999999991</v>
      </c>
    </row>
    <row r="744" spans="1:3" x14ac:dyDescent="0.2">
      <c r="A744" s="113">
        <v>42896</v>
      </c>
      <c r="B744" s="199">
        <v>0.45833333333333331</v>
      </c>
      <c r="C744" s="80">
        <v>9.7899999999999991</v>
      </c>
    </row>
    <row r="745" spans="1:3" x14ac:dyDescent="0.2">
      <c r="A745" s="113">
        <v>42896</v>
      </c>
      <c r="B745" s="199">
        <v>0.5</v>
      </c>
      <c r="C745" s="80">
        <v>10.23</v>
      </c>
    </row>
    <row r="746" spans="1:3" x14ac:dyDescent="0.2">
      <c r="A746" s="113">
        <v>42896</v>
      </c>
      <c r="B746" s="199">
        <v>0.54166666666666663</v>
      </c>
      <c r="C746" s="80">
        <v>10.78</v>
      </c>
    </row>
    <row r="747" spans="1:3" x14ac:dyDescent="0.2">
      <c r="A747" s="113">
        <v>42896</v>
      </c>
      <c r="B747" s="199">
        <v>0.58333333333333337</v>
      </c>
      <c r="C747" s="80">
        <v>10.61</v>
      </c>
    </row>
    <row r="748" spans="1:3" x14ac:dyDescent="0.2">
      <c r="A748" s="113">
        <v>42896</v>
      </c>
      <c r="B748" s="199">
        <v>0.625</v>
      </c>
      <c r="C748" s="80">
        <v>10.97</v>
      </c>
    </row>
    <row r="749" spans="1:3" x14ac:dyDescent="0.2">
      <c r="A749" s="113">
        <v>42896</v>
      </c>
      <c r="B749" s="199">
        <v>0.66666666666666663</v>
      </c>
      <c r="C749" s="80">
        <v>11.3</v>
      </c>
    </row>
    <row r="750" spans="1:3" x14ac:dyDescent="0.2">
      <c r="A750" s="113">
        <v>42896</v>
      </c>
      <c r="B750" s="199">
        <v>0.70833333333333337</v>
      </c>
      <c r="C750" s="80">
        <v>11.26</v>
      </c>
    </row>
    <row r="751" spans="1:3" x14ac:dyDescent="0.2">
      <c r="A751" s="113">
        <v>42896</v>
      </c>
      <c r="B751" s="199">
        <v>0.75</v>
      </c>
      <c r="C751" s="80">
        <v>11.11</v>
      </c>
    </row>
    <row r="752" spans="1:3" x14ac:dyDescent="0.2">
      <c r="A752" s="113">
        <v>42896</v>
      </c>
      <c r="B752" s="199">
        <v>0.79166666666666663</v>
      </c>
      <c r="C752" s="80">
        <v>11.21</v>
      </c>
    </row>
    <row r="753" spans="1:3" x14ac:dyDescent="0.2">
      <c r="A753" s="113">
        <v>42896</v>
      </c>
      <c r="B753" s="199">
        <v>0.83333333333333337</v>
      </c>
      <c r="C753" s="80">
        <v>11.09</v>
      </c>
    </row>
    <row r="754" spans="1:3" x14ac:dyDescent="0.2">
      <c r="A754" s="113">
        <v>42896</v>
      </c>
      <c r="B754" s="199">
        <v>0.875</v>
      </c>
      <c r="C754" s="80">
        <v>11.02</v>
      </c>
    </row>
    <row r="755" spans="1:3" x14ac:dyDescent="0.2">
      <c r="A755" s="113">
        <v>42896</v>
      </c>
      <c r="B755" s="199">
        <v>0.91666666666666663</v>
      </c>
      <c r="C755" s="80">
        <v>10.98</v>
      </c>
    </row>
    <row r="756" spans="1:3" x14ac:dyDescent="0.2">
      <c r="A756" s="113">
        <v>42896</v>
      </c>
      <c r="B756" s="199">
        <v>0.95833333333333337</v>
      </c>
      <c r="C756" s="80">
        <v>10.95</v>
      </c>
    </row>
    <row r="757" spans="1:3" x14ac:dyDescent="0.2">
      <c r="A757" s="113">
        <v>42897</v>
      </c>
      <c r="B757" s="199">
        <v>0</v>
      </c>
      <c r="C757" s="80">
        <v>10.83</v>
      </c>
    </row>
    <row r="758" spans="1:3" x14ac:dyDescent="0.2">
      <c r="A758" s="113">
        <v>42897</v>
      </c>
      <c r="B758" s="199">
        <v>4.1666666666666664E-2</v>
      </c>
      <c r="C758" s="80">
        <v>10.78</v>
      </c>
    </row>
    <row r="759" spans="1:3" x14ac:dyDescent="0.2">
      <c r="A759" s="113">
        <v>42897</v>
      </c>
      <c r="B759" s="199">
        <v>8.3333333333333329E-2</v>
      </c>
      <c r="C759" s="80">
        <v>10.7</v>
      </c>
    </row>
    <row r="760" spans="1:3" x14ac:dyDescent="0.2">
      <c r="A760" s="113">
        <v>42897</v>
      </c>
      <c r="B760" s="199">
        <v>0.125</v>
      </c>
      <c r="C760" s="80">
        <v>10.58</v>
      </c>
    </row>
    <row r="761" spans="1:3" x14ac:dyDescent="0.2">
      <c r="A761" s="113">
        <v>42897</v>
      </c>
      <c r="B761" s="199">
        <v>0.16666666666666666</v>
      </c>
      <c r="C761" s="80">
        <v>10.5</v>
      </c>
    </row>
    <row r="762" spans="1:3" x14ac:dyDescent="0.2">
      <c r="A762" s="113">
        <v>42897</v>
      </c>
      <c r="B762" s="199">
        <v>0.20833333333333334</v>
      </c>
      <c r="C762" s="80">
        <v>10.36</v>
      </c>
    </row>
    <row r="763" spans="1:3" x14ac:dyDescent="0.2">
      <c r="A763" s="113">
        <v>42897</v>
      </c>
      <c r="B763" s="199">
        <v>0.25</v>
      </c>
      <c r="C763" s="80">
        <v>10.3</v>
      </c>
    </row>
    <row r="764" spans="1:3" x14ac:dyDescent="0.2">
      <c r="A764" s="113">
        <v>42897</v>
      </c>
      <c r="B764" s="199">
        <v>0.29166666666666669</v>
      </c>
      <c r="C764" s="80">
        <v>10.220000000000001</v>
      </c>
    </row>
    <row r="765" spans="1:3" x14ac:dyDescent="0.2">
      <c r="A765" s="113">
        <v>42897</v>
      </c>
      <c r="B765" s="199">
        <v>0.33333333333333331</v>
      </c>
      <c r="C765" s="80">
        <v>10.24</v>
      </c>
    </row>
    <row r="766" spans="1:3" x14ac:dyDescent="0.2">
      <c r="A766" s="113">
        <v>42897</v>
      </c>
      <c r="B766" s="199">
        <v>0.375</v>
      </c>
      <c r="C766" s="80">
        <v>10.34</v>
      </c>
    </row>
    <row r="767" spans="1:3" x14ac:dyDescent="0.2">
      <c r="A767" s="113">
        <v>42897</v>
      </c>
      <c r="B767" s="199">
        <v>0.41666666666666669</v>
      </c>
      <c r="C767" s="80">
        <v>10.54</v>
      </c>
    </row>
    <row r="768" spans="1:3" x14ac:dyDescent="0.2">
      <c r="A768" s="113">
        <v>42897</v>
      </c>
      <c r="B768" s="199">
        <v>0.45833333333333331</v>
      </c>
      <c r="C768" s="80">
        <v>10.87</v>
      </c>
    </row>
    <row r="769" spans="1:3" x14ac:dyDescent="0.2">
      <c r="A769" s="113">
        <v>42897</v>
      </c>
      <c r="B769" s="199">
        <v>0.5</v>
      </c>
      <c r="C769" s="80">
        <v>11.44</v>
      </c>
    </row>
    <row r="770" spans="1:3" x14ac:dyDescent="0.2">
      <c r="A770" s="113">
        <v>42897</v>
      </c>
      <c r="B770" s="199">
        <v>0.54166666666666663</v>
      </c>
      <c r="C770" s="80">
        <v>12.05</v>
      </c>
    </row>
    <row r="771" spans="1:3" x14ac:dyDescent="0.2">
      <c r="A771" s="113">
        <v>42897</v>
      </c>
      <c r="B771" s="199">
        <v>0.58333333333333337</v>
      </c>
      <c r="C771" s="80">
        <v>12.28</v>
      </c>
    </row>
    <row r="772" spans="1:3" x14ac:dyDescent="0.2">
      <c r="A772" s="113">
        <v>42897</v>
      </c>
      <c r="B772" s="199">
        <v>0.625</v>
      </c>
      <c r="C772" s="80">
        <v>12.29</v>
      </c>
    </row>
    <row r="773" spans="1:3" x14ac:dyDescent="0.2">
      <c r="A773" s="113">
        <v>42897</v>
      </c>
      <c r="B773" s="199">
        <v>0.66666666666666663</v>
      </c>
      <c r="C773" s="80">
        <v>12.35</v>
      </c>
    </row>
    <row r="774" spans="1:3" x14ac:dyDescent="0.2">
      <c r="A774" s="113">
        <v>42897</v>
      </c>
      <c r="B774" s="199">
        <v>0.70833333333333337</v>
      </c>
      <c r="C774" s="80">
        <v>12.4</v>
      </c>
    </row>
    <row r="775" spans="1:3" x14ac:dyDescent="0.2">
      <c r="A775" s="113">
        <v>42897</v>
      </c>
      <c r="B775" s="199">
        <v>0.75</v>
      </c>
      <c r="C775" s="80">
        <v>12.43</v>
      </c>
    </row>
    <row r="776" spans="1:3" x14ac:dyDescent="0.2">
      <c r="A776" s="113">
        <v>42897</v>
      </c>
      <c r="B776" s="199">
        <v>0.79166666666666663</v>
      </c>
      <c r="C776" s="80">
        <v>12.38</v>
      </c>
    </row>
    <row r="777" spans="1:3" x14ac:dyDescent="0.2">
      <c r="A777" s="113">
        <v>42897</v>
      </c>
      <c r="B777" s="199">
        <v>0.83333333333333337</v>
      </c>
      <c r="C777" s="80">
        <v>12.31</v>
      </c>
    </row>
    <row r="778" spans="1:3" x14ac:dyDescent="0.2">
      <c r="A778" s="113">
        <v>42897</v>
      </c>
      <c r="B778" s="199">
        <v>0.875</v>
      </c>
      <c r="C778" s="80">
        <v>12.22</v>
      </c>
    </row>
    <row r="779" spans="1:3" x14ac:dyDescent="0.2">
      <c r="A779" s="113">
        <v>42897</v>
      </c>
      <c r="B779" s="199">
        <v>0.91666666666666663</v>
      </c>
      <c r="C779" s="80">
        <v>12.1</v>
      </c>
    </row>
    <row r="780" spans="1:3" x14ac:dyDescent="0.2">
      <c r="A780" s="113">
        <v>42897</v>
      </c>
      <c r="B780" s="199">
        <v>0.95833333333333337</v>
      </c>
      <c r="C780" s="80">
        <v>11.97</v>
      </c>
    </row>
    <row r="781" spans="1:3" x14ac:dyDescent="0.2">
      <c r="A781" s="113">
        <v>42898</v>
      </c>
      <c r="B781" s="199">
        <v>0</v>
      </c>
      <c r="C781" s="80">
        <v>11.82</v>
      </c>
    </row>
    <row r="782" spans="1:3" x14ac:dyDescent="0.2">
      <c r="A782" s="113">
        <v>42898</v>
      </c>
      <c r="B782" s="199">
        <v>4.1666666666666664E-2</v>
      </c>
      <c r="C782" s="80">
        <v>11.65</v>
      </c>
    </row>
    <row r="783" spans="1:3" x14ac:dyDescent="0.2">
      <c r="A783" s="113">
        <v>42898</v>
      </c>
      <c r="B783" s="199">
        <v>8.3333333333333329E-2</v>
      </c>
      <c r="C783" s="80">
        <v>11.51</v>
      </c>
    </row>
    <row r="784" spans="1:3" x14ac:dyDescent="0.2">
      <c r="A784" s="113">
        <v>42898</v>
      </c>
      <c r="B784" s="199">
        <v>0.125</v>
      </c>
      <c r="C784" s="80">
        <v>11.41</v>
      </c>
    </row>
    <row r="785" spans="1:3" x14ac:dyDescent="0.2">
      <c r="A785" s="113">
        <v>42898</v>
      </c>
      <c r="B785" s="199">
        <v>0.16666666666666666</v>
      </c>
      <c r="C785" s="80">
        <v>11.31</v>
      </c>
    </row>
    <row r="786" spans="1:3" x14ac:dyDescent="0.2">
      <c r="A786" s="113">
        <v>42898</v>
      </c>
      <c r="B786" s="199">
        <v>0.20833333333333334</v>
      </c>
      <c r="C786" s="80">
        <v>11.18</v>
      </c>
    </row>
    <row r="787" spans="1:3" x14ac:dyDescent="0.2">
      <c r="A787" s="113">
        <v>42898</v>
      </c>
      <c r="B787" s="199">
        <v>0.25</v>
      </c>
      <c r="C787" s="80">
        <v>11.05</v>
      </c>
    </row>
    <row r="788" spans="1:3" x14ac:dyDescent="0.2">
      <c r="A788" s="113">
        <v>42898</v>
      </c>
      <c r="B788" s="199">
        <v>0.29166666666666669</v>
      </c>
      <c r="C788" s="80">
        <v>10.95</v>
      </c>
    </row>
    <row r="789" spans="1:3" x14ac:dyDescent="0.2">
      <c r="A789" s="113">
        <v>42898</v>
      </c>
      <c r="B789" s="199">
        <v>0.33333333333333331</v>
      </c>
      <c r="C789" s="80">
        <v>10.94</v>
      </c>
    </row>
    <row r="790" spans="1:3" x14ac:dyDescent="0.2">
      <c r="A790" s="113">
        <v>42898</v>
      </c>
      <c r="B790" s="199">
        <v>0.375</v>
      </c>
      <c r="C790" s="80">
        <v>10.96</v>
      </c>
    </row>
    <row r="791" spans="1:3" x14ac:dyDescent="0.2">
      <c r="A791" s="113">
        <v>42898</v>
      </c>
      <c r="B791" s="199">
        <v>0.41666666666666669</v>
      </c>
      <c r="C791" s="80">
        <v>11.11</v>
      </c>
    </row>
    <row r="792" spans="1:3" x14ac:dyDescent="0.2">
      <c r="A792" s="113">
        <v>42898</v>
      </c>
      <c r="B792" s="199">
        <v>0.45833333333333331</v>
      </c>
      <c r="C792" s="80">
        <v>11.92</v>
      </c>
    </row>
    <row r="793" spans="1:3" x14ac:dyDescent="0.2">
      <c r="A793" s="113">
        <v>42898</v>
      </c>
      <c r="B793" s="199">
        <v>0.5</v>
      </c>
      <c r="C793" s="80">
        <v>12.52</v>
      </c>
    </row>
    <row r="794" spans="1:3" x14ac:dyDescent="0.2">
      <c r="A794" s="113">
        <v>42898</v>
      </c>
      <c r="B794" s="199">
        <v>0.54166666666666663</v>
      </c>
      <c r="C794" s="80">
        <v>13.18</v>
      </c>
    </row>
    <row r="795" spans="1:3" x14ac:dyDescent="0.2">
      <c r="A795" s="113">
        <v>42898</v>
      </c>
      <c r="B795" s="199">
        <v>0.58333333333333337</v>
      </c>
      <c r="C795" s="80">
        <v>13.87</v>
      </c>
    </row>
    <row r="796" spans="1:3" x14ac:dyDescent="0.2">
      <c r="A796" s="113">
        <v>42898</v>
      </c>
      <c r="B796" s="199">
        <v>0.625</v>
      </c>
      <c r="C796" s="80">
        <v>14.48</v>
      </c>
    </row>
    <row r="797" spans="1:3" x14ac:dyDescent="0.2">
      <c r="A797" s="113">
        <v>42898</v>
      </c>
      <c r="B797" s="199">
        <v>0.66666666666666663</v>
      </c>
      <c r="C797" s="80">
        <v>14.84</v>
      </c>
    </row>
    <row r="798" spans="1:3" x14ac:dyDescent="0.2">
      <c r="A798" s="113">
        <v>42898</v>
      </c>
      <c r="B798" s="199">
        <v>0.70833333333333337</v>
      </c>
      <c r="C798" s="80">
        <v>14.92</v>
      </c>
    </row>
    <row r="799" spans="1:3" x14ac:dyDescent="0.2">
      <c r="A799" s="113">
        <v>42898</v>
      </c>
      <c r="B799" s="199">
        <v>0.75</v>
      </c>
      <c r="C799" s="80">
        <v>14.75</v>
      </c>
    </row>
    <row r="800" spans="1:3" x14ac:dyDescent="0.2">
      <c r="A800" s="113">
        <v>42898</v>
      </c>
      <c r="B800" s="199">
        <v>0.79166666666666663</v>
      </c>
      <c r="C800" s="80">
        <v>14.6</v>
      </c>
    </row>
    <row r="801" spans="1:3" x14ac:dyDescent="0.2">
      <c r="A801" s="113">
        <v>42898</v>
      </c>
      <c r="B801" s="199">
        <v>0.83333333333333337</v>
      </c>
      <c r="C801" s="80">
        <v>14.46</v>
      </c>
    </row>
    <row r="802" spans="1:3" x14ac:dyDescent="0.2">
      <c r="A802" s="113">
        <v>42898</v>
      </c>
      <c r="B802" s="199">
        <v>0.875</v>
      </c>
      <c r="C802" s="80">
        <v>14.05</v>
      </c>
    </row>
    <row r="803" spans="1:3" x14ac:dyDescent="0.2">
      <c r="A803" s="113">
        <v>42898</v>
      </c>
      <c r="B803" s="199">
        <v>0.91666666666666663</v>
      </c>
      <c r="C803" s="80">
        <v>13.52</v>
      </c>
    </row>
    <row r="804" spans="1:3" x14ac:dyDescent="0.2">
      <c r="A804" s="113">
        <v>42898</v>
      </c>
      <c r="B804" s="199">
        <v>0.95833333333333337</v>
      </c>
      <c r="C804" s="80">
        <v>13.12</v>
      </c>
    </row>
    <row r="805" spans="1:3" x14ac:dyDescent="0.2">
      <c r="A805" s="113">
        <v>42899</v>
      </c>
      <c r="B805" s="199">
        <v>0</v>
      </c>
      <c r="C805" s="80">
        <v>12.77</v>
      </c>
    </row>
    <row r="806" spans="1:3" x14ac:dyDescent="0.2">
      <c r="A806" s="113">
        <v>42899</v>
      </c>
      <c r="B806" s="199">
        <v>4.1666666666666664E-2</v>
      </c>
      <c r="C806" s="80">
        <v>12.54</v>
      </c>
    </row>
    <row r="807" spans="1:3" x14ac:dyDescent="0.2">
      <c r="A807" s="113">
        <v>42899</v>
      </c>
      <c r="B807" s="199">
        <v>8.3333333333333329E-2</v>
      </c>
      <c r="C807" s="80">
        <v>12.28</v>
      </c>
    </row>
    <row r="808" spans="1:3" x14ac:dyDescent="0.2">
      <c r="A808" s="113">
        <v>42899</v>
      </c>
      <c r="B808" s="199">
        <v>0.125</v>
      </c>
      <c r="C808" s="80">
        <v>11.98</v>
      </c>
    </row>
    <row r="809" spans="1:3" x14ac:dyDescent="0.2">
      <c r="A809" s="113">
        <v>42899</v>
      </c>
      <c r="B809" s="199">
        <v>0.16666666666666666</v>
      </c>
      <c r="C809" s="80">
        <v>11.62</v>
      </c>
    </row>
    <row r="810" spans="1:3" x14ac:dyDescent="0.2">
      <c r="A810" s="113">
        <v>42899</v>
      </c>
      <c r="B810" s="199">
        <v>0.20833333333333334</v>
      </c>
      <c r="C810" s="80">
        <v>11.28</v>
      </c>
    </row>
    <row r="811" spans="1:3" x14ac:dyDescent="0.2">
      <c r="A811" s="113">
        <v>42899</v>
      </c>
      <c r="B811" s="199">
        <v>0.25</v>
      </c>
      <c r="C811" s="80">
        <v>10.94</v>
      </c>
    </row>
    <row r="812" spans="1:3" x14ac:dyDescent="0.2">
      <c r="A812" s="113">
        <v>42899</v>
      </c>
      <c r="B812" s="199">
        <v>0.29166666666666669</v>
      </c>
      <c r="C812" s="80">
        <v>10.76</v>
      </c>
    </row>
    <row r="813" spans="1:3" x14ac:dyDescent="0.2">
      <c r="A813" s="113">
        <v>42899</v>
      </c>
      <c r="B813" s="199">
        <v>0.33333333333333331</v>
      </c>
      <c r="C813" s="80">
        <v>10.66</v>
      </c>
    </row>
    <row r="814" spans="1:3" x14ac:dyDescent="0.2">
      <c r="A814" s="113">
        <v>42899</v>
      </c>
      <c r="B814" s="199">
        <v>0.375</v>
      </c>
      <c r="C814" s="80">
        <v>10.73</v>
      </c>
    </row>
    <row r="815" spans="1:3" x14ac:dyDescent="0.2">
      <c r="A815" s="113">
        <v>42899</v>
      </c>
      <c r="B815" s="199">
        <v>0.41666666666666669</v>
      </c>
      <c r="C815" s="80">
        <v>10.97</v>
      </c>
    </row>
    <row r="816" spans="1:3" x14ac:dyDescent="0.2">
      <c r="A816" s="113">
        <v>42899</v>
      </c>
      <c r="B816" s="199">
        <v>0.45833333333333331</v>
      </c>
      <c r="C816" s="80">
        <v>11.46</v>
      </c>
    </row>
    <row r="817" spans="1:3" x14ac:dyDescent="0.2">
      <c r="A817" s="113">
        <v>42899</v>
      </c>
      <c r="B817" s="199">
        <v>0.5</v>
      </c>
      <c r="C817" s="80">
        <v>12.11</v>
      </c>
    </row>
    <row r="818" spans="1:3" x14ac:dyDescent="0.2">
      <c r="A818" s="113">
        <v>42899</v>
      </c>
      <c r="B818" s="199">
        <v>0.54166666666666663</v>
      </c>
      <c r="C818" s="80">
        <v>12.93</v>
      </c>
    </row>
    <row r="819" spans="1:3" x14ac:dyDescent="0.2">
      <c r="A819" s="113">
        <v>42899</v>
      </c>
      <c r="B819" s="199">
        <v>0.58333333333333337</v>
      </c>
      <c r="C819" s="80">
        <v>13.7</v>
      </c>
    </row>
    <row r="820" spans="1:3" x14ac:dyDescent="0.2">
      <c r="A820" s="113">
        <v>42899</v>
      </c>
      <c r="B820" s="199">
        <v>0.625</v>
      </c>
      <c r="C820" s="80">
        <v>14.4</v>
      </c>
    </row>
    <row r="821" spans="1:3" x14ac:dyDescent="0.2">
      <c r="A821" s="113">
        <v>42899</v>
      </c>
      <c r="B821" s="199">
        <v>0.66666666666666663</v>
      </c>
      <c r="C821" s="80">
        <v>14.85</v>
      </c>
    </row>
    <row r="822" spans="1:3" x14ac:dyDescent="0.2">
      <c r="A822" s="113">
        <v>42899</v>
      </c>
      <c r="B822" s="199">
        <v>0.70833333333333337</v>
      </c>
      <c r="C822" s="80">
        <v>14.99</v>
      </c>
    </row>
    <row r="823" spans="1:3" x14ac:dyDescent="0.2">
      <c r="A823" s="113">
        <v>42899</v>
      </c>
      <c r="B823" s="199">
        <v>0.75</v>
      </c>
      <c r="C823" s="80">
        <v>14.84</v>
      </c>
    </row>
    <row r="824" spans="1:3" x14ac:dyDescent="0.2">
      <c r="A824" s="113">
        <v>42899</v>
      </c>
      <c r="B824" s="199">
        <v>0.79166666666666663</v>
      </c>
      <c r="C824" s="80">
        <v>14.6</v>
      </c>
    </row>
    <row r="825" spans="1:3" x14ac:dyDescent="0.2">
      <c r="A825" s="113">
        <v>42899</v>
      </c>
      <c r="B825" s="199">
        <v>0.83333333333333337</v>
      </c>
      <c r="C825" s="80">
        <v>14.5</v>
      </c>
    </row>
    <row r="826" spans="1:3" x14ac:dyDescent="0.2">
      <c r="A826" s="113">
        <v>42899</v>
      </c>
      <c r="B826" s="199">
        <v>0.875</v>
      </c>
      <c r="C826" s="80">
        <v>14.25</v>
      </c>
    </row>
    <row r="827" spans="1:3" x14ac:dyDescent="0.2">
      <c r="A827" s="113">
        <v>42899</v>
      </c>
      <c r="B827" s="199">
        <v>0.91666666666666663</v>
      </c>
      <c r="C827" s="80">
        <v>13.68</v>
      </c>
    </row>
    <row r="828" spans="1:3" x14ac:dyDescent="0.2">
      <c r="A828" s="113">
        <v>42899</v>
      </c>
      <c r="B828" s="199">
        <v>0.95833333333333337</v>
      </c>
      <c r="C828" s="80">
        <v>13.12</v>
      </c>
    </row>
    <row r="829" spans="1:3" x14ac:dyDescent="0.2">
      <c r="A829" s="113">
        <v>42900</v>
      </c>
      <c r="B829" s="199">
        <v>0</v>
      </c>
      <c r="C829" s="80">
        <v>12.65</v>
      </c>
    </row>
    <row r="830" spans="1:3" x14ac:dyDescent="0.2">
      <c r="A830" s="113">
        <v>42900</v>
      </c>
      <c r="B830" s="199">
        <v>4.1666666666666664E-2</v>
      </c>
      <c r="C830" s="80">
        <v>12.39</v>
      </c>
    </row>
    <row r="831" spans="1:3" x14ac:dyDescent="0.2">
      <c r="A831" s="113">
        <v>42900</v>
      </c>
      <c r="B831" s="199">
        <v>8.3333333333333329E-2</v>
      </c>
      <c r="C831" s="80">
        <v>12.26</v>
      </c>
    </row>
    <row r="832" spans="1:3" x14ac:dyDescent="0.2">
      <c r="A832" s="113">
        <v>42900</v>
      </c>
      <c r="B832" s="199">
        <v>0.125</v>
      </c>
      <c r="C832" s="80">
        <v>12</v>
      </c>
    </row>
    <row r="833" spans="1:3" x14ac:dyDescent="0.2">
      <c r="A833" s="113">
        <v>42900</v>
      </c>
      <c r="B833" s="199">
        <v>0.16666666666666666</v>
      </c>
      <c r="C833" s="80">
        <v>11.84</v>
      </c>
    </row>
    <row r="834" spans="1:3" x14ac:dyDescent="0.2">
      <c r="A834" s="113">
        <v>42900</v>
      </c>
      <c r="B834" s="199">
        <v>0.20833333333333334</v>
      </c>
      <c r="C834" s="80">
        <v>11.64</v>
      </c>
    </row>
    <row r="835" spans="1:3" x14ac:dyDescent="0.2">
      <c r="A835" s="113">
        <v>42900</v>
      </c>
      <c r="B835" s="199">
        <v>0.25</v>
      </c>
      <c r="C835" s="80">
        <v>11.47</v>
      </c>
    </row>
    <row r="836" spans="1:3" x14ac:dyDescent="0.2">
      <c r="A836" s="113">
        <v>42900</v>
      </c>
      <c r="B836" s="199">
        <v>0.29166666666666669</v>
      </c>
      <c r="C836" s="80">
        <v>11.34</v>
      </c>
    </row>
    <row r="837" spans="1:3" x14ac:dyDescent="0.2">
      <c r="A837" s="113">
        <v>42900</v>
      </c>
      <c r="B837" s="199">
        <v>0.33333333333333331</v>
      </c>
      <c r="C837" s="80">
        <v>11.33</v>
      </c>
    </row>
    <row r="838" spans="1:3" x14ac:dyDescent="0.2">
      <c r="A838" s="113">
        <v>42900</v>
      </c>
      <c r="B838" s="199">
        <v>0.375</v>
      </c>
      <c r="C838" s="80">
        <v>11.48</v>
      </c>
    </row>
    <row r="839" spans="1:3" x14ac:dyDescent="0.2">
      <c r="A839" s="113">
        <v>42900</v>
      </c>
      <c r="B839" s="199">
        <v>0.41666666666666669</v>
      </c>
      <c r="C839" s="80">
        <v>11.65</v>
      </c>
    </row>
    <row r="840" spans="1:3" x14ac:dyDescent="0.2">
      <c r="A840" s="113">
        <v>42900</v>
      </c>
      <c r="B840" s="199">
        <v>0.45833333333333331</v>
      </c>
      <c r="C840" s="80">
        <v>11.96</v>
      </c>
    </row>
    <row r="841" spans="1:3" x14ac:dyDescent="0.2">
      <c r="A841" s="113">
        <v>42900</v>
      </c>
      <c r="B841" s="199">
        <v>0.5</v>
      </c>
      <c r="C841" s="80">
        <v>12.14</v>
      </c>
    </row>
    <row r="842" spans="1:3" x14ac:dyDescent="0.2">
      <c r="A842" s="113">
        <v>42900</v>
      </c>
      <c r="B842" s="199">
        <v>0.54166666666666663</v>
      </c>
      <c r="C842" s="80">
        <v>12.54</v>
      </c>
    </row>
    <row r="843" spans="1:3" x14ac:dyDescent="0.2">
      <c r="A843" s="113">
        <v>42900</v>
      </c>
      <c r="B843" s="199">
        <v>0.58333333333333337</v>
      </c>
      <c r="C843" s="80">
        <v>12.96</v>
      </c>
    </row>
    <row r="844" spans="1:3" x14ac:dyDescent="0.2">
      <c r="A844" s="113">
        <v>42900</v>
      </c>
      <c r="B844" s="199">
        <v>0.625</v>
      </c>
      <c r="C844" s="80">
        <v>13.69</v>
      </c>
    </row>
    <row r="845" spans="1:3" x14ac:dyDescent="0.2">
      <c r="A845" s="113">
        <v>42900</v>
      </c>
      <c r="B845" s="199">
        <v>0.66666666666666663</v>
      </c>
      <c r="C845" s="80">
        <v>14.01</v>
      </c>
    </row>
    <row r="846" spans="1:3" x14ac:dyDescent="0.2">
      <c r="A846" s="113">
        <v>42900</v>
      </c>
      <c r="B846" s="199">
        <v>0.70833333333333337</v>
      </c>
      <c r="C846" s="80">
        <v>14.08</v>
      </c>
    </row>
    <row r="847" spans="1:3" x14ac:dyDescent="0.2">
      <c r="A847" s="113">
        <v>42900</v>
      </c>
      <c r="B847" s="199">
        <v>0.75</v>
      </c>
      <c r="C847" s="80">
        <v>14.19</v>
      </c>
    </row>
    <row r="848" spans="1:3" x14ac:dyDescent="0.2">
      <c r="A848" s="113">
        <v>42900</v>
      </c>
      <c r="B848" s="199">
        <v>0.79166666666666663</v>
      </c>
      <c r="C848" s="80">
        <v>14.35</v>
      </c>
    </row>
    <row r="849" spans="1:3" x14ac:dyDescent="0.2">
      <c r="A849" s="113">
        <v>42900</v>
      </c>
      <c r="B849" s="199">
        <v>0.83333333333333337</v>
      </c>
      <c r="C849" s="80">
        <v>14.44</v>
      </c>
    </row>
    <row r="850" spans="1:3" x14ac:dyDescent="0.2">
      <c r="A850" s="113">
        <v>42900</v>
      </c>
      <c r="B850" s="199">
        <v>0.875</v>
      </c>
      <c r="C850" s="80">
        <v>14.33</v>
      </c>
    </row>
    <row r="851" spans="1:3" x14ac:dyDescent="0.2">
      <c r="A851" s="113">
        <v>42900</v>
      </c>
      <c r="B851" s="199">
        <v>0.91666666666666663</v>
      </c>
      <c r="C851" s="80">
        <v>14.09</v>
      </c>
    </row>
    <row r="852" spans="1:3" x14ac:dyDescent="0.2">
      <c r="A852" s="113">
        <v>42900</v>
      </c>
      <c r="B852" s="199">
        <v>0.95833333333333337</v>
      </c>
      <c r="C852" s="80">
        <v>13.88</v>
      </c>
    </row>
    <row r="853" spans="1:3" x14ac:dyDescent="0.2">
      <c r="A853" s="113">
        <v>42901</v>
      </c>
      <c r="B853" s="199">
        <v>0</v>
      </c>
      <c r="C853" s="80">
        <v>13.72</v>
      </c>
    </row>
    <row r="854" spans="1:3" x14ac:dyDescent="0.2">
      <c r="A854" s="113">
        <v>42901</v>
      </c>
      <c r="B854" s="199">
        <v>4.1666666666666664E-2</v>
      </c>
      <c r="C854" s="80">
        <v>13.62</v>
      </c>
    </row>
    <row r="855" spans="1:3" x14ac:dyDescent="0.2">
      <c r="A855" s="113">
        <v>42901</v>
      </c>
      <c r="B855" s="199">
        <v>8.3333333333333329E-2</v>
      </c>
      <c r="C855" s="80">
        <v>13.52</v>
      </c>
    </row>
    <row r="856" spans="1:3" x14ac:dyDescent="0.2">
      <c r="A856" s="113">
        <v>42901</v>
      </c>
      <c r="B856" s="199">
        <v>0.125</v>
      </c>
      <c r="C856" s="80">
        <v>13.4</v>
      </c>
    </row>
    <row r="857" spans="1:3" x14ac:dyDescent="0.2">
      <c r="A857" s="113">
        <v>42901</v>
      </c>
      <c r="B857" s="199">
        <v>0.16666666666666666</v>
      </c>
      <c r="C857" s="80">
        <v>13.25</v>
      </c>
    </row>
    <row r="858" spans="1:3" x14ac:dyDescent="0.2">
      <c r="A858" s="113">
        <v>42901</v>
      </c>
      <c r="B858" s="199">
        <v>0.20833333333333334</v>
      </c>
      <c r="C858" s="80">
        <v>13.16</v>
      </c>
    </row>
    <row r="859" spans="1:3" x14ac:dyDescent="0.2">
      <c r="A859" s="113">
        <v>42901</v>
      </c>
      <c r="B859" s="199">
        <v>0.25</v>
      </c>
      <c r="C859" s="80">
        <v>13.15</v>
      </c>
    </row>
    <row r="860" spans="1:3" x14ac:dyDescent="0.2">
      <c r="A860" s="113">
        <v>42901</v>
      </c>
      <c r="B860" s="199">
        <v>0.29166666666666669</v>
      </c>
      <c r="C860" s="80">
        <v>13.07</v>
      </c>
    </row>
    <row r="861" spans="1:3" x14ac:dyDescent="0.2">
      <c r="A861" s="113">
        <v>42901</v>
      </c>
      <c r="B861" s="199">
        <v>0.33333333333333331</v>
      </c>
      <c r="C861" s="80">
        <v>13.09</v>
      </c>
    </row>
    <row r="862" spans="1:3" x14ac:dyDescent="0.2">
      <c r="A862" s="113">
        <v>42901</v>
      </c>
      <c r="B862" s="199">
        <v>0.375</v>
      </c>
      <c r="C862" s="80">
        <v>13.03</v>
      </c>
    </row>
    <row r="863" spans="1:3" x14ac:dyDescent="0.2">
      <c r="A863" s="113">
        <v>42901</v>
      </c>
      <c r="B863" s="199">
        <v>0.41666666666666669</v>
      </c>
      <c r="C863" s="80">
        <v>12.74</v>
      </c>
    </row>
    <row r="864" spans="1:3" x14ac:dyDescent="0.2">
      <c r="A864" s="113">
        <v>42901</v>
      </c>
      <c r="B864" s="199">
        <v>0.45833333333333331</v>
      </c>
      <c r="C864" s="80">
        <v>12.83</v>
      </c>
    </row>
    <row r="865" spans="1:3" x14ac:dyDescent="0.2">
      <c r="A865" s="113">
        <v>42901</v>
      </c>
      <c r="B865" s="199">
        <v>0.5</v>
      </c>
      <c r="C865" s="80">
        <v>12.96</v>
      </c>
    </row>
    <row r="866" spans="1:3" x14ac:dyDescent="0.2">
      <c r="A866" s="113">
        <v>42901</v>
      </c>
      <c r="B866" s="199">
        <v>0.54166666666666663</v>
      </c>
      <c r="C866" s="80">
        <v>13.15</v>
      </c>
    </row>
    <row r="867" spans="1:3" x14ac:dyDescent="0.2">
      <c r="A867" s="113">
        <v>42901</v>
      </c>
      <c r="B867" s="199">
        <v>0.58333333333333337</v>
      </c>
      <c r="C867" s="80">
        <v>13.33</v>
      </c>
    </row>
    <row r="868" spans="1:3" x14ac:dyDescent="0.2">
      <c r="A868" s="113">
        <v>42901</v>
      </c>
      <c r="B868" s="199">
        <v>0.625</v>
      </c>
      <c r="C868" s="80">
        <v>14.08</v>
      </c>
    </row>
    <row r="869" spans="1:3" x14ac:dyDescent="0.2">
      <c r="A869" s="113">
        <v>42901</v>
      </c>
      <c r="B869" s="199">
        <v>0.66666666666666663</v>
      </c>
      <c r="C869" s="80">
        <v>14.89</v>
      </c>
    </row>
    <row r="870" spans="1:3" x14ac:dyDescent="0.2">
      <c r="A870" s="113">
        <v>42901</v>
      </c>
      <c r="B870" s="199">
        <v>0.70833333333333337</v>
      </c>
      <c r="C870" s="80">
        <v>14.75</v>
      </c>
    </row>
    <row r="871" spans="1:3" x14ac:dyDescent="0.2">
      <c r="A871" s="113">
        <v>42901</v>
      </c>
      <c r="B871" s="199">
        <v>0.75</v>
      </c>
      <c r="C871" s="80">
        <v>14.18</v>
      </c>
    </row>
    <row r="872" spans="1:3" x14ac:dyDescent="0.2">
      <c r="A872" s="113">
        <v>42901</v>
      </c>
      <c r="B872" s="199">
        <v>0.79166666666666663</v>
      </c>
      <c r="C872" s="80">
        <v>13.33</v>
      </c>
    </row>
    <row r="873" spans="1:3" x14ac:dyDescent="0.2">
      <c r="A873" s="113">
        <v>42901</v>
      </c>
      <c r="B873" s="199">
        <v>0.83333333333333337</v>
      </c>
      <c r="C873" s="80">
        <v>12.4</v>
      </c>
    </row>
    <row r="874" spans="1:3" x14ac:dyDescent="0.2">
      <c r="A874" s="113">
        <v>42901</v>
      </c>
      <c r="B874" s="199">
        <v>0.875</v>
      </c>
      <c r="C874" s="80">
        <v>11.78</v>
      </c>
    </row>
    <row r="875" spans="1:3" x14ac:dyDescent="0.2">
      <c r="A875" s="113">
        <v>42901</v>
      </c>
      <c r="B875" s="199">
        <v>0.91666666666666663</v>
      </c>
      <c r="C875" s="80">
        <v>11.62</v>
      </c>
    </row>
    <row r="876" spans="1:3" x14ac:dyDescent="0.2">
      <c r="A876" s="113">
        <v>42901</v>
      </c>
      <c r="B876" s="199">
        <v>0.95833333333333337</v>
      </c>
      <c r="C876" s="80">
        <v>11.44</v>
      </c>
    </row>
    <row r="877" spans="1:3" x14ac:dyDescent="0.2">
      <c r="A877" s="113">
        <v>42902</v>
      </c>
      <c r="B877" s="199">
        <v>0</v>
      </c>
      <c r="C877" s="80">
        <v>10.91</v>
      </c>
    </row>
    <row r="878" spans="1:3" x14ac:dyDescent="0.2">
      <c r="A878" s="113">
        <v>42902</v>
      </c>
      <c r="B878" s="199">
        <v>4.1666666666666664E-2</v>
      </c>
      <c r="C878" s="80">
        <v>10.42</v>
      </c>
    </row>
    <row r="879" spans="1:3" x14ac:dyDescent="0.2">
      <c r="A879" s="113">
        <v>42902</v>
      </c>
      <c r="B879" s="199">
        <v>8.3333333333333329E-2</v>
      </c>
      <c r="C879" s="80">
        <v>10.07</v>
      </c>
    </row>
    <row r="880" spans="1:3" x14ac:dyDescent="0.2">
      <c r="A880" s="113">
        <v>42902</v>
      </c>
      <c r="B880" s="199">
        <v>0.125</v>
      </c>
      <c r="C880" s="80">
        <v>9.8000000000000007</v>
      </c>
    </row>
    <row r="881" spans="1:3" x14ac:dyDescent="0.2">
      <c r="A881" s="113">
        <v>42902</v>
      </c>
      <c r="B881" s="199">
        <v>0.16666666666666666</v>
      </c>
      <c r="C881" s="80">
        <v>9.59</v>
      </c>
    </row>
    <row r="882" spans="1:3" x14ac:dyDescent="0.2">
      <c r="A882" s="113">
        <v>42902</v>
      </c>
      <c r="B882" s="199">
        <v>0.20833333333333334</v>
      </c>
      <c r="C882" s="80">
        <v>9.3699999999999992</v>
      </c>
    </row>
    <row r="883" spans="1:3" x14ac:dyDescent="0.2">
      <c r="A883" s="113">
        <v>42902</v>
      </c>
      <c r="B883" s="199">
        <v>0.25</v>
      </c>
      <c r="C883" s="80">
        <v>9.16</v>
      </c>
    </row>
    <row r="884" spans="1:3" x14ac:dyDescent="0.2">
      <c r="A884" s="113">
        <v>42902</v>
      </c>
      <c r="B884" s="199">
        <v>0.29166666666666669</v>
      </c>
      <c r="C884" s="80">
        <v>9.06</v>
      </c>
    </row>
    <row r="885" spans="1:3" x14ac:dyDescent="0.2">
      <c r="A885" s="113">
        <v>42902</v>
      </c>
      <c r="B885" s="199">
        <v>0.33333333333333331</v>
      </c>
      <c r="C885" s="80">
        <v>9.07</v>
      </c>
    </row>
    <row r="886" spans="1:3" x14ac:dyDescent="0.2">
      <c r="A886" s="113">
        <v>42902</v>
      </c>
      <c r="B886" s="199">
        <v>0.375</v>
      </c>
      <c r="C886" s="80">
        <v>9.11</v>
      </c>
    </row>
    <row r="887" spans="1:3" x14ac:dyDescent="0.2">
      <c r="A887" s="113">
        <v>42902</v>
      </c>
      <c r="B887" s="199">
        <v>0.41666666666666669</v>
      </c>
      <c r="C887" s="80">
        <v>9.31</v>
      </c>
    </row>
    <row r="888" spans="1:3" x14ac:dyDescent="0.2">
      <c r="A888" s="113">
        <v>42902</v>
      </c>
      <c r="B888" s="199">
        <v>0.45833333333333331</v>
      </c>
      <c r="C888" s="80">
        <v>9.39</v>
      </c>
    </row>
    <row r="889" spans="1:3" x14ac:dyDescent="0.2">
      <c r="A889" s="113">
        <v>42902</v>
      </c>
      <c r="B889" s="199">
        <v>0.5</v>
      </c>
      <c r="C889" s="80">
        <v>9.49</v>
      </c>
    </row>
    <row r="890" spans="1:3" x14ac:dyDescent="0.2">
      <c r="A890" s="113">
        <v>42902</v>
      </c>
      <c r="B890" s="199">
        <v>0.54166666666666663</v>
      </c>
      <c r="C890" s="80">
        <v>9.85</v>
      </c>
    </row>
    <row r="891" spans="1:3" x14ac:dyDescent="0.2">
      <c r="A891" s="113">
        <v>42902</v>
      </c>
      <c r="B891" s="199">
        <v>0.58333333333333337</v>
      </c>
      <c r="C891" s="80">
        <v>10.199999999999999</v>
      </c>
    </row>
    <row r="892" spans="1:3" x14ac:dyDescent="0.2">
      <c r="A892" s="113">
        <v>42902</v>
      </c>
      <c r="B892" s="199">
        <v>0.625</v>
      </c>
      <c r="C892" s="80">
        <v>10.53</v>
      </c>
    </row>
    <row r="893" spans="1:3" x14ac:dyDescent="0.2">
      <c r="A893" s="113">
        <v>42902</v>
      </c>
      <c r="B893" s="199">
        <v>0.66666666666666663</v>
      </c>
      <c r="C893" s="80">
        <v>10.77</v>
      </c>
    </row>
    <row r="894" spans="1:3" x14ac:dyDescent="0.2">
      <c r="A894" s="113">
        <v>42902</v>
      </c>
      <c r="B894" s="199">
        <v>0.70833333333333337</v>
      </c>
      <c r="C894" s="80">
        <v>10.91</v>
      </c>
    </row>
    <row r="895" spans="1:3" x14ac:dyDescent="0.2">
      <c r="A895" s="113">
        <v>42902</v>
      </c>
      <c r="B895" s="199">
        <v>0.75</v>
      </c>
      <c r="C895" s="80">
        <v>10.9</v>
      </c>
    </row>
    <row r="896" spans="1:3" x14ac:dyDescent="0.2">
      <c r="A896" s="113">
        <v>42902</v>
      </c>
      <c r="B896" s="199">
        <v>0.79166666666666663</v>
      </c>
      <c r="C896" s="80">
        <v>10.73</v>
      </c>
    </row>
    <row r="897" spans="1:3" x14ac:dyDescent="0.2">
      <c r="A897" s="113">
        <v>42902</v>
      </c>
      <c r="B897" s="199">
        <v>0.83333333333333337</v>
      </c>
      <c r="C897" s="80">
        <v>10.69</v>
      </c>
    </row>
    <row r="898" spans="1:3" x14ac:dyDescent="0.2">
      <c r="A898" s="113">
        <v>42902</v>
      </c>
      <c r="B898" s="199">
        <v>0.875</v>
      </c>
      <c r="C898" s="80">
        <v>10.63</v>
      </c>
    </row>
    <row r="899" spans="1:3" x14ac:dyDescent="0.2">
      <c r="A899" s="113">
        <v>42902</v>
      </c>
      <c r="B899" s="199">
        <v>0.91666666666666663</v>
      </c>
      <c r="C899" s="80">
        <v>10.46</v>
      </c>
    </row>
    <row r="900" spans="1:3" x14ac:dyDescent="0.2">
      <c r="A900" s="113">
        <v>42902</v>
      </c>
      <c r="B900" s="199">
        <v>0.95833333333333337</v>
      </c>
      <c r="C900" s="80">
        <v>10.19</v>
      </c>
    </row>
    <row r="901" spans="1:3" x14ac:dyDescent="0.2">
      <c r="A901" s="113">
        <v>42903</v>
      </c>
      <c r="B901" s="199">
        <v>0</v>
      </c>
      <c r="C901" s="80">
        <v>9.84</v>
      </c>
    </row>
    <row r="902" spans="1:3" x14ac:dyDescent="0.2">
      <c r="A902" s="113">
        <v>42903</v>
      </c>
      <c r="B902" s="199">
        <v>4.1666666666666664E-2</v>
      </c>
      <c r="C902" s="80">
        <v>9.58</v>
      </c>
    </row>
    <row r="903" spans="1:3" x14ac:dyDescent="0.2">
      <c r="A903" s="113">
        <v>42903</v>
      </c>
      <c r="B903" s="199">
        <v>8.3333333333333329E-2</v>
      </c>
      <c r="C903" s="80">
        <v>9.48</v>
      </c>
    </row>
    <row r="904" spans="1:3" x14ac:dyDescent="0.2">
      <c r="A904" s="113">
        <v>42903</v>
      </c>
      <c r="B904" s="199">
        <v>0.125</v>
      </c>
      <c r="C904" s="80">
        <v>9.44</v>
      </c>
    </row>
    <row r="905" spans="1:3" x14ac:dyDescent="0.2">
      <c r="A905" s="113">
        <v>42903</v>
      </c>
      <c r="B905" s="199">
        <v>0.16666666666666666</v>
      </c>
      <c r="C905" s="80">
        <v>9.3800000000000008</v>
      </c>
    </row>
    <row r="906" spans="1:3" x14ac:dyDescent="0.2">
      <c r="A906" s="113">
        <v>42903</v>
      </c>
      <c r="B906" s="199">
        <v>0.20833333333333334</v>
      </c>
      <c r="C906" s="80">
        <v>9.2799999999999994</v>
      </c>
    </row>
    <row r="907" spans="1:3" x14ac:dyDescent="0.2">
      <c r="A907" s="113">
        <v>42903</v>
      </c>
      <c r="B907" s="199">
        <v>0.25</v>
      </c>
      <c r="C907" s="80">
        <v>9.24</v>
      </c>
    </row>
    <row r="908" spans="1:3" x14ac:dyDescent="0.2">
      <c r="A908" s="113">
        <v>42903</v>
      </c>
      <c r="B908" s="199">
        <v>0.29166666666666669</v>
      </c>
      <c r="C908" s="80">
        <v>9.2200000000000006</v>
      </c>
    </row>
    <row r="909" spans="1:3" x14ac:dyDescent="0.2">
      <c r="A909" s="113">
        <v>42903</v>
      </c>
      <c r="B909" s="199">
        <v>0.33333333333333331</v>
      </c>
      <c r="C909" s="80">
        <v>9.32</v>
      </c>
    </row>
    <row r="910" spans="1:3" x14ac:dyDescent="0.2">
      <c r="A910" s="113">
        <v>42903</v>
      </c>
      <c r="B910" s="199">
        <v>0.375</v>
      </c>
      <c r="C910" s="80">
        <v>9.5299999999999994</v>
      </c>
    </row>
    <row r="911" spans="1:3" x14ac:dyDescent="0.2">
      <c r="A911" s="113">
        <v>42903</v>
      </c>
      <c r="B911" s="199">
        <v>0.41666666666666669</v>
      </c>
      <c r="C911" s="80">
        <v>9.91</v>
      </c>
    </row>
    <row r="912" spans="1:3" x14ac:dyDescent="0.2">
      <c r="A912" s="113">
        <v>42903</v>
      </c>
      <c r="B912" s="199">
        <v>0.45833333333333331</v>
      </c>
      <c r="C912" s="80">
        <v>10.52</v>
      </c>
    </row>
    <row r="913" spans="1:3" x14ac:dyDescent="0.2">
      <c r="A913" s="113">
        <v>42903</v>
      </c>
      <c r="B913" s="199">
        <v>0.5</v>
      </c>
      <c r="C913" s="80">
        <v>11.3</v>
      </c>
    </row>
    <row r="914" spans="1:3" x14ac:dyDescent="0.2">
      <c r="A914" s="113">
        <v>42903</v>
      </c>
      <c r="B914" s="199">
        <v>0.54166666666666663</v>
      </c>
      <c r="C914" s="80">
        <v>12.23</v>
      </c>
    </row>
    <row r="915" spans="1:3" x14ac:dyDescent="0.2">
      <c r="A915" s="113">
        <v>42903</v>
      </c>
      <c r="B915" s="199">
        <v>0.58333333333333337</v>
      </c>
      <c r="C915" s="80">
        <v>13.16</v>
      </c>
    </row>
    <row r="916" spans="1:3" x14ac:dyDescent="0.2">
      <c r="A916" s="113">
        <v>42903</v>
      </c>
      <c r="B916" s="199">
        <v>0.625</v>
      </c>
      <c r="C916" s="80">
        <v>13.93</v>
      </c>
    </row>
    <row r="917" spans="1:3" x14ac:dyDescent="0.2">
      <c r="A917" s="113">
        <v>42903</v>
      </c>
      <c r="B917" s="199">
        <v>0.66666666666666663</v>
      </c>
      <c r="C917" s="80">
        <v>14.49</v>
      </c>
    </row>
    <row r="918" spans="1:3" x14ac:dyDescent="0.2">
      <c r="A918" s="113">
        <v>42903</v>
      </c>
      <c r="B918" s="199">
        <v>0.70833333333333337</v>
      </c>
      <c r="C918" s="80">
        <v>14.66</v>
      </c>
    </row>
    <row r="919" spans="1:3" x14ac:dyDescent="0.2">
      <c r="A919" s="113">
        <v>42903</v>
      </c>
      <c r="B919" s="199">
        <v>0.75</v>
      </c>
      <c r="C919" s="80">
        <v>14.48</v>
      </c>
    </row>
    <row r="920" spans="1:3" x14ac:dyDescent="0.2">
      <c r="A920" s="113">
        <v>42903</v>
      </c>
      <c r="B920" s="199">
        <v>0.79166666666666663</v>
      </c>
      <c r="C920" s="80">
        <v>14.24</v>
      </c>
    </row>
    <row r="921" spans="1:3" x14ac:dyDescent="0.2">
      <c r="A921" s="113">
        <v>42903</v>
      </c>
      <c r="B921" s="199">
        <v>0.83333333333333337</v>
      </c>
      <c r="C921" s="80">
        <v>13.9</v>
      </c>
    </row>
    <row r="922" spans="1:3" x14ac:dyDescent="0.2">
      <c r="A922" s="113">
        <v>42903</v>
      </c>
      <c r="B922" s="199">
        <v>0.875</v>
      </c>
      <c r="C922" s="80">
        <v>13.5</v>
      </c>
    </row>
    <row r="923" spans="1:3" x14ac:dyDescent="0.2">
      <c r="A923" s="113">
        <v>42903</v>
      </c>
      <c r="B923" s="199">
        <v>0.91666666666666663</v>
      </c>
      <c r="C923" s="80">
        <v>13.13</v>
      </c>
    </row>
    <row r="924" spans="1:3" x14ac:dyDescent="0.2">
      <c r="A924" s="113">
        <v>42903</v>
      </c>
      <c r="B924" s="199">
        <v>0.95833333333333337</v>
      </c>
      <c r="C924" s="80">
        <v>12.65</v>
      </c>
    </row>
    <row r="925" spans="1:3" x14ac:dyDescent="0.2">
      <c r="A925" s="113">
        <v>42904</v>
      </c>
      <c r="B925" s="199">
        <v>0</v>
      </c>
      <c r="C925" s="80">
        <v>12.03</v>
      </c>
    </row>
    <row r="926" spans="1:3" x14ac:dyDescent="0.2">
      <c r="A926" s="113">
        <v>42904</v>
      </c>
      <c r="B926" s="199">
        <v>4.1666666666666664E-2</v>
      </c>
      <c r="C926" s="80">
        <v>11.59</v>
      </c>
    </row>
    <row r="927" spans="1:3" x14ac:dyDescent="0.2">
      <c r="A927" s="113">
        <v>42904</v>
      </c>
      <c r="B927" s="199">
        <v>8.3333333333333329E-2</v>
      </c>
      <c r="C927" s="80">
        <v>11.27</v>
      </c>
    </row>
    <row r="928" spans="1:3" x14ac:dyDescent="0.2">
      <c r="A928" s="113">
        <v>42904</v>
      </c>
      <c r="B928" s="199">
        <v>0.125</v>
      </c>
      <c r="C928" s="80">
        <v>10.94</v>
      </c>
    </row>
    <row r="929" spans="1:3" x14ac:dyDescent="0.2">
      <c r="A929" s="113">
        <v>42904</v>
      </c>
      <c r="B929" s="199">
        <v>0.16666666666666666</v>
      </c>
      <c r="C929" s="80">
        <v>10.71</v>
      </c>
    </row>
    <row r="930" spans="1:3" x14ac:dyDescent="0.2">
      <c r="A930" s="113">
        <v>42904</v>
      </c>
      <c r="B930" s="199">
        <v>0.20833333333333334</v>
      </c>
      <c r="C930" s="80">
        <v>10.52</v>
      </c>
    </row>
    <row r="931" spans="1:3" x14ac:dyDescent="0.2">
      <c r="A931" s="113">
        <v>42904</v>
      </c>
      <c r="B931" s="199">
        <v>0.25</v>
      </c>
      <c r="C931" s="80">
        <v>10.41</v>
      </c>
    </row>
    <row r="932" spans="1:3" x14ac:dyDescent="0.2">
      <c r="A932" s="113">
        <v>42904</v>
      </c>
      <c r="B932" s="199">
        <v>0.29166666666666669</v>
      </c>
      <c r="C932" s="80">
        <v>10.25</v>
      </c>
    </row>
    <row r="933" spans="1:3" x14ac:dyDescent="0.2">
      <c r="A933" s="113">
        <v>42904</v>
      </c>
      <c r="B933" s="199">
        <v>0.33333333333333331</v>
      </c>
      <c r="C933" s="80">
        <v>10.17</v>
      </c>
    </row>
    <row r="934" spans="1:3" x14ac:dyDescent="0.2">
      <c r="A934" s="113">
        <v>42904</v>
      </c>
      <c r="B934" s="199">
        <v>0.375</v>
      </c>
      <c r="C934" s="80">
        <v>10.220000000000001</v>
      </c>
    </row>
    <row r="935" spans="1:3" x14ac:dyDescent="0.2">
      <c r="A935" s="113">
        <v>42904</v>
      </c>
      <c r="B935" s="199">
        <v>0.41666666666666669</v>
      </c>
      <c r="C935" s="80">
        <v>10.43</v>
      </c>
    </row>
    <row r="936" spans="1:3" x14ac:dyDescent="0.2">
      <c r="A936" s="113">
        <v>42904</v>
      </c>
      <c r="B936" s="199">
        <v>0.45833333333333331</v>
      </c>
      <c r="C936" s="80">
        <v>11.07</v>
      </c>
    </row>
    <row r="937" spans="1:3" x14ac:dyDescent="0.2">
      <c r="A937" s="113">
        <v>42904</v>
      </c>
      <c r="B937" s="199">
        <v>0.5</v>
      </c>
      <c r="C937" s="80">
        <v>11.87</v>
      </c>
    </row>
    <row r="938" spans="1:3" x14ac:dyDescent="0.2">
      <c r="A938" s="113">
        <v>42904</v>
      </c>
      <c r="B938" s="199">
        <v>0.54166666666666663</v>
      </c>
      <c r="C938" s="80">
        <v>12.86</v>
      </c>
    </row>
    <row r="939" spans="1:3" x14ac:dyDescent="0.2">
      <c r="A939" s="113">
        <v>42904</v>
      </c>
      <c r="B939" s="199">
        <v>0.58333333333333337</v>
      </c>
      <c r="C939" s="80">
        <v>13.62</v>
      </c>
    </row>
    <row r="940" spans="1:3" x14ac:dyDescent="0.2">
      <c r="A940" s="113">
        <v>42904</v>
      </c>
      <c r="B940" s="199">
        <v>0.625</v>
      </c>
      <c r="C940" s="80">
        <v>14.58</v>
      </c>
    </row>
    <row r="941" spans="1:3" x14ac:dyDescent="0.2">
      <c r="A941" s="113">
        <v>42904</v>
      </c>
      <c r="B941" s="199">
        <v>0.66666666666666663</v>
      </c>
      <c r="C941" s="80">
        <v>15.25</v>
      </c>
    </row>
    <row r="942" spans="1:3" x14ac:dyDescent="0.2">
      <c r="A942" s="113">
        <v>42904</v>
      </c>
      <c r="B942" s="199">
        <v>0.70833333333333337</v>
      </c>
      <c r="C942" s="80">
        <v>15.44</v>
      </c>
    </row>
    <row r="943" spans="1:3" x14ac:dyDescent="0.2">
      <c r="A943" s="113">
        <v>42904</v>
      </c>
      <c r="B943" s="199">
        <v>0.75</v>
      </c>
      <c r="C943" s="80">
        <v>15.21</v>
      </c>
    </row>
    <row r="944" spans="1:3" x14ac:dyDescent="0.2">
      <c r="A944" s="113">
        <v>42904</v>
      </c>
      <c r="B944" s="199">
        <v>0.79166666666666663</v>
      </c>
      <c r="C944" s="80">
        <v>14.81</v>
      </c>
    </row>
    <row r="945" spans="1:3" x14ac:dyDescent="0.2">
      <c r="A945" s="113">
        <v>42904</v>
      </c>
      <c r="B945" s="199">
        <v>0.83333333333333337</v>
      </c>
      <c r="C945" s="80">
        <v>14.47</v>
      </c>
    </row>
    <row r="946" spans="1:3" x14ac:dyDescent="0.2">
      <c r="A946" s="113">
        <v>42904</v>
      </c>
      <c r="B946" s="199">
        <v>0.875</v>
      </c>
      <c r="C946" s="80">
        <v>14.05</v>
      </c>
    </row>
    <row r="947" spans="1:3" x14ac:dyDescent="0.2">
      <c r="A947" s="113">
        <v>42904</v>
      </c>
      <c r="B947" s="199">
        <v>0.91666666666666663</v>
      </c>
      <c r="C947" s="80">
        <v>13.39</v>
      </c>
    </row>
    <row r="948" spans="1:3" x14ac:dyDescent="0.2">
      <c r="A948" s="113">
        <v>42904</v>
      </c>
      <c r="B948" s="199">
        <v>0.95833333333333337</v>
      </c>
      <c r="C948" s="80">
        <v>12.72</v>
      </c>
    </row>
    <row r="949" spans="1:3" x14ac:dyDescent="0.2">
      <c r="A949" s="113">
        <v>42905</v>
      </c>
      <c r="B949" s="199">
        <v>0</v>
      </c>
      <c r="C949" s="80">
        <v>12.06</v>
      </c>
    </row>
    <row r="950" spans="1:3" x14ac:dyDescent="0.2">
      <c r="A950" s="113">
        <v>42905</v>
      </c>
      <c r="B950" s="199">
        <v>4.1666666666666664E-2</v>
      </c>
      <c r="C950" s="80">
        <v>11.5</v>
      </c>
    </row>
    <row r="951" spans="1:3" x14ac:dyDescent="0.2">
      <c r="A951" s="113">
        <v>42905</v>
      </c>
      <c r="B951" s="199">
        <v>8.3333333333333329E-2</v>
      </c>
      <c r="C951" s="80">
        <v>11.07</v>
      </c>
    </row>
    <row r="952" spans="1:3" x14ac:dyDescent="0.2">
      <c r="A952" s="113">
        <v>42905</v>
      </c>
      <c r="B952" s="199">
        <v>0.125</v>
      </c>
      <c r="C952" s="80">
        <v>10.83</v>
      </c>
    </row>
    <row r="953" spans="1:3" x14ac:dyDescent="0.2">
      <c r="A953" s="113">
        <v>42905</v>
      </c>
      <c r="B953" s="199">
        <v>0.16666666666666666</v>
      </c>
      <c r="C953" s="80">
        <v>10.73</v>
      </c>
    </row>
    <row r="954" spans="1:3" x14ac:dyDescent="0.2">
      <c r="A954" s="113">
        <v>42905</v>
      </c>
      <c r="B954" s="199">
        <v>0.20833333333333334</v>
      </c>
      <c r="C954" s="80">
        <v>10.72</v>
      </c>
    </row>
    <row r="955" spans="1:3" x14ac:dyDescent="0.2">
      <c r="A955" s="113">
        <v>42905</v>
      </c>
      <c r="B955" s="199">
        <v>0.25</v>
      </c>
      <c r="C955" s="80">
        <v>10.65</v>
      </c>
    </row>
    <row r="956" spans="1:3" x14ac:dyDescent="0.2">
      <c r="A956" s="113">
        <v>42905</v>
      </c>
      <c r="B956" s="199">
        <v>0.29166666666666669</v>
      </c>
      <c r="C956" s="80">
        <v>10.65</v>
      </c>
    </row>
    <row r="957" spans="1:3" x14ac:dyDescent="0.2">
      <c r="A957" s="113">
        <v>42905</v>
      </c>
      <c r="B957" s="199">
        <v>0.33333333333333331</v>
      </c>
      <c r="C957" s="80">
        <v>10.73</v>
      </c>
    </row>
    <row r="958" spans="1:3" x14ac:dyDescent="0.2">
      <c r="A958" s="113">
        <v>42905</v>
      </c>
      <c r="B958" s="199">
        <v>0.375</v>
      </c>
      <c r="C958" s="80">
        <v>10.89</v>
      </c>
    </row>
    <row r="959" spans="1:3" x14ac:dyDescent="0.2">
      <c r="A959" s="113">
        <v>42905</v>
      </c>
      <c r="B959" s="199">
        <v>0.41666666666666669</v>
      </c>
      <c r="C959" s="80">
        <v>11.34</v>
      </c>
    </row>
    <row r="960" spans="1:3" x14ac:dyDescent="0.2">
      <c r="A960" s="113">
        <v>42905</v>
      </c>
      <c r="B960" s="199">
        <v>0.45833333333333331</v>
      </c>
      <c r="C960" s="80">
        <v>12.07</v>
      </c>
    </row>
    <row r="961" spans="1:3" x14ac:dyDescent="0.2">
      <c r="A961" s="113">
        <v>42905</v>
      </c>
      <c r="B961" s="199">
        <v>0.5</v>
      </c>
      <c r="C961" s="80">
        <v>12.93</v>
      </c>
    </row>
    <row r="962" spans="1:3" x14ac:dyDescent="0.2">
      <c r="A962" s="113">
        <v>42905</v>
      </c>
      <c r="B962" s="199">
        <v>0.54166666666666663</v>
      </c>
      <c r="C962" s="80">
        <v>13.87</v>
      </c>
    </row>
    <row r="963" spans="1:3" x14ac:dyDescent="0.2">
      <c r="A963" s="113">
        <v>42905</v>
      </c>
      <c r="B963" s="199">
        <v>0.58333333333333337</v>
      </c>
      <c r="C963" s="80">
        <v>14.84</v>
      </c>
    </row>
    <row r="964" spans="1:3" x14ac:dyDescent="0.2">
      <c r="A964" s="113">
        <v>42905</v>
      </c>
      <c r="B964" s="199">
        <v>0.625</v>
      </c>
      <c r="C964" s="80">
        <v>15.69</v>
      </c>
    </row>
    <row r="965" spans="1:3" x14ac:dyDescent="0.2">
      <c r="A965" s="113">
        <v>42905</v>
      </c>
      <c r="B965" s="199">
        <v>0.66666666666666663</v>
      </c>
      <c r="C965" s="80">
        <v>16.22</v>
      </c>
    </row>
    <row r="966" spans="1:3" x14ac:dyDescent="0.2">
      <c r="A966" s="113">
        <v>42905</v>
      </c>
      <c r="B966" s="199">
        <v>0.70833333333333337</v>
      </c>
      <c r="C966" s="80">
        <v>16.3</v>
      </c>
    </row>
    <row r="967" spans="1:3" x14ac:dyDescent="0.2">
      <c r="A967" s="113">
        <v>42905</v>
      </c>
      <c r="B967" s="199">
        <v>0.75</v>
      </c>
      <c r="C967" s="80">
        <v>16.12</v>
      </c>
    </row>
    <row r="968" spans="1:3" x14ac:dyDescent="0.2">
      <c r="A968" s="113">
        <v>42905</v>
      </c>
      <c r="B968" s="199">
        <v>0.79166666666666663</v>
      </c>
      <c r="C968" s="80">
        <v>15.68</v>
      </c>
    </row>
    <row r="969" spans="1:3" x14ac:dyDescent="0.2">
      <c r="A969" s="113">
        <v>42905</v>
      </c>
      <c r="B969" s="199">
        <v>0.83333333333333337</v>
      </c>
      <c r="C969" s="80">
        <v>15.32</v>
      </c>
    </row>
    <row r="970" spans="1:3" x14ac:dyDescent="0.2">
      <c r="A970" s="113">
        <v>42905</v>
      </c>
      <c r="B970" s="199">
        <v>0.875</v>
      </c>
      <c r="C970" s="80">
        <v>14.74</v>
      </c>
    </row>
    <row r="971" spans="1:3" x14ac:dyDescent="0.2">
      <c r="A971" s="113">
        <v>42905</v>
      </c>
      <c r="B971" s="199">
        <v>0.91666666666666663</v>
      </c>
      <c r="C971" s="80">
        <v>14.02</v>
      </c>
    </row>
    <row r="972" spans="1:3" x14ac:dyDescent="0.2">
      <c r="A972" s="113">
        <v>42905</v>
      </c>
      <c r="B972" s="199">
        <v>0.95833333333333337</v>
      </c>
      <c r="C972" s="80">
        <v>13.47</v>
      </c>
    </row>
    <row r="973" spans="1:3" x14ac:dyDescent="0.2">
      <c r="A973" s="113">
        <v>42906</v>
      </c>
      <c r="B973" s="199">
        <v>0</v>
      </c>
      <c r="C973" s="80">
        <v>12.77</v>
      </c>
    </row>
    <row r="974" spans="1:3" x14ac:dyDescent="0.2">
      <c r="A974" s="113">
        <v>42906</v>
      </c>
      <c r="B974" s="199">
        <v>4.1666666666666664E-2</v>
      </c>
      <c r="C974" s="80">
        <v>12.04</v>
      </c>
    </row>
    <row r="975" spans="1:3" x14ac:dyDescent="0.2">
      <c r="A975" s="113">
        <v>42906</v>
      </c>
      <c r="B975" s="199">
        <v>8.3333333333333329E-2</v>
      </c>
      <c r="C975" s="80">
        <v>11.42</v>
      </c>
    </row>
    <row r="976" spans="1:3" x14ac:dyDescent="0.2">
      <c r="A976" s="113">
        <v>42906</v>
      </c>
      <c r="B976" s="199">
        <v>0.125</v>
      </c>
      <c r="C976" s="80">
        <v>10.92</v>
      </c>
    </row>
    <row r="977" spans="1:3" x14ac:dyDescent="0.2">
      <c r="A977" s="113">
        <v>42906</v>
      </c>
      <c r="B977" s="199">
        <v>0.16666666666666666</v>
      </c>
      <c r="C977" s="80">
        <v>10.53</v>
      </c>
    </row>
    <row r="978" spans="1:3" x14ac:dyDescent="0.2">
      <c r="A978" s="113">
        <v>42906</v>
      </c>
      <c r="B978" s="199">
        <v>0.20833333333333334</v>
      </c>
      <c r="C978" s="80">
        <v>10.220000000000001</v>
      </c>
    </row>
    <row r="979" spans="1:3" x14ac:dyDescent="0.2">
      <c r="A979" s="113">
        <v>42906</v>
      </c>
      <c r="B979" s="199">
        <v>0.25</v>
      </c>
      <c r="C979" s="80">
        <v>9.9700000000000006</v>
      </c>
    </row>
    <row r="980" spans="1:3" x14ac:dyDescent="0.2">
      <c r="A980" s="113">
        <v>42906</v>
      </c>
      <c r="B980" s="199">
        <v>0.29166666666666669</v>
      </c>
      <c r="C980" s="80">
        <v>9.84</v>
      </c>
    </row>
    <row r="981" spans="1:3" x14ac:dyDescent="0.2">
      <c r="A981" s="113">
        <v>42906</v>
      </c>
      <c r="B981" s="199">
        <v>0.33333333333333331</v>
      </c>
      <c r="C981" s="80">
        <v>9.8800000000000008</v>
      </c>
    </row>
    <row r="982" spans="1:3" x14ac:dyDescent="0.2">
      <c r="A982" s="113">
        <v>42906</v>
      </c>
      <c r="B982" s="199">
        <v>0.375</v>
      </c>
      <c r="C982" s="80">
        <v>10.08</v>
      </c>
    </row>
    <row r="983" spans="1:3" x14ac:dyDescent="0.2">
      <c r="A983" s="113">
        <v>42906</v>
      </c>
      <c r="B983" s="199">
        <v>0.41666666666666669</v>
      </c>
      <c r="C983" s="80">
        <v>10.53</v>
      </c>
    </row>
    <row r="984" spans="1:3" x14ac:dyDescent="0.2">
      <c r="A984" s="113">
        <v>42906</v>
      </c>
      <c r="B984" s="199">
        <v>0.45833333333333331</v>
      </c>
      <c r="C984" s="80">
        <v>11.17</v>
      </c>
    </row>
    <row r="985" spans="1:3" x14ac:dyDescent="0.2">
      <c r="A985" s="113">
        <v>42906</v>
      </c>
      <c r="B985" s="199">
        <v>0.5</v>
      </c>
      <c r="C985" s="80">
        <v>12.3</v>
      </c>
    </row>
    <row r="986" spans="1:3" x14ac:dyDescent="0.2">
      <c r="A986" s="113">
        <v>42906</v>
      </c>
      <c r="B986" s="199">
        <v>0.54166666666666663</v>
      </c>
      <c r="C986" s="80">
        <v>13.04</v>
      </c>
    </row>
    <row r="987" spans="1:3" x14ac:dyDescent="0.2">
      <c r="A987" s="113">
        <v>42906</v>
      </c>
      <c r="B987" s="199">
        <v>0.58333333333333337</v>
      </c>
      <c r="C987" s="80">
        <v>13.44</v>
      </c>
    </row>
    <row r="988" spans="1:3" x14ac:dyDescent="0.2">
      <c r="A988" s="113">
        <v>42906</v>
      </c>
      <c r="B988" s="199">
        <v>0.625</v>
      </c>
      <c r="C988" s="80">
        <v>14.34</v>
      </c>
    </row>
    <row r="989" spans="1:3" x14ac:dyDescent="0.2">
      <c r="A989" s="113">
        <v>42906</v>
      </c>
      <c r="B989" s="199">
        <v>0.66666666666666663</v>
      </c>
      <c r="C989" s="80">
        <v>14.96</v>
      </c>
    </row>
    <row r="990" spans="1:3" x14ac:dyDescent="0.2">
      <c r="A990" s="113">
        <v>42906</v>
      </c>
      <c r="B990" s="199">
        <v>0.70833333333333337</v>
      </c>
      <c r="C990" s="80">
        <v>15.16</v>
      </c>
    </row>
    <row r="991" spans="1:3" x14ac:dyDescent="0.2">
      <c r="A991" s="113">
        <v>42906</v>
      </c>
      <c r="B991" s="199">
        <v>0.75</v>
      </c>
      <c r="C991" s="80">
        <v>15.19</v>
      </c>
    </row>
    <row r="992" spans="1:3" x14ac:dyDescent="0.2">
      <c r="A992" s="113">
        <v>42906</v>
      </c>
      <c r="B992" s="199">
        <v>0.79166666666666663</v>
      </c>
      <c r="C992" s="80">
        <v>15.14</v>
      </c>
    </row>
    <row r="993" spans="1:3" x14ac:dyDescent="0.2">
      <c r="A993" s="113">
        <v>42906</v>
      </c>
      <c r="B993" s="199">
        <v>0.83333333333333337</v>
      </c>
      <c r="C993" s="80">
        <v>14.83</v>
      </c>
    </row>
    <row r="994" spans="1:3" x14ac:dyDescent="0.2">
      <c r="A994" s="113">
        <v>42906</v>
      </c>
      <c r="B994" s="199">
        <v>0.875</v>
      </c>
      <c r="C994" s="80">
        <v>14.5</v>
      </c>
    </row>
    <row r="995" spans="1:3" x14ac:dyDescent="0.2">
      <c r="A995" s="113">
        <v>42906</v>
      </c>
      <c r="B995" s="199">
        <v>0.91666666666666663</v>
      </c>
      <c r="C995" s="80">
        <v>14.11</v>
      </c>
    </row>
    <row r="996" spans="1:3" x14ac:dyDescent="0.2">
      <c r="A996" s="113">
        <v>42906</v>
      </c>
      <c r="B996" s="199">
        <v>0.95833333333333337</v>
      </c>
      <c r="C996" s="80">
        <v>13.5</v>
      </c>
    </row>
    <row r="997" spans="1:3" x14ac:dyDescent="0.2">
      <c r="A997" s="113">
        <v>42907</v>
      </c>
      <c r="B997" s="199">
        <v>0</v>
      </c>
      <c r="C997" s="80">
        <v>12.74</v>
      </c>
    </row>
    <row r="998" spans="1:3" x14ac:dyDescent="0.2">
      <c r="A998" s="113">
        <v>42907</v>
      </c>
      <c r="B998" s="199">
        <v>4.1666666666666664E-2</v>
      </c>
      <c r="C998" s="80">
        <v>12.05</v>
      </c>
    </row>
    <row r="999" spans="1:3" x14ac:dyDescent="0.2">
      <c r="A999" s="113">
        <v>42907</v>
      </c>
      <c r="B999" s="199">
        <v>8.3333333333333329E-2</v>
      </c>
      <c r="C999" s="80">
        <v>11.32</v>
      </c>
    </row>
    <row r="1000" spans="1:3" x14ac:dyDescent="0.2">
      <c r="A1000" s="113">
        <v>42907</v>
      </c>
      <c r="B1000" s="199">
        <v>0.125</v>
      </c>
      <c r="C1000" s="80">
        <v>10.7</v>
      </c>
    </row>
    <row r="1001" spans="1:3" x14ac:dyDescent="0.2">
      <c r="A1001" s="113">
        <v>42907</v>
      </c>
      <c r="B1001" s="199">
        <v>0.16666666666666666</v>
      </c>
      <c r="C1001" s="80">
        <v>10.28</v>
      </c>
    </row>
    <row r="1002" spans="1:3" x14ac:dyDescent="0.2">
      <c r="A1002" s="113">
        <v>42907</v>
      </c>
      <c r="B1002" s="199">
        <v>0.20833333333333334</v>
      </c>
      <c r="C1002" s="80">
        <v>10.039999999999999</v>
      </c>
    </row>
    <row r="1003" spans="1:3" x14ac:dyDescent="0.2">
      <c r="A1003" s="113">
        <v>42907</v>
      </c>
      <c r="B1003" s="199">
        <v>0.25</v>
      </c>
      <c r="C1003" s="80">
        <v>9.91</v>
      </c>
    </row>
    <row r="1004" spans="1:3" x14ac:dyDescent="0.2">
      <c r="A1004" s="113">
        <v>42907</v>
      </c>
      <c r="B1004" s="199">
        <v>0.29166666666666669</v>
      </c>
      <c r="C1004" s="80">
        <v>9.8800000000000008</v>
      </c>
    </row>
    <row r="1005" spans="1:3" x14ac:dyDescent="0.2">
      <c r="A1005" s="113">
        <v>42907</v>
      </c>
      <c r="B1005" s="199">
        <v>0.33333333333333331</v>
      </c>
      <c r="C1005" s="80">
        <v>9.9600000000000009</v>
      </c>
    </row>
    <row r="1006" spans="1:3" x14ac:dyDescent="0.2">
      <c r="A1006" s="113">
        <v>42907</v>
      </c>
      <c r="B1006" s="199">
        <v>0.375</v>
      </c>
      <c r="C1006" s="80">
        <v>10.210000000000001</v>
      </c>
    </row>
    <row r="1007" spans="1:3" x14ac:dyDescent="0.2">
      <c r="A1007" s="113">
        <v>42907</v>
      </c>
      <c r="B1007" s="199">
        <v>0.41666666666666669</v>
      </c>
      <c r="C1007" s="80">
        <v>10.69</v>
      </c>
    </row>
    <row r="1008" spans="1:3" x14ac:dyDescent="0.2">
      <c r="A1008" s="113">
        <v>42907</v>
      </c>
      <c r="B1008" s="199">
        <v>0.45833333333333331</v>
      </c>
      <c r="C1008" s="80">
        <v>11.29</v>
      </c>
    </row>
    <row r="1009" spans="1:3" x14ac:dyDescent="0.2">
      <c r="A1009" s="113">
        <v>42907</v>
      </c>
      <c r="B1009" s="199">
        <v>0.5</v>
      </c>
      <c r="C1009" s="80">
        <v>12.05</v>
      </c>
    </row>
    <row r="1010" spans="1:3" x14ac:dyDescent="0.2">
      <c r="A1010" s="113">
        <v>42907</v>
      </c>
      <c r="B1010" s="199">
        <v>0.54166666666666663</v>
      </c>
      <c r="C1010" s="80">
        <v>12.81</v>
      </c>
    </row>
    <row r="1011" spans="1:3" x14ac:dyDescent="0.2">
      <c r="A1011" s="113">
        <v>42907</v>
      </c>
      <c r="B1011" s="199">
        <v>0.58333333333333337</v>
      </c>
      <c r="C1011" s="80">
        <v>13.92</v>
      </c>
    </row>
    <row r="1012" spans="1:3" x14ac:dyDescent="0.2">
      <c r="A1012" s="113">
        <v>42907</v>
      </c>
      <c r="B1012" s="199">
        <v>0.625</v>
      </c>
      <c r="C1012" s="80">
        <v>14.85</v>
      </c>
    </row>
    <row r="1013" spans="1:3" x14ac:dyDescent="0.2">
      <c r="A1013" s="113">
        <v>42907</v>
      </c>
      <c r="B1013" s="199">
        <v>0.66666666666666663</v>
      </c>
      <c r="C1013" s="80">
        <v>15.55</v>
      </c>
    </row>
    <row r="1014" spans="1:3" x14ac:dyDescent="0.2">
      <c r="A1014" s="113">
        <v>42907</v>
      </c>
      <c r="B1014" s="199">
        <v>0.70833333333333337</v>
      </c>
      <c r="C1014" s="80">
        <v>15.64</v>
      </c>
    </row>
    <row r="1015" spans="1:3" x14ac:dyDescent="0.2">
      <c r="A1015" s="113">
        <v>42907</v>
      </c>
      <c r="B1015" s="199">
        <v>0.75</v>
      </c>
      <c r="C1015" s="80">
        <v>15.71</v>
      </c>
    </row>
    <row r="1016" spans="1:3" x14ac:dyDescent="0.2">
      <c r="A1016" s="113">
        <v>42907</v>
      </c>
      <c r="B1016" s="199">
        <v>0.79166666666666663</v>
      </c>
      <c r="C1016" s="80">
        <v>15.6</v>
      </c>
    </row>
    <row r="1017" spans="1:3" x14ac:dyDescent="0.2">
      <c r="A1017" s="113">
        <v>42907</v>
      </c>
      <c r="B1017" s="199">
        <v>0.83333333333333337</v>
      </c>
      <c r="C1017" s="80">
        <v>15.27</v>
      </c>
    </row>
    <row r="1018" spans="1:3" x14ac:dyDescent="0.2">
      <c r="A1018" s="113">
        <v>42907</v>
      </c>
      <c r="B1018" s="199">
        <v>0.875</v>
      </c>
      <c r="C1018" s="80">
        <v>14.87</v>
      </c>
    </row>
    <row r="1019" spans="1:3" x14ac:dyDescent="0.2">
      <c r="A1019" s="113">
        <v>42907</v>
      </c>
      <c r="B1019" s="199">
        <v>0.91666666666666663</v>
      </c>
      <c r="C1019" s="80">
        <v>14.37</v>
      </c>
    </row>
    <row r="1020" spans="1:3" x14ac:dyDescent="0.2">
      <c r="A1020" s="113">
        <v>42907</v>
      </c>
      <c r="B1020" s="199">
        <v>0.95833333333333337</v>
      </c>
      <c r="C1020" s="80">
        <v>13.77</v>
      </c>
    </row>
    <row r="1021" spans="1:3" x14ac:dyDescent="0.2">
      <c r="A1021" s="113">
        <v>42908</v>
      </c>
      <c r="B1021" s="199">
        <v>0</v>
      </c>
      <c r="C1021" s="80">
        <v>13.14</v>
      </c>
    </row>
    <row r="1022" spans="1:3" x14ac:dyDescent="0.2">
      <c r="A1022" s="113">
        <v>42908</v>
      </c>
      <c r="B1022" s="199">
        <v>4.1666666666666664E-2</v>
      </c>
      <c r="C1022" s="80">
        <v>12.52</v>
      </c>
    </row>
    <row r="1023" spans="1:3" x14ac:dyDescent="0.2">
      <c r="A1023" s="113">
        <v>42908</v>
      </c>
      <c r="B1023" s="199">
        <v>8.3333333333333329E-2</v>
      </c>
      <c r="C1023" s="80">
        <v>11.96</v>
      </c>
    </row>
    <row r="1024" spans="1:3" x14ac:dyDescent="0.2">
      <c r="A1024" s="113">
        <v>42908</v>
      </c>
      <c r="B1024" s="199">
        <v>0.125</v>
      </c>
      <c r="C1024" s="80">
        <v>11.5</v>
      </c>
    </row>
    <row r="1025" spans="1:3" x14ac:dyDescent="0.2">
      <c r="A1025" s="113">
        <v>42908</v>
      </c>
      <c r="B1025" s="199">
        <v>0.16666666666666666</v>
      </c>
      <c r="C1025" s="80">
        <v>11.13</v>
      </c>
    </row>
    <row r="1026" spans="1:3" x14ac:dyDescent="0.2">
      <c r="A1026" s="113">
        <v>42908</v>
      </c>
      <c r="B1026" s="199">
        <v>0.20833333333333334</v>
      </c>
      <c r="C1026" s="80">
        <v>10.87</v>
      </c>
    </row>
    <row r="1027" spans="1:3" x14ac:dyDescent="0.2">
      <c r="A1027" s="113">
        <v>42908</v>
      </c>
      <c r="B1027" s="199">
        <v>0.25</v>
      </c>
      <c r="C1027" s="80">
        <v>10.66</v>
      </c>
    </row>
    <row r="1028" spans="1:3" x14ac:dyDescent="0.2">
      <c r="A1028" s="113">
        <v>42908</v>
      </c>
      <c r="B1028" s="199">
        <v>0.29166666666666669</v>
      </c>
      <c r="C1028" s="80">
        <v>10.52</v>
      </c>
    </row>
    <row r="1029" spans="1:3" x14ac:dyDescent="0.2">
      <c r="A1029" s="113">
        <v>42908</v>
      </c>
      <c r="B1029" s="199">
        <v>0.33333333333333331</v>
      </c>
      <c r="C1029" s="80">
        <v>10.52</v>
      </c>
    </row>
    <row r="1030" spans="1:3" x14ac:dyDescent="0.2">
      <c r="A1030" s="113">
        <v>42908</v>
      </c>
      <c r="B1030" s="199">
        <v>0.375</v>
      </c>
      <c r="C1030" s="80">
        <v>10.66</v>
      </c>
    </row>
    <row r="1031" spans="1:3" x14ac:dyDescent="0.2">
      <c r="A1031" s="113">
        <v>42908</v>
      </c>
      <c r="B1031" s="199">
        <v>0.41666666666666669</v>
      </c>
      <c r="C1031" s="80">
        <v>11.1</v>
      </c>
    </row>
    <row r="1032" spans="1:3" x14ac:dyDescent="0.2">
      <c r="A1032" s="113">
        <v>42908</v>
      </c>
      <c r="B1032" s="199">
        <v>0.45833333333333331</v>
      </c>
      <c r="C1032" s="80">
        <v>11.74</v>
      </c>
    </row>
    <row r="1033" spans="1:3" x14ac:dyDescent="0.2">
      <c r="A1033" s="113">
        <v>42908</v>
      </c>
      <c r="B1033" s="199">
        <v>0.5</v>
      </c>
      <c r="C1033" s="80">
        <v>12.61</v>
      </c>
    </row>
    <row r="1034" spans="1:3" x14ac:dyDescent="0.2">
      <c r="A1034" s="113">
        <v>42908</v>
      </c>
      <c r="B1034" s="199">
        <v>0.54166666666666663</v>
      </c>
      <c r="C1034" s="80">
        <v>13.62</v>
      </c>
    </row>
    <row r="1035" spans="1:3" x14ac:dyDescent="0.2">
      <c r="A1035" s="113">
        <v>42908</v>
      </c>
      <c r="B1035" s="199">
        <v>0.58333333333333337</v>
      </c>
      <c r="C1035" s="80">
        <v>14.78</v>
      </c>
    </row>
    <row r="1036" spans="1:3" x14ac:dyDescent="0.2">
      <c r="A1036" s="113">
        <v>42908</v>
      </c>
      <c r="B1036" s="199">
        <v>0.625</v>
      </c>
      <c r="C1036" s="80">
        <v>15.86</v>
      </c>
    </row>
    <row r="1037" spans="1:3" x14ac:dyDescent="0.2">
      <c r="A1037" s="113">
        <v>42908</v>
      </c>
      <c r="B1037" s="199">
        <v>0.66666666666666663</v>
      </c>
      <c r="C1037" s="80">
        <v>16.41</v>
      </c>
    </row>
    <row r="1038" spans="1:3" x14ac:dyDescent="0.2">
      <c r="A1038" s="113">
        <v>42908</v>
      </c>
      <c r="B1038" s="199">
        <v>0.70833333333333337</v>
      </c>
      <c r="C1038" s="80">
        <v>16.600000000000001</v>
      </c>
    </row>
    <row r="1039" spans="1:3" x14ac:dyDescent="0.2">
      <c r="A1039" s="113">
        <v>42908</v>
      </c>
      <c r="B1039" s="199">
        <v>0.75</v>
      </c>
      <c r="C1039" s="80">
        <v>16.36</v>
      </c>
    </row>
    <row r="1040" spans="1:3" x14ac:dyDescent="0.2">
      <c r="A1040" s="113">
        <v>42908</v>
      </c>
      <c r="B1040" s="199">
        <v>0.79166666666666663</v>
      </c>
      <c r="C1040" s="80">
        <v>16.010000000000002</v>
      </c>
    </row>
    <row r="1041" spans="1:3" x14ac:dyDescent="0.2">
      <c r="A1041" s="113">
        <v>42908</v>
      </c>
      <c r="B1041" s="199">
        <v>0.83333333333333337</v>
      </c>
      <c r="C1041" s="80">
        <v>15.63</v>
      </c>
    </row>
    <row r="1042" spans="1:3" x14ac:dyDescent="0.2">
      <c r="A1042" s="113">
        <v>42908</v>
      </c>
      <c r="B1042" s="199">
        <v>0.875</v>
      </c>
      <c r="C1042" s="80">
        <v>15.01</v>
      </c>
    </row>
    <row r="1043" spans="1:3" x14ac:dyDescent="0.2">
      <c r="A1043" s="113">
        <v>42908</v>
      </c>
      <c r="B1043" s="199">
        <v>0.91666666666666663</v>
      </c>
      <c r="C1043" s="80">
        <v>14.52</v>
      </c>
    </row>
    <row r="1044" spans="1:3" x14ac:dyDescent="0.2">
      <c r="A1044" s="113">
        <v>42908</v>
      </c>
      <c r="B1044" s="199">
        <v>0.95833333333333337</v>
      </c>
      <c r="C1044" s="80">
        <v>14.11</v>
      </c>
    </row>
    <row r="1045" spans="1:3" x14ac:dyDescent="0.2">
      <c r="A1045" s="113">
        <v>42909</v>
      </c>
      <c r="B1045" s="199">
        <v>0</v>
      </c>
      <c r="C1045" s="80">
        <v>13.77</v>
      </c>
    </row>
    <row r="1046" spans="1:3" x14ac:dyDescent="0.2">
      <c r="A1046" s="113">
        <v>42909</v>
      </c>
      <c r="B1046" s="199">
        <v>4.1666666666666664E-2</v>
      </c>
      <c r="C1046" s="80">
        <v>13.32</v>
      </c>
    </row>
    <row r="1047" spans="1:3" x14ac:dyDescent="0.2">
      <c r="A1047" s="113">
        <v>42909</v>
      </c>
      <c r="B1047" s="199">
        <v>8.3333333333333329E-2</v>
      </c>
      <c r="C1047" s="80">
        <v>12.93</v>
      </c>
    </row>
    <row r="1048" spans="1:3" x14ac:dyDescent="0.2">
      <c r="A1048" s="113">
        <v>42909</v>
      </c>
      <c r="B1048" s="199">
        <v>0.125</v>
      </c>
      <c r="C1048" s="80">
        <v>12.61</v>
      </c>
    </row>
    <row r="1049" spans="1:3" x14ac:dyDescent="0.2">
      <c r="A1049" s="113">
        <v>42909</v>
      </c>
      <c r="B1049" s="199">
        <v>0.16666666666666666</v>
      </c>
      <c r="C1049" s="80">
        <v>12.26</v>
      </c>
    </row>
    <row r="1050" spans="1:3" x14ac:dyDescent="0.2">
      <c r="A1050" s="113">
        <v>42909</v>
      </c>
      <c r="B1050" s="199">
        <v>0.20833333333333334</v>
      </c>
      <c r="C1050" s="80">
        <v>12.05</v>
      </c>
    </row>
    <row r="1051" spans="1:3" x14ac:dyDescent="0.2">
      <c r="A1051" s="113">
        <v>42909</v>
      </c>
      <c r="B1051" s="199">
        <v>0.25</v>
      </c>
      <c r="C1051" s="80">
        <v>11.83</v>
      </c>
    </row>
    <row r="1052" spans="1:3" x14ac:dyDescent="0.2">
      <c r="A1052" s="113">
        <v>42909</v>
      </c>
      <c r="B1052" s="199">
        <v>0.29166666666666669</v>
      </c>
      <c r="C1052" s="80">
        <v>11.72</v>
      </c>
    </row>
    <row r="1053" spans="1:3" x14ac:dyDescent="0.2">
      <c r="A1053" s="113">
        <v>42909</v>
      </c>
      <c r="B1053" s="199">
        <v>0.33333333333333331</v>
      </c>
      <c r="C1053" s="80">
        <v>11.7</v>
      </c>
    </row>
    <row r="1054" spans="1:3" x14ac:dyDescent="0.2">
      <c r="A1054" s="113">
        <v>42909</v>
      </c>
      <c r="B1054" s="199">
        <v>0.375</v>
      </c>
      <c r="C1054" s="80">
        <v>11.87</v>
      </c>
    </row>
    <row r="1055" spans="1:3" x14ac:dyDescent="0.2">
      <c r="A1055" s="113">
        <v>42909</v>
      </c>
      <c r="B1055" s="199">
        <v>0.41666666666666669</v>
      </c>
      <c r="C1055" s="80">
        <v>12.26</v>
      </c>
    </row>
    <row r="1056" spans="1:3" x14ac:dyDescent="0.2">
      <c r="A1056" s="113">
        <v>42909</v>
      </c>
      <c r="B1056" s="199">
        <v>0.45833333333333331</v>
      </c>
      <c r="C1056" s="80">
        <v>12.78</v>
      </c>
    </row>
    <row r="1057" spans="1:3" x14ac:dyDescent="0.2">
      <c r="A1057" s="113">
        <v>42909</v>
      </c>
      <c r="B1057" s="199">
        <v>0.5</v>
      </c>
      <c r="C1057" s="80">
        <v>13.68</v>
      </c>
    </row>
    <row r="1058" spans="1:3" x14ac:dyDescent="0.2">
      <c r="A1058" s="113">
        <v>42909</v>
      </c>
      <c r="B1058" s="199">
        <v>0.54166666666666663</v>
      </c>
      <c r="C1058" s="80">
        <v>14.58</v>
      </c>
    </row>
    <row r="1059" spans="1:3" x14ac:dyDescent="0.2">
      <c r="A1059" s="113">
        <v>42909</v>
      </c>
      <c r="B1059" s="199">
        <v>0.58333333333333337</v>
      </c>
      <c r="C1059" s="80">
        <v>15.3</v>
      </c>
    </row>
    <row r="1060" spans="1:3" x14ac:dyDescent="0.2">
      <c r="A1060" s="113">
        <v>42909</v>
      </c>
      <c r="B1060" s="199">
        <v>0.625</v>
      </c>
      <c r="C1060" s="80">
        <v>16.100000000000001</v>
      </c>
    </row>
    <row r="1061" spans="1:3" x14ac:dyDescent="0.2">
      <c r="A1061" s="113">
        <v>42909</v>
      </c>
      <c r="B1061" s="199">
        <v>0.66666666666666663</v>
      </c>
      <c r="C1061" s="80">
        <v>16.68</v>
      </c>
    </row>
    <row r="1062" spans="1:3" x14ac:dyDescent="0.2">
      <c r="A1062" s="113">
        <v>42909</v>
      </c>
      <c r="B1062" s="199">
        <v>0.70833333333333337</v>
      </c>
      <c r="C1062" s="80">
        <v>16.89</v>
      </c>
    </row>
    <row r="1063" spans="1:3" x14ac:dyDescent="0.2">
      <c r="A1063" s="113">
        <v>42909</v>
      </c>
      <c r="B1063" s="199">
        <v>0.75</v>
      </c>
      <c r="C1063" s="80">
        <v>17.079999999999998</v>
      </c>
    </row>
    <row r="1064" spans="1:3" x14ac:dyDescent="0.2">
      <c r="A1064" s="113">
        <v>42909</v>
      </c>
      <c r="B1064" s="199">
        <v>0.79166666666666663</v>
      </c>
      <c r="C1064" s="80">
        <v>16.690000000000001</v>
      </c>
    </row>
    <row r="1065" spans="1:3" x14ac:dyDescent="0.2">
      <c r="A1065" s="113">
        <v>42909</v>
      </c>
      <c r="B1065" s="199">
        <v>0.83333333333333337</v>
      </c>
      <c r="C1065" s="80">
        <v>16.14</v>
      </c>
    </row>
    <row r="1066" spans="1:3" x14ac:dyDescent="0.2">
      <c r="A1066" s="113">
        <v>42909</v>
      </c>
      <c r="B1066" s="199">
        <v>0.875</v>
      </c>
      <c r="C1066" s="80">
        <v>15.42</v>
      </c>
    </row>
    <row r="1067" spans="1:3" x14ac:dyDescent="0.2">
      <c r="A1067" s="113">
        <v>42909</v>
      </c>
      <c r="B1067" s="199">
        <v>0.91666666666666663</v>
      </c>
      <c r="C1067" s="80">
        <v>14.83</v>
      </c>
    </row>
    <row r="1068" spans="1:3" x14ac:dyDescent="0.2">
      <c r="A1068" s="113">
        <v>42909</v>
      </c>
      <c r="B1068" s="199">
        <v>0.95833333333333337</v>
      </c>
      <c r="C1068" s="80">
        <v>14.43</v>
      </c>
    </row>
    <row r="1069" spans="1:3" x14ac:dyDescent="0.2">
      <c r="A1069" s="113">
        <v>42910</v>
      </c>
      <c r="B1069" s="199">
        <v>0</v>
      </c>
      <c r="C1069" s="80">
        <v>13.96</v>
      </c>
    </row>
    <row r="1070" spans="1:3" x14ac:dyDescent="0.2">
      <c r="A1070" s="113">
        <v>42910</v>
      </c>
      <c r="B1070" s="199">
        <v>4.1666666666666664E-2</v>
      </c>
      <c r="C1070" s="80">
        <v>13.47</v>
      </c>
    </row>
    <row r="1071" spans="1:3" x14ac:dyDescent="0.2">
      <c r="A1071" s="113">
        <v>42910</v>
      </c>
      <c r="B1071" s="199">
        <v>8.3333333333333329E-2</v>
      </c>
      <c r="C1071" s="80">
        <v>13.01</v>
      </c>
    </row>
    <row r="1072" spans="1:3" x14ac:dyDescent="0.2">
      <c r="A1072" s="113">
        <v>42910</v>
      </c>
      <c r="B1072" s="199">
        <v>0.125</v>
      </c>
      <c r="C1072" s="80">
        <v>12.94</v>
      </c>
    </row>
    <row r="1073" spans="1:3" x14ac:dyDescent="0.2">
      <c r="A1073" s="113">
        <v>42910</v>
      </c>
      <c r="B1073" s="199">
        <v>0.16666666666666666</v>
      </c>
      <c r="C1073" s="80">
        <v>12.55</v>
      </c>
    </row>
    <row r="1074" spans="1:3" x14ac:dyDescent="0.2">
      <c r="A1074" s="113">
        <v>42910</v>
      </c>
      <c r="B1074" s="199">
        <v>0.20833333333333334</v>
      </c>
      <c r="C1074" s="80">
        <v>12</v>
      </c>
    </row>
    <row r="1075" spans="1:3" x14ac:dyDescent="0.2">
      <c r="A1075" s="113">
        <v>42910</v>
      </c>
      <c r="B1075" s="199">
        <v>0.25</v>
      </c>
      <c r="C1075" s="80">
        <v>11.67</v>
      </c>
    </row>
    <row r="1076" spans="1:3" x14ac:dyDescent="0.2">
      <c r="A1076" s="113">
        <v>42910</v>
      </c>
      <c r="B1076" s="199">
        <v>0.29166666666666669</v>
      </c>
      <c r="C1076" s="80">
        <v>11.63</v>
      </c>
    </row>
    <row r="1077" spans="1:3" x14ac:dyDescent="0.2">
      <c r="A1077" s="113">
        <v>42910</v>
      </c>
      <c r="B1077" s="199">
        <v>0.33333333333333331</v>
      </c>
      <c r="C1077" s="80">
        <v>11.63</v>
      </c>
    </row>
    <row r="1078" spans="1:3" x14ac:dyDescent="0.2">
      <c r="A1078" s="113">
        <v>42910</v>
      </c>
      <c r="B1078" s="199">
        <v>0.375</v>
      </c>
      <c r="C1078" s="80">
        <v>11.85</v>
      </c>
    </row>
    <row r="1079" spans="1:3" x14ac:dyDescent="0.2">
      <c r="A1079" s="113">
        <v>42910</v>
      </c>
      <c r="B1079" s="199">
        <v>0.41666666666666669</v>
      </c>
      <c r="C1079" s="80">
        <v>12.23</v>
      </c>
    </row>
    <row r="1080" spans="1:3" x14ac:dyDescent="0.2">
      <c r="A1080" s="113">
        <v>42910</v>
      </c>
      <c r="B1080" s="199">
        <v>0.45833333333333331</v>
      </c>
      <c r="C1080" s="80">
        <v>12.93</v>
      </c>
    </row>
    <row r="1081" spans="1:3" x14ac:dyDescent="0.2">
      <c r="A1081" s="113">
        <v>42910</v>
      </c>
      <c r="B1081" s="199">
        <v>0.5</v>
      </c>
      <c r="C1081" s="80">
        <v>13.84</v>
      </c>
    </row>
    <row r="1082" spans="1:3" x14ac:dyDescent="0.2">
      <c r="A1082" s="113">
        <v>42910</v>
      </c>
      <c r="B1082" s="199">
        <v>0.54166666666666663</v>
      </c>
      <c r="C1082" s="80">
        <v>14.79</v>
      </c>
    </row>
    <row r="1083" spans="1:3" x14ac:dyDescent="0.2">
      <c r="A1083" s="113">
        <v>42910</v>
      </c>
      <c r="B1083" s="199">
        <v>0.58333333333333337</v>
      </c>
      <c r="C1083" s="80">
        <v>15.75</v>
      </c>
    </row>
    <row r="1084" spans="1:3" x14ac:dyDescent="0.2">
      <c r="A1084" s="113">
        <v>42910</v>
      </c>
      <c r="B1084" s="199">
        <v>0.625</v>
      </c>
      <c r="C1084" s="80">
        <v>16.63</v>
      </c>
    </row>
    <row r="1085" spans="1:3" x14ac:dyDescent="0.2">
      <c r="A1085" s="113">
        <v>42910</v>
      </c>
      <c r="B1085" s="199">
        <v>0.66666666666666663</v>
      </c>
      <c r="C1085" s="80">
        <v>17.21</v>
      </c>
    </row>
    <row r="1086" spans="1:3" x14ac:dyDescent="0.2">
      <c r="A1086" s="113">
        <v>42910</v>
      </c>
      <c r="B1086" s="199">
        <v>0.70833333333333337</v>
      </c>
      <c r="C1086" s="80">
        <v>17.420000000000002</v>
      </c>
    </row>
    <row r="1087" spans="1:3" x14ac:dyDescent="0.2">
      <c r="A1087" s="113">
        <v>42910</v>
      </c>
      <c r="B1087" s="199">
        <v>0.75</v>
      </c>
      <c r="C1087" s="80">
        <v>17.350000000000001</v>
      </c>
    </row>
    <row r="1088" spans="1:3" x14ac:dyDescent="0.2">
      <c r="A1088" s="113">
        <v>42910</v>
      </c>
      <c r="B1088" s="199">
        <v>0.79166666666666663</v>
      </c>
      <c r="C1088" s="80">
        <v>17.22</v>
      </c>
    </row>
    <row r="1089" spans="1:3" x14ac:dyDescent="0.2">
      <c r="A1089" s="113">
        <v>42910</v>
      </c>
      <c r="B1089" s="199">
        <v>0.83333333333333337</v>
      </c>
      <c r="C1089" s="80">
        <v>16.489999999999998</v>
      </c>
    </row>
    <row r="1090" spans="1:3" x14ac:dyDescent="0.2">
      <c r="A1090" s="113">
        <v>42910</v>
      </c>
      <c r="B1090" s="199">
        <v>0.875</v>
      </c>
      <c r="C1090" s="80">
        <v>15.64</v>
      </c>
    </row>
    <row r="1091" spans="1:3" x14ac:dyDescent="0.2">
      <c r="A1091" s="113">
        <v>42910</v>
      </c>
      <c r="B1091" s="199">
        <v>0.91666666666666663</v>
      </c>
      <c r="C1091" s="80">
        <v>14.93</v>
      </c>
    </row>
    <row r="1092" spans="1:3" x14ac:dyDescent="0.2">
      <c r="A1092" s="113">
        <v>42910</v>
      </c>
      <c r="B1092" s="199">
        <v>0.95833333333333337</v>
      </c>
      <c r="C1092" s="80">
        <v>14.44</v>
      </c>
    </row>
    <row r="1093" spans="1:3" x14ac:dyDescent="0.2">
      <c r="A1093" s="113">
        <v>42911</v>
      </c>
      <c r="B1093" s="199">
        <v>0</v>
      </c>
      <c r="C1093" s="80">
        <v>13.91</v>
      </c>
    </row>
    <row r="1094" spans="1:3" x14ac:dyDescent="0.2">
      <c r="A1094" s="113">
        <v>42911</v>
      </c>
      <c r="B1094" s="199">
        <v>4.1666666666666664E-2</v>
      </c>
      <c r="C1094" s="80">
        <v>13.5</v>
      </c>
    </row>
    <row r="1095" spans="1:3" x14ac:dyDescent="0.2">
      <c r="A1095" s="113">
        <v>42911</v>
      </c>
      <c r="B1095" s="199">
        <v>8.3333333333333329E-2</v>
      </c>
      <c r="C1095" s="80">
        <v>13.16</v>
      </c>
    </row>
    <row r="1096" spans="1:3" x14ac:dyDescent="0.2">
      <c r="A1096" s="113">
        <v>42911</v>
      </c>
      <c r="B1096" s="199">
        <v>0.125</v>
      </c>
      <c r="C1096" s="80">
        <v>12.75</v>
      </c>
    </row>
    <row r="1097" spans="1:3" x14ac:dyDescent="0.2">
      <c r="A1097" s="113">
        <v>42911</v>
      </c>
      <c r="B1097" s="199">
        <v>0.16666666666666666</v>
      </c>
      <c r="C1097" s="80">
        <v>12.46</v>
      </c>
    </row>
    <row r="1098" spans="1:3" x14ac:dyDescent="0.2">
      <c r="A1098" s="113">
        <v>42911</v>
      </c>
      <c r="B1098" s="199">
        <v>0.20833333333333334</v>
      </c>
      <c r="C1098" s="80">
        <v>12.2</v>
      </c>
    </row>
    <row r="1099" spans="1:3" x14ac:dyDescent="0.2">
      <c r="A1099" s="113">
        <v>42911</v>
      </c>
      <c r="B1099" s="199">
        <v>0.25</v>
      </c>
      <c r="C1099" s="80">
        <v>11.99</v>
      </c>
    </row>
    <row r="1100" spans="1:3" x14ac:dyDescent="0.2">
      <c r="A1100" s="113">
        <v>42911</v>
      </c>
      <c r="B1100" s="199">
        <v>0.29166666666666669</v>
      </c>
      <c r="C1100" s="80">
        <v>11.9</v>
      </c>
    </row>
    <row r="1101" spans="1:3" x14ac:dyDescent="0.2">
      <c r="A1101" s="113">
        <v>42911</v>
      </c>
      <c r="B1101" s="199">
        <v>0.33333333333333331</v>
      </c>
      <c r="C1101" s="80">
        <v>11.94</v>
      </c>
    </row>
    <row r="1102" spans="1:3" x14ac:dyDescent="0.2">
      <c r="A1102" s="113">
        <v>42911</v>
      </c>
      <c r="B1102" s="199">
        <v>0.375</v>
      </c>
      <c r="C1102" s="80">
        <v>12.14</v>
      </c>
    </row>
    <row r="1103" spans="1:3" x14ac:dyDescent="0.2">
      <c r="A1103" s="113">
        <v>42911</v>
      </c>
      <c r="B1103" s="199">
        <v>0.41666666666666669</v>
      </c>
      <c r="C1103" s="80">
        <v>13</v>
      </c>
    </row>
    <row r="1104" spans="1:3" x14ac:dyDescent="0.2">
      <c r="A1104" s="113">
        <v>42911</v>
      </c>
      <c r="B1104" s="199">
        <v>0.45833333333333331</v>
      </c>
      <c r="C1104" s="80">
        <v>13.39</v>
      </c>
    </row>
    <row r="1105" spans="1:3" x14ac:dyDescent="0.2">
      <c r="A1105" s="113">
        <v>42911</v>
      </c>
      <c r="B1105" s="199">
        <v>0.5</v>
      </c>
      <c r="C1105" s="80">
        <v>14.03</v>
      </c>
    </row>
    <row r="1106" spans="1:3" x14ac:dyDescent="0.2">
      <c r="A1106" s="113">
        <v>42911</v>
      </c>
      <c r="B1106" s="199">
        <v>0.54166666666666663</v>
      </c>
      <c r="C1106" s="80">
        <v>15.09</v>
      </c>
    </row>
    <row r="1107" spans="1:3" x14ac:dyDescent="0.2">
      <c r="A1107" s="113">
        <v>42911</v>
      </c>
      <c r="B1107" s="199">
        <v>0.58333333333333337</v>
      </c>
      <c r="C1107" s="80">
        <v>16.12</v>
      </c>
    </row>
    <row r="1108" spans="1:3" x14ac:dyDescent="0.2">
      <c r="A1108" s="113">
        <v>42911</v>
      </c>
      <c r="B1108" s="199">
        <v>0.625</v>
      </c>
      <c r="C1108" s="80">
        <v>16.96</v>
      </c>
    </row>
    <row r="1109" spans="1:3" x14ac:dyDescent="0.2">
      <c r="A1109" s="113">
        <v>42911</v>
      </c>
      <c r="B1109" s="199">
        <v>0.66666666666666663</v>
      </c>
      <c r="C1109" s="80">
        <v>17.54</v>
      </c>
    </row>
    <row r="1110" spans="1:3" x14ac:dyDescent="0.2">
      <c r="A1110" s="113">
        <v>42911</v>
      </c>
      <c r="B1110" s="199">
        <v>0.70833333333333337</v>
      </c>
      <c r="C1110" s="80">
        <v>17.8</v>
      </c>
    </row>
    <row r="1111" spans="1:3" x14ac:dyDescent="0.2">
      <c r="A1111" s="113">
        <v>42911</v>
      </c>
      <c r="B1111" s="199">
        <v>0.75</v>
      </c>
      <c r="C1111" s="80">
        <v>17.52</v>
      </c>
    </row>
    <row r="1112" spans="1:3" x14ac:dyDescent="0.2">
      <c r="A1112" s="113">
        <v>42911</v>
      </c>
      <c r="B1112" s="199">
        <v>0.79166666666666663</v>
      </c>
      <c r="C1112" s="80">
        <v>16.84</v>
      </c>
    </row>
    <row r="1113" spans="1:3" x14ac:dyDescent="0.2">
      <c r="A1113" s="113">
        <v>42911</v>
      </c>
      <c r="B1113" s="199">
        <v>0.83333333333333337</v>
      </c>
      <c r="C1113" s="80">
        <v>16.100000000000001</v>
      </c>
    </row>
    <row r="1114" spans="1:3" x14ac:dyDescent="0.2">
      <c r="A1114" s="113">
        <v>42911</v>
      </c>
      <c r="B1114" s="199">
        <v>0.875</v>
      </c>
      <c r="C1114" s="80">
        <v>15.67</v>
      </c>
    </row>
    <row r="1115" spans="1:3" x14ac:dyDescent="0.2">
      <c r="A1115" s="113">
        <v>42911</v>
      </c>
      <c r="B1115" s="199">
        <v>0.91666666666666663</v>
      </c>
      <c r="C1115" s="80">
        <v>15.1</v>
      </c>
    </row>
    <row r="1116" spans="1:3" x14ac:dyDescent="0.2">
      <c r="A1116" s="113">
        <v>42911</v>
      </c>
      <c r="B1116" s="199">
        <v>0.95833333333333337</v>
      </c>
      <c r="C1116" s="80">
        <v>14.52</v>
      </c>
    </row>
    <row r="1117" spans="1:3" x14ac:dyDescent="0.2">
      <c r="A1117" s="113">
        <v>42912</v>
      </c>
      <c r="B1117" s="199">
        <v>0</v>
      </c>
      <c r="C1117" s="80">
        <v>13.91</v>
      </c>
    </row>
    <row r="1118" spans="1:3" x14ac:dyDescent="0.2">
      <c r="A1118" s="113">
        <v>42912</v>
      </c>
      <c r="B1118" s="199">
        <v>4.1666666666666664E-2</v>
      </c>
      <c r="C1118" s="80">
        <v>13.61</v>
      </c>
    </row>
    <row r="1119" spans="1:3" x14ac:dyDescent="0.2">
      <c r="A1119" s="113">
        <v>42912</v>
      </c>
      <c r="B1119" s="199">
        <v>8.3333333333333329E-2</v>
      </c>
      <c r="C1119" s="80">
        <v>13.27</v>
      </c>
    </row>
    <row r="1120" spans="1:3" x14ac:dyDescent="0.2">
      <c r="A1120" s="113">
        <v>42912</v>
      </c>
      <c r="B1120" s="199">
        <v>0.125</v>
      </c>
      <c r="C1120" s="80">
        <v>12.84</v>
      </c>
    </row>
    <row r="1121" spans="1:3" x14ac:dyDescent="0.2">
      <c r="A1121" s="113">
        <v>42912</v>
      </c>
      <c r="B1121" s="199">
        <v>0.16666666666666666</v>
      </c>
      <c r="C1121" s="80">
        <v>12.51</v>
      </c>
    </row>
    <row r="1122" spans="1:3" x14ac:dyDescent="0.2">
      <c r="A1122" s="113">
        <v>42912</v>
      </c>
      <c r="B1122" s="199">
        <v>0.20833333333333334</v>
      </c>
      <c r="C1122" s="80">
        <v>12.24</v>
      </c>
    </row>
    <row r="1123" spans="1:3" x14ac:dyDescent="0.2">
      <c r="A1123" s="113">
        <v>42912</v>
      </c>
      <c r="B1123" s="199">
        <v>0.25</v>
      </c>
      <c r="C1123" s="80">
        <v>11.97</v>
      </c>
    </row>
    <row r="1124" spans="1:3" x14ac:dyDescent="0.2">
      <c r="A1124" s="113">
        <v>42912</v>
      </c>
      <c r="B1124" s="199">
        <v>0.29166666666666669</v>
      </c>
      <c r="C1124" s="80">
        <v>11.81</v>
      </c>
    </row>
    <row r="1125" spans="1:3" x14ac:dyDescent="0.2">
      <c r="A1125" s="113">
        <v>42912</v>
      </c>
      <c r="B1125" s="199">
        <v>0.33333333333333331</v>
      </c>
      <c r="C1125" s="80">
        <v>11.75</v>
      </c>
    </row>
    <row r="1126" spans="1:3" x14ac:dyDescent="0.2">
      <c r="A1126" s="113">
        <v>42912</v>
      </c>
      <c r="B1126" s="199">
        <v>0.375</v>
      </c>
      <c r="C1126" s="80">
        <v>11.88</v>
      </c>
    </row>
    <row r="1127" spans="1:3" x14ac:dyDescent="0.2">
      <c r="A1127" s="113">
        <v>42912</v>
      </c>
      <c r="B1127" s="199">
        <v>0.41666666666666669</v>
      </c>
      <c r="C1127" s="80">
        <v>12.27</v>
      </c>
    </row>
    <row r="1128" spans="1:3" x14ac:dyDescent="0.2">
      <c r="A1128" s="113">
        <v>42912</v>
      </c>
      <c r="B1128" s="199">
        <v>0.45833333333333331</v>
      </c>
      <c r="C1128" s="80">
        <v>12.88</v>
      </c>
    </row>
    <row r="1129" spans="1:3" x14ac:dyDescent="0.2">
      <c r="A1129" s="113">
        <v>42912</v>
      </c>
      <c r="B1129" s="199">
        <v>0.5</v>
      </c>
      <c r="C1129" s="80">
        <v>13.76</v>
      </c>
    </row>
    <row r="1130" spans="1:3" x14ac:dyDescent="0.2">
      <c r="A1130" s="113">
        <v>42912</v>
      </c>
      <c r="B1130" s="199">
        <v>0.54166666666666663</v>
      </c>
      <c r="C1130" s="80">
        <v>14.62</v>
      </c>
    </row>
    <row r="1131" spans="1:3" x14ac:dyDescent="0.2">
      <c r="A1131" s="113">
        <v>42912</v>
      </c>
      <c r="B1131" s="199">
        <v>0.58333333333333337</v>
      </c>
      <c r="C1131" s="80">
        <v>15.27</v>
      </c>
    </row>
    <row r="1132" spans="1:3" x14ac:dyDescent="0.2">
      <c r="A1132" s="113">
        <v>42912</v>
      </c>
      <c r="B1132" s="199">
        <v>0.625</v>
      </c>
      <c r="C1132" s="80">
        <v>15.43</v>
      </c>
    </row>
    <row r="1133" spans="1:3" x14ac:dyDescent="0.2">
      <c r="A1133" s="113">
        <v>42912</v>
      </c>
      <c r="B1133" s="199">
        <v>0.66666666666666663</v>
      </c>
      <c r="C1133" s="80">
        <v>15.99</v>
      </c>
    </row>
    <row r="1134" spans="1:3" x14ac:dyDescent="0.2">
      <c r="A1134" s="113">
        <v>42912</v>
      </c>
      <c r="B1134" s="199">
        <v>0.70833333333333337</v>
      </c>
      <c r="C1134" s="80">
        <v>15.91</v>
      </c>
    </row>
    <row r="1135" spans="1:3" x14ac:dyDescent="0.2">
      <c r="A1135" s="113">
        <v>42912</v>
      </c>
      <c r="B1135" s="199">
        <v>0.75</v>
      </c>
      <c r="C1135" s="80">
        <v>15.55</v>
      </c>
    </row>
    <row r="1136" spans="1:3" x14ac:dyDescent="0.2">
      <c r="A1136" s="113">
        <v>42912</v>
      </c>
      <c r="B1136" s="199">
        <v>0.79166666666666663</v>
      </c>
      <c r="C1136" s="80">
        <v>14.97</v>
      </c>
    </row>
    <row r="1137" spans="1:3" x14ac:dyDescent="0.2">
      <c r="A1137" s="113">
        <v>42912</v>
      </c>
      <c r="B1137" s="199">
        <v>0.83333333333333337</v>
      </c>
      <c r="C1137" s="80">
        <v>14.67</v>
      </c>
    </row>
    <row r="1138" spans="1:3" x14ac:dyDescent="0.2">
      <c r="A1138" s="113">
        <v>42912</v>
      </c>
      <c r="B1138" s="199">
        <v>0.875</v>
      </c>
      <c r="C1138" s="80">
        <v>14.33</v>
      </c>
    </row>
    <row r="1139" spans="1:3" x14ac:dyDescent="0.2">
      <c r="A1139" s="113">
        <v>42912</v>
      </c>
      <c r="B1139" s="199">
        <v>0.91666666666666663</v>
      </c>
      <c r="C1139" s="80">
        <v>13.57</v>
      </c>
    </row>
    <row r="1140" spans="1:3" x14ac:dyDescent="0.2">
      <c r="A1140" s="113">
        <v>42912</v>
      </c>
      <c r="B1140" s="199">
        <v>0.95833333333333337</v>
      </c>
      <c r="C1140" s="80">
        <v>12.9</v>
      </c>
    </row>
    <row r="1141" spans="1:3" x14ac:dyDescent="0.2">
      <c r="A1141" s="113">
        <v>42913</v>
      </c>
      <c r="B1141" s="199">
        <v>0</v>
      </c>
      <c r="C1141" s="80">
        <v>12.31</v>
      </c>
    </row>
    <row r="1142" spans="1:3" x14ac:dyDescent="0.2">
      <c r="A1142" s="113">
        <v>42913</v>
      </c>
      <c r="B1142" s="199">
        <v>4.1666666666666664E-2</v>
      </c>
      <c r="C1142" s="80">
        <v>11.78</v>
      </c>
    </row>
    <row r="1143" spans="1:3" x14ac:dyDescent="0.2">
      <c r="A1143" s="113">
        <v>42913</v>
      </c>
      <c r="B1143" s="199">
        <v>8.3333333333333329E-2</v>
      </c>
      <c r="C1143" s="80">
        <v>11.34</v>
      </c>
    </row>
    <row r="1144" spans="1:3" x14ac:dyDescent="0.2">
      <c r="A1144" s="113">
        <v>42913</v>
      </c>
      <c r="B1144" s="199">
        <v>0.125</v>
      </c>
      <c r="C1144" s="80">
        <v>11.22</v>
      </c>
    </row>
    <row r="1145" spans="1:3" x14ac:dyDescent="0.2">
      <c r="A1145" s="113">
        <v>42913</v>
      </c>
      <c r="B1145" s="199">
        <v>0.16666666666666666</v>
      </c>
      <c r="C1145" s="80">
        <v>11.2</v>
      </c>
    </row>
    <row r="1146" spans="1:3" x14ac:dyDescent="0.2">
      <c r="A1146" s="113">
        <v>42913</v>
      </c>
      <c r="B1146" s="199">
        <v>0.20833333333333334</v>
      </c>
      <c r="C1146" s="80">
        <v>10.8</v>
      </c>
    </row>
    <row r="1147" spans="1:3" x14ac:dyDescent="0.2">
      <c r="A1147" s="113">
        <v>42913</v>
      </c>
      <c r="B1147" s="199">
        <v>0.25</v>
      </c>
      <c r="C1147" s="80">
        <v>10.5</v>
      </c>
    </row>
    <row r="1148" spans="1:3" x14ac:dyDescent="0.2">
      <c r="A1148" s="113">
        <v>42913</v>
      </c>
      <c r="B1148" s="199">
        <v>0.29166666666666669</v>
      </c>
      <c r="C1148" s="80">
        <v>10.56</v>
      </c>
    </row>
    <row r="1149" spans="1:3" x14ac:dyDescent="0.2">
      <c r="A1149" s="113">
        <v>42913</v>
      </c>
      <c r="B1149" s="199">
        <v>0.33333333333333331</v>
      </c>
      <c r="C1149" s="80">
        <v>10.71</v>
      </c>
    </row>
    <row r="1150" spans="1:3" x14ac:dyDescent="0.2">
      <c r="A1150" s="113">
        <v>42913</v>
      </c>
      <c r="B1150" s="199">
        <v>0.375</v>
      </c>
      <c r="C1150" s="80">
        <v>10.96</v>
      </c>
    </row>
    <row r="1151" spans="1:3" x14ac:dyDescent="0.2">
      <c r="A1151" s="113">
        <v>42913</v>
      </c>
      <c r="B1151" s="199">
        <v>0.41666666666666669</v>
      </c>
      <c r="C1151" s="80">
        <v>11.47</v>
      </c>
    </row>
    <row r="1152" spans="1:3" x14ac:dyDescent="0.2">
      <c r="A1152" s="113">
        <v>42913</v>
      </c>
      <c r="B1152" s="199">
        <v>0.45833333333333331</v>
      </c>
      <c r="C1152" s="80">
        <v>12.16</v>
      </c>
    </row>
    <row r="1153" spans="1:3" x14ac:dyDescent="0.2">
      <c r="A1153" s="113">
        <v>42913</v>
      </c>
      <c r="B1153" s="199">
        <v>0.5</v>
      </c>
      <c r="C1153" s="80">
        <v>12.96</v>
      </c>
    </row>
    <row r="1154" spans="1:3" x14ac:dyDescent="0.2">
      <c r="A1154" s="113">
        <v>42913</v>
      </c>
      <c r="B1154" s="199">
        <v>0.54166666666666663</v>
      </c>
      <c r="C1154" s="80">
        <v>13.9</v>
      </c>
    </row>
    <row r="1155" spans="1:3" x14ac:dyDescent="0.2">
      <c r="A1155" s="113">
        <v>42913</v>
      </c>
      <c r="B1155" s="199">
        <v>0.58333333333333337</v>
      </c>
      <c r="C1155" s="80">
        <v>14.94</v>
      </c>
    </row>
    <row r="1156" spans="1:3" x14ac:dyDescent="0.2">
      <c r="A1156" s="113">
        <v>42913</v>
      </c>
      <c r="B1156" s="199">
        <v>0.625</v>
      </c>
      <c r="C1156" s="80">
        <v>15.97</v>
      </c>
    </row>
    <row r="1157" spans="1:3" x14ac:dyDescent="0.2">
      <c r="A1157" s="113">
        <v>42913</v>
      </c>
      <c r="B1157" s="199">
        <v>0.66666666666666663</v>
      </c>
      <c r="C1157" s="80">
        <v>16.34</v>
      </c>
    </row>
    <row r="1158" spans="1:3" x14ac:dyDescent="0.2">
      <c r="A1158" s="113">
        <v>42913</v>
      </c>
      <c r="B1158" s="199">
        <v>0.70833333333333337</v>
      </c>
      <c r="C1158" s="80">
        <v>16.399999999999999</v>
      </c>
    </row>
    <row r="1159" spans="1:3" x14ac:dyDescent="0.2">
      <c r="A1159" s="113">
        <v>42913</v>
      </c>
      <c r="B1159" s="199">
        <v>0.75</v>
      </c>
      <c r="C1159" s="80">
        <v>16.149999999999999</v>
      </c>
    </row>
    <row r="1160" spans="1:3" x14ac:dyDescent="0.2">
      <c r="A1160" s="113">
        <v>42913</v>
      </c>
      <c r="B1160" s="199">
        <v>0.79166666666666663</v>
      </c>
      <c r="C1160" s="80">
        <v>15.56</v>
      </c>
    </row>
    <row r="1161" spans="1:3" x14ac:dyDescent="0.2">
      <c r="A1161" s="113">
        <v>42913</v>
      </c>
      <c r="B1161" s="199">
        <v>0.83333333333333337</v>
      </c>
      <c r="C1161" s="80">
        <v>14.86</v>
      </c>
    </row>
    <row r="1162" spans="1:3" x14ac:dyDescent="0.2">
      <c r="A1162" s="113">
        <v>42913</v>
      </c>
      <c r="B1162" s="199">
        <v>0.875</v>
      </c>
      <c r="C1162" s="80">
        <v>14.04</v>
      </c>
    </row>
    <row r="1163" spans="1:3" x14ac:dyDescent="0.2">
      <c r="A1163" s="113">
        <v>42913</v>
      </c>
      <c r="B1163" s="199">
        <v>0.91666666666666663</v>
      </c>
      <c r="C1163" s="80">
        <v>13.89</v>
      </c>
    </row>
    <row r="1164" spans="1:3" x14ac:dyDescent="0.2">
      <c r="A1164" s="113">
        <v>42913</v>
      </c>
      <c r="B1164" s="199">
        <v>0.95833333333333337</v>
      </c>
      <c r="C1164" s="80">
        <v>13.33</v>
      </c>
    </row>
    <row r="1165" spans="1:3" x14ac:dyDescent="0.2">
      <c r="A1165" s="113">
        <v>42914</v>
      </c>
      <c r="B1165" s="199">
        <v>0</v>
      </c>
      <c r="C1165" s="80">
        <v>12.93</v>
      </c>
    </row>
    <row r="1166" spans="1:3" x14ac:dyDescent="0.2">
      <c r="A1166" s="113">
        <v>42914</v>
      </c>
      <c r="B1166" s="199">
        <v>4.1666666666666664E-2</v>
      </c>
      <c r="C1166" s="80">
        <v>12.42</v>
      </c>
    </row>
    <row r="1167" spans="1:3" x14ac:dyDescent="0.2">
      <c r="A1167" s="113">
        <v>42914</v>
      </c>
      <c r="B1167" s="199">
        <v>8.3333333333333329E-2</v>
      </c>
      <c r="C1167" s="80">
        <v>12.01</v>
      </c>
    </row>
    <row r="1168" spans="1:3" x14ac:dyDescent="0.2">
      <c r="A1168" s="113">
        <v>42914</v>
      </c>
      <c r="B1168" s="199">
        <v>0.125</v>
      </c>
      <c r="C1168" s="80">
        <v>11.64</v>
      </c>
    </row>
    <row r="1169" spans="1:3" x14ac:dyDescent="0.2">
      <c r="A1169" s="113">
        <v>42914</v>
      </c>
      <c r="B1169" s="199">
        <v>0.16666666666666666</v>
      </c>
      <c r="C1169" s="80">
        <v>11.43</v>
      </c>
    </row>
    <row r="1170" spans="1:3" x14ac:dyDescent="0.2">
      <c r="A1170" s="113">
        <v>42914</v>
      </c>
      <c r="B1170" s="199">
        <v>0.20833333333333334</v>
      </c>
      <c r="C1170" s="80">
        <v>11.22</v>
      </c>
    </row>
    <row r="1171" spans="1:3" x14ac:dyDescent="0.2">
      <c r="A1171" s="113">
        <v>42914</v>
      </c>
      <c r="B1171" s="199">
        <v>0.25</v>
      </c>
      <c r="C1171" s="80">
        <v>11.03</v>
      </c>
    </row>
    <row r="1172" spans="1:3" x14ac:dyDescent="0.2">
      <c r="A1172" s="113">
        <v>42914</v>
      </c>
      <c r="B1172" s="199">
        <v>0.29166666666666669</v>
      </c>
      <c r="C1172" s="80">
        <v>10.93</v>
      </c>
    </row>
    <row r="1173" spans="1:3" x14ac:dyDescent="0.2">
      <c r="A1173" s="113">
        <v>42914</v>
      </c>
      <c r="B1173" s="199">
        <v>0.33333333333333331</v>
      </c>
      <c r="C1173" s="80">
        <v>10.94</v>
      </c>
    </row>
    <row r="1174" spans="1:3" x14ac:dyDescent="0.2">
      <c r="A1174" s="113">
        <v>42914</v>
      </c>
      <c r="B1174" s="199">
        <v>0.375</v>
      </c>
      <c r="C1174" s="80">
        <v>11.12</v>
      </c>
    </row>
    <row r="1175" spans="1:3" x14ac:dyDescent="0.2">
      <c r="A1175" s="113">
        <v>42914</v>
      </c>
      <c r="B1175" s="199">
        <v>0.41666666666666669</v>
      </c>
      <c r="C1175" s="80">
        <v>11.52</v>
      </c>
    </row>
    <row r="1176" spans="1:3" x14ac:dyDescent="0.2">
      <c r="A1176" s="113">
        <v>42914</v>
      </c>
      <c r="B1176" s="199">
        <v>0.45833333333333331</v>
      </c>
      <c r="C1176" s="80">
        <v>12.18</v>
      </c>
    </row>
    <row r="1177" spans="1:3" x14ac:dyDescent="0.2">
      <c r="A1177" s="113">
        <v>42914</v>
      </c>
      <c r="B1177" s="199">
        <v>0.5</v>
      </c>
      <c r="C1177" s="80">
        <v>13.04</v>
      </c>
    </row>
    <row r="1178" spans="1:3" x14ac:dyDescent="0.2">
      <c r="A1178" s="113">
        <v>42914</v>
      </c>
      <c r="B1178" s="199">
        <v>0.54166666666666663</v>
      </c>
      <c r="C1178" s="80">
        <v>14.01</v>
      </c>
    </row>
    <row r="1179" spans="1:3" x14ac:dyDescent="0.2">
      <c r="A1179" s="113">
        <v>42914</v>
      </c>
      <c r="B1179" s="199">
        <v>0.58333333333333337</v>
      </c>
      <c r="C1179" s="80">
        <v>14.95</v>
      </c>
    </row>
    <row r="1180" spans="1:3" x14ac:dyDescent="0.2">
      <c r="A1180" s="113">
        <v>42914</v>
      </c>
      <c r="B1180" s="199">
        <v>0.625</v>
      </c>
      <c r="C1180" s="80">
        <v>15.89</v>
      </c>
    </row>
    <row r="1181" spans="1:3" x14ac:dyDescent="0.2">
      <c r="A1181" s="113">
        <v>42914</v>
      </c>
      <c r="B1181" s="199">
        <v>0.66666666666666663</v>
      </c>
      <c r="C1181" s="80">
        <v>16.32</v>
      </c>
    </row>
    <row r="1182" spans="1:3" x14ac:dyDescent="0.2">
      <c r="A1182" s="113">
        <v>42914</v>
      </c>
      <c r="B1182" s="199">
        <v>0.70833333333333337</v>
      </c>
      <c r="C1182" s="80">
        <v>16.57</v>
      </c>
    </row>
    <row r="1183" spans="1:3" x14ac:dyDescent="0.2">
      <c r="A1183" s="113">
        <v>42914</v>
      </c>
      <c r="B1183" s="199">
        <v>0.75</v>
      </c>
      <c r="C1183" s="80">
        <v>16.48</v>
      </c>
    </row>
    <row r="1184" spans="1:3" x14ac:dyDescent="0.2">
      <c r="A1184" s="113">
        <v>42914</v>
      </c>
      <c r="B1184" s="199">
        <v>0.79166666666666663</v>
      </c>
      <c r="C1184" s="80">
        <v>16.28</v>
      </c>
    </row>
    <row r="1185" spans="1:3" x14ac:dyDescent="0.2">
      <c r="A1185" s="113">
        <v>42914</v>
      </c>
      <c r="B1185" s="199">
        <v>0.83333333333333337</v>
      </c>
      <c r="C1185" s="80">
        <v>15.94</v>
      </c>
    </row>
    <row r="1186" spans="1:3" x14ac:dyDescent="0.2">
      <c r="A1186" s="113">
        <v>42914</v>
      </c>
      <c r="B1186" s="199">
        <v>0.875</v>
      </c>
      <c r="C1186" s="80">
        <v>15.37</v>
      </c>
    </row>
    <row r="1187" spans="1:3" x14ac:dyDescent="0.2">
      <c r="A1187" s="113">
        <v>42914</v>
      </c>
      <c r="B1187" s="199">
        <v>0.91666666666666663</v>
      </c>
      <c r="C1187" s="80">
        <v>14.92</v>
      </c>
    </row>
    <row r="1188" spans="1:3" x14ac:dyDescent="0.2">
      <c r="A1188" s="113">
        <v>42914</v>
      </c>
      <c r="B1188" s="199">
        <v>0.95833333333333337</v>
      </c>
      <c r="C1188" s="80">
        <v>14.39</v>
      </c>
    </row>
    <row r="1189" spans="1:3" x14ac:dyDescent="0.2">
      <c r="A1189" s="113">
        <v>42915</v>
      </c>
      <c r="B1189" s="199">
        <v>0</v>
      </c>
      <c r="C1189" s="80">
        <v>14.09</v>
      </c>
    </row>
    <row r="1190" spans="1:3" x14ac:dyDescent="0.2">
      <c r="A1190" s="113">
        <v>42915</v>
      </c>
      <c r="B1190" s="199">
        <v>4.1666666666666664E-2</v>
      </c>
      <c r="C1190" s="80">
        <v>13.85</v>
      </c>
    </row>
    <row r="1191" spans="1:3" x14ac:dyDescent="0.2">
      <c r="A1191" s="113">
        <v>42915</v>
      </c>
      <c r="B1191" s="199">
        <v>8.3333333333333329E-2</v>
      </c>
      <c r="C1191" s="80">
        <v>13.4</v>
      </c>
    </row>
    <row r="1192" spans="1:3" x14ac:dyDescent="0.2">
      <c r="A1192" s="113">
        <v>42915</v>
      </c>
      <c r="B1192" s="199">
        <v>0.125</v>
      </c>
      <c r="C1192" s="80">
        <v>12.99</v>
      </c>
    </row>
    <row r="1193" spans="1:3" x14ac:dyDescent="0.2">
      <c r="A1193" s="113">
        <v>42915</v>
      </c>
      <c r="B1193" s="199">
        <v>0.16666666666666666</v>
      </c>
      <c r="C1193" s="80">
        <v>12.72</v>
      </c>
    </row>
    <row r="1194" spans="1:3" x14ac:dyDescent="0.2">
      <c r="A1194" s="113">
        <v>42915</v>
      </c>
      <c r="B1194" s="199">
        <v>0.20833333333333334</v>
      </c>
      <c r="C1194" s="80">
        <v>12.58</v>
      </c>
    </row>
    <row r="1195" spans="1:3" x14ac:dyDescent="0.2">
      <c r="A1195" s="113">
        <v>42915</v>
      </c>
      <c r="B1195" s="199">
        <v>0.25</v>
      </c>
      <c r="C1195" s="80">
        <v>12.43</v>
      </c>
    </row>
    <row r="1196" spans="1:3" x14ac:dyDescent="0.2">
      <c r="A1196" s="113">
        <v>42915</v>
      </c>
      <c r="B1196" s="199">
        <v>0.29166666666666669</v>
      </c>
      <c r="C1196" s="80">
        <v>12.35</v>
      </c>
    </row>
    <row r="1197" spans="1:3" x14ac:dyDescent="0.2">
      <c r="A1197" s="113">
        <v>42915</v>
      </c>
      <c r="B1197" s="199">
        <v>0.33333333333333331</v>
      </c>
      <c r="C1197" s="80">
        <v>12.39</v>
      </c>
    </row>
    <row r="1198" spans="1:3" x14ac:dyDescent="0.2">
      <c r="A1198" s="113">
        <v>42915</v>
      </c>
      <c r="B1198" s="199">
        <v>0.375</v>
      </c>
      <c r="C1198" s="80">
        <v>12.68</v>
      </c>
    </row>
    <row r="1199" spans="1:3" x14ac:dyDescent="0.2">
      <c r="A1199" s="113">
        <v>42915</v>
      </c>
      <c r="B1199" s="199">
        <v>0.41666666666666669</v>
      </c>
      <c r="C1199" s="80">
        <v>13.07</v>
      </c>
    </row>
    <row r="1200" spans="1:3" x14ac:dyDescent="0.2">
      <c r="A1200" s="113">
        <v>42915</v>
      </c>
      <c r="B1200" s="199">
        <v>0.45833333333333331</v>
      </c>
      <c r="C1200" s="80">
        <v>13.67</v>
      </c>
    </row>
    <row r="1201" spans="1:3" x14ac:dyDescent="0.2">
      <c r="A1201" s="113">
        <v>42915</v>
      </c>
      <c r="B1201" s="199">
        <v>0.5</v>
      </c>
      <c r="C1201" s="80">
        <v>14.53</v>
      </c>
    </row>
    <row r="1202" spans="1:3" x14ac:dyDescent="0.2">
      <c r="A1202" s="113">
        <v>42915</v>
      </c>
      <c r="B1202" s="199">
        <v>0.54166666666666663</v>
      </c>
      <c r="C1202" s="80">
        <v>15.47</v>
      </c>
    </row>
    <row r="1203" spans="1:3" x14ac:dyDescent="0.2">
      <c r="A1203" s="113">
        <v>42915</v>
      </c>
      <c r="B1203" s="199">
        <v>0.58333333333333337</v>
      </c>
      <c r="C1203" s="80">
        <v>16.38</v>
      </c>
    </row>
    <row r="1204" spans="1:3" x14ac:dyDescent="0.2">
      <c r="A1204" s="113">
        <v>42915</v>
      </c>
      <c r="B1204" s="199">
        <v>0.625</v>
      </c>
      <c r="C1204" s="80">
        <v>17.190000000000001</v>
      </c>
    </row>
    <row r="1205" spans="1:3" x14ac:dyDescent="0.2">
      <c r="A1205" s="113">
        <v>42915</v>
      </c>
      <c r="B1205" s="199">
        <v>0.66666666666666663</v>
      </c>
      <c r="C1205" s="80">
        <v>17.73</v>
      </c>
    </row>
    <row r="1206" spans="1:3" x14ac:dyDescent="0.2">
      <c r="A1206" s="113">
        <v>42915</v>
      </c>
      <c r="B1206" s="199">
        <v>0.70833333333333337</v>
      </c>
      <c r="C1206" s="80">
        <v>17.88</v>
      </c>
    </row>
    <row r="1207" spans="1:3" x14ac:dyDescent="0.2">
      <c r="A1207" s="113">
        <v>42915</v>
      </c>
      <c r="B1207" s="199">
        <v>0.75</v>
      </c>
      <c r="C1207" s="80">
        <v>17.71</v>
      </c>
    </row>
    <row r="1208" spans="1:3" x14ac:dyDescent="0.2">
      <c r="A1208" s="113">
        <v>42915</v>
      </c>
      <c r="B1208" s="199">
        <v>0.79166666666666663</v>
      </c>
      <c r="C1208" s="80">
        <v>17.59</v>
      </c>
    </row>
    <row r="1209" spans="1:3" x14ac:dyDescent="0.2">
      <c r="A1209" s="113">
        <v>42915</v>
      </c>
      <c r="B1209" s="199">
        <v>0.83333333333333337</v>
      </c>
      <c r="C1209" s="80">
        <v>17.52</v>
      </c>
    </row>
    <row r="1210" spans="1:3" x14ac:dyDescent="0.2">
      <c r="A1210" s="113">
        <v>42915</v>
      </c>
      <c r="B1210" s="199">
        <v>0.875</v>
      </c>
      <c r="C1210" s="80">
        <v>17.079999999999998</v>
      </c>
    </row>
    <row r="1211" spans="1:3" x14ac:dyDescent="0.2">
      <c r="A1211" s="113">
        <v>42915</v>
      </c>
      <c r="B1211" s="199">
        <v>0.91666666666666663</v>
      </c>
      <c r="C1211" s="80">
        <v>16.12</v>
      </c>
    </row>
    <row r="1212" spans="1:3" x14ac:dyDescent="0.2">
      <c r="A1212" s="113">
        <v>42915</v>
      </c>
      <c r="B1212" s="199">
        <v>0.95833333333333337</v>
      </c>
      <c r="C1212" s="80">
        <v>15.39</v>
      </c>
    </row>
    <row r="1213" spans="1:3" x14ac:dyDescent="0.2">
      <c r="A1213" s="113">
        <v>42916</v>
      </c>
      <c r="B1213" s="199">
        <v>0</v>
      </c>
      <c r="C1213" s="80">
        <v>15.07</v>
      </c>
    </row>
    <row r="1214" spans="1:3" x14ac:dyDescent="0.2">
      <c r="A1214" s="113">
        <v>42916</v>
      </c>
      <c r="B1214" s="199">
        <v>4.1666666666666664E-2</v>
      </c>
      <c r="C1214" s="80">
        <v>14.78</v>
      </c>
    </row>
    <row r="1215" spans="1:3" x14ac:dyDescent="0.2">
      <c r="A1215" s="113">
        <v>42916</v>
      </c>
      <c r="B1215" s="199">
        <v>8.3333333333333329E-2</v>
      </c>
      <c r="C1215" s="80">
        <v>14.25</v>
      </c>
    </row>
    <row r="1216" spans="1:3" x14ac:dyDescent="0.2">
      <c r="A1216" s="113">
        <v>42916</v>
      </c>
      <c r="B1216" s="199">
        <v>0.125</v>
      </c>
      <c r="C1216" s="80">
        <v>14.5</v>
      </c>
    </row>
    <row r="1217" spans="1:3" x14ac:dyDescent="0.2">
      <c r="A1217" s="113">
        <v>42916</v>
      </c>
      <c r="B1217" s="199">
        <v>0.16666666666666666</v>
      </c>
      <c r="C1217" s="80">
        <v>14.18</v>
      </c>
    </row>
    <row r="1218" spans="1:3" x14ac:dyDescent="0.2">
      <c r="A1218" s="113">
        <v>42916</v>
      </c>
      <c r="B1218" s="199">
        <v>0.20833333333333334</v>
      </c>
      <c r="C1218" s="80">
        <v>13.86</v>
      </c>
    </row>
    <row r="1219" spans="1:3" x14ac:dyDescent="0.2">
      <c r="A1219" s="113">
        <v>42916</v>
      </c>
      <c r="B1219" s="199">
        <v>0.25</v>
      </c>
      <c r="C1219" s="80">
        <v>13.59</v>
      </c>
    </row>
    <row r="1220" spans="1:3" x14ac:dyDescent="0.2">
      <c r="A1220" s="113">
        <v>42916</v>
      </c>
      <c r="B1220" s="199">
        <v>0.29166666666666669</v>
      </c>
      <c r="C1220" s="80">
        <v>13.54</v>
      </c>
    </row>
    <row r="1221" spans="1:3" x14ac:dyDescent="0.2">
      <c r="A1221" s="113">
        <v>42916</v>
      </c>
      <c r="B1221" s="199">
        <v>0.33333333333333331</v>
      </c>
      <c r="C1221" s="80">
        <v>13.58</v>
      </c>
    </row>
    <row r="1222" spans="1:3" x14ac:dyDescent="0.2">
      <c r="A1222" s="113">
        <v>42916</v>
      </c>
      <c r="B1222" s="199">
        <v>0.375</v>
      </c>
      <c r="C1222" s="80">
        <v>13.75</v>
      </c>
    </row>
    <row r="1223" spans="1:3" x14ac:dyDescent="0.2">
      <c r="A1223" s="113">
        <v>42916</v>
      </c>
      <c r="B1223" s="199">
        <v>0.41666666666666669</v>
      </c>
      <c r="C1223" s="80">
        <v>14.22</v>
      </c>
    </row>
    <row r="1224" spans="1:3" x14ac:dyDescent="0.2">
      <c r="A1224" s="113">
        <v>42916</v>
      </c>
      <c r="B1224" s="199">
        <v>0.45833333333333331</v>
      </c>
      <c r="C1224" s="80">
        <v>14.84</v>
      </c>
    </row>
    <row r="1225" spans="1:3" x14ac:dyDescent="0.2">
      <c r="A1225" s="113">
        <v>42916</v>
      </c>
      <c r="B1225" s="199">
        <v>0.5</v>
      </c>
      <c r="C1225" s="80">
        <v>15.67</v>
      </c>
    </row>
    <row r="1226" spans="1:3" x14ac:dyDescent="0.2">
      <c r="A1226" s="113">
        <v>42916</v>
      </c>
      <c r="B1226" s="199">
        <v>0.54166666666666663</v>
      </c>
      <c r="C1226" s="80">
        <v>16.579999999999998</v>
      </c>
    </row>
    <row r="1227" spans="1:3" x14ac:dyDescent="0.2">
      <c r="A1227" s="113">
        <v>42916</v>
      </c>
      <c r="B1227" s="199">
        <v>0.58333333333333337</v>
      </c>
      <c r="C1227" s="80">
        <v>17.420000000000002</v>
      </c>
    </row>
    <row r="1228" spans="1:3" x14ac:dyDescent="0.2">
      <c r="A1228" s="113">
        <v>42916</v>
      </c>
      <c r="B1228" s="199">
        <v>0.625</v>
      </c>
      <c r="C1228" s="80">
        <v>18.170000000000002</v>
      </c>
    </row>
    <row r="1229" spans="1:3" x14ac:dyDescent="0.2">
      <c r="A1229" s="113">
        <v>42916</v>
      </c>
      <c r="B1229" s="199">
        <v>0.66666666666666663</v>
      </c>
      <c r="C1229" s="80">
        <v>18.649999999999999</v>
      </c>
    </row>
    <row r="1230" spans="1:3" x14ac:dyDescent="0.2">
      <c r="A1230" s="113">
        <v>42916</v>
      </c>
      <c r="B1230" s="199">
        <v>0.70833333333333337</v>
      </c>
      <c r="C1230" s="80">
        <v>18.84</v>
      </c>
    </row>
    <row r="1231" spans="1:3" x14ac:dyDescent="0.2">
      <c r="A1231" s="113">
        <v>42916</v>
      </c>
      <c r="B1231" s="199">
        <v>0.75</v>
      </c>
      <c r="C1231" s="80">
        <v>18.760000000000002</v>
      </c>
    </row>
    <row r="1232" spans="1:3" x14ac:dyDescent="0.2">
      <c r="A1232" s="113">
        <v>42916</v>
      </c>
      <c r="B1232" s="199">
        <v>0.79166666666666663</v>
      </c>
      <c r="C1232" s="80">
        <v>18.61</v>
      </c>
    </row>
    <row r="1233" spans="1:3" x14ac:dyDescent="0.2">
      <c r="A1233" s="113">
        <v>42916</v>
      </c>
      <c r="B1233" s="199">
        <v>0.83333333333333337</v>
      </c>
      <c r="C1233" s="80">
        <v>18.510000000000002</v>
      </c>
    </row>
    <row r="1234" spans="1:3" x14ac:dyDescent="0.2">
      <c r="A1234" s="113">
        <v>42916</v>
      </c>
      <c r="B1234" s="199">
        <v>0.875</v>
      </c>
      <c r="C1234" s="80">
        <v>17.48</v>
      </c>
    </row>
    <row r="1235" spans="1:3" x14ac:dyDescent="0.2">
      <c r="A1235" s="113">
        <v>42916</v>
      </c>
      <c r="B1235" s="199">
        <v>0.91666666666666663</v>
      </c>
      <c r="C1235" s="80">
        <v>16.48</v>
      </c>
    </row>
    <row r="1236" spans="1:3" x14ac:dyDescent="0.2">
      <c r="A1236" s="113">
        <v>42916</v>
      </c>
      <c r="B1236" s="199">
        <v>0.95833333333333337</v>
      </c>
      <c r="C1236" s="80">
        <v>15.91</v>
      </c>
    </row>
    <row r="1237" spans="1:3" x14ac:dyDescent="0.2">
      <c r="A1237" s="113">
        <v>42917</v>
      </c>
      <c r="B1237" s="199">
        <v>0</v>
      </c>
      <c r="C1237" s="80">
        <v>15.59</v>
      </c>
    </row>
    <row r="1238" spans="1:3" x14ac:dyDescent="0.2">
      <c r="A1238" s="113">
        <v>42917</v>
      </c>
      <c r="B1238" s="199">
        <v>4.1666666666666664E-2</v>
      </c>
      <c r="C1238" s="80">
        <v>15.31</v>
      </c>
    </row>
    <row r="1239" spans="1:3" x14ac:dyDescent="0.2">
      <c r="A1239" s="113">
        <v>42917</v>
      </c>
      <c r="B1239" s="199">
        <v>8.3333333333333329E-2</v>
      </c>
      <c r="C1239" s="80">
        <v>14.96</v>
      </c>
    </row>
    <row r="1240" spans="1:3" x14ac:dyDescent="0.2">
      <c r="A1240" s="113">
        <v>42917</v>
      </c>
      <c r="B1240" s="199">
        <v>0.125</v>
      </c>
      <c r="C1240" s="80">
        <v>14.68</v>
      </c>
    </row>
    <row r="1241" spans="1:3" x14ac:dyDescent="0.2">
      <c r="A1241" s="113">
        <v>42917</v>
      </c>
      <c r="B1241" s="199">
        <v>0.16666666666666666</v>
      </c>
      <c r="C1241" s="80">
        <v>14.44</v>
      </c>
    </row>
    <row r="1242" spans="1:3" x14ac:dyDescent="0.2">
      <c r="A1242" s="113">
        <v>42917</v>
      </c>
      <c r="B1242" s="199">
        <v>0.20833333333333334</v>
      </c>
      <c r="C1242" s="80">
        <v>14.33</v>
      </c>
    </row>
    <row r="1243" spans="1:3" x14ac:dyDescent="0.2">
      <c r="A1243" s="113">
        <v>42917</v>
      </c>
      <c r="B1243" s="199">
        <v>0.25</v>
      </c>
      <c r="C1243" s="80">
        <v>14.2</v>
      </c>
    </row>
    <row r="1244" spans="1:3" x14ac:dyDescent="0.2">
      <c r="A1244" s="113">
        <v>42917</v>
      </c>
      <c r="B1244" s="199">
        <v>0.29166666666666669</v>
      </c>
      <c r="C1244" s="80">
        <v>14.12</v>
      </c>
    </row>
    <row r="1245" spans="1:3" x14ac:dyDescent="0.2">
      <c r="A1245" s="113">
        <v>42917</v>
      </c>
      <c r="B1245" s="199">
        <v>0.33333333333333331</v>
      </c>
      <c r="C1245" s="80">
        <v>14.21</v>
      </c>
    </row>
    <row r="1246" spans="1:3" x14ac:dyDescent="0.2">
      <c r="A1246" s="113">
        <v>42917</v>
      </c>
      <c r="B1246" s="199">
        <v>0.375</v>
      </c>
      <c r="C1246" s="80">
        <v>14.31</v>
      </c>
    </row>
    <row r="1247" spans="1:3" x14ac:dyDescent="0.2">
      <c r="A1247" s="113">
        <v>42917</v>
      </c>
      <c r="B1247" s="199">
        <v>0.41666666666666669</v>
      </c>
      <c r="C1247" s="80">
        <v>14.77</v>
      </c>
    </row>
    <row r="1248" spans="1:3" x14ac:dyDescent="0.2">
      <c r="A1248" s="113">
        <v>42917</v>
      </c>
      <c r="B1248" s="199">
        <v>0.45833333333333331</v>
      </c>
      <c r="C1248" s="80">
        <v>15.42</v>
      </c>
    </row>
    <row r="1249" spans="1:3" x14ac:dyDescent="0.2">
      <c r="A1249" s="113">
        <v>42917</v>
      </c>
      <c r="B1249" s="199">
        <v>0.5</v>
      </c>
      <c r="C1249" s="80">
        <v>16.170000000000002</v>
      </c>
    </row>
    <row r="1250" spans="1:3" x14ac:dyDescent="0.2">
      <c r="A1250" s="113">
        <v>42917</v>
      </c>
      <c r="B1250" s="199">
        <v>0.54166666666666663</v>
      </c>
      <c r="C1250" s="80">
        <v>17.13</v>
      </c>
    </row>
    <row r="1251" spans="1:3" x14ac:dyDescent="0.2">
      <c r="A1251" s="113">
        <v>42917</v>
      </c>
      <c r="B1251" s="199">
        <v>0.58333333333333337</v>
      </c>
      <c r="C1251" s="80">
        <v>18.02</v>
      </c>
    </row>
    <row r="1252" spans="1:3" x14ac:dyDescent="0.2">
      <c r="A1252" s="113">
        <v>42917</v>
      </c>
      <c r="B1252" s="199">
        <v>0.625</v>
      </c>
      <c r="C1252" s="80">
        <v>18.77</v>
      </c>
    </row>
    <row r="1253" spans="1:3" x14ac:dyDescent="0.2">
      <c r="A1253" s="113">
        <v>42917</v>
      </c>
      <c r="B1253" s="199">
        <v>0.66666666666666663</v>
      </c>
      <c r="C1253" s="80">
        <v>19.239999999999998</v>
      </c>
    </row>
    <row r="1254" spans="1:3" x14ac:dyDescent="0.2">
      <c r="A1254" s="113">
        <v>42917</v>
      </c>
      <c r="B1254" s="199">
        <v>0.70833333333333337</v>
      </c>
      <c r="C1254" s="80">
        <v>19.39</v>
      </c>
    </row>
    <row r="1255" spans="1:3" x14ac:dyDescent="0.2">
      <c r="A1255" s="113">
        <v>42917</v>
      </c>
      <c r="B1255" s="199">
        <v>0.75</v>
      </c>
      <c r="C1255" s="80">
        <v>19.32</v>
      </c>
    </row>
    <row r="1256" spans="1:3" x14ac:dyDescent="0.2">
      <c r="A1256" s="113">
        <v>42917</v>
      </c>
      <c r="B1256" s="199">
        <v>0.79166666666666663</v>
      </c>
      <c r="C1256" s="80">
        <v>18.93</v>
      </c>
    </row>
    <row r="1257" spans="1:3" x14ac:dyDescent="0.2">
      <c r="A1257" s="113">
        <v>42917</v>
      </c>
      <c r="B1257" s="199">
        <v>0.83333333333333337</v>
      </c>
      <c r="C1257" s="80">
        <v>18.37</v>
      </c>
    </row>
    <row r="1258" spans="1:3" x14ac:dyDescent="0.2">
      <c r="A1258" s="113">
        <v>42917</v>
      </c>
      <c r="B1258" s="199">
        <v>0.875</v>
      </c>
      <c r="C1258" s="80">
        <v>17.62</v>
      </c>
    </row>
    <row r="1259" spans="1:3" x14ac:dyDescent="0.2">
      <c r="A1259" s="113">
        <v>42917</v>
      </c>
      <c r="B1259" s="199">
        <v>0.91666666666666663</v>
      </c>
      <c r="C1259" s="80">
        <v>16.78</v>
      </c>
    </row>
    <row r="1260" spans="1:3" x14ac:dyDescent="0.2">
      <c r="A1260" s="113">
        <v>42917</v>
      </c>
      <c r="B1260" s="199">
        <v>0.95833333333333337</v>
      </c>
      <c r="C1260" s="80">
        <v>16.02</v>
      </c>
    </row>
    <row r="1261" spans="1:3" x14ac:dyDescent="0.2">
      <c r="A1261" s="113">
        <v>42918</v>
      </c>
      <c r="B1261" s="199">
        <v>0</v>
      </c>
      <c r="C1261" s="80">
        <v>15.25</v>
      </c>
    </row>
    <row r="1262" spans="1:3" x14ac:dyDescent="0.2">
      <c r="A1262" s="113">
        <v>42918</v>
      </c>
      <c r="B1262" s="199">
        <v>4.1666666666666664E-2</v>
      </c>
      <c r="C1262" s="80">
        <v>14.79</v>
      </c>
    </row>
    <row r="1263" spans="1:3" x14ac:dyDescent="0.2">
      <c r="A1263" s="113">
        <v>42918</v>
      </c>
      <c r="B1263" s="199">
        <v>8.3333333333333329E-2</v>
      </c>
      <c r="C1263" s="80">
        <v>14.53</v>
      </c>
    </row>
    <row r="1264" spans="1:3" x14ac:dyDescent="0.2">
      <c r="A1264" s="113">
        <v>42918</v>
      </c>
      <c r="B1264" s="199">
        <v>0.125</v>
      </c>
      <c r="C1264" s="80">
        <v>14.26</v>
      </c>
    </row>
    <row r="1265" spans="1:3" x14ac:dyDescent="0.2">
      <c r="A1265" s="113">
        <v>42918</v>
      </c>
      <c r="B1265" s="199">
        <v>0.16666666666666666</v>
      </c>
      <c r="C1265" s="80">
        <v>14.06</v>
      </c>
    </row>
    <row r="1266" spans="1:3" x14ac:dyDescent="0.2">
      <c r="A1266" s="113">
        <v>42918</v>
      </c>
      <c r="B1266" s="199">
        <v>0.20833333333333334</v>
      </c>
      <c r="C1266" s="80">
        <v>13.91</v>
      </c>
    </row>
    <row r="1267" spans="1:3" x14ac:dyDescent="0.2">
      <c r="A1267" s="113">
        <v>42918</v>
      </c>
      <c r="B1267" s="199">
        <v>0.25</v>
      </c>
      <c r="C1267" s="80">
        <v>13.8</v>
      </c>
    </row>
    <row r="1268" spans="1:3" x14ac:dyDescent="0.2">
      <c r="A1268" s="113">
        <v>42918</v>
      </c>
      <c r="B1268" s="199">
        <v>0.29166666666666669</v>
      </c>
      <c r="C1268" s="80">
        <v>13.82</v>
      </c>
    </row>
    <row r="1269" spans="1:3" x14ac:dyDescent="0.2">
      <c r="A1269" s="113">
        <v>42918</v>
      </c>
      <c r="B1269" s="199">
        <v>0.33333333333333331</v>
      </c>
      <c r="C1269" s="80">
        <v>13.94</v>
      </c>
    </row>
    <row r="1270" spans="1:3" x14ac:dyDescent="0.2">
      <c r="A1270" s="113">
        <v>42918</v>
      </c>
      <c r="B1270" s="199">
        <v>0.375</v>
      </c>
      <c r="C1270" s="80">
        <v>14.15</v>
      </c>
    </row>
    <row r="1271" spans="1:3" x14ac:dyDescent="0.2">
      <c r="A1271" s="113">
        <v>42918</v>
      </c>
      <c r="B1271" s="199">
        <v>0.41666666666666669</v>
      </c>
      <c r="C1271" s="80">
        <v>14.64</v>
      </c>
    </row>
    <row r="1272" spans="1:3" x14ac:dyDescent="0.2">
      <c r="A1272" s="113">
        <v>42918</v>
      </c>
      <c r="B1272" s="199">
        <v>0.45833333333333331</v>
      </c>
      <c r="C1272" s="80">
        <v>15.32</v>
      </c>
    </row>
    <row r="1273" spans="1:3" x14ac:dyDescent="0.2">
      <c r="A1273" s="113">
        <v>42918</v>
      </c>
      <c r="B1273" s="199">
        <v>0.5</v>
      </c>
      <c r="C1273" s="80">
        <v>16.25</v>
      </c>
    </row>
    <row r="1274" spans="1:3" x14ac:dyDescent="0.2">
      <c r="A1274" s="113">
        <v>42918</v>
      </c>
      <c r="B1274" s="199">
        <v>0.54166666666666663</v>
      </c>
      <c r="C1274" s="80">
        <v>17.190000000000001</v>
      </c>
    </row>
    <row r="1275" spans="1:3" x14ac:dyDescent="0.2">
      <c r="A1275" s="113">
        <v>42918</v>
      </c>
      <c r="B1275" s="199">
        <v>0.58333333333333337</v>
      </c>
      <c r="C1275" s="80">
        <v>18.13</v>
      </c>
    </row>
    <row r="1276" spans="1:3" x14ac:dyDescent="0.2">
      <c r="A1276" s="113">
        <v>42918</v>
      </c>
      <c r="B1276" s="199">
        <v>0.625</v>
      </c>
      <c r="C1276" s="80">
        <v>18.95</v>
      </c>
    </row>
    <row r="1277" spans="1:3" x14ac:dyDescent="0.2">
      <c r="A1277" s="113">
        <v>42918</v>
      </c>
      <c r="B1277" s="199">
        <v>0.66666666666666663</v>
      </c>
      <c r="C1277" s="80">
        <v>19.5</v>
      </c>
    </row>
    <row r="1278" spans="1:3" x14ac:dyDescent="0.2">
      <c r="A1278" s="113">
        <v>42918</v>
      </c>
      <c r="B1278" s="199">
        <v>0.70833333333333337</v>
      </c>
      <c r="C1278" s="80">
        <v>19.73</v>
      </c>
    </row>
    <row r="1279" spans="1:3" x14ac:dyDescent="0.2">
      <c r="A1279" s="113">
        <v>42918</v>
      </c>
      <c r="B1279" s="199">
        <v>0.75</v>
      </c>
      <c r="C1279" s="80">
        <v>19.64</v>
      </c>
    </row>
    <row r="1280" spans="1:3" x14ac:dyDescent="0.2">
      <c r="A1280" s="113">
        <v>42918</v>
      </c>
      <c r="B1280" s="199">
        <v>0.79166666666666663</v>
      </c>
      <c r="C1280" s="80">
        <v>19.41</v>
      </c>
    </row>
    <row r="1281" spans="1:3" x14ac:dyDescent="0.2">
      <c r="A1281" s="113">
        <v>42918</v>
      </c>
      <c r="B1281" s="199">
        <v>0.83333333333333337</v>
      </c>
      <c r="C1281" s="80">
        <v>19.22</v>
      </c>
    </row>
    <row r="1282" spans="1:3" x14ac:dyDescent="0.2">
      <c r="A1282" s="113">
        <v>42918</v>
      </c>
      <c r="B1282" s="199">
        <v>0.875</v>
      </c>
      <c r="C1282" s="80">
        <v>17.97</v>
      </c>
    </row>
    <row r="1283" spans="1:3" x14ac:dyDescent="0.2">
      <c r="A1283" s="113">
        <v>42918</v>
      </c>
      <c r="B1283" s="199">
        <v>0.91666666666666663</v>
      </c>
      <c r="C1283" s="80">
        <v>16.989999999999998</v>
      </c>
    </row>
    <row r="1284" spans="1:3" x14ac:dyDescent="0.2">
      <c r="A1284" s="113">
        <v>42918</v>
      </c>
      <c r="B1284" s="199">
        <v>0.95833333333333337</v>
      </c>
      <c r="C1284" s="80">
        <v>16.440000000000001</v>
      </c>
    </row>
    <row r="1285" spans="1:3" x14ac:dyDescent="0.2">
      <c r="A1285" s="113">
        <v>42919</v>
      </c>
      <c r="B1285" s="199">
        <v>0</v>
      </c>
      <c r="C1285" s="80">
        <v>16.03</v>
      </c>
    </row>
    <row r="1286" spans="1:3" x14ac:dyDescent="0.2">
      <c r="A1286" s="113">
        <v>42919</v>
      </c>
      <c r="B1286" s="199">
        <v>4.1666666666666664E-2</v>
      </c>
      <c r="C1286" s="80">
        <v>15.57</v>
      </c>
    </row>
    <row r="1287" spans="1:3" x14ac:dyDescent="0.2">
      <c r="A1287" s="113">
        <v>42919</v>
      </c>
      <c r="B1287" s="199">
        <v>8.3333333333333329E-2</v>
      </c>
      <c r="C1287" s="80">
        <v>15.1</v>
      </c>
    </row>
    <row r="1288" spans="1:3" x14ac:dyDescent="0.2">
      <c r="A1288" s="113">
        <v>42919</v>
      </c>
      <c r="B1288" s="199">
        <v>0.125</v>
      </c>
      <c r="C1288" s="80">
        <v>14.73</v>
      </c>
    </row>
    <row r="1289" spans="1:3" x14ac:dyDescent="0.2">
      <c r="A1289" s="113">
        <v>42919</v>
      </c>
      <c r="B1289" s="199">
        <v>0.16666666666666666</v>
      </c>
      <c r="C1289" s="80">
        <v>14.52</v>
      </c>
    </row>
    <row r="1290" spans="1:3" x14ac:dyDescent="0.2">
      <c r="A1290" s="113">
        <v>42919</v>
      </c>
      <c r="B1290" s="199">
        <v>0.20833333333333334</v>
      </c>
      <c r="C1290" s="80">
        <v>14.34</v>
      </c>
    </row>
    <row r="1291" spans="1:3" x14ac:dyDescent="0.2">
      <c r="A1291" s="113">
        <v>42919</v>
      </c>
      <c r="B1291" s="199">
        <v>0.25</v>
      </c>
      <c r="C1291" s="80">
        <v>14.18</v>
      </c>
    </row>
    <row r="1292" spans="1:3" x14ac:dyDescent="0.2">
      <c r="A1292" s="113">
        <v>42919</v>
      </c>
      <c r="B1292" s="199">
        <v>0.29166666666666669</v>
      </c>
      <c r="C1292" s="80">
        <v>14.12</v>
      </c>
    </row>
    <row r="1293" spans="1:3" x14ac:dyDescent="0.2">
      <c r="A1293" s="113">
        <v>42919</v>
      </c>
      <c r="B1293" s="199">
        <v>0.33333333333333331</v>
      </c>
      <c r="C1293" s="80">
        <v>14.13</v>
      </c>
    </row>
    <row r="1294" spans="1:3" x14ac:dyDescent="0.2">
      <c r="A1294" s="113">
        <v>42919</v>
      </c>
      <c r="B1294" s="199">
        <v>0.375</v>
      </c>
      <c r="C1294" s="80">
        <v>14.31</v>
      </c>
    </row>
    <row r="1295" spans="1:3" x14ac:dyDescent="0.2">
      <c r="A1295" s="113">
        <v>42919</v>
      </c>
      <c r="B1295" s="199">
        <v>0.41666666666666669</v>
      </c>
      <c r="C1295" s="80">
        <v>14.71</v>
      </c>
    </row>
    <row r="1296" spans="1:3" x14ac:dyDescent="0.2">
      <c r="A1296" s="113">
        <v>42919</v>
      </c>
      <c r="B1296" s="199">
        <v>0.45833333333333331</v>
      </c>
      <c r="C1296" s="80">
        <v>15.39</v>
      </c>
    </row>
    <row r="1297" spans="1:3" x14ac:dyDescent="0.2">
      <c r="A1297" s="113">
        <v>42919</v>
      </c>
      <c r="B1297" s="199">
        <v>0.5</v>
      </c>
      <c r="C1297" s="80">
        <v>16.25</v>
      </c>
    </row>
    <row r="1298" spans="1:3" x14ac:dyDescent="0.2">
      <c r="A1298" s="113">
        <v>42919</v>
      </c>
      <c r="B1298" s="199">
        <v>0.54166666666666663</v>
      </c>
      <c r="C1298" s="80">
        <v>17.22</v>
      </c>
    </row>
    <row r="1299" spans="1:3" x14ac:dyDescent="0.2">
      <c r="A1299" s="113">
        <v>42919</v>
      </c>
      <c r="B1299" s="199">
        <v>0.58333333333333337</v>
      </c>
      <c r="C1299" s="80">
        <v>18.100000000000001</v>
      </c>
    </row>
    <row r="1300" spans="1:3" x14ac:dyDescent="0.2">
      <c r="A1300" s="113">
        <v>42919</v>
      </c>
      <c r="B1300" s="199">
        <v>0.625</v>
      </c>
      <c r="C1300" s="80">
        <v>18.940000000000001</v>
      </c>
    </row>
    <row r="1301" spans="1:3" x14ac:dyDescent="0.2">
      <c r="A1301" s="113">
        <v>42919</v>
      </c>
      <c r="B1301" s="199">
        <v>0.66666666666666663</v>
      </c>
      <c r="C1301" s="80">
        <v>19.46</v>
      </c>
    </row>
    <row r="1302" spans="1:3" x14ac:dyDescent="0.2">
      <c r="A1302" s="113">
        <v>42919</v>
      </c>
      <c r="B1302" s="199">
        <v>0.70833333333333337</v>
      </c>
      <c r="C1302" s="80">
        <v>19.68</v>
      </c>
    </row>
    <row r="1303" spans="1:3" x14ac:dyDescent="0.2">
      <c r="A1303" s="113">
        <v>42919</v>
      </c>
      <c r="B1303" s="199">
        <v>0.75</v>
      </c>
      <c r="C1303" s="80">
        <v>19.57</v>
      </c>
    </row>
    <row r="1304" spans="1:3" x14ac:dyDescent="0.2">
      <c r="A1304" s="113">
        <v>42919</v>
      </c>
      <c r="B1304" s="199">
        <v>0.79166666666666663</v>
      </c>
      <c r="C1304" s="80">
        <v>19.420000000000002</v>
      </c>
    </row>
    <row r="1305" spans="1:3" x14ac:dyDescent="0.2">
      <c r="A1305" s="113">
        <v>42919</v>
      </c>
      <c r="B1305" s="199">
        <v>0.83333333333333337</v>
      </c>
      <c r="C1305" s="80">
        <v>19.350000000000001</v>
      </c>
    </row>
    <row r="1306" spans="1:3" x14ac:dyDescent="0.2">
      <c r="A1306" s="113">
        <v>42919</v>
      </c>
      <c r="B1306" s="199">
        <v>0.875</v>
      </c>
      <c r="C1306" s="80">
        <v>18.52</v>
      </c>
    </row>
    <row r="1307" spans="1:3" x14ac:dyDescent="0.2">
      <c r="A1307" s="113">
        <v>42919</v>
      </c>
      <c r="B1307" s="199">
        <v>0.91666666666666663</v>
      </c>
      <c r="C1307" s="80">
        <v>17.39</v>
      </c>
    </row>
    <row r="1308" spans="1:3" x14ac:dyDescent="0.2">
      <c r="A1308" s="113">
        <v>42919</v>
      </c>
      <c r="B1308" s="199">
        <v>0.95833333333333337</v>
      </c>
      <c r="C1308" s="80">
        <v>16.77</v>
      </c>
    </row>
    <row r="1309" spans="1:3" x14ac:dyDescent="0.2">
      <c r="A1309" s="113">
        <v>42920</v>
      </c>
      <c r="B1309" s="199">
        <v>0</v>
      </c>
      <c r="C1309" s="80">
        <v>16.38</v>
      </c>
    </row>
    <row r="1310" spans="1:3" x14ac:dyDescent="0.2">
      <c r="A1310" s="113">
        <v>42920</v>
      </c>
      <c r="B1310" s="199">
        <v>4.1666666666666664E-2</v>
      </c>
      <c r="C1310" s="80">
        <v>16.05</v>
      </c>
    </row>
    <row r="1311" spans="1:3" x14ac:dyDescent="0.2">
      <c r="A1311" s="113">
        <v>42920</v>
      </c>
      <c r="B1311" s="199">
        <v>8.3333333333333329E-2</v>
      </c>
      <c r="C1311" s="80">
        <v>15.66</v>
      </c>
    </row>
    <row r="1312" spans="1:3" x14ac:dyDescent="0.2">
      <c r="A1312" s="113">
        <v>42920</v>
      </c>
      <c r="B1312" s="199">
        <v>0.125</v>
      </c>
      <c r="C1312" s="80">
        <v>15.42</v>
      </c>
    </row>
    <row r="1313" spans="1:3" x14ac:dyDescent="0.2">
      <c r="A1313" s="113">
        <v>42920</v>
      </c>
      <c r="B1313" s="199">
        <v>0.16666666666666666</v>
      </c>
      <c r="C1313" s="80">
        <v>15.21</v>
      </c>
    </row>
    <row r="1314" spans="1:3" x14ac:dyDescent="0.2">
      <c r="A1314" s="113">
        <v>42920</v>
      </c>
      <c r="B1314" s="199">
        <v>0.20833333333333334</v>
      </c>
      <c r="C1314" s="80">
        <v>15.09</v>
      </c>
    </row>
    <row r="1315" spans="1:3" x14ac:dyDescent="0.2">
      <c r="A1315" s="113">
        <v>42920</v>
      </c>
      <c r="B1315" s="199">
        <v>0.25</v>
      </c>
      <c r="C1315" s="80">
        <v>14.99</v>
      </c>
    </row>
    <row r="1316" spans="1:3" x14ac:dyDescent="0.2">
      <c r="A1316" s="113">
        <v>42920</v>
      </c>
      <c r="B1316" s="199">
        <v>0.29166666666666669</v>
      </c>
      <c r="C1316" s="80">
        <v>15.06</v>
      </c>
    </row>
    <row r="1317" spans="1:3" x14ac:dyDescent="0.2">
      <c r="A1317" s="113">
        <v>42920</v>
      </c>
      <c r="B1317" s="199">
        <v>0.33333333333333331</v>
      </c>
      <c r="C1317" s="80">
        <v>15.14</v>
      </c>
    </row>
    <row r="1318" spans="1:3" x14ac:dyDescent="0.2">
      <c r="A1318" s="113">
        <v>42920</v>
      </c>
      <c r="B1318" s="199">
        <v>0.375</v>
      </c>
      <c r="C1318" s="80">
        <v>15.27</v>
      </c>
    </row>
    <row r="1319" spans="1:3" x14ac:dyDescent="0.2">
      <c r="A1319" s="113">
        <v>42920</v>
      </c>
      <c r="B1319" s="199">
        <v>0.41666666666666669</v>
      </c>
      <c r="C1319" s="80">
        <v>15.78</v>
      </c>
    </row>
    <row r="1320" spans="1:3" x14ac:dyDescent="0.2">
      <c r="A1320" s="113">
        <v>42920</v>
      </c>
      <c r="B1320" s="199">
        <v>0.45833333333333331</v>
      </c>
      <c r="C1320" s="80">
        <v>16.309999999999999</v>
      </c>
    </row>
    <row r="1321" spans="1:3" x14ac:dyDescent="0.2">
      <c r="A1321" s="113">
        <v>42920</v>
      </c>
      <c r="B1321" s="199">
        <v>0.5</v>
      </c>
      <c r="C1321" s="80">
        <v>16.98</v>
      </c>
    </row>
    <row r="1322" spans="1:3" x14ac:dyDescent="0.2">
      <c r="A1322" s="113">
        <v>42920</v>
      </c>
      <c r="B1322" s="199">
        <v>0.54166666666666663</v>
      </c>
      <c r="C1322" s="80">
        <v>17.82</v>
      </c>
    </row>
    <row r="1323" spans="1:3" x14ac:dyDescent="0.2">
      <c r="A1323" s="113">
        <v>42920</v>
      </c>
      <c r="B1323" s="199">
        <v>0.58333333333333337</v>
      </c>
      <c r="C1323" s="80">
        <v>18.52</v>
      </c>
    </row>
    <row r="1324" spans="1:3" x14ac:dyDescent="0.2">
      <c r="A1324" s="113">
        <v>42920</v>
      </c>
      <c r="B1324" s="199">
        <v>0.625</v>
      </c>
      <c r="C1324" s="80">
        <v>19.190000000000001</v>
      </c>
    </row>
    <row r="1325" spans="1:3" x14ac:dyDescent="0.2">
      <c r="A1325" s="113">
        <v>42920</v>
      </c>
      <c r="B1325" s="199">
        <v>0.66666666666666663</v>
      </c>
      <c r="C1325" s="80">
        <v>19.32</v>
      </c>
    </row>
    <row r="1326" spans="1:3" x14ac:dyDescent="0.2">
      <c r="A1326" s="113">
        <v>42920</v>
      </c>
      <c r="B1326" s="199">
        <v>0.70833333333333337</v>
      </c>
      <c r="C1326" s="80">
        <v>19.3</v>
      </c>
    </row>
    <row r="1327" spans="1:3" x14ac:dyDescent="0.2">
      <c r="A1327" s="113">
        <v>42920</v>
      </c>
      <c r="B1327" s="199">
        <v>0.75</v>
      </c>
      <c r="C1327" s="80">
        <v>19.3</v>
      </c>
    </row>
    <row r="1328" spans="1:3" x14ac:dyDescent="0.2">
      <c r="A1328" s="113">
        <v>42920</v>
      </c>
      <c r="B1328" s="199">
        <v>0.79166666666666663</v>
      </c>
      <c r="C1328" s="80">
        <v>19.100000000000001</v>
      </c>
    </row>
    <row r="1329" spans="1:3" x14ac:dyDescent="0.2">
      <c r="A1329" s="113">
        <v>42920</v>
      </c>
      <c r="B1329" s="199">
        <v>0.83333333333333337</v>
      </c>
      <c r="C1329" s="80">
        <v>18.93</v>
      </c>
    </row>
    <row r="1330" spans="1:3" x14ac:dyDescent="0.2">
      <c r="A1330" s="113">
        <v>42920</v>
      </c>
      <c r="B1330" s="199">
        <v>0.875</v>
      </c>
      <c r="C1330" s="80">
        <v>18.59</v>
      </c>
    </row>
    <row r="1331" spans="1:3" x14ac:dyDescent="0.2">
      <c r="A1331" s="113">
        <v>42920</v>
      </c>
      <c r="B1331" s="199">
        <v>0.91666666666666663</v>
      </c>
      <c r="C1331" s="80">
        <v>16.93</v>
      </c>
    </row>
    <row r="1332" spans="1:3" x14ac:dyDescent="0.2">
      <c r="A1332" s="113">
        <v>42920</v>
      </c>
      <c r="B1332" s="199">
        <v>0.95833333333333337</v>
      </c>
      <c r="C1332" s="80">
        <v>16.25</v>
      </c>
    </row>
    <row r="1333" spans="1:3" x14ac:dyDescent="0.2">
      <c r="A1333" s="113">
        <v>42921</v>
      </c>
      <c r="B1333" s="199">
        <v>0</v>
      </c>
      <c r="C1333" s="80">
        <v>15.98</v>
      </c>
    </row>
    <row r="1334" spans="1:3" x14ac:dyDescent="0.2">
      <c r="A1334" s="113">
        <v>42921</v>
      </c>
      <c r="B1334" s="199">
        <v>4.1666666666666664E-2</v>
      </c>
      <c r="C1334" s="80">
        <v>15.55</v>
      </c>
    </row>
    <row r="1335" spans="1:3" x14ac:dyDescent="0.2">
      <c r="A1335" s="113">
        <v>42921</v>
      </c>
      <c r="B1335" s="199">
        <v>8.3333333333333329E-2</v>
      </c>
      <c r="C1335" s="80">
        <v>15.13</v>
      </c>
    </row>
    <row r="1336" spans="1:3" x14ac:dyDescent="0.2">
      <c r="A1336" s="113">
        <v>42921</v>
      </c>
      <c r="B1336" s="199">
        <v>0.125</v>
      </c>
      <c r="C1336" s="80">
        <v>14.74</v>
      </c>
    </row>
    <row r="1337" spans="1:3" x14ac:dyDescent="0.2">
      <c r="A1337" s="113">
        <v>42921</v>
      </c>
      <c r="B1337" s="199">
        <v>0.16666666666666666</v>
      </c>
      <c r="C1337" s="80">
        <v>14.54</v>
      </c>
    </row>
    <row r="1338" spans="1:3" x14ac:dyDescent="0.2">
      <c r="A1338" s="113">
        <v>42921</v>
      </c>
      <c r="B1338" s="199">
        <v>0.20833333333333334</v>
      </c>
      <c r="C1338" s="80">
        <v>14.38</v>
      </c>
    </row>
    <row r="1339" spans="1:3" x14ac:dyDescent="0.2">
      <c r="A1339" s="113">
        <v>42921</v>
      </c>
      <c r="B1339" s="199">
        <v>0.25</v>
      </c>
      <c r="C1339" s="80">
        <v>14.35</v>
      </c>
    </row>
    <row r="1340" spans="1:3" x14ac:dyDescent="0.2">
      <c r="A1340" s="113">
        <v>42921</v>
      </c>
      <c r="B1340" s="199">
        <v>0.29166666666666669</v>
      </c>
      <c r="C1340" s="80">
        <v>14.41</v>
      </c>
    </row>
    <row r="1341" spans="1:3" x14ac:dyDescent="0.2">
      <c r="A1341" s="113">
        <v>42921</v>
      </c>
      <c r="B1341" s="199">
        <v>0.33333333333333331</v>
      </c>
      <c r="C1341" s="80">
        <v>14.56</v>
      </c>
    </row>
    <row r="1342" spans="1:3" x14ac:dyDescent="0.2">
      <c r="A1342" s="113">
        <v>42921</v>
      </c>
      <c r="B1342" s="199">
        <v>0.375</v>
      </c>
      <c r="C1342" s="80">
        <v>14.84</v>
      </c>
    </row>
    <row r="1343" spans="1:3" x14ac:dyDescent="0.2">
      <c r="A1343" s="113">
        <v>42921</v>
      </c>
      <c r="B1343" s="199">
        <v>0.41666666666666669</v>
      </c>
      <c r="C1343" s="80">
        <v>15.27</v>
      </c>
    </row>
    <row r="1344" spans="1:3" x14ac:dyDescent="0.2">
      <c r="A1344" s="113">
        <v>42921</v>
      </c>
      <c r="B1344" s="199">
        <v>0.45833333333333331</v>
      </c>
      <c r="C1344" s="80">
        <v>15.97</v>
      </c>
    </row>
    <row r="1345" spans="1:3" x14ac:dyDescent="0.2">
      <c r="A1345" s="113">
        <v>42921</v>
      </c>
      <c r="B1345" s="199">
        <v>0.5</v>
      </c>
      <c r="C1345" s="80">
        <v>16.86</v>
      </c>
    </row>
    <row r="1346" spans="1:3" x14ac:dyDescent="0.2">
      <c r="A1346" s="113">
        <v>42921</v>
      </c>
      <c r="B1346" s="199">
        <v>0.54166666666666663</v>
      </c>
      <c r="C1346" s="80">
        <v>17.7</v>
      </c>
    </row>
    <row r="1347" spans="1:3" x14ac:dyDescent="0.2">
      <c r="A1347" s="113">
        <v>42921</v>
      </c>
      <c r="B1347" s="199">
        <v>0.58333333333333337</v>
      </c>
      <c r="C1347" s="80">
        <v>18.41</v>
      </c>
    </row>
    <row r="1348" spans="1:3" x14ac:dyDescent="0.2">
      <c r="A1348" s="113">
        <v>42921</v>
      </c>
      <c r="B1348" s="199">
        <v>0.625</v>
      </c>
      <c r="C1348" s="80">
        <v>18.899999999999999</v>
      </c>
    </row>
    <row r="1349" spans="1:3" x14ac:dyDescent="0.2">
      <c r="A1349" s="113">
        <v>42921</v>
      </c>
      <c r="B1349" s="199">
        <v>0.66666666666666663</v>
      </c>
      <c r="C1349" s="80">
        <v>19.440000000000001</v>
      </c>
    </row>
    <row r="1350" spans="1:3" x14ac:dyDescent="0.2">
      <c r="A1350" s="113">
        <v>42921</v>
      </c>
      <c r="B1350" s="199">
        <v>0.70833333333333337</v>
      </c>
      <c r="C1350" s="80">
        <v>19.75</v>
      </c>
    </row>
    <row r="1351" spans="1:3" x14ac:dyDescent="0.2">
      <c r="A1351" s="113">
        <v>42921</v>
      </c>
      <c r="B1351" s="199">
        <v>0.75</v>
      </c>
      <c r="C1351" s="80">
        <v>19.68</v>
      </c>
    </row>
    <row r="1352" spans="1:3" x14ac:dyDescent="0.2">
      <c r="A1352" s="113">
        <v>42921</v>
      </c>
      <c r="B1352" s="199">
        <v>0.79166666666666663</v>
      </c>
      <c r="C1352" s="80">
        <v>19.489999999999998</v>
      </c>
    </row>
    <row r="1353" spans="1:3" x14ac:dyDescent="0.2">
      <c r="A1353" s="113">
        <v>42921</v>
      </c>
      <c r="B1353" s="199">
        <v>0.83333333333333337</v>
      </c>
      <c r="C1353" s="80">
        <v>18.739999999999998</v>
      </c>
    </row>
    <row r="1354" spans="1:3" x14ac:dyDescent="0.2">
      <c r="A1354" s="113">
        <v>42921</v>
      </c>
      <c r="B1354" s="199">
        <v>0.875</v>
      </c>
      <c r="C1354" s="80">
        <v>17.670000000000002</v>
      </c>
    </row>
    <row r="1355" spans="1:3" x14ac:dyDescent="0.2">
      <c r="A1355" s="113">
        <v>42921</v>
      </c>
      <c r="B1355" s="199">
        <v>0.91666666666666663</v>
      </c>
      <c r="C1355" s="80">
        <v>17.010000000000002</v>
      </c>
    </row>
    <row r="1356" spans="1:3" x14ac:dyDescent="0.2">
      <c r="A1356" s="113">
        <v>42921</v>
      </c>
      <c r="B1356" s="199">
        <v>0.95833333333333337</v>
      </c>
      <c r="C1356" s="80">
        <v>16.52</v>
      </c>
    </row>
    <row r="1357" spans="1:3" x14ac:dyDescent="0.2">
      <c r="A1357" s="113">
        <v>42922</v>
      </c>
      <c r="B1357" s="199">
        <v>0</v>
      </c>
      <c r="C1357" s="80">
        <v>16.2</v>
      </c>
    </row>
    <row r="1358" spans="1:3" x14ac:dyDescent="0.2">
      <c r="A1358" s="113">
        <v>42922</v>
      </c>
      <c r="B1358" s="199">
        <v>4.1666666666666664E-2</v>
      </c>
      <c r="C1358" s="80">
        <v>15.82</v>
      </c>
    </row>
    <row r="1359" spans="1:3" x14ac:dyDescent="0.2">
      <c r="A1359" s="113">
        <v>42922</v>
      </c>
      <c r="B1359" s="199">
        <v>8.3333333333333329E-2</v>
      </c>
      <c r="C1359" s="80">
        <v>15.55</v>
      </c>
    </row>
    <row r="1360" spans="1:3" x14ac:dyDescent="0.2">
      <c r="A1360" s="113">
        <v>42922</v>
      </c>
      <c r="B1360" s="199">
        <v>0.125</v>
      </c>
      <c r="C1360" s="80">
        <v>15.32</v>
      </c>
    </row>
    <row r="1361" spans="1:3" x14ac:dyDescent="0.2">
      <c r="A1361" s="113">
        <v>42922</v>
      </c>
      <c r="B1361" s="199">
        <v>0.16666666666666666</v>
      </c>
      <c r="C1361" s="80">
        <v>15.14</v>
      </c>
    </row>
    <row r="1362" spans="1:3" x14ac:dyDescent="0.2">
      <c r="A1362" s="113">
        <v>42922</v>
      </c>
      <c r="B1362" s="199">
        <v>0.20833333333333334</v>
      </c>
      <c r="C1362" s="80">
        <v>15.06</v>
      </c>
    </row>
    <row r="1363" spans="1:3" x14ac:dyDescent="0.2">
      <c r="A1363" s="113">
        <v>42922</v>
      </c>
      <c r="B1363" s="199">
        <v>0.25</v>
      </c>
      <c r="C1363" s="80">
        <v>15.01</v>
      </c>
    </row>
    <row r="1364" spans="1:3" x14ac:dyDescent="0.2">
      <c r="A1364" s="113">
        <v>42922</v>
      </c>
      <c r="B1364" s="199">
        <v>0.29166666666666669</v>
      </c>
      <c r="C1364" s="80">
        <v>15</v>
      </c>
    </row>
    <row r="1365" spans="1:3" x14ac:dyDescent="0.2">
      <c r="A1365" s="113">
        <v>42922</v>
      </c>
      <c r="B1365" s="199">
        <v>0.33333333333333331</v>
      </c>
      <c r="C1365" s="80">
        <v>15.06</v>
      </c>
    </row>
    <row r="1366" spans="1:3" x14ac:dyDescent="0.2">
      <c r="A1366" s="113">
        <v>42922</v>
      </c>
      <c r="B1366" s="199">
        <v>0.375</v>
      </c>
      <c r="C1366" s="80">
        <v>15.24</v>
      </c>
    </row>
    <row r="1367" spans="1:3" x14ac:dyDescent="0.2">
      <c r="A1367" s="113">
        <v>42922</v>
      </c>
      <c r="B1367" s="199">
        <v>0.41666666666666669</v>
      </c>
      <c r="C1367" s="80">
        <v>15.77</v>
      </c>
    </row>
    <row r="1368" spans="1:3" x14ac:dyDescent="0.2">
      <c r="A1368" s="113">
        <v>42922</v>
      </c>
      <c r="B1368" s="199">
        <v>0.45833333333333331</v>
      </c>
      <c r="C1368" s="80">
        <v>16.57</v>
      </c>
    </row>
    <row r="1369" spans="1:3" x14ac:dyDescent="0.2">
      <c r="A1369" s="113">
        <v>42922</v>
      </c>
      <c r="B1369" s="199">
        <v>0.5</v>
      </c>
      <c r="C1369" s="80">
        <v>17.53</v>
      </c>
    </row>
    <row r="1370" spans="1:3" x14ac:dyDescent="0.2">
      <c r="A1370" s="113">
        <v>42922</v>
      </c>
      <c r="B1370" s="199">
        <v>0.54166666666666663</v>
      </c>
      <c r="C1370" s="80">
        <v>18.45</v>
      </c>
    </row>
    <row r="1371" spans="1:3" x14ac:dyDescent="0.2">
      <c r="A1371" s="113">
        <v>42922</v>
      </c>
      <c r="B1371" s="199">
        <v>0.58333333333333337</v>
      </c>
      <c r="C1371" s="80">
        <v>19.28</v>
      </c>
    </row>
    <row r="1372" spans="1:3" x14ac:dyDescent="0.2">
      <c r="A1372" s="113">
        <v>42922</v>
      </c>
      <c r="B1372" s="199">
        <v>0.625</v>
      </c>
      <c r="C1372" s="80">
        <v>19.96</v>
      </c>
    </row>
    <row r="1373" spans="1:3" x14ac:dyDescent="0.2">
      <c r="A1373" s="113">
        <v>42922</v>
      </c>
      <c r="B1373" s="199">
        <v>0.66666666666666663</v>
      </c>
      <c r="C1373" s="80">
        <v>20.399999999999999</v>
      </c>
    </row>
    <row r="1374" spans="1:3" x14ac:dyDescent="0.2">
      <c r="A1374" s="113">
        <v>42922</v>
      </c>
      <c r="B1374" s="199">
        <v>0.70833333333333337</v>
      </c>
      <c r="C1374" s="80">
        <v>20.53</v>
      </c>
    </row>
    <row r="1375" spans="1:3" x14ac:dyDescent="0.2">
      <c r="A1375" s="113">
        <v>42922</v>
      </c>
      <c r="B1375" s="199">
        <v>0.75</v>
      </c>
      <c r="C1375" s="80">
        <v>20.440000000000001</v>
      </c>
    </row>
    <row r="1376" spans="1:3" x14ac:dyDescent="0.2">
      <c r="A1376" s="113">
        <v>42922</v>
      </c>
      <c r="B1376" s="199">
        <v>0.79166666666666663</v>
      </c>
      <c r="C1376" s="80">
        <v>20.25</v>
      </c>
    </row>
    <row r="1377" spans="1:3" x14ac:dyDescent="0.2">
      <c r="A1377" s="113">
        <v>42922</v>
      </c>
      <c r="B1377" s="199">
        <v>0.83333333333333337</v>
      </c>
      <c r="C1377" s="80">
        <v>20.09</v>
      </c>
    </row>
    <row r="1378" spans="1:3" x14ac:dyDescent="0.2">
      <c r="A1378" s="113">
        <v>42922</v>
      </c>
      <c r="B1378" s="199">
        <v>0.875</v>
      </c>
      <c r="C1378" s="80">
        <v>18.5</v>
      </c>
    </row>
    <row r="1379" spans="1:3" x14ac:dyDescent="0.2">
      <c r="A1379" s="113">
        <v>42922</v>
      </c>
      <c r="B1379" s="199">
        <v>0.91666666666666663</v>
      </c>
      <c r="C1379" s="80">
        <v>17.54</v>
      </c>
    </row>
    <row r="1380" spans="1:3" x14ac:dyDescent="0.2">
      <c r="A1380" s="113">
        <v>42922</v>
      </c>
      <c r="B1380" s="199">
        <v>0.95833333333333337</v>
      </c>
      <c r="C1380" s="80">
        <v>16.989999999999998</v>
      </c>
    </row>
    <row r="1381" spans="1:3" x14ac:dyDescent="0.2">
      <c r="A1381" s="113">
        <v>42923</v>
      </c>
      <c r="B1381" s="199">
        <v>0</v>
      </c>
      <c r="C1381" s="80">
        <v>16.55</v>
      </c>
    </row>
    <row r="1382" spans="1:3" x14ac:dyDescent="0.2">
      <c r="A1382" s="113">
        <v>42923</v>
      </c>
      <c r="B1382" s="199">
        <v>4.1666666666666664E-2</v>
      </c>
      <c r="C1382" s="80">
        <v>16.2</v>
      </c>
    </row>
    <row r="1383" spans="1:3" x14ac:dyDescent="0.2">
      <c r="A1383" s="113">
        <v>42923</v>
      </c>
      <c r="B1383" s="199">
        <v>8.3333333333333329E-2</v>
      </c>
      <c r="C1383" s="80">
        <v>15.86</v>
      </c>
    </row>
    <row r="1384" spans="1:3" x14ac:dyDescent="0.2">
      <c r="A1384" s="113">
        <v>42923</v>
      </c>
      <c r="B1384" s="199">
        <v>0.125</v>
      </c>
      <c r="C1384" s="80">
        <v>15.65</v>
      </c>
    </row>
    <row r="1385" spans="1:3" x14ac:dyDescent="0.2">
      <c r="A1385" s="113">
        <v>42923</v>
      </c>
      <c r="B1385" s="199">
        <v>0.16666666666666666</v>
      </c>
      <c r="C1385" s="80">
        <v>15.52</v>
      </c>
    </row>
    <row r="1386" spans="1:3" x14ac:dyDescent="0.2">
      <c r="A1386" s="113">
        <v>42923</v>
      </c>
      <c r="B1386" s="199">
        <v>0.20833333333333334</v>
      </c>
      <c r="C1386" s="80">
        <v>15.46</v>
      </c>
    </row>
    <row r="1387" spans="1:3" x14ac:dyDescent="0.2">
      <c r="A1387" s="113">
        <v>42923</v>
      </c>
      <c r="B1387" s="199">
        <v>0.25</v>
      </c>
      <c r="C1387" s="80">
        <v>15.44</v>
      </c>
    </row>
    <row r="1388" spans="1:3" x14ac:dyDescent="0.2">
      <c r="A1388" s="113">
        <v>42923</v>
      </c>
      <c r="B1388" s="199">
        <v>0.29166666666666669</v>
      </c>
      <c r="C1388" s="80">
        <v>15.45</v>
      </c>
    </row>
    <row r="1389" spans="1:3" x14ac:dyDescent="0.2">
      <c r="A1389" s="113">
        <v>42923</v>
      </c>
      <c r="B1389" s="199">
        <v>0.33333333333333331</v>
      </c>
      <c r="C1389" s="80">
        <v>15.56</v>
      </c>
    </row>
    <row r="1390" spans="1:3" x14ac:dyDescent="0.2">
      <c r="A1390" s="113">
        <v>42923</v>
      </c>
      <c r="B1390" s="199">
        <v>0.375</v>
      </c>
      <c r="C1390" s="80">
        <v>15.73</v>
      </c>
    </row>
    <row r="1391" spans="1:3" x14ac:dyDescent="0.2">
      <c r="A1391" s="113">
        <v>42923</v>
      </c>
      <c r="B1391" s="199">
        <v>0.41666666666666669</v>
      </c>
      <c r="C1391" s="80">
        <v>16.260000000000002</v>
      </c>
    </row>
    <row r="1392" spans="1:3" x14ac:dyDescent="0.2">
      <c r="A1392" s="113">
        <v>42923</v>
      </c>
      <c r="B1392" s="199">
        <v>0.45833333333333331</v>
      </c>
      <c r="C1392" s="80">
        <v>16.93</v>
      </c>
    </row>
    <row r="1393" spans="1:3" x14ac:dyDescent="0.2">
      <c r="A1393" s="113">
        <v>42923</v>
      </c>
      <c r="B1393" s="199">
        <v>0.5</v>
      </c>
      <c r="C1393" s="80">
        <v>17.77</v>
      </c>
    </row>
    <row r="1394" spans="1:3" x14ac:dyDescent="0.2">
      <c r="A1394" s="113">
        <v>42923</v>
      </c>
      <c r="B1394" s="199">
        <v>0.54166666666666663</v>
      </c>
      <c r="C1394" s="80">
        <v>18.55</v>
      </c>
    </row>
    <row r="1395" spans="1:3" x14ac:dyDescent="0.2">
      <c r="A1395" s="113">
        <v>42923</v>
      </c>
      <c r="B1395" s="199">
        <v>0.58333333333333337</v>
      </c>
      <c r="C1395" s="80">
        <v>19.36</v>
      </c>
    </row>
    <row r="1396" spans="1:3" x14ac:dyDescent="0.2">
      <c r="A1396" s="113">
        <v>42923</v>
      </c>
      <c r="B1396" s="199">
        <v>0.625</v>
      </c>
      <c r="C1396" s="80">
        <v>20.010000000000002</v>
      </c>
    </row>
    <row r="1397" spans="1:3" x14ac:dyDescent="0.2">
      <c r="A1397" s="113">
        <v>42923</v>
      </c>
      <c r="B1397" s="199">
        <v>0.66666666666666663</v>
      </c>
      <c r="C1397" s="80">
        <v>20.43</v>
      </c>
    </row>
    <row r="1398" spans="1:3" x14ac:dyDescent="0.2">
      <c r="A1398" s="113">
        <v>42923</v>
      </c>
      <c r="B1398" s="199">
        <v>0.70833333333333337</v>
      </c>
      <c r="C1398" s="80">
        <v>20.54</v>
      </c>
    </row>
    <row r="1399" spans="1:3" x14ac:dyDescent="0.2">
      <c r="A1399" s="113">
        <v>42923</v>
      </c>
      <c r="B1399" s="199">
        <v>0.75</v>
      </c>
      <c r="C1399" s="80">
        <v>20.36</v>
      </c>
    </row>
    <row r="1400" spans="1:3" x14ac:dyDescent="0.2">
      <c r="A1400" s="113">
        <v>42923</v>
      </c>
      <c r="B1400" s="199">
        <v>0.79166666666666663</v>
      </c>
      <c r="C1400" s="80">
        <v>20.13</v>
      </c>
    </row>
    <row r="1401" spans="1:3" x14ac:dyDescent="0.2">
      <c r="A1401" s="113">
        <v>42923</v>
      </c>
      <c r="B1401" s="199">
        <v>0.83333333333333337</v>
      </c>
      <c r="C1401" s="80">
        <v>19.940000000000001</v>
      </c>
    </row>
    <row r="1402" spans="1:3" x14ac:dyDescent="0.2">
      <c r="A1402" s="113">
        <v>42923</v>
      </c>
      <c r="B1402" s="199">
        <v>0.875</v>
      </c>
      <c r="C1402" s="80">
        <v>18.420000000000002</v>
      </c>
    </row>
    <row r="1403" spans="1:3" x14ac:dyDescent="0.2">
      <c r="A1403" s="113">
        <v>42923</v>
      </c>
      <c r="B1403" s="199">
        <v>0.91666666666666663</v>
      </c>
      <c r="C1403" s="80">
        <v>17.54</v>
      </c>
    </row>
    <row r="1404" spans="1:3" x14ac:dyDescent="0.2">
      <c r="A1404" s="113">
        <v>42923</v>
      </c>
      <c r="B1404" s="199">
        <v>0.95833333333333337</v>
      </c>
      <c r="C1404" s="80">
        <v>17.059999999999999</v>
      </c>
    </row>
    <row r="1405" spans="1:3" x14ac:dyDescent="0.2">
      <c r="A1405" s="113">
        <v>42924</v>
      </c>
      <c r="B1405" s="199">
        <v>0</v>
      </c>
      <c r="C1405" s="80">
        <v>16.71</v>
      </c>
    </row>
    <row r="1406" spans="1:3" x14ac:dyDescent="0.2">
      <c r="A1406" s="113">
        <v>42924</v>
      </c>
      <c r="B1406" s="199">
        <v>4.1666666666666664E-2</v>
      </c>
      <c r="C1406" s="80">
        <v>16.28</v>
      </c>
    </row>
    <row r="1407" spans="1:3" x14ac:dyDescent="0.2">
      <c r="A1407" s="113">
        <v>42924</v>
      </c>
      <c r="B1407" s="199">
        <v>8.3333333333333329E-2</v>
      </c>
      <c r="C1407" s="80">
        <v>15.88</v>
      </c>
    </row>
    <row r="1408" spans="1:3" x14ac:dyDescent="0.2">
      <c r="A1408" s="113">
        <v>42924</v>
      </c>
      <c r="B1408" s="199">
        <v>0.125</v>
      </c>
      <c r="C1408" s="80">
        <v>15.62</v>
      </c>
    </row>
    <row r="1409" spans="1:3" x14ac:dyDescent="0.2">
      <c r="A1409" s="113">
        <v>42924</v>
      </c>
      <c r="B1409" s="199">
        <v>0.16666666666666666</v>
      </c>
      <c r="C1409" s="80">
        <v>15.39</v>
      </c>
    </row>
    <row r="1410" spans="1:3" x14ac:dyDescent="0.2">
      <c r="A1410" s="113">
        <v>42924</v>
      </c>
      <c r="B1410" s="199">
        <v>0.20833333333333334</v>
      </c>
      <c r="C1410" s="80">
        <v>15.21</v>
      </c>
    </row>
    <row r="1411" spans="1:3" x14ac:dyDescent="0.2">
      <c r="A1411" s="113">
        <v>42924</v>
      </c>
      <c r="B1411" s="199">
        <v>0.25</v>
      </c>
      <c r="C1411" s="80">
        <v>15.15</v>
      </c>
    </row>
    <row r="1412" spans="1:3" x14ac:dyDescent="0.2">
      <c r="A1412" s="113">
        <v>42924</v>
      </c>
      <c r="B1412" s="199">
        <v>0.29166666666666669</v>
      </c>
      <c r="C1412" s="80">
        <v>15.17</v>
      </c>
    </row>
    <row r="1413" spans="1:3" x14ac:dyDescent="0.2">
      <c r="A1413" s="113">
        <v>42924</v>
      </c>
      <c r="B1413" s="199">
        <v>0.33333333333333331</v>
      </c>
      <c r="C1413" s="80">
        <v>15.28</v>
      </c>
    </row>
    <row r="1414" spans="1:3" x14ac:dyDescent="0.2">
      <c r="A1414" s="113">
        <v>42924</v>
      </c>
      <c r="B1414" s="199">
        <v>0.375</v>
      </c>
      <c r="C1414" s="80">
        <v>15.43</v>
      </c>
    </row>
    <row r="1415" spans="1:3" x14ac:dyDescent="0.2">
      <c r="A1415" s="113">
        <v>42924</v>
      </c>
      <c r="B1415" s="199">
        <v>0.41666666666666669</v>
      </c>
      <c r="C1415" s="80">
        <v>15.86</v>
      </c>
    </row>
    <row r="1416" spans="1:3" x14ac:dyDescent="0.2">
      <c r="A1416" s="113">
        <v>42924</v>
      </c>
      <c r="B1416" s="199">
        <v>0.45833333333333331</v>
      </c>
      <c r="C1416" s="80">
        <v>16.45</v>
      </c>
    </row>
    <row r="1417" spans="1:3" x14ac:dyDescent="0.2">
      <c r="A1417" s="113">
        <v>42924</v>
      </c>
      <c r="B1417" s="199">
        <v>0.5</v>
      </c>
      <c r="C1417" s="80">
        <v>17.28</v>
      </c>
    </row>
    <row r="1418" spans="1:3" x14ac:dyDescent="0.2">
      <c r="A1418" s="113">
        <v>42924</v>
      </c>
      <c r="B1418" s="199">
        <v>0.54166666666666663</v>
      </c>
      <c r="C1418" s="80">
        <v>18.13</v>
      </c>
    </row>
    <row r="1419" spans="1:3" x14ac:dyDescent="0.2">
      <c r="A1419" s="113">
        <v>42924</v>
      </c>
      <c r="B1419" s="199">
        <v>0.58333333333333337</v>
      </c>
      <c r="C1419" s="80">
        <v>18.96</v>
      </c>
    </row>
    <row r="1420" spans="1:3" x14ac:dyDescent="0.2">
      <c r="A1420" s="113">
        <v>42924</v>
      </c>
      <c r="B1420" s="199">
        <v>0.625</v>
      </c>
      <c r="C1420" s="80">
        <v>19.670000000000002</v>
      </c>
    </row>
    <row r="1421" spans="1:3" x14ac:dyDescent="0.2">
      <c r="A1421" s="113">
        <v>42924</v>
      </c>
      <c r="B1421" s="199">
        <v>0.66666666666666663</v>
      </c>
      <c r="C1421" s="80">
        <v>20.13</v>
      </c>
    </row>
    <row r="1422" spans="1:3" x14ac:dyDescent="0.2">
      <c r="A1422" s="113">
        <v>42924</v>
      </c>
      <c r="B1422" s="199">
        <v>0.70833333333333337</v>
      </c>
      <c r="C1422" s="80">
        <v>20.27</v>
      </c>
    </row>
    <row r="1423" spans="1:3" x14ac:dyDescent="0.2">
      <c r="A1423" s="113">
        <v>42924</v>
      </c>
      <c r="B1423" s="199">
        <v>0.75</v>
      </c>
      <c r="C1423" s="80">
        <v>20.190000000000001</v>
      </c>
    </row>
    <row r="1424" spans="1:3" x14ac:dyDescent="0.2">
      <c r="A1424" s="113">
        <v>42924</v>
      </c>
      <c r="B1424" s="199">
        <v>0.79166666666666663</v>
      </c>
      <c r="C1424" s="80">
        <v>20.02</v>
      </c>
    </row>
    <row r="1425" spans="1:3" x14ac:dyDescent="0.2">
      <c r="A1425" s="113">
        <v>42924</v>
      </c>
      <c r="B1425" s="199">
        <v>0.83333333333333337</v>
      </c>
      <c r="C1425" s="80">
        <v>19.899999999999999</v>
      </c>
    </row>
    <row r="1426" spans="1:3" x14ac:dyDescent="0.2">
      <c r="A1426" s="113">
        <v>42924</v>
      </c>
      <c r="B1426" s="199">
        <v>0.875</v>
      </c>
      <c r="C1426" s="80">
        <v>19.72</v>
      </c>
    </row>
    <row r="1427" spans="1:3" x14ac:dyDescent="0.2">
      <c r="A1427" s="113">
        <v>42924</v>
      </c>
      <c r="B1427" s="199">
        <v>0.91666666666666663</v>
      </c>
      <c r="C1427" s="80">
        <v>18.82</v>
      </c>
    </row>
    <row r="1428" spans="1:3" x14ac:dyDescent="0.2">
      <c r="A1428" s="113">
        <v>42924</v>
      </c>
      <c r="B1428" s="199">
        <v>0.95833333333333337</v>
      </c>
      <c r="C1428" s="80">
        <v>17.940000000000001</v>
      </c>
    </row>
    <row r="1429" spans="1:3" x14ac:dyDescent="0.2">
      <c r="A1429" s="113">
        <v>42925</v>
      </c>
      <c r="B1429" s="199">
        <v>0</v>
      </c>
      <c r="C1429" s="80">
        <v>17.52</v>
      </c>
    </row>
    <row r="1430" spans="1:3" x14ac:dyDescent="0.2">
      <c r="A1430" s="113">
        <v>42925</v>
      </c>
      <c r="B1430" s="199">
        <v>4.1666666666666664E-2</v>
      </c>
      <c r="C1430" s="80">
        <v>17.16</v>
      </c>
    </row>
    <row r="1431" spans="1:3" x14ac:dyDescent="0.2">
      <c r="A1431" s="113">
        <v>42925</v>
      </c>
      <c r="B1431" s="199">
        <v>8.3333333333333329E-2</v>
      </c>
      <c r="C1431" s="80">
        <v>16.79</v>
      </c>
    </row>
    <row r="1432" spans="1:3" x14ac:dyDescent="0.2">
      <c r="A1432" s="113">
        <v>42925</v>
      </c>
      <c r="B1432" s="199">
        <v>0.125</v>
      </c>
      <c r="C1432" s="80">
        <v>16.53</v>
      </c>
    </row>
    <row r="1433" spans="1:3" x14ac:dyDescent="0.2">
      <c r="A1433" s="113">
        <v>42925</v>
      </c>
      <c r="B1433" s="199">
        <v>0.16666666666666666</v>
      </c>
      <c r="C1433" s="80">
        <v>16.32</v>
      </c>
    </row>
    <row r="1434" spans="1:3" x14ac:dyDescent="0.2">
      <c r="A1434" s="113">
        <v>42925</v>
      </c>
      <c r="B1434" s="199">
        <v>0.20833333333333334</v>
      </c>
      <c r="C1434" s="80">
        <v>16.13</v>
      </c>
    </row>
    <row r="1435" spans="1:3" x14ac:dyDescent="0.2">
      <c r="A1435" s="113">
        <v>42925</v>
      </c>
      <c r="B1435" s="199">
        <v>0.25</v>
      </c>
      <c r="C1435" s="80">
        <v>16.05</v>
      </c>
    </row>
    <row r="1436" spans="1:3" x14ac:dyDescent="0.2">
      <c r="A1436" s="113">
        <v>42925</v>
      </c>
      <c r="B1436" s="199">
        <v>0.29166666666666669</v>
      </c>
      <c r="C1436" s="80">
        <v>15.99</v>
      </c>
    </row>
    <row r="1437" spans="1:3" x14ac:dyDescent="0.2">
      <c r="A1437" s="113">
        <v>42925</v>
      </c>
      <c r="B1437" s="199">
        <v>0.33333333333333331</v>
      </c>
      <c r="C1437" s="80">
        <v>16.010000000000002</v>
      </c>
    </row>
    <row r="1438" spans="1:3" x14ac:dyDescent="0.2">
      <c r="A1438" s="113">
        <v>42925</v>
      </c>
      <c r="B1438" s="199">
        <v>0.375</v>
      </c>
      <c r="C1438" s="80">
        <v>16.07</v>
      </c>
    </row>
    <row r="1439" spans="1:3" x14ac:dyDescent="0.2">
      <c r="A1439" s="113">
        <v>42925</v>
      </c>
      <c r="B1439" s="199">
        <v>0.41666666666666669</v>
      </c>
      <c r="C1439" s="80">
        <v>16.45</v>
      </c>
    </row>
    <row r="1440" spans="1:3" x14ac:dyDescent="0.2">
      <c r="A1440" s="113">
        <v>42925</v>
      </c>
      <c r="B1440" s="199">
        <v>0.45833333333333331</v>
      </c>
      <c r="C1440" s="80">
        <v>16.95</v>
      </c>
    </row>
    <row r="1441" spans="1:3" x14ac:dyDescent="0.2">
      <c r="A1441" s="113">
        <v>42925</v>
      </c>
      <c r="B1441" s="199">
        <v>0.5</v>
      </c>
      <c r="C1441" s="80">
        <v>17.63</v>
      </c>
    </row>
    <row r="1442" spans="1:3" x14ac:dyDescent="0.2">
      <c r="A1442" s="113">
        <v>42925</v>
      </c>
      <c r="B1442" s="199">
        <v>0.54166666666666663</v>
      </c>
      <c r="C1442" s="80">
        <v>18.36</v>
      </c>
    </row>
    <row r="1443" spans="1:3" x14ac:dyDescent="0.2">
      <c r="A1443" s="113">
        <v>42925</v>
      </c>
      <c r="B1443" s="199">
        <v>0.58333333333333337</v>
      </c>
      <c r="C1443" s="80">
        <v>19.100000000000001</v>
      </c>
    </row>
    <row r="1444" spans="1:3" x14ac:dyDescent="0.2">
      <c r="A1444" s="113">
        <v>42925</v>
      </c>
      <c r="B1444" s="199">
        <v>0.625</v>
      </c>
      <c r="C1444" s="80">
        <v>19.72</v>
      </c>
    </row>
    <row r="1445" spans="1:3" x14ac:dyDescent="0.2">
      <c r="A1445" s="113">
        <v>42925</v>
      </c>
      <c r="B1445" s="199">
        <v>0.66666666666666663</v>
      </c>
      <c r="C1445" s="80">
        <v>20.12</v>
      </c>
    </row>
    <row r="1446" spans="1:3" x14ac:dyDescent="0.2">
      <c r="A1446" s="113">
        <v>42925</v>
      </c>
      <c r="B1446" s="199">
        <v>0.70833333333333337</v>
      </c>
      <c r="C1446" s="80">
        <v>20.21</v>
      </c>
    </row>
    <row r="1447" spans="1:3" x14ac:dyDescent="0.2">
      <c r="A1447" s="113">
        <v>42925</v>
      </c>
      <c r="B1447" s="199">
        <v>0.75</v>
      </c>
      <c r="C1447" s="80">
        <v>20.059999999999999</v>
      </c>
    </row>
    <row r="1448" spans="1:3" x14ac:dyDescent="0.2">
      <c r="A1448" s="113">
        <v>42925</v>
      </c>
      <c r="B1448" s="199">
        <v>0.79166666666666663</v>
      </c>
      <c r="C1448" s="80">
        <v>19.87</v>
      </c>
    </row>
    <row r="1449" spans="1:3" x14ac:dyDescent="0.2">
      <c r="A1449" s="113">
        <v>42925</v>
      </c>
      <c r="B1449" s="199">
        <v>0.83333333333333337</v>
      </c>
      <c r="C1449" s="80">
        <v>19.75</v>
      </c>
    </row>
    <row r="1450" spans="1:3" x14ac:dyDescent="0.2">
      <c r="A1450" s="113">
        <v>42925</v>
      </c>
      <c r="B1450" s="199">
        <v>0.875</v>
      </c>
      <c r="C1450" s="80">
        <v>19.559999999999999</v>
      </c>
    </row>
    <row r="1451" spans="1:3" x14ac:dyDescent="0.2">
      <c r="A1451" s="113">
        <v>42925</v>
      </c>
      <c r="B1451" s="199">
        <v>0.91666666666666663</v>
      </c>
      <c r="C1451" s="80">
        <v>19.25</v>
      </c>
    </row>
    <row r="1452" spans="1:3" x14ac:dyDescent="0.2">
      <c r="A1452" s="113">
        <v>42925</v>
      </c>
      <c r="B1452" s="199">
        <v>0.95833333333333337</v>
      </c>
      <c r="C1452" s="80">
        <v>18.3</v>
      </c>
    </row>
    <row r="1453" spans="1:3" x14ac:dyDescent="0.2">
      <c r="A1453" s="113">
        <v>42926</v>
      </c>
      <c r="B1453" s="199">
        <v>0</v>
      </c>
      <c r="C1453" s="80">
        <v>17.71</v>
      </c>
    </row>
    <row r="1454" spans="1:3" x14ac:dyDescent="0.2">
      <c r="A1454" s="113">
        <v>42926</v>
      </c>
      <c r="B1454" s="199">
        <v>4.1666666666666664E-2</v>
      </c>
      <c r="C1454" s="80">
        <v>17.32</v>
      </c>
    </row>
    <row r="1455" spans="1:3" x14ac:dyDescent="0.2">
      <c r="A1455" s="113">
        <v>42926</v>
      </c>
      <c r="B1455" s="199">
        <v>8.3333333333333329E-2</v>
      </c>
      <c r="C1455" s="80">
        <v>17.13</v>
      </c>
    </row>
    <row r="1456" spans="1:3" x14ac:dyDescent="0.2">
      <c r="A1456" s="113">
        <v>42926</v>
      </c>
      <c r="B1456" s="199">
        <v>0.125</v>
      </c>
      <c r="C1456" s="80">
        <v>16.96</v>
      </c>
    </row>
    <row r="1457" spans="1:3" x14ac:dyDescent="0.2">
      <c r="A1457" s="113">
        <v>42926</v>
      </c>
      <c r="B1457" s="199">
        <v>0.16666666666666666</v>
      </c>
      <c r="C1457" s="80">
        <v>16.84</v>
      </c>
    </row>
    <row r="1458" spans="1:3" x14ac:dyDescent="0.2">
      <c r="A1458" s="113">
        <v>42926</v>
      </c>
      <c r="B1458" s="199">
        <v>0.20833333333333334</v>
      </c>
      <c r="C1458" s="80">
        <v>16.72</v>
      </c>
    </row>
    <row r="1459" spans="1:3" x14ac:dyDescent="0.2">
      <c r="A1459" s="113">
        <v>42926</v>
      </c>
      <c r="B1459" s="199">
        <v>0.25</v>
      </c>
      <c r="C1459" s="80">
        <v>16.64</v>
      </c>
    </row>
    <row r="1460" spans="1:3" x14ac:dyDescent="0.2">
      <c r="A1460" s="113">
        <v>42926</v>
      </c>
      <c r="B1460" s="199">
        <v>0.29166666666666669</v>
      </c>
      <c r="C1460" s="80">
        <v>16.559999999999999</v>
      </c>
    </row>
    <row r="1461" spans="1:3" x14ac:dyDescent="0.2">
      <c r="A1461" s="113">
        <v>42926</v>
      </c>
      <c r="B1461" s="199">
        <v>0.33333333333333331</v>
      </c>
      <c r="C1461" s="80">
        <v>16.53</v>
      </c>
    </row>
    <row r="1462" spans="1:3" x14ac:dyDescent="0.2">
      <c r="A1462" s="113">
        <v>42926</v>
      </c>
      <c r="B1462" s="199">
        <v>0.375</v>
      </c>
      <c r="C1462" s="80">
        <v>16.55</v>
      </c>
    </row>
    <row r="1463" spans="1:3" x14ac:dyDescent="0.2">
      <c r="A1463" s="113">
        <v>42926</v>
      </c>
      <c r="B1463" s="199">
        <v>0.41666666666666669</v>
      </c>
      <c r="C1463" s="80">
        <v>16.809999999999999</v>
      </c>
    </row>
    <row r="1464" spans="1:3" x14ac:dyDescent="0.2">
      <c r="A1464" s="113">
        <v>42926</v>
      </c>
      <c r="B1464" s="199">
        <v>0.45833333333333331</v>
      </c>
      <c r="C1464" s="80">
        <v>17.23</v>
      </c>
    </row>
    <row r="1465" spans="1:3" x14ac:dyDescent="0.2">
      <c r="A1465" s="113">
        <v>42926</v>
      </c>
      <c r="B1465" s="199">
        <v>0.5</v>
      </c>
      <c r="C1465" s="80">
        <v>17.86</v>
      </c>
    </row>
    <row r="1466" spans="1:3" x14ac:dyDescent="0.2">
      <c r="A1466" s="113">
        <v>42926</v>
      </c>
      <c r="B1466" s="199">
        <v>0.54166666666666663</v>
      </c>
      <c r="C1466" s="80">
        <v>18.57</v>
      </c>
    </row>
    <row r="1467" spans="1:3" x14ac:dyDescent="0.2">
      <c r="A1467" s="113">
        <v>42926</v>
      </c>
      <c r="B1467" s="199">
        <v>0.58333333333333337</v>
      </c>
      <c r="C1467" s="80">
        <v>19.21</v>
      </c>
    </row>
    <row r="1468" spans="1:3" x14ac:dyDescent="0.2">
      <c r="A1468" s="113">
        <v>42926</v>
      </c>
      <c r="B1468" s="199">
        <v>0.625</v>
      </c>
      <c r="C1468" s="80">
        <v>19.79</v>
      </c>
    </row>
    <row r="1469" spans="1:3" x14ac:dyDescent="0.2">
      <c r="A1469" s="113">
        <v>42926</v>
      </c>
      <c r="B1469" s="199">
        <v>0.66666666666666663</v>
      </c>
      <c r="C1469" s="80">
        <v>20.149999999999999</v>
      </c>
    </row>
    <row r="1470" spans="1:3" x14ac:dyDescent="0.2">
      <c r="A1470" s="113">
        <v>42926</v>
      </c>
      <c r="B1470" s="199">
        <v>0.70833333333333337</v>
      </c>
      <c r="C1470" s="80">
        <v>20.190000000000001</v>
      </c>
    </row>
    <row r="1471" spans="1:3" x14ac:dyDescent="0.2">
      <c r="A1471" s="113">
        <v>42926</v>
      </c>
      <c r="B1471" s="199">
        <v>0.75</v>
      </c>
      <c r="C1471" s="80">
        <v>19.97</v>
      </c>
    </row>
    <row r="1472" spans="1:3" x14ac:dyDescent="0.2">
      <c r="A1472" s="113">
        <v>42926</v>
      </c>
      <c r="B1472" s="199">
        <v>0.79166666666666663</v>
      </c>
      <c r="C1472" s="80">
        <v>19.71</v>
      </c>
    </row>
    <row r="1473" spans="1:3" x14ac:dyDescent="0.2">
      <c r="A1473" s="113">
        <v>42926</v>
      </c>
      <c r="B1473" s="199">
        <v>0.83333333333333337</v>
      </c>
      <c r="C1473" s="80">
        <v>19.53</v>
      </c>
    </row>
    <row r="1474" spans="1:3" x14ac:dyDescent="0.2">
      <c r="A1474" s="113">
        <v>42926</v>
      </c>
      <c r="B1474" s="199">
        <v>0.875</v>
      </c>
      <c r="C1474" s="80">
        <v>19.28</v>
      </c>
    </row>
    <row r="1475" spans="1:3" x14ac:dyDescent="0.2">
      <c r="A1475" s="113">
        <v>42926</v>
      </c>
      <c r="B1475" s="199">
        <v>0.91666666666666663</v>
      </c>
      <c r="C1475" s="80">
        <v>18.86</v>
      </c>
    </row>
    <row r="1476" spans="1:3" x14ac:dyDescent="0.2">
      <c r="A1476" s="113">
        <v>42926</v>
      </c>
      <c r="B1476" s="199">
        <v>0.95833333333333337</v>
      </c>
      <c r="C1476" s="80">
        <v>17.559999999999999</v>
      </c>
    </row>
    <row r="1477" spans="1:3" x14ac:dyDescent="0.2">
      <c r="A1477" s="113">
        <v>42927</v>
      </c>
      <c r="B1477" s="199">
        <v>0</v>
      </c>
      <c r="C1477" s="80">
        <v>16.989999999999998</v>
      </c>
    </row>
    <row r="1478" spans="1:3" x14ac:dyDescent="0.2">
      <c r="A1478" s="113">
        <v>42927</v>
      </c>
      <c r="B1478" s="199">
        <v>4.1666666666666664E-2</v>
      </c>
      <c r="C1478" s="80">
        <v>16.59</v>
      </c>
    </row>
    <row r="1479" spans="1:3" x14ac:dyDescent="0.2">
      <c r="A1479" s="113">
        <v>42927</v>
      </c>
      <c r="B1479" s="199">
        <v>8.3333333333333329E-2</v>
      </c>
      <c r="C1479" s="80">
        <v>16.27</v>
      </c>
    </row>
    <row r="1480" spans="1:3" x14ac:dyDescent="0.2">
      <c r="A1480" s="113">
        <v>42927</v>
      </c>
      <c r="B1480" s="199">
        <v>0.125</v>
      </c>
      <c r="C1480" s="80">
        <v>15.99</v>
      </c>
    </row>
    <row r="1481" spans="1:3" x14ac:dyDescent="0.2">
      <c r="A1481" s="113">
        <v>42927</v>
      </c>
      <c r="B1481" s="199">
        <v>0.16666666666666666</v>
      </c>
      <c r="C1481" s="80">
        <v>15.77</v>
      </c>
    </row>
    <row r="1482" spans="1:3" x14ac:dyDescent="0.2">
      <c r="A1482" s="113">
        <v>42927</v>
      </c>
      <c r="B1482" s="199">
        <v>0.20833333333333334</v>
      </c>
      <c r="C1482" s="80">
        <v>15.58</v>
      </c>
    </row>
    <row r="1483" spans="1:3" x14ac:dyDescent="0.2">
      <c r="A1483" s="113">
        <v>42927</v>
      </c>
      <c r="B1483" s="199">
        <v>0.25</v>
      </c>
      <c r="C1483" s="80">
        <v>15.44</v>
      </c>
    </row>
    <row r="1484" spans="1:3" x14ac:dyDescent="0.2">
      <c r="A1484" s="113">
        <v>42927</v>
      </c>
      <c r="B1484" s="199">
        <v>0.29166666666666669</v>
      </c>
      <c r="C1484" s="80">
        <v>15.37</v>
      </c>
    </row>
    <row r="1485" spans="1:3" x14ac:dyDescent="0.2">
      <c r="A1485" s="113">
        <v>42927</v>
      </c>
      <c r="B1485" s="199">
        <v>0.33333333333333331</v>
      </c>
      <c r="C1485" s="80">
        <v>15.36</v>
      </c>
    </row>
    <row r="1486" spans="1:3" x14ac:dyDescent="0.2">
      <c r="A1486" s="113">
        <v>42927</v>
      </c>
      <c r="B1486" s="199">
        <v>0.375</v>
      </c>
      <c r="C1486" s="80">
        <v>15.53</v>
      </c>
    </row>
    <row r="1487" spans="1:3" x14ac:dyDescent="0.2">
      <c r="A1487" s="113">
        <v>42927</v>
      </c>
      <c r="B1487" s="199">
        <v>0.41666666666666669</v>
      </c>
      <c r="C1487" s="80">
        <v>15.86</v>
      </c>
    </row>
    <row r="1488" spans="1:3" x14ac:dyDescent="0.2">
      <c r="A1488" s="113">
        <v>42927</v>
      </c>
      <c r="B1488" s="199">
        <v>0.45833333333333331</v>
      </c>
      <c r="C1488" s="80">
        <v>16.3</v>
      </c>
    </row>
    <row r="1489" spans="1:3" x14ac:dyDescent="0.2">
      <c r="A1489" s="113">
        <v>42927</v>
      </c>
      <c r="B1489" s="199">
        <v>0.5</v>
      </c>
      <c r="C1489" s="80">
        <v>16.96</v>
      </c>
    </row>
    <row r="1490" spans="1:3" x14ac:dyDescent="0.2">
      <c r="A1490" s="113">
        <v>42927</v>
      </c>
      <c r="B1490" s="199">
        <v>0.54166666666666663</v>
      </c>
      <c r="C1490" s="80">
        <v>17.690000000000001</v>
      </c>
    </row>
    <row r="1491" spans="1:3" x14ac:dyDescent="0.2">
      <c r="A1491" s="113">
        <v>42927</v>
      </c>
      <c r="B1491" s="199">
        <v>0.58333333333333337</v>
      </c>
      <c r="C1491" s="80">
        <v>18.420000000000002</v>
      </c>
    </row>
    <row r="1492" spans="1:3" x14ac:dyDescent="0.2">
      <c r="A1492" s="113">
        <v>42927</v>
      </c>
      <c r="B1492" s="199">
        <v>0.625</v>
      </c>
      <c r="C1492" s="80">
        <v>19.079999999999998</v>
      </c>
    </row>
    <row r="1493" spans="1:3" x14ac:dyDescent="0.2">
      <c r="A1493" s="113">
        <v>42927</v>
      </c>
      <c r="B1493" s="199">
        <v>0.66666666666666663</v>
      </c>
      <c r="C1493" s="80">
        <v>19.5</v>
      </c>
    </row>
    <row r="1494" spans="1:3" x14ac:dyDescent="0.2">
      <c r="A1494" s="113">
        <v>42927</v>
      </c>
      <c r="B1494" s="199">
        <v>0.70833333333333337</v>
      </c>
      <c r="C1494" s="80">
        <v>19.63</v>
      </c>
    </row>
    <row r="1495" spans="1:3" x14ac:dyDescent="0.2">
      <c r="A1495" s="113">
        <v>42927</v>
      </c>
      <c r="B1495" s="199">
        <v>0.75</v>
      </c>
      <c r="C1495" s="80">
        <v>19.48</v>
      </c>
    </row>
    <row r="1496" spans="1:3" x14ac:dyDescent="0.2">
      <c r="A1496" s="113">
        <v>42927</v>
      </c>
      <c r="B1496" s="199">
        <v>0.79166666666666663</v>
      </c>
      <c r="C1496" s="80">
        <v>19.3</v>
      </c>
    </row>
    <row r="1497" spans="1:3" x14ac:dyDescent="0.2">
      <c r="A1497" s="113">
        <v>42927</v>
      </c>
      <c r="B1497" s="199">
        <v>0.83333333333333337</v>
      </c>
      <c r="C1497" s="80">
        <v>19.22</v>
      </c>
    </row>
    <row r="1498" spans="1:3" x14ac:dyDescent="0.2">
      <c r="A1498" s="113">
        <v>42927</v>
      </c>
      <c r="B1498" s="199">
        <v>0.875</v>
      </c>
      <c r="C1498" s="80">
        <v>19.059999999999999</v>
      </c>
    </row>
    <row r="1499" spans="1:3" x14ac:dyDescent="0.2">
      <c r="A1499" s="113">
        <v>42927</v>
      </c>
      <c r="B1499" s="199">
        <v>0.91666666666666663</v>
      </c>
      <c r="C1499" s="80">
        <v>18.8</v>
      </c>
    </row>
    <row r="1500" spans="1:3" x14ac:dyDescent="0.2">
      <c r="A1500" s="113">
        <v>42927</v>
      </c>
      <c r="B1500" s="199">
        <v>0.95833333333333337</v>
      </c>
      <c r="C1500" s="80">
        <v>18.47</v>
      </c>
    </row>
    <row r="1501" spans="1:3" x14ac:dyDescent="0.2">
      <c r="A1501" s="113">
        <v>42928</v>
      </c>
      <c r="B1501" s="199">
        <v>0</v>
      </c>
      <c r="C1501" s="80">
        <v>17.93</v>
      </c>
    </row>
    <row r="1502" spans="1:3" x14ac:dyDescent="0.2">
      <c r="A1502" s="113">
        <v>42928</v>
      </c>
      <c r="B1502" s="199">
        <v>4.1666666666666664E-2</v>
      </c>
      <c r="C1502" s="80">
        <v>17.260000000000002</v>
      </c>
    </row>
    <row r="1503" spans="1:3" x14ac:dyDescent="0.2">
      <c r="A1503" s="113">
        <v>42928</v>
      </c>
      <c r="B1503" s="199">
        <v>8.3333333333333329E-2</v>
      </c>
      <c r="C1503" s="80">
        <v>16.899999999999999</v>
      </c>
    </row>
    <row r="1504" spans="1:3" x14ac:dyDescent="0.2">
      <c r="A1504" s="113">
        <v>42928</v>
      </c>
      <c r="B1504" s="199">
        <v>0.125</v>
      </c>
      <c r="C1504" s="80">
        <v>16.8</v>
      </c>
    </row>
    <row r="1505" spans="1:3" x14ac:dyDescent="0.2">
      <c r="A1505" s="113">
        <v>42928</v>
      </c>
      <c r="B1505" s="199">
        <v>0.16666666666666666</v>
      </c>
      <c r="C1505" s="80">
        <v>16.71</v>
      </c>
    </row>
    <row r="1506" spans="1:3" x14ac:dyDescent="0.2">
      <c r="A1506" s="113">
        <v>42928</v>
      </c>
      <c r="B1506" s="199">
        <v>0.20833333333333334</v>
      </c>
      <c r="C1506" s="80">
        <v>16.55</v>
      </c>
    </row>
    <row r="1507" spans="1:3" x14ac:dyDescent="0.2">
      <c r="A1507" s="113">
        <v>42928</v>
      </c>
      <c r="B1507" s="199">
        <v>0.25</v>
      </c>
      <c r="C1507" s="80">
        <v>16.350000000000001</v>
      </c>
    </row>
    <row r="1508" spans="1:3" x14ac:dyDescent="0.2">
      <c r="A1508" s="113">
        <v>42928</v>
      </c>
      <c r="B1508" s="199">
        <v>0.29166666666666669</v>
      </c>
      <c r="C1508" s="80">
        <v>16.149999999999999</v>
      </c>
    </row>
    <row r="1509" spans="1:3" x14ac:dyDescent="0.2">
      <c r="A1509" s="113">
        <v>42928</v>
      </c>
      <c r="B1509" s="199">
        <v>0.33333333333333331</v>
      </c>
      <c r="C1509" s="80">
        <v>16.04</v>
      </c>
    </row>
    <row r="1510" spans="1:3" x14ac:dyDescent="0.2">
      <c r="A1510" s="113">
        <v>42928</v>
      </c>
      <c r="B1510" s="199">
        <v>0.375</v>
      </c>
      <c r="C1510" s="80">
        <v>16.079999999999998</v>
      </c>
    </row>
    <row r="1511" spans="1:3" x14ac:dyDescent="0.2">
      <c r="A1511" s="113">
        <v>42928</v>
      </c>
      <c r="B1511" s="199">
        <v>0.41666666666666669</v>
      </c>
      <c r="C1511" s="80">
        <v>16.3</v>
      </c>
    </row>
    <row r="1512" spans="1:3" x14ac:dyDescent="0.2">
      <c r="A1512" s="113">
        <v>42928</v>
      </c>
      <c r="B1512" s="199">
        <v>0.45833333333333331</v>
      </c>
      <c r="C1512" s="80">
        <v>16.52</v>
      </c>
    </row>
    <row r="1513" spans="1:3" x14ac:dyDescent="0.2">
      <c r="A1513" s="113">
        <v>42928</v>
      </c>
      <c r="B1513" s="199">
        <v>0.5</v>
      </c>
      <c r="C1513" s="80">
        <v>17.14</v>
      </c>
    </row>
    <row r="1514" spans="1:3" x14ac:dyDescent="0.2">
      <c r="A1514" s="113">
        <v>42928</v>
      </c>
      <c r="B1514" s="199">
        <v>0.54166666666666663</v>
      </c>
      <c r="C1514" s="80">
        <v>17.850000000000001</v>
      </c>
    </row>
    <row r="1515" spans="1:3" x14ac:dyDescent="0.2">
      <c r="A1515" s="113">
        <v>42928</v>
      </c>
      <c r="B1515" s="199">
        <v>0.58333333333333337</v>
      </c>
      <c r="C1515" s="80">
        <v>18.579999999999998</v>
      </c>
    </row>
    <row r="1516" spans="1:3" x14ac:dyDescent="0.2">
      <c r="A1516" s="113">
        <v>42928</v>
      </c>
      <c r="B1516" s="199">
        <v>0.625</v>
      </c>
      <c r="C1516" s="80">
        <v>19.2</v>
      </c>
    </row>
    <row r="1517" spans="1:3" x14ac:dyDescent="0.2">
      <c r="A1517" s="113">
        <v>42928</v>
      </c>
      <c r="B1517" s="199">
        <v>0.66666666666666663</v>
      </c>
      <c r="C1517" s="80">
        <v>19.61</v>
      </c>
    </row>
    <row r="1518" spans="1:3" x14ac:dyDescent="0.2">
      <c r="A1518" s="113">
        <v>42928</v>
      </c>
      <c r="B1518" s="199">
        <v>0.70833333333333337</v>
      </c>
      <c r="C1518" s="80">
        <v>19.72</v>
      </c>
    </row>
    <row r="1519" spans="1:3" x14ac:dyDescent="0.2">
      <c r="A1519" s="113">
        <v>42928</v>
      </c>
      <c r="B1519" s="199">
        <v>0.75</v>
      </c>
      <c r="C1519" s="80">
        <v>19.55</v>
      </c>
    </row>
    <row r="1520" spans="1:3" x14ac:dyDescent="0.2">
      <c r="A1520" s="113">
        <v>42928</v>
      </c>
      <c r="B1520" s="199">
        <v>0.79166666666666663</v>
      </c>
      <c r="C1520" s="80">
        <v>19.34</v>
      </c>
    </row>
    <row r="1521" spans="1:3" x14ac:dyDescent="0.2">
      <c r="A1521" s="113">
        <v>42928</v>
      </c>
      <c r="B1521" s="199">
        <v>0.83333333333333337</v>
      </c>
      <c r="C1521" s="80">
        <v>19.21</v>
      </c>
    </row>
    <row r="1522" spans="1:3" x14ac:dyDescent="0.2">
      <c r="A1522" s="113">
        <v>42928</v>
      </c>
      <c r="B1522" s="199">
        <v>0.875</v>
      </c>
      <c r="C1522" s="80">
        <v>19.03</v>
      </c>
    </row>
    <row r="1523" spans="1:3" x14ac:dyDescent="0.2">
      <c r="A1523" s="113">
        <v>42928</v>
      </c>
      <c r="B1523" s="199">
        <v>0.91666666666666663</v>
      </c>
      <c r="C1523" s="80">
        <v>18.760000000000002</v>
      </c>
    </row>
    <row r="1524" spans="1:3" x14ac:dyDescent="0.2">
      <c r="A1524" s="113">
        <v>42928</v>
      </c>
      <c r="B1524" s="199">
        <v>0.95833333333333337</v>
      </c>
      <c r="C1524" s="80">
        <v>18.399999999999999</v>
      </c>
    </row>
    <row r="1525" spans="1:3" x14ac:dyDescent="0.2">
      <c r="A1525" s="113">
        <v>42929</v>
      </c>
      <c r="B1525" s="199">
        <v>0</v>
      </c>
      <c r="C1525" s="80">
        <v>17.77</v>
      </c>
    </row>
    <row r="1526" spans="1:3" x14ac:dyDescent="0.2">
      <c r="A1526" s="113">
        <v>42929</v>
      </c>
      <c r="B1526" s="199">
        <v>4.1666666666666664E-2</v>
      </c>
      <c r="C1526" s="80">
        <v>17.2</v>
      </c>
    </row>
    <row r="1527" spans="1:3" x14ac:dyDescent="0.2">
      <c r="A1527" s="113">
        <v>42929</v>
      </c>
      <c r="B1527" s="199">
        <v>8.3333333333333329E-2</v>
      </c>
      <c r="C1527" s="80">
        <v>16.72</v>
      </c>
    </row>
    <row r="1528" spans="1:3" x14ac:dyDescent="0.2">
      <c r="A1528" s="113">
        <v>42929</v>
      </c>
      <c r="B1528" s="199">
        <v>0.125</v>
      </c>
      <c r="C1528" s="80">
        <v>16.86</v>
      </c>
    </row>
    <row r="1529" spans="1:3" x14ac:dyDescent="0.2">
      <c r="A1529" s="113">
        <v>42929</v>
      </c>
      <c r="B1529" s="199">
        <v>0.16666666666666666</v>
      </c>
      <c r="C1529" s="80">
        <v>16.510000000000002</v>
      </c>
    </row>
    <row r="1530" spans="1:3" x14ac:dyDescent="0.2">
      <c r="A1530" s="113">
        <v>42929</v>
      </c>
      <c r="B1530" s="199">
        <v>0.20833333333333334</v>
      </c>
      <c r="C1530" s="80">
        <v>16.190000000000001</v>
      </c>
    </row>
    <row r="1531" spans="1:3" x14ac:dyDescent="0.2">
      <c r="A1531" s="113">
        <v>42929</v>
      </c>
      <c r="B1531" s="199">
        <v>0.25</v>
      </c>
      <c r="C1531" s="80">
        <v>15.96</v>
      </c>
    </row>
    <row r="1532" spans="1:3" x14ac:dyDescent="0.2">
      <c r="A1532" s="113">
        <v>42929</v>
      </c>
      <c r="B1532" s="199">
        <v>0.29166666666666669</v>
      </c>
      <c r="C1532" s="80">
        <v>15.81</v>
      </c>
    </row>
    <row r="1533" spans="1:3" x14ac:dyDescent="0.2">
      <c r="A1533" s="113">
        <v>42929</v>
      </c>
      <c r="B1533" s="199">
        <v>0.33333333333333331</v>
      </c>
      <c r="C1533" s="80">
        <v>15.74</v>
      </c>
    </row>
    <row r="1534" spans="1:3" x14ac:dyDescent="0.2">
      <c r="A1534" s="113">
        <v>42929</v>
      </c>
      <c r="B1534" s="199">
        <v>0.375</v>
      </c>
      <c r="C1534" s="80">
        <v>15.78</v>
      </c>
    </row>
    <row r="1535" spans="1:3" x14ac:dyDescent="0.2">
      <c r="A1535" s="113">
        <v>42929</v>
      </c>
      <c r="B1535" s="199">
        <v>0.41666666666666669</v>
      </c>
      <c r="C1535" s="80">
        <v>16.12</v>
      </c>
    </row>
    <row r="1536" spans="1:3" x14ac:dyDescent="0.2">
      <c r="A1536" s="113">
        <v>42929</v>
      </c>
      <c r="B1536" s="199">
        <v>0.45833333333333331</v>
      </c>
      <c r="C1536" s="80">
        <v>16.62</v>
      </c>
    </row>
    <row r="1537" spans="1:3" x14ac:dyDescent="0.2">
      <c r="A1537" s="113">
        <v>42929</v>
      </c>
      <c r="B1537" s="199">
        <v>0.5</v>
      </c>
      <c r="C1537" s="80">
        <v>17.27</v>
      </c>
    </row>
    <row r="1538" spans="1:3" x14ac:dyDescent="0.2">
      <c r="A1538" s="113">
        <v>42929</v>
      </c>
      <c r="B1538" s="199">
        <v>0.54166666666666663</v>
      </c>
      <c r="C1538" s="80">
        <v>18.03</v>
      </c>
    </row>
    <row r="1539" spans="1:3" x14ac:dyDescent="0.2">
      <c r="A1539" s="113">
        <v>42929</v>
      </c>
      <c r="B1539" s="199">
        <v>0.58333333333333337</v>
      </c>
      <c r="C1539" s="80">
        <v>18.78</v>
      </c>
    </row>
    <row r="1540" spans="1:3" x14ac:dyDescent="0.2">
      <c r="A1540" s="113">
        <v>42929</v>
      </c>
      <c r="B1540" s="199">
        <v>0.625</v>
      </c>
      <c r="C1540" s="80">
        <v>19.46</v>
      </c>
    </row>
    <row r="1541" spans="1:3" x14ac:dyDescent="0.2">
      <c r="A1541" s="113">
        <v>42929</v>
      </c>
      <c r="B1541" s="199">
        <v>0.66666666666666663</v>
      </c>
      <c r="C1541" s="80">
        <v>19.88</v>
      </c>
    </row>
    <row r="1542" spans="1:3" x14ac:dyDescent="0.2">
      <c r="A1542" s="113">
        <v>42929</v>
      </c>
      <c r="B1542" s="199">
        <v>0.70833333333333337</v>
      </c>
      <c r="C1542" s="80">
        <v>19.98</v>
      </c>
    </row>
    <row r="1543" spans="1:3" x14ac:dyDescent="0.2">
      <c r="A1543" s="113">
        <v>42929</v>
      </c>
      <c r="B1543" s="199">
        <v>0.75</v>
      </c>
      <c r="C1543" s="80">
        <v>19.829999999999998</v>
      </c>
    </row>
    <row r="1544" spans="1:3" x14ac:dyDescent="0.2">
      <c r="A1544" s="113">
        <v>42929</v>
      </c>
      <c r="B1544" s="199">
        <v>0.79166666666666663</v>
      </c>
      <c r="C1544" s="80">
        <v>19.64</v>
      </c>
    </row>
    <row r="1545" spans="1:3" x14ac:dyDescent="0.2">
      <c r="A1545" s="113">
        <v>42929</v>
      </c>
      <c r="B1545" s="199">
        <v>0.83333333333333337</v>
      </c>
      <c r="C1545" s="80">
        <v>19.52</v>
      </c>
    </row>
    <row r="1546" spans="1:3" x14ac:dyDescent="0.2">
      <c r="A1546" s="113">
        <v>42929</v>
      </c>
      <c r="B1546" s="199">
        <v>0.875</v>
      </c>
      <c r="C1546" s="80">
        <v>19.27</v>
      </c>
    </row>
    <row r="1547" spans="1:3" x14ac:dyDescent="0.2">
      <c r="A1547" s="113">
        <v>42929</v>
      </c>
      <c r="B1547" s="199">
        <v>0.91666666666666663</v>
      </c>
      <c r="C1547" s="80">
        <v>18.39</v>
      </c>
    </row>
    <row r="1548" spans="1:3" x14ac:dyDescent="0.2">
      <c r="A1548" s="113">
        <v>42929</v>
      </c>
      <c r="B1548" s="199">
        <v>0.95833333333333337</v>
      </c>
      <c r="C1548" s="80">
        <v>17.829999999999998</v>
      </c>
    </row>
    <row r="1549" spans="1:3" x14ac:dyDescent="0.2">
      <c r="A1549" s="113">
        <v>42930</v>
      </c>
      <c r="B1549" s="199">
        <v>0</v>
      </c>
      <c r="C1549" s="80">
        <v>17.47</v>
      </c>
    </row>
    <row r="1550" spans="1:3" x14ac:dyDescent="0.2">
      <c r="A1550" s="113">
        <v>42930</v>
      </c>
      <c r="B1550" s="199">
        <v>4.1666666666666664E-2</v>
      </c>
      <c r="C1550" s="80">
        <v>17.100000000000001</v>
      </c>
    </row>
    <row r="1551" spans="1:3" x14ac:dyDescent="0.2">
      <c r="A1551" s="113">
        <v>42930</v>
      </c>
      <c r="B1551" s="199">
        <v>8.3333333333333329E-2</v>
      </c>
      <c r="C1551" s="80">
        <v>16.87</v>
      </c>
    </row>
    <row r="1552" spans="1:3" x14ac:dyDescent="0.2">
      <c r="A1552" s="113">
        <v>42930</v>
      </c>
      <c r="B1552" s="199">
        <v>0.125</v>
      </c>
      <c r="C1552" s="80">
        <v>16.62</v>
      </c>
    </row>
    <row r="1553" spans="1:3" x14ac:dyDescent="0.2">
      <c r="A1553" s="113">
        <v>42930</v>
      </c>
      <c r="B1553" s="199">
        <v>0.16666666666666666</v>
      </c>
      <c r="C1553" s="80">
        <v>16.41</v>
      </c>
    </row>
    <row r="1554" spans="1:3" x14ac:dyDescent="0.2">
      <c r="A1554" s="113">
        <v>42930</v>
      </c>
      <c r="B1554" s="199">
        <v>0.20833333333333334</v>
      </c>
      <c r="C1554" s="80">
        <v>16.16</v>
      </c>
    </row>
    <row r="1555" spans="1:3" x14ac:dyDescent="0.2">
      <c r="A1555" s="113">
        <v>42930</v>
      </c>
      <c r="B1555" s="199">
        <v>0.25</v>
      </c>
      <c r="C1555" s="80">
        <v>16.010000000000002</v>
      </c>
    </row>
    <row r="1556" spans="1:3" x14ac:dyDescent="0.2">
      <c r="A1556" s="113">
        <v>42930</v>
      </c>
      <c r="B1556" s="199">
        <v>0.29166666666666669</v>
      </c>
      <c r="C1556" s="80">
        <v>15.89</v>
      </c>
    </row>
    <row r="1557" spans="1:3" x14ac:dyDescent="0.2">
      <c r="A1557" s="113">
        <v>42930</v>
      </c>
      <c r="B1557" s="199">
        <v>0.33333333333333331</v>
      </c>
      <c r="C1557" s="80">
        <v>15.87</v>
      </c>
    </row>
    <row r="1558" spans="1:3" x14ac:dyDescent="0.2">
      <c r="A1558" s="113">
        <v>42930</v>
      </c>
      <c r="B1558" s="199">
        <v>0.375</v>
      </c>
      <c r="C1558" s="80">
        <v>15.95</v>
      </c>
    </row>
    <row r="1559" spans="1:3" x14ac:dyDescent="0.2">
      <c r="A1559" s="113">
        <v>42930</v>
      </c>
      <c r="B1559" s="199">
        <v>0.41666666666666669</v>
      </c>
      <c r="C1559" s="80">
        <v>16.170000000000002</v>
      </c>
    </row>
    <row r="1560" spans="1:3" x14ac:dyDescent="0.2">
      <c r="A1560" s="113">
        <v>42930</v>
      </c>
      <c r="B1560" s="199">
        <v>0.45833333333333331</v>
      </c>
      <c r="C1560" s="80">
        <v>16.57</v>
      </c>
    </row>
    <row r="1561" spans="1:3" x14ac:dyDescent="0.2">
      <c r="A1561" s="113">
        <v>42930</v>
      </c>
      <c r="B1561" s="199">
        <v>0.5</v>
      </c>
      <c r="C1561" s="80">
        <v>17.260000000000002</v>
      </c>
    </row>
    <row r="1562" spans="1:3" x14ac:dyDescent="0.2">
      <c r="A1562" s="113">
        <v>42930</v>
      </c>
      <c r="B1562" s="199">
        <v>0.54166666666666663</v>
      </c>
      <c r="C1562" s="80">
        <v>18.07</v>
      </c>
    </row>
    <row r="1563" spans="1:3" x14ac:dyDescent="0.2">
      <c r="A1563" s="113">
        <v>42930</v>
      </c>
      <c r="B1563" s="199">
        <v>0.58333333333333337</v>
      </c>
      <c r="C1563" s="80">
        <v>18.86</v>
      </c>
    </row>
    <row r="1564" spans="1:3" x14ac:dyDescent="0.2">
      <c r="A1564" s="113">
        <v>42930</v>
      </c>
      <c r="B1564" s="199">
        <v>0.625</v>
      </c>
      <c r="C1564" s="80">
        <v>19.57</v>
      </c>
    </row>
    <row r="1565" spans="1:3" x14ac:dyDescent="0.2">
      <c r="A1565" s="113">
        <v>42930</v>
      </c>
      <c r="B1565" s="199">
        <v>0.66666666666666663</v>
      </c>
      <c r="C1565" s="80">
        <v>19.940000000000001</v>
      </c>
    </row>
    <row r="1566" spans="1:3" x14ac:dyDescent="0.2">
      <c r="A1566" s="113">
        <v>42930</v>
      </c>
      <c r="B1566" s="199">
        <v>0.70833333333333337</v>
      </c>
      <c r="C1566" s="80">
        <v>20.13</v>
      </c>
    </row>
    <row r="1567" spans="1:3" x14ac:dyDescent="0.2">
      <c r="A1567" s="113">
        <v>42930</v>
      </c>
      <c r="B1567" s="199">
        <v>0.75</v>
      </c>
      <c r="C1567" s="80">
        <v>20.12</v>
      </c>
    </row>
    <row r="1568" spans="1:3" x14ac:dyDescent="0.2">
      <c r="A1568" s="113">
        <v>42930</v>
      </c>
      <c r="B1568" s="199">
        <v>0.79166666666666663</v>
      </c>
      <c r="C1568" s="80">
        <v>20.010000000000002</v>
      </c>
    </row>
    <row r="1569" spans="1:3" x14ac:dyDescent="0.2">
      <c r="A1569" s="113">
        <v>42930</v>
      </c>
      <c r="B1569" s="199">
        <v>0.83333333333333337</v>
      </c>
      <c r="C1569" s="80">
        <v>19.899999999999999</v>
      </c>
    </row>
    <row r="1570" spans="1:3" x14ac:dyDescent="0.2">
      <c r="A1570" s="113">
        <v>42930</v>
      </c>
      <c r="B1570" s="199">
        <v>0.875</v>
      </c>
      <c r="C1570" s="80">
        <v>19.690000000000001</v>
      </c>
    </row>
    <row r="1571" spans="1:3" x14ac:dyDescent="0.2">
      <c r="A1571" s="113">
        <v>42930</v>
      </c>
      <c r="B1571" s="199">
        <v>0.91666666666666663</v>
      </c>
      <c r="C1571" s="80">
        <v>19.34</v>
      </c>
    </row>
    <row r="1572" spans="1:3" x14ac:dyDescent="0.2">
      <c r="A1572" s="113">
        <v>42930</v>
      </c>
      <c r="B1572" s="199">
        <v>0.95833333333333337</v>
      </c>
      <c r="C1572" s="80">
        <v>18.57</v>
      </c>
    </row>
    <row r="1573" spans="1:3" x14ac:dyDescent="0.2">
      <c r="A1573" s="113">
        <v>42931</v>
      </c>
      <c r="B1573" s="199">
        <v>0</v>
      </c>
      <c r="C1573" s="80">
        <v>18.22</v>
      </c>
    </row>
    <row r="1574" spans="1:3" x14ac:dyDescent="0.2">
      <c r="A1574" s="113">
        <v>42931</v>
      </c>
      <c r="B1574" s="199">
        <v>4.1666666666666664E-2</v>
      </c>
      <c r="C1574" s="80">
        <v>17.89</v>
      </c>
    </row>
    <row r="1575" spans="1:3" x14ac:dyDescent="0.2">
      <c r="A1575" s="113">
        <v>42931</v>
      </c>
      <c r="B1575" s="199">
        <v>8.3333333333333329E-2</v>
      </c>
      <c r="C1575" s="80">
        <v>17.600000000000001</v>
      </c>
    </row>
    <row r="1576" spans="1:3" x14ac:dyDescent="0.2">
      <c r="A1576" s="113">
        <v>42931</v>
      </c>
      <c r="B1576" s="199">
        <v>0.125</v>
      </c>
      <c r="C1576" s="80">
        <v>17.32</v>
      </c>
    </row>
    <row r="1577" spans="1:3" x14ac:dyDescent="0.2">
      <c r="A1577" s="113">
        <v>42931</v>
      </c>
      <c r="B1577" s="199">
        <v>0.16666666666666666</v>
      </c>
      <c r="C1577" s="80">
        <v>17.14</v>
      </c>
    </row>
    <row r="1578" spans="1:3" x14ac:dyDescent="0.2">
      <c r="A1578" s="113">
        <v>42931</v>
      </c>
      <c r="B1578" s="199">
        <v>0.20833333333333334</v>
      </c>
      <c r="C1578" s="80">
        <v>16.95</v>
      </c>
    </row>
    <row r="1579" spans="1:3" x14ac:dyDescent="0.2">
      <c r="A1579" s="113">
        <v>42931</v>
      </c>
      <c r="B1579" s="199">
        <v>0.25</v>
      </c>
      <c r="C1579" s="80">
        <v>16.75</v>
      </c>
    </row>
    <row r="1580" spans="1:3" x14ac:dyDescent="0.2">
      <c r="A1580" s="113">
        <v>42931</v>
      </c>
      <c r="B1580" s="199">
        <v>0.29166666666666669</v>
      </c>
      <c r="C1580" s="80">
        <v>16.59</v>
      </c>
    </row>
    <row r="1581" spans="1:3" x14ac:dyDescent="0.2">
      <c r="A1581" s="113">
        <v>42931</v>
      </c>
      <c r="B1581" s="199">
        <v>0.33333333333333331</v>
      </c>
      <c r="C1581" s="80">
        <v>16.600000000000001</v>
      </c>
    </row>
    <row r="1582" spans="1:3" x14ac:dyDescent="0.2">
      <c r="A1582" s="113">
        <v>42931</v>
      </c>
      <c r="B1582" s="199">
        <v>0.375</v>
      </c>
      <c r="C1582" s="80">
        <v>16.649999999999999</v>
      </c>
    </row>
    <row r="1583" spans="1:3" x14ac:dyDescent="0.2">
      <c r="A1583" s="113">
        <v>42931</v>
      </c>
      <c r="B1583" s="199">
        <v>0.41666666666666669</v>
      </c>
      <c r="C1583" s="80">
        <v>16.96</v>
      </c>
    </row>
    <row r="1584" spans="1:3" x14ac:dyDescent="0.2">
      <c r="A1584" s="113">
        <v>42931</v>
      </c>
      <c r="B1584" s="199">
        <v>0.45833333333333331</v>
      </c>
      <c r="C1584" s="80">
        <v>17.399999999999999</v>
      </c>
    </row>
    <row r="1585" spans="1:3" x14ac:dyDescent="0.2">
      <c r="A1585" s="113">
        <v>42931</v>
      </c>
      <c r="B1585" s="199">
        <v>0.5</v>
      </c>
      <c r="C1585" s="80">
        <v>18.03</v>
      </c>
    </row>
    <row r="1586" spans="1:3" x14ac:dyDescent="0.2">
      <c r="A1586" s="113">
        <v>42931</v>
      </c>
      <c r="B1586" s="199">
        <v>0.54166666666666663</v>
      </c>
      <c r="C1586" s="80">
        <v>18.75</v>
      </c>
    </row>
    <row r="1587" spans="1:3" x14ac:dyDescent="0.2">
      <c r="A1587" s="113">
        <v>42931</v>
      </c>
      <c r="B1587" s="199">
        <v>0.58333333333333337</v>
      </c>
      <c r="C1587" s="80">
        <v>19.440000000000001</v>
      </c>
    </row>
    <row r="1588" spans="1:3" x14ac:dyDescent="0.2">
      <c r="A1588" s="113">
        <v>42931</v>
      </c>
      <c r="B1588" s="199">
        <v>0.625</v>
      </c>
      <c r="C1588" s="80">
        <v>20.02</v>
      </c>
    </row>
    <row r="1589" spans="1:3" x14ac:dyDescent="0.2">
      <c r="A1589" s="113">
        <v>42931</v>
      </c>
      <c r="B1589" s="199">
        <v>0.66666666666666663</v>
      </c>
      <c r="C1589" s="80">
        <v>20.39</v>
      </c>
    </row>
    <row r="1590" spans="1:3" x14ac:dyDescent="0.2">
      <c r="A1590" s="113">
        <v>42931</v>
      </c>
      <c r="B1590" s="199">
        <v>0.70833333333333337</v>
      </c>
      <c r="C1590" s="80">
        <v>20.41</v>
      </c>
    </row>
    <row r="1591" spans="1:3" x14ac:dyDescent="0.2">
      <c r="A1591" s="113">
        <v>42931</v>
      </c>
      <c r="B1591" s="199">
        <v>0.75</v>
      </c>
      <c r="C1591" s="80">
        <v>20.21</v>
      </c>
    </row>
    <row r="1592" spans="1:3" x14ac:dyDescent="0.2">
      <c r="A1592" s="113">
        <v>42931</v>
      </c>
      <c r="B1592" s="199">
        <v>0.79166666666666663</v>
      </c>
      <c r="C1592" s="80">
        <v>20.010000000000002</v>
      </c>
    </row>
    <row r="1593" spans="1:3" x14ac:dyDescent="0.2">
      <c r="A1593" s="113">
        <v>42931</v>
      </c>
      <c r="B1593" s="199">
        <v>0.83333333333333337</v>
      </c>
      <c r="C1593" s="80">
        <v>19.89</v>
      </c>
    </row>
    <row r="1594" spans="1:3" x14ac:dyDescent="0.2">
      <c r="A1594" s="113">
        <v>42931</v>
      </c>
      <c r="B1594" s="199">
        <v>0.875</v>
      </c>
      <c r="C1594" s="80">
        <v>19.66</v>
      </c>
    </row>
    <row r="1595" spans="1:3" x14ac:dyDescent="0.2">
      <c r="A1595" s="113">
        <v>42931</v>
      </c>
      <c r="B1595" s="199">
        <v>0.91666666666666663</v>
      </c>
      <c r="C1595" s="80">
        <v>19.350000000000001</v>
      </c>
    </row>
    <row r="1596" spans="1:3" x14ac:dyDescent="0.2">
      <c r="A1596" s="113">
        <v>42931</v>
      </c>
      <c r="B1596" s="199">
        <v>0.95833333333333337</v>
      </c>
      <c r="C1596" s="80">
        <v>18.91</v>
      </c>
    </row>
    <row r="1597" spans="1:3" x14ac:dyDescent="0.2">
      <c r="A1597" s="113">
        <v>42932</v>
      </c>
      <c r="B1597" s="199">
        <v>0</v>
      </c>
      <c r="C1597" s="80">
        <v>18.100000000000001</v>
      </c>
    </row>
    <row r="1598" spans="1:3" x14ac:dyDescent="0.2">
      <c r="A1598" s="113">
        <v>42932</v>
      </c>
      <c r="B1598" s="199">
        <v>4.1666666666666664E-2</v>
      </c>
      <c r="C1598" s="80">
        <v>17.71</v>
      </c>
    </row>
    <row r="1599" spans="1:3" x14ac:dyDescent="0.2">
      <c r="A1599" s="113">
        <v>42932</v>
      </c>
      <c r="B1599" s="199">
        <v>8.3333333333333329E-2</v>
      </c>
      <c r="C1599" s="80">
        <v>17.38</v>
      </c>
    </row>
    <row r="1600" spans="1:3" x14ac:dyDescent="0.2">
      <c r="A1600" s="113">
        <v>42932</v>
      </c>
      <c r="B1600" s="199">
        <v>0.125</v>
      </c>
      <c r="C1600" s="80">
        <v>17.100000000000001</v>
      </c>
    </row>
    <row r="1601" spans="1:3" x14ac:dyDescent="0.2">
      <c r="A1601" s="113">
        <v>42932</v>
      </c>
      <c r="B1601" s="199">
        <v>0.16666666666666666</v>
      </c>
      <c r="C1601" s="80">
        <v>16.88</v>
      </c>
    </row>
    <row r="1602" spans="1:3" x14ac:dyDescent="0.2">
      <c r="A1602" s="113">
        <v>42932</v>
      </c>
      <c r="B1602" s="199">
        <v>0.20833333333333334</v>
      </c>
      <c r="C1602" s="80">
        <v>16.63</v>
      </c>
    </row>
    <row r="1603" spans="1:3" x14ac:dyDescent="0.2">
      <c r="A1603" s="113">
        <v>42932</v>
      </c>
      <c r="B1603" s="199">
        <v>0.25</v>
      </c>
      <c r="C1603" s="80">
        <v>16.38</v>
      </c>
    </row>
    <row r="1604" spans="1:3" x14ac:dyDescent="0.2">
      <c r="A1604" s="113">
        <v>42932</v>
      </c>
      <c r="B1604" s="199">
        <v>0.29166666666666669</v>
      </c>
      <c r="C1604" s="80">
        <v>16.21</v>
      </c>
    </row>
    <row r="1605" spans="1:3" x14ac:dyDescent="0.2">
      <c r="A1605" s="113">
        <v>42932</v>
      </c>
      <c r="B1605" s="199">
        <v>0.33333333333333331</v>
      </c>
      <c r="C1605" s="80">
        <v>16.14</v>
      </c>
    </row>
    <row r="1606" spans="1:3" x14ac:dyDescent="0.2">
      <c r="A1606" s="113">
        <v>42932</v>
      </c>
      <c r="B1606" s="199">
        <v>0.375</v>
      </c>
      <c r="C1606" s="80">
        <v>16.170000000000002</v>
      </c>
    </row>
    <row r="1607" spans="1:3" x14ac:dyDescent="0.2">
      <c r="A1607" s="113">
        <v>42932</v>
      </c>
      <c r="B1607" s="199">
        <v>0.41666666666666669</v>
      </c>
      <c r="C1607" s="80">
        <v>16.399999999999999</v>
      </c>
    </row>
    <row r="1608" spans="1:3" x14ac:dyDescent="0.2">
      <c r="A1608" s="113">
        <v>42932</v>
      </c>
      <c r="B1608" s="199">
        <v>0.45833333333333331</v>
      </c>
      <c r="C1608" s="80">
        <v>16.78</v>
      </c>
    </row>
    <row r="1609" spans="1:3" x14ac:dyDescent="0.2">
      <c r="A1609" s="113">
        <v>42932</v>
      </c>
      <c r="B1609" s="199">
        <v>0.5</v>
      </c>
      <c r="C1609" s="80">
        <v>17.38</v>
      </c>
    </row>
    <row r="1610" spans="1:3" x14ac:dyDescent="0.2">
      <c r="A1610" s="113">
        <v>42932</v>
      </c>
      <c r="B1610" s="199">
        <v>0.54166666666666663</v>
      </c>
      <c r="C1610" s="80">
        <v>18.03</v>
      </c>
    </row>
    <row r="1611" spans="1:3" x14ac:dyDescent="0.2">
      <c r="A1611" s="113">
        <v>42932</v>
      </c>
      <c r="B1611" s="199">
        <v>0.58333333333333337</v>
      </c>
      <c r="C1611" s="80">
        <v>18.7</v>
      </c>
    </row>
    <row r="1612" spans="1:3" x14ac:dyDescent="0.2">
      <c r="A1612" s="113">
        <v>42932</v>
      </c>
      <c r="B1612" s="199">
        <v>0.625</v>
      </c>
      <c r="C1612" s="80">
        <v>19.28</v>
      </c>
    </row>
    <row r="1613" spans="1:3" x14ac:dyDescent="0.2">
      <c r="A1613" s="113">
        <v>42932</v>
      </c>
      <c r="B1613" s="199">
        <v>0.66666666666666663</v>
      </c>
      <c r="C1613" s="80">
        <v>19.62</v>
      </c>
    </row>
    <row r="1614" spans="1:3" x14ac:dyDescent="0.2">
      <c r="A1614" s="113">
        <v>42932</v>
      </c>
      <c r="B1614" s="199">
        <v>0.70833333333333337</v>
      </c>
      <c r="C1614" s="80">
        <v>19.690000000000001</v>
      </c>
    </row>
    <row r="1615" spans="1:3" x14ac:dyDescent="0.2">
      <c r="A1615" s="113">
        <v>42932</v>
      </c>
      <c r="B1615" s="199">
        <v>0.75</v>
      </c>
      <c r="C1615" s="80">
        <v>19.52</v>
      </c>
    </row>
    <row r="1616" spans="1:3" x14ac:dyDescent="0.2">
      <c r="A1616" s="113">
        <v>42932</v>
      </c>
      <c r="B1616" s="199">
        <v>0.79166666666666663</v>
      </c>
      <c r="C1616" s="80">
        <v>19.36</v>
      </c>
    </row>
    <row r="1617" spans="1:3" x14ac:dyDescent="0.2">
      <c r="A1617" s="113">
        <v>42932</v>
      </c>
      <c r="B1617" s="199">
        <v>0.83333333333333337</v>
      </c>
      <c r="C1617" s="80">
        <v>19.25</v>
      </c>
    </row>
    <row r="1618" spans="1:3" x14ac:dyDescent="0.2">
      <c r="A1618" s="113">
        <v>42932</v>
      </c>
      <c r="B1618" s="199">
        <v>0.875</v>
      </c>
      <c r="C1618" s="80">
        <v>19.09</v>
      </c>
    </row>
    <row r="1619" spans="1:3" x14ac:dyDescent="0.2">
      <c r="A1619" s="113">
        <v>42932</v>
      </c>
      <c r="B1619" s="199">
        <v>0.91666666666666663</v>
      </c>
      <c r="C1619" s="80">
        <v>18.84</v>
      </c>
    </row>
    <row r="1620" spans="1:3" x14ac:dyDescent="0.2">
      <c r="A1620" s="113">
        <v>42932</v>
      </c>
      <c r="B1620" s="199">
        <v>0.95833333333333337</v>
      </c>
      <c r="C1620" s="80">
        <v>18.579999999999998</v>
      </c>
    </row>
    <row r="1621" spans="1:3" x14ac:dyDescent="0.2">
      <c r="A1621" s="113">
        <v>42933</v>
      </c>
      <c r="B1621" s="199">
        <v>0</v>
      </c>
      <c r="C1621" s="80">
        <v>18.27</v>
      </c>
    </row>
    <row r="1622" spans="1:3" x14ac:dyDescent="0.2">
      <c r="A1622" s="113">
        <v>42933</v>
      </c>
      <c r="B1622" s="199">
        <v>4.1666666666666664E-2</v>
      </c>
      <c r="C1622" s="80">
        <v>17.95</v>
      </c>
    </row>
    <row r="1623" spans="1:3" x14ac:dyDescent="0.2">
      <c r="A1623" s="113">
        <v>42933</v>
      </c>
      <c r="B1623" s="199">
        <v>8.3333333333333329E-2</v>
      </c>
      <c r="C1623" s="80">
        <v>17.600000000000001</v>
      </c>
    </row>
    <row r="1624" spans="1:3" x14ac:dyDescent="0.2">
      <c r="A1624" s="113">
        <v>42933</v>
      </c>
      <c r="B1624" s="199">
        <v>0.125</v>
      </c>
      <c r="C1624" s="80">
        <v>17.29</v>
      </c>
    </row>
    <row r="1625" spans="1:3" x14ac:dyDescent="0.2">
      <c r="A1625" s="113">
        <v>42933</v>
      </c>
      <c r="B1625" s="199">
        <v>0.16666666666666666</v>
      </c>
      <c r="C1625" s="80">
        <v>16.98</v>
      </c>
    </row>
    <row r="1626" spans="1:3" x14ac:dyDescent="0.2">
      <c r="A1626" s="113">
        <v>42933</v>
      </c>
      <c r="B1626" s="199">
        <v>0.20833333333333334</v>
      </c>
      <c r="C1626" s="80">
        <v>16.68</v>
      </c>
    </row>
    <row r="1627" spans="1:3" x14ac:dyDescent="0.2">
      <c r="A1627" s="113">
        <v>42933</v>
      </c>
      <c r="B1627" s="199">
        <v>0.25</v>
      </c>
      <c r="C1627" s="80">
        <v>16.39</v>
      </c>
    </row>
    <row r="1628" spans="1:3" x14ac:dyDescent="0.2">
      <c r="A1628" s="113">
        <v>42933</v>
      </c>
      <c r="B1628" s="199">
        <v>0.29166666666666669</v>
      </c>
      <c r="C1628" s="80">
        <v>16.14</v>
      </c>
    </row>
    <row r="1629" spans="1:3" x14ac:dyDescent="0.2">
      <c r="A1629" s="113">
        <v>42933</v>
      </c>
      <c r="B1629" s="199">
        <v>0.33333333333333331</v>
      </c>
      <c r="C1629" s="80">
        <v>16.010000000000002</v>
      </c>
    </row>
    <row r="1630" spans="1:3" x14ac:dyDescent="0.2">
      <c r="A1630" s="113">
        <v>42933</v>
      </c>
      <c r="B1630" s="199">
        <v>0.375</v>
      </c>
      <c r="C1630" s="80">
        <v>15.99</v>
      </c>
    </row>
    <row r="1631" spans="1:3" x14ac:dyDescent="0.2">
      <c r="A1631" s="113">
        <v>42933</v>
      </c>
      <c r="B1631" s="199">
        <v>0.41666666666666669</v>
      </c>
      <c r="C1631" s="80">
        <v>16.23</v>
      </c>
    </row>
    <row r="1632" spans="1:3" x14ac:dyDescent="0.2">
      <c r="A1632" s="113">
        <v>42933</v>
      </c>
      <c r="B1632" s="199">
        <v>0.45833333333333331</v>
      </c>
      <c r="C1632" s="80">
        <v>16.559999999999999</v>
      </c>
    </row>
    <row r="1633" spans="1:3" x14ac:dyDescent="0.2">
      <c r="A1633" s="113">
        <v>42933</v>
      </c>
      <c r="B1633" s="199">
        <v>0.5</v>
      </c>
      <c r="C1633" s="80">
        <v>17.14</v>
      </c>
    </row>
    <row r="1634" spans="1:3" x14ac:dyDescent="0.2">
      <c r="A1634" s="113">
        <v>42933</v>
      </c>
      <c r="B1634" s="199">
        <v>0.54166666666666663</v>
      </c>
      <c r="C1634" s="80">
        <v>17.809999999999999</v>
      </c>
    </row>
    <row r="1635" spans="1:3" x14ac:dyDescent="0.2">
      <c r="A1635" s="113">
        <v>42933</v>
      </c>
      <c r="B1635" s="199">
        <v>0.58333333333333337</v>
      </c>
      <c r="C1635" s="80">
        <v>18.43</v>
      </c>
    </row>
    <row r="1636" spans="1:3" x14ac:dyDescent="0.2">
      <c r="A1636" s="113">
        <v>42933</v>
      </c>
      <c r="B1636" s="199">
        <v>0.625</v>
      </c>
      <c r="C1636" s="80">
        <v>19</v>
      </c>
    </row>
    <row r="1637" spans="1:3" x14ac:dyDescent="0.2">
      <c r="A1637" s="113">
        <v>42933</v>
      </c>
      <c r="B1637" s="199">
        <v>0.66666666666666663</v>
      </c>
      <c r="C1637" s="80">
        <v>19.329999999999998</v>
      </c>
    </row>
    <row r="1638" spans="1:3" x14ac:dyDescent="0.2">
      <c r="A1638" s="113">
        <v>42933</v>
      </c>
      <c r="B1638" s="199">
        <v>0.70833333333333337</v>
      </c>
      <c r="C1638" s="80">
        <v>19.37</v>
      </c>
    </row>
    <row r="1639" spans="1:3" x14ac:dyDescent="0.2">
      <c r="A1639" s="113">
        <v>42933</v>
      </c>
      <c r="B1639" s="199">
        <v>0.75</v>
      </c>
      <c r="C1639" s="80">
        <v>19.260000000000002</v>
      </c>
    </row>
    <row r="1640" spans="1:3" x14ac:dyDescent="0.2">
      <c r="A1640" s="113">
        <v>42933</v>
      </c>
      <c r="B1640" s="199">
        <v>0.79166666666666663</v>
      </c>
      <c r="C1640" s="80">
        <v>19.14</v>
      </c>
    </row>
    <row r="1641" spans="1:3" x14ac:dyDescent="0.2">
      <c r="A1641" s="113">
        <v>42933</v>
      </c>
      <c r="B1641" s="199">
        <v>0.83333333333333337</v>
      </c>
      <c r="C1641" s="80">
        <v>19.03</v>
      </c>
    </row>
    <row r="1642" spans="1:3" x14ac:dyDescent="0.2">
      <c r="A1642" s="113">
        <v>42933</v>
      </c>
      <c r="B1642" s="199">
        <v>0.875</v>
      </c>
      <c r="C1642" s="80">
        <v>18.809999999999999</v>
      </c>
    </row>
    <row r="1643" spans="1:3" x14ac:dyDescent="0.2">
      <c r="A1643" s="113">
        <v>42933</v>
      </c>
      <c r="B1643" s="199">
        <v>0.91666666666666663</v>
      </c>
      <c r="C1643" s="80">
        <v>18.52</v>
      </c>
    </row>
    <row r="1644" spans="1:3" x14ac:dyDescent="0.2">
      <c r="A1644" s="113">
        <v>42933</v>
      </c>
      <c r="B1644" s="199">
        <v>0.95833333333333337</v>
      </c>
      <c r="C1644" s="80">
        <v>18.22</v>
      </c>
    </row>
    <row r="1645" spans="1:3" x14ac:dyDescent="0.2">
      <c r="A1645" s="113">
        <v>42934</v>
      </c>
      <c r="B1645" s="199">
        <v>0</v>
      </c>
      <c r="C1645" s="80">
        <v>17.940000000000001</v>
      </c>
    </row>
    <row r="1646" spans="1:3" x14ac:dyDescent="0.2">
      <c r="A1646" s="113">
        <v>42934</v>
      </c>
      <c r="B1646" s="199">
        <v>4.1666666666666664E-2</v>
      </c>
      <c r="C1646" s="80">
        <v>17.670000000000002</v>
      </c>
    </row>
    <row r="1647" spans="1:3" x14ac:dyDescent="0.2">
      <c r="A1647" s="113">
        <v>42934</v>
      </c>
      <c r="B1647" s="199">
        <v>8.3333333333333329E-2</v>
      </c>
      <c r="C1647" s="80">
        <v>17.36</v>
      </c>
    </row>
    <row r="1648" spans="1:3" x14ac:dyDescent="0.2">
      <c r="A1648" s="113">
        <v>42934</v>
      </c>
      <c r="B1648" s="199">
        <v>0.125</v>
      </c>
      <c r="C1648" s="80">
        <v>17.05</v>
      </c>
    </row>
    <row r="1649" spans="1:3" x14ac:dyDescent="0.2">
      <c r="A1649" s="113">
        <v>42934</v>
      </c>
      <c r="B1649" s="199">
        <v>0.16666666666666666</v>
      </c>
      <c r="C1649" s="80">
        <v>16.72</v>
      </c>
    </row>
    <row r="1650" spans="1:3" x14ac:dyDescent="0.2">
      <c r="A1650" s="113">
        <v>42934</v>
      </c>
      <c r="B1650" s="199">
        <v>0.20833333333333334</v>
      </c>
      <c r="C1650" s="80">
        <v>16.399999999999999</v>
      </c>
    </row>
    <row r="1651" spans="1:3" x14ac:dyDescent="0.2">
      <c r="A1651" s="113">
        <v>42934</v>
      </c>
      <c r="B1651" s="199">
        <v>0.25</v>
      </c>
      <c r="C1651" s="80">
        <v>16.12</v>
      </c>
    </row>
    <row r="1652" spans="1:3" x14ac:dyDescent="0.2">
      <c r="A1652" s="113">
        <v>42934</v>
      </c>
      <c r="B1652" s="199">
        <v>0.29166666666666669</v>
      </c>
      <c r="C1652" s="80">
        <v>15.9</v>
      </c>
    </row>
    <row r="1653" spans="1:3" x14ac:dyDescent="0.2">
      <c r="A1653" s="113">
        <v>42934</v>
      </c>
      <c r="B1653" s="199">
        <v>0.33333333333333331</v>
      </c>
      <c r="C1653" s="80">
        <v>15.81</v>
      </c>
    </row>
    <row r="1654" spans="1:3" x14ac:dyDescent="0.2">
      <c r="A1654" s="113">
        <v>42934</v>
      </c>
      <c r="B1654" s="199">
        <v>0.375</v>
      </c>
      <c r="C1654" s="80">
        <v>15.89</v>
      </c>
    </row>
    <row r="1655" spans="1:3" x14ac:dyDescent="0.2">
      <c r="A1655" s="113">
        <v>42934</v>
      </c>
      <c r="B1655" s="199">
        <v>0.41666666666666669</v>
      </c>
      <c r="C1655" s="80">
        <v>16.07</v>
      </c>
    </row>
    <row r="1656" spans="1:3" x14ac:dyDescent="0.2">
      <c r="A1656" s="113">
        <v>42934</v>
      </c>
      <c r="B1656" s="199">
        <v>0.45833333333333331</v>
      </c>
      <c r="C1656" s="80">
        <v>16.399999999999999</v>
      </c>
    </row>
    <row r="1657" spans="1:3" x14ac:dyDescent="0.2">
      <c r="A1657" s="113">
        <v>42934</v>
      </c>
      <c r="B1657" s="199">
        <v>0.5</v>
      </c>
      <c r="C1657" s="80">
        <v>16.95</v>
      </c>
    </row>
    <row r="1658" spans="1:3" x14ac:dyDescent="0.2">
      <c r="A1658" s="113">
        <v>42934</v>
      </c>
      <c r="B1658" s="199">
        <v>0.54166666666666663</v>
      </c>
      <c r="C1658" s="80">
        <v>17.57</v>
      </c>
    </row>
    <row r="1659" spans="1:3" x14ac:dyDescent="0.2">
      <c r="A1659" s="113">
        <v>42934</v>
      </c>
      <c r="B1659" s="199">
        <v>0.58333333333333337</v>
      </c>
      <c r="C1659" s="80">
        <v>18.170000000000002</v>
      </c>
    </row>
    <row r="1660" spans="1:3" x14ac:dyDescent="0.2">
      <c r="A1660" s="113">
        <v>42934</v>
      </c>
      <c r="B1660" s="199">
        <v>0.625</v>
      </c>
      <c r="C1660" s="80">
        <v>18.66</v>
      </c>
    </row>
    <row r="1661" spans="1:3" x14ac:dyDescent="0.2">
      <c r="A1661" s="113">
        <v>42934</v>
      </c>
      <c r="B1661" s="199">
        <v>0.66666666666666663</v>
      </c>
      <c r="C1661" s="80">
        <v>18.809999999999999</v>
      </c>
    </row>
    <row r="1662" spans="1:3" x14ac:dyDescent="0.2">
      <c r="A1662" s="113">
        <v>42934</v>
      </c>
      <c r="B1662" s="199">
        <v>0.70833333333333337</v>
      </c>
      <c r="C1662" s="80">
        <v>18.86</v>
      </c>
    </row>
    <row r="1663" spans="1:3" x14ac:dyDescent="0.2">
      <c r="A1663" s="113">
        <v>42934</v>
      </c>
      <c r="B1663" s="199">
        <v>0.75</v>
      </c>
      <c r="C1663" s="80">
        <v>18.88</v>
      </c>
    </row>
    <row r="1664" spans="1:3" x14ac:dyDescent="0.2">
      <c r="A1664" s="113">
        <v>42934</v>
      </c>
      <c r="B1664" s="199">
        <v>0.79166666666666663</v>
      </c>
      <c r="C1664" s="80">
        <v>18.77</v>
      </c>
    </row>
    <row r="1665" spans="1:3" x14ac:dyDescent="0.2">
      <c r="A1665" s="113">
        <v>42934</v>
      </c>
      <c r="B1665" s="199">
        <v>0.83333333333333337</v>
      </c>
      <c r="C1665" s="80">
        <v>18.68</v>
      </c>
    </row>
    <row r="1666" spans="1:3" x14ac:dyDescent="0.2">
      <c r="A1666" s="113">
        <v>42934</v>
      </c>
      <c r="B1666" s="199">
        <v>0.875</v>
      </c>
      <c r="C1666" s="80">
        <v>18.48</v>
      </c>
    </row>
    <row r="1667" spans="1:3" x14ac:dyDescent="0.2">
      <c r="A1667" s="113">
        <v>42934</v>
      </c>
      <c r="B1667" s="199">
        <v>0.91666666666666663</v>
      </c>
      <c r="C1667" s="80">
        <v>18.239999999999998</v>
      </c>
    </row>
    <row r="1668" spans="1:3" x14ac:dyDescent="0.2">
      <c r="A1668" s="113">
        <v>42934</v>
      </c>
      <c r="B1668" s="199">
        <v>0.95833333333333337</v>
      </c>
      <c r="C1668" s="80">
        <v>18.010000000000002</v>
      </c>
    </row>
    <row r="1669" spans="1:3" x14ac:dyDescent="0.2">
      <c r="A1669" s="113">
        <v>42935</v>
      </c>
      <c r="B1669" s="199">
        <v>0</v>
      </c>
      <c r="C1669" s="80">
        <v>17.77</v>
      </c>
    </row>
    <row r="1670" spans="1:3" x14ac:dyDescent="0.2">
      <c r="A1670" s="113">
        <v>42935</v>
      </c>
      <c r="B1670" s="199">
        <v>4.1666666666666664E-2</v>
      </c>
      <c r="C1670" s="80">
        <v>17.45</v>
      </c>
    </row>
    <row r="1671" spans="1:3" x14ac:dyDescent="0.2">
      <c r="A1671" s="113">
        <v>42935</v>
      </c>
      <c r="B1671" s="199">
        <v>8.3333333333333329E-2</v>
      </c>
      <c r="C1671" s="80">
        <v>16.940000000000001</v>
      </c>
    </row>
    <row r="1672" spans="1:3" x14ac:dyDescent="0.2">
      <c r="A1672" s="113">
        <v>42935</v>
      </c>
      <c r="B1672" s="199">
        <v>0.125</v>
      </c>
      <c r="C1672" s="80">
        <v>16.64</v>
      </c>
    </row>
    <row r="1673" spans="1:3" x14ac:dyDescent="0.2">
      <c r="A1673" s="113">
        <v>42935</v>
      </c>
      <c r="B1673" s="199">
        <v>0.16666666666666666</v>
      </c>
      <c r="C1673" s="80">
        <v>16.350000000000001</v>
      </c>
    </row>
    <row r="1674" spans="1:3" x14ac:dyDescent="0.2">
      <c r="A1674" s="113">
        <v>42935</v>
      </c>
      <c r="B1674" s="199">
        <v>0.20833333333333334</v>
      </c>
      <c r="C1674" s="80">
        <v>16.170000000000002</v>
      </c>
    </row>
    <row r="1675" spans="1:3" x14ac:dyDescent="0.2">
      <c r="A1675" s="113">
        <v>42935</v>
      </c>
      <c r="B1675" s="199">
        <v>0.25</v>
      </c>
      <c r="C1675" s="80">
        <v>16.03</v>
      </c>
    </row>
    <row r="1676" spans="1:3" x14ac:dyDescent="0.2">
      <c r="A1676" s="113">
        <v>42935</v>
      </c>
      <c r="B1676" s="199">
        <v>0.29166666666666669</v>
      </c>
      <c r="C1676" s="80">
        <v>15.9</v>
      </c>
    </row>
    <row r="1677" spans="1:3" x14ac:dyDescent="0.2">
      <c r="A1677" s="113">
        <v>42935</v>
      </c>
      <c r="B1677" s="199">
        <v>0.33333333333333331</v>
      </c>
      <c r="C1677" s="80">
        <v>15.87</v>
      </c>
    </row>
    <row r="1678" spans="1:3" x14ac:dyDescent="0.2">
      <c r="A1678" s="113">
        <v>42935</v>
      </c>
      <c r="B1678" s="199">
        <v>0.375</v>
      </c>
      <c r="C1678" s="80">
        <v>15.91</v>
      </c>
    </row>
    <row r="1679" spans="1:3" x14ac:dyDescent="0.2">
      <c r="A1679" s="113">
        <v>42935</v>
      </c>
      <c r="B1679" s="199">
        <v>0.41666666666666669</v>
      </c>
      <c r="C1679" s="80">
        <v>16.14</v>
      </c>
    </row>
    <row r="1680" spans="1:3" x14ac:dyDescent="0.2">
      <c r="A1680" s="113">
        <v>42935</v>
      </c>
      <c r="B1680" s="199">
        <v>0.45833333333333331</v>
      </c>
      <c r="C1680" s="80">
        <v>16.440000000000001</v>
      </c>
    </row>
    <row r="1681" spans="1:3" x14ac:dyDescent="0.2">
      <c r="A1681" s="113">
        <v>42935</v>
      </c>
      <c r="B1681" s="199">
        <v>0.5</v>
      </c>
      <c r="C1681" s="80">
        <v>17</v>
      </c>
    </row>
    <row r="1682" spans="1:3" x14ac:dyDescent="0.2">
      <c r="A1682" s="113">
        <v>42935</v>
      </c>
      <c r="B1682" s="199">
        <v>0.54166666666666663</v>
      </c>
      <c r="C1682" s="80">
        <v>17.64</v>
      </c>
    </row>
    <row r="1683" spans="1:3" x14ac:dyDescent="0.2">
      <c r="A1683" s="113">
        <v>42935</v>
      </c>
      <c r="B1683" s="199">
        <v>0.58333333333333337</v>
      </c>
      <c r="C1683" s="80">
        <v>18.28</v>
      </c>
    </row>
    <row r="1684" spans="1:3" x14ac:dyDescent="0.2">
      <c r="A1684" s="113">
        <v>42935</v>
      </c>
      <c r="B1684" s="199">
        <v>0.625</v>
      </c>
      <c r="C1684" s="80">
        <v>18.78</v>
      </c>
    </row>
    <row r="1685" spans="1:3" x14ac:dyDescent="0.2">
      <c r="A1685" s="113">
        <v>42935</v>
      </c>
      <c r="B1685" s="199">
        <v>0.66666666666666663</v>
      </c>
      <c r="C1685" s="80">
        <v>19.02</v>
      </c>
    </row>
    <row r="1686" spans="1:3" x14ac:dyDescent="0.2">
      <c r="A1686" s="113">
        <v>42935</v>
      </c>
      <c r="B1686" s="199">
        <v>0.70833333333333337</v>
      </c>
      <c r="C1686" s="80">
        <v>19.059999999999999</v>
      </c>
    </row>
    <row r="1687" spans="1:3" x14ac:dyDescent="0.2">
      <c r="A1687" s="113">
        <v>42935</v>
      </c>
      <c r="B1687" s="199">
        <v>0.75</v>
      </c>
      <c r="C1687" s="80">
        <v>18.989999999999998</v>
      </c>
    </row>
    <row r="1688" spans="1:3" x14ac:dyDescent="0.2">
      <c r="A1688" s="113">
        <v>42935</v>
      </c>
      <c r="B1688" s="199">
        <v>0.79166666666666663</v>
      </c>
      <c r="C1688" s="80">
        <v>18.899999999999999</v>
      </c>
    </row>
    <row r="1689" spans="1:3" x14ac:dyDescent="0.2">
      <c r="A1689" s="113">
        <v>42935</v>
      </c>
      <c r="B1689" s="199">
        <v>0.83333333333333337</v>
      </c>
      <c r="C1689" s="80">
        <v>18.84</v>
      </c>
    </row>
    <row r="1690" spans="1:3" x14ac:dyDescent="0.2">
      <c r="A1690" s="113">
        <v>42935</v>
      </c>
      <c r="B1690" s="199">
        <v>0.875</v>
      </c>
      <c r="C1690" s="80">
        <v>18.649999999999999</v>
      </c>
    </row>
    <row r="1691" spans="1:3" x14ac:dyDescent="0.2">
      <c r="A1691" s="113">
        <v>42935</v>
      </c>
      <c r="B1691" s="199">
        <v>0.91666666666666663</v>
      </c>
      <c r="C1691" s="80">
        <v>18.45</v>
      </c>
    </row>
    <row r="1692" spans="1:3" x14ac:dyDescent="0.2">
      <c r="A1692" s="113">
        <v>42935</v>
      </c>
      <c r="B1692" s="199">
        <v>0.95833333333333337</v>
      </c>
      <c r="C1692" s="80">
        <v>18.22</v>
      </c>
    </row>
    <row r="1693" spans="1:3" x14ac:dyDescent="0.2">
      <c r="A1693" s="113">
        <v>42936</v>
      </c>
      <c r="B1693" s="199">
        <v>0</v>
      </c>
      <c r="C1693" s="80">
        <v>18</v>
      </c>
    </row>
    <row r="1694" spans="1:3" x14ac:dyDescent="0.2">
      <c r="A1694" s="113">
        <v>42936</v>
      </c>
      <c r="B1694" s="199">
        <v>4.1666666666666664E-2</v>
      </c>
      <c r="C1694" s="80">
        <v>17.75</v>
      </c>
    </row>
    <row r="1695" spans="1:3" x14ac:dyDescent="0.2">
      <c r="A1695" s="113">
        <v>42936</v>
      </c>
      <c r="B1695" s="199">
        <v>8.3333333333333329E-2</v>
      </c>
      <c r="C1695" s="80">
        <v>17.420000000000002</v>
      </c>
    </row>
    <row r="1696" spans="1:3" x14ac:dyDescent="0.2">
      <c r="A1696" s="113">
        <v>42936</v>
      </c>
      <c r="B1696" s="199">
        <v>0.125</v>
      </c>
      <c r="C1696" s="80">
        <v>17.02</v>
      </c>
    </row>
    <row r="1697" spans="1:3" x14ac:dyDescent="0.2">
      <c r="A1697" s="113">
        <v>42936</v>
      </c>
      <c r="B1697" s="199">
        <v>0.16666666666666666</v>
      </c>
      <c r="C1697" s="80">
        <v>16.57</v>
      </c>
    </row>
    <row r="1698" spans="1:3" x14ac:dyDescent="0.2">
      <c r="A1698" s="113">
        <v>42936</v>
      </c>
      <c r="B1698" s="199">
        <v>0.20833333333333334</v>
      </c>
      <c r="C1698" s="80">
        <v>16.28</v>
      </c>
    </row>
    <row r="1699" spans="1:3" x14ac:dyDescent="0.2">
      <c r="A1699" s="113">
        <v>42936</v>
      </c>
      <c r="B1699" s="199">
        <v>0.25</v>
      </c>
      <c r="C1699" s="80">
        <v>16.09</v>
      </c>
    </row>
    <row r="1700" spans="1:3" x14ac:dyDescent="0.2">
      <c r="A1700" s="113">
        <v>42936</v>
      </c>
      <c r="B1700" s="199">
        <v>0.29166666666666669</v>
      </c>
      <c r="C1700" s="80">
        <v>15.97</v>
      </c>
    </row>
    <row r="1701" spans="1:3" x14ac:dyDescent="0.2">
      <c r="A1701" s="113">
        <v>42936</v>
      </c>
      <c r="B1701" s="199">
        <v>0.33333333333333331</v>
      </c>
      <c r="C1701" s="80">
        <v>15.94</v>
      </c>
    </row>
    <row r="1702" spans="1:3" x14ac:dyDescent="0.2">
      <c r="A1702" s="113">
        <v>42936</v>
      </c>
      <c r="B1702" s="199">
        <v>0.375</v>
      </c>
      <c r="C1702" s="80">
        <v>16.010000000000002</v>
      </c>
    </row>
    <row r="1703" spans="1:3" x14ac:dyDescent="0.2">
      <c r="A1703" s="113">
        <v>42936</v>
      </c>
      <c r="B1703" s="199">
        <v>0.41666666666666669</v>
      </c>
      <c r="C1703" s="80">
        <v>16.25</v>
      </c>
    </row>
    <row r="1704" spans="1:3" x14ac:dyDescent="0.2">
      <c r="A1704" s="113">
        <v>42936</v>
      </c>
      <c r="B1704" s="199">
        <v>0.45833333333333331</v>
      </c>
      <c r="C1704" s="80">
        <v>16.489999999999998</v>
      </c>
    </row>
    <row r="1705" spans="1:3" x14ac:dyDescent="0.2">
      <c r="A1705" s="113">
        <v>42936</v>
      </c>
      <c r="B1705" s="199">
        <v>0.5</v>
      </c>
      <c r="C1705" s="80">
        <v>17.04</v>
      </c>
    </row>
    <row r="1706" spans="1:3" x14ac:dyDescent="0.2">
      <c r="A1706" s="113">
        <v>42936</v>
      </c>
      <c r="B1706" s="199">
        <v>0.54166666666666663</v>
      </c>
      <c r="C1706" s="80">
        <v>17.71</v>
      </c>
    </row>
    <row r="1707" spans="1:3" x14ac:dyDescent="0.2">
      <c r="A1707" s="113">
        <v>42936</v>
      </c>
      <c r="B1707" s="199">
        <v>0.58333333333333337</v>
      </c>
      <c r="C1707" s="80">
        <v>18.36</v>
      </c>
    </row>
    <row r="1708" spans="1:3" x14ac:dyDescent="0.2">
      <c r="A1708" s="113">
        <v>42936</v>
      </c>
      <c r="B1708" s="199">
        <v>0.625</v>
      </c>
      <c r="C1708" s="80">
        <v>18.91</v>
      </c>
    </row>
    <row r="1709" spans="1:3" x14ac:dyDescent="0.2">
      <c r="A1709" s="113">
        <v>42936</v>
      </c>
      <c r="B1709" s="199">
        <v>0.66666666666666663</v>
      </c>
      <c r="C1709" s="80">
        <v>19.22</v>
      </c>
    </row>
    <row r="1710" spans="1:3" x14ac:dyDescent="0.2">
      <c r="A1710" s="113">
        <v>42936</v>
      </c>
      <c r="B1710" s="199">
        <v>0.70833333333333337</v>
      </c>
      <c r="C1710" s="80">
        <v>19.309999999999999</v>
      </c>
    </row>
    <row r="1711" spans="1:3" x14ac:dyDescent="0.2">
      <c r="A1711" s="113">
        <v>42936</v>
      </c>
      <c r="B1711" s="199">
        <v>0.75</v>
      </c>
      <c r="C1711" s="80">
        <v>19.2</v>
      </c>
    </row>
    <row r="1712" spans="1:3" x14ac:dyDescent="0.2">
      <c r="A1712" s="113">
        <v>42936</v>
      </c>
      <c r="B1712" s="199">
        <v>0.79166666666666663</v>
      </c>
      <c r="C1712" s="80">
        <v>19.03</v>
      </c>
    </row>
    <row r="1713" spans="1:3" x14ac:dyDescent="0.2">
      <c r="A1713" s="113">
        <v>42936</v>
      </c>
      <c r="B1713" s="199">
        <v>0.83333333333333337</v>
      </c>
      <c r="C1713" s="80">
        <v>18.95</v>
      </c>
    </row>
    <row r="1714" spans="1:3" x14ac:dyDescent="0.2">
      <c r="A1714" s="113">
        <v>42936</v>
      </c>
      <c r="B1714" s="199">
        <v>0.875</v>
      </c>
      <c r="C1714" s="80">
        <v>18.79</v>
      </c>
    </row>
    <row r="1715" spans="1:3" x14ac:dyDescent="0.2">
      <c r="A1715" s="113">
        <v>42936</v>
      </c>
      <c r="B1715" s="199">
        <v>0.91666666666666663</v>
      </c>
      <c r="C1715" s="80">
        <v>18.579999999999998</v>
      </c>
    </row>
    <row r="1716" spans="1:3" x14ac:dyDescent="0.2">
      <c r="A1716" s="113">
        <v>42936</v>
      </c>
      <c r="B1716" s="199">
        <v>0.95833333333333337</v>
      </c>
      <c r="C1716" s="80">
        <v>18.32</v>
      </c>
    </row>
    <row r="1717" spans="1:3" x14ac:dyDescent="0.2">
      <c r="A1717" s="113">
        <v>42937</v>
      </c>
      <c r="B1717" s="199">
        <v>0</v>
      </c>
      <c r="C1717" s="80">
        <v>18.02</v>
      </c>
    </row>
    <row r="1718" spans="1:3" x14ac:dyDescent="0.2">
      <c r="A1718" s="113">
        <v>42937</v>
      </c>
      <c r="B1718" s="199">
        <v>4.1666666666666664E-2</v>
      </c>
      <c r="C1718" s="80">
        <v>17.690000000000001</v>
      </c>
    </row>
    <row r="1719" spans="1:3" x14ac:dyDescent="0.2">
      <c r="A1719" s="113">
        <v>42937</v>
      </c>
      <c r="B1719" s="199">
        <v>8.3333333333333329E-2</v>
      </c>
      <c r="C1719" s="80">
        <v>17.309999999999999</v>
      </c>
    </row>
    <row r="1720" spans="1:3" x14ac:dyDescent="0.2">
      <c r="A1720" s="113">
        <v>42937</v>
      </c>
      <c r="B1720" s="199">
        <v>0.125</v>
      </c>
      <c r="C1720" s="80">
        <v>16.86</v>
      </c>
    </row>
    <row r="1721" spans="1:3" x14ac:dyDescent="0.2">
      <c r="A1721" s="113">
        <v>42937</v>
      </c>
      <c r="B1721" s="199">
        <v>0.16666666666666666</v>
      </c>
      <c r="C1721" s="80">
        <v>16.46</v>
      </c>
    </row>
    <row r="1722" spans="1:3" x14ac:dyDescent="0.2">
      <c r="A1722" s="113">
        <v>42937</v>
      </c>
      <c r="B1722" s="199">
        <v>0.20833333333333334</v>
      </c>
      <c r="C1722" s="80">
        <v>16.260000000000002</v>
      </c>
    </row>
    <row r="1723" spans="1:3" x14ac:dyDescent="0.2">
      <c r="A1723" s="113">
        <v>42937</v>
      </c>
      <c r="B1723" s="199">
        <v>0.25</v>
      </c>
      <c r="C1723" s="80">
        <v>16.02</v>
      </c>
    </row>
    <row r="1724" spans="1:3" x14ac:dyDescent="0.2">
      <c r="A1724" s="113">
        <v>42937</v>
      </c>
      <c r="B1724" s="199">
        <v>0.29166666666666669</v>
      </c>
      <c r="C1724" s="80">
        <v>15.8</v>
      </c>
    </row>
    <row r="1725" spans="1:3" x14ac:dyDescent="0.2">
      <c r="A1725" s="113">
        <v>42937</v>
      </c>
      <c r="B1725" s="199">
        <v>0.33333333333333331</v>
      </c>
      <c r="C1725" s="80">
        <v>15.7</v>
      </c>
    </row>
    <row r="1726" spans="1:3" x14ac:dyDescent="0.2">
      <c r="A1726" s="113">
        <v>42937</v>
      </c>
      <c r="B1726" s="199">
        <v>0.375</v>
      </c>
      <c r="C1726" s="80">
        <v>15.68</v>
      </c>
    </row>
    <row r="1727" spans="1:3" x14ac:dyDescent="0.2">
      <c r="A1727" s="113">
        <v>42937</v>
      </c>
      <c r="B1727" s="199">
        <v>0.41666666666666669</v>
      </c>
      <c r="C1727" s="80">
        <v>15.88</v>
      </c>
    </row>
    <row r="1728" spans="1:3" x14ac:dyDescent="0.2">
      <c r="A1728" s="113">
        <v>42937</v>
      </c>
      <c r="B1728" s="199">
        <v>0.45833333333333331</v>
      </c>
      <c r="C1728" s="80">
        <v>16.3</v>
      </c>
    </row>
    <row r="1729" spans="1:3" x14ac:dyDescent="0.2">
      <c r="A1729" s="113">
        <v>42937</v>
      </c>
      <c r="B1729" s="199">
        <v>0.5</v>
      </c>
      <c r="C1729" s="80">
        <v>16.96</v>
      </c>
    </row>
    <row r="1730" spans="1:3" x14ac:dyDescent="0.2">
      <c r="A1730" s="113">
        <v>42937</v>
      </c>
      <c r="B1730" s="199">
        <v>0.54166666666666663</v>
      </c>
      <c r="C1730" s="80">
        <v>17.670000000000002</v>
      </c>
    </row>
    <row r="1731" spans="1:3" x14ac:dyDescent="0.2">
      <c r="A1731" s="113">
        <v>42937</v>
      </c>
      <c r="B1731" s="199">
        <v>0.58333333333333337</v>
      </c>
      <c r="C1731" s="80">
        <v>18.329999999999998</v>
      </c>
    </row>
    <row r="1732" spans="1:3" x14ac:dyDescent="0.2">
      <c r="A1732" s="113">
        <v>42937</v>
      </c>
      <c r="B1732" s="199">
        <v>0.625</v>
      </c>
      <c r="C1732" s="80">
        <v>18.940000000000001</v>
      </c>
    </row>
    <row r="1733" spans="1:3" x14ac:dyDescent="0.2">
      <c r="A1733" s="113">
        <v>42937</v>
      </c>
      <c r="B1733" s="199">
        <v>0.66666666666666663</v>
      </c>
      <c r="C1733" s="80">
        <v>19.309999999999999</v>
      </c>
    </row>
    <row r="1734" spans="1:3" x14ac:dyDescent="0.2">
      <c r="A1734" s="113">
        <v>42937</v>
      </c>
      <c r="B1734" s="199">
        <v>0.70833333333333337</v>
      </c>
      <c r="C1734" s="80">
        <v>19.420000000000002</v>
      </c>
    </row>
    <row r="1735" spans="1:3" x14ac:dyDescent="0.2">
      <c r="A1735" s="113">
        <v>42937</v>
      </c>
      <c r="B1735" s="199">
        <v>0.75</v>
      </c>
      <c r="C1735" s="80">
        <v>19.28</v>
      </c>
    </row>
    <row r="1736" spans="1:3" x14ac:dyDescent="0.2">
      <c r="A1736" s="113">
        <v>42937</v>
      </c>
      <c r="B1736" s="199">
        <v>0.79166666666666663</v>
      </c>
      <c r="C1736" s="80">
        <v>19.07</v>
      </c>
    </row>
    <row r="1737" spans="1:3" x14ac:dyDescent="0.2">
      <c r="A1737" s="113">
        <v>42937</v>
      </c>
      <c r="B1737" s="199">
        <v>0.83333333333333337</v>
      </c>
      <c r="C1737" s="80">
        <v>18.989999999999998</v>
      </c>
    </row>
    <row r="1738" spans="1:3" x14ac:dyDescent="0.2">
      <c r="A1738" s="113">
        <v>42937</v>
      </c>
      <c r="B1738" s="199">
        <v>0.875</v>
      </c>
      <c r="C1738" s="80">
        <v>18.87</v>
      </c>
    </row>
    <row r="1739" spans="1:3" x14ac:dyDescent="0.2">
      <c r="A1739" s="113">
        <v>42937</v>
      </c>
      <c r="B1739" s="199">
        <v>0.91666666666666663</v>
      </c>
      <c r="C1739" s="80">
        <v>18.670000000000002</v>
      </c>
    </row>
    <row r="1740" spans="1:3" x14ac:dyDescent="0.2">
      <c r="A1740" s="113">
        <v>42937</v>
      </c>
      <c r="B1740" s="199">
        <v>0.95833333333333337</v>
      </c>
      <c r="C1740" s="80">
        <v>18.41</v>
      </c>
    </row>
    <row r="1741" spans="1:3" x14ac:dyDescent="0.2">
      <c r="A1741" s="113">
        <v>42938</v>
      </c>
      <c r="B1741" s="199">
        <v>0</v>
      </c>
      <c r="C1741" s="80">
        <v>18.12</v>
      </c>
    </row>
    <row r="1742" spans="1:3" x14ac:dyDescent="0.2">
      <c r="A1742" s="113">
        <v>42938</v>
      </c>
      <c r="B1742" s="199">
        <v>4.1666666666666664E-2</v>
      </c>
      <c r="C1742" s="80">
        <v>17.809999999999999</v>
      </c>
    </row>
    <row r="1743" spans="1:3" x14ac:dyDescent="0.2">
      <c r="A1743" s="113">
        <v>42938</v>
      </c>
      <c r="B1743" s="199">
        <v>8.3333333333333329E-2</v>
      </c>
      <c r="C1743" s="80">
        <v>17.54</v>
      </c>
    </row>
    <row r="1744" spans="1:3" x14ac:dyDescent="0.2">
      <c r="A1744" s="113">
        <v>42938</v>
      </c>
      <c r="B1744" s="199">
        <v>0.125</v>
      </c>
      <c r="C1744" s="80">
        <v>17.27</v>
      </c>
    </row>
    <row r="1745" spans="1:3" x14ac:dyDescent="0.2">
      <c r="A1745" s="113">
        <v>42938</v>
      </c>
      <c r="B1745" s="199">
        <v>0.16666666666666666</v>
      </c>
      <c r="C1745" s="80">
        <v>16.98</v>
      </c>
    </row>
    <row r="1746" spans="1:3" x14ac:dyDescent="0.2">
      <c r="A1746" s="113">
        <v>42938</v>
      </c>
      <c r="B1746" s="199">
        <v>0.20833333333333334</v>
      </c>
      <c r="C1746" s="80">
        <v>16.690000000000001</v>
      </c>
    </row>
    <row r="1747" spans="1:3" x14ac:dyDescent="0.2">
      <c r="A1747" s="113">
        <v>42938</v>
      </c>
      <c r="B1747" s="199">
        <v>0.25</v>
      </c>
      <c r="C1747" s="80">
        <v>16.399999999999999</v>
      </c>
    </row>
    <row r="1748" spans="1:3" x14ac:dyDescent="0.2">
      <c r="A1748" s="113">
        <v>42938</v>
      </c>
      <c r="B1748" s="199">
        <v>0.29166666666666669</v>
      </c>
      <c r="C1748" s="80">
        <v>16.16</v>
      </c>
    </row>
    <row r="1749" spans="1:3" x14ac:dyDescent="0.2">
      <c r="A1749" s="113">
        <v>42938</v>
      </c>
      <c r="B1749" s="199">
        <v>0.33333333333333331</v>
      </c>
      <c r="C1749" s="80">
        <v>16.010000000000002</v>
      </c>
    </row>
    <row r="1750" spans="1:3" x14ac:dyDescent="0.2">
      <c r="A1750" s="113">
        <v>42938</v>
      </c>
      <c r="B1750" s="199">
        <v>0.375</v>
      </c>
      <c r="C1750" s="80">
        <v>15.99</v>
      </c>
    </row>
    <row r="1751" spans="1:3" x14ac:dyDescent="0.2">
      <c r="A1751" s="113">
        <v>42938</v>
      </c>
      <c r="B1751" s="199">
        <v>0.41666666666666669</v>
      </c>
      <c r="C1751" s="80">
        <v>16.23</v>
      </c>
    </row>
    <row r="1752" spans="1:3" x14ac:dyDescent="0.2">
      <c r="A1752" s="113">
        <v>42938</v>
      </c>
      <c r="B1752" s="199">
        <v>0.45833333333333331</v>
      </c>
      <c r="C1752" s="80">
        <v>16.63</v>
      </c>
    </row>
    <row r="1753" spans="1:3" x14ac:dyDescent="0.2">
      <c r="A1753" s="113">
        <v>42938</v>
      </c>
      <c r="B1753" s="199">
        <v>0.5</v>
      </c>
      <c r="C1753" s="80">
        <v>17.239999999999998</v>
      </c>
    </row>
    <row r="1754" spans="1:3" x14ac:dyDescent="0.2">
      <c r="A1754" s="113">
        <v>42938</v>
      </c>
      <c r="B1754" s="199">
        <v>0.54166666666666663</v>
      </c>
      <c r="C1754" s="80">
        <v>17.96</v>
      </c>
    </row>
    <row r="1755" spans="1:3" x14ac:dyDescent="0.2">
      <c r="A1755" s="113">
        <v>42938</v>
      </c>
      <c r="B1755" s="199">
        <v>0.58333333333333337</v>
      </c>
      <c r="C1755" s="80">
        <v>18.64</v>
      </c>
    </row>
    <row r="1756" spans="1:3" x14ac:dyDescent="0.2">
      <c r="A1756" s="113">
        <v>42938</v>
      </c>
      <c r="B1756" s="199">
        <v>0.625</v>
      </c>
      <c r="C1756" s="80">
        <v>19.25</v>
      </c>
    </row>
    <row r="1757" spans="1:3" x14ac:dyDescent="0.2">
      <c r="A1757" s="113">
        <v>42938</v>
      </c>
      <c r="B1757" s="199">
        <v>0.66666666666666663</v>
      </c>
      <c r="C1757" s="80">
        <v>19.649999999999999</v>
      </c>
    </row>
    <row r="1758" spans="1:3" x14ac:dyDescent="0.2">
      <c r="A1758" s="113">
        <v>42938</v>
      </c>
      <c r="B1758" s="199">
        <v>0.70833333333333337</v>
      </c>
      <c r="C1758" s="80">
        <v>19.78</v>
      </c>
    </row>
    <row r="1759" spans="1:3" x14ac:dyDescent="0.2">
      <c r="A1759" s="113">
        <v>42938</v>
      </c>
      <c r="B1759" s="199">
        <v>0.75</v>
      </c>
      <c r="C1759" s="80">
        <v>19.690000000000001</v>
      </c>
    </row>
    <row r="1760" spans="1:3" x14ac:dyDescent="0.2">
      <c r="A1760" s="113">
        <v>42938</v>
      </c>
      <c r="B1760" s="199">
        <v>0.79166666666666663</v>
      </c>
      <c r="C1760" s="80">
        <v>19.559999999999999</v>
      </c>
    </row>
    <row r="1761" spans="1:3" x14ac:dyDescent="0.2">
      <c r="A1761" s="113">
        <v>42938</v>
      </c>
      <c r="B1761" s="199">
        <v>0.83333333333333337</v>
      </c>
      <c r="C1761" s="80">
        <v>19.54</v>
      </c>
    </row>
    <row r="1762" spans="1:3" x14ac:dyDescent="0.2">
      <c r="A1762" s="113">
        <v>42938</v>
      </c>
      <c r="B1762" s="199">
        <v>0.875</v>
      </c>
      <c r="C1762" s="80">
        <v>19.43</v>
      </c>
    </row>
    <row r="1763" spans="1:3" x14ac:dyDescent="0.2">
      <c r="A1763" s="113">
        <v>42938</v>
      </c>
      <c r="B1763" s="199">
        <v>0.91666666666666663</v>
      </c>
      <c r="C1763" s="80">
        <v>19.21</v>
      </c>
    </row>
    <row r="1764" spans="1:3" x14ac:dyDescent="0.2">
      <c r="A1764" s="113">
        <v>42938</v>
      </c>
      <c r="B1764" s="199">
        <v>0.95833333333333337</v>
      </c>
      <c r="C1764" s="80">
        <v>18.97</v>
      </c>
    </row>
    <row r="1765" spans="1:3" x14ac:dyDescent="0.2">
      <c r="A1765" s="113">
        <v>42939</v>
      </c>
      <c r="B1765" s="199">
        <v>0</v>
      </c>
      <c r="C1765" s="80">
        <v>18.72</v>
      </c>
    </row>
    <row r="1766" spans="1:3" x14ac:dyDescent="0.2">
      <c r="A1766" s="113">
        <v>42939</v>
      </c>
      <c r="B1766" s="199">
        <v>4.1666666666666664E-2</v>
      </c>
      <c r="C1766" s="80">
        <v>18.489999999999998</v>
      </c>
    </row>
    <row r="1767" spans="1:3" x14ac:dyDescent="0.2">
      <c r="A1767" s="113">
        <v>42939</v>
      </c>
      <c r="B1767" s="199">
        <v>8.3333333333333329E-2</v>
      </c>
      <c r="C1767" s="80">
        <v>18.239999999999998</v>
      </c>
    </row>
    <row r="1768" spans="1:3" x14ac:dyDescent="0.2">
      <c r="A1768" s="113">
        <v>42939</v>
      </c>
      <c r="B1768" s="199">
        <v>0.125</v>
      </c>
      <c r="C1768" s="80">
        <v>18</v>
      </c>
    </row>
    <row r="1769" spans="1:3" x14ac:dyDescent="0.2">
      <c r="A1769" s="113">
        <v>42939</v>
      </c>
      <c r="B1769" s="199">
        <v>0.16666666666666666</v>
      </c>
      <c r="C1769" s="80">
        <v>17.760000000000002</v>
      </c>
    </row>
    <row r="1770" spans="1:3" x14ac:dyDescent="0.2">
      <c r="A1770" s="113">
        <v>42939</v>
      </c>
      <c r="B1770" s="199">
        <v>0.20833333333333334</v>
      </c>
      <c r="C1770" s="80">
        <v>17.52</v>
      </c>
    </row>
    <row r="1771" spans="1:3" x14ac:dyDescent="0.2">
      <c r="A1771" s="113">
        <v>42939</v>
      </c>
      <c r="B1771" s="199">
        <v>0.25</v>
      </c>
      <c r="C1771" s="80">
        <v>17.28</v>
      </c>
    </row>
    <row r="1772" spans="1:3" x14ac:dyDescent="0.2">
      <c r="A1772" s="113">
        <v>42939</v>
      </c>
      <c r="B1772" s="199">
        <v>0.29166666666666669</v>
      </c>
      <c r="C1772" s="80">
        <v>17.079999999999998</v>
      </c>
    </row>
    <row r="1773" spans="1:3" x14ac:dyDescent="0.2">
      <c r="A1773" s="113">
        <v>42939</v>
      </c>
      <c r="B1773" s="199">
        <v>0.33333333333333331</v>
      </c>
      <c r="C1773" s="80">
        <v>16.96</v>
      </c>
    </row>
    <row r="1774" spans="1:3" x14ac:dyDescent="0.2">
      <c r="A1774" s="113">
        <v>42939</v>
      </c>
      <c r="B1774" s="199">
        <v>0.375</v>
      </c>
      <c r="C1774" s="80">
        <v>16.98</v>
      </c>
    </row>
    <row r="1775" spans="1:3" x14ac:dyDescent="0.2">
      <c r="A1775" s="113">
        <v>42939</v>
      </c>
      <c r="B1775" s="199">
        <v>0.41666666666666669</v>
      </c>
      <c r="C1775" s="80">
        <v>17.22</v>
      </c>
    </row>
    <row r="1776" spans="1:3" x14ac:dyDescent="0.2">
      <c r="A1776" s="113">
        <v>42939</v>
      </c>
      <c r="B1776" s="199">
        <v>0.45833333333333331</v>
      </c>
      <c r="C1776" s="80">
        <v>17.579999999999998</v>
      </c>
    </row>
    <row r="1777" spans="1:3" x14ac:dyDescent="0.2">
      <c r="A1777" s="113">
        <v>42939</v>
      </c>
      <c r="B1777" s="199">
        <v>0.5</v>
      </c>
      <c r="C1777" s="80">
        <v>18.149999999999999</v>
      </c>
    </row>
    <row r="1778" spans="1:3" x14ac:dyDescent="0.2">
      <c r="A1778" s="113">
        <v>42939</v>
      </c>
      <c r="B1778" s="199">
        <v>0.54166666666666663</v>
      </c>
      <c r="C1778" s="80">
        <v>18.739999999999998</v>
      </c>
    </row>
    <row r="1779" spans="1:3" x14ac:dyDescent="0.2">
      <c r="A1779" s="113">
        <v>42939</v>
      </c>
      <c r="B1779" s="199">
        <v>0.58333333333333337</v>
      </c>
      <c r="C1779" s="80">
        <v>19.260000000000002</v>
      </c>
    </row>
    <row r="1780" spans="1:3" x14ac:dyDescent="0.2">
      <c r="A1780" s="113">
        <v>42939</v>
      </c>
      <c r="B1780" s="199">
        <v>0.625</v>
      </c>
      <c r="C1780" s="80">
        <v>19.690000000000001</v>
      </c>
    </row>
    <row r="1781" spans="1:3" x14ac:dyDescent="0.2">
      <c r="A1781" s="113">
        <v>42939</v>
      </c>
      <c r="B1781" s="199">
        <v>0.66666666666666663</v>
      </c>
      <c r="C1781" s="80">
        <v>20.079999999999998</v>
      </c>
    </row>
    <row r="1782" spans="1:3" x14ac:dyDescent="0.2">
      <c r="A1782" s="113">
        <v>42939</v>
      </c>
      <c r="B1782" s="199">
        <v>0.70833333333333337</v>
      </c>
      <c r="C1782" s="80">
        <v>20.22</v>
      </c>
    </row>
    <row r="1783" spans="1:3" x14ac:dyDescent="0.2">
      <c r="A1783" s="113">
        <v>42939</v>
      </c>
      <c r="B1783" s="199">
        <v>0.75</v>
      </c>
      <c r="C1783" s="80">
        <v>20.23</v>
      </c>
    </row>
    <row r="1784" spans="1:3" x14ac:dyDescent="0.2">
      <c r="A1784" s="113">
        <v>42939</v>
      </c>
      <c r="B1784" s="199">
        <v>0.79166666666666663</v>
      </c>
      <c r="C1784" s="80">
        <v>20.059999999999999</v>
      </c>
    </row>
    <row r="1785" spans="1:3" x14ac:dyDescent="0.2">
      <c r="A1785" s="113">
        <v>42939</v>
      </c>
      <c r="B1785" s="199">
        <v>0.83333333333333337</v>
      </c>
      <c r="C1785" s="80">
        <v>19.93</v>
      </c>
    </row>
    <row r="1786" spans="1:3" x14ac:dyDescent="0.2">
      <c r="A1786" s="113">
        <v>42939</v>
      </c>
      <c r="B1786" s="199">
        <v>0.875</v>
      </c>
      <c r="C1786" s="80">
        <v>19.82</v>
      </c>
    </row>
    <row r="1787" spans="1:3" x14ac:dyDescent="0.2">
      <c r="A1787" s="113">
        <v>42939</v>
      </c>
      <c r="B1787" s="199">
        <v>0.91666666666666663</v>
      </c>
      <c r="C1787" s="80">
        <v>19.62</v>
      </c>
    </row>
    <row r="1788" spans="1:3" x14ac:dyDescent="0.2">
      <c r="A1788" s="113">
        <v>42939</v>
      </c>
      <c r="B1788" s="199">
        <v>0.95833333333333337</v>
      </c>
      <c r="C1788" s="80">
        <v>19.41</v>
      </c>
    </row>
    <row r="1789" spans="1:3" x14ac:dyDescent="0.2">
      <c r="A1789" s="113">
        <v>42940</v>
      </c>
      <c r="B1789" s="199">
        <v>0</v>
      </c>
      <c r="C1789" s="80">
        <v>19.149999999999999</v>
      </c>
    </row>
    <row r="1790" spans="1:3" x14ac:dyDescent="0.2">
      <c r="A1790" s="113">
        <v>42940</v>
      </c>
      <c r="B1790" s="199">
        <v>4.1666666666666664E-2</v>
      </c>
      <c r="C1790" s="80">
        <v>18.899999999999999</v>
      </c>
    </row>
    <row r="1791" spans="1:3" x14ac:dyDescent="0.2">
      <c r="A1791" s="113">
        <v>42940</v>
      </c>
      <c r="B1791" s="199">
        <v>8.3333333333333329E-2</v>
      </c>
      <c r="C1791" s="80">
        <v>18.600000000000001</v>
      </c>
    </row>
    <row r="1792" spans="1:3" x14ac:dyDescent="0.2">
      <c r="A1792" s="113">
        <v>42940</v>
      </c>
      <c r="B1792" s="199">
        <v>0.125</v>
      </c>
      <c r="C1792" s="80">
        <v>18.3</v>
      </c>
    </row>
    <row r="1793" spans="1:3" x14ac:dyDescent="0.2">
      <c r="A1793" s="113">
        <v>42940</v>
      </c>
      <c r="B1793" s="199">
        <v>0.16666666666666666</v>
      </c>
      <c r="C1793" s="80">
        <v>17.96</v>
      </c>
    </row>
    <row r="1794" spans="1:3" x14ac:dyDescent="0.2">
      <c r="A1794" s="113">
        <v>42940</v>
      </c>
      <c r="B1794" s="199">
        <v>0.20833333333333334</v>
      </c>
      <c r="C1794" s="80">
        <v>17.7</v>
      </c>
    </row>
    <row r="1795" spans="1:3" x14ac:dyDescent="0.2">
      <c r="A1795" s="113">
        <v>42940</v>
      </c>
      <c r="B1795" s="199">
        <v>0.25</v>
      </c>
      <c r="C1795" s="80">
        <v>17.440000000000001</v>
      </c>
    </row>
    <row r="1796" spans="1:3" x14ac:dyDescent="0.2">
      <c r="A1796" s="113">
        <v>42940</v>
      </c>
      <c r="B1796" s="199">
        <v>0.29166666666666669</v>
      </c>
      <c r="C1796" s="80">
        <v>17.23</v>
      </c>
    </row>
    <row r="1797" spans="1:3" x14ac:dyDescent="0.2">
      <c r="A1797" s="113">
        <v>42940</v>
      </c>
      <c r="B1797" s="199">
        <v>0.33333333333333331</v>
      </c>
      <c r="C1797" s="80">
        <v>17.11</v>
      </c>
    </row>
    <row r="1798" spans="1:3" x14ac:dyDescent="0.2">
      <c r="A1798" s="113">
        <v>42940</v>
      </c>
      <c r="B1798" s="199">
        <v>0.375</v>
      </c>
      <c r="C1798" s="80">
        <v>17.07</v>
      </c>
    </row>
    <row r="1799" spans="1:3" x14ac:dyDescent="0.2">
      <c r="A1799" s="113">
        <v>42940</v>
      </c>
      <c r="B1799" s="199">
        <v>0.41666666666666669</v>
      </c>
      <c r="C1799" s="80">
        <v>17.3</v>
      </c>
    </row>
    <row r="1800" spans="1:3" x14ac:dyDescent="0.2">
      <c r="A1800" s="113">
        <v>42940</v>
      </c>
      <c r="B1800" s="199">
        <v>0.45833333333333331</v>
      </c>
      <c r="C1800" s="80">
        <v>17.66</v>
      </c>
    </row>
    <row r="1801" spans="1:3" x14ac:dyDescent="0.2">
      <c r="A1801" s="113">
        <v>42940</v>
      </c>
      <c r="B1801" s="199">
        <v>0.5</v>
      </c>
      <c r="C1801" s="80">
        <v>18.100000000000001</v>
      </c>
    </row>
    <row r="1802" spans="1:3" x14ac:dyDescent="0.2">
      <c r="A1802" s="113">
        <v>42940</v>
      </c>
      <c r="B1802" s="199">
        <v>0.54166666666666663</v>
      </c>
      <c r="C1802" s="80">
        <v>18.79</v>
      </c>
    </row>
    <row r="1803" spans="1:3" x14ac:dyDescent="0.2">
      <c r="A1803" s="113">
        <v>42940</v>
      </c>
      <c r="B1803" s="199">
        <v>0.58333333333333337</v>
      </c>
      <c r="C1803" s="80">
        <v>19.5</v>
      </c>
    </row>
    <row r="1804" spans="1:3" x14ac:dyDescent="0.2">
      <c r="A1804" s="113">
        <v>42940</v>
      </c>
      <c r="B1804" s="199">
        <v>0.625</v>
      </c>
      <c r="C1804" s="80">
        <v>20.059999999999999</v>
      </c>
    </row>
    <row r="1805" spans="1:3" x14ac:dyDescent="0.2">
      <c r="A1805" s="113">
        <v>42940</v>
      </c>
      <c r="B1805" s="199">
        <v>0.66666666666666663</v>
      </c>
      <c r="C1805" s="80">
        <v>20.399999999999999</v>
      </c>
    </row>
    <row r="1806" spans="1:3" x14ac:dyDescent="0.2">
      <c r="A1806" s="113">
        <v>42940</v>
      </c>
      <c r="B1806" s="199">
        <v>0.70833333333333337</v>
      </c>
      <c r="C1806" s="80">
        <v>20.329999999999998</v>
      </c>
    </row>
    <row r="1807" spans="1:3" x14ac:dyDescent="0.2">
      <c r="A1807" s="113">
        <v>42940</v>
      </c>
      <c r="B1807" s="199">
        <v>0.75</v>
      </c>
      <c r="C1807" s="80">
        <v>20.239999999999998</v>
      </c>
    </row>
    <row r="1808" spans="1:3" x14ac:dyDescent="0.2">
      <c r="A1808" s="113">
        <v>42940</v>
      </c>
      <c r="B1808" s="199">
        <v>0.79166666666666663</v>
      </c>
      <c r="C1808" s="80">
        <v>20.190000000000001</v>
      </c>
    </row>
    <row r="1809" spans="1:3" x14ac:dyDescent="0.2">
      <c r="A1809" s="113">
        <v>42940</v>
      </c>
      <c r="B1809" s="199">
        <v>0.83333333333333337</v>
      </c>
      <c r="C1809" s="80">
        <v>20.059999999999999</v>
      </c>
    </row>
    <row r="1810" spans="1:3" x14ac:dyDescent="0.2">
      <c r="A1810" s="113">
        <v>42940</v>
      </c>
      <c r="B1810" s="199">
        <v>0.875</v>
      </c>
      <c r="C1810" s="80">
        <v>19.86</v>
      </c>
    </row>
    <row r="1811" spans="1:3" x14ac:dyDescent="0.2">
      <c r="A1811" s="113">
        <v>42940</v>
      </c>
      <c r="B1811" s="199">
        <v>0.91666666666666663</v>
      </c>
      <c r="C1811" s="80">
        <v>19.59</v>
      </c>
    </row>
    <row r="1812" spans="1:3" x14ac:dyDescent="0.2">
      <c r="A1812" s="113">
        <v>42940</v>
      </c>
      <c r="B1812" s="199">
        <v>0.95833333333333337</v>
      </c>
      <c r="C1812" s="80">
        <v>19.32</v>
      </c>
    </row>
    <row r="1813" spans="1:3" x14ac:dyDescent="0.2">
      <c r="A1813" s="113">
        <v>42941</v>
      </c>
      <c r="B1813" s="199">
        <v>0</v>
      </c>
      <c r="C1813" s="80">
        <v>18.96</v>
      </c>
    </row>
    <row r="1814" spans="1:3" x14ac:dyDescent="0.2">
      <c r="A1814" s="113">
        <v>42941</v>
      </c>
      <c r="B1814" s="199">
        <v>4.1666666666666664E-2</v>
      </c>
      <c r="C1814" s="80">
        <v>18.63</v>
      </c>
    </row>
    <row r="1815" spans="1:3" x14ac:dyDescent="0.2">
      <c r="A1815" s="113">
        <v>42941</v>
      </c>
      <c r="B1815" s="199">
        <v>8.3333333333333329E-2</v>
      </c>
      <c r="C1815" s="80">
        <v>18.170000000000002</v>
      </c>
    </row>
    <row r="1816" spans="1:3" x14ac:dyDescent="0.2">
      <c r="A1816" s="113">
        <v>42941</v>
      </c>
      <c r="B1816" s="199">
        <v>0.125</v>
      </c>
      <c r="C1816" s="80">
        <v>17.809999999999999</v>
      </c>
    </row>
    <row r="1817" spans="1:3" x14ac:dyDescent="0.2">
      <c r="A1817" s="113">
        <v>42941</v>
      </c>
      <c r="B1817" s="199">
        <v>0.16666666666666666</v>
      </c>
      <c r="C1817" s="80">
        <v>17.55</v>
      </c>
    </row>
    <row r="1818" spans="1:3" x14ac:dyDescent="0.2">
      <c r="A1818" s="113">
        <v>42941</v>
      </c>
      <c r="B1818" s="199">
        <v>0.20833333333333334</v>
      </c>
      <c r="C1818" s="80">
        <v>17.27</v>
      </c>
    </row>
    <row r="1819" spans="1:3" x14ac:dyDescent="0.2">
      <c r="A1819" s="113">
        <v>42941</v>
      </c>
      <c r="B1819" s="199">
        <v>0.25</v>
      </c>
      <c r="C1819" s="80">
        <v>16.989999999999998</v>
      </c>
    </row>
    <row r="1820" spans="1:3" x14ac:dyDescent="0.2">
      <c r="A1820" s="113">
        <v>42941</v>
      </c>
      <c r="B1820" s="199">
        <v>0.29166666666666669</v>
      </c>
      <c r="C1820" s="80">
        <v>16.78</v>
      </c>
    </row>
    <row r="1821" spans="1:3" x14ac:dyDescent="0.2">
      <c r="A1821" s="113">
        <v>42941</v>
      </c>
      <c r="B1821" s="199">
        <v>0.33333333333333331</v>
      </c>
      <c r="C1821" s="80">
        <v>16.690000000000001</v>
      </c>
    </row>
    <row r="1822" spans="1:3" x14ac:dyDescent="0.2">
      <c r="A1822" s="113">
        <v>42941</v>
      </c>
      <c r="B1822" s="199">
        <v>0.375</v>
      </c>
      <c r="C1822" s="80">
        <v>16.809999999999999</v>
      </c>
    </row>
    <row r="1823" spans="1:3" x14ac:dyDescent="0.2">
      <c r="A1823" s="113">
        <v>42941</v>
      </c>
      <c r="B1823" s="199">
        <v>0.41666666666666669</v>
      </c>
      <c r="C1823" s="80">
        <v>17.04</v>
      </c>
    </row>
    <row r="1824" spans="1:3" x14ac:dyDescent="0.2">
      <c r="A1824" s="113">
        <v>42941</v>
      </c>
      <c r="B1824" s="199">
        <v>0.45833333333333331</v>
      </c>
      <c r="C1824" s="80">
        <v>17.38</v>
      </c>
    </row>
    <row r="1825" spans="1:3" x14ac:dyDescent="0.2">
      <c r="A1825" s="113">
        <v>42941</v>
      </c>
      <c r="B1825" s="199">
        <v>0.5</v>
      </c>
      <c r="C1825" s="80">
        <v>17.899999999999999</v>
      </c>
    </row>
    <row r="1826" spans="1:3" x14ac:dyDescent="0.2">
      <c r="A1826" s="113">
        <v>42941</v>
      </c>
      <c r="B1826" s="199">
        <v>0.54166666666666663</v>
      </c>
      <c r="C1826" s="80">
        <v>18.48</v>
      </c>
    </row>
    <row r="1827" spans="1:3" x14ac:dyDescent="0.2">
      <c r="A1827" s="113">
        <v>42941</v>
      </c>
      <c r="B1827" s="199">
        <v>0.58333333333333337</v>
      </c>
      <c r="C1827" s="80">
        <v>19.170000000000002</v>
      </c>
    </row>
    <row r="1828" spans="1:3" x14ac:dyDescent="0.2">
      <c r="A1828" s="113">
        <v>42941</v>
      </c>
      <c r="B1828" s="199">
        <v>0.625</v>
      </c>
      <c r="C1828" s="80">
        <v>19.77</v>
      </c>
    </row>
    <row r="1829" spans="1:3" x14ac:dyDescent="0.2">
      <c r="A1829" s="113">
        <v>42941</v>
      </c>
      <c r="B1829" s="199">
        <v>0.66666666666666663</v>
      </c>
      <c r="C1829" s="80">
        <v>20.18</v>
      </c>
    </row>
    <row r="1830" spans="1:3" x14ac:dyDescent="0.2">
      <c r="A1830" s="113">
        <v>42941</v>
      </c>
      <c r="B1830" s="199">
        <v>0.70833333333333337</v>
      </c>
      <c r="C1830" s="80">
        <v>20.13</v>
      </c>
    </row>
    <row r="1831" spans="1:3" x14ac:dyDescent="0.2">
      <c r="A1831" s="113">
        <v>42941</v>
      </c>
      <c r="B1831" s="199">
        <v>0.75</v>
      </c>
      <c r="C1831" s="80">
        <v>20.079999999999998</v>
      </c>
    </row>
    <row r="1832" spans="1:3" x14ac:dyDescent="0.2">
      <c r="A1832" s="113">
        <v>42941</v>
      </c>
      <c r="B1832" s="199">
        <v>0.79166666666666663</v>
      </c>
      <c r="C1832" s="80">
        <v>20.059999999999999</v>
      </c>
    </row>
    <row r="1833" spans="1:3" x14ac:dyDescent="0.2">
      <c r="A1833" s="113">
        <v>42941</v>
      </c>
      <c r="B1833" s="199">
        <v>0.83333333333333337</v>
      </c>
      <c r="C1833" s="80">
        <v>19.98</v>
      </c>
    </row>
    <row r="1834" spans="1:3" x14ac:dyDescent="0.2">
      <c r="A1834" s="113">
        <v>42941</v>
      </c>
      <c r="B1834" s="199">
        <v>0.875</v>
      </c>
      <c r="C1834" s="80">
        <v>19.809999999999999</v>
      </c>
    </row>
    <row r="1835" spans="1:3" x14ac:dyDescent="0.2">
      <c r="A1835" s="113">
        <v>42941</v>
      </c>
      <c r="B1835" s="199">
        <v>0.91666666666666663</v>
      </c>
      <c r="C1835" s="80">
        <v>19.600000000000001</v>
      </c>
    </row>
    <row r="1836" spans="1:3" x14ac:dyDescent="0.2">
      <c r="A1836" s="113">
        <v>42941</v>
      </c>
      <c r="B1836" s="199">
        <v>0.95833333333333337</v>
      </c>
      <c r="C1836" s="80">
        <v>19.41</v>
      </c>
    </row>
    <row r="1837" spans="1:3" x14ac:dyDescent="0.2">
      <c r="A1837" s="113">
        <v>42942</v>
      </c>
      <c r="B1837" s="199">
        <v>0</v>
      </c>
      <c r="C1837" s="80">
        <v>19.2</v>
      </c>
    </row>
    <row r="1838" spans="1:3" x14ac:dyDescent="0.2">
      <c r="A1838" s="113">
        <v>42942</v>
      </c>
      <c r="B1838" s="199">
        <v>4.1666666666666664E-2</v>
      </c>
      <c r="C1838" s="80">
        <v>19.03</v>
      </c>
    </row>
    <row r="1839" spans="1:3" x14ac:dyDescent="0.2">
      <c r="A1839" s="113">
        <v>42942</v>
      </c>
      <c r="B1839" s="199">
        <v>8.3333333333333329E-2</v>
      </c>
      <c r="C1839" s="80">
        <v>18.829999999999998</v>
      </c>
    </row>
    <row r="1840" spans="1:3" x14ac:dyDescent="0.2">
      <c r="A1840" s="113">
        <v>42942</v>
      </c>
      <c r="B1840" s="199">
        <v>0.125</v>
      </c>
      <c r="C1840" s="80">
        <v>18.600000000000001</v>
      </c>
    </row>
    <row r="1841" spans="1:3" x14ac:dyDescent="0.2">
      <c r="A1841" s="113">
        <v>42942</v>
      </c>
      <c r="B1841" s="199">
        <v>0.16666666666666666</v>
      </c>
      <c r="C1841" s="80">
        <v>18.3</v>
      </c>
    </row>
    <row r="1842" spans="1:3" x14ac:dyDescent="0.2">
      <c r="A1842" s="113">
        <v>42942</v>
      </c>
      <c r="B1842" s="199">
        <v>0.20833333333333334</v>
      </c>
      <c r="C1842" s="80">
        <v>18.11</v>
      </c>
    </row>
    <row r="1843" spans="1:3" x14ac:dyDescent="0.2">
      <c r="A1843" s="113">
        <v>42942</v>
      </c>
      <c r="B1843" s="199">
        <v>0.25</v>
      </c>
      <c r="C1843" s="80">
        <v>17.91</v>
      </c>
    </row>
    <row r="1844" spans="1:3" x14ac:dyDescent="0.2">
      <c r="A1844" s="113">
        <v>42942</v>
      </c>
      <c r="B1844" s="199">
        <v>0.29166666666666669</v>
      </c>
      <c r="C1844" s="80">
        <v>17.760000000000002</v>
      </c>
    </row>
    <row r="1845" spans="1:3" x14ac:dyDescent="0.2">
      <c r="A1845" s="113">
        <v>42942</v>
      </c>
      <c r="B1845" s="199">
        <v>0.33333333333333331</v>
      </c>
      <c r="C1845" s="80">
        <v>17.66</v>
      </c>
    </row>
    <row r="1846" spans="1:3" x14ac:dyDescent="0.2">
      <c r="A1846" s="113">
        <v>42942</v>
      </c>
      <c r="B1846" s="199">
        <v>0.375</v>
      </c>
      <c r="C1846" s="80">
        <v>17.63</v>
      </c>
    </row>
    <row r="1847" spans="1:3" x14ac:dyDescent="0.2">
      <c r="A1847" s="113">
        <v>42942</v>
      </c>
      <c r="B1847" s="199">
        <v>0.41666666666666669</v>
      </c>
      <c r="C1847" s="80">
        <v>17.670000000000002</v>
      </c>
    </row>
    <row r="1848" spans="1:3" x14ac:dyDescent="0.2">
      <c r="A1848" s="113">
        <v>42942</v>
      </c>
      <c r="B1848" s="199">
        <v>0.45833333333333331</v>
      </c>
      <c r="C1848" s="80">
        <v>17.690000000000001</v>
      </c>
    </row>
    <row r="1849" spans="1:3" x14ac:dyDescent="0.2">
      <c r="A1849" s="113">
        <v>42942</v>
      </c>
      <c r="B1849" s="199">
        <v>0.5</v>
      </c>
      <c r="C1849" s="80">
        <v>17.61</v>
      </c>
    </row>
    <row r="1850" spans="1:3" x14ac:dyDescent="0.2">
      <c r="A1850" s="113">
        <v>42942</v>
      </c>
      <c r="B1850" s="199">
        <v>0.54166666666666663</v>
      </c>
      <c r="C1850" s="80">
        <v>17.7</v>
      </c>
    </row>
    <row r="1851" spans="1:3" x14ac:dyDescent="0.2">
      <c r="A1851" s="113">
        <v>42942</v>
      </c>
      <c r="B1851" s="199">
        <v>0.58333333333333337</v>
      </c>
      <c r="C1851" s="80">
        <v>17.95</v>
      </c>
    </row>
    <row r="1852" spans="1:3" x14ac:dyDescent="0.2">
      <c r="A1852" s="113">
        <v>42942</v>
      </c>
      <c r="B1852" s="199">
        <v>0.625</v>
      </c>
      <c r="C1852" s="80">
        <v>18.57</v>
      </c>
    </row>
    <row r="1853" spans="1:3" x14ac:dyDescent="0.2">
      <c r="A1853" s="113">
        <v>42942</v>
      </c>
      <c r="B1853" s="199">
        <v>0.66666666666666663</v>
      </c>
      <c r="C1853" s="80">
        <v>18.989999999999998</v>
      </c>
    </row>
    <row r="1854" spans="1:3" x14ac:dyDescent="0.2">
      <c r="A1854" s="113">
        <v>42942</v>
      </c>
      <c r="B1854" s="199">
        <v>0.70833333333333337</v>
      </c>
      <c r="C1854" s="80">
        <v>18.940000000000001</v>
      </c>
    </row>
    <row r="1855" spans="1:3" x14ac:dyDescent="0.2">
      <c r="A1855" s="113">
        <v>42942</v>
      </c>
      <c r="B1855" s="199">
        <v>0.75</v>
      </c>
      <c r="C1855" s="80">
        <v>18.829999999999998</v>
      </c>
    </row>
    <row r="1856" spans="1:3" x14ac:dyDescent="0.2">
      <c r="A1856" s="113">
        <v>42942</v>
      </c>
      <c r="B1856" s="199">
        <v>0.79166666666666663</v>
      </c>
      <c r="C1856" s="80">
        <v>18.77</v>
      </c>
    </row>
    <row r="1857" spans="1:3" x14ac:dyDescent="0.2">
      <c r="A1857" s="113">
        <v>42942</v>
      </c>
      <c r="B1857" s="199">
        <v>0.83333333333333337</v>
      </c>
      <c r="C1857" s="80">
        <v>18.760000000000002</v>
      </c>
    </row>
    <row r="1858" spans="1:3" x14ac:dyDescent="0.2">
      <c r="A1858" s="113">
        <v>42942</v>
      </c>
      <c r="B1858" s="199">
        <v>0.875</v>
      </c>
      <c r="C1858" s="80">
        <v>18.62</v>
      </c>
    </row>
    <row r="1859" spans="1:3" x14ac:dyDescent="0.2">
      <c r="A1859" s="113">
        <v>42942</v>
      </c>
      <c r="B1859" s="199">
        <v>0.91666666666666663</v>
      </c>
      <c r="C1859" s="80">
        <v>18.399999999999999</v>
      </c>
    </row>
    <row r="1860" spans="1:3" x14ac:dyDescent="0.2">
      <c r="A1860" s="113">
        <v>42942</v>
      </c>
      <c r="B1860" s="199">
        <v>0.95833333333333337</v>
      </c>
      <c r="C1860" s="80">
        <v>18.18</v>
      </c>
    </row>
    <row r="1861" spans="1:3" x14ac:dyDescent="0.2">
      <c r="A1861" s="113">
        <v>42943</v>
      </c>
      <c r="B1861" s="199">
        <v>0</v>
      </c>
      <c r="C1861" s="80">
        <v>17.920000000000002</v>
      </c>
    </row>
    <row r="1862" spans="1:3" x14ac:dyDescent="0.2">
      <c r="A1862" s="113">
        <v>42943</v>
      </c>
      <c r="B1862" s="199">
        <v>4.1666666666666664E-2</v>
      </c>
      <c r="C1862" s="80">
        <v>17.649999999999999</v>
      </c>
    </row>
    <row r="1863" spans="1:3" x14ac:dyDescent="0.2">
      <c r="A1863" s="113">
        <v>42943</v>
      </c>
      <c r="B1863" s="199">
        <v>8.3333333333333329E-2</v>
      </c>
      <c r="C1863" s="80">
        <v>17.350000000000001</v>
      </c>
    </row>
    <row r="1864" spans="1:3" x14ac:dyDescent="0.2">
      <c r="A1864" s="113">
        <v>42943</v>
      </c>
      <c r="B1864" s="199">
        <v>0.125</v>
      </c>
      <c r="C1864" s="80">
        <v>17.03</v>
      </c>
    </row>
    <row r="1865" spans="1:3" x14ac:dyDescent="0.2">
      <c r="A1865" s="113">
        <v>42943</v>
      </c>
      <c r="B1865" s="199">
        <v>0.16666666666666666</v>
      </c>
      <c r="C1865" s="80">
        <v>16.809999999999999</v>
      </c>
    </row>
    <row r="1866" spans="1:3" x14ac:dyDescent="0.2">
      <c r="A1866" s="113">
        <v>42943</v>
      </c>
      <c r="B1866" s="199">
        <v>0.20833333333333334</v>
      </c>
      <c r="C1866" s="80">
        <v>16.55</v>
      </c>
    </row>
    <row r="1867" spans="1:3" x14ac:dyDescent="0.2">
      <c r="A1867" s="113">
        <v>42943</v>
      </c>
      <c r="B1867" s="199">
        <v>0.25</v>
      </c>
      <c r="C1867" s="80">
        <v>16.34</v>
      </c>
    </row>
    <row r="1868" spans="1:3" x14ac:dyDescent="0.2">
      <c r="A1868" s="113">
        <v>42943</v>
      </c>
      <c r="B1868" s="199">
        <v>0.29166666666666669</v>
      </c>
      <c r="C1868" s="80">
        <v>16.14</v>
      </c>
    </row>
    <row r="1869" spans="1:3" x14ac:dyDescent="0.2">
      <c r="A1869" s="113">
        <v>42943</v>
      </c>
      <c r="B1869" s="199">
        <v>0.33333333333333331</v>
      </c>
      <c r="C1869" s="80">
        <v>16.04</v>
      </c>
    </row>
    <row r="1870" spans="1:3" x14ac:dyDescent="0.2">
      <c r="A1870" s="113">
        <v>42943</v>
      </c>
      <c r="B1870" s="199">
        <v>0.375</v>
      </c>
      <c r="C1870" s="80">
        <v>16.100000000000001</v>
      </c>
    </row>
    <row r="1871" spans="1:3" x14ac:dyDescent="0.2">
      <c r="A1871" s="113">
        <v>42943</v>
      </c>
      <c r="B1871" s="199">
        <v>0.41666666666666669</v>
      </c>
      <c r="C1871" s="80">
        <v>16.28</v>
      </c>
    </row>
    <row r="1872" spans="1:3" x14ac:dyDescent="0.2">
      <c r="A1872" s="113">
        <v>42943</v>
      </c>
      <c r="B1872" s="199">
        <v>0.45833333333333331</v>
      </c>
      <c r="C1872" s="80">
        <v>16.690000000000001</v>
      </c>
    </row>
    <row r="1873" spans="1:3" x14ac:dyDescent="0.2">
      <c r="A1873" s="113">
        <v>42943</v>
      </c>
      <c r="B1873" s="199">
        <v>0.5</v>
      </c>
      <c r="C1873" s="80">
        <v>17.309999999999999</v>
      </c>
    </row>
    <row r="1874" spans="1:3" x14ac:dyDescent="0.2">
      <c r="A1874" s="113">
        <v>42943</v>
      </c>
      <c r="B1874" s="199">
        <v>0.54166666666666663</v>
      </c>
      <c r="C1874" s="80">
        <v>17.989999999999998</v>
      </c>
    </row>
    <row r="1875" spans="1:3" x14ac:dyDescent="0.2">
      <c r="A1875" s="113">
        <v>42943</v>
      </c>
      <c r="B1875" s="199">
        <v>0.58333333333333337</v>
      </c>
      <c r="C1875" s="80">
        <v>18.690000000000001</v>
      </c>
    </row>
    <row r="1876" spans="1:3" x14ac:dyDescent="0.2">
      <c r="A1876" s="113">
        <v>42943</v>
      </c>
      <c r="B1876" s="199">
        <v>0.625</v>
      </c>
      <c r="C1876" s="80">
        <v>19.309999999999999</v>
      </c>
    </row>
    <row r="1877" spans="1:3" x14ac:dyDescent="0.2">
      <c r="A1877" s="113">
        <v>42943</v>
      </c>
      <c r="B1877" s="199">
        <v>0.66666666666666663</v>
      </c>
      <c r="C1877" s="80">
        <v>19.71</v>
      </c>
    </row>
    <row r="1878" spans="1:3" x14ac:dyDescent="0.2">
      <c r="A1878" s="113">
        <v>42943</v>
      </c>
      <c r="B1878" s="199">
        <v>0.70833333333333337</v>
      </c>
      <c r="C1878" s="80">
        <v>19.809999999999999</v>
      </c>
    </row>
    <row r="1879" spans="1:3" x14ac:dyDescent="0.2">
      <c r="A1879" s="113">
        <v>42943</v>
      </c>
      <c r="B1879" s="199">
        <v>0.75</v>
      </c>
      <c r="C1879" s="80">
        <v>19.670000000000002</v>
      </c>
    </row>
    <row r="1880" spans="1:3" x14ac:dyDescent="0.2">
      <c r="A1880" s="113">
        <v>42943</v>
      </c>
      <c r="B1880" s="199">
        <v>0.79166666666666663</v>
      </c>
      <c r="C1880" s="80">
        <v>19.52</v>
      </c>
    </row>
    <row r="1881" spans="1:3" x14ac:dyDescent="0.2">
      <c r="A1881" s="113">
        <v>42943</v>
      </c>
      <c r="B1881" s="199">
        <v>0.83333333333333337</v>
      </c>
      <c r="C1881" s="80">
        <v>19.46</v>
      </c>
    </row>
    <row r="1882" spans="1:3" x14ac:dyDescent="0.2">
      <c r="A1882" s="113">
        <v>42943</v>
      </c>
      <c r="B1882" s="199">
        <v>0.875</v>
      </c>
      <c r="C1882" s="80">
        <v>19.32</v>
      </c>
    </row>
    <row r="1883" spans="1:3" x14ac:dyDescent="0.2">
      <c r="A1883" s="113">
        <v>42943</v>
      </c>
      <c r="B1883" s="199">
        <v>0.91666666666666663</v>
      </c>
      <c r="C1883" s="80">
        <v>19.12</v>
      </c>
    </row>
    <row r="1884" spans="1:3" x14ac:dyDescent="0.2">
      <c r="A1884" s="113">
        <v>42943</v>
      </c>
      <c r="B1884" s="199">
        <v>0.95833333333333337</v>
      </c>
      <c r="C1884" s="80">
        <v>18.87</v>
      </c>
    </row>
    <row r="1885" spans="1:3" x14ac:dyDescent="0.2">
      <c r="A1885" s="113">
        <v>42944</v>
      </c>
      <c r="B1885" s="199">
        <v>0</v>
      </c>
      <c r="C1885" s="80">
        <v>18.579999999999998</v>
      </c>
    </row>
    <row r="1886" spans="1:3" x14ac:dyDescent="0.2">
      <c r="A1886" s="113">
        <v>42944</v>
      </c>
      <c r="B1886" s="199">
        <v>4.1666666666666664E-2</v>
      </c>
      <c r="C1886" s="80">
        <v>18.27</v>
      </c>
    </row>
    <row r="1887" spans="1:3" x14ac:dyDescent="0.2">
      <c r="A1887" s="113">
        <v>42944</v>
      </c>
      <c r="B1887" s="199">
        <v>8.3333333333333329E-2</v>
      </c>
      <c r="C1887" s="80">
        <v>17.98</v>
      </c>
    </row>
    <row r="1888" spans="1:3" x14ac:dyDescent="0.2">
      <c r="A1888" s="113">
        <v>42944</v>
      </c>
      <c r="B1888" s="199">
        <v>0.125</v>
      </c>
      <c r="C1888" s="80">
        <v>17.7</v>
      </c>
    </row>
    <row r="1889" spans="1:3" x14ac:dyDescent="0.2">
      <c r="A1889" s="113">
        <v>42944</v>
      </c>
      <c r="B1889" s="199">
        <v>0.16666666666666666</v>
      </c>
      <c r="C1889" s="80">
        <v>17.440000000000001</v>
      </c>
    </row>
    <row r="1890" spans="1:3" x14ac:dyDescent="0.2">
      <c r="A1890" s="113">
        <v>42944</v>
      </c>
      <c r="B1890" s="199">
        <v>0.20833333333333334</v>
      </c>
      <c r="C1890" s="80">
        <v>17.16</v>
      </c>
    </row>
    <row r="1891" spans="1:3" x14ac:dyDescent="0.2">
      <c r="A1891" s="113">
        <v>42944</v>
      </c>
      <c r="B1891" s="199">
        <v>0.25</v>
      </c>
      <c r="C1891" s="80">
        <v>16.88</v>
      </c>
    </row>
    <row r="1892" spans="1:3" x14ac:dyDescent="0.2">
      <c r="A1892" s="113">
        <v>42944</v>
      </c>
      <c r="B1892" s="199">
        <v>0.29166666666666669</v>
      </c>
      <c r="C1892" s="80">
        <v>16.61</v>
      </c>
    </row>
    <row r="1893" spans="1:3" x14ac:dyDescent="0.2">
      <c r="A1893" s="113">
        <v>42944</v>
      </c>
      <c r="B1893" s="199">
        <v>0.33333333333333331</v>
      </c>
      <c r="C1893" s="80">
        <v>16.43</v>
      </c>
    </row>
    <row r="1894" spans="1:3" x14ac:dyDescent="0.2">
      <c r="A1894" s="113">
        <v>42944</v>
      </c>
      <c r="B1894" s="199">
        <v>0.375</v>
      </c>
      <c r="C1894" s="80">
        <v>16.399999999999999</v>
      </c>
    </row>
    <row r="1895" spans="1:3" x14ac:dyDescent="0.2">
      <c r="A1895" s="113">
        <v>42944</v>
      </c>
      <c r="B1895" s="199">
        <v>0.41666666666666669</v>
      </c>
      <c r="C1895" s="80">
        <v>16.600000000000001</v>
      </c>
    </row>
    <row r="1896" spans="1:3" x14ac:dyDescent="0.2">
      <c r="A1896" s="113">
        <v>42944</v>
      </c>
      <c r="B1896" s="199">
        <v>0.45833333333333331</v>
      </c>
      <c r="C1896" s="80">
        <v>16.98</v>
      </c>
    </row>
    <row r="1897" spans="1:3" x14ac:dyDescent="0.2">
      <c r="A1897" s="113">
        <v>42944</v>
      </c>
      <c r="B1897" s="199">
        <v>0.5</v>
      </c>
      <c r="C1897" s="80">
        <v>17.59</v>
      </c>
    </row>
    <row r="1898" spans="1:3" x14ac:dyDescent="0.2">
      <c r="A1898" s="113">
        <v>42944</v>
      </c>
      <c r="B1898" s="199">
        <v>0.54166666666666663</v>
      </c>
      <c r="C1898" s="80">
        <v>18.309999999999999</v>
      </c>
    </row>
    <row r="1899" spans="1:3" x14ac:dyDescent="0.2">
      <c r="A1899" s="113">
        <v>42944</v>
      </c>
      <c r="B1899" s="199">
        <v>0.58333333333333337</v>
      </c>
      <c r="C1899" s="80">
        <v>19.03</v>
      </c>
    </row>
    <row r="1900" spans="1:3" x14ac:dyDescent="0.2">
      <c r="A1900" s="113">
        <v>42944</v>
      </c>
      <c r="B1900" s="199">
        <v>0.625</v>
      </c>
      <c r="C1900" s="80">
        <v>19.649999999999999</v>
      </c>
    </row>
    <row r="1901" spans="1:3" x14ac:dyDescent="0.2">
      <c r="A1901" s="113">
        <v>42944</v>
      </c>
      <c r="B1901" s="199">
        <v>0.66666666666666663</v>
      </c>
      <c r="C1901" s="80">
        <v>20.07</v>
      </c>
    </row>
    <row r="1902" spans="1:3" x14ac:dyDescent="0.2">
      <c r="A1902" s="113">
        <v>42944</v>
      </c>
      <c r="B1902" s="199">
        <v>0.70833333333333337</v>
      </c>
      <c r="C1902" s="80">
        <v>20.2</v>
      </c>
    </row>
    <row r="1903" spans="1:3" x14ac:dyDescent="0.2">
      <c r="A1903" s="113">
        <v>42944</v>
      </c>
      <c r="B1903" s="199">
        <v>0.75</v>
      </c>
      <c r="C1903" s="80">
        <v>20.12</v>
      </c>
    </row>
    <row r="1904" spans="1:3" x14ac:dyDescent="0.2">
      <c r="A1904" s="113">
        <v>42944</v>
      </c>
      <c r="B1904" s="199">
        <v>0.79166666666666663</v>
      </c>
      <c r="C1904" s="80">
        <v>20.010000000000002</v>
      </c>
    </row>
    <row r="1905" spans="1:3" x14ac:dyDescent="0.2">
      <c r="A1905" s="113">
        <v>42944</v>
      </c>
      <c r="B1905" s="199">
        <v>0.83333333333333337</v>
      </c>
      <c r="C1905" s="80">
        <v>19.95</v>
      </c>
    </row>
    <row r="1906" spans="1:3" x14ac:dyDescent="0.2">
      <c r="A1906" s="113">
        <v>42944</v>
      </c>
      <c r="B1906" s="199">
        <v>0.875</v>
      </c>
      <c r="C1906" s="80">
        <v>19.829999999999998</v>
      </c>
    </row>
    <row r="1907" spans="1:3" x14ac:dyDescent="0.2">
      <c r="A1907" s="113">
        <v>42944</v>
      </c>
      <c r="B1907" s="199">
        <v>0.91666666666666663</v>
      </c>
      <c r="C1907" s="80">
        <v>19.64</v>
      </c>
    </row>
    <row r="1908" spans="1:3" x14ac:dyDescent="0.2">
      <c r="A1908" s="113">
        <v>42944</v>
      </c>
      <c r="B1908" s="199">
        <v>0.95833333333333337</v>
      </c>
      <c r="C1908" s="80">
        <v>19.420000000000002</v>
      </c>
    </row>
    <row r="1909" spans="1:3" x14ac:dyDescent="0.2">
      <c r="A1909" s="113">
        <v>42945</v>
      </c>
      <c r="B1909" s="199">
        <v>0</v>
      </c>
      <c r="C1909" s="80">
        <v>19.149999999999999</v>
      </c>
    </row>
    <row r="1910" spans="1:3" x14ac:dyDescent="0.2">
      <c r="A1910" s="113">
        <v>42945</v>
      </c>
      <c r="B1910" s="199">
        <v>4.1666666666666664E-2</v>
      </c>
      <c r="C1910" s="80">
        <v>18.850000000000001</v>
      </c>
    </row>
    <row r="1911" spans="1:3" x14ac:dyDescent="0.2">
      <c r="A1911" s="113">
        <v>42945</v>
      </c>
      <c r="B1911" s="199">
        <v>8.3333333333333329E-2</v>
      </c>
      <c r="C1911" s="80">
        <v>18.54</v>
      </c>
    </row>
    <row r="1912" spans="1:3" x14ac:dyDescent="0.2">
      <c r="A1912" s="113">
        <v>42945</v>
      </c>
      <c r="B1912" s="199">
        <v>0.125</v>
      </c>
      <c r="C1912" s="80">
        <v>18.22</v>
      </c>
    </row>
    <row r="1913" spans="1:3" x14ac:dyDescent="0.2">
      <c r="A1913" s="113">
        <v>42945</v>
      </c>
      <c r="B1913" s="199">
        <v>0.16666666666666666</v>
      </c>
      <c r="C1913" s="80">
        <v>17.91</v>
      </c>
    </row>
    <row r="1914" spans="1:3" x14ac:dyDescent="0.2">
      <c r="A1914" s="113">
        <v>42945</v>
      </c>
      <c r="B1914" s="199">
        <v>0.20833333333333334</v>
      </c>
      <c r="C1914" s="80">
        <v>17.55</v>
      </c>
    </row>
    <row r="1915" spans="1:3" x14ac:dyDescent="0.2">
      <c r="A1915" s="113">
        <v>42945</v>
      </c>
      <c r="B1915" s="199">
        <v>0.25</v>
      </c>
      <c r="C1915" s="80">
        <v>17.23</v>
      </c>
    </row>
    <row r="1916" spans="1:3" x14ac:dyDescent="0.2">
      <c r="A1916" s="113">
        <v>42945</v>
      </c>
      <c r="B1916" s="199">
        <v>0.29166666666666669</v>
      </c>
      <c r="C1916" s="80">
        <v>16.96</v>
      </c>
    </row>
    <row r="1917" spans="1:3" x14ac:dyDescent="0.2">
      <c r="A1917" s="113">
        <v>42945</v>
      </c>
      <c r="B1917" s="199">
        <v>0.33333333333333331</v>
      </c>
      <c r="C1917" s="80">
        <v>16.829999999999998</v>
      </c>
    </row>
    <row r="1918" spans="1:3" x14ac:dyDescent="0.2">
      <c r="A1918" s="113">
        <v>42945</v>
      </c>
      <c r="B1918" s="199">
        <v>0.375</v>
      </c>
      <c r="C1918" s="80">
        <v>16.78</v>
      </c>
    </row>
    <row r="1919" spans="1:3" x14ac:dyDescent="0.2">
      <c r="A1919" s="113">
        <v>42945</v>
      </c>
      <c r="B1919" s="199">
        <v>0.41666666666666669</v>
      </c>
      <c r="C1919" s="80">
        <v>16.989999999999998</v>
      </c>
    </row>
    <row r="1920" spans="1:3" x14ac:dyDescent="0.2">
      <c r="A1920" s="113">
        <v>42945</v>
      </c>
      <c r="B1920" s="199">
        <v>0.45833333333333331</v>
      </c>
      <c r="C1920" s="80">
        <v>17.37</v>
      </c>
    </row>
    <row r="1921" spans="1:3" x14ac:dyDescent="0.2">
      <c r="A1921" s="113">
        <v>42945</v>
      </c>
      <c r="B1921" s="199">
        <v>0.5</v>
      </c>
      <c r="C1921" s="80">
        <v>17.97</v>
      </c>
    </row>
    <row r="1922" spans="1:3" x14ac:dyDescent="0.2">
      <c r="A1922" s="113">
        <v>42945</v>
      </c>
      <c r="B1922" s="199">
        <v>0.54166666666666663</v>
      </c>
      <c r="C1922" s="80">
        <v>18.64</v>
      </c>
    </row>
    <row r="1923" spans="1:3" x14ac:dyDescent="0.2">
      <c r="A1923" s="113">
        <v>42945</v>
      </c>
      <c r="B1923" s="199">
        <v>0.58333333333333337</v>
      </c>
      <c r="C1923" s="80">
        <v>19.29</v>
      </c>
    </row>
    <row r="1924" spans="1:3" x14ac:dyDescent="0.2">
      <c r="A1924" s="113">
        <v>42945</v>
      </c>
      <c r="B1924" s="199">
        <v>0.625</v>
      </c>
      <c r="C1924" s="80">
        <v>19.899999999999999</v>
      </c>
    </row>
    <row r="1925" spans="1:3" x14ac:dyDescent="0.2">
      <c r="A1925" s="113">
        <v>42945</v>
      </c>
      <c r="B1925" s="199">
        <v>0.66666666666666663</v>
      </c>
      <c r="C1925" s="80">
        <v>20.29</v>
      </c>
    </row>
    <row r="1926" spans="1:3" x14ac:dyDescent="0.2">
      <c r="A1926" s="113">
        <v>42945</v>
      </c>
      <c r="B1926" s="199">
        <v>0.70833333333333337</v>
      </c>
      <c r="C1926" s="80">
        <v>20.38</v>
      </c>
    </row>
    <row r="1927" spans="1:3" x14ac:dyDescent="0.2">
      <c r="A1927" s="113">
        <v>42945</v>
      </c>
      <c r="B1927" s="199">
        <v>0.75</v>
      </c>
      <c r="C1927" s="80">
        <v>20.25</v>
      </c>
    </row>
    <row r="1928" spans="1:3" x14ac:dyDescent="0.2">
      <c r="A1928" s="113">
        <v>42945</v>
      </c>
      <c r="B1928" s="199">
        <v>0.79166666666666663</v>
      </c>
      <c r="C1928" s="80">
        <v>20.09</v>
      </c>
    </row>
    <row r="1929" spans="1:3" x14ac:dyDescent="0.2">
      <c r="A1929" s="113">
        <v>42945</v>
      </c>
      <c r="B1929" s="199">
        <v>0.83333333333333337</v>
      </c>
      <c r="C1929" s="80">
        <v>20</v>
      </c>
    </row>
    <row r="1930" spans="1:3" x14ac:dyDescent="0.2">
      <c r="A1930" s="113">
        <v>42945</v>
      </c>
      <c r="B1930" s="199">
        <v>0.875</v>
      </c>
      <c r="C1930" s="80">
        <v>19.850000000000001</v>
      </c>
    </row>
    <row r="1931" spans="1:3" x14ac:dyDescent="0.2">
      <c r="A1931" s="113">
        <v>42945</v>
      </c>
      <c r="B1931" s="199">
        <v>0.91666666666666663</v>
      </c>
      <c r="C1931" s="80">
        <v>19.48</v>
      </c>
    </row>
    <row r="1932" spans="1:3" x14ac:dyDescent="0.2">
      <c r="A1932" s="113">
        <v>42945</v>
      </c>
      <c r="B1932" s="199">
        <v>0.95833333333333337</v>
      </c>
      <c r="C1932" s="80">
        <v>19.190000000000001</v>
      </c>
    </row>
    <row r="1933" spans="1:3" x14ac:dyDescent="0.2">
      <c r="A1933" s="113">
        <v>42946</v>
      </c>
      <c r="B1933" s="199">
        <v>0</v>
      </c>
      <c r="C1933" s="80">
        <v>18.88</v>
      </c>
    </row>
    <row r="1934" spans="1:3" x14ac:dyDescent="0.2">
      <c r="A1934" s="113">
        <v>42946</v>
      </c>
      <c r="B1934" s="199">
        <v>4.1666666666666664E-2</v>
      </c>
      <c r="C1934" s="80">
        <v>18.579999999999998</v>
      </c>
    </row>
    <row r="1935" spans="1:3" x14ac:dyDescent="0.2">
      <c r="A1935" s="113">
        <v>42946</v>
      </c>
      <c r="B1935" s="199">
        <v>8.3333333333333329E-2</v>
      </c>
      <c r="C1935" s="80">
        <v>18.27</v>
      </c>
    </row>
    <row r="1936" spans="1:3" x14ac:dyDescent="0.2">
      <c r="A1936" s="113">
        <v>42946</v>
      </c>
      <c r="B1936" s="199">
        <v>0.125</v>
      </c>
      <c r="C1936" s="80">
        <v>17.989999999999998</v>
      </c>
    </row>
    <row r="1937" spans="1:3" x14ac:dyDescent="0.2">
      <c r="A1937" s="113">
        <v>42946</v>
      </c>
      <c r="B1937" s="199">
        <v>0.16666666666666666</v>
      </c>
      <c r="C1937" s="80">
        <v>17.7</v>
      </c>
    </row>
    <row r="1938" spans="1:3" x14ac:dyDescent="0.2">
      <c r="A1938" s="113">
        <v>42946</v>
      </c>
      <c r="B1938" s="199">
        <v>0.20833333333333334</v>
      </c>
      <c r="C1938" s="80">
        <v>17.39</v>
      </c>
    </row>
    <row r="1939" spans="1:3" x14ac:dyDescent="0.2">
      <c r="A1939" s="113">
        <v>42946</v>
      </c>
      <c r="B1939" s="199">
        <v>0.25</v>
      </c>
      <c r="C1939" s="80">
        <v>17.09</v>
      </c>
    </row>
    <row r="1940" spans="1:3" x14ac:dyDescent="0.2">
      <c r="A1940" s="113">
        <v>42946</v>
      </c>
      <c r="B1940" s="199">
        <v>0.29166666666666669</v>
      </c>
      <c r="C1940" s="80">
        <v>16.82</v>
      </c>
    </row>
    <row r="1941" spans="1:3" x14ac:dyDescent="0.2">
      <c r="A1941" s="113">
        <v>42946</v>
      </c>
      <c r="B1941" s="199">
        <v>0.33333333333333331</v>
      </c>
      <c r="C1941" s="80">
        <v>16.63</v>
      </c>
    </row>
    <row r="1942" spans="1:3" x14ac:dyDescent="0.2">
      <c r="A1942" s="113">
        <v>42946</v>
      </c>
      <c r="B1942" s="199">
        <v>0.375</v>
      </c>
      <c r="C1942" s="80">
        <v>16.57</v>
      </c>
    </row>
    <row r="1943" spans="1:3" x14ac:dyDescent="0.2">
      <c r="A1943" s="113">
        <v>42946</v>
      </c>
      <c r="B1943" s="199">
        <v>0.41666666666666669</v>
      </c>
      <c r="C1943" s="80">
        <v>16.78</v>
      </c>
    </row>
    <row r="1944" spans="1:3" x14ac:dyDescent="0.2">
      <c r="A1944" s="113">
        <v>42946</v>
      </c>
      <c r="B1944" s="199">
        <v>0.45833333333333331</v>
      </c>
      <c r="C1944" s="80">
        <v>17.170000000000002</v>
      </c>
    </row>
    <row r="1945" spans="1:3" x14ac:dyDescent="0.2">
      <c r="A1945" s="113">
        <v>42946</v>
      </c>
      <c r="B1945" s="199">
        <v>0.5</v>
      </c>
      <c r="C1945" s="80">
        <v>17.77</v>
      </c>
    </row>
    <row r="1946" spans="1:3" x14ac:dyDescent="0.2">
      <c r="A1946" s="113">
        <v>42946</v>
      </c>
      <c r="B1946" s="199">
        <v>0.54166666666666663</v>
      </c>
      <c r="C1946" s="80">
        <v>18.48</v>
      </c>
    </row>
    <row r="1947" spans="1:3" x14ac:dyDescent="0.2">
      <c r="A1947" s="113">
        <v>42946</v>
      </c>
      <c r="B1947" s="199">
        <v>0.58333333333333337</v>
      </c>
      <c r="C1947" s="80">
        <v>19.16</v>
      </c>
    </row>
    <row r="1948" spans="1:3" x14ac:dyDescent="0.2">
      <c r="A1948" s="113">
        <v>42946</v>
      </c>
      <c r="B1948" s="199">
        <v>0.625</v>
      </c>
      <c r="C1948" s="80">
        <v>19.77</v>
      </c>
    </row>
    <row r="1949" spans="1:3" x14ac:dyDescent="0.2">
      <c r="A1949" s="113">
        <v>42946</v>
      </c>
      <c r="B1949" s="199">
        <v>0.66666666666666663</v>
      </c>
      <c r="C1949" s="80">
        <v>20.170000000000002</v>
      </c>
    </row>
    <row r="1950" spans="1:3" x14ac:dyDescent="0.2">
      <c r="A1950" s="113">
        <v>42946</v>
      </c>
      <c r="B1950" s="199">
        <v>0.70833333333333337</v>
      </c>
      <c r="C1950" s="80">
        <v>20.25</v>
      </c>
    </row>
    <row r="1951" spans="1:3" x14ac:dyDescent="0.2">
      <c r="A1951" s="113">
        <v>42946</v>
      </c>
      <c r="B1951" s="199">
        <v>0.75</v>
      </c>
      <c r="C1951" s="80">
        <v>20.09</v>
      </c>
    </row>
    <row r="1952" spans="1:3" x14ac:dyDescent="0.2">
      <c r="A1952" s="113">
        <v>42946</v>
      </c>
      <c r="B1952" s="199">
        <v>0.79166666666666663</v>
      </c>
      <c r="C1952" s="80">
        <v>19.940000000000001</v>
      </c>
    </row>
    <row r="1953" spans="1:3" x14ac:dyDescent="0.2">
      <c r="A1953" s="113">
        <v>42946</v>
      </c>
      <c r="B1953" s="199">
        <v>0.83333333333333337</v>
      </c>
      <c r="C1953" s="80">
        <v>19.87</v>
      </c>
    </row>
    <row r="1954" spans="1:3" x14ac:dyDescent="0.2">
      <c r="A1954" s="113">
        <v>42946</v>
      </c>
      <c r="B1954" s="199">
        <v>0.875</v>
      </c>
      <c r="C1954" s="80">
        <v>19.72</v>
      </c>
    </row>
    <row r="1955" spans="1:3" x14ac:dyDescent="0.2">
      <c r="A1955" s="113">
        <v>42946</v>
      </c>
      <c r="B1955" s="199">
        <v>0.91666666666666663</v>
      </c>
      <c r="C1955" s="80">
        <v>19.48</v>
      </c>
    </row>
    <row r="1956" spans="1:3" x14ac:dyDescent="0.2">
      <c r="A1956" s="113">
        <v>42946</v>
      </c>
      <c r="B1956" s="199">
        <v>0.95833333333333337</v>
      </c>
      <c r="C1956" s="80">
        <v>19.190000000000001</v>
      </c>
    </row>
    <row r="1957" spans="1:3" x14ac:dyDescent="0.2">
      <c r="A1957" s="113">
        <v>42947</v>
      </c>
      <c r="B1957" s="199">
        <v>0</v>
      </c>
      <c r="C1957" s="80">
        <v>18.88</v>
      </c>
    </row>
    <row r="1958" spans="1:3" x14ac:dyDescent="0.2">
      <c r="A1958" s="113">
        <v>42947</v>
      </c>
      <c r="B1958" s="199">
        <v>4.1666666666666664E-2</v>
      </c>
      <c r="C1958" s="80">
        <v>18.57</v>
      </c>
    </row>
    <row r="1959" spans="1:3" x14ac:dyDescent="0.2">
      <c r="A1959" s="113">
        <v>42947</v>
      </c>
      <c r="B1959" s="199">
        <v>8.3333333333333329E-2</v>
      </c>
      <c r="C1959" s="80">
        <v>18.260000000000002</v>
      </c>
    </row>
    <row r="1960" spans="1:3" x14ac:dyDescent="0.2">
      <c r="A1960" s="113">
        <v>42947</v>
      </c>
      <c r="B1960" s="199">
        <v>0.125</v>
      </c>
      <c r="C1960" s="80">
        <v>17.95</v>
      </c>
    </row>
    <row r="1961" spans="1:3" x14ac:dyDescent="0.2">
      <c r="A1961" s="113">
        <v>42947</v>
      </c>
      <c r="B1961" s="199">
        <v>0.16666666666666666</v>
      </c>
      <c r="C1961" s="80">
        <v>17.649999999999999</v>
      </c>
    </row>
    <row r="1962" spans="1:3" x14ac:dyDescent="0.2">
      <c r="A1962" s="113">
        <v>42947</v>
      </c>
      <c r="B1962" s="199">
        <v>0.20833333333333334</v>
      </c>
      <c r="C1962" s="80">
        <v>17.37</v>
      </c>
    </row>
    <row r="1963" spans="1:3" x14ac:dyDescent="0.2">
      <c r="A1963" s="113">
        <v>42947</v>
      </c>
      <c r="B1963" s="199">
        <v>0.25</v>
      </c>
      <c r="C1963" s="80">
        <v>17.059999999999999</v>
      </c>
    </row>
    <row r="1964" spans="1:3" x14ac:dyDescent="0.2">
      <c r="A1964" s="113">
        <v>42947</v>
      </c>
      <c r="B1964" s="199">
        <v>0.29166666666666669</v>
      </c>
      <c r="C1964" s="80">
        <v>16.78</v>
      </c>
    </row>
    <row r="1965" spans="1:3" x14ac:dyDescent="0.2">
      <c r="A1965" s="113">
        <v>42947</v>
      </c>
      <c r="B1965" s="199">
        <v>0.33333333333333331</v>
      </c>
      <c r="C1965" s="80">
        <v>16.61</v>
      </c>
    </row>
    <row r="1966" spans="1:3" x14ac:dyDescent="0.2">
      <c r="A1966" s="113">
        <v>42947</v>
      </c>
      <c r="B1966" s="199">
        <v>0.375</v>
      </c>
      <c r="C1966" s="80">
        <v>16.579999999999998</v>
      </c>
    </row>
    <row r="1967" spans="1:3" x14ac:dyDescent="0.2">
      <c r="A1967" s="113">
        <v>42947</v>
      </c>
      <c r="B1967" s="199">
        <v>0.41666666666666669</v>
      </c>
      <c r="C1967" s="80">
        <v>16.79</v>
      </c>
    </row>
    <row r="1968" spans="1:3" x14ac:dyDescent="0.2">
      <c r="A1968" s="113">
        <v>42947</v>
      </c>
      <c r="B1968" s="199">
        <v>0.45833333333333331</v>
      </c>
      <c r="C1968" s="80">
        <v>17.149999999999999</v>
      </c>
    </row>
    <row r="1969" spans="1:3" x14ac:dyDescent="0.2">
      <c r="A1969" s="113">
        <v>42947</v>
      </c>
      <c r="B1969" s="199">
        <v>0.5</v>
      </c>
      <c r="C1969" s="80">
        <v>17.739999999999998</v>
      </c>
    </row>
    <row r="1970" spans="1:3" x14ac:dyDescent="0.2">
      <c r="A1970" s="113">
        <v>42947</v>
      </c>
      <c r="B1970" s="199">
        <v>0.54166666666666663</v>
      </c>
      <c r="C1970" s="80">
        <v>18.440000000000001</v>
      </c>
    </row>
    <row r="1971" spans="1:3" x14ac:dyDescent="0.2">
      <c r="A1971" s="113">
        <v>42947</v>
      </c>
      <c r="B1971" s="199">
        <v>0.58333333333333337</v>
      </c>
      <c r="C1971" s="80">
        <v>19.05</v>
      </c>
    </row>
    <row r="1972" spans="1:3" x14ac:dyDescent="0.2">
      <c r="A1972" s="113">
        <v>42947</v>
      </c>
      <c r="B1972" s="199">
        <v>0.625</v>
      </c>
      <c r="C1972" s="80">
        <v>19.670000000000002</v>
      </c>
    </row>
    <row r="1973" spans="1:3" x14ac:dyDescent="0.2">
      <c r="A1973" s="113">
        <v>42947</v>
      </c>
      <c r="B1973" s="199">
        <v>0.66666666666666663</v>
      </c>
      <c r="C1973" s="80">
        <v>20.04</v>
      </c>
    </row>
    <row r="1974" spans="1:3" x14ac:dyDescent="0.2">
      <c r="A1974" s="113">
        <v>42947</v>
      </c>
      <c r="B1974" s="199">
        <v>0.70833333333333337</v>
      </c>
      <c r="C1974" s="80">
        <v>20.11</v>
      </c>
    </row>
    <row r="1975" spans="1:3" x14ac:dyDescent="0.2">
      <c r="A1975" s="113">
        <v>42947</v>
      </c>
      <c r="B1975" s="199">
        <v>0.75</v>
      </c>
      <c r="C1975" s="80">
        <v>20.03</v>
      </c>
    </row>
    <row r="1976" spans="1:3" x14ac:dyDescent="0.2">
      <c r="A1976" s="113">
        <v>42947</v>
      </c>
      <c r="B1976" s="199">
        <v>0.79166666666666663</v>
      </c>
      <c r="C1976" s="80">
        <v>19.940000000000001</v>
      </c>
    </row>
    <row r="1977" spans="1:3" x14ac:dyDescent="0.2">
      <c r="A1977" s="113">
        <v>42947</v>
      </c>
      <c r="B1977" s="199">
        <v>0.83333333333333337</v>
      </c>
      <c r="C1977" s="80">
        <v>19.850000000000001</v>
      </c>
    </row>
    <row r="1978" spans="1:3" x14ac:dyDescent="0.2">
      <c r="A1978" s="113">
        <v>42947</v>
      </c>
      <c r="B1978" s="199">
        <v>0.875</v>
      </c>
      <c r="C1978" s="80">
        <v>19.68</v>
      </c>
    </row>
    <row r="1979" spans="1:3" x14ac:dyDescent="0.2">
      <c r="A1979" s="113">
        <v>42947</v>
      </c>
      <c r="B1979" s="199">
        <v>0.91666666666666663</v>
      </c>
      <c r="C1979" s="80">
        <v>19.440000000000001</v>
      </c>
    </row>
    <row r="1980" spans="1:3" x14ac:dyDescent="0.2">
      <c r="A1980" s="113">
        <v>42947</v>
      </c>
      <c r="B1980" s="199">
        <v>0.95833333333333337</v>
      </c>
      <c r="C1980" s="80">
        <v>19.170000000000002</v>
      </c>
    </row>
    <row r="1981" spans="1:3" x14ac:dyDescent="0.2">
      <c r="A1981" s="113">
        <v>42948</v>
      </c>
      <c r="B1981" s="199">
        <v>0</v>
      </c>
      <c r="C1981" s="80">
        <v>18.89</v>
      </c>
    </row>
    <row r="1982" spans="1:3" x14ac:dyDescent="0.2">
      <c r="A1982" s="113">
        <v>42948</v>
      </c>
      <c r="B1982" s="199">
        <v>4.1666666666666664E-2</v>
      </c>
      <c r="C1982" s="80">
        <v>18.63</v>
      </c>
    </row>
    <row r="1983" spans="1:3" x14ac:dyDescent="0.2">
      <c r="A1983" s="113">
        <v>42948</v>
      </c>
      <c r="B1983" s="199">
        <v>8.3333333333333329E-2</v>
      </c>
      <c r="C1983" s="80">
        <v>18.350000000000001</v>
      </c>
    </row>
    <row r="1984" spans="1:3" x14ac:dyDescent="0.2">
      <c r="A1984" s="113">
        <v>42948</v>
      </c>
      <c r="B1984" s="199">
        <v>0.125</v>
      </c>
      <c r="C1984" s="80">
        <v>18.079999999999998</v>
      </c>
    </row>
    <row r="1985" spans="1:3" x14ac:dyDescent="0.2">
      <c r="A1985" s="113">
        <v>42948</v>
      </c>
      <c r="B1985" s="199">
        <v>0.16666666666666666</v>
      </c>
      <c r="C1985" s="80">
        <v>17.809999999999999</v>
      </c>
    </row>
    <row r="1986" spans="1:3" x14ac:dyDescent="0.2">
      <c r="A1986" s="113">
        <v>42948</v>
      </c>
      <c r="B1986" s="199">
        <v>0.20833333333333334</v>
      </c>
      <c r="C1986" s="80">
        <v>17.53</v>
      </c>
    </row>
    <row r="1987" spans="1:3" x14ac:dyDescent="0.2">
      <c r="A1987" s="113">
        <v>42948</v>
      </c>
      <c r="B1987" s="199">
        <v>0.25</v>
      </c>
      <c r="C1987" s="80">
        <v>17.239999999999998</v>
      </c>
    </row>
    <row r="1988" spans="1:3" x14ac:dyDescent="0.2">
      <c r="A1988" s="113">
        <v>42948</v>
      </c>
      <c r="B1988" s="199">
        <v>0.29166666666666669</v>
      </c>
      <c r="C1988" s="80">
        <v>16.97</v>
      </c>
    </row>
    <row r="1989" spans="1:3" x14ac:dyDescent="0.2">
      <c r="A1989" s="113">
        <v>42948</v>
      </c>
      <c r="B1989" s="199">
        <v>0.33333333333333331</v>
      </c>
      <c r="C1989" s="80">
        <v>16.8</v>
      </c>
    </row>
    <row r="1990" spans="1:3" x14ac:dyDescent="0.2">
      <c r="A1990" s="113">
        <v>42948</v>
      </c>
      <c r="B1990" s="199">
        <v>0.375</v>
      </c>
      <c r="C1990" s="80">
        <v>16.79</v>
      </c>
    </row>
    <row r="1991" spans="1:3" x14ac:dyDescent="0.2">
      <c r="A1991" s="113">
        <v>42948</v>
      </c>
      <c r="B1991" s="199">
        <v>0.41666666666666669</v>
      </c>
      <c r="C1991" s="80">
        <v>16.98</v>
      </c>
    </row>
    <row r="1992" spans="1:3" x14ac:dyDescent="0.2">
      <c r="A1992" s="113">
        <v>42948</v>
      </c>
      <c r="B1992" s="199">
        <v>0.45833333333333331</v>
      </c>
      <c r="C1992" s="80">
        <v>17.399999999999999</v>
      </c>
    </row>
    <row r="1993" spans="1:3" x14ac:dyDescent="0.2">
      <c r="A1993" s="113">
        <v>42948</v>
      </c>
      <c r="B1993" s="199">
        <v>0.5</v>
      </c>
      <c r="C1993" s="80">
        <v>18.02</v>
      </c>
    </row>
    <row r="1994" spans="1:3" x14ac:dyDescent="0.2">
      <c r="A1994" s="113">
        <v>42948</v>
      </c>
      <c r="B1994" s="199">
        <v>0.54166666666666663</v>
      </c>
      <c r="C1994" s="80">
        <v>18.690000000000001</v>
      </c>
    </row>
    <row r="1995" spans="1:3" x14ac:dyDescent="0.2">
      <c r="A1995" s="113">
        <v>42948</v>
      </c>
      <c r="B1995" s="199">
        <v>0.58333333333333337</v>
      </c>
      <c r="C1995" s="80">
        <v>19.38</v>
      </c>
    </row>
    <row r="1996" spans="1:3" x14ac:dyDescent="0.2">
      <c r="A1996" s="113">
        <v>42948</v>
      </c>
      <c r="B1996" s="199">
        <v>0.625</v>
      </c>
      <c r="C1996" s="80">
        <v>20</v>
      </c>
    </row>
    <row r="1997" spans="1:3" x14ac:dyDescent="0.2">
      <c r="A1997" s="113">
        <v>42948</v>
      </c>
      <c r="B1997" s="199">
        <v>0.66666666666666663</v>
      </c>
      <c r="C1997" s="80">
        <v>20.34</v>
      </c>
    </row>
    <row r="1998" spans="1:3" x14ac:dyDescent="0.2">
      <c r="A1998" s="113">
        <v>42948</v>
      </c>
      <c r="B1998" s="199">
        <v>0.70833333333333337</v>
      </c>
      <c r="C1998" s="80">
        <v>20.41</v>
      </c>
    </row>
    <row r="1999" spans="1:3" x14ac:dyDescent="0.2">
      <c r="A1999" s="113">
        <v>42948</v>
      </c>
      <c r="B1999" s="199">
        <v>0.75</v>
      </c>
      <c r="C1999" s="80">
        <v>20.2</v>
      </c>
    </row>
    <row r="2000" spans="1:3" x14ac:dyDescent="0.2">
      <c r="A2000" s="113">
        <v>42948</v>
      </c>
      <c r="B2000" s="199">
        <v>0.79166666666666663</v>
      </c>
      <c r="C2000" s="80">
        <v>20</v>
      </c>
    </row>
    <row r="2001" spans="1:3" x14ac:dyDescent="0.2">
      <c r="A2001" s="113">
        <v>42948</v>
      </c>
      <c r="B2001" s="199">
        <v>0.83333333333333337</v>
      </c>
      <c r="C2001" s="80">
        <v>19.920000000000002</v>
      </c>
    </row>
    <row r="2002" spans="1:3" x14ac:dyDescent="0.2">
      <c r="A2002" s="113">
        <v>42948</v>
      </c>
      <c r="B2002" s="199">
        <v>0.875</v>
      </c>
      <c r="C2002" s="80">
        <v>19.760000000000002</v>
      </c>
    </row>
    <row r="2003" spans="1:3" x14ac:dyDescent="0.2">
      <c r="A2003" s="113">
        <v>42948</v>
      </c>
      <c r="B2003" s="199">
        <v>0.91666666666666663</v>
      </c>
      <c r="C2003" s="80">
        <v>19.510000000000002</v>
      </c>
    </row>
    <row r="2004" spans="1:3" x14ac:dyDescent="0.2">
      <c r="A2004" s="113">
        <v>42948</v>
      </c>
      <c r="B2004" s="199">
        <v>0.95833333333333337</v>
      </c>
      <c r="C2004" s="80">
        <v>19.21</v>
      </c>
    </row>
    <row r="2005" spans="1:3" x14ac:dyDescent="0.2">
      <c r="A2005" s="113">
        <v>42949</v>
      </c>
      <c r="B2005" s="199">
        <v>0</v>
      </c>
      <c r="C2005" s="80">
        <v>18.89</v>
      </c>
    </row>
    <row r="2006" spans="1:3" x14ac:dyDescent="0.2">
      <c r="A2006" s="113">
        <v>42949</v>
      </c>
      <c r="B2006" s="199">
        <v>4.1666666666666664E-2</v>
      </c>
      <c r="C2006" s="80">
        <v>18.579999999999998</v>
      </c>
    </row>
    <row r="2007" spans="1:3" x14ac:dyDescent="0.2">
      <c r="A2007" s="113">
        <v>42949</v>
      </c>
      <c r="B2007" s="199">
        <v>8.3333333333333329E-2</v>
      </c>
      <c r="C2007" s="80">
        <v>18.27</v>
      </c>
    </row>
    <row r="2008" spans="1:3" x14ac:dyDescent="0.2">
      <c r="A2008" s="113">
        <v>42949</v>
      </c>
      <c r="B2008" s="199">
        <v>0.125</v>
      </c>
      <c r="C2008" s="80">
        <v>17.96</v>
      </c>
    </row>
    <row r="2009" spans="1:3" x14ac:dyDescent="0.2">
      <c r="A2009" s="113">
        <v>42949</v>
      </c>
      <c r="B2009" s="199">
        <v>0.16666666666666666</v>
      </c>
      <c r="C2009" s="80">
        <v>17.670000000000002</v>
      </c>
    </row>
    <row r="2010" spans="1:3" x14ac:dyDescent="0.2">
      <c r="A2010" s="113">
        <v>42949</v>
      </c>
      <c r="B2010" s="199">
        <v>0.20833333333333334</v>
      </c>
      <c r="C2010" s="80">
        <v>17.27</v>
      </c>
    </row>
    <row r="2011" spans="1:3" x14ac:dyDescent="0.2">
      <c r="A2011" s="113">
        <v>42949</v>
      </c>
      <c r="B2011" s="199">
        <v>0.25</v>
      </c>
      <c r="C2011" s="80">
        <v>17.059999999999999</v>
      </c>
    </row>
    <row r="2012" spans="1:3" x14ac:dyDescent="0.2">
      <c r="A2012" s="113">
        <v>42949</v>
      </c>
      <c r="B2012" s="199">
        <v>0.29166666666666669</v>
      </c>
      <c r="C2012" s="80">
        <v>16.84</v>
      </c>
    </row>
    <row r="2013" spans="1:3" x14ac:dyDescent="0.2">
      <c r="A2013" s="113">
        <v>42949</v>
      </c>
      <c r="B2013" s="199">
        <v>0.33333333333333331</v>
      </c>
      <c r="C2013" s="80">
        <v>16.55</v>
      </c>
    </row>
    <row r="2014" spans="1:3" x14ac:dyDescent="0.2">
      <c r="A2014" s="113">
        <v>42949</v>
      </c>
      <c r="B2014" s="199">
        <v>0.375</v>
      </c>
      <c r="C2014" s="80">
        <v>16.420000000000002</v>
      </c>
    </row>
    <row r="2015" spans="1:3" x14ac:dyDescent="0.2">
      <c r="A2015" s="113">
        <v>42949</v>
      </c>
      <c r="B2015" s="199">
        <v>0.41666666666666669</v>
      </c>
      <c r="C2015" s="80">
        <v>16.579999999999998</v>
      </c>
    </row>
    <row r="2016" spans="1:3" x14ac:dyDescent="0.2">
      <c r="A2016" s="113">
        <v>42949</v>
      </c>
      <c r="B2016" s="199">
        <v>0.45833333333333331</v>
      </c>
      <c r="C2016" s="80">
        <v>16.989999999999998</v>
      </c>
    </row>
    <row r="2017" spans="1:3" x14ac:dyDescent="0.2">
      <c r="A2017" s="113">
        <v>42949</v>
      </c>
      <c r="B2017" s="199">
        <v>0.5</v>
      </c>
      <c r="C2017" s="80">
        <v>17.600000000000001</v>
      </c>
    </row>
    <row r="2018" spans="1:3" x14ac:dyDescent="0.2">
      <c r="A2018" s="113">
        <v>42949</v>
      </c>
      <c r="B2018" s="199">
        <v>0.54166666666666663</v>
      </c>
      <c r="C2018" s="80">
        <v>18.27</v>
      </c>
    </row>
    <row r="2019" spans="1:3" x14ac:dyDescent="0.2">
      <c r="A2019" s="113">
        <v>42949</v>
      </c>
      <c r="B2019" s="199">
        <v>0.58333333333333337</v>
      </c>
      <c r="C2019" s="80">
        <v>18.98</v>
      </c>
    </row>
    <row r="2020" spans="1:3" x14ac:dyDescent="0.2">
      <c r="A2020" s="113">
        <v>42949</v>
      </c>
      <c r="B2020" s="199">
        <v>0.625</v>
      </c>
      <c r="C2020" s="80">
        <v>19.61</v>
      </c>
    </row>
    <row r="2021" spans="1:3" x14ac:dyDescent="0.2">
      <c r="A2021" s="113">
        <v>42949</v>
      </c>
      <c r="B2021" s="199">
        <v>0.66666666666666663</v>
      </c>
      <c r="C2021" s="80">
        <v>19.97</v>
      </c>
    </row>
    <row r="2022" spans="1:3" x14ac:dyDescent="0.2">
      <c r="A2022" s="113">
        <v>42949</v>
      </c>
      <c r="B2022" s="199">
        <v>0.70833333333333337</v>
      </c>
      <c r="C2022" s="80">
        <v>20.05</v>
      </c>
    </row>
    <row r="2023" spans="1:3" x14ac:dyDescent="0.2">
      <c r="A2023" s="113">
        <v>42949</v>
      </c>
      <c r="B2023" s="199">
        <v>0.75</v>
      </c>
      <c r="C2023" s="80">
        <v>19.93</v>
      </c>
    </row>
    <row r="2024" spans="1:3" x14ac:dyDescent="0.2">
      <c r="A2024" s="113">
        <v>42949</v>
      </c>
      <c r="B2024" s="199">
        <v>0.79166666666666663</v>
      </c>
      <c r="C2024" s="80">
        <v>19.77</v>
      </c>
    </row>
    <row r="2025" spans="1:3" x14ac:dyDescent="0.2">
      <c r="A2025" s="113">
        <v>42949</v>
      </c>
      <c r="B2025" s="199">
        <v>0.83333333333333337</v>
      </c>
      <c r="C2025" s="80">
        <v>19.68</v>
      </c>
    </row>
    <row r="2026" spans="1:3" x14ac:dyDescent="0.2">
      <c r="A2026" s="113">
        <v>42949</v>
      </c>
      <c r="B2026" s="199">
        <v>0.875</v>
      </c>
      <c r="C2026" s="80">
        <v>19.52</v>
      </c>
    </row>
    <row r="2027" spans="1:3" x14ac:dyDescent="0.2">
      <c r="A2027" s="113">
        <v>42949</v>
      </c>
      <c r="B2027" s="199">
        <v>0.91666666666666663</v>
      </c>
      <c r="C2027" s="80">
        <v>19.28</v>
      </c>
    </row>
    <row r="2028" spans="1:3" x14ac:dyDescent="0.2">
      <c r="A2028" s="113">
        <v>42949</v>
      </c>
      <c r="B2028" s="199">
        <v>0.95833333333333337</v>
      </c>
      <c r="C2028" s="80">
        <v>18.989999999999998</v>
      </c>
    </row>
    <row r="2029" spans="1:3" x14ac:dyDescent="0.2">
      <c r="A2029" s="113">
        <v>42950</v>
      </c>
      <c r="B2029" s="199">
        <v>0</v>
      </c>
      <c r="C2029" s="80">
        <v>18.690000000000001</v>
      </c>
    </row>
    <row r="2030" spans="1:3" x14ac:dyDescent="0.2">
      <c r="A2030" s="113">
        <v>42950</v>
      </c>
      <c r="B2030" s="199">
        <v>4.1666666666666664E-2</v>
      </c>
      <c r="C2030" s="80">
        <v>18.420000000000002</v>
      </c>
    </row>
    <row r="2031" spans="1:3" x14ac:dyDescent="0.2">
      <c r="A2031" s="113">
        <v>42950</v>
      </c>
      <c r="B2031" s="199">
        <v>8.3333333333333329E-2</v>
      </c>
      <c r="C2031" s="80">
        <v>18.14</v>
      </c>
    </row>
    <row r="2032" spans="1:3" x14ac:dyDescent="0.2">
      <c r="A2032" s="113">
        <v>42950</v>
      </c>
      <c r="B2032" s="199">
        <v>0.125</v>
      </c>
      <c r="C2032" s="80">
        <v>17.88</v>
      </c>
    </row>
    <row r="2033" spans="1:3" x14ac:dyDescent="0.2">
      <c r="A2033" s="113">
        <v>42950</v>
      </c>
      <c r="B2033" s="199">
        <v>0.16666666666666666</v>
      </c>
      <c r="C2033" s="80">
        <v>17.579999999999998</v>
      </c>
    </row>
    <row r="2034" spans="1:3" x14ac:dyDescent="0.2">
      <c r="A2034" s="113">
        <v>42950</v>
      </c>
      <c r="B2034" s="199">
        <v>0.20833333333333334</v>
      </c>
      <c r="C2034" s="80">
        <v>17.29</v>
      </c>
    </row>
    <row r="2035" spans="1:3" x14ac:dyDescent="0.2">
      <c r="A2035" s="113">
        <v>42950</v>
      </c>
      <c r="B2035" s="199">
        <v>0.25</v>
      </c>
      <c r="C2035" s="80">
        <v>16.96</v>
      </c>
    </row>
    <row r="2036" spans="1:3" x14ac:dyDescent="0.2">
      <c r="A2036" s="113">
        <v>42950</v>
      </c>
      <c r="B2036" s="199">
        <v>0.29166666666666669</v>
      </c>
      <c r="C2036" s="80">
        <v>16.7</v>
      </c>
    </row>
    <row r="2037" spans="1:3" x14ac:dyDescent="0.2">
      <c r="A2037" s="113">
        <v>42950</v>
      </c>
      <c r="B2037" s="199">
        <v>0.33333333333333331</v>
      </c>
      <c r="C2037" s="80">
        <v>16.53</v>
      </c>
    </row>
    <row r="2038" spans="1:3" x14ac:dyDescent="0.2">
      <c r="A2038" s="113">
        <v>42950</v>
      </c>
      <c r="B2038" s="199">
        <v>0.375</v>
      </c>
      <c r="C2038" s="80">
        <v>16.5</v>
      </c>
    </row>
    <row r="2039" spans="1:3" x14ac:dyDescent="0.2">
      <c r="A2039" s="113">
        <v>42950</v>
      </c>
      <c r="B2039" s="199">
        <v>0.41666666666666669</v>
      </c>
      <c r="C2039" s="80">
        <v>16.66</v>
      </c>
    </row>
    <row r="2040" spans="1:3" x14ac:dyDescent="0.2">
      <c r="A2040" s="113">
        <v>42950</v>
      </c>
      <c r="B2040" s="199">
        <v>0.45833333333333331</v>
      </c>
      <c r="C2040" s="80">
        <v>17.05</v>
      </c>
    </row>
    <row r="2041" spans="1:3" x14ac:dyDescent="0.2">
      <c r="A2041" s="113">
        <v>42950</v>
      </c>
      <c r="B2041" s="199">
        <v>0.5</v>
      </c>
      <c r="C2041" s="80">
        <v>17.649999999999999</v>
      </c>
    </row>
    <row r="2042" spans="1:3" x14ac:dyDescent="0.2">
      <c r="A2042" s="113">
        <v>42950</v>
      </c>
      <c r="B2042" s="199">
        <v>0.54166666666666663</v>
      </c>
      <c r="C2042" s="80">
        <v>18.309999999999999</v>
      </c>
    </row>
    <row r="2043" spans="1:3" x14ac:dyDescent="0.2">
      <c r="A2043" s="113">
        <v>42950</v>
      </c>
      <c r="B2043" s="199">
        <v>0.58333333333333337</v>
      </c>
      <c r="C2043" s="80">
        <v>19</v>
      </c>
    </row>
    <row r="2044" spans="1:3" x14ac:dyDescent="0.2">
      <c r="A2044" s="113">
        <v>42950</v>
      </c>
      <c r="B2044" s="199">
        <v>0.625</v>
      </c>
      <c r="C2044" s="80">
        <v>19.61</v>
      </c>
    </row>
    <row r="2045" spans="1:3" x14ac:dyDescent="0.2">
      <c r="A2045" s="113">
        <v>42950</v>
      </c>
      <c r="B2045" s="199">
        <v>0.66666666666666663</v>
      </c>
      <c r="C2045" s="80">
        <v>20</v>
      </c>
    </row>
    <row r="2046" spans="1:3" x14ac:dyDescent="0.2">
      <c r="A2046" s="113">
        <v>42950</v>
      </c>
      <c r="B2046" s="199">
        <v>0.70833333333333337</v>
      </c>
      <c r="C2046" s="80">
        <v>20.09</v>
      </c>
    </row>
    <row r="2047" spans="1:3" x14ac:dyDescent="0.2">
      <c r="A2047" s="113">
        <v>42950</v>
      </c>
      <c r="B2047" s="199">
        <v>0.75</v>
      </c>
      <c r="C2047" s="80">
        <v>20</v>
      </c>
    </row>
    <row r="2048" spans="1:3" x14ac:dyDescent="0.2">
      <c r="A2048" s="113">
        <v>42950</v>
      </c>
      <c r="B2048" s="199">
        <v>0.79166666666666663</v>
      </c>
      <c r="C2048" s="80">
        <v>19.88</v>
      </c>
    </row>
    <row r="2049" spans="1:3" x14ac:dyDescent="0.2">
      <c r="A2049" s="113">
        <v>42950</v>
      </c>
      <c r="B2049" s="199">
        <v>0.83333333333333337</v>
      </c>
      <c r="C2049" s="80">
        <v>19.78</v>
      </c>
    </row>
    <row r="2050" spans="1:3" x14ac:dyDescent="0.2">
      <c r="A2050" s="113">
        <v>42950</v>
      </c>
      <c r="B2050" s="199">
        <v>0.875</v>
      </c>
      <c r="C2050" s="80">
        <v>19.579999999999998</v>
      </c>
    </row>
    <row r="2051" spans="1:3" x14ac:dyDescent="0.2">
      <c r="A2051" s="113">
        <v>42950</v>
      </c>
      <c r="B2051" s="199">
        <v>0.91666666666666663</v>
      </c>
      <c r="C2051" s="80">
        <v>19.309999999999999</v>
      </c>
    </row>
    <row r="2052" spans="1:3" x14ac:dyDescent="0.2">
      <c r="A2052" s="113">
        <v>42950</v>
      </c>
      <c r="B2052" s="199">
        <v>0.95833333333333337</v>
      </c>
      <c r="C2052" s="80">
        <v>19.02</v>
      </c>
    </row>
    <row r="2053" spans="1:3" x14ac:dyDescent="0.2">
      <c r="A2053" s="113">
        <v>42951</v>
      </c>
      <c r="B2053" s="199">
        <v>0</v>
      </c>
      <c r="C2053" s="80">
        <v>18.739999999999998</v>
      </c>
    </row>
    <row r="2054" spans="1:3" x14ac:dyDescent="0.2">
      <c r="A2054" s="113">
        <v>42951</v>
      </c>
      <c r="B2054" s="199">
        <v>4.1666666666666664E-2</v>
      </c>
      <c r="C2054" s="80">
        <v>18.47</v>
      </c>
    </row>
    <row r="2055" spans="1:3" x14ac:dyDescent="0.2">
      <c r="A2055" s="113">
        <v>42951</v>
      </c>
      <c r="B2055" s="199">
        <v>8.3333333333333329E-2</v>
      </c>
      <c r="C2055" s="80">
        <v>18.25</v>
      </c>
    </row>
    <row r="2056" spans="1:3" x14ac:dyDescent="0.2">
      <c r="A2056" s="113">
        <v>42951</v>
      </c>
      <c r="B2056" s="199">
        <v>0.125</v>
      </c>
      <c r="C2056" s="80">
        <v>18.05</v>
      </c>
    </row>
    <row r="2057" spans="1:3" x14ac:dyDescent="0.2">
      <c r="A2057" s="113">
        <v>42951</v>
      </c>
      <c r="B2057" s="199">
        <v>0.16666666666666666</v>
      </c>
      <c r="C2057" s="80">
        <v>17.84</v>
      </c>
    </row>
    <row r="2058" spans="1:3" x14ac:dyDescent="0.2">
      <c r="A2058" s="113">
        <v>42951</v>
      </c>
      <c r="B2058" s="199">
        <v>0.20833333333333334</v>
      </c>
      <c r="C2058" s="80">
        <v>17.57</v>
      </c>
    </row>
    <row r="2059" spans="1:3" x14ac:dyDescent="0.2">
      <c r="A2059" s="113">
        <v>42951</v>
      </c>
      <c r="B2059" s="199">
        <v>0.25</v>
      </c>
      <c r="C2059" s="80">
        <v>17.28</v>
      </c>
    </row>
    <row r="2060" spans="1:3" x14ac:dyDescent="0.2">
      <c r="A2060" s="113">
        <v>42951</v>
      </c>
      <c r="B2060" s="199">
        <v>0.29166666666666669</v>
      </c>
      <c r="C2060" s="80">
        <v>16.96</v>
      </c>
    </row>
    <row r="2061" spans="1:3" x14ac:dyDescent="0.2">
      <c r="A2061" s="113">
        <v>42951</v>
      </c>
      <c r="B2061" s="199">
        <v>0.33333333333333331</v>
      </c>
      <c r="C2061" s="80">
        <v>16.78</v>
      </c>
    </row>
    <row r="2062" spans="1:3" x14ac:dyDescent="0.2">
      <c r="A2062" s="113">
        <v>42951</v>
      </c>
      <c r="B2062" s="199">
        <v>0.375</v>
      </c>
      <c r="C2062" s="80">
        <v>16.66</v>
      </c>
    </row>
    <row r="2063" spans="1:3" x14ac:dyDescent="0.2">
      <c r="A2063" s="113">
        <v>42951</v>
      </c>
      <c r="B2063" s="199">
        <v>0.41666666666666669</v>
      </c>
      <c r="C2063" s="80">
        <v>16.71</v>
      </c>
    </row>
    <row r="2064" spans="1:3" x14ac:dyDescent="0.2">
      <c r="A2064" s="113">
        <v>42951</v>
      </c>
      <c r="B2064" s="199">
        <v>0.45833333333333331</v>
      </c>
      <c r="C2064" s="80">
        <v>17.079999999999998</v>
      </c>
    </row>
    <row r="2065" spans="1:3" x14ac:dyDescent="0.2">
      <c r="A2065" s="113">
        <v>42951</v>
      </c>
      <c r="B2065" s="199">
        <v>0.5</v>
      </c>
      <c r="C2065" s="80">
        <v>17.66</v>
      </c>
    </row>
    <row r="2066" spans="1:3" x14ac:dyDescent="0.2">
      <c r="A2066" s="113">
        <v>42951</v>
      </c>
      <c r="B2066" s="199">
        <v>0.54166666666666663</v>
      </c>
      <c r="C2066" s="80">
        <v>18.309999999999999</v>
      </c>
    </row>
    <row r="2067" spans="1:3" x14ac:dyDescent="0.2">
      <c r="A2067" s="113">
        <v>42951</v>
      </c>
      <c r="B2067" s="199">
        <v>0.58333333333333337</v>
      </c>
      <c r="C2067" s="80">
        <v>18.940000000000001</v>
      </c>
    </row>
    <row r="2068" spans="1:3" x14ac:dyDescent="0.2">
      <c r="A2068" s="113">
        <v>42951</v>
      </c>
      <c r="B2068" s="199">
        <v>0.625</v>
      </c>
      <c r="C2068" s="80">
        <v>19.5</v>
      </c>
    </row>
    <row r="2069" spans="1:3" x14ac:dyDescent="0.2">
      <c r="A2069" s="113">
        <v>42951</v>
      </c>
      <c r="B2069" s="199">
        <v>0.66666666666666663</v>
      </c>
      <c r="C2069" s="80">
        <v>19.829999999999998</v>
      </c>
    </row>
    <row r="2070" spans="1:3" x14ac:dyDescent="0.2">
      <c r="A2070" s="113">
        <v>42951</v>
      </c>
      <c r="B2070" s="199">
        <v>0.70833333333333337</v>
      </c>
      <c r="C2070" s="80">
        <v>19.920000000000002</v>
      </c>
    </row>
    <row r="2071" spans="1:3" x14ac:dyDescent="0.2">
      <c r="A2071" s="113">
        <v>42951</v>
      </c>
      <c r="B2071" s="199">
        <v>0.75</v>
      </c>
      <c r="C2071" s="80">
        <v>19.77</v>
      </c>
    </row>
    <row r="2072" spans="1:3" x14ac:dyDescent="0.2">
      <c r="A2072" s="113">
        <v>42951</v>
      </c>
      <c r="B2072" s="199">
        <v>0.79166666666666663</v>
      </c>
      <c r="C2072" s="80">
        <v>19.579999999999998</v>
      </c>
    </row>
    <row r="2073" spans="1:3" x14ac:dyDescent="0.2">
      <c r="A2073" s="113">
        <v>42951</v>
      </c>
      <c r="B2073" s="199">
        <v>0.83333333333333337</v>
      </c>
      <c r="C2073" s="80">
        <v>19.46</v>
      </c>
    </row>
    <row r="2074" spans="1:3" x14ac:dyDescent="0.2">
      <c r="A2074" s="113">
        <v>42951</v>
      </c>
      <c r="B2074" s="199">
        <v>0.875</v>
      </c>
      <c r="C2074" s="80">
        <v>19.27</v>
      </c>
    </row>
    <row r="2075" spans="1:3" x14ac:dyDescent="0.2">
      <c r="A2075" s="113">
        <v>42951</v>
      </c>
      <c r="B2075" s="199">
        <v>0.91666666666666663</v>
      </c>
      <c r="C2075" s="80">
        <v>19.010000000000002</v>
      </c>
    </row>
    <row r="2076" spans="1:3" x14ac:dyDescent="0.2">
      <c r="A2076" s="113">
        <v>42951</v>
      </c>
      <c r="B2076" s="199">
        <v>0.95833333333333337</v>
      </c>
      <c r="C2076" s="80">
        <v>18.7</v>
      </c>
    </row>
    <row r="2077" spans="1:3" x14ac:dyDescent="0.2">
      <c r="A2077" s="113">
        <v>42952</v>
      </c>
      <c r="B2077" s="199">
        <v>0</v>
      </c>
      <c r="C2077" s="80">
        <v>18.38</v>
      </c>
    </row>
    <row r="2078" spans="1:3" x14ac:dyDescent="0.2">
      <c r="A2078" s="113">
        <v>42952</v>
      </c>
      <c r="B2078" s="199">
        <v>4.1666666666666664E-2</v>
      </c>
      <c r="C2078" s="80">
        <v>18.079999999999998</v>
      </c>
    </row>
    <row r="2079" spans="1:3" x14ac:dyDescent="0.2">
      <c r="A2079" s="113">
        <v>42952</v>
      </c>
      <c r="B2079" s="199">
        <v>8.3333333333333329E-2</v>
      </c>
      <c r="C2079" s="80">
        <v>17.82</v>
      </c>
    </row>
    <row r="2080" spans="1:3" x14ac:dyDescent="0.2">
      <c r="A2080" s="113">
        <v>42952</v>
      </c>
      <c r="B2080" s="199">
        <v>0.125</v>
      </c>
      <c r="C2080" s="80">
        <v>17.57</v>
      </c>
    </row>
    <row r="2081" spans="1:3" x14ac:dyDescent="0.2">
      <c r="A2081" s="113">
        <v>42952</v>
      </c>
      <c r="B2081" s="199">
        <v>0.16666666666666666</v>
      </c>
      <c r="C2081" s="80">
        <v>17.29</v>
      </c>
    </row>
    <row r="2082" spans="1:3" x14ac:dyDescent="0.2">
      <c r="A2082" s="113">
        <v>42952</v>
      </c>
      <c r="B2082" s="199">
        <v>0.20833333333333334</v>
      </c>
      <c r="C2082" s="80">
        <v>16.989999999999998</v>
      </c>
    </row>
    <row r="2083" spans="1:3" x14ac:dyDescent="0.2">
      <c r="A2083" s="113">
        <v>42952</v>
      </c>
      <c r="B2083" s="199">
        <v>0.25</v>
      </c>
      <c r="C2083" s="80">
        <v>16.739999999999998</v>
      </c>
    </row>
    <row r="2084" spans="1:3" x14ac:dyDescent="0.2">
      <c r="A2084" s="113">
        <v>42952</v>
      </c>
      <c r="B2084" s="199">
        <v>0.29166666666666669</v>
      </c>
      <c r="C2084" s="80">
        <v>16.54</v>
      </c>
    </row>
    <row r="2085" spans="1:3" x14ac:dyDescent="0.2">
      <c r="A2085" s="113">
        <v>42952</v>
      </c>
      <c r="B2085" s="199">
        <v>0.33333333333333331</v>
      </c>
      <c r="C2085" s="80">
        <v>16.34</v>
      </c>
    </row>
    <row r="2086" spans="1:3" x14ac:dyDescent="0.2">
      <c r="A2086" s="113">
        <v>42952</v>
      </c>
      <c r="B2086" s="199">
        <v>0.375</v>
      </c>
      <c r="C2086" s="80">
        <v>16.29</v>
      </c>
    </row>
    <row r="2087" spans="1:3" x14ac:dyDescent="0.2">
      <c r="A2087" s="113">
        <v>42952</v>
      </c>
      <c r="B2087" s="199">
        <v>0.41666666666666669</v>
      </c>
      <c r="C2087" s="80">
        <v>16.41</v>
      </c>
    </row>
    <row r="2088" spans="1:3" x14ac:dyDescent="0.2">
      <c r="A2088" s="113">
        <v>42952</v>
      </c>
      <c r="B2088" s="199">
        <v>0.45833333333333331</v>
      </c>
      <c r="C2088" s="80">
        <v>16.73</v>
      </c>
    </row>
    <row r="2089" spans="1:3" x14ac:dyDescent="0.2">
      <c r="A2089" s="113">
        <v>42952</v>
      </c>
      <c r="B2089" s="199">
        <v>0.5</v>
      </c>
      <c r="C2089" s="80">
        <v>17.37</v>
      </c>
    </row>
    <row r="2090" spans="1:3" x14ac:dyDescent="0.2">
      <c r="A2090" s="113">
        <v>42952</v>
      </c>
      <c r="B2090" s="199">
        <v>0.54166666666666663</v>
      </c>
      <c r="C2090" s="80">
        <v>18.04</v>
      </c>
    </row>
    <row r="2091" spans="1:3" x14ac:dyDescent="0.2">
      <c r="A2091" s="113">
        <v>42952</v>
      </c>
      <c r="B2091" s="199">
        <v>0.58333333333333337</v>
      </c>
      <c r="C2091" s="80">
        <v>18.7</v>
      </c>
    </row>
    <row r="2092" spans="1:3" x14ac:dyDescent="0.2">
      <c r="A2092" s="113">
        <v>42952</v>
      </c>
      <c r="B2092" s="199">
        <v>0.625</v>
      </c>
      <c r="C2092" s="80">
        <v>19</v>
      </c>
    </row>
    <row r="2093" spans="1:3" x14ac:dyDescent="0.2">
      <c r="A2093" s="113">
        <v>42952</v>
      </c>
      <c r="B2093" s="199">
        <v>0.66666666666666663</v>
      </c>
      <c r="C2093" s="80">
        <v>19.350000000000001</v>
      </c>
    </row>
    <row r="2094" spans="1:3" x14ac:dyDescent="0.2">
      <c r="A2094" s="113">
        <v>42952</v>
      </c>
      <c r="B2094" s="199">
        <v>0.70833333333333337</v>
      </c>
      <c r="C2094" s="80">
        <v>19.38</v>
      </c>
    </row>
    <row r="2095" spans="1:3" x14ac:dyDescent="0.2">
      <c r="A2095" s="113">
        <v>42952</v>
      </c>
      <c r="B2095" s="199">
        <v>0.75</v>
      </c>
      <c r="C2095" s="80">
        <v>19.3</v>
      </c>
    </row>
    <row r="2096" spans="1:3" x14ac:dyDescent="0.2">
      <c r="A2096" s="113">
        <v>42952</v>
      </c>
      <c r="B2096" s="199">
        <v>0.79166666666666663</v>
      </c>
      <c r="C2096" s="80">
        <v>19.21</v>
      </c>
    </row>
    <row r="2097" spans="1:3" x14ac:dyDescent="0.2">
      <c r="A2097" s="113">
        <v>42952</v>
      </c>
      <c r="B2097" s="199">
        <v>0.83333333333333337</v>
      </c>
      <c r="C2097" s="80">
        <v>19.11</v>
      </c>
    </row>
    <row r="2098" spans="1:3" x14ac:dyDescent="0.2">
      <c r="A2098" s="113">
        <v>42952</v>
      </c>
      <c r="B2098" s="199">
        <v>0.875</v>
      </c>
      <c r="C2098" s="80">
        <v>18.899999999999999</v>
      </c>
    </row>
    <row r="2099" spans="1:3" x14ac:dyDescent="0.2">
      <c r="A2099" s="113">
        <v>42952</v>
      </c>
      <c r="B2099" s="199">
        <v>0.91666666666666663</v>
      </c>
      <c r="C2099" s="80">
        <v>18.649999999999999</v>
      </c>
    </row>
    <row r="2100" spans="1:3" x14ac:dyDescent="0.2">
      <c r="A2100" s="113">
        <v>42952</v>
      </c>
      <c r="B2100" s="199">
        <v>0.95833333333333337</v>
      </c>
      <c r="C2100" s="80">
        <v>18.36</v>
      </c>
    </row>
    <row r="2101" spans="1:3" x14ac:dyDescent="0.2">
      <c r="A2101" s="113">
        <v>42953</v>
      </c>
      <c r="B2101" s="199">
        <v>0</v>
      </c>
      <c r="C2101" s="80">
        <v>18.09</v>
      </c>
    </row>
    <row r="2102" spans="1:3" x14ac:dyDescent="0.2">
      <c r="A2102" s="113">
        <v>42953</v>
      </c>
      <c r="B2102" s="199">
        <v>4.1666666666666664E-2</v>
      </c>
      <c r="C2102" s="80">
        <v>17.829999999999998</v>
      </c>
    </row>
    <row r="2103" spans="1:3" x14ac:dyDescent="0.2">
      <c r="A2103" s="113">
        <v>42953</v>
      </c>
      <c r="B2103" s="199">
        <v>8.3333333333333329E-2</v>
      </c>
      <c r="C2103" s="80">
        <v>17.61</v>
      </c>
    </row>
    <row r="2104" spans="1:3" x14ac:dyDescent="0.2">
      <c r="A2104" s="113">
        <v>42953</v>
      </c>
      <c r="B2104" s="199">
        <v>0.125</v>
      </c>
      <c r="C2104" s="80">
        <v>17.39</v>
      </c>
    </row>
    <row r="2105" spans="1:3" x14ac:dyDescent="0.2">
      <c r="A2105" s="113">
        <v>42953</v>
      </c>
      <c r="B2105" s="199">
        <v>0.16666666666666666</v>
      </c>
      <c r="C2105" s="80">
        <v>17.13</v>
      </c>
    </row>
    <row r="2106" spans="1:3" x14ac:dyDescent="0.2">
      <c r="A2106" s="113">
        <v>42953</v>
      </c>
      <c r="B2106" s="199">
        <v>0.20833333333333334</v>
      </c>
      <c r="C2106" s="80">
        <v>16.89</v>
      </c>
    </row>
    <row r="2107" spans="1:3" x14ac:dyDescent="0.2">
      <c r="A2107" s="113">
        <v>42953</v>
      </c>
      <c r="B2107" s="199">
        <v>0.25</v>
      </c>
      <c r="C2107" s="80">
        <v>16.670000000000002</v>
      </c>
    </row>
    <row r="2108" spans="1:3" x14ac:dyDescent="0.2">
      <c r="A2108" s="113">
        <v>42953</v>
      </c>
      <c r="B2108" s="199">
        <v>0.29166666666666669</v>
      </c>
      <c r="C2108" s="80">
        <v>16.489999999999998</v>
      </c>
    </row>
    <row r="2109" spans="1:3" x14ac:dyDescent="0.2">
      <c r="A2109" s="113">
        <v>42953</v>
      </c>
      <c r="B2109" s="199">
        <v>0.33333333333333331</v>
      </c>
      <c r="C2109" s="80">
        <v>16.39</v>
      </c>
    </row>
    <row r="2110" spans="1:3" x14ac:dyDescent="0.2">
      <c r="A2110" s="113">
        <v>42953</v>
      </c>
      <c r="B2110" s="199">
        <v>0.375</v>
      </c>
      <c r="C2110" s="80">
        <v>16.350000000000001</v>
      </c>
    </row>
    <row r="2111" spans="1:3" x14ac:dyDescent="0.2">
      <c r="A2111" s="113">
        <v>42953</v>
      </c>
      <c r="B2111" s="199">
        <v>0.41666666666666669</v>
      </c>
      <c r="C2111" s="80">
        <v>16.440000000000001</v>
      </c>
    </row>
    <row r="2112" spans="1:3" x14ac:dyDescent="0.2">
      <c r="A2112" s="113">
        <v>42953</v>
      </c>
      <c r="B2112" s="199">
        <v>0.45833333333333331</v>
      </c>
      <c r="C2112" s="80">
        <v>16.649999999999999</v>
      </c>
    </row>
    <row r="2113" spans="1:3" x14ac:dyDescent="0.2">
      <c r="A2113" s="113">
        <v>42953</v>
      </c>
      <c r="B2113" s="199">
        <v>0.5</v>
      </c>
      <c r="C2113" s="80">
        <v>16.91</v>
      </c>
    </row>
    <row r="2114" spans="1:3" x14ac:dyDescent="0.2">
      <c r="A2114" s="113">
        <v>42953</v>
      </c>
      <c r="B2114" s="199">
        <v>0.54166666666666663</v>
      </c>
      <c r="C2114" s="80">
        <v>17.170000000000002</v>
      </c>
    </row>
    <row r="2115" spans="1:3" x14ac:dyDescent="0.2">
      <c r="A2115" s="113">
        <v>42953</v>
      </c>
      <c r="B2115" s="199">
        <v>0.58333333333333337</v>
      </c>
      <c r="C2115" s="80">
        <v>17.399999999999999</v>
      </c>
    </row>
    <row r="2116" spans="1:3" x14ac:dyDescent="0.2">
      <c r="A2116" s="113">
        <v>42953</v>
      </c>
      <c r="B2116" s="199">
        <v>0.625</v>
      </c>
      <c r="C2116" s="80">
        <v>17.71</v>
      </c>
    </row>
    <row r="2117" spans="1:3" x14ac:dyDescent="0.2">
      <c r="A2117" s="113">
        <v>42953</v>
      </c>
      <c r="B2117" s="199">
        <v>0.66666666666666663</v>
      </c>
      <c r="C2117" s="80">
        <v>17.96</v>
      </c>
    </row>
    <row r="2118" spans="1:3" x14ac:dyDescent="0.2">
      <c r="A2118" s="113">
        <v>42953</v>
      </c>
      <c r="B2118" s="199">
        <v>0.70833333333333337</v>
      </c>
      <c r="C2118" s="80">
        <v>18.16</v>
      </c>
    </row>
    <row r="2119" spans="1:3" x14ac:dyDescent="0.2">
      <c r="A2119" s="113">
        <v>42953</v>
      </c>
      <c r="B2119" s="199">
        <v>0.75</v>
      </c>
      <c r="C2119" s="80">
        <v>18.21</v>
      </c>
    </row>
    <row r="2120" spans="1:3" x14ac:dyDescent="0.2">
      <c r="A2120" s="113">
        <v>42953</v>
      </c>
      <c r="B2120" s="199">
        <v>0.79166666666666663</v>
      </c>
      <c r="C2120" s="80">
        <v>18.170000000000002</v>
      </c>
    </row>
    <row r="2121" spans="1:3" x14ac:dyDescent="0.2">
      <c r="A2121" s="113">
        <v>42953</v>
      </c>
      <c r="B2121" s="199">
        <v>0.83333333333333337</v>
      </c>
      <c r="C2121" s="80">
        <v>18.09</v>
      </c>
    </row>
    <row r="2122" spans="1:3" x14ac:dyDescent="0.2">
      <c r="A2122" s="113">
        <v>42953</v>
      </c>
      <c r="B2122" s="199">
        <v>0.875</v>
      </c>
      <c r="C2122" s="80">
        <v>18.010000000000002</v>
      </c>
    </row>
    <row r="2123" spans="1:3" x14ac:dyDescent="0.2">
      <c r="A2123" s="113">
        <v>42953</v>
      </c>
      <c r="B2123" s="199">
        <v>0.91666666666666663</v>
      </c>
      <c r="C2123" s="80">
        <v>17.87</v>
      </c>
    </row>
    <row r="2124" spans="1:3" x14ac:dyDescent="0.2">
      <c r="A2124" s="113">
        <v>42953</v>
      </c>
      <c r="B2124" s="199">
        <v>0.95833333333333337</v>
      </c>
      <c r="C2124" s="80">
        <v>17.72</v>
      </c>
    </row>
    <row r="2125" spans="1:3" x14ac:dyDescent="0.2">
      <c r="A2125" s="113">
        <v>42954</v>
      </c>
      <c r="B2125" s="199">
        <v>0</v>
      </c>
      <c r="C2125" s="80">
        <v>17.5</v>
      </c>
    </row>
    <row r="2126" spans="1:3" x14ac:dyDescent="0.2">
      <c r="A2126" s="113">
        <v>42954</v>
      </c>
      <c r="B2126" s="199">
        <v>4.1666666666666664E-2</v>
      </c>
      <c r="C2126" s="80">
        <v>17.3</v>
      </c>
    </row>
    <row r="2127" spans="1:3" x14ac:dyDescent="0.2">
      <c r="A2127" s="113">
        <v>42954</v>
      </c>
      <c r="B2127" s="199">
        <v>8.3333333333333329E-2</v>
      </c>
      <c r="C2127" s="80">
        <v>17.100000000000001</v>
      </c>
    </row>
    <row r="2128" spans="1:3" x14ac:dyDescent="0.2">
      <c r="A2128" s="113">
        <v>42954</v>
      </c>
      <c r="B2128" s="199">
        <v>0.125</v>
      </c>
      <c r="C2128" s="80">
        <v>16.89</v>
      </c>
    </row>
    <row r="2129" spans="1:3" x14ac:dyDescent="0.2">
      <c r="A2129" s="113">
        <v>42954</v>
      </c>
      <c r="B2129" s="199">
        <v>0.16666666666666666</v>
      </c>
      <c r="C2129" s="80">
        <v>16.690000000000001</v>
      </c>
    </row>
    <row r="2130" spans="1:3" x14ac:dyDescent="0.2">
      <c r="A2130" s="113">
        <v>42954</v>
      </c>
      <c r="B2130" s="199">
        <v>0.20833333333333334</v>
      </c>
      <c r="C2130" s="80">
        <v>16.489999999999998</v>
      </c>
    </row>
    <row r="2131" spans="1:3" x14ac:dyDescent="0.2">
      <c r="A2131" s="113">
        <v>42954</v>
      </c>
      <c r="B2131" s="199">
        <v>0.25</v>
      </c>
      <c r="C2131" s="80">
        <v>16.28</v>
      </c>
    </row>
    <row r="2132" spans="1:3" x14ac:dyDescent="0.2">
      <c r="A2132" s="113">
        <v>42954</v>
      </c>
      <c r="B2132" s="199">
        <v>0.29166666666666669</v>
      </c>
      <c r="C2132" s="80">
        <v>16.11</v>
      </c>
    </row>
    <row r="2133" spans="1:3" x14ac:dyDescent="0.2">
      <c r="A2133" s="113">
        <v>42954</v>
      </c>
      <c r="B2133" s="199">
        <v>0.33333333333333331</v>
      </c>
      <c r="C2133" s="80">
        <v>16.03</v>
      </c>
    </row>
    <row r="2134" spans="1:3" x14ac:dyDescent="0.2">
      <c r="A2134" s="113">
        <v>42954</v>
      </c>
      <c r="B2134" s="199">
        <v>0.375</v>
      </c>
      <c r="C2134" s="80">
        <v>16.100000000000001</v>
      </c>
    </row>
    <row r="2135" spans="1:3" x14ac:dyDescent="0.2">
      <c r="A2135" s="113">
        <v>42954</v>
      </c>
      <c r="B2135" s="199">
        <v>0.41666666666666669</v>
      </c>
      <c r="C2135" s="80">
        <v>16.29</v>
      </c>
    </row>
    <row r="2136" spans="1:3" x14ac:dyDescent="0.2">
      <c r="A2136" s="113">
        <v>42954</v>
      </c>
      <c r="B2136" s="199">
        <v>0.45833333333333331</v>
      </c>
      <c r="C2136" s="80">
        <v>16.649999999999999</v>
      </c>
    </row>
    <row r="2137" spans="1:3" x14ac:dyDescent="0.2">
      <c r="A2137" s="113">
        <v>42954</v>
      </c>
      <c r="B2137" s="199">
        <v>0.5</v>
      </c>
      <c r="C2137" s="80">
        <v>17.18</v>
      </c>
    </row>
    <row r="2138" spans="1:3" x14ac:dyDescent="0.2">
      <c r="A2138" s="113">
        <v>42954</v>
      </c>
      <c r="B2138" s="199">
        <v>0.54166666666666663</v>
      </c>
      <c r="C2138" s="80">
        <v>17.8</v>
      </c>
    </row>
    <row r="2139" spans="1:3" x14ac:dyDescent="0.2">
      <c r="A2139" s="113">
        <v>42954</v>
      </c>
      <c r="B2139" s="199">
        <v>0.58333333333333337</v>
      </c>
      <c r="C2139" s="80">
        <v>18.39</v>
      </c>
    </row>
    <row r="2140" spans="1:3" x14ac:dyDescent="0.2">
      <c r="A2140" s="113">
        <v>42954</v>
      </c>
      <c r="B2140" s="199">
        <v>0.625</v>
      </c>
      <c r="C2140" s="80">
        <v>18.82</v>
      </c>
    </row>
    <row r="2141" spans="1:3" x14ac:dyDescent="0.2">
      <c r="A2141" s="113">
        <v>42954</v>
      </c>
      <c r="B2141" s="199">
        <v>0.66666666666666663</v>
      </c>
      <c r="C2141" s="80">
        <v>18.989999999999998</v>
      </c>
    </row>
    <row r="2142" spans="1:3" x14ac:dyDescent="0.2">
      <c r="A2142" s="113">
        <v>42954</v>
      </c>
      <c r="B2142" s="199">
        <v>0.70833333333333337</v>
      </c>
      <c r="C2142" s="80">
        <v>19.059999999999999</v>
      </c>
    </row>
    <row r="2143" spans="1:3" x14ac:dyDescent="0.2">
      <c r="A2143" s="113">
        <v>42954</v>
      </c>
      <c r="B2143" s="199">
        <v>0.75</v>
      </c>
      <c r="C2143" s="80">
        <v>18.920000000000002</v>
      </c>
    </row>
    <row r="2144" spans="1:3" x14ac:dyDescent="0.2">
      <c r="A2144" s="113">
        <v>42954</v>
      </c>
      <c r="B2144" s="199">
        <v>0.79166666666666663</v>
      </c>
      <c r="C2144" s="80">
        <v>18.8</v>
      </c>
    </row>
    <row r="2145" spans="1:3" x14ac:dyDescent="0.2">
      <c r="A2145" s="113">
        <v>42954</v>
      </c>
      <c r="B2145" s="199">
        <v>0.83333333333333337</v>
      </c>
      <c r="C2145" s="80">
        <v>18.8</v>
      </c>
    </row>
    <row r="2146" spans="1:3" x14ac:dyDescent="0.2">
      <c r="A2146" s="113">
        <v>42954</v>
      </c>
      <c r="B2146" s="199">
        <v>0.875</v>
      </c>
      <c r="C2146" s="80">
        <v>18.670000000000002</v>
      </c>
    </row>
    <row r="2147" spans="1:3" x14ac:dyDescent="0.2">
      <c r="A2147" s="113">
        <v>42954</v>
      </c>
      <c r="B2147" s="199">
        <v>0.91666666666666663</v>
      </c>
      <c r="C2147" s="80">
        <v>18.420000000000002</v>
      </c>
    </row>
    <row r="2148" spans="1:3" x14ac:dyDescent="0.2">
      <c r="A2148" s="113">
        <v>42954</v>
      </c>
      <c r="B2148" s="199">
        <v>0.95833333333333337</v>
      </c>
      <c r="C2148" s="80">
        <v>18.149999999999999</v>
      </c>
    </row>
    <row r="2149" spans="1:3" x14ac:dyDescent="0.2">
      <c r="A2149" s="113">
        <v>42955</v>
      </c>
      <c r="B2149" s="199">
        <v>0</v>
      </c>
      <c r="C2149" s="80">
        <v>17.87</v>
      </c>
    </row>
    <row r="2150" spans="1:3" x14ac:dyDescent="0.2">
      <c r="A2150" s="113">
        <v>42955</v>
      </c>
      <c r="B2150" s="199">
        <v>4.1666666666666664E-2</v>
      </c>
      <c r="C2150" s="80">
        <v>17.62</v>
      </c>
    </row>
    <row r="2151" spans="1:3" x14ac:dyDescent="0.2">
      <c r="A2151" s="113">
        <v>42955</v>
      </c>
      <c r="B2151" s="199">
        <v>8.3333333333333329E-2</v>
      </c>
      <c r="C2151" s="80">
        <v>17.38</v>
      </c>
    </row>
    <row r="2152" spans="1:3" x14ac:dyDescent="0.2">
      <c r="A2152" s="113">
        <v>42955</v>
      </c>
      <c r="B2152" s="199">
        <v>0.125</v>
      </c>
      <c r="C2152" s="80">
        <v>17.149999999999999</v>
      </c>
    </row>
    <row r="2153" spans="1:3" x14ac:dyDescent="0.2">
      <c r="A2153" s="113">
        <v>42955</v>
      </c>
      <c r="B2153" s="199">
        <v>0.16666666666666666</v>
      </c>
      <c r="C2153" s="80">
        <v>16.91</v>
      </c>
    </row>
    <row r="2154" spans="1:3" x14ac:dyDescent="0.2">
      <c r="A2154" s="113">
        <v>42955</v>
      </c>
      <c r="B2154" s="199">
        <v>0.20833333333333334</v>
      </c>
      <c r="C2154" s="80">
        <v>16.64</v>
      </c>
    </row>
    <row r="2155" spans="1:3" x14ac:dyDescent="0.2">
      <c r="A2155" s="113">
        <v>42955</v>
      </c>
      <c r="B2155" s="199">
        <v>0.25</v>
      </c>
      <c r="C2155" s="80">
        <v>16.39</v>
      </c>
    </row>
    <row r="2156" spans="1:3" x14ac:dyDescent="0.2">
      <c r="A2156" s="113">
        <v>42955</v>
      </c>
      <c r="B2156" s="199">
        <v>0.29166666666666669</v>
      </c>
      <c r="C2156" s="80">
        <v>16.16</v>
      </c>
    </row>
    <row r="2157" spans="1:3" x14ac:dyDescent="0.2">
      <c r="A2157" s="113">
        <v>42955</v>
      </c>
      <c r="B2157" s="199">
        <v>0.33333333333333331</v>
      </c>
      <c r="C2157" s="80">
        <v>16.010000000000002</v>
      </c>
    </row>
    <row r="2158" spans="1:3" x14ac:dyDescent="0.2">
      <c r="A2158" s="113">
        <v>42955</v>
      </c>
      <c r="B2158" s="199">
        <v>0.375</v>
      </c>
      <c r="C2158" s="80">
        <v>15.99</v>
      </c>
    </row>
    <row r="2159" spans="1:3" x14ac:dyDescent="0.2">
      <c r="A2159" s="113">
        <v>42955</v>
      </c>
      <c r="B2159" s="199">
        <v>0.41666666666666669</v>
      </c>
      <c r="C2159" s="80">
        <v>16.18</v>
      </c>
    </row>
    <row r="2160" spans="1:3" x14ac:dyDescent="0.2">
      <c r="A2160" s="113">
        <v>42955</v>
      </c>
      <c r="B2160" s="199">
        <v>0.45833333333333331</v>
      </c>
      <c r="C2160" s="80">
        <v>16.54</v>
      </c>
    </row>
    <row r="2161" spans="1:3" x14ac:dyDescent="0.2">
      <c r="A2161" s="113">
        <v>42955</v>
      </c>
      <c r="B2161" s="199">
        <v>0.5</v>
      </c>
      <c r="C2161" s="80">
        <v>17.05</v>
      </c>
    </row>
    <row r="2162" spans="1:3" x14ac:dyDescent="0.2">
      <c r="A2162" s="113">
        <v>42955</v>
      </c>
      <c r="B2162" s="199">
        <v>0.54166666666666663</v>
      </c>
      <c r="C2162" s="80">
        <v>17.62</v>
      </c>
    </row>
    <row r="2163" spans="1:3" x14ac:dyDescent="0.2">
      <c r="A2163" s="113">
        <v>42955</v>
      </c>
      <c r="B2163" s="199">
        <v>0.58333333333333337</v>
      </c>
      <c r="C2163" s="80">
        <v>18.22</v>
      </c>
    </row>
    <row r="2164" spans="1:3" x14ac:dyDescent="0.2">
      <c r="A2164" s="113">
        <v>42955</v>
      </c>
      <c r="B2164" s="199">
        <v>0.625</v>
      </c>
      <c r="C2164" s="80">
        <v>18.72</v>
      </c>
    </row>
    <row r="2165" spans="1:3" x14ac:dyDescent="0.2">
      <c r="A2165" s="113">
        <v>42955</v>
      </c>
      <c r="B2165" s="199">
        <v>0.66666666666666663</v>
      </c>
      <c r="C2165" s="80">
        <v>19.04</v>
      </c>
    </row>
    <row r="2166" spans="1:3" x14ac:dyDescent="0.2">
      <c r="A2166" s="113">
        <v>42955</v>
      </c>
      <c r="B2166" s="199">
        <v>0.70833333333333337</v>
      </c>
      <c r="C2166" s="80">
        <v>19.14</v>
      </c>
    </row>
    <row r="2167" spans="1:3" x14ac:dyDescent="0.2">
      <c r="A2167" s="113">
        <v>42955</v>
      </c>
      <c r="B2167" s="199">
        <v>0.75</v>
      </c>
      <c r="C2167" s="80">
        <v>19.079999999999998</v>
      </c>
    </row>
    <row r="2168" spans="1:3" x14ac:dyDescent="0.2">
      <c r="A2168" s="113">
        <v>42955</v>
      </c>
      <c r="B2168" s="199">
        <v>0.79166666666666663</v>
      </c>
      <c r="C2168" s="80">
        <v>19.02</v>
      </c>
    </row>
    <row r="2169" spans="1:3" x14ac:dyDescent="0.2">
      <c r="A2169" s="113">
        <v>42955</v>
      </c>
      <c r="B2169" s="199">
        <v>0.83333333333333337</v>
      </c>
      <c r="C2169" s="80">
        <v>18.920000000000002</v>
      </c>
    </row>
    <row r="2170" spans="1:3" x14ac:dyDescent="0.2">
      <c r="A2170" s="113">
        <v>42955</v>
      </c>
      <c r="B2170" s="199">
        <v>0.875</v>
      </c>
      <c r="C2170" s="80">
        <v>18.75</v>
      </c>
    </row>
    <row r="2171" spans="1:3" x14ac:dyDescent="0.2">
      <c r="A2171" s="113">
        <v>42955</v>
      </c>
      <c r="B2171" s="199">
        <v>0.91666666666666663</v>
      </c>
      <c r="C2171" s="80">
        <v>18.510000000000002</v>
      </c>
    </row>
    <row r="2172" spans="1:3" x14ac:dyDescent="0.2">
      <c r="A2172" s="113">
        <v>42955</v>
      </c>
      <c r="B2172" s="199">
        <v>0.95833333333333337</v>
      </c>
      <c r="C2172" s="80">
        <v>18.34</v>
      </c>
    </row>
    <row r="2173" spans="1:3" x14ac:dyDescent="0.2">
      <c r="A2173" s="113">
        <v>42956</v>
      </c>
      <c r="B2173" s="199">
        <v>0</v>
      </c>
      <c r="C2173" s="80">
        <v>18.170000000000002</v>
      </c>
    </row>
    <row r="2174" spans="1:3" x14ac:dyDescent="0.2">
      <c r="A2174" s="113">
        <v>42956</v>
      </c>
      <c r="B2174" s="199">
        <v>4.1666666666666664E-2</v>
      </c>
      <c r="C2174" s="80">
        <v>17.97</v>
      </c>
    </row>
    <row r="2175" spans="1:3" x14ac:dyDescent="0.2">
      <c r="A2175" s="113">
        <v>42956</v>
      </c>
      <c r="B2175" s="199">
        <v>8.3333333333333329E-2</v>
      </c>
      <c r="C2175" s="80">
        <v>17.66</v>
      </c>
    </row>
    <row r="2176" spans="1:3" x14ac:dyDescent="0.2">
      <c r="A2176" s="113">
        <v>42956</v>
      </c>
      <c r="B2176" s="199">
        <v>0.125</v>
      </c>
      <c r="C2176" s="80">
        <v>17.34</v>
      </c>
    </row>
    <row r="2177" spans="1:3" x14ac:dyDescent="0.2">
      <c r="A2177" s="113">
        <v>42956</v>
      </c>
      <c r="B2177" s="199">
        <v>0.16666666666666666</v>
      </c>
      <c r="C2177" s="80">
        <v>17.420000000000002</v>
      </c>
    </row>
    <row r="2178" spans="1:3" x14ac:dyDescent="0.2">
      <c r="A2178" s="113">
        <v>42956</v>
      </c>
      <c r="B2178" s="199">
        <v>0.20833333333333334</v>
      </c>
      <c r="C2178" s="80">
        <v>17.100000000000001</v>
      </c>
    </row>
    <row r="2179" spans="1:3" x14ac:dyDescent="0.2">
      <c r="A2179" s="113">
        <v>42956</v>
      </c>
      <c r="B2179" s="199">
        <v>0.25</v>
      </c>
      <c r="C2179" s="80">
        <v>16.78</v>
      </c>
    </row>
    <row r="2180" spans="1:3" x14ac:dyDescent="0.2">
      <c r="A2180" s="113">
        <v>42956</v>
      </c>
      <c r="B2180" s="199">
        <v>0.29166666666666669</v>
      </c>
      <c r="C2180" s="80">
        <v>16.5</v>
      </c>
    </row>
    <row r="2181" spans="1:3" x14ac:dyDescent="0.2">
      <c r="A2181" s="113">
        <v>42956</v>
      </c>
      <c r="B2181" s="199">
        <v>0.33333333333333331</v>
      </c>
      <c r="C2181" s="80">
        <v>16.329999999999998</v>
      </c>
    </row>
    <row r="2182" spans="1:3" x14ac:dyDescent="0.2">
      <c r="A2182" s="113">
        <v>42956</v>
      </c>
      <c r="B2182" s="199">
        <v>0.375</v>
      </c>
      <c r="C2182" s="80">
        <v>16.3</v>
      </c>
    </row>
    <row r="2183" spans="1:3" x14ac:dyDescent="0.2">
      <c r="A2183" s="113">
        <v>42956</v>
      </c>
      <c r="B2183" s="199">
        <v>0.41666666666666669</v>
      </c>
      <c r="C2183" s="80">
        <v>16.47</v>
      </c>
    </row>
    <row r="2184" spans="1:3" x14ac:dyDescent="0.2">
      <c r="A2184" s="113">
        <v>42956</v>
      </c>
      <c r="B2184" s="199">
        <v>0.45833333333333331</v>
      </c>
      <c r="C2184" s="80">
        <v>16.559999999999999</v>
      </c>
    </row>
    <row r="2185" spans="1:3" x14ac:dyDescent="0.2">
      <c r="A2185" s="113">
        <v>42956</v>
      </c>
      <c r="B2185" s="199">
        <v>0.5</v>
      </c>
      <c r="C2185" s="80">
        <v>17.11</v>
      </c>
    </row>
    <row r="2186" spans="1:3" x14ac:dyDescent="0.2">
      <c r="A2186" s="113">
        <v>42956</v>
      </c>
      <c r="B2186" s="199">
        <v>0.54166666666666663</v>
      </c>
      <c r="C2186" s="80">
        <v>17.75</v>
      </c>
    </row>
    <row r="2187" spans="1:3" x14ac:dyDescent="0.2">
      <c r="A2187" s="113">
        <v>42956</v>
      </c>
      <c r="B2187" s="199">
        <v>0.58333333333333337</v>
      </c>
      <c r="C2187" s="80">
        <v>18.37</v>
      </c>
    </row>
    <row r="2188" spans="1:3" x14ac:dyDescent="0.2">
      <c r="A2188" s="113">
        <v>42956</v>
      </c>
      <c r="B2188" s="199">
        <v>0.625</v>
      </c>
      <c r="C2188" s="80">
        <v>18.88</v>
      </c>
    </row>
    <row r="2189" spans="1:3" x14ac:dyDescent="0.2">
      <c r="A2189" s="113">
        <v>42956</v>
      </c>
      <c r="B2189" s="199">
        <v>0.66666666666666663</v>
      </c>
      <c r="C2189" s="80">
        <v>19.149999999999999</v>
      </c>
    </row>
    <row r="2190" spans="1:3" x14ac:dyDescent="0.2">
      <c r="A2190" s="113">
        <v>42956</v>
      </c>
      <c r="B2190" s="199">
        <v>0.70833333333333337</v>
      </c>
      <c r="C2190" s="80">
        <v>19.21</v>
      </c>
    </row>
    <row r="2191" spans="1:3" x14ac:dyDescent="0.2">
      <c r="A2191" s="113">
        <v>42956</v>
      </c>
      <c r="B2191" s="199">
        <v>0.75</v>
      </c>
      <c r="C2191" s="80">
        <v>19.149999999999999</v>
      </c>
    </row>
    <row r="2192" spans="1:3" x14ac:dyDescent="0.2">
      <c r="A2192" s="113">
        <v>42956</v>
      </c>
      <c r="B2192" s="199">
        <v>0.79166666666666663</v>
      </c>
      <c r="C2192" s="80">
        <v>19.100000000000001</v>
      </c>
    </row>
    <row r="2193" spans="1:3" x14ac:dyDescent="0.2">
      <c r="A2193" s="113">
        <v>42956</v>
      </c>
      <c r="B2193" s="199">
        <v>0.83333333333333337</v>
      </c>
      <c r="C2193" s="80">
        <v>19.03</v>
      </c>
    </row>
    <row r="2194" spans="1:3" x14ac:dyDescent="0.2">
      <c r="A2194" s="113">
        <v>42956</v>
      </c>
      <c r="B2194" s="199">
        <v>0.875</v>
      </c>
      <c r="C2194" s="80">
        <v>18.84</v>
      </c>
    </row>
    <row r="2195" spans="1:3" x14ac:dyDescent="0.2">
      <c r="A2195" s="113">
        <v>42956</v>
      </c>
      <c r="B2195" s="199">
        <v>0.91666666666666663</v>
      </c>
      <c r="C2195" s="80">
        <v>18.63</v>
      </c>
    </row>
    <row r="2196" spans="1:3" x14ac:dyDescent="0.2">
      <c r="A2196" s="113">
        <v>42956</v>
      </c>
      <c r="B2196" s="199">
        <v>0.95833333333333337</v>
      </c>
      <c r="C2196" s="80">
        <v>18.41</v>
      </c>
    </row>
    <row r="2197" spans="1:3" x14ac:dyDescent="0.2">
      <c r="A2197" s="113">
        <v>42957</v>
      </c>
      <c r="B2197" s="199">
        <v>0</v>
      </c>
      <c r="C2197" s="80">
        <v>18.190000000000001</v>
      </c>
    </row>
    <row r="2198" spans="1:3" x14ac:dyDescent="0.2">
      <c r="A2198" s="113">
        <v>42957</v>
      </c>
      <c r="B2198" s="199">
        <v>4.1666666666666664E-2</v>
      </c>
      <c r="C2198" s="80">
        <v>17.86</v>
      </c>
    </row>
    <row r="2199" spans="1:3" x14ac:dyDescent="0.2">
      <c r="A2199" s="113">
        <v>42957</v>
      </c>
      <c r="B2199" s="199">
        <v>8.3333333333333329E-2</v>
      </c>
      <c r="C2199" s="80">
        <v>17.89</v>
      </c>
    </row>
    <row r="2200" spans="1:3" x14ac:dyDescent="0.2">
      <c r="A2200" s="113">
        <v>42957</v>
      </c>
      <c r="B2200" s="199">
        <v>0.125</v>
      </c>
      <c r="C2200" s="80">
        <v>17.7</v>
      </c>
    </row>
    <row r="2201" spans="1:3" x14ac:dyDescent="0.2">
      <c r="A2201" s="113">
        <v>42957</v>
      </c>
      <c r="B2201" s="199">
        <v>0.16666666666666666</v>
      </c>
      <c r="C2201" s="80">
        <v>17.399999999999999</v>
      </c>
    </row>
    <row r="2202" spans="1:3" x14ac:dyDescent="0.2">
      <c r="A2202" s="113">
        <v>42957</v>
      </c>
      <c r="B2202" s="199">
        <v>0.20833333333333334</v>
      </c>
      <c r="C2202" s="80">
        <v>17.11</v>
      </c>
    </row>
    <row r="2203" spans="1:3" x14ac:dyDescent="0.2">
      <c r="A2203" s="113">
        <v>42957</v>
      </c>
      <c r="B2203" s="199">
        <v>0.25</v>
      </c>
      <c r="C2203" s="80">
        <v>16.809999999999999</v>
      </c>
    </row>
    <row r="2204" spans="1:3" x14ac:dyDescent="0.2">
      <c r="A2204" s="113">
        <v>42957</v>
      </c>
      <c r="B2204" s="199">
        <v>0.29166666666666669</v>
      </c>
      <c r="C2204" s="80">
        <v>16.559999999999999</v>
      </c>
    </row>
    <row r="2205" spans="1:3" x14ac:dyDescent="0.2">
      <c r="A2205" s="113">
        <v>42957</v>
      </c>
      <c r="B2205" s="199">
        <v>0.33333333333333331</v>
      </c>
      <c r="C2205" s="80">
        <v>16.440000000000001</v>
      </c>
    </row>
    <row r="2206" spans="1:3" x14ac:dyDescent="0.2">
      <c r="A2206" s="113">
        <v>42957</v>
      </c>
      <c r="B2206" s="199">
        <v>0.375</v>
      </c>
      <c r="C2206" s="80">
        <v>16.440000000000001</v>
      </c>
    </row>
    <row r="2207" spans="1:3" x14ac:dyDescent="0.2">
      <c r="A2207" s="113">
        <v>42957</v>
      </c>
      <c r="B2207" s="199">
        <v>0.41666666666666669</v>
      </c>
      <c r="C2207" s="80">
        <v>16.510000000000002</v>
      </c>
    </row>
    <row r="2208" spans="1:3" x14ac:dyDescent="0.2">
      <c r="A2208" s="113">
        <v>42957</v>
      </c>
      <c r="B2208" s="199">
        <v>0.45833333333333331</v>
      </c>
      <c r="C2208" s="80">
        <v>16.82</v>
      </c>
    </row>
    <row r="2209" spans="1:3" x14ac:dyDescent="0.2">
      <c r="A2209" s="113">
        <v>42957</v>
      </c>
      <c r="B2209" s="199">
        <v>0.5</v>
      </c>
      <c r="C2209" s="80">
        <v>17.22</v>
      </c>
    </row>
    <row r="2210" spans="1:3" x14ac:dyDescent="0.2">
      <c r="A2210" s="113">
        <v>42957</v>
      </c>
      <c r="B2210" s="199">
        <v>0.54166666666666663</v>
      </c>
      <c r="C2210" s="80">
        <v>17.82</v>
      </c>
    </row>
    <row r="2211" spans="1:3" x14ac:dyDescent="0.2">
      <c r="A2211" s="113">
        <v>42957</v>
      </c>
      <c r="B2211" s="199">
        <v>0.58333333333333337</v>
      </c>
      <c r="C2211" s="80">
        <v>18.38</v>
      </c>
    </row>
    <row r="2212" spans="1:3" x14ac:dyDescent="0.2">
      <c r="A2212" s="113">
        <v>42957</v>
      </c>
      <c r="B2212" s="199">
        <v>0.625</v>
      </c>
      <c r="C2212" s="80">
        <v>18.88</v>
      </c>
    </row>
    <row r="2213" spans="1:3" x14ac:dyDescent="0.2">
      <c r="A2213" s="113">
        <v>42957</v>
      </c>
      <c r="B2213" s="199">
        <v>0.66666666666666663</v>
      </c>
      <c r="C2213" s="80">
        <v>19.22</v>
      </c>
    </row>
    <row r="2214" spans="1:3" x14ac:dyDescent="0.2">
      <c r="A2214" s="113">
        <v>42957</v>
      </c>
      <c r="B2214" s="199">
        <v>0.70833333333333337</v>
      </c>
      <c r="C2214" s="80">
        <v>19.2</v>
      </c>
    </row>
    <row r="2215" spans="1:3" x14ac:dyDescent="0.2">
      <c r="A2215" s="113">
        <v>42957</v>
      </c>
      <c r="B2215" s="199">
        <v>0.75</v>
      </c>
      <c r="C2215" s="80">
        <v>19.190000000000001</v>
      </c>
    </row>
    <row r="2216" spans="1:3" x14ac:dyDescent="0.2">
      <c r="A2216" s="113">
        <v>42957</v>
      </c>
      <c r="B2216" s="199">
        <v>0.79166666666666663</v>
      </c>
      <c r="C2216" s="80">
        <v>19.11</v>
      </c>
    </row>
    <row r="2217" spans="1:3" x14ac:dyDescent="0.2">
      <c r="A2217" s="113">
        <v>42957</v>
      </c>
      <c r="B2217" s="199">
        <v>0.83333333333333337</v>
      </c>
      <c r="C2217" s="80">
        <v>18.93</v>
      </c>
    </row>
    <row r="2218" spans="1:3" x14ac:dyDescent="0.2">
      <c r="A2218" s="113">
        <v>42957</v>
      </c>
      <c r="B2218" s="199">
        <v>0.875</v>
      </c>
      <c r="C2218" s="80">
        <v>18.75</v>
      </c>
    </row>
    <row r="2219" spans="1:3" x14ac:dyDescent="0.2">
      <c r="A2219" s="113">
        <v>42957</v>
      </c>
      <c r="B2219" s="199">
        <v>0.91666666666666663</v>
      </c>
      <c r="C2219" s="80">
        <v>18.53</v>
      </c>
    </row>
    <row r="2220" spans="1:3" x14ac:dyDescent="0.2">
      <c r="A2220" s="113">
        <v>42957</v>
      </c>
      <c r="B2220" s="199">
        <v>0.95833333333333337</v>
      </c>
      <c r="C2220" s="80">
        <v>18.32</v>
      </c>
    </row>
    <row r="2221" spans="1:3" x14ac:dyDescent="0.2">
      <c r="A2221" s="113">
        <v>42958</v>
      </c>
      <c r="B2221" s="199">
        <v>0</v>
      </c>
      <c r="C2221" s="80">
        <v>18.149999999999999</v>
      </c>
    </row>
    <row r="2222" spans="1:3" x14ac:dyDescent="0.2">
      <c r="A2222" s="113">
        <v>42958</v>
      </c>
      <c r="B2222" s="199">
        <v>4.1666666666666664E-2</v>
      </c>
      <c r="C2222" s="80">
        <v>17.93</v>
      </c>
    </row>
    <row r="2223" spans="1:3" x14ac:dyDescent="0.2">
      <c r="A2223" s="113">
        <v>42958</v>
      </c>
      <c r="B2223" s="199">
        <v>8.3333333333333329E-2</v>
      </c>
      <c r="C2223" s="80">
        <v>17.64</v>
      </c>
    </row>
    <row r="2224" spans="1:3" x14ac:dyDescent="0.2">
      <c r="A2224" s="113">
        <v>42958</v>
      </c>
      <c r="B2224" s="199">
        <v>0.125</v>
      </c>
      <c r="C2224" s="80">
        <v>17.489999999999998</v>
      </c>
    </row>
    <row r="2225" spans="1:3" x14ac:dyDescent="0.2">
      <c r="A2225" s="113">
        <v>42958</v>
      </c>
      <c r="B2225" s="199">
        <v>0.16666666666666666</v>
      </c>
      <c r="C2225" s="80">
        <v>17.309999999999999</v>
      </c>
    </row>
    <row r="2226" spans="1:3" x14ac:dyDescent="0.2">
      <c r="A2226" s="113">
        <v>42958</v>
      </c>
      <c r="B2226" s="199">
        <v>0.20833333333333334</v>
      </c>
      <c r="C2226" s="80">
        <v>16.940000000000001</v>
      </c>
    </row>
    <row r="2227" spans="1:3" x14ac:dyDescent="0.2">
      <c r="A2227" s="113">
        <v>42958</v>
      </c>
      <c r="B2227" s="199">
        <v>0.25</v>
      </c>
      <c r="C2227" s="80">
        <v>16.690000000000001</v>
      </c>
    </row>
    <row r="2228" spans="1:3" x14ac:dyDescent="0.2">
      <c r="A2228" s="113">
        <v>42958</v>
      </c>
      <c r="B2228" s="199">
        <v>0.29166666666666669</v>
      </c>
      <c r="C2228" s="80">
        <v>16.489999999999998</v>
      </c>
    </row>
    <row r="2229" spans="1:3" x14ac:dyDescent="0.2">
      <c r="A2229" s="113">
        <v>42958</v>
      </c>
      <c r="B2229" s="199">
        <v>0.33333333333333331</v>
      </c>
      <c r="C2229" s="80">
        <v>16.420000000000002</v>
      </c>
    </row>
    <row r="2230" spans="1:3" x14ac:dyDescent="0.2">
      <c r="A2230" s="113">
        <v>42958</v>
      </c>
      <c r="B2230" s="199">
        <v>0.375</v>
      </c>
      <c r="C2230" s="80">
        <v>16.399999999999999</v>
      </c>
    </row>
    <row r="2231" spans="1:3" x14ac:dyDescent="0.2">
      <c r="A2231" s="113">
        <v>42958</v>
      </c>
      <c r="B2231" s="199">
        <v>0.41666666666666669</v>
      </c>
      <c r="C2231" s="80">
        <v>16.510000000000002</v>
      </c>
    </row>
    <row r="2232" spans="1:3" x14ac:dyDescent="0.2">
      <c r="A2232" s="113">
        <v>42958</v>
      </c>
      <c r="B2232" s="199">
        <v>0.45833333333333331</v>
      </c>
      <c r="C2232" s="80">
        <v>16.63</v>
      </c>
    </row>
    <row r="2233" spans="1:3" x14ac:dyDescent="0.2">
      <c r="A2233" s="113">
        <v>42958</v>
      </c>
      <c r="B2233" s="199">
        <v>0.5</v>
      </c>
      <c r="C2233" s="80">
        <v>17.079999999999998</v>
      </c>
    </row>
    <row r="2234" spans="1:3" x14ac:dyDescent="0.2">
      <c r="A2234" s="113">
        <v>42958</v>
      </c>
      <c r="B2234" s="199">
        <v>0.54166666666666663</v>
      </c>
      <c r="C2234" s="80">
        <v>17.739999999999998</v>
      </c>
    </row>
    <row r="2235" spans="1:3" x14ac:dyDescent="0.2">
      <c r="A2235" s="113">
        <v>42958</v>
      </c>
      <c r="B2235" s="199">
        <v>0.58333333333333337</v>
      </c>
      <c r="C2235" s="80">
        <v>18.32</v>
      </c>
    </row>
    <row r="2236" spans="1:3" x14ac:dyDescent="0.2">
      <c r="A2236" s="113">
        <v>42958</v>
      </c>
      <c r="B2236" s="199">
        <v>0.625</v>
      </c>
      <c r="C2236" s="80">
        <v>18.43</v>
      </c>
    </row>
    <row r="2237" spans="1:3" x14ac:dyDescent="0.2">
      <c r="A2237" s="113">
        <v>42958</v>
      </c>
      <c r="B2237" s="199">
        <v>0.66666666666666663</v>
      </c>
      <c r="C2237" s="80">
        <v>18.670000000000002</v>
      </c>
    </row>
    <row r="2238" spans="1:3" x14ac:dyDescent="0.2">
      <c r="A2238" s="113">
        <v>42958</v>
      </c>
      <c r="B2238" s="199">
        <v>0.70833333333333337</v>
      </c>
      <c r="C2238" s="80">
        <v>18.88</v>
      </c>
    </row>
    <row r="2239" spans="1:3" x14ac:dyDescent="0.2">
      <c r="A2239" s="113">
        <v>42958</v>
      </c>
      <c r="B2239" s="199">
        <v>0.75</v>
      </c>
      <c r="C2239" s="80">
        <v>18.8</v>
      </c>
    </row>
    <row r="2240" spans="1:3" x14ac:dyDescent="0.2">
      <c r="A2240" s="113">
        <v>42958</v>
      </c>
      <c r="B2240" s="199">
        <v>0.79166666666666663</v>
      </c>
      <c r="C2240" s="80">
        <v>18.7</v>
      </c>
    </row>
    <row r="2241" spans="1:3" x14ac:dyDescent="0.2">
      <c r="A2241" s="113">
        <v>42958</v>
      </c>
      <c r="B2241" s="199">
        <v>0.83333333333333337</v>
      </c>
      <c r="C2241" s="80">
        <v>18.47</v>
      </c>
    </row>
    <row r="2242" spans="1:3" x14ac:dyDescent="0.2">
      <c r="A2242" s="113">
        <v>42958</v>
      </c>
      <c r="B2242" s="199">
        <v>0.875</v>
      </c>
      <c r="C2242" s="80">
        <v>18.23</v>
      </c>
    </row>
    <row r="2243" spans="1:3" x14ac:dyDescent="0.2">
      <c r="A2243" s="113">
        <v>42958</v>
      </c>
      <c r="B2243" s="199">
        <v>0.91666666666666663</v>
      </c>
      <c r="C2243" s="80">
        <v>17.96</v>
      </c>
    </row>
    <row r="2244" spans="1:3" x14ac:dyDescent="0.2">
      <c r="A2244" s="113">
        <v>42958</v>
      </c>
      <c r="B2244" s="199">
        <v>0.95833333333333337</v>
      </c>
      <c r="C2244" s="80">
        <v>17.809999999999999</v>
      </c>
    </row>
    <row r="2245" spans="1:3" x14ac:dyDescent="0.2">
      <c r="A2245" s="113">
        <v>42959</v>
      </c>
      <c r="B2245" s="199">
        <v>0</v>
      </c>
      <c r="C2245" s="80">
        <v>17.649999999999999</v>
      </c>
    </row>
    <row r="2246" spans="1:3" x14ac:dyDescent="0.2">
      <c r="A2246" s="113">
        <v>42959</v>
      </c>
      <c r="B2246" s="199">
        <v>4.1666666666666664E-2</v>
      </c>
      <c r="C2246" s="80">
        <v>17.52</v>
      </c>
    </row>
    <row r="2247" spans="1:3" x14ac:dyDescent="0.2">
      <c r="A2247" s="113">
        <v>42959</v>
      </c>
      <c r="B2247" s="199">
        <v>8.3333333333333329E-2</v>
      </c>
      <c r="C2247" s="80">
        <v>17.32</v>
      </c>
    </row>
    <row r="2248" spans="1:3" x14ac:dyDescent="0.2">
      <c r="A2248" s="113">
        <v>42959</v>
      </c>
      <c r="B2248" s="199">
        <v>0.125</v>
      </c>
      <c r="C2248" s="80">
        <v>17.079999999999998</v>
      </c>
    </row>
    <row r="2249" spans="1:3" x14ac:dyDescent="0.2">
      <c r="A2249" s="113">
        <v>42959</v>
      </c>
      <c r="B2249" s="199">
        <v>0.16666666666666666</v>
      </c>
      <c r="C2249" s="80">
        <v>16.899999999999999</v>
      </c>
    </row>
    <row r="2250" spans="1:3" x14ac:dyDescent="0.2">
      <c r="A2250" s="113">
        <v>42959</v>
      </c>
      <c r="B2250" s="199">
        <v>0.20833333333333334</v>
      </c>
      <c r="C2250" s="80">
        <v>16.690000000000001</v>
      </c>
    </row>
    <row r="2251" spans="1:3" x14ac:dyDescent="0.2">
      <c r="A2251" s="113">
        <v>42959</v>
      </c>
      <c r="B2251" s="199">
        <v>0.25</v>
      </c>
      <c r="C2251" s="80">
        <v>16.489999999999998</v>
      </c>
    </row>
    <row r="2252" spans="1:3" x14ac:dyDescent="0.2">
      <c r="A2252" s="113">
        <v>42959</v>
      </c>
      <c r="B2252" s="199">
        <v>0.29166666666666669</v>
      </c>
      <c r="C2252" s="80">
        <v>16.309999999999999</v>
      </c>
    </row>
    <row r="2253" spans="1:3" x14ac:dyDescent="0.2">
      <c r="A2253" s="113">
        <v>42959</v>
      </c>
      <c r="B2253" s="199">
        <v>0.33333333333333331</v>
      </c>
      <c r="C2253" s="80">
        <v>16.18</v>
      </c>
    </row>
    <row r="2254" spans="1:3" x14ac:dyDescent="0.2">
      <c r="A2254" s="113">
        <v>42959</v>
      </c>
      <c r="B2254" s="199">
        <v>0.375</v>
      </c>
      <c r="C2254" s="80">
        <v>16.13</v>
      </c>
    </row>
    <row r="2255" spans="1:3" x14ac:dyDescent="0.2">
      <c r="A2255" s="113">
        <v>42959</v>
      </c>
      <c r="B2255" s="199">
        <v>0.41666666666666669</v>
      </c>
      <c r="C2255" s="80">
        <v>16.25</v>
      </c>
    </row>
    <row r="2256" spans="1:3" x14ac:dyDescent="0.2">
      <c r="A2256" s="113">
        <v>42959</v>
      </c>
      <c r="B2256" s="199">
        <v>0.45833333333333331</v>
      </c>
      <c r="C2256" s="80">
        <v>16.55</v>
      </c>
    </row>
    <row r="2257" spans="1:3" x14ac:dyDescent="0.2">
      <c r="A2257" s="113">
        <v>42959</v>
      </c>
      <c r="B2257" s="199">
        <v>0.5</v>
      </c>
      <c r="C2257" s="80">
        <v>17.03</v>
      </c>
    </row>
    <row r="2258" spans="1:3" x14ac:dyDescent="0.2">
      <c r="A2258" s="113">
        <v>42959</v>
      </c>
      <c r="B2258" s="199">
        <v>0.54166666666666663</v>
      </c>
      <c r="C2258" s="80">
        <v>17.59</v>
      </c>
    </row>
    <row r="2259" spans="1:3" x14ac:dyDescent="0.2">
      <c r="A2259" s="113">
        <v>42959</v>
      </c>
      <c r="B2259" s="199">
        <v>0.58333333333333337</v>
      </c>
      <c r="C2259" s="80">
        <v>17.96</v>
      </c>
    </row>
    <row r="2260" spans="1:3" x14ac:dyDescent="0.2">
      <c r="A2260" s="113">
        <v>42959</v>
      </c>
      <c r="B2260" s="199">
        <v>0.625</v>
      </c>
      <c r="C2260" s="80">
        <v>18.350000000000001</v>
      </c>
    </row>
    <row r="2261" spans="1:3" x14ac:dyDescent="0.2">
      <c r="A2261" s="113">
        <v>42959</v>
      </c>
      <c r="B2261" s="199">
        <v>0.66666666666666663</v>
      </c>
      <c r="C2261" s="80">
        <v>18.82</v>
      </c>
    </row>
    <row r="2262" spans="1:3" x14ac:dyDescent="0.2">
      <c r="A2262" s="113">
        <v>42959</v>
      </c>
      <c r="B2262" s="199">
        <v>0.70833333333333337</v>
      </c>
      <c r="C2262" s="80">
        <v>18.93</v>
      </c>
    </row>
    <row r="2263" spans="1:3" x14ac:dyDescent="0.2">
      <c r="A2263" s="113">
        <v>42959</v>
      </c>
      <c r="B2263" s="199">
        <v>0.75</v>
      </c>
      <c r="C2263" s="80">
        <v>18.850000000000001</v>
      </c>
    </row>
    <row r="2264" spans="1:3" x14ac:dyDescent="0.2">
      <c r="A2264" s="113">
        <v>42959</v>
      </c>
      <c r="B2264" s="199">
        <v>0.79166666666666663</v>
      </c>
      <c r="C2264" s="80">
        <v>18.690000000000001</v>
      </c>
    </row>
    <row r="2265" spans="1:3" x14ac:dyDescent="0.2">
      <c r="A2265" s="113">
        <v>42959</v>
      </c>
      <c r="B2265" s="199">
        <v>0.83333333333333337</v>
      </c>
      <c r="C2265" s="80">
        <v>18.559999999999999</v>
      </c>
    </row>
    <row r="2266" spans="1:3" x14ac:dyDescent="0.2">
      <c r="A2266" s="113">
        <v>42959</v>
      </c>
      <c r="B2266" s="199">
        <v>0.875</v>
      </c>
      <c r="C2266" s="80">
        <v>18.37</v>
      </c>
    </row>
    <row r="2267" spans="1:3" x14ac:dyDescent="0.2">
      <c r="A2267" s="113">
        <v>42959</v>
      </c>
      <c r="B2267" s="199">
        <v>0.91666666666666663</v>
      </c>
      <c r="C2267" s="80">
        <v>18.12</v>
      </c>
    </row>
    <row r="2268" spans="1:3" x14ac:dyDescent="0.2">
      <c r="A2268" s="113">
        <v>42959</v>
      </c>
      <c r="B2268" s="199">
        <v>0.95833333333333337</v>
      </c>
      <c r="C2268" s="80">
        <v>17.829999999999998</v>
      </c>
    </row>
    <row r="2269" spans="1:3" x14ac:dyDescent="0.2">
      <c r="A2269" s="113">
        <v>42960</v>
      </c>
      <c r="B2269" s="199">
        <v>0</v>
      </c>
      <c r="C2269" s="80">
        <v>17.63</v>
      </c>
    </row>
    <row r="2270" spans="1:3" x14ac:dyDescent="0.2">
      <c r="A2270" s="113">
        <v>42960</v>
      </c>
      <c r="B2270" s="199">
        <v>4.1666666666666664E-2</v>
      </c>
      <c r="C2270" s="80">
        <v>17.48</v>
      </c>
    </row>
    <row r="2271" spans="1:3" x14ac:dyDescent="0.2">
      <c r="A2271" s="113">
        <v>42960</v>
      </c>
      <c r="B2271" s="199">
        <v>8.3333333333333329E-2</v>
      </c>
      <c r="C2271" s="80">
        <v>17.28</v>
      </c>
    </row>
    <row r="2272" spans="1:3" x14ac:dyDescent="0.2">
      <c r="A2272" s="113">
        <v>42960</v>
      </c>
      <c r="B2272" s="199">
        <v>0.125</v>
      </c>
      <c r="C2272" s="80">
        <v>17.059999999999999</v>
      </c>
    </row>
    <row r="2273" spans="1:3" x14ac:dyDescent="0.2">
      <c r="A2273" s="113">
        <v>42960</v>
      </c>
      <c r="B2273" s="199">
        <v>0.16666666666666666</v>
      </c>
      <c r="C2273" s="80">
        <v>16.850000000000001</v>
      </c>
    </row>
    <row r="2274" spans="1:3" x14ac:dyDescent="0.2">
      <c r="A2274" s="113">
        <v>42960</v>
      </c>
      <c r="B2274" s="199">
        <v>0.20833333333333334</v>
      </c>
      <c r="C2274" s="80">
        <v>16.670000000000002</v>
      </c>
    </row>
    <row r="2275" spans="1:3" x14ac:dyDescent="0.2">
      <c r="A2275" s="113">
        <v>42960</v>
      </c>
      <c r="B2275" s="199">
        <v>0.25</v>
      </c>
      <c r="C2275" s="80">
        <v>16.46</v>
      </c>
    </row>
    <row r="2276" spans="1:3" x14ac:dyDescent="0.2">
      <c r="A2276" s="113">
        <v>42960</v>
      </c>
      <c r="B2276" s="199">
        <v>0.29166666666666669</v>
      </c>
      <c r="C2276" s="80">
        <v>16.25</v>
      </c>
    </row>
    <row r="2277" spans="1:3" x14ac:dyDescent="0.2">
      <c r="A2277" s="113">
        <v>42960</v>
      </c>
      <c r="B2277" s="199">
        <v>0.33333333333333331</v>
      </c>
      <c r="C2277" s="80">
        <v>16.079999999999998</v>
      </c>
    </row>
    <row r="2278" spans="1:3" x14ac:dyDescent="0.2">
      <c r="A2278" s="113">
        <v>42960</v>
      </c>
      <c r="B2278" s="199">
        <v>0.375</v>
      </c>
      <c r="C2278" s="80">
        <v>15.98</v>
      </c>
    </row>
    <row r="2279" spans="1:3" x14ac:dyDescent="0.2">
      <c r="A2279" s="113">
        <v>42960</v>
      </c>
      <c r="B2279" s="199">
        <v>0.41666666666666669</v>
      </c>
      <c r="C2279" s="80">
        <v>16.03</v>
      </c>
    </row>
    <row r="2280" spans="1:3" x14ac:dyDescent="0.2">
      <c r="A2280" s="113">
        <v>42960</v>
      </c>
      <c r="B2280" s="199">
        <v>0.45833333333333331</v>
      </c>
      <c r="C2280" s="80">
        <v>16.190000000000001</v>
      </c>
    </row>
    <row r="2281" spans="1:3" x14ac:dyDescent="0.2">
      <c r="A2281" s="113">
        <v>42960</v>
      </c>
      <c r="B2281" s="199">
        <v>0.5</v>
      </c>
      <c r="C2281" s="80">
        <v>16.47</v>
      </c>
    </row>
    <row r="2282" spans="1:3" x14ac:dyDescent="0.2">
      <c r="A2282" s="113">
        <v>42960</v>
      </c>
      <c r="B2282" s="199">
        <v>0.54166666666666663</v>
      </c>
      <c r="C2282" s="80">
        <v>16.8</v>
      </c>
    </row>
    <row r="2283" spans="1:3" x14ac:dyDescent="0.2">
      <c r="A2283" s="113">
        <v>42960</v>
      </c>
      <c r="B2283" s="199">
        <v>0.58333333333333337</v>
      </c>
      <c r="C2283" s="80">
        <v>17.02</v>
      </c>
    </row>
    <row r="2284" spans="1:3" x14ac:dyDescent="0.2">
      <c r="A2284" s="113">
        <v>42960</v>
      </c>
      <c r="B2284" s="199">
        <v>0.625</v>
      </c>
      <c r="C2284" s="80">
        <v>17.41</v>
      </c>
    </row>
    <row r="2285" spans="1:3" x14ac:dyDescent="0.2">
      <c r="A2285" s="113">
        <v>42960</v>
      </c>
      <c r="B2285" s="199">
        <v>0.66666666666666663</v>
      </c>
      <c r="C2285" s="80">
        <v>17.510000000000002</v>
      </c>
    </row>
    <row r="2286" spans="1:3" x14ac:dyDescent="0.2">
      <c r="A2286" s="113">
        <v>42960</v>
      </c>
      <c r="B2286" s="199">
        <v>0.70833333333333337</v>
      </c>
      <c r="C2286" s="80">
        <v>17.559999999999999</v>
      </c>
    </row>
    <row r="2287" spans="1:3" x14ac:dyDescent="0.2">
      <c r="A2287" s="113">
        <v>42960</v>
      </c>
      <c r="B2287" s="199">
        <v>0.75</v>
      </c>
      <c r="C2287" s="80">
        <v>17.52</v>
      </c>
    </row>
    <row r="2288" spans="1:3" x14ac:dyDescent="0.2">
      <c r="A2288" s="113">
        <v>42960</v>
      </c>
      <c r="B2288" s="199">
        <v>0.79166666666666663</v>
      </c>
      <c r="C2288" s="80">
        <v>17.399999999999999</v>
      </c>
    </row>
    <row r="2289" spans="1:3" x14ac:dyDescent="0.2">
      <c r="A2289" s="113">
        <v>42960</v>
      </c>
      <c r="B2289" s="199">
        <v>0.83333333333333337</v>
      </c>
      <c r="C2289" s="80">
        <v>17.23</v>
      </c>
    </row>
    <row r="2290" spans="1:3" x14ac:dyDescent="0.2">
      <c r="A2290" s="113">
        <v>42960</v>
      </c>
      <c r="B2290" s="199">
        <v>0.875</v>
      </c>
      <c r="C2290" s="80">
        <v>17.079999999999998</v>
      </c>
    </row>
    <row r="2291" spans="1:3" x14ac:dyDescent="0.2">
      <c r="A2291" s="113">
        <v>42960</v>
      </c>
      <c r="B2291" s="199">
        <v>0.91666666666666663</v>
      </c>
      <c r="C2291" s="80">
        <v>16.89</v>
      </c>
    </row>
    <row r="2292" spans="1:3" x14ac:dyDescent="0.2">
      <c r="A2292" s="113">
        <v>42960</v>
      </c>
      <c r="B2292" s="199">
        <v>0.95833333333333337</v>
      </c>
      <c r="C2292" s="80">
        <v>16.72</v>
      </c>
    </row>
    <row r="2293" spans="1:3" x14ac:dyDescent="0.2">
      <c r="A2293" s="113">
        <v>42961</v>
      </c>
      <c r="B2293" s="199">
        <v>0</v>
      </c>
      <c r="C2293" s="80">
        <v>16.47</v>
      </c>
    </row>
    <row r="2294" spans="1:3" x14ac:dyDescent="0.2">
      <c r="A2294" s="113">
        <v>42961</v>
      </c>
      <c r="B2294" s="199">
        <v>4.1666666666666664E-2</v>
      </c>
      <c r="C2294" s="80">
        <v>16.2</v>
      </c>
    </row>
    <row r="2295" spans="1:3" x14ac:dyDescent="0.2">
      <c r="A2295" s="113">
        <v>42961</v>
      </c>
      <c r="B2295" s="199">
        <v>8.3333333333333329E-2</v>
      </c>
      <c r="C2295" s="80">
        <v>15.9</v>
      </c>
    </row>
    <row r="2296" spans="1:3" x14ac:dyDescent="0.2">
      <c r="A2296" s="113">
        <v>42961</v>
      </c>
      <c r="B2296" s="199">
        <v>0.125</v>
      </c>
      <c r="C2296" s="80">
        <v>15.56</v>
      </c>
    </row>
    <row r="2297" spans="1:3" x14ac:dyDescent="0.2">
      <c r="A2297" s="113">
        <v>42961</v>
      </c>
      <c r="B2297" s="199">
        <v>0.16666666666666666</v>
      </c>
      <c r="C2297" s="80">
        <v>15.27</v>
      </c>
    </row>
    <row r="2298" spans="1:3" x14ac:dyDescent="0.2">
      <c r="A2298" s="113">
        <v>42961</v>
      </c>
      <c r="B2298" s="199">
        <v>0.20833333333333334</v>
      </c>
      <c r="C2298" s="80">
        <v>14.97</v>
      </c>
    </row>
    <row r="2299" spans="1:3" x14ac:dyDescent="0.2">
      <c r="A2299" s="113">
        <v>42961</v>
      </c>
      <c r="B2299" s="199">
        <v>0.25</v>
      </c>
      <c r="C2299" s="80">
        <v>14.7</v>
      </c>
    </row>
    <row r="2300" spans="1:3" x14ac:dyDescent="0.2">
      <c r="A2300" s="113">
        <v>42961</v>
      </c>
      <c r="B2300" s="199">
        <v>0.29166666666666669</v>
      </c>
      <c r="C2300" s="80">
        <v>14.4</v>
      </c>
    </row>
    <row r="2301" spans="1:3" x14ac:dyDescent="0.2">
      <c r="A2301" s="113">
        <v>42961</v>
      </c>
      <c r="B2301" s="199">
        <v>0.33333333333333331</v>
      </c>
      <c r="C2301" s="80">
        <v>14.21</v>
      </c>
    </row>
    <row r="2302" spans="1:3" x14ac:dyDescent="0.2">
      <c r="A2302" s="113">
        <v>42961</v>
      </c>
      <c r="B2302" s="199">
        <v>0.375</v>
      </c>
      <c r="C2302" s="80">
        <v>14.14</v>
      </c>
    </row>
    <row r="2303" spans="1:3" x14ac:dyDescent="0.2">
      <c r="A2303" s="113">
        <v>42961</v>
      </c>
      <c r="B2303" s="199">
        <v>0.41666666666666669</v>
      </c>
      <c r="C2303" s="80">
        <v>14.25</v>
      </c>
    </row>
    <row r="2304" spans="1:3" x14ac:dyDescent="0.2">
      <c r="A2304" s="113">
        <v>42961</v>
      </c>
      <c r="B2304" s="199">
        <v>0.45833333333333331</v>
      </c>
      <c r="C2304" s="80">
        <v>14.76</v>
      </c>
    </row>
    <row r="2305" spans="1:3" x14ac:dyDescent="0.2">
      <c r="A2305" s="113">
        <v>42961</v>
      </c>
      <c r="B2305" s="199">
        <v>0.5</v>
      </c>
      <c r="C2305" s="80">
        <v>15.22</v>
      </c>
    </row>
    <row r="2306" spans="1:3" x14ac:dyDescent="0.2">
      <c r="A2306" s="113">
        <v>42961</v>
      </c>
      <c r="B2306" s="199">
        <v>0.54166666666666663</v>
      </c>
      <c r="C2306" s="80">
        <v>16.02</v>
      </c>
    </row>
    <row r="2307" spans="1:3" x14ac:dyDescent="0.2">
      <c r="A2307" s="113">
        <v>42961</v>
      </c>
      <c r="B2307" s="199">
        <v>0.58333333333333337</v>
      </c>
      <c r="C2307" s="80">
        <v>16.579999999999998</v>
      </c>
    </row>
    <row r="2308" spans="1:3" x14ac:dyDescent="0.2">
      <c r="A2308" s="113">
        <v>42961</v>
      </c>
      <c r="B2308" s="199">
        <v>0.625</v>
      </c>
      <c r="C2308" s="80">
        <v>17.149999999999999</v>
      </c>
    </row>
    <row r="2309" spans="1:3" x14ac:dyDescent="0.2">
      <c r="A2309" s="113">
        <v>42961</v>
      </c>
      <c r="B2309" s="199">
        <v>0.66666666666666663</v>
      </c>
      <c r="C2309" s="80">
        <v>17.38</v>
      </c>
    </row>
    <row r="2310" spans="1:3" x14ac:dyDescent="0.2">
      <c r="A2310" s="113">
        <v>42961</v>
      </c>
      <c r="B2310" s="199">
        <v>0.70833333333333337</v>
      </c>
      <c r="C2310" s="80">
        <v>17.489999999999998</v>
      </c>
    </row>
    <row r="2311" spans="1:3" x14ac:dyDescent="0.2">
      <c r="A2311" s="113">
        <v>42961</v>
      </c>
      <c r="B2311" s="199">
        <v>0.75</v>
      </c>
      <c r="C2311" s="80">
        <v>17.41</v>
      </c>
    </row>
    <row r="2312" spans="1:3" x14ac:dyDescent="0.2">
      <c r="A2312" s="113">
        <v>42961</v>
      </c>
      <c r="B2312" s="199">
        <v>0.79166666666666663</v>
      </c>
      <c r="C2312" s="80">
        <v>17.32</v>
      </c>
    </row>
    <row r="2313" spans="1:3" x14ac:dyDescent="0.2">
      <c r="A2313" s="113">
        <v>42961</v>
      </c>
      <c r="B2313" s="199">
        <v>0.83333333333333337</v>
      </c>
      <c r="C2313" s="80">
        <v>17.25</v>
      </c>
    </row>
    <row r="2314" spans="1:3" x14ac:dyDescent="0.2">
      <c r="A2314" s="113">
        <v>42961</v>
      </c>
      <c r="B2314" s="199">
        <v>0.875</v>
      </c>
      <c r="C2314" s="80">
        <v>17.100000000000001</v>
      </c>
    </row>
    <row r="2315" spans="1:3" x14ac:dyDescent="0.2">
      <c r="A2315" s="113">
        <v>42961</v>
      </c>
      <c r="B2315" s="199">
        <v>0.91666666666666663</v>
      </c>
      <c r="C2315" s="80">
        <v>16.88</v>
      </c>
    </row>
    <row r="2316" spans="1:3" x14ac:dyDescent="0.2">
      <c r="A2316" s="113">
        <v>42961</v>
      </c>
      <c r="B2316" s="199">
        <v>0.95833333333333337</v>
      </c>
      <c r="C2316" s="80">
        <v>16.71</v>
      </c>
    </row>
    <row r="2317" spans="1:3" x14ac:dyDescent="0.2">
      <c r="A2317" s="113">
        <v>42962</v>
      </c>
      <c r="B2317" s="199">
        <v>0</v>
      </c>
      <c r="C2317" s="80">
        <v>16.54</v>
      </c>
    </row>
    <row r="2318" spans="1:3" x14ac:dyDescent="0.2">
      <c r="A2318" s="113">
        <v>42962</v>
      </c>
      <c r="B2318" s="199">
        <v>4.1666666666666664E-2</v>
      </c>
      <c r="C2318" s="80">
        <v>16.329999999999998</v>
      </c>
    </row>
    <row r="2319" spans="1:3" x14ac:dyDescent="0.2">
      <c r="A2319" s="113">
        <v>42962</v>
      </c>
      <c r="B2319" s="199">
        <v>8.3333333333333329E-2</v>
      </c>
      <c r="C2319" s="80">
        <v>16.100000000000001</v>
      </c>
    </row>
    <row r="2320" spans="1:3" x14ac:dyDescent="0.2">
      <c r="A2320" s="113">
        <v>42962</v>
      </c>
      <c r="B2320" s="199">
        <v>0.125</v>
      </c>
      <c r="C2320" s="80">
        <v>15.89</v>
      </c>
    </row>
    <row r="2321" spans="1:3" x14ac:dyDescent="0.2">
      <c r="A2321" s="113">
        <v>42962</v>
      </c>
      <c r="B2321" s="199">
        <v>0.16666666666666666</v>
      </c>
      <c r="C2321" s="80">
        <v>15.71</v>
      </c>
    </row>
    <row r="2322" spans="1:3" x14ac:dyDescent="0.2">
      <c r="A2322" s="113">
        <v>42962</v>
      </c>
      <c r="B2322" s="199">
        <v>0.20833333333333334</v>
      </c>
      <c r="C2322" s="80">
        <v>15.52</v>
      </c>
    </row>
    <row r="2323" spans="1:3" x14ac:dyDescent="0.2">
      <c r="A2323" s="113">
        <v>42962</v>
      </c>
      <c r="B2323" s="199">
        <v>0.25</v>
      </c>
      <c r="C2323" s="80">
        <v>15.32</v>
      </c>
    </row>
    <row r="2324" spans="1:3" x14ac:dyDescent="0.2">
      <c r="A2324" s="113">
        <v>42962</v>
      </c>
      <c r="B2324" s="199">
        <v>0.29166666666666669</v>
      </c>
      <c r="C2324" s="80">
        <v>15.13</v>
      </c>
    </row>
    <row r="2325" spans="1:3" x14ac:dyDescent="0.2">
      <c r="A2325" s="113">
        <v>42962</v>
      </c>
      <c r="B2325" s="199">
        <v>0.33333333333333331</v>
      </c>
      <c r="C2325" s="80">
        <v>15.01</v>
      </c>
    </row>
    <row r="2326" spans="1:3" x14ac:dyDescent="0.2">
      <c r="A2326" s="113">
        <v>42962</v>
      </c>
      <c r="B2326" s="199">
        <v>0.375</v>
      </c>
      <c r="C2326" s="80">
        <v>14.94</v>
      </c>
    </row>
    <row r="2327" spans="1:3" x14ac:dyDescent="0.2">
      <c r="A2327" s="113">
        <v>42962</v>
      </c>
      <c r="B2327" s="199">
        <v>0.41666666666666669</v>
      </c>
      <c r="C2327" s="80">
        <v>14.93</v>
      </c>
    </row>
    <row r="2328" spans="1:3" x14ac:dyDescent="0.2">
      <c r="A2328" s="113">
        <v>42962</v>
      </c>
      <c r="B2328" s="199">
        <v>0.45833333333333331</v>
      </c>
      <c r="C2328" s="80">
        <v>15.23</v>
      </c>
    </row>
    <row r="2329" spans="1:3" x14ac:dyDescent="0.2">
      <c r="A2329" s="113">
        <v>42962</v>
      </c>
      <c r="B2329" s="199">
        <v>0.5</v>
      </c>
      <c r="C2329" s="80">
        <v>15.72</v>
      </c>
    </row>
    <row r="2330" spans="1:3" x14ac:dyDescent="0.2">
      <c r="A2330" s="113">
        <v>42962</v>
      </c>
      <c r="B2330" s="199">
        <v>0.54166666666666663</v>
      </c>
      <c r="C2330" s="80">
        <v>16.350000000000001</v>
      </c>
    </row>
    <row r="2331" spans="1:3" x14ac:dyDescent="0.2">
      <c r="A2331" s="113">
        <v>42962</v>
      </c>
      <c r="B2331" s="199">
        <v>0.58333333333333337</v>
      </c>
      <c r="C2331" s="80">
        <v>16.84</v>
      </c>
    </row>
    <row r="2332" spans="1:3" x14ac:dyDescent="0.2">
      <c r="A2332" s="113">
        <v>42962</v>
      </c>
      <c r="B2332" s="199">
        <v>0.625</v>
      </c>
      <c r="C2332" s="80">
        <v>17.25</v>
      </c>
    </row>
    <row r="2333" spans="1:3" x14ac:dyDescent="0.2">
      <c r="A2333" s="113">
        <v>42962</v>
      </c>
      <c r="B2333" s="199">
        <v>0.66666666666666663</v>
      </c>
      <c r="C2333" s="80">
        <v>17.52</v>
      </c>
    </row>
    <row r="2334" spans="1:3" x14ac:dyDescent="0.2">
      <c r="A2334" s="113">
        <v>42962</v>
      </c>
      <c r="B2334" s="199">
        <v>0.70833333333333337</v>
      </c>
      <c r="C2334" s="80">
        <v>17.350000000000001</v>
      </c>
    </row>
    <row r="2335" spans="1:3" x14ac:dyDescent="0.2">
      <c r="A2335" s="113">
        <v>42962</v>
      </c>
      <c r="B2335" s="199">
        <v>0.75</v>
      </c>
      <c r="C2335" s="80">
        <v>17.39</v>
      </c>
    </row>
    <row r="2336" spans="1:3" x14ac:dyDescent="0.2">
      <c r="A2336" s="113">
        <v>42962</v>
      </c>
      <c r="B2336" s="199">
        <v>0.79166666666666663</v>
      </c>
      <c r="C2336" s="80">
        <v>17.39</v>
      </c>
    </row>
    <row r="2337" spans="1:3" x14ac:dyDescent="0.2">
      <c r="A2337" s="113">
        <v>42962</v>
      </c>
      <c r="B2337" s="199">
        <v>0.83333333333333337</v>
      </c>
      <c r="C2337" s="80">
        <v>17.239999999999998</v>
      </c>
    </row>
    <row r="2338" spans="1:3" x14ac:dyDescent="0.2">
      <c r="A2338" s="113">
        <v>42962</v>
      </c>
      <c r="B2338" s="199">
        <v>0.875</v>
      </c>
      <c r="C2338" s="80">
        <v>17.04</v>
      </c>
    </row>
    <row r="2339" spans="1:3" x14ac:dyDescent="0.2">
      <c r="A2339" s="113">
        <v>42962</v>
      </c>
      <c r="B2339" s="199">
        <v>0.91666666666666663</v>
      </c>
      <c r="C2339" s="80">
        <v>16.84</v>
      </c>
    </row>
    <row r="2340" spans="1:3" x14ac:dyDescent="0.2">
      <c r="A2340" s="113">
        <v>42962</v>
      </c>
      <c r="B2340" s="199">
        <v>0.95833333333333337</v>
      </c>
      <c r="C2340" s="80">
        <v>16.63</v>
      </c>
    </row>
    <row r="2341" spans="1:3" x14ac:dyDescent="0.2">
      <c r="A2341" s="113">
        <v>42963</v>
      </c>
      <c r="B2341" s="199">
        <v>0</v>
      </c>
      <c r="C2341" s="80">
        <v>16.38</v>
      </c>
    </row>
    <row r="2342" spans="1:3" x14ac:dyDescent="0.2">
      <c r="A2342" s="113">
        <v>42963</v>
      </c>
      <c r="B2342" s="199">
        <v>4.1666666666666664E-2</v>
      </c>
      <c r="C2342" s="80">
        <v>16.149999999999999</v>
      </c>
    </row>
    <row r="2343" spans="1:3" x14ac:dyDescent="0.2">
      <c r="A2343" s="113">
        <v>42963</v>
      </c>
      <c r="B2343" s="199">
        <v>8.3333333333333329E-2</v>
      </c>
      <c r="C2343" s="80">
        <v>15.93</v>
      </c>
    </row>
    <row r="2344" spans="1:3" x14ac:dyDescent="0.2">
      <c r="A2344" s="113">
        <v>42963</v>
      </c>
      <c r="B2344" s="199">
        <v>0.125</v>
      </c>
      <c r="C2344" s="80">
        <v>15.71</v>
      </c>
    </row>
    <row r="2345" spans="1:3" x14ac:dyDescent="0.2">
      <c r="A2345" s="113">
        <v>42963</v>
      </c>
      <c r="B2345" s="199">
        <v>0.16666666666666666</v>
      </c>
      <c r="C2345" s="80">
        <v>15.5</v>
      </c>
    </row>
    <row r="2346" spans="1:3" x14ac:dyDescent="0.2">
      <c r="A2346" s="113">
        <v>42963</v>
      </c>
      <c r="B2346" s="199">
        <v>0.20833333333333334</v>
      </c>
      <c r="C2346" s="80">
        <v>15.29</v>
      </c>
    </row>
    <row r="2347" spans="1:3" x14ac:dyDescent="0.2">
      <c r="A2347" s="113">
        <v>42963</v>
      </c>
      <c r="B2347" s="199">
        <v>0.25</v>
      </c>
      <c r="C2347" s="80">
        <v>15.1</v>
      </c>
    </row>
    <row r="2348" spans="1:3" x14ac:dyDescent="0.2">
      <c r="A2348" s="113">
        <v>42963</v>
      </c>
      <c r="B2348" s="199">
        <v>0.29166666666666669</v>
      </c>
      <c r="C2348" s="80">
        <v>14.9</v>
      </c>
    </row>
    <row r="2349" spans="1:3" x14ac:dyDescent="0.2">
      <c r="A2349" s="113">
        <v>42963</v>
      </c>
      <c r="B2349" s="199">
        <v>0.33333333333333331</v>
      </c>
      <c r="C2349" s="80">
        <v>14.82</v>
      </c>
    </row>
    <row r="2350" spans="1:3" x14ac:dyDescent="0.2">
      <c r="A2350" s="113">
        <v>42963</v>
      </c>
      <c r="B2350" s="199">
        <v>0.375</v>
      </c>
      <c r="C2350" s="80">
        <v>14.79</v>
      </c>
    </row>
    <row r="2351" spans="1:3" x14ac:dyDescent="0.2">
      <c r="A2351" s="113">
        <v>42963</v>
      </c>
      <c r="B2351" s="199">
        <v>0.41666666666666669</v>
      </c>
      <c r="C2351" s="80">
        <v>14.92</v>
      </c>
    </row>
    <row r="2352" spans="1:3" x14ac:dyDescent="0.2">
      <c r="A2352" s="113">
        <v>42963</v>
      </c>
      <c r="B2352" s="199">
        <v>0.45833333333333331</v>
      </c>
      <c r="C2352" s="80">
        <v>15.26</v>
      </c>
    </row>
    <row r="2353" spans="1:3" x14ac:dyDescent="0.2">
      <c r="A2353" s="113">
        <v>42963</v>
      </c>
      <c r="B2353" s="199">
        <v>0.5</v>
      </c>
      <c r="C2353" s="80">
        <v>15.84</v>
      </c>
    </row>
    <row r="2354" spans="1:3" x14ac:dyDescent="0.2">
      <c r="A2354" s="113">
        <v>42963</v>
      </c>
      <c r="B2354" s="199">
        <v>0.54166666666666663</v>
      </c>
      <c r="C2354" s="80">
        <v>16.510000000000002</v>
      </c>
    </row>
    <row r="2355" spans="1:3" x14ac:dyDescent="0.2">
      <c r="A2355" s="113">
        <v>42963</v>
      </c>
      <c r="B2355" s="199">
        <v>0.58333333333333337</v>
      </c>
      <c r="C2355" s="80">
        <v>17.190000000000001</v>
      </c>
    </row>
    <row r="2356" spans="1:3" x14ac:dyDescent="0.2">
      <c r="A2356" s="113">
        <v>42963</v>
      </c>
      <c r="B2356" s="199">
        <v>0.625</v>
      </c>
      <c r="C2356" s="80">
        <v>17.77</v>
      </c>
    </row>
    <row r="2357" spans="1:3" x14ac:dyDescent="0.2">
      <c r="A2357" s="113">
        <v>42963</v>
      </c>
      <c r="B2357" s="199">
        <v>0.66666666666666663</v>
      </c>
      <c r="C2357" s="80">
        <v>18.170000000000002</v>
      </c>
    </row>
    <row r="2358" spans="1:3" x14ac:dyDescent="0.2">
      <c r="A2358" s="113">
        <v>42963</v>
      </c>
      <c r="B2358" s="199">
        <v>0.70833333333333337</v>
      </c>
      <c r="C2358" s="80">
        <v>18.27</v>
      </c>
    </row>
    <row r="2359" spans="1:3" x14ac:dyDescent="0.2">
      <c r="A2359" s="113">
        <v>42963</v>
      </c>
      <c r="B2359" s="199">
        <v>0.75</v>
      </c>
      <c r="C2359" s="80">
        <v>18.170000000000002</v>
      </c>
    </row>
    <row r="2360" spans="1:3" x14ac:dyDescent="0.2">
      <c r="A2360" s="113">
        <v>42963</v>
      </c>
      <c r="B2360" s="199">
        <v>0.79166666666666663</v>
      </c>
      <c r="C2360" s="80">
        <v>18.11</v>
      </c>
    </row>
    <row r="2361" spans="1:3" x14ac:dyDescent="0.2">
      <c r="A2361" s="113">
        <v>42963</v>
      </c>
      <c r="B2361" s="199">
        <v>0.83333333333333337</v>
      </c>
      <c r="C2361" s="80">
        <v>18.07</v>
      </c>
    </row>
    <row r="2362" spans="1:3" x14ac:dyDescent="0.2">
      <c r="A2362" s="113">
        <v>42963</v>
      </c>
      <c r="B2362" s="199">
        <v>0.875</v>
      </c>
      <c r="C2362" s="80">
        <v>17.920000000000002</v>
      </c>
    </row>
    <row r="2363" spans="1:3" x14ac:dyDescent="0.2">
      <c r="A2363" s="113">
        <v>42963</v>
      </c>
      <c r="B2363" s="199">
        <v>0.91666666666666663</v>
      </c>
      <c r="C2363" s="80">
        <v>17.739999999999998</v>
      </c>
    </row>
    <row r="2364" spans="1:3" x14ac:dyDescent="0.2">
      <c r="A2364" s="113">
        <v>42963</v>
      </c>
      <c r="B2364" s="199">
        <v>0.95833333333333337</v>
      </c>
      <c r="C2364" s="80">
        <v>17.53</v>
      </c>
    </row>
    <row r="2365" spans="1:3" x14ac:dyDescent="0.2">
      <c r="A2365" s="113">
        <v>42964</v>
      </c>
      <c r="B2365" s="199">
        <v>0</v>
      </c>
      <c r="C2365" s="80">
        <v>17.260000000000002</v>
      </c>
    </row>
    <row r="2366" spans="1:3" x14ac:dyDescent="0.2">
      <c r="A2366" s="113">
        <v>42964</v>
      </c>
      <c r="B2366" s="199">
        <v>4.1666666666666664E-2</v>
      </c>
      <c r="C2366" s="80">
        <v>16.989999999999998</v>
      </c>
    </row>
    <row r="2367" spans="1:3" x14ac:dyDescent="0.2">
      <c r="A2367" s="113">
        <v>42964</v>
      </c>
      <c r="B2367" s="199">
        <v>8.3333333333333329E-2</v>
      </c>
      <c r="C2367" s="80">
        <v>16.73</v>
      </c>
    </row>
    <row r="2368" spans="1:3" x14ac:dyDescent="0.2">
      <c r="A2368" s="113">
        <v>42964</v>
      </c>
      <c r="B2368" s="199">
        <v>0.125</v>
      </c>
      <c r="C2368" s="80">
        <v>16.52</v>
      </c>
    </row>
    <row r="2369" spans="1:3" x14ac:dyDescent="0.2">
      <c r="A2369" s="113">
        <v>42964</v>
      </c>
      <c r="B2369" s="199">
        <v>0.16666666666666666</v>
      </c>
      <c r="C2369" s="80">
        <v>16.3</v>
      </c>
    </row>
    <row r="2370" spans="1:3" x14ac:dyDescent="0.2">
      <c r="A2370" s="113">
        <v>42964</v>
      </c>
      <c r="B2370" s="199">
        <v>0.20833333333333334</v>
      </c>
      <c r="C2370" s="80">
        <v>16.100000000000001</v>
      </c>
    </row>
    <row r="2371" spans="1:3" x14ac:dyDescent="0.2">
      <c r="A2371" s="113">
        <v>42964</v>
      </c>
      <c r="B2371" s="199">
        <v>0.25</v>
      </c>
      <c r="C2371" s="80">
        <v>15.87</v>
      </c>
    </row>
    <row r="2372" spans="1:3" x14ac:dyDescent="0.2">
      <c r="A2372" s="113">
        <v>42964</v>
      </c>
      <c r="B2372" s="199">
        <v>0.29166666666666669</v>
      </c>
      <c r="C2372" s="80">
        <v>15.63</v>
      </c>
    </row>
    <row r="2373" spans="1:3" x14ac:dyDescent="0.2">
      <c r="A2373" s="113">
        <v>42964</v>
      </c>
      <c r="B2373" s="199">
        <v>0.33333333333333331</v>
      </c>
      <c r="C2373" s="80">
        <v>15.47</v>
      </c>
    </row>
    <row r="2374" spans="1:3" x14ac:dyDescent="0.2">
      <c r="A2374" s="113">
        <v>42964</v>
      </c>
      <c r="B2374" s="199">
        <v>0.375</v>
      </c>
      <c r="C2374" s="80">
        <v>15.39</v>
      </c>
    </row>
    <row r="2375" spans="1:3" x14ac:dyDescent="0.2">
      <c r="A2375" s="113">
        <v>42964</v>
      </c>
      <c r="B2375" s="199">
        <v>0.41666666666666669</v>
      </c>
      <c r="C2375" s="80">
        <v>15.43</v>
      </c>
    </row>
    <row r="2376" spans="1:3" x14ac:dyDescent="0.2">
      <c r="A2376" s="113">
        <v>42964</v>
      </c>
      <c r="B2376" s="199">
        <v>0.45833333333333331</v>
      </c>
      <c r="C2376" s="80">
        <v>15.71</v>
      </c>
    </row>
    <row r="2377" spans="1:3" x14ac:dyDescent="0.2">
      <c r="A2377" s="113">
        <v>42964</v>
      </c>
      <c r="B2377" s="199">
        <v>0.5</v>
      </c>
      <c r="C2377" s="80">
        <v>16.2</v>
      </c>
    </row>
    <row r="2378" spans="1:3" x14ac:dyDescent="0.2">
      <c r="A2378" s="113">
        <v>42964</v>
      </c>
      <c r="B2378" s="199">
        <v>0.54166666666666663</v>
      </c>
      <c r="C2378" s="80">
        <v>16.760000000000002</v>
      </c>
    </row>
    <row r="2379" spans="1:3" x14ac:dyDescent="0.2">
      <c r="A2379" s="113">
        <v>42964</v>
      </c>
      <c r="B2379" s="199">
        <v>0.58333333333333337</v>
      </c>
      <c r="C2379" s="80">
        <v>17.28</v>
      </c>
    </row>
    <row r="2380" spans="1:3" x14ac:dyDescent="0.2">
      <c r="A2380" s="113">
        <v>42964</v>
      </c>
      <c r="B2380" s="199">
        <v>0.625</v>
      </c>
      <c r="C2380" s="80">
        <v>17.57</v>
      </c>
    </row>
    <row r="2381" spans="1:3" x14ac:dyDescent="0.2">
      <c r="A2381" s="113">
        <v>42964</v>
      </c>
      <c r="B2381" s="199">
        <v>0.66666666666666663</v>
      </c>
      <c r="C2381" s="80">
        <v>17.82</v>
      </c>
    </row>
    <row r="2382" spans="1:3" x14ac:dyDescent="0.2">
      <c r="A2382" s="113">
        <v>42964</v>
      </c>
      <c r="B2382" s="199">
        <v>0.70833333333333337</v>
      </c>
      <c r="C2382" s="80">
        <v>17.89</v>
      </c>
    </row>
    <row r="2383" spans="1:3" x14ac:dyDescent="0.2">
      <c r="A2383" s="113">
        <v>42964</v>
      </c>
      <c r="B2383" s="199">
        <v>0.75</v>
      </c>
      <c r="C2383" s="80">
        <v>17.84</v>
      </c>
    </row>
    <row r="2384" spans="1:3" x14ac:dyDescent="0.2">
      <c r="A2384" s="113">
        <v>42964</v>
      </c>
      <c r="B2384" s="199">
        <v>0.79166666666666663</v>
      </c>
      <c r="C2384" s="80">
        <v>17.79</v>
      </c>
    </row>
    <row r="2385" spans="1:3" x14ac:dyDescent="0.2">
      <c r="A2385" s="113">
        <v>42964</v>
      </c>
      <c r="B2385" s="199">
        <v>0.83333333333333337</v>
      </c>
      <c r="C2385" s="80">
        <v>17.66</v>
      </c>
    </row>
    <row r="2386" spans="1:3" x14ac:dyDescent="0.2">
      <c r="A2386" s="113">
        <v>42964</v>
      </c>
      <c r="B2386" s="199">
        <v>0.875</v>
      </c>
      <c r="C2386" s="80">
        <v>17.45</v>
      </c>
    </row>
    <row r="2387" spans="1:3" x14ac:dyDescent="0.2">
      <c r="A2387" s="113">
        <v>42964</v>
      </c>
      <c r="B2387" s="199">
        <v>0.91666666666666663</v>
      </c>
      <c r="C2387" s="80">
        <v>17.2</v>
      </c>
    </row>
    <row r="2388" spans="1:3" x14ac:dyDescent="0.2">
      <c r="A2388" s="113">
        <v>42964</v>
      </c>
      <c r="B2388" s="199">
        <v>0.95833333333333337</v>
      </c>
      <c r="C2388" s="80">
        <v>16.96</v>
      </c>
    </row>
    <row r="2389" spans="1:3" x14ac:dyDescent="0.2">
      <c r="A2389" s="113">
        <v>42965</v>
      </c>
      <c r="B2389" s="199">
        <v>0</v>
      </c>
      <c r="C2389" s="80">
        <v>16.73</v>
      </c>
    </row>
    <row r="2390" spans="1:3" x14ac:dyDescent="0.2">
      <c r="A2390" s="113">
        <v>42965</v>
      </c>
      <c r="B2390" s="199">
        <v>4.1666666666666664E-2</v>
      </c>
      <c r="C2390" s="80">
        <v>16.54</v>
      </c>
    </row>
    <row r="2391" spans="1:3" x14ac:dyDescent="0.2">
      <c r="A2391" s="113">
        <v>42965</v>
      </c>
      <c r="B2391" s="199">
        <v>8.3333333333333329E-2</v>
      </c>
      <c r="C2391" s="80">
        <v>16.350000000000001</v>
      </c>
    </row>
    <row r="2392" spans="1:3" x14ac:dyDescent="0.2">
      <c r="A2392" s="113">
        <v>42965</v>
      </c>
      <c r="B2392" s="199">
        <v>0.125</v>
      </c>
      <c r="C2392" s="80">
        <v>16.16</v>
      </c>
    </row>
    <row r="2393" spans="1:3" x14ac:dyDescent="0.2">
      <c r="A2393" s="113">
        <v>42965</v>
      </c>
      <c r="B2393" s="199">
        <v>0.16666666666666666</v>
      </c>
      <c r="C2393" s="80">
        <v>15.97</v>
      </c>
    </row>
    <row r="2394" spans="1:3" x14ac:dyDescent="0.2">
      <c r="A2394" s="113">
        <v>42965</v>
      </c>
      <c r="B2394" s="199">
        <v>0.20833333333333334</v>
      </c>
      <c r="C2394" s="80">
        <v>15.82</v>
      </c>
    </row>
    <row r="2395" spans="1:3" x14ac:dyDescent="0.2">
      <c r="A2395" s="113">
        <v>42965</v>
      </c>
      <c r="B2395" s="199">
        <v>0.25</v>
      </c>
      <c r="C2395" s="80">
        <v>15.66</v>
      </c>
    </row>
    <row r="2396" spans="1:3" x14ac:dyDescent="0.2">
      <c r="A2396" s="113">
        <v>42965</v>
      </c>
      <c r="B2396" s="199">
        <v>0.29166666666666669</v>
      </c>
      <c r="C2396" s="80">
        <v>15.51</v>
      </c>
    </row>
    <row r="2397" spans="1:3" x14ac:dyDescent="0.2">
      <c r="A2397" s="113">
        <v>42965</v>
      </c>
      <c r="B2397" s="199">
        <v>0.33333333333333331</v>
      </c>
      <c r="C2397" s="80">
        <v>15.45</v>
      </c>
    </row>
    <row r="2398" spans="1:3" x14ac:dyDescent="0.2">
      <c r="A2398" s="113">
        <v>42965</v>
      </c>
      <c r="B2398" s="199">
        <v>0.375</v>
      </c>
      <c r="C2398" s="80">
        <v>15.45</v>
      </c>
    </row>
    <row r="2399" spans="1:3" x14ac:dyDescent="0.2">
      <c r="A2399" s="113">
        <v>42965</v>
      </c>
      <c r="B2399" s="199">
        <v>0.41666666666666669</v>
      </c>
      <c r="C2399" s="80">
        <v>15.31</v>
      </c>
    </row>
    <row r="2400" spans="1:3" x14ac:dyDescent="0.2">
      <c r="A2400" s="113">
        <v>42965</v>
      </c>
      <c r="B2400" s="199">
        <v>0.45833333333333331</v>
      </c>
      <c r="C2400" s="80">
        <v>15.49</v>
      </c>
    </row>
    <row r="2401" spans="1:3" x14ac:dyDescent="0.2">
      <c r="A2401" s="113">
        <v>42965</v>
      </c>
      <c r="B2401" s="199">
        <v>0.5</v>
      </c>
      <c r="C2401" s="80">
        <v>15.84</v>
      </c>
    </row>
    <row r="2402" spans="1:3" x14ac:dyDescent="0.2">
      <c r="A2402" s="113">
        <v>42965</v>
      </c>
      <c r="B2402" s="199">
        <v>0.54166666666666663</v>
      </c>
      <c r="C2402" s="80">
        <v>16.3</v>
      </c>
    </row>
    <row r="2403" spans="1:3" x14ac:dyDescent="0.2">
      <c r="A2403" s="113">
        <v>42965</v>
      </c>
      <c r="B2403" s="199">
        <v>0.58333333333333337</v>
      </c>
      <c r="C2403" s="80">
        <v>16.850000000000001</v>
      </c>
    </row>
    <row r="2404" spans="1:3" x14ac:dyDescent="0.2">
      <c r="A2404" s="113">
        <v>42965</v>
      </c>
      <c r="B2404" s="199">
        <v>0.625</v>
      </c>
      <c r="C2404" s="80">
        <v>17.34</v>
      </c>
    </row>
    <row r="2405" spans="1:3" x14ac:dyDescent="0.2">
      <c r="A2405" s="113">
        <v>42965</v>
      </c>
      <c r="B2405" s="199">
        <v>0.66666666666666663</v>
      </c>
      <c r="C2405" s="80">
        <v>17.690000000000001</v>
      </c>
    </row>
    <row r="2406" spans="1:3" x14ac:dyDescent="0.2">
      <c r="A2406" s="113">
        <v>42965</v>
      </c>
      <c r="B2406" s="199">
        <v>0.70833333333333337</v>
      </c>
      <c r="C2406" s="80">
        <v>17.78</v>
      </c>
    </row>
    <row r="2407" spans="1:3" x14ac:dyDescent="0.2">
      <c r="A2407" s="113">
        <v>42965</v>
      </c>
      <c r="B2407" s="199">
        <v>0.75</v>
      </c>
      <c r="C2407" s="80">
        <v>17.760000000000002</v>
      </c>
    </row>
    <row r="2408" spans="1:3" x14ac:dyDescent="0.2">
      <c r="A2408" s="113">
        <v>42965</v>
      </c>
      <c r="B2408" s="199">
        <v>0.79166666666666663</v>
      </c>
      <c r="C2408" s="80">
        <v>17.670000000000002</v>
      </c>
    </row>
    <row r="2409" spans="1:3" x14ac:dyDescent="0.2">
      <c r="A2409" s="113">
        <v>42965</v>
      </c>
      <c r="B2409" s="199">
        <v>0.83333333333333337</v>
      </c>
      <c r="C2409" s="80">
        <v>17.57</v>
      </c>
    </row>
    <row r="2410" spans="1:3" x14ac:dyDescent="0.2">
      <c r="A2410" s="113">
        <v>42965</v>
      </c>
      <c r="B2410" s="199">
        <v>0.875</v>
      </c>
      <c r="C2410" s="80">
        <v>17.41</v>
      </c>
    </row>
    <row r="2411" spans="1:3" x14ac:dyDescent="0.2">
      <c r="A2411" s="113">
        <v>42965</v>
      </c>
      <c r="B2411" s="199">
        <v>0.91666666666666663</v>
      </c>
      <c r="C2411" s="80">
        <v>17.16</v>
      </c>
    </row>
    <row r="2412" spans="1:3" x14ac:dyDescent="0.2">
      <c r="A2412" s="113">
        <v>42965</v>
      </c>
      <c r="B2412" s="199">
        <v>0.95833333333333337</v>
      </c>
      <c r="C2412" s="80">
        <v>16.920000000000002</v>
      </c>
    </row>
    <row r="2413" spans="1:3" x14ac:dyDescent="0.2">
      <c r="A2413" s="113">
        <v>42966</v>
      </c>
      <c r="B2413" s="199">
        <v>0</v>
      </c>
      <c r="C2413" s="80">
        <v>16.649999999999999</v>
      </c>
    </row>
    <row r="2414" spans="1:3" x14ac:dyDescent="0.2">
      <c r="A2414" s="113">
        <v>42966</v>
      </c>
      <c r="B2414" s="199">
        <v>4.1666666666666664E-2</v>
      </c>
      <c r="C2414" s="80">
        <v>16.41</v>
      </c>
    </row>
    <row r="2415" spans="1:3" x14ac:dyDescent="0.2">
      <c r="A2415" s="113">
        <v>42966</v>
      </c>
      <c r="B2415" s="199">
        <v>8.3333333333333329E-2</v>
      </c>
      <c r="C2415" s="80">
        <v>16.190000000000001</v>
      </c>
    </row>
    <row r="2416" spans="1:3" x14ac:dyDescent="0.2">
      <c r="A2416" s="113">
        <v>42966</v>
      </c>
      <c r="B2416" s="199">
        <v>0.125</v>
      </c>
      <c r="C2416" s="80">
        <v>15.96</v>
      </c>
    </row>
    <row r="2417" spans="1:3" x14ac:dyDescent="0.2">
      <c r="A2417" s="113">
        <v>42966</v>
      </c>
      <c r="B2417" s="199">
        <v>0.16666666666666666</v>
      </c>
      <c r="C2417" s="80">
        <v>15.73</v>
      </c>
    </row>
    <row r="2418" spans="1:3" x14ac:dyDescent="0.2">
      <c r="A2418" s="113">
        <v>42966</v>
      </c>
      <c r="B2418" s="199">
        <v>0.20833333333333334</v>
      </c>
      <c r="C2418" s="80">
        <v>15.53</v>
      </c>
    </row>
    <row r="2419" spans="1:3" x14ac:dyDescent="0.2">
      <c r="A2419" s="113">
        <v>42966</v>
      </c>
      <c r="B2419" s="199">
        <v>0.25</v>
      </c>
      <c r="C2419" s="80">
        <v>15.3</v>
      </c>
    </row>
    <row r="2420" spans="1:3" x14ac:dyDescent="0.2">
      <c r="A2420" s="113">
        <v>42966</v>
      </c>
      <c r="B2420" s="199">
        <v>0.29166666666666669</v>
      </c>
      <c r="C2420" s="80">
        <v>15.11</v>
      </c>
    </row>
    <row r="2421" spans="1:3" x14ac:dyDescent="0.2">
      <c r="A2421" s="113">
        <v>42966</v>
      </c>
      <c r="B2421" s="199">
        <v>0.33333333333333331</v>
      </c>
      <c r="C2421" s="80">
        <v>15</v>
      </c>
    </row>
    <row r="2422" spans="1:3" x14ac:dyDescent="0.2">
      <c r="A2422" s="113">
        <v>42966</v>
      </c>
      <c r="B2422" s="199">
        <v>0.375</v>
      </c>
      <c r="C2422" s="80">
        <v>14.98</v>
      </c>
    </row>
    <row r="2423" spans="1:3" x14ac:dyDescent="0.2">
      <c r="A2423" s="113">
        <v>42966</v>
      </c>
      <c r="B2423" s="199">
        <v>0.41666666666666669</v>
      </c>
      <c r="C2423" s="80">
        <v>15.11</v>
      </c>
    </row>
    <row r="2424" spans="1:3" x14ac:dyDescent="0.2">
      <c r="A2424" s="113">
        <v>42966</v>
      </c>
      <c r="B2424" s="199">
        <v>0.45833333333333331</v>
      </c>
      <c r="C2424" s="80">
        <v>15.44</v>
      </c>
    </row>
    <row r="2425" spans="1:3" x14ac:dyDescent="0.2">
      <c r="A2425" s="113">
        <v>42966</v>
      </c>
      <c r="B2425" s="199">
        <v>0.5</v>
      </c>
      <c r="C2425" s="80">
        <v>15.94</v>
      </c>
    </row>
    <row r="2426" spans="1:3" x14ac:dyDescent="0.2">
      <c r="A2426" s="113">
        <v>42966</v>
      </c>
      <c r="B2426" s="199">
        <v>0.54166666666666663</v>
      </c>
      <c r="C2426" s="80">
        <v>16.440000000000001</v>
      </c>
    </row>
    <row r="2427" spans="1:3" x14ac:dyDescent="0.2">
      <c r="A2427" s="113">
        <v>42966</v>
      </c>
      <c r="B2427" s="199">
        <v>0.58333333333333337</v>
      </c>
      <c r="C2427" s="80">
        <v>16.86</v>
      </c>
    </row>
    <row r="2428" spans="1:3" x14ac:dyDescent="0.2">
      <c r="A2428" s="113">
        <v>42966</v>
      </c>
      <c r="B2428" s="199">
        <v>0.625</v>
      </c>
      <c r="C2428" s="80">
        <v>17.32</v>
      </c>
    </row>
    <row r="2429" spans="1:3" x14ac:dyDescent="0.2">
      <c r="A2429" s="113">
        <v>42966</v>
      </c>
      <c r="B2429" s="199">
        <v>0.66666666666666663</v>
      </c>
      <c r="C2429" s="80">
        <v>17.68</v>
      </c>
    </row>
    <row r="2430" spans="1:3" x14ac:dyDescent="0.2">
      <c r="A2430" s="113">
        <v>42966</v>
      </c>
      <c r="B2430" s="199">
        <v>0.70833333333333337</v>
      </c>
      <c r="C2430" s="80">
        <v>17.64</v>
      </c>
    </row>
    <row r="2431" spans="1:3" x14ac:dyDescent="0.2">
      <c r="A2431" s="113">
        <v>42966</v>
      </c>
      <c r="B2431" s="199">
        <v>0.75</v>
      </c>
      <c r="C2431" s="80">
        <v>17.55</v>
      </c>
    </row>
    <row r="2432" spans="1:3" x14ac:dyDescent="0.2">
      <c r="A2432" s="113">
        <v>42966</v>
      </c>
      <c r="B2432" s="199">
        <v>0.79166666666666663</v>
      </c>
      <c r="C2432" s="80">
        <v>17.5</v>
      </c>
    </row>
    <row r="2433" spans="1:3" x14ac:dyDescent="0.2">
      <c r="A2433" s="113">
        <v>42966</v>
      </c>
      <c r="B2433" s="199">
        <v>0.83333333333333337</v>
      </c>
      <c r="C2433" s="80">
        <v>17.37</v>
      </c>
    </row>
    <row r="2434" spans="1:3" x14ac:dyDescent="0.2">
      <c r="A2434" s="113">
        <v>42966</v>
      </c>
      <c r="B2434" s="199">
        <v>0.875</v>
      </c>
      <c r="C2434" s="80">
        <v>17.11</v>
      </c>
    </row>
    <row r="2435" spans="1:3" x14ac:dyDescent="0.2">
      <c r="A2435" s="113">
        <v>42966</v>
      </c>
      <c r="B2435" s="199">
        <v>0.91666666666666663</v>
      </c>
      <c r="C2435" s="80">
        <v>16.86</v>
      </c>
    </row>
    <row r="2436" spans="1:3" x14ac:dyDescent="0.2">
      <c r="A2436" s="113">
        <v>42966</v>
      </c>
      <c r="B2436" s="199">
        <v>0.95833333333333337</v>
      </c>
      <c r="C2436" s="80">
        <v>16.59</v>
      </c>
    </row>
    <row r="2437" spans="1:3" x14ac:dyDescent="0.2">
      <c r="A2437" s="113">
        <v>42967</v>
      </c>
      <c r="B2437" s="199">
        <v>0</v>
      </c>
      <c r="C2437" s="80">
        <v>16.329999999999998</v>
      </c>
    </row>
    <row r="2438" spans="1:3" x14ac:dyDescent="0.2">
      <c r="A2438" s="113">
        <v>42967</v>
      </c>
      <c r="B2438" s="199">
        <v>4.1666666666666664E-2</v>
      </c>
      <c r="C2438" s="80">
        <v>16.04</v>
      </c>
    </row>
    <row r="2439" spans="1:3" x14ac:dyDescent="0.2">
      <c r="A2439" s="113">
        <v>42967</v>
      </c>
      <c r="B2439" s="199">
        <v>8.3333333333333329E-2</v>
      </c>
      <c r="C2439" s="80">
        <v>15.77</v>
      </c>
    </row>
    <row r="2440" spans="1:3" x14ac:dyDescent="0.2">
      <c r="A2440" s="113">
        <v>42967</v>
      </c>
      <c r="B2440" s="199">
        <v>0.125</v>
      </c>
      <c r="C2440" s="80">
        <v>15.5</v>
      </c>
    </row>
    <row r="2441" spans="1:3" x14ac:dyDescent="0.2">
      <c r="A2441" s="113">
        <v>42967</v>
      </c>
      <c r="B2441" s="199">
        <v>0.16666666666666666</v>
      </c>
      <c r="C2441" s="80">
        <v>15.26</v>
      </c>
    </row>
    <row r="2442" spans="1:3" x14ac:dyDescent="0.2">
      <c r="A2442" s="113">
        <v>42967</v>
      </c>
      <c r="B2442" s="199">
        <v>0.20833333333333334</v>
      </c>
      <c r="C2442" s="80">
        <v>15.01</v>
      </c>
    </row>
    <row r="2443" spans="1:3" x14ac:dyDescent="0.2">
      <c r="A2443" s="113">
        <v>42967</v>
      </c>
      <c r="B2443" s="199">
        <v>0.25</v>
      </c>
      <c r="C2443" s="80">
        <v>14.73</v>
      </c>
    </row>
    <row r="2444" spans="1:3" x14ac:dyDescent="0.2">
      <c r="A2444" s="113">
        <v>42967</v>
      </c>
      <c r="B2444" s="199">
        <v>0.29166666666666669</v>
      </c>
      <c r="C2444" s="80">
        <v>14.49</v>
      </c>
    </row>
    <row r="2445" spans="1:3" x14ac:dyDescent="0.2">
      <c r="A2445" s="113">
        <v>42967</v>
      </c>
      <c r="B2445" s="199">
        <v>0.33333333333333331</v>
      </c>
      <c r="C2445" s="80">
        <v>14.34</v>
      </c>
    </row>
    <row r="2446" spans="1:3" x14ac:dyDescent="0.2">
      <c r="A2446" s="113">
        <v>42967</v>
      </c>
      <c r="B2446" s="199">
        <v>0.375</v>
      </c>
      <c r="C2446" s="80">
        <v>14.31</v>
      </c>
    </row>
    <row r="2447" spans="1:3" x14ac:dyDescent="0.2">
      <c r="A2447" s="113">
        <v>42967</v>
      </c>
      <c r="B2447" s="199">
        <v>0.41666666666666669</v>
      </c>
      <c r="C2447" s="80">
        <v>14.48</v>
      </c>
    </row>
    <row r="2448" spans="1:3" x14ac:dyDescent="0.2">
      <c r="A2448" s="113">
        <v>42967</v>
      </c>
      <c r="B2448" s="199">
        <v>0.45833333333333331</v>
      </c>
      <c r="C2448" s="80">
        <v>14.85</v>
      </c>
    </row>
    <row r="2449" spans="1:3" x14ac:dyDescent="0.2">
      <c r="A2449" s="113">
        <v>42967</v>
      </c>
      <c r="B2449" s="199">
        <v>0.5</v>
      </c>
      <c r="C2449" s="80">
        <v>15.39</v>
      </c>
    </row>
    <row r="2450" spans="1:3" x14ac:dyDescent="0.2">
      <c r="A2450" s="113">
        <v>42967</v>
      </c>
      <c r="B2450" s="199">
        <v>0.54166666666666663</v>
      </c>
      <c r="C2450" s="80">
        <v>15.94</v>
      </c>
    </row>
    <row r="2451" spans="1:3" x14ac:dyDescent="0.2">
      <c r="A2451" s="113">
        <v>42967</v>
      </c>
      <c r="B2451" s="199">
        <v>0.58333333333333337</v>
      </c>
      <c r="C2451" s="80">
        <v>16.510000000000002</v>
      </c>
    </row>
    <row r="2452" spans="1:3" x14ac:dyDescent="0.2">
      <c r="A2452" s="113">
        <v>42967</v>
      </c>
      <c r="B2452" s="199">
        <v>0.625</v>
      </c>
      <c r="C2452" s="80">
        <v>16.98</v>
      </c>
    </row>
    <row r="2453" spans="1:3" x14ac:dyDescent="0.2">
      <c r="A2453" s="113">
        <v>42967</v>
      </c>
      <c r="B2453" s="199">
        <v>0.66666666666666663</v>
      </c>
      <c r="C2453" s="80">
        <v>17.239999999999998</v>
      </c>
    </row>
    <row r="2454" spans="1:3" x14ac:dyDescent="0.2">
      <c r="A2454" s="113">
        <v>42967</v>
      </c>
      <c r="B2454" s="199">
        <v>0.70833333333333337</v>
      </c>
      <c r="C2454" s="80">
        <v>17.3</v>
      </c>
    </row>
    <row r="2455" spans="1:3" x14ac:dyDescent="0.2">
      <c r="A2455" s="113">
        <v>42967</v>
      </c>
      <c r="B2455" s="199">
        <v>0.75</v>
      </c>
      <c r="C2455" s="80">
        <v>17.27</v>
      </c>
    </row>
    <row r="2456" spans="1:3" x14ac:dyDescent="0.2">
      <c r="A2456" s="113">
        <v>42967</v>
      </c>
      <c r="B2456" s="199">
        <v>0.79166666666666663</v>
      </c>
      <c r="C2456" s="80">
        <v>17.260000000000002</v>
      </c>
    </row>
    <row r="2457" spans="1:3" x14ac:dyDescent="0.2">
      <c r="A2457" s="113">
        <v>42967</v>
      </c>
      <c r="B2457" s="199">
        <v>0.83333333333333337</v>
      </c>
      <c r="C2457" s="80">
        <v>17.21</v>
      </c>
    </row>
    <row r="2458" spans="1:3" x14ac:dyDescent="0.2">
      <c r="A2458" s="113">
        <v>42967</v>
      </c>
      <c r="B2458" s="199">
        <v>0.875</v>
      </c>
      <c r="C2458" s="80">
        <v>17.05</v>
      </c>
    </row>
    <row r="2459" spans="1:3" x14ac:dyDescent="0.2">
      <c r="A2459" s="113">
        <v>42967</v>
      </c>
      <c r="B2459" s="199">
        <v>0.91666666666666663</v>
      </c>
      <c r="C2459" s="80">
        <v>16.86</v>
      </c>
    </row>
    <row r="2460" spans="1:3" x14ac:dyDescent="0.2">
      <c r="A2460" s="113">
        <v>42967</v>
      </c>
      <c r="B2460" s="199">
        <v>0.95833333333333337</v>
      </c>
      <c r="C2460" s="80">
        <v>16.61</v>
      </c>
    </row>
    <row r="2461" spans="1:3" x14ac:dyDescent="0.2">
      <c r="A2461" s="113">
        <v>42968</v>
      </c>
      <c r="B2461" s="199">
        <v>0</v>
      </c>
      <c r="C2461" s="80">
        <v>16.36</v>
      </c>
    </row>
    <row r="2462" spans="1:3" x14ac:dyDescent="0.2">
      <c r="A2462" s="113">
        <v>42968</v>
      </c>
      <c r="B2462" s="199">
        <v>4.1666666666666664E-2</v>
      </c>
      <c r="C2462" s="80">
        <v>16.13</v>
      </c>
    </row>
    <row r="2463" spans="1:3" x14ac:dyDescent="0.2">
      <c r="A2463" s="113">
        <v>42968</v>
      </c>
      <c r="B2463" s="199">
        <v>8.3333333333333329E-2</v>
      </c>
      <c r="C2463" s="80">
        <v>15.92</v>
      </c>
    </row>
    <row r="2464" spans="1:3" x14ac:dyDescent="0.2">
      <c r="A2464" s="113">
        <v>42968</v>
      </c>
      <c r="B2464" s="199">
        <v>0.125</v>
      </c>
      <c r="C2464" s="80">
        <v>15.71</v>
      </c>
    </row>
    <row r="2465" spans="1:3" x14ac:dyDescent="0.2">
      <c r="A2465" s="113">
        <v>42968</v>
      </c>
      <c r="B2465" s="199">
        <v>0.16666666666666666</v>
      </c>
      <c r="C2465" s="80">
        <v>15.5</v>
      </c>
    </row>
    <row r="2466" spans="1:3" x14ac:dyDescent="0.2">
      <c r="A2466" s="113">
        <v>42968</v>
      </c>
      <c r="B2466" s="199">
        <v>0.20833333333333334</v>
      </c>
      <c r="C2466" s="80">
        <v>15.28</v>
      </c>
    </row>
    <row r="2467" spans="1:3" x14ac:dyDescent="0.2">
      <c r="A2467" s="113">
        <v>42968</v>
      </c>
      <c r="B2467" s="199">
        <v>0.25</v>
      </c>
      <c r="C2467" s="80">
        <v>15.04</v>
      </c>
    </row>
    <row r="2468" spans="1:3" x14ac:dyDescent="0.2">
      <c r="A2468" s="113">
        <v>42968</v>
      </c>
      <c r="B2468" s="199">
        <v>0.29166666666666669</v>
      </c>
      <c r="C2468" s="80">
        <v>14.82</v>
      </c>
    </row>
    <row r="2469" spans="1:3" x14ac:dyDescent="0.2">
      <c r="A2469" s="113">
        <v>42968</v>
      </c>
      <c r="B2469" s="199">
        <v>0.33333333333333331</v>
      </c>
      <c r="C2469" s="80">
        <v>14.69</v>
      </c>
    </row>
    <row r="2470" spans="1:3" x14ac:dyDescent="0.2">
      <c r="A2470" s="113">
        <v>42968</v>
      </c>
      <c r="B2470" s="199">
        <v>0.375</v>
      </c>
      <c r="C2470" s="80">
        <v>14.68</v>
      </c>
    </row>
    <row r="2471" spans="1:3" x14ac:dyDescent="0.2">
      <c r="A2471" s="113">
        <v>42968</v>
      </c>
      <c r="B2471" s="199">
        <v>0.41666666666666669</v>
      </c>
      <c r="C2471" s="80">
        <v>14.79</v>
      </c>
    </row>
    <row r="2472" spans="1:3" x14ac:dyDescent="0.2">
      <c r="A2472" s="113">
        <v>42968</v>
      </c>
      <c r="B2472" s="199">
        <v>0.45833333333333331</v>
      </c>
      <c r="C2472" s="80">
        <v>14.87</v>
      </c>
    </row>
    <row r="2473" spans="1:3" x14ac:dyDescent="0.2">
      <c r="A2473" s="113">
        <v>42968</v>
      </c>
      <c r="B2473" s="199">
        <v>0.5</v>
      </c>
      <c r="C2473" s="80">
        <v>15.33</v>
      </c>
    </row>
    <row r="2474" spans="1:3" x14ac:dyDescent="0.2">
      <c r="A2474" s="113">
        <v>42968</v>
      </c>
      <c r="B2474" s="199">
        <v>0.54166666666666663</v>
      </c>
      <c r="C2474" s="80">
        <v>15.94</v>
      </c>
    </row>
    <row r="2475" spans="1:3" x14ac:dyDescent="0.2">
      <c r="A2475" s="113">
        <v>42968</v>
      </c>
      <c r="B2475" s="199">
        <v>0.58333333333333337</v>
      </c>
      <c r="C2475" s="80">
        <v>16.53</v>
      </c>
    </row>
    <row r="2476" spans="1:3" x14ac:dyDescent="0.2">
      <c r="A2476" s="113">
        <v>42968</v>
      </c>
      <c r="B2476" s="199">
        <v>0.625</v>
      </c>
      <c r="C2476" s="80">
        <v>17.059999999999999</v>
      </c>
    </row>
    <row r="2477" spans="1:3" x14ac:dyDescent="0.2">
      <c r="A2477" s="113">
        <v>42968</v>
      </c>
      <c r="B2477" s="199">
        <v>0.66666666666666663</v>
      </c>
      <c r="C2477" s="80">
        <v>17.399999999999999</v>
      </c>
    </row>
    <row r="2478" spans="1:3" x14ac:dyDescent="0.2">
      <c r="A2478" s="113">
        <v>42968</v>
      </c>
      <c r="B2478" s="199">
        <v>0.70833333333333337</v>
      </c>
      <c r="C2478" s="80">
        <v>17.45</v>
      </c>
    </row>
    <row r="2479" spans="1:3" x14ac:dyDescent="0.2">
      <c r="A2479" s="113">
        <v>42968</v>
      </c>
      <c r="B2479" s="199">
        <v>0.75</v>
      </c>
      <c r="C2479" s="80">
        <v>17.420000000000002</v>
      </c>
    </row>
    <row r="2480" spans="1:3" x14ac:dyDescent="0.2">
      <c r="A2480" s="113">
        <v>42968</v>
      </c>
      <c r="B2480" s="199">
        <v>0.79166666666666663</v>
      </c>
      <c r="C2480" s="80">
        <v>17.39</v>
      </c>
    </row>
    <row r="2481" spans="1:3" x14ac:dyDescent="0.2">
      <c r="A2481" s="113">
        <v>42968</v>
      </c>
      <c r="B2481" s="199">
        <v>0.83333333333333337</v>
      </c>
      <c r="C2481" s="80">
        <v>17.32</v>
      </c>
    </row>
    <row r="2482" spans="1:3" x14ac:dyDescent="0.2">
      <c r="A2482" s="113">
        <v>42968</v>
      </c>
      <c r="B2482" s="199">
        <v>0.875</v>
      </c>
      <c r="C2482" s="80">
        <v>17.18</v>
      </c>
    </row>
    <row r="2483" spans="1:3" x14ac:dyDescent="0.2">
      <c r="A2483" s="113">
        <v>42968</v>
      </c>
      <c r="B2483" s="199">
        <v>0.91666666666666663</v>
      </c>
      <c r="C2483" s="80">
        <v>16.989999999999998</v>
      </c>
    </row>
    <row r="2484" spans="1:3" x14ac:dyDescent="0.2">
      <c r="A2484" s="113">
        <v>42968</v>
      </c>
      <c r="B2484" s="199">
        <v>0.95833333333333337</v>
      </c>
      <c r="C2484" s="80">
        <v>16.760000000000002</v>
      </c>
    </row>
    <row r="2485" spans="1:3" x14ac:dyDescent="0.2">
      <c r="A2485" s="113">
        <v>42969</v>
      </c>
      <c r="B2485" s="199">
        <v>0</v>
      </c>
      <c r="C2485" s="80">
        <v>16.55</v>
      </c>
    </row>
    <row r="2486" spans="1:3" x14ac:dyDescent="0.2">
      <c r="A2486" s="113">
        <v>42969</v>
      </c>
      <c r="B2486" s="199">
        <v>4.1666666666666664E-2</v>
      </c>
      <c r="C2486" s="80">
        <v>16.34</v>
      </c>
    </row>
    <row r="2487" spans="1:3" x14ac:dyDescent="0.2">
      <c r="A2487" s="113">
        <v>42969</v>
      </c>
      <c r="B2487" s="199">
        <v>8.3333333333333329E-2</v>
      </c>
      <c r="C2487" s="80">
        <v>16.13</v>
      </c>
    </row>
    <row r="2488" spans="1:3" x14ac:dyDescent="0.2">
      <c r="A2488" s="113">
        <v>42969</v>
      </c>
      <c r="B2488" s="199">
        <v>0.125</v>
      </c>
      <c r="C2488" s="80">
        <v>15.97</v>
      </c>
    </row>
    <row r="2489" spans="1:3" x14ac:dyDescent="0.2">
      <c r="A2489" s="113">
        <v>42969</v>
      </c>
      <c r="B2489" s="199">
        <v>0.16666666666666666</v>
      </c>
      <c r="C2489" s="80">
        <v>15.8</v>
      </c>
    </row>
    <row r="2490" spans="1:3" x14ac:dyDescent="0.2">
      <c r="A2490" s="113">
        <v>42969</v>
      </c>
      <c r="B2490" s="199">
        <v>0.20833333333333334</v>
      </c>
      <c r="C2490" s="80">
        <v>15.6</v>
      </c>
    </row>
    <row r="2491" spans="1:3" x14ac:dyDescent="0.2">
      <c r="A2491" s="113">
        <v>42969</v>
      </c>
      <c r="B2491" s="199">
        <v>0.25</v>
      </c>
      <c r="C2491" s="80">
        <v>15.38</v>
      </c>
    </row>
    <row r="2492" spans="1:3" x14ac:dyDescent="0.2">
      <c r="A2492" s="113">
        <v>42969</v>
      </c>
      <c r="B2492" s="199">
        <v>0.29166666666666669</v>
      </c>
      <c r="C2492" s="80">
        <v>15.16</v>
      </c>
    </row>
    <row r="2493" spans="1:3" x14ac:dyDescent="0.2">
      <c r="A2493" s="113">
        <v>42969</v>
      </c>
      <c r="B2493" s="199">
        <v>0.33333333333333331</v>
      </c>
      <c r="C2493" s="80">
        <v>15.04</v>
      </c>
    </row>
    <row r="2494" spans="1:3" x14ac:dyDescent="0.2">
      <c r="A2494" s="113">
        <v>42969</v>
      </c>
      <c r="B2494" s="199">
        <v>0.375</v>
      </c>
      <c r="C2494" s="80">
        <v>15.01</v>
      </c>
    </row>
    <row r="2495" spans="1:3" x14ac:dyDescent="0.2">
      <c r="A2495" s="113">
        <v>42969</v>
      </c>
      <c r="B2495" s="199">
        <v>0.41666666666666669</v>
      </c>
      <c r="C2495" s="80">
        <v>15.14</v>
      </c>
    </row>
    <row r="2496" spans="1:3" x14ac:dyDescent="0.2">
      <c r="A2496" s="113">
        <v>42969</v>
      </c>
      <c r="B2496" s="199">
        <v>0.45833333333333331</v>
      </c>
      <c r="C2496" s="80">
        <v>15.45</v>
      </c>
    </row>
    <row r="2497" spans="1:3" x14ac:dyDescent="0.2">
      <c r="A2497" s="113">
        <v>42969</v>
      </c>
      <c r="B2497" s="199">
        <v>0.5</v>
      </c>
      <c r="C2497" s="80">
        <v>15.89</v>
      </c>
    </row>
    <row r="2498" spans="1:3" x14ac:dyDescent="0.2">
      <c r="A2498" s="113">
        <v>42969</v>
      </c>
      <c r="B2498" s="199">
        <v>0.54166666666666663</v>
      </c>
      <c r="C2498" s="80">
        <v>16.46</v>
      </c>
    </row>
    <row r="2499" spans="1:3" x14ac:dyDescent="0.2">
      <c r="A2499" s="113">
        <v>42969</v>
      </c>
      <c r="B2499" s="199">
        <v>0.58333333333333337</v>
      </c>
      <c r="C2499" s="80">
        <v>17.05</v>
      </c>
    </row>
    <row r="2500" spans="1:3" x14ac:dyDescent="0.2">
      <c r="A2500" s="113">
        <v>42969</v>
      </c>
      <c r="B2500" s="199">
        <v>0.625</v>
      </c>
      <c r="C2500" s="80">
        <v>17.489999999999998</v>
      </c>
    </row>
    <row r="2501" spans="1:3" x14ac:dyDescent="0.2">
      <c r="A2501" s="113">
        <v>42969</v>
      </c>
      <c r="B2501" s="199">
        <v>0.66666666666666663</v>
      </c>
      <c r="C2501" s="80">
        <v>17.77</v>
      </c>
    </row>
    <row r="2502" spans="1:3" x14ac:dyDescent="0.2">
      <c r="A2502" s="113">
        <v>42969</v>
      </c>
      <c r="B2502" s="199">
        <v>0.70833333333333337</v>
      </c>
      <c r="C2502" s="80">
        <v>17.86</v>
      </c>
    </row>
    <row r="2503" spans="1:3" x14ac:dyDescent="0.2">
      <c r="A2503" s="113">
        <v>42969</v>
      </c>
      <c r="B2503" s="199">
        <v>0.75</v>
      </c>
      <c r="C2503" s="80">
        <v>17.84</v>
      </c>
    </row>
    <row r="2504" spans="1:3" x14ac:dyDescent="0.2">
      <c r="A2504" s="113">
        <v>42969</v>
      </c>
      <c r="B2504" s="199">
        <v>0.79166666666666663</v>
      </c>
      <c r="C2504" s="80">
        <v>17.82</v>
      </c>
    </row>
    <row r="2505" spans="1:3" x14ac:dyDescent="0.2">
      <c r="A2505" s="113">
        <v>42969</v>
      </c>
      <c r="B2505" s="199">
        <v>0.83333333333333337</v>
      </c>
      <c r="C2505" s="80">
        <v>17.72</v>
      </c>
    </row>
    <row r="2506" spans="1:3" x14ac:dyDescent="0.2">
      <c r="A2506" s="113">
        <v>42969</v>
      </c>
      <c r="B2506" s="199">
        <v>0.875</v>
      </c>
      <c r="C2506" s="80">
        <v>17.579999999999998</v>
      </c>
    </row>
    <row r="2507" spans="1:3" x14ac:dyDescent="0.2">
      <c r="A2507" s="113">
        <v>42969</v>
      </c>
      <c r="B2507" s="199">
        <v>0.91666666666666663</v>
      </c>
      <c r="C2507" s="80">
        <v>17.38</v>
      </c>
    </row>
    <row r="2508" spans="1:3" x14ac:dyDescent="0.2">
      <c r="A2508" s="113">
        <v>42969</v>
      </c>
      <c r="B2508" s="199">
        <v>0.95833333333333337</v>
      </c>
      <c r="C2508" s="80">
        <v>17.149999999999999</v>
      </c>
    </row>
    <row r="2509" spans="1:3" x14ac:dyDescent="0.2">
      <c r="A2509" s="113">
        <v>42970</v>
      </c>
      <c r="B2509" s="199">
        <v>0</v>
      </c>
      <c r="C2509" s="80">
        <v>16.920000000000002</v>
      </c>
    </row>
    <row r="2510" spans="1:3" x14ac:dyDescent="0.2">
      <c r="A2510" s="113">
        <v>42970</v>
      </c>
      <c r="B2510" s="199">
        <v>4.1666666666666664E-2</v>
      </c>
      <c r="C2510" s="80">
        <v>16.71</v>
      </c>
    </row>
    <row r="2511" spans="1:3" x14ac:dyDescent="0.2">
      <c r="A2511" s="113">
        <v>42970</v>
      </c>
      <c r="B2511" s="199">
        <v>8.3333333333333329E-2</v>
      </c>
      <c r="C2511" s="80">
        <v>16.54</v>
      </c>
    </row>
    <row r="2512" spans="1:3" x14ac:dyDescent="0.2">
      <c r="A2512" s="113">
        <v>42970</v>
      </c>
      <c r="B2512" s="199">
        <v>0.125</v>
      </c>
      <c r="C2512" s="80">
        <v>16.37</v>
      </c>
    </row>
    <row r="2513" spans="1:3" x14ac:dyDescent="0.2">
      <c r="A2513" s="113">
        <v>42970</v>
      </c>
      <c r="B2513" s="199">
        <v>0.16666666666666666</v>
      </c>
      <c r="C2513" s="80">
        <v>16.21</v>
      </c>
    </row>
    <row r="2514" spans="1:3" x14ac:dyDescent="0.2">
      <c r="A2514" s="113">
        <v>42970</v>
      </c>
      <c r="B2514" s="199">
        <v>0.20833333333333334</v>
      </c>
      <c r="C2514" s="80">
        <v>16.03</v>
      </c>
    </row>
    <row r="2515" spans="1:3" x14ac:dyDescent="0.2">
      <c r="A2515" s="113">
        <v>42970</v>
      </c>
      <c r="B2515" s="199">
        <v>0.25</v>
      </c>
      <c r="C2515" s="80">
        <v>15.88</v>
      </c>
    </row>
    <row r="2516" spans="1:3" x14ac:dyDescent="0.2">
      <c r="A2516" s="113">
        <v>42970</v>
      </c>
      <c r="B2516" s="199">
        <v>0.29166666666666669</v>
      </c>
      <c r="C2516" s="80">
        <v>15.75</v>
      </c>
    </row>
    <row r="2517" spans="1:3" x14ac:dyDescent="0.2">
      <c r="A2517" s="113">
        <v>42970</v>
      </c>
      <c r="B2517" s="199">
        <v>0.33333333333333331</v>
      </c>
      <c r="C2517" s="80">
        <v>15.69</v>
      </c>
    </row>
    <row r="2518" spans="1:3" x14ac:dyDescent="0.2">
      <c r="A2518" s="113">
        <v>42970</v>
      </c>
      <c r="B2518" s="199">
        <v>0.375</v>
      </c>
      <c r="C2518" s="80">
        <v>15.68</v>
      </c>
    </row>
    <row r="2519" spans="1:3" x14ac:dyDescent="0.2">
      <c r="A2519" s="113">
        <v>42970</v>
      </c>
      <c r="B2519" s="199">
        <v>0.41666666666666669</v>
      </c>
      <c r="C2519" s="80">
        <v>15.86</v>
      </c>
    </row>
    <row r="2520" spans="1:3" x14ac:dyDescent="0.2">
      <c r="A2520" s="113">
        <v>42970</v>
      </c>
      <c r="B2520" s="199">
        <v>0.45833333333333331</v>
      </c>
      <c r="C2520" s="80">
        <v>16.059999999999999</v>
      </c>
    </row>
    <row r="2521" spans="1:3" x14ac:dyDescent="0.2">
      <c r="A2521" s="113">
        <v>42970</v>
      </c>
      <c r="B2521" s="199">
        <v>0.5</v>
      </c>
      <c r="C2521" s="80">
        <v>16.28</v>
      </c>
    </row>
    <row r="2522" spans="1:3" x14ac:dyDescent="0.2">
      <c r="A2522" s="113">
        <v>42970</v>
      </c>
      <c r="B2522" s="199">
        <v>0.54166666666666663</v>
      </c>
      <c r="C2522" s="80">
        <v>16.690000000000001</v>
      </c>
    </row>
    <row r="2523" spans="1:3" x14ac:dyDescent="0.2">
      <c r="A2523" s="113">
        <v>42970</v>
      </c>
      <c r="B2523" s="199">
        <v>0.58333333333333337</v>
      </c>
      <c r="C2523" s="80">
        <v>17.23</v>
      </c>
    </row>
    <row r="2524" spans="1:3" x14ac:dyDescent="0.2">
      <c r="A2524" s="113">
        <v>42970</v>
      </c>
      <c r="B2524" s="199">
        <v>0.625</v>
      </c>
      <c r="C2524" s="80">
        <v>17.61</v>
      </c>
    </row>
    <row r="2525" spans="1:3" x14ac:dyDescent="0.2">
      <c r="A2525" s="113">
        <v>42970</v>
      </c>
      <c r="B2525" s="199">
        <v>0.66666666666666663</v>
      </c>
      <c r="C2525" s="80">
        <v>17.809999999999999</v>
      </c>
    </row>
    <row r="2526" spans="1:3" x14ac:dyDescent="0.2">
      <c r="A2526" s="113">
        <v>42970</v>
      </c>
      <c r="B2526" s="199">
        <v>0.70833333333333337</v>
      </c>
      <c r="C2526" s="80">
        <v>17.82</v>
      </c>
    </row>
    <row r="2527" spans="1:3" x14ac:dyDescent="0.2">
      <c r="A2527" s="113">
        <v>42970</v>
      </c>
      <c r="B2527" s="199">
        <v>0.75</v>
      </c>
      <c r="C2527" s="80">
        <v>17.73</v>
      </c>
    </row>
    <row r="2528" spans="1:3" x14ac:dyDescent="0.2">
      <c r="A2528" s="113">
        <v>42970</v>
      </c>
      <c r="B2528" s="199">
        <v>0.79166666666666663</v>
      </c>
      <c r="C2528" s="80">
        <v>17.73</v>
      </c>
    </row>
    <row r="2529" spans="1:3" x14ac:dyDescent="0.2">
      <c r="A2529" s="113">
        <v>42970</v>
      </c>
      <c r="B2529" s="199">
        <v>0.83333333333333337</v>
      </c>
      <c r="C2529" s="80">
        <v>17.68</v>
      </c>
    </row>
    <row r="2530" spans="1:3" x14ac:dyDescent="0.2">
      <c r="A2530" s="113">
        <v>42970</v>
      </c>
      <c r="B2530" s="199">
        <v>0.875</v>
      </c>
      <c r="C2530" s="80">
        <v>17.53</v>
      </c>
    </row>
    <row r="2531" spans="1:3" x14ac:dyDescent="0.2">
      <c r="A2531" s="113">
        <v>42970</v>
      </c>
      <c r="B2531" s="199">
        <v>0.91666666666666663</v>
      </c>
      <c r="C2531" s="80">
        <v>17.350000000000001</v>
      </c>
    </row>
    <row r="2532" spans="1:3" x14ac:dyDescent="0.2">
      <c r="A2532" s="113">
        <v>42970</v>
      </c>
      <c r="B2532" s="199">
        <v>0.95833333333333337</v>
      </c>
      <c r="C2532" s="80">
        <v>17.11</v>
      </c>
    </row>
    <row r="2533" spans="1:3" x14ac:dyDescent="0.2">
      <c r="A2533" s="113">
        <v>42971</v>
      </c>
      <c r="B2533" s="199">
        <v>0</v>
      </c>
      <c r="C2533" s="80">
        <v>16.88</v>
      </c>
    </row>
    <row r="2534" spans="1:3" x14ac:dyDescent="0.2">
      <c r="A2534" s="113">
        <v>42971</v>
      </c>
      <c r="B2534" s="199">
        <v>4.1666666666666664E-2</v>
      </c>
      <c r="C2534" s="80">
        <v>16.670000000000002</v>
      </c>
    </row>
    <row r="2535" spans="1:3" x14ac:dyDescent="0.2">
      <c r="A2535" s="113">
        <v>42971</v>
      </c>
      <c r="B2535" s="199">
        <v>8.3333333333333329E-2</v>
      </c>
      <c r="C2535" s="80">
        <v>16.46</v>
      </c>
    </row>
    <row r="2536" spans="1:3" x14ac:dyDescent="0.2">
      <c r="A2536" s="113">
        <v>42971</v>
      </c>
      <c r="B2536" s="199">
        <v>0.125</v>
      </c>
      <c r="C2536" s="80">
        <v>16.25</v>
      </c>
    </row>
    <row r="2537" spans="1:3" x14ac:dyDescent="0.2">
      <c r="A2537" s="113">
        <v>42971</v>
      </c>
      <c r="B2537" s="199">
        <v>0.16666666666666666</v>
      </c>
      <c r="C2537" s="80">
        <v>16.059999999999999</v>
      </c>
    </row>
    <row r="2538" spans="1:3" x14ac:dyDescent="0.2">
      <c r="A2538" s="113">
        <v>42971</v>
      </c>
      <c r="B2538" s="199">
        <v>0.20833333333333334</v>
      </c>
      <c r="C2538" s="80">
        <v>15.88</v>
      </c>
    </row>
    <row r="2539" spans="1:3" x14ac:dyDescent="0.2">
      <c r="A2539" s="113">
        <v>42971</v>
      </c>
      <c r="B2539" s="199">
        <v>0.25</v>
      </c>
      <c r="C2539" s="80">
        <v>15.68</v>
      </c>
    </row>
    <row r="2540" spans="1:3" x14ac:dyDescent="0.2">
      <c r="A2540" s="113">
        <v>42971</v>
      </c>
      <c r="B2540" s="199">
        <v>0.29166666666666669</v>
      </c>
      <c r="C2540" s="80">
        <v>15.5</v>
      </c>
    </row>
    <row r="2541" spans="1:3" x14ac:dyDescent="0.2">
      <c r="A2541" s="113">
        <v>42971</v>
      </c>
      <c r="B2541" s="199">
        <v>0.33333333333333331</v>
      </c>
      <c r="C2541" s="80">
        <v>15.38</v>
      </c>
    </row>
    <row r="2542" spans="1:3" x14ac:dyDescent="0.2">
      <c r="A2542" s="113">
        <v>42971</v>
      </c>
      <c r="B2542" s="199">
        <v>0.375</v>
      </c>
      <c r="C2542" s="80">
        <v>15.38</v>
      </c>
    </row>
    <row r="2543" spans="1:3" x14ac:dyDescent="0.2">
      <c r="A2543" s="113">
        <v>42971</v>
      </c>
      <c r="B2543" s="199">
        <v>0.41666666666666669</v>
      </c>
      <c r="C2543" s="80">
        <v>15.5</v>
      </c>
    </row>
    <row r="2544" spans="1:3" x14ac:dyDescent="0.2">
      <c r="A2544" s="113">
        <v>42971</v>
      </c>
      <c r="B2544" s="199">
        <v>0.45833333333333331</v>
      </c>
      <c r="C2544" s="80">
        <v>15.81</v>
      </c>
    </row>
    <row r="2545" spans="1:3" x14ac:dyDescent="0.2">
      <c r="A2545" s="113">
        <v>42971</v>
      </c>
      <c r="B2545" s="199">
        <v>0.5</v>
      </c>
      <c r="C2545" s="80">
        <v>16.23</v>
      </c>
    </row>
    <row r="2546" spans="1:3" x14ac:dyDescent="0.2">
      <c r="A2546" s="113">
        <v>42971</v>
      </c>
      <c r="B2546" s="199">
        <v>0.54166666666666663</v>
      </c>
      <c r="C2546" s="80">
        <v>16.739999999999998</v>
      </c>
    </row>
    <row r="2547" spans="1:3" x14ac:dyDescent="0.2">
      <c r="A2547" s="113">
        <v>42971</v>
      </c>
      <c r="B2547" s="199">
        <v>0.58333333333333337</v>
      </c>
      <c r="C2547" s="80">
        <v>17.260000000000002</v>
      </c>
    </row>
    <row r="2548" spans="1:3" x14ac:dyDescent="0.2">
      <c r="A2548" s="113">
        <v>42971</v>
      </c>
      <c r="B2548" s="199">
        <v>0.625</v>
      </c>
      <c r="C2548" s="80">
        <v>17.7</v>
      </c>
    </row>
    <row r="2549" spans="1:3" x14ac:dyDescent="0.2">
      <c r="A2549" s="113">
        <v>42971</v>
      </c>
      <c r="B2549" s="199">
        <v>0.66666666666666663</v>
      </c>
      <c r="C2549" s="80">
        <v>17.97</v>
      </c>
    </row>
    <row r="2550" spans="1:3" x14ac:dyDescent="0.2">
      <c r="A2550" s="113">
        <v>42971</v>
      </c>
      <c r="B2550" s="199">
        <v>0.70833333333333337</v>
      </c>
      <c r="C2550" s="80">
        <v>18.010000000000002</v>
      </c>
    </row>
    <row r="2551" spans="1:3" x14ac:dyDescent="0.2">
      <c r="A2551" s="113">
        <v>42971</v>
      </c>
      <c r="B2551" s="199">
        <v>0.75</v>
      </c>
      <c r="C2551" s="80">
        <v>17.93</v>
      </c>
    </row>
    <row r="2552" spans="1:3" x14ac:dyDescent="0.2">
      <c r="A2552" s="113">
        <v>42971</v>
      </c>
      <c r="B2552" s="199">
        <v>0.79166666666666663</v>
      </c>
      <c r="C2552" s="80">
        <v>17.829999999999998</v>
      </c>
    </row>
    <row r="2553" spans="1:3" x14ac:dyDescent="0.2">
      <c r="A2553" s="113">
        <v>42971</v>
      </c>
      <c r="B2553" s="199">
        <v>0.83333333333333337</v>
      </c>
      <c r="C2553" s="80">
        <v>17.72</v>
      </c>
    </row>
    <row r="2554" spans="1:3" x14ac:dyDescent="0.2">
      <c r="A2554" s="113">
        <v>42971</v>
      </c>
      <c r="B2554" s="199">
        <v>0.875</v>
      </c>
      <c r="C2554" s="80">
        <v>17.54</v>
      </c>
    </row>
    <row r="2555" spans="1:3" x14ac:dyDescent="0.2">
      <c r="A2555" s="113">
        <v>42971</v>
      </c>
      <c r="B2555" s="199">
        <v>0.91666666666666663</v>
      </c>
      <c r="C2555" s="80">
        <v>17.3</v>
      </c>
    </row>
    <row r="2556" spans="1:3" x14ac:dyDescent="0.2">
      <c r="A2556" s="113">
        <v>42971</v>
      </c>
      <c r="B2556" s="199">
        <v>0.95833333333333337</v>
      </c>
      <c r="C2556" s="80">
        <v>17.010000000000002</v>
      </c>
    </row>
    <row r="2557" spans="1:3" x14ac:dyDescent="0.2">
      <c r="A2557" s="113">
        <v>42972</v>
      </c>
      <c r="B2557" s="199">
        <v>0</v>
      </c>
      <c r="C2557" s="80">
        <v>16.7</v>
      </c>
    </row>
    <row r="2558" spans="1:3" x14ac:dyDescent="0.2">
      <c r="A2558" s="113">
        <v>42972</v>
      </c>
      <c r="B2558" s="199">
        <v>4.1666666666666664E-2</v>
      </c>
      <c r="C2558" s="80">
        <v>16.39</v>
      </c>
    </row>
    <row r="2559" spans="1:3" x14ac:dyDescent="0.2">
      <c r="A2559" s="113">
        <v>42972</v>
      </c>
      <c r="B2559" s="199">
        <v>8.3333333333333329E-2</v>
      </c>
      <c r="C2559" s="80">
        <v>16.100000000000001</v>
      </c>
    </row>
    <row r="2560" spans="1:3" x14ac:dyDescent="0.2">
      <c r="A2560" s="113">
        <v>42972</v>
      </c>
      <c r="B2560" s="199">
        <v>0.125</v>
      </c>
      <c r="C2560" s="80">
        <v>15.84</v>
      </c>
    </row>
    <row r="2561" spans="1:3" x14ac:dyDescent="0.2">
      <c r="A2561" s="113">
        <v>42972</v>
      </c>
      <c r="B2561" s="199">
        <v>0.16666666666666666</v>
      </c>
      <c r="C2561" s="80">
        <v>15.56</v>
      </c>
    </row>
    <row r="2562" spans="1:3" x14ac:dyDescent="0.2">
      <c r="A2562" s="113">
        <v>42972</v>
      </c>
      <c r="B2562" s="199">
        <v>0.20833333333333334</v>
      </c>
      <c r="C2562" s="80">
        <v>15.27</v>
      </c>
    </row>
    <row r="2563" spans="1:3" x14ac:dyDescent="0.2">
      <c r="A2563" s="113">
        <v>42972</v>
      </c>
      <c r="B2563" s="199">
        <v>0.25</v>
      </c>
      <c r="C2563" s="80">
        <v>14.95</v>
      </c>
    </row>
    <row r="2564" spans="1:3" x14ac:dyDescent="0.2">
      <c r="A2564" s="113">
        <v>42972</v>
      </c>
      <c r="B2564" s="199">
        <v>0.29166666666666669</v>
      </c>
      <c r="C2564" s="80">
        <v>14.63</v>
      </c>
    </row>
    <row r="2565" spans="1:3" x14ac:dyDescent="0.2">
      <c r="A2565" s="113">
        <v>42972</v>
      </c>
      <c r="B2565" s="199">
        <v>0.33333333333333331</v>
      </c>
      <c r="C2565" s="80">
        <v>14.4</v>
      </c>
    </row>
    <row r="2566" spans="1:3" x14ac:dyDescent="0.2">
      <c r="A2566" s="113">
        <v>42972</v>
      </c>
      <c r="B2566" s="199">
        <v>0.375</v>
      </c>
      <c r="C2566" s="80">
        <v>14.28</v>
      </c>
    </row>
    <row r="2567" spans="1:3" x14ac:dyDescent="0.2">
      <c r="A2567" s="113">
        <v>42972</v>
      </c>
      <c r="B2567" s="199">
        <v>0.41666666666666669</v>
      </c>
      <c r="C2567" s="80">
        <v>14.38</v>
      </c>
    </row>
    <row r="2568" spans="1:3" x14ac:dyDescent="0.2">
      <c r="A2568" s="113">
        <v>42972</v>
      </c>
      <c r="B2568" s="199">
        <v>0.45833333333333331</v>
      </c>
      <c r="C2568" s="80">
        <v>14.7</v>
      </c>
    </row>
    <row r="2569" spans="1:3" x14ac:dyDescent="0.2">
      <c r="A2569" s="113">
        <v>42972</v>
      </c>
      <c r="B2569" s="199">
        <v>0.5</v>
      </c>
      <c r="C2569" s="80">
        <v>15.21</v>
      </c>
    </row>
    <row r="2570" spans="1:3" x14ac:dyDescent="0.2">
      <c r="A2570" s="113">
        <v>42972</v>
      </c>
      <c r="B2570" s="199">
        <v>0.54166666666666663</v>
      </c>
      <c r="C2570" s="80">
        <v>15.81</v>
      </c>
    </row>
    <row r="2571" spans="1:3" x14ac:dyDescent="0.2">
      <c r="A2571" s="113">
        <v>42972</v>
      </c>
      <c r="B2571" s="199">
        <v>0.58333333333333337</v>
      </c>
      <c r="C2571" s="80">
        <v>16.440000000000001</v>
      </c>
    </row>
    <row r="2572" spans="1:3" x14ac:dyDescent="0.2">
      <c r="A2572" s="113">
        <v>42972</v>
      </c>
      <c r="B2572" s="199">
        <v>0.625</v>
      </c>
      <c r="C2572" s="80">
        <v>16.93</v>
      </c>
    </row>
    <row r="2573" spans="1:3" x14ac:dyDescent="0.2">
      <c r="A2573" s="113">
        <v>42972</v>
      </c>
      <c r="B2573" s="199">
        <v>0.66666666666666663</v>
      </c>
      <c r="C2573" s="80">
        <v>17.2</v>
      </c>
    </row>
    <row r="2574" spans="1:3" x14ac:dyDescent="0.2">
      <c r="A2574" s="113">
        <v>42972</v>
      </c>
      <c r="B2574" s="199">
        <v>0.70833333333333337</v>
      </c>
      <c r="C2574" s="80">
        <v>17.25</v>
      </c>
    </row>
    <row r="2575" spans="1:3" x14ac:dyDescent="0.2">
      <c r="A2575" s="113">
        <v>42972</v>
      </c>
      <c r="B2575" s="199">
        <v>0.75</v>
      </c>
      <c r="C2575" s="80">
        <v>17.22</v>
      </c>
    </row>
    <row r="2576" spans="1:3" x14ac:dyDescent="0.2">
      <c r="A2576" s="113">
        <v>42972</v>
      </c>
      <c r="B2576" s="199">
        <v>0.79166666666666663</v>
      </c>
      <c r="C2576" s="80">
        <v>17.18</v>
      </c>
    </row>
    <row r="2577" spans="1:3" x14ac:dyDescent="0.2">
      <c r="A2577" s="113">
        <v>42972</v>
      </c>
      <c r="B2577" s="199">
        <v>0.83333333333333337</v>
      </c>
      <c r="C2577" s="80">
        <v>17.100000000000001</v>
      </c>
    </row>
    <row r="2578" spans="1:3" x14ac:dyDescent="0.2">
      <c r="A2578" s="113">
        <v>42972</v>
      </c>
      <c r="B2578" s="199">
        <v>0.875</v>
      </c>
      <c r="C2578" s="80">
        <v>16.91</v>
      </c>
    </row>
    <row r="2579" spans="1:3" x14ac:dyDescent="0.2">
      <c r="A2579" s="113">
        <v>42972</v>
      </c>
      <c r="B2579" s="199">
        <v>0.91666666666666663</v>
      </c>
      <c r="C2579" s="80">
        <v>16.670000000000002</v>
      </c>
    </row>
    <row r="2580" spans="1:3" x14ac:dyDescent="0.2">
      <c r="A2580" s="113">
        <v>42972</v>
      </c>
      <c r="B2580" s="199">
        <v>0.95833333333333337</v>
      </c>
      <c r="C2580" s="80">
        <v>16.38</v>
      </c>
    </row>
    <row r="2581" spans="1:3" x14ac:dyDescent="0.2">
      <c r="A2581" s="113">
        <v>42973</v>
      </c>
      <c r="B2581" s="199">
        <v>0</v>
      </c>
      <c r="C2581" s="80">
        <v>16.100000000000001</v>
      </c>
    </row>
    <row r="2582" spans="1:3" x14ac:dyDescent="0.2">
      <c r="A2582" s="113">
        <v>42973</v>
      </c>
      <c r="B2582" s="199">
        <v>4.1666666666666664E-2</v>
      </c>
      <c r="C2582" s="80">
        <v>15.83</v>
      </c>
    </row>
    <row r="2583" spans="1:3" x14ac:dyDescent="0.2">
      <c r="A2583" s="113">
        <v>42973</v>
      </c>
      <c r="B2583" s="199">
        <v>8.3333333333333329E-2</v>
      </c>
      <c r="C2583" s="80">
        <v>15.58</v>
      </c>
    </row>
    <row r="2584" spans="1:3" x14ac:dyDescent="0.2">
      <c r="A2584" s="113">
        <v>42973</v>
      </c>
      <c r="B2584" s="199">
        <v>0.125</v>
      </c>
      <c r="C2584" s="80">
        <v>15.34</v>
      </c>
    </row>
    <row r="2585" spans="1:3" x14ac:dyDescent="0.2">
      <c r="A2585" s="113">
        <v>42973</v>
      </c>
      <c r="B2585" s="199">
        <v>0.16666666666666666</v>
      </c>
      <c r="C2585" s="80">
        <v>15.12</v>
      </c>
    </row>
    <row r="2586" spans="1:3" x14ac:dyDescent="0.2">
      <c r="A2586" s="113">
        <v>42973</v>
      </c>
      <c r="B2586" s="199">
        <v>0.20833333333333334</v>
      </c>
      <c r="C2586" s="80">
        <v>14.89</v>
      </c>
    </row>
    <row r="2587" spans="1:3" x14ac:dyDescent="0.2">
      <c r="A2587" s="113">
        <v>42973</v>
      </c>
      <c r="B2587" s="199">
        <v>0.25</v>
      </c>
      <c r="C2587" s="80">
        <v>14.65</v>
      </c>
    </row>
    <row r="2588" spans="1:3" x14ac:dyDescent="0.2">
      <c r="A2588" s="113">
        <v>42973</v>
      </c>
      <c r="B2588" s="199">
        <v>0.29166666666666669</v>
      </c>
      <c r="C2588" s="80">
        <v>14.44</v>
      </c>
    </row>
    <row r="2589" spans="1:3" x14ac:dyDescent="0.2">
      <c r="A2589" s="113">
        <v>42973</v>
      </c>
      <c r="B2589" s="199">
        <v>0.33333333333333331</v>
      </c>
      <c r="C2589" s="80">
        <v>14.29</v>
      </c>
    </row>
    <row r="2590" spans="1:3" x14ac:dyDescent="0.2">
      <c r="A2590" s="113">
        <v>42973</v>
      </c>
      <c r="B2590" s="199">
        <v>0.375</v>
      </c>
      <c r="C2590" s="80">
        <v>14.23</v>
      </c>
    </row>
    <row r="2591" spans="1:3" x14ac:dyDescent="0.2">
      <c r="A2591" s="113">
        <v>42973</v>
      </c>
      <c r="B2591" s="199">
        <v>0.41666666666666669</v>
      </c>
      <c r="C2591" s="80">
        <v>14.35</v>
      </c>
    </row>
    <row r="2592" spans="1:3" x14ac:dyDescent="0.2">
      <c r="A2592" s="113">
        <v>42973</v>
      </c>
      <c r="B2592" s="199">
        <v>0.45833333333333331</v>
      </c>
      <c r="C2592" s="80">
        <v>14.67</v>
      </c>
    </row>
    <row r="2593" spans="1:3" x14ac:dyDescent="0.2">
      <c r="A2593" s="113">
        <v>42973</v>
      </c>
      <c r="B2593" s="199">
        <v>0.5</v>
      </c>
      <c r="C2593" s="80">
        <v>15.17</v>
      </c>
    </row>
    <row r="2594" spans="1:3" x14ac:dyDescent="0.2">
      <c r="A2594" s="113">
        <v>42973</v>
      </c>
      <c r="B2594" s="199">
        <v>0.54166666666666663</v>
      </c>
      <c r="C2594" s="80">
        <v>15.8</v>
      </c>
    </row>
    <row r="2595" spans="1:3" x14ac:dyDescent="0.2">
      <c r="A2595" s="113">
        <v>42973</v>
      </c>
      <c r="B2595" s="199">
        <v>0.58333333333333337</v>
      </c>
      <c r="C2595" s="80">
        <v>16.43</v>
      </c>
    </row>
    <row r="2596" spans="1:3" x14ac:dyDescent="0.2">
      <c r="A2596" s="113">
        <v>42973</v>
      </c>
      <c r="B2596" s="199">
        <v>0.625</v>
      </c>
      <c r="C2596" s="80">
        <v>16.96</v>
      </c>
    </row>
    <row r="2597" spans="1:3" x14ac:dyDescent="0.2">
      <c r="A2597" s="113">
        <v>42973</v>
      </c>
      <c r="B2597" s="199">
        <v>0.66666666666666663</v>
      </c>
      <c r="C2597" s="80">
        <v>17.29</v>
      </c>
    </row>
    <row r="2598" spans="1:3" x14ac:dyDescent="0.2">
      <c r="A2598" s="113">
        <v>42973</v>
      </c>
      <c r="B2598" s="199">
        <v>0.70833333333333337</v>
      </c>
      <c r="C2598" s="80">
        <v>17.37</v>
      </c>
    </row>
    <row r="2599" spans="1:3" x14ac:dyDescent="0.2">
      <c r="A2599" s="113">
        <v>42973</v>
      </c>
      <c r="B2599" s="199">
        <v>0.75</v>
      </c>
      <c r="C2599" s="80">
        <v>17.29</v>
      </c>
    </row>
    <row r="2600" spans="1:3" x14ac:dyDescent="0.2">
      <c r="A2600" s="113">
        <v>42973</v>
      </c>
      <c r="B2600" s="199">
        <v>0.79166666666666663</v>
      </c>
      <c r="C2600" s="80">
        <v>17.260000000000002</v>
      </c>
    </row>
    <row r="2601" spans="1:3" x14ac:dyDescent="0.2">
      <c r="A2601" s="113">
        <v>42973</v>
      </c>
      <c r="B2601" s="199">
        <v>0.83333333333333337</v>
      </c>
      <c r="C2601" s="80">
        <v>17.2</v>
      </c>
    </row>
    <row r="2602" spans="1:3" x14ac:dyDescent="0.2">
      <c r="A2602" s="113">
        <v>42973</v>
      </c>
      <c r="B2602" s="199">
        <v>0.875</v>
      </c>
      <c r="C2602" s="80">
        <v>17.010000000000002</v>
      </c>
    </row>
    <row r="2603" spans="1:3" x14ac:dyDescent="0.2">
      <c r="A2603" s="113">
        <v>42973</v>
      </c>
      <c r="B2603" s="199">
        <v>0.91666666666666663</v>
      </c>
      <c r="C2603" s="80">
        <v>16.760000000000002</v>
      </c>
    </row>
    <row r="2604" spans="1:3" x14ac:dyDescent="0.2">
      <c r="A2604" s="113">
        <v>42973</v>
      </c>
      <c r="B2604" s="199">
        <v>0.95833333333333337</v>
      </c>
      <c r="C2604" s="80">
        <v>16.48</v>
      </c>
    </row>
    <row r="2605" spans="1:3" x14ac:dyDescent="0.2">
      <c r="A2605" s="113">
        <v>42974</v>
      </c>
      <c r="B2605" s="199">
        <v>0</v>
      </c>
      <c r="C2605" s="80">
        <v>16.239999999999998</v>
      </c>
    </row>
    <row r="2606" spans="1:3" x14ac:dyDescent="0.2">
      <c r="A2606" s="113">
        <v>42974</v>
      </c>
      <c r="B2606" s="199">
        <v>4.1666666666666664E-2</v>
      </c>
      <c r="C2606" s="80">
        <v>15.99</v>
      </c>
    </row>
    <row r="2607" spans="1:3" x14ac:dyDescent="0.2">
      <c r="A2607" s="113">
        <v>42974</v>
      </c>
      <c r="B2607" s="199">
        <v>8.3333333333333329E-2</v>
      </c>
      <c r="C2607" s="80">
        <v>15.77</v>
      </c>
    </row>
    <row r="2608" spans="1:3" x14ac:dyDescent="0.2">
      <c r="A2608" s="113">
        <v>42974</v>
      </c>
      <c r="B2608" s="199">
        <v>0.125</v>
      </c>
      <c r="C2608" s="80">
        <v>15.58</v>
      </c>
    </row>
    <row r="2609" spans="1:3" x14ac:dyDescent="0.2">
      <c r="A2609" s="113">
        <v>42974</v>
      </c>
      <c r="B2609" s="199">
        <v>0.16666666666666666</v>
      </c>
      <c r="C2609" s="80">
        <v>15.37</v>
      </c>
    </row>
    <row r="2610" spans="1:3" x14ac:dyDescent="0.2">
      <c r="A2610" s="113">
        <v>42974</v>
      </c>
      <c r="B2610" s="199">
        <v>0.20833333333333334</v>
      </c>
      <c r="C2610" s="80">
        <v>15.14</v>
      </c>
    </row>
    <row r="2611" spans="1:3" x14ac:dyDescent="0.2">
      <c r="A2611" s="113">
        <v>42974</v>
      </c>
      <c r="B2611" s="199">
        <v>0.25</v>
      </c>
      <c r="C2611" s="80">
        <v>14.9</v>
      </c>
    </row>
    <row r="2612" spans="1:3" x14ac:dyDescent="0.2">
      <c r="A2612" s="113">
        <v>42974</v>
      </c>
      <c r="B2612" s="199">
        <v>0.29166666666666669</v>
      </c>
      <c r="C2612" s="80">
        <v>14.67</v>
      </c>
    </row>
    <row r="2613" spans="1:3" x14ac:dyDescent="0.2">
      <c r="A2613" s="113">
        <v>42974</v>
      </c>
      <c r="B2613" s="199">
        <v>0.33333333333333331</v>
      </c>
      <c r="C2613" s="80">
        <v>14.52</v>
      </c>
    </row>
    <row r="2614" spans="1:3" x14ac:dyDescent="0.2">
      <c r="A2614" s="113">
        <v>42974</v>
      </c>
      <c r="B2614" s="199">
        <v>0.375</v>
      </c>
      <c r="C2614" s="80">
        <v>14.45</v>
      </c>
    </row>
    <row r="2615" spans="1:3" x14ac:dyDescent="0.2">
      <c r="A2615" s="113">
        <v>42974</v>
      </c>
      <c r="B2615" s="199">
        <v>0.41666666666666669</v>
      </c>
      <c r="C2615" s="80">
        <v>14.56</v>
      </c>
    </row>
    <row r="2616" spans="1:3" x14ac:dyDescent="0.2">
      <c r="A2616" s="113">
        <v>42974</v>
      </c>
      <c r="B2616" s="199">
        <v>0.45833333333333331</v>
      </c>
      <c r="C2616" s="80">
        <v>14.9</v>
      </c>
    </row>
    <row r="2617" spans="1:3" x14ac:dyDescent="0.2">
      <c r="A2617" s="113">
        <v>42974</v>
      </c>
      <c r="B2617" s="199">
        <v>0.5</v>
      </c>
      <c r="C2617" s="80">
        <v>15.47</v>
      </c>
    </row>
    <row r="2618" spans="1:3" x14ac:dyDescent="0.2">
      <c r="A2618" s="113">
        <v>42974</v>
      </c>
      <c r="B2618" s="199">
        <v>0.54166666666666663</v>
      </c>
      <c r="C2618" s="80">
        <v>16.12</v>
      </c>
    </row>
    <row r="2619" spans="1:3" x14ac:dyDescent="0.2">
      <c r="A2619" s="113">
        <v>42974</v>
      </c>
      <c r="B2619" s="199">
        <v>0.58333333333333337</v>
      </c>
      <c r="C2619" s="80">
        <v>16.739999999999998</v>
      </c>
    </row>
    <row r="2620" spans="1:3" x14ac:dyDescent="0.2">
      <c r="A2620" s="113">
        <v>42974</v>
      </c>
      <c r="B2620" s="199">
        <v>0.625</v>
      </c>
      <c r="C2620" s="80">
        <v>17.29</v>
      </c>
    </row>
    <row r="2621" spans="1:3" x14ac:dyDescent="0.2">
      <c r="A2621" s="113">
        <v>42974</v>
      </c>
      <c r="B2621" s="199">
        <v>0.66666666666666663</v>
      </c>
      <c r="C2621" s="80">
        <v>17.62</v>
      </c>
    </row>
    <row r="2622" spans="1:3" x14ac:dyDescent="0.2">
      <c r="A2622" s="113">
        <v>42974</v>
      </c>
      <c r="B2622" s="199">
        <v>0.70833333333333337</v>
      </c>
      <c r="C2622" s="80">
        <v>17.71</v>
      </c>
    </row>
    <row r="2623" spans="1:3" x14ac:dyDescent="0.2">
      <c r="A2623" s="113">
        <v>42974</v>
      </c>
      <c r="B2623" s="199">
        <v>0.75</v>
      </c>
      <c r="C2623" s="80">
        <v>17.690000000000001</v>
      </c>
    </row>
    <row r="2624" spans="1:3" x14ac:dyDescent="0.2">
      <c r="A2624" s="113">
        <v>42974</v>
      </c>
      <c r="B2624" s="199">
        <v>0.79166666666666663</v>
      </c>
      <c r="C2624" s="80">
        <v>17.690000000000001</v>
      </c>
    </row>
    <row r="2625" spans="1:3" x14ac:dyDescent="0.2">
      <c r="A2625" s="113">
        <v>42974</v>
      </c>
      <c r="B2625" s="199">
        <v>0.83333333333333337</v>
      </c>
      <c r="C2625" s="80">
        <v>17.61</v>
      </c>
    </row>
    <row r="2626" spans="1:3" x14ac:dyDescent="0.2">
      <c r="A2626" s="113">
        <v>42974</v>
      </c>
      <c r="B2626" s="199">
        <v>0.875</v>
      </c>
      <c r="C2626" s="80">
        <v>17.43</v>
      </c>
    </row>
    <row r="2627" spans="1:3" x14ac:dyDescent="0.2">
      <c r="A2627" s="113">
        <v>42974</v>
      </c>
      <c r="B2627" s="199">
        <v>0.91666666666666663</v>
      </c>
      <c r="C2627" s="80">
        <v>17.22</v>
      </c>
    </row>
    <row r="2628" spans="1:3" x14ac:dyDescent="0.2">
      <c r="A2628" s="113">
        <v>42974</v>
      </c>
      <c r="B2628" s="199">
        <v>0.95833333333333337</v>
      </c>
      <c r="C2628" s="80">
        <v>17.03</v>
      </c>
    </row>
    <row r="2629" spans="1:3" x14ac:dyDescent="0.2">
      <c r="A2629" s="113">
        <v>42975</v>
      </c>
      <c r="B2629" s="199">
        <v>0</v>
      </c>
      <c r="C2629" s="80">
        <v>16.850000000000001</v>
      </c>
    </row>
    <row r="2630" spans="1:3" x14ac:dyDescent="0.2">
      <c r="A2630" s="113">
        <v>42975</v>
      </c>
      <c r="B2630" s="199">
        <v>4.1666666666666664E-2</v>
      </c>
      <c r="C2630" s="80">
        <v>16.690000000000001</v>
      </c>
    </row>
    <row r="2631" spans="1:3" x14ac:dyDescent="0.2">
      <c r="A2631" s="113">
        <v>42975</v>
      </c>
      <c r="B2631" s="199">
        <v>8.3333333333333329E-2</v>
      </c>
      <c r="C2631" s="80">
        <v>16.55</v>
      </c>
    </row>
    <row r="2632" spans="1:3" x14ac:dyDescent="0.2">
      <c r="A2632" s="113">
        <v>42975</v>
      </c>
      <c r="B2632" s="199">
        <v>0.125</v>
      </c>
      <c r="C2632" s="80">
        <v>16.440000000000001</v>
      </c>
    </row>
    <row r="2633" spans="1:3" x14ac:dyDescent="0.2">
      <c r="A2633" s="113">
        <v>42975</v>
      </c>
      <c r="B2633" s="199">
        <v>0.16666666666666666</v>
      </c>
      <c r="C2633" s="80">
        <v>16.28</v>
      </c>
    </row>
    <row r="2634" spans="1:3" x14ac:dyDescent="0.2">
      <c r="A2634" s="113">
        <v>42975</v>
      </c>
      <c r="B2634" s="199">
        <v>0.20833333333333334</v>
      </c>
      <c r="C2634" s="80">
        <v>16.079999999999998</v>
      </c>
    </row>
    <row r="2635" spans="1:3" x14ac:dyDescent="0.2">
      <c r="A2635" s="113">
        <v>42975</v>
      </c>
      <c r="B2635" s="199">
        <v>0.25</v>
      </c>
      <c r="C2635" s="80">
        <v>15.84</v>
      </c>
    </row>
    <row r="2636" spans="1:3" x14ac:dyDescent="0.2">
      <c r="A2636" s="113">
        <v>42975</v>
      </c>
      <c r="B2636" s="199">
        <v>0.29166666666666669</v>
      </c>
      <c r="C2636" s="80">
        <v>15.6</v>
      </c>
    </row>
    <row r="2637" spans="1:3" x14ac:dyDescent="0.2">
      <c r="A2637" s="113">
        <v>42975</v>
      </c>
      <c r="B2637" s="199">
        <v>0.33333333333333331</v>
      </c>
      <c r="C2637" s="80">
        <v>15.43</v>
      </c>
    </row>
    <row r="2638" spans="1:3" x14ac:dyDescent="0.2">
      <c r="A2638" s="113">
        <v>42975</v>
      </c>
      <c r="B2638" s="199">
        <v>0.375</v>
      </c>
      <c r="C2638" s="80">
        <v>15.39</v>
      </c>
    </row>
    <row r="2639" spans="1:3" x14ac:dyDescent="0.2">
      <c r="A2639" s="113">
        <v>42975</v>
      </c>
      <c r="B2639" s="199">
        <v>0.41666666666666669</v>
      </c>
      <c r="C2639" s="80">
        <v>15.48</v>
      </c>
    </row>
    <row r="2640" spans="1:3" x14ac:dyDescent="0.2">
      <c r="A2640" s="113">
        <v>42975</v>
      </c>
      <c r="B2640" s="199">
        <v>0.45833333333333331</v>
      </c>
      <c r="C2640" s="80">
        <v>15.78</v>
      </c>
    </row>
    <row r="2641" spans="1:3" x14ac:dyDescent="0.2">
      <c r="A2641" s="113">
        <v>42975</v>
      </c>
      <c r="B2641" s="199">
        <v>0.5</v>
      </c>
      <c r="C2641" s="80">
        <v>16.29</v>
      </c>
    </row>
    <row r="2642" spans="1:3" x14ac:dyDescent="0.2">
      <c r="A2642" s="113">
        <v>42975</v>
      </c>
      <c r="B2642" s="199">
        <v>0.54166666666666663</v>
      </c>
      <c r="C2642" s="80">
        <v>16.850000000000001</v>
      </c>
    </row>
    <row r="2643" spans="1:3" x14ac:dyDescent="0.2">
      <c r="A2643" s="113">
        <v>42975</v>
      </c>
      <c r="B2643" s="199">
        <v>0.58333333333333337</v>
      </c>
      <c r="C2643" s="80">
        <v>17.420000000000002</v>
      </c>
    </row>
    <row r="2644" spans="1:3" x14ac:dyDescent="0.2">
      <c r="A2644" s="113">
        <v>42975</v>
      </c>
      <c r="B2644" s="199">
        <v>0.625</v>
      </c>
      <c r="C2644" s="80">
        <v>17.84</v>
      </c>
    </row>
    <row r="2645" spans="1:3" x14ac:dyDescent="0.2">
      <c r="A2645" s="113">
        <v>42975</v>
      </c>
      <c r="B2645" s="199">
        <v>0.66666666666666663</v>
      </c>
      <c r="C2645" s="80">
        <v>18.14</v>
      </c>
    </row>
    <row r="2646" spans="1:3" x14ac:dyDescent="0.2">
      <c r="A2646" s="113">
        <v>42975</v>
      </c>
      <c r="B2646" s="199">
        <v>0.70833333333333337</v>
      </c>
      <c r="C2646" s="80">
        <v>18.190000000000001</v>
      </c>
    </row>
    <row r="2647" spans="1:3" x14ac:dyDescent="0.2">
      <c r="A2647" s="113">
        <v>42975</v>
      </c>
      <c r="B2647" s="199">
        <v>0.75</v>
      </c>
      <c r="C2647" s="80">
        <v>18.18</v>
      </c>
    </row>
    <row r="2648" spans="1:3" x14ac:dyDescent="0.2">
      <c r="A2648" s="113">
        <v>42975</v>
      </c>
      <c r="B2648" s="199">
        <v>0.79166666666666663</v>
      </c>
      <c r="C2648" s="80">
        <v>18.170000000000002</v>
      </c>
    </row>
    <row r="2649" spans="1:3" x14ac:dyDescent="0.2">
      <c r="A2649" s="113">
        <v>42975</v>
      </c>
      <c r="B2649" s="199">
        <v>0.83333333333333337</v>
      </c>
      <c r="C2649" s="80">
        <v>18.059999999999999</v>
      </c>
    </row>
    <row r="2650" spans="1:3" x14ac:dyDescent="0.2">
      <c r="A2650" s="113">
        <v>42975</v>
      </c>
      <c r="B2650" s="199">
        <v>0.875</v>
      </c>
      <c r="C2650" s="80">
        <v>17.86</v>
      </c>
    </row>
    <row r="2651" spans="1:3" x14ac:dyDescent="0.2">
      <c r="A2651" s="113">
        <v>42975</v>
      </c>
      <c r="B2651" s="199">
        <v>0.91666666666666663</v>
      </c>
      <c r="C2651" s="80">
        <v>17.63</v>
      </c>
    </row>
    <row r="2652" spans="1:3" x14ac:dyDescent="0.2">
      <c r="A2652" s="113">
        <v>42975</v>
      </c>
      <c r="B2652" s="199">
        <v>0.95833333333333337</v>
      </c>
      <c r="C2652" s="80">
        <v>17.32</v>
      </c>
    </row>
    <row r="2653" spans="1:3" x14ac:dyDescent="0.2">
      <c r="A2653" s="113">
        <v>42976</v>
      </c>
      <c r="B2653" s="199">
        <v>0</v>
      </c>
      <c r="C2653" s="80">
        <v>17.07</v>
      </c>
    </row>
    <row r="2654" spans="1:3" x14ac:dyDescent="0.2">
      <c r="A2654" s="113">
        <v>42976</v>
      </c>
      <c r="B2654" s="199">
        <v>4.1666666666666664E-2</v>
      </c>
      <c r="C2654" s="80">
        <v>16.86</v>
      </c>
    </row>
    <row r="2655" spans="1:3" x14ac:dyDescent="0.2">
      <c r="A2655" s="113">
        <v>42976</v>
      </c>
      <c r="B2655" s="199">
        <v>8.3333333333333329E-2</v>
      </c>
      <c r="C2655" s="80">
        <v>16.66</v>
      </c>
    </row>
    <row r="2656" spans="1:3" x14ac:dyDescent="0.2">
      <c r="A2656" s="113">
        <v>42976</v>
      </c>
      <c r="B2656" s="199">
        <v>0.125</v>
      </c>
      <c r="C2656" s="80">
        <v>16.47</v>
      </c>
    </row>
    <row r="2657" spans="1:3" x14ac:dyDescent="0.2">
      <c r="A2657" s="113">
        <v>42976</v>
      </c>
      <c r="B2657" s="199">
        <v>0.16666666666666666</v>
      </c>
      <c r="C2657" s="80">
        <v>16.260000000000002</v>
      </c>
    </row>
    <row r="2658" spans="1:3" x14ac:dyDescent="0.2">
      <c r="A2658" s="113">
        <v>42976</v>
      </c>
      <c r="B2658" s="199">
        <v>0.20833333333333334</v>
      </c>
      <c r="C2658" s="80">
        <v>16.05</v>
      </c>
    </row>
    <row r="2659" spans="1:3" x14ac:dyDescent="0.2">
      <c r="A2659" s="113">
        <v>42976</v>
      </c>
      <c r="B2659" s="199">
        <v>0.25</v>
      </c>
      <c r="C2659" s="80">
        <v>15.86</v>
      </c>
    </row>
    <row r="2660" spans="1:3" x14ac:dyDescent="0.2">
      <c r="A2660" s="113">
        <v>42976</v>
      </c>
      <c r="B2660" s="199">
        <v>0.29166666666666669</v>
      </c>
      <c r="C2660" s="80">
        <v>15.66</v>
      </c>
    </row>
    <row r="2661" spans="1:3" x14ac:dyDescent="0.2">
      <c r="A2661" s="113">
        <v>42976</v>
      </c>
      <c r="B2661" s="199">
        <v>0.33333333333333331</v>
      </c>
      <c r="C2661" s="80">
        <v>15.53</v>
      </c>
    </row>
    <row r="2662" spans="1:3" x14ac:dyDescent="0.2">
      <c r="A2662" s="113">
        <v>42976</v>
      </c>
      <c r="B2662" s="199">
        <v>0.375</v>
      </c>
      <c r="C2662" s="80">
        <v>15.48</v>
      </c>
    </row>
    <row r="2663" spans="1:3" x14ac:dyDescent="0.2">
      <c r="A2663" s="113">
        <v>42976</v>
      </c>
      <c r="B2663" s="199">
        <v>0.41666666666666669</v>
      </c>
      <c r="C2663" s="80">
        <v>15.57</v>
      </c>
    </row>
    <row r="2664" spans="1:3" x14ac:dyDescent="0.2">
      <c r="A2664" s="113">
        <v>42976</v>
      </c>
      <c r="B2664" s="199">
        <v>0.45833333333333331</v>
      </c>
      <c r="C2664" s="80">
        <v>15.85</v>
      </c>
    </row>
    <row r="2665" spans="1:3" x14ac:dyDescent="0.2">
      <c r="A2665" s="113">
        <v>42976</v>
      </c>
      <c r="B2665" s="199">
        <v>0.5</v>
      </c>
      <c r="C2665" s="80">
        <v>16.350000000000001</v>
      </c>
    </row>
    <row r="2666" spans="1:3" x14ac:dyDescent="0.2">
      <c r="A2666" s="113">
        <v>42976</v>
      </c>
      <c r="B2666" s="199">
        <v>0.54166666666666663</v>
      </c>
      <c r="C2666" s="80">
        <v>16.96</v>
      </c>
    </row>
    <row r="2667" spans="1:3" x14ac:dyDescent="0.2">
      <c r="A2667" s="113">
        <v>42976</v>
      </c>
      <c r="B2667" s="199">
        <v>0.58333333333333337</v>
      </c>
      <c r="C2667" s="80">
        <v>17.52</v>
      </c>
    </row>
    <row r="2668" spans="1:3" x14ac:dyDescent="0.2">
      <c r="A2668" s="113">
        <v>42976</v>
      </c>
      <c r="B2668" s="199">
        <v>0.625</v>
      </c>
      <c r="C2668" s="80">
        <v>17.96</v>
      </c>
    </row>
    <row r="2669" spans="1:3" x14ac:dyDescent="0.2">
      <c r="A2669" s="113">
        <v>42976</v>
      </c>
      <c r="B2669" s="199">
        <v>0.66666666666666663</v>
      </c>
      <c r="C2669" s="80">
        <v>18.16</v>
      </c>
    </row>
    <row r="2670" spans="1:3" x14ac:dyDescent="0.2">
      <c r="A2670" s="113">
        <v>42976</v>
      </c>
      <c r="B2670" s="199">
        <v>0.70833333333333337</v>
      </c>
      <c r="C2670" s="80">
        <v>18.2</v>
      </c>
    </row>
    <row r="2671" spans="1:3" x14ac:dyDescent="0.2">
      <c r="A2671" s="113">
        <v>42976</v>
      </c>
      <c r="B2671" s="199">
        <v>0.75</v>
      </c>
      <c r="C2671" s="80">
        <v>18.21</v>
      </c>
    </row>
    <row r="2672" spans="1:3" x14ac:dyDescent="0.2">
      <c r="A2672" s="113">
        <v>42976</v>
      </c>
      <c r="B2672" s="199">
        <v>0.79166666666666663</v>
      </c>
      <c r="C2672" s="80">
        <v>18.18</v>
      </c>
    </row>
    <row r="2673" spans="1:3" x14ac:dyDescent="0.2">
      <c r="A2673" s="113">
        <v>42976</v>
      </c>
      <c r="B2673" s="199">
        <v>0.83333333333333337</v>
      </c>
      <c r="C2673" s="80">
        <v>18.07</v>
      </c>
    </row>
    <row r="2674" spans="1:3" x14ac:dyDescent="0.2">
      <c r="A2674" s="113">
        <v>42976</v>
      </c>
      <c r="B2674" s="199">
        <v>0.875</v>
      </c>
      <c r="C2674" s="80">
        <v>17.899999999999999</v>
      </c>
    </row>
    <row r="2675" spans="1:3" x14ac:dyDescent="0.2">
      <c r="A2675" s="113">
        <v>42976</v>
      </c>
      <c r="B2675" s="199">
        <v>0.91666666666666663</v>
      </c>
      <c r="C2675" s="80">
        <v>17.649999999999999</v>
      </c>
    </row>
    <row r="2676" spans="1:3" x14ac:dyDescent="0.2">
      <c r="A2676" s="113">
        <v>42976</v>
      </c>
      <c r="B2676" s="199">
        <v>0.95833333333333337</v>
      </c>
      <c r="C2676" s="80">
        <v>17.399999999999999</v>
      </c>
    </row>
    <row r="2677" spans="1:3" x14ac:dyDescent="0.2">
      <c r="A2677" s="113">
        <v>42977</v>
      </c>
      <c r="B2677" s="199">
        <v>0</v>
      </c>
      <c r="C2677" s="80">
        <v>17.170000000000002</v>
      </c>
    </row>
    <row r="2678" spans="1:3" x14ac:dyDescent="0.2">
      <c r="A2678" s="113">
        <v>42977</v>
      </c>
      <c r="B2678" s="199">
        <v>4.1666666666666664E-2</v>
      </c>
      <c r="C2678" s="80">
        <v>16.96</v>
      </c>
    </row>
    <row r="2679" spans="1:3" x14ac:dyDescent="0.2">
      <c r="A2679" s="113">
        <v>42977</v>
      </c>
      <c r="B2679" s="199">
        <v>8.3333333333333329E-2</v>
      </c>
      <c r="C2679" s="80">
        <v>16.78</v>
      </c>
    </row>
    <row r="2680" spans="1:3" x14ac:dyDescent="0.2">
      <c r="A2680" s="113">
        <v>42977</v>
      </c>
      <c r="B2680" s="199">
        <v>0.125</v>
      </c>
      <c r="C2680" s="80">
        <v>16.61</v>
      </c>
    </row>
    <row r="2681" spans="1:3" x14ac:dyDescent="0.2">
      <c r="A2681" s="113">
        <v>42977</v>
      </c>
      <c r="B2681" s="199">
        <v>0.16666666666666666</v>
      </c>
      <c r="C2681" s="80">
        <v>16.440000000000001</v>
      </c>
    </row>
    <row r="2682" spans="1:3" x14ac:dyDescent="0.2">
      <c r="A2682" s="113">
        <v>42977</v>
      </c>
      <c r="B2682" s="199">
        <v>0.20833333333333334</v>
      </c>
      <c r="C2682" s="80">
        <v>16.260000000000002</v>
      </c>
    </row>
    <row r="2683" spans="1:3" x14ac:dyDescent="0.2">
      <c r="A2683" s="113">
        <v>42977</v>
      </c>
      <c r="B2683" s="199">
        <v>0.25</v>
      </c>
      <c r="C2683" s="80">
        <v>16.09</v>
      </c>
    </row>
    <row r="2684" spans="1:3" x14ac:dyDescent="0.2">
      <c r="A2684" s="113">
        <v>42977</v>
      </c>
      <c r="B2684" s="199">
        <v>0.29166666666666669</v>
      </c>
      <c r="C2684" s="80">
        <v>15.87</v>
      </c>
    </row>
    <row r="2685" spans="1:3" x14ac:dyDescent="0.2">
      <c r="A2685" s="113">
        <v>42977</v>
      </c>
      <c r="B2685" s="199">
        <v>0.33333333333333331</v>
      </c>
      <c r="C2685" s="80">
        <v>15.69</v>
      </c>
    </row>
    <row r="2686" spans="1:3" x14ac:dyDescent="0.2">
      <c r="A2686" s="113">
        <v>42977</v>
      </c>
      <c r="B2686" s="199">
        <v>0.375</v>
      </c>
      <c r="C2686" s="80">
        <v>15.6</v>
      </c>
    </row>
    <row r="2687" spans="1:3" x14ac:dyDescent="0.2">
      <c r="A2687" s="113">
        <v>42977</v>
      </c>
      <c r="B2687" s="199">
        <v>0.41666666666666669</v>
      </c>
      <c r="C2687" s="80">
        <v>15.59</v>
      </c>
    </row>
    <row r="2688" spans="1:3" x14ac:dyDescent="0.2">
      <c r="A2688" s="113">
        <v>42977</v>
      </c>
      <c r="B2688" s="199">
        <v>0.45833333333333331</v>
      </c>
      <c r="C2688" s="80">
        <v>15.71</v>
      </c>
    </row>
    <row r="2689" spans="1:3" x14ac:dyDescent="0.2">
      <c r="A2689" s="113">
        <v>42977</v>
      </c>
      <c r="B2689" s="199">
        <v>0.5</v>
      </c>
      <c r="C2689" s="80">
        <v>15.94</v>
      </c>
    </row>
    <row r="2690" spans="1:3" x14ac:dyDescent="0.2">
      <c r="A2690" s="113">
        <v>42977</v>
      </c>
      <c r="B2690" s="199">
        <v>0.54166666666666663</v>
      </c>
      <c r="C2690" s="80">
        <v>16.18</v>
      </c>
    </row>
    <row r="2691" spans="1:3" x14ac:dyDescent="0.2">
      <c r="A2691" s="113">
        <v>42977</v>
      </c>
      <c r="B2691" s="199">
        <v>0.58333333333333337</v>
      </c>
      <c r="C2691" s="80">
        <v>16.39</v>
      </c>
    </row>
    <row r="2692" spans="1:3" x14ac:dyDescent="0.2">
      <c r="A2692" s="113">
        <v>42977</v>
      </c>
      <c r="B2692" s="199">
        <v>0.625</v>
      </c>
      <c r="C2692" s="80">
        <v>16.559999999999999</v>
      </c>
    </row>
    <row r="2693" spans="1:3" x14ac:dyDescent="0.2">
      <c r="A2693" s="113">
        <v>42977</v>
      </c>
      <c r="B2693" s="199">
        <v>0.66666666666666663</v>
      </c>
      <c r="C2693" s="80">
        <v>16.68</v>
      </c>
    </row>
    <row r="2694" spans="1:3" x14ac:dyDescent="0.2">
      <c r="A2694" s="113">
        <v>42977</v>
      </c>
      <c r="B2694" s="199">
        <v>0.70833333333333337</v>
      </c>
      <c r="C2694" s="80">
        <v>16.77</v>
      </c>
    </row>
    <row r="2695" spans="1:3" x14ac:dyDescent="0.2">
      <c r="A2695" s="113">
        <v>42977</v>
      </c>
      <c r="B2695" s="199">
        <v>0.75</v>
      </c>
      <c r="C2695" s="80">
        <v>16.7</v>
      </c>
    </row>
    <row r="2696" spans="1:3" x14ac:dyDescent="0.2">
      <c r="A2696" s="113">
        <v>42977</v>
      </c>
      <c r="B2696" s="199">
        <v>0.79166666666666663</v>
      </c>
      <c r="C2696" s="80">
        <v>16.649999999999999</v>
      </c>
    </row>
    <row r="2697" spans="1:3" x14ac:dyDescent="0.2">
      <c r="A2697" s="113">
        <v>42977</v>
      </c>
      <c r="B2697" s="199">
        <v>0.83333333333333337</v>
      </c>
      <c r="C2697" s="80">
        <v>16.510000000000002</v>
      </c>
    </row>
    <row r="2698" spans="1:3" x14ac:dyDescent="0.2">
      <c r="A2698" s="113">
        <v>42977</v>
      </c>
      <c r="B2698" s="199">
        <v>0.875</v>
      </c>
      <c r="C2698" s="80">
        <v>16.3</v>
      </c>
    </row>
    <row r="2699" spans="1:3" x14ac:dyDescent="0.2">
      <c r="A2699" s="113">
        <v>42977</v>
      </c>
      <c r="B2699" s="199">
        <v>0.91666666666666663</v>
      </c>
      <c r="C2699" s="80">
        <v>16.100000000000001</v>
      </c>
    </row>
    <row r="2700" spans="1:3" x14ac:dyDescent="0.2">
      <c r="A2700" s="113">
        <v>42977</v>
      </c>
      <c r="B2700" s="199">
        <v>0.95833333333333337</v>
      </c>
      <c r="C2700" s="80">
        <v>15.82</v>
      </c>
    </row>
    <row r="2701" spans="1:3" x14ac:dyDescent="0.2">
      <c r="A2701" s="113">
        <v>42978</v>
      </c>
      <c r="B2701" s="199">
        <v>0</v>
      </c>
      <c r="C2701" s="80">
        <v>15.56</v>
      </c>
    </row>
    <row r="2702" spans="1:3" x14ac:dyDescent="0.2">
      <c r="A2702" s="113">
        <v>42978</v>
      </c>
      <c r="B2702" s="199">
        <v>4.1666666666666664E-2</v>
      </c>
      <c r="C2702" s="80">
        <v>15.3</v>
      </c>
    </row>
    <row r="2703" spans="1:3" x14ac:dyDescent="0.2">
      <c r="A2703" s="113">
        <v>42978</v>
      </c>
      <c r="B2703" s="199">
        <v>8.3333333333333329E-2</v>
      </c>
      <c r="C2703" s="80">
        <v>15.07</v>
      </c>
    </row>
    <row r="2704" spans="1:3" x14ac:dyDescent="0.2">
      <c r="A2704" s="113">
        <v>42978</v>
      </c>
      <c r="B2704" s="199">
        <v>0.125</v>
      </c>
      <c r="C2704" s="80">
        <v>14.88</v>
      </c>
    </row>
    <row r="2705" spans="1:3" x14ac:dyDescent="0.2">
      <c r="A2705" s="113">
        <v>42978</v>
      </c>
      <c r="B2705" s="199">
        <v>0.16666666666666666</v>
      </c>
      <c r="C2705" s="80">
        <v>14.69</v>
      </c>
    </row>
    <row r="2706" spans="1:3" x14ac:dyDescent="0.2">
      <c r="A2706" s="113">
        <v>42978</v>
      </c>
      <c r="B2706" s="199">
        <v>0.20833333333333334</v>
      </c>
      <c r="C2706" s="80">
        <v>14.56</v>
      </c>
    </row>
    <row r="2707" spans="1:3" x14ac:dyDescent="0.2">
      <c r="A2707" s="113">
        <v>42978</v>
      </c>
      <c r="B2707" s="199">
        <v>0.25</v>
      </c>
      <c r="C2707" s="80">
        <v>14.39</v>
      </c>
    </row>
    <row r="2708" spans="1:3" x14ac:dyDescent="0.2">
      <c r="A2708" s="113">
        <v>42978</v>
      </c>
      <c r="B2708" s="199">
        <v>0.29166666666666669</v>
      </c>
      <c r="C2708" s="80">
        <v>14.23</v>
      </c>
    </row>
    <row r="2709" spans="1:3" x14ac:dyDescent="0.2">
      <c r="A2709" s="113">
        <v>42978</v>
      </c>
      <c r="B2709" s="199">
        <v>0.33333333333333331</v>
      </c>
      <c r="C2709" s="80">
        <v>14.12</v>
      </c>
    </row>
    <row r="2710" spans="1:3" x14ac:dyDescent="0.2">
      <c r="A2710" s="113">
        <v>42978</v>
      </c>
      <c r="B2710" s="199">
        <v>0.375</v>
      </c>
      <c r="C2710" s="80">
        <v>14.07</v>
      </c>
    </row>
    <row r="2711" spans="1:3" x14ac:dyDescent="0.2">
      <c r="A2711" s="113">
        <v>42978</v>
      </c>
      <c r="B2711" s="199">
        <v>0.41666666666666669</v>
      </c>
      <c r="C2711" s="80">
        <v>14.13</v>
      </c>
    </row>
    <row r="2712" spans="1:3" x14ac:dyDescent="0.2">
      <c r="A2712" s="113">
        <v>42978</v>
      </c>
      <c r="B2712" s="199">
        <v>0.45833333333333331</v>
      </c>
      <c r="C2712" s="80">
        <v>14.41</v>
      </c>
    </row>
    <row r="2713" spans="1:3" x14ac:dyDescent="0.2">
      <c r="A2713" s="113">
        <v>42978</v>
      </c>
      <c r="B2713" s="199">
        <v>0.5</v>
      </c>
      <c r="C2713" s="80">
        <v>14.91</v>
      </c>
    </row>
    <row r="2714" spans="1:3" x14ac:dyDescent="0.2">
      <c r="A2714" s="113">
        <v>42978</v>
      </c>
      <c r="B2714" s="199">
        <v>0.54166666666666663</v>
      </c>
      <c r="C2714" s="80">
        <v>15.47</v>
      </c>
    </row>
    <row r="2715" spans="1:3" x14ac:dyDescent="0.2">
      <c r="A2715" s="113">
        <v>42978</v>
      </c>
      <c r="B2715" s="199">
        <v>0.58333333333333337</v>
      </c>
      <c r="C2715" s="80">
        <v>16.05</v>
      </c>
    </row>
    <row r="2716" spans="1:3" x14ac:dyDescent="0.2">
      <c r="A2716" s="113">
        <v>42978</v>
      </c>
      <c r="B2716" s="199">
        <v>0.625</v>
      </c>
      <c r="C2716" s="80">
        <v>16.5</v>
      </c>
    </row>
    <row r="2717" spans="1:3" x14ac:dyDescent="0.2">
      <c r="A2717" s="113">
        <v>42978</v>
      </c>
      <c r="B2717" s="199">
        <v>0.66666666666666663</v>
      </c>
      <c r="C2717" s="80">
        <v>16.78</v>
      </c>
    </row>
    <row r="2718" spans="1:3" x14ac:dyDescent="0.2">
      <c r="A2718" s="113">
        <v>42978</v>
      </c>
      <c r="B2718" s="199">
        <v>0.70833333333333337</v>
      </c>
      <c r="C2718" s="80">
        <v>16.850000000000001</v>
      </c>
    </row>
    <row r="2719" spans="1:3" x14ac:dyDescent="0.2">
      <c r="A2719" s="113">
        <v>42978</v>
      </c>
      <c r="B2719" s="199">
        <v>0.75</v>
      </c>
      <c r="C2719" s="80">
        <v>16.78</v>
      </c>
    </row>
    <row r="2720" spans="1:3" x14ac:dyDescent="0.2">
      <c r="A2720" s="113">
        <v>42978</v>
      </c>
      <c r="B2720" s="199">
        <v>0.79166666666666663</v>
      </c>
      <c r="C2720" s="80">
        <v>16.739999999999998</v>
      </c>
    </row>
    <row r="2721" spans="1:3" x14ac:dyDescent="0.2">
      <c r="A2721" s="113">
        <v>42978</v>
      </c>
      <c r="B2721" s="199">
        <v>0.83333333333333337</v>
      </c>
      <c r="C2721" s="80">
        <v>16.7</v>
      </c>
    </row>
    <row r="2722" spans="1:3" x14ac:dyDescent="0.2">
      <c r="A2722" s="113">
        <v>42978</v>
      </c>
      <c r="B2722" s="199">
        <v>0.875</v>
      </c>
      <c r="C2722" s="80">
        <v>16.55</v>
      </c>
    </row>
    <row r="2723" spans="1:3" x14ac:dyDescent="0.2">
      <c r="A2723" s="113">
        <v>42978</v>
      </c>
      <c r="B2723" s="199">
        <v>0.91666666666666663</v>
      </c>
      <c r="C2723" s="80">
        <v>16.32</v>
      </c>
    </row>
    <row r="2724" spans="1:3" x14ac:dyDescent="0.2">
      <c r="A2724" s="113">
        <v>42978</v>
      </c>
      <c r="B2724" s="199">
        <v>0.95833333333333337</v>
      </c>
      <c r="C2724" s="80">
        <v>16.07</v>
      </c>
    </row>
    <row r="2725" spans="1:3" x14ac:dyDescent="0.2">
      <c r="A2725" s="113">
        <v>42979</v>
      </c>
      <c r="B2725" s="199">
        <v>0</v>
      </c>
      <c r="C2725" s="80">
        <v>15.82</v>
      </c>
    </row>
    <row r="2726" spans="1:3" x14ac:dyDescent="0.2">
      <c r="A2726" s="113">
        <v>42979</v>
      </c>
      <c r="B2726" s="199">
        <v>4.1666666666666664E-2</v>
      </c>
      <c r="C2726" s="80">
        <v>15.58</v>
      </c>
    </row>
    <row r="2727" spans="1:3" x14ac:dyDescent="0.2">
      <c r="A2727" s="113">
        <v>42979</v>
      </c>
      <c r="B2727" s="199">
        <v>8.3333333333333329E-2</v>
      </c>
      <c r="C2727" s="80">
        <v>15.33</v>
      </c>
    </row>
    <row r="2728" spans="1:3" x14ac:dyDescent="0.2">
      <c r="A2728" s="113">
        <v>42979</v>
      </c>
      <c r="B2728" s="199">
        <v>0.125</v>
      </c>
      <c r="C2728" s="80">
        <v>15.12</v>
      </c>
    </row>
    <row r="2729" spans="1:3" x14ac:dyDescent="0.2">
      <c r="A2729" s="113">
        <v>42979</v>
      </c>
      <c r="B2729" s="199">
        <v>0.16666666666666666</v>
      </c>
      <c r="C2729" s="80">
        <v>14.93</v>
      </c>
    </row>
    <row r="2730" spans="1:3" x14ac:dyDescent="0.2">
      <c r="A2730" s="113">
        <v>42979</v>
      </c>
      <c r="B2730" s="199">
        <v>0.20833333333333334</v>
      </c>
      <c r="C2730" s="80">
        <v>14.71</v>
      </c>
    </row>
    <row r="2731" spans="1:3" x14ac:dyDescent="0.2">
      <c r="A2731" s="113">
        <v>42979</v>
      </c>
      <c r="B2731" s="199">
        <v>0.25</v>
      </c>
      <c r="C2731" s="80">
        <v>14.51</v>
      </c>
    </row>
    <row r="2732" spans="1:3" x14ac:dyDescent="0.2">
      <c r="A2732" s="113">
        <v>42979</v>
      </c>
      <c r="B2732" s="199">
        <v>0.29166666666666669</v>
      </c>
      <c r="C2732" s="80">
        <v>14.3</v>
      </c>
    </row>
    <row r="2733" spans="1:3" x14ac:dyDescent="0.2">
      <c r="A2733" s="113">
        <v>42979</v>
      </c>
      <c r="B2733" s="199">
        <v>0.33333333333333331</v>
      </c>
      <c r="C2733" s="80">
        <v>14.15</v>
      </c>
    </row>
    <row r="2734" spans="1:3" x14ac:dyDescent="0.2">
      <c r="A2734" s="113">
        <v>42979</v>
      </c>
      <c r="B2734" s="199">
        <v>0.375</v>
      </c>
      <c r="C2734" s="80">
        <v>14.09</v>
      </c>
    </row>
    <row r="2735" spans="1:3" x14ac:dyDescent="0.2">
      <c r="A2735" s="113">
        <v>42979</v>
      </c>
      <c r="B2735" s="199">
        <v>0.41666666666666669</v>
      </c>
      <c r="C2735" s="80">
        <v>14.17</v>
      </c>
    </row>
    <row r="2736" spans="1:3" x14ac:dyDescent="0.2">
      <c r="A2736" s="113">
        <v>42979</v>
      </c>
      <c r="B2736" s="199">
        <v>0.45833333333333331</v>
      </c>
      <c r="C2736" s="80">
        <v>14.49</v>
      </c>
    </row>
    <row r="2737" spans="1:3" x14ac:dyDescent="0.2">
      <c r="A2737" s="113">
        <v>42979</v>
      </c>
      <c r="B2737" s="199">
        <v>0.5</v>
      </c>
      <c r="C2737" s="80">
        <v>15.01</v>
      </c>
    </row>
    <row r="2738" spans="1:3" x14ac:dyDescent="0.2">
      <c r="A2738" s="113">
        <v>42979</v>
      </c>
      <c r="B2738" s="199">
        <v>0.54166666666666663</v>
      </c>
      <c r="C2738" s="80">
        <v>15.61</v>
      </c>
    </row>
    <row r="2739" spans="1:3" x14ac:dyDescent="0.2">
      <c r="A2739" s="113">
        <v>42979</v>
      </c>
      <c r="B2739" s="199">
        <v>0.58333333333333337</v>
      </c>
      <c r="C2739" s="80">
        <v>16</v>
      </c>
    </row>
    <row r="2740" spans="1:3" x14ac:dyDescent="0.2">
      <c r="A2740" s="113">
        <v>42979</v>
      </c>
      <c r="B2740" s="199">
        <v>0.625</v>
      </c>
      <c r="C2740" s="80">
        <v>16.32</v>
      </c>
    </row>
    <row r="2741" spans="1:3" x14ac:dyDescent="0.2">
      <c r="A2741" s="113">
        <v>42979</v>
      </c>
      <c r="B2741" s="199">
        <v>0.66666666666666663</v>
      </c>
      <c r="C2741" s="80">
        <v>16.78</v>
      </c>
    </row>
    <row r="2742" spans="1:3" x14ac:dyDescent="0.2">
      <c r="A2742" s="113">
        <v>42979</v>
      </c>
      <c r="B2742" s="199">
        <v>0.70833333333333337</v>
      </c>
      <c r="C2742" s="80">
        <v>16.91</v>
      </c>
    </row>
    <row r="2743" spans="1:3" x14ac:dyDescent="0.2">
      <c r="A2743" s="113">
        <v>42979</v>
      </c>
      <c r="B2743" s="199">
        <v>0.75</v>
      </c>
      <c r="C2743" s="80">
        <v>16.940000000000001</v>
      </c>
    </row>
    <row r="2744" spans="1:3" x14ac:dyDescent="0.2">
      <c r="A2744" s="113">
        <v>42979</v>
      </c>
      <c r="B2744" s="199">
        <v>0.79166666666666663</v>
      </c>
      <c r="C2744" s="80">
        <v>16.97</v>
      </c>
    </row>
    <row r="2745" spans="1:3" x14ac:dyDescent="0.2">
      <c r="A2745" s="113">
        <v>42979</v>
      </c>
      <c r="B2745" s="199">
        <v>0.83333333333333337</v>
      </c>
      <c r="C2745" s="80">
        <v>16.95</v>
      </c>
    </row>
    <row r="2746" spans="1:3" x14ac:dyDescent="0.2">
      <c r="A2746" s="113">
        <v>42979</v>
      </c>
      <c r="B2746" s="199">
        <v>0.875</v>
      </c>
      <c r="C2746" s="80">
        <v>16.829999999999998</v>
      </c>
    </row>
    <row r="2747" spans="1:3" x14ac:dyDescent="0.2">
      <c r="A2747" s="113">
        <v>42979</v>
      </c>
      <c r="B2747" s="199">
        <v>0.91666666666666663</v>
      </c>
      <c r="C2747" s="80">
        <v>16.64</v>
      </c>
    </row>
    <row r="2748" spans="1:3" x14ac:dyDescent="0.2">
      <c r="A2748" s="113">
        <v>42979</v>
      </c>
      <c r="B2748" s="199">
        <v>0.95833333333333337</v>
      </c>
      <c r="C2748" s="80">
        <v>16.440000000000001</v>
      </c>
    </row>
    <row r="2749" spans="1:3" x14ac:dyDescent="0.2">
      <c r="A2749" s="113">
        <v>42980</v>
      </c>
      <c r="B2749" s="199">
        <v>0</v>
      </c>
      <c r="C2749" s="80">
        <v>16.23</v>
      </c>
    </row>
    <row r="2750" spans="1:3" x14ac:dyDescent="0.2">
      <c r="A2750" s="113">
        <v>42980</v>
      </c>
      <c r="B2750" s="199">
        <v>4.1666666666666664E-2</v>
      </c>
      <c r="C2750" s="80">
        <v>16.03</v>
      </c>
    </row>
    <row r="2751" spans="1:3" x14ac:dyDescent="0.2">
      <c r="A2751" s="113">
        <v>42980</v>
      </c>
      <c r="B2751" s="199">
        <v>8.3333333333333329E-2</v>
      </c>
      <c r="C2751" s="80">
        <v>15.85</v>
      </c>
    </row>
    <row r="2752" spans="1:3" x14ac:dyDescent="0.2">
      <c r="A2752" s="113">
        <v>42980</v>
      </c>
      <c r="B2752" s="199">
        <v>0.125</v>
      </c>
      <c r="C2752" s="80">
        <v>15.67</v>
      </c>
    </row>
    <row r="2753" spans="1:3" x14ac:dyDescent="0.2">
      <c r="A2753" s="113">
        <v>42980</v>
      </c>
      <c r="B2753" s="199">
        <v>0.16666666666666666</v>
      </c>
      <c r="C2753" s="80">
        <v>15.5</v>
      </c>
    </row>
    <row r="2754" spans="1:3" x14ac:dyDescent="0.2">
      <c r="A2754" s="113">
        <v>42980</v>
      </c>
      <c r="B2754" s="199">
        <v>0.20833333333333334</v>
      </c>
      <c r="C2754" s="80">
        <v>15.32</v>
      </c>
    </row>
    <row r="2755" spans="1:3" x14ac:dyDescent="0.2">
      <c r="A2755" s="113">
        <v>42980</v>
      </c>
      <c r="B2755" s="199">
        <v>0.25</v>
      </c>
      <c r="C2755" s="80">
        <v>15.14</v>
      </c>
    </row>
    <row r="2756" spans="1:3" x14ac:dyDescent="0.2">
      <c r="A2756" s="113">
        <v>42980</v>
      </c>
      <c r="B2756" s="199">
        <v>0.29166666666666669</v>
      </c>
      <c r="C2756" s="80">
        <v>14.96</v>
      </c>
    </row>
    <row r="2757" spans="1:3" x14ac:dyDescent="0.2">
      <c r="A2757" s="113">
        <v>42980</v>
      </c>
      <c r="B2757" s="199">
        <v>0.33333333333333331</v>
      </c>
      <c r="C2757" s="80">
        <v>14.82</v>
      </c>
    </row>
    <row r="2758" spans="1:3" x14ac:dyDescent="0.2">
      <c r="A2758" s="113">
        <v>42980</v>
      </c>
      <c r="B2758" s="199">
        <v>0.375</v>
      </c>
      <c r="C2758" s="80">
        <v>14.78</v>
      </c>
    </row>
    <row r="2759" spans="1:3" x14ac:dyDescent="0.2">
      <c r="A2759" s="113">
        <v>42980</v>
      </c>
      <c r="B2759" s="199">
        <v>0.41666666666666669</v>
      </c>
      <c r="C2759" s="80">
        <v>14.85</v>
      </c>
    </row>
    <row r="2760" spans="1:3" x14ac:dyDescent="0.2">
      <c r="A2760" s="113">
        <v>42980</v>
      </c>
      <c r="B2760" s="199">
        <v>0.45833333333333331</v>
      </c>
      <c r="C2760" s="80">
        <v>15.12</v>
      </c>
    </row>
    <row r="2761" spans="1:3" x14ac:dyDescent="0.2">
      <c r="A2761" s="113">
        <v>42980</v>
      </c>
      <c r="B2761" s="199">
        <v>0.5</v>
      </c>
      <c r="C2761" s="80">
        <v>15.55</v>
      </c>
    </row>
    <row r="2762" spans="1:3" x14ac:dyDescent="0.2">
      <c r="A2762" s="113">
        <v>42980</v>
      </c>
      <c r="B2762" s="199">
        <v>0.54166666666666663</v>
      </c>
      <c r="C2762" s="80">
        <v>16.03</v>
      </c>
    </row>
    <row r="2763" spans="1:3" x14ac:dyDescent="0.2">
      <c r="A2763" s="113">
        <v>42980</v>
      </c>
      <c r="B2763" s="199">
        <v>0.58333333333333337</v>
      </c>
      <c r="C2763" s="80">
        <v>16.510000000000002</v>
      </c>
    </row>
    <row r="2764" spans="1:3" x14ac:dyDescent="0.2">
      <c r="A2764" s="113">
        <v>42980</v>
      </c>
      <c r="B2764" s="199">
        <v>0.625</v>
      </c>
      <c r="C2764" s="80">
        <v>16.920000000000002</v>
      </c>
    </row>
    <row r="2765" spans="1:3" x14ac:dyDescent="0.2">
      <c r="A2765" s="113">
        <v>42980</v>
      </c>
      <c r="B2765" s="199">
        <v>0.66666666666666663</v>
      </c>
      <c r="C2765" s="80">
        <v>17.21</v>
      </c>
    </row>
    <row r="2766" spans="1:3" x14ac:dyDescent="0.2">
      <c r="A2766" s="113">
        <v>42980</v>
      </c>
      <c r="B2766" s="199">
        <v>0.70833333333333337</v>
      </c>
      <c r="C2766" s="80">
        <v>17.32</v>
      </c>
    </row>
    <row r="2767" spans="1:3" x14ac:dyDescent="0.2">
      <c r="A2767" s="113">
        <v>42980</v>
      </c>
      <c r="B2767" s="199">
        <v>0.75</v>
      </c>
      <c r="C2767" s="80">
        <v>17.350000000000001</v>
      </c>
    </row>
    <row r="2768" spans="1:3" x14ac:dyDescent="0.2">
      <c r="A2768" s="113">
        <v>42980</v>
      </c>
      <c r="B2768" s="199">
        <v>0.79166666666666663</v>
      </c>
      <c r="C2768" s="80">
        <v>17.32</v>
      </c>
    </row>
    <row r="2769" spans="1:3" x14ac:dyDescent="0.2">
      <c r="A2769" s="113">
        <v>42980</v>
      </c>
      <c r="B2769" s="199">
        <v>0.83333333333333337</v>
      </c>
      <c r="C2769" s="80">
        <v>17.22</v>
      </c>
    </row>
    <row r="2770" spans="1:3" x14ac:dyDescent="0.2">
      <c r="A2770" s="113">
        <v>42980</v>
      </c>
      <c r="B2770" s="199">
        <v>0.875</v>
      </c>
      <c r="C2770" s="80">
        <v>17.079999999999998</v>
      </c>
    </row>
    <row r="2771" spans="1:3" x14ac:dyDescent="0.2">
      <c r="A2771" s="113">
        <v>42980</v>
      </c>
      <c r="B2771" s="199">
        <v>0.91666666666666663</v>
      </c>
      <c r="C2771" s="80">
        <v>16.899999999999999</v>
      </c>
    </row>
    <row r="2772" spans="1:3" x14ac:dyDescent="0.2">
      <c r="A2772" s="113">
        <v>42980</v>
      </c>
      <c r="B2772" s="199">
        <v>0.95833333333333337</v>
      </c>
      <c r="C2772" s="80">
        <v>16.72</v>
      </c>
    </row>
    <row r="2773" spans="1:3" x14ac:dyDescent="0.2">
      <c r="A2773" s="113">
        <v>42981</v>
      </c>
      <c r="B2773" s="199">
        <v>0</v>
      </c>
      <c r="C2773" s="80">
        <v>16.54</v>
      </c>
    </row>
    <row r="2774" spans="1:3" x14ac:dyDescent="0.2">
      <c r="A2774" s="113">
        <v>42981</v>
      </c>
      <c r="B2774" s="199">
        <v>4.1666666666666664E-2</v>
      </c>
      <c r="C2774" s="80">
        <v>16.38</v>
      </c>
    </row>
    <row r="2775" spans="1:3" x14ac:dyDescent="0.2">
      <c r="A2775" s="113">
        <v>42981</v>
      </c>
      <c r="B2775" s="199">
        <v>8.3333333333333329E-2</v>
      </c>
      <c r="C2775" s="80">
        <v>16.21</v>
      </c>
    </row>
    <row r="2776" spans="1:3" x14ac:dyDescent="0.2">
      <c r="A2776" s="113">
        <v>42981</v>
      </c>
      <c r="B2776" s="199">
        <v>0.125</v>
      </c>
      <c r="C2776" s="80">
        <v>16.04</v>
      </c>
    </row>
    <row r="2777" spans="1:3" x14ac:dyDescent="0.2">
      <c r="A2777" s="113">
        <v>42981</v>
      </c>
      <c r="B2777" s="199">
        <v>0.16666666666666666</v>
      </c>
      <c r="C2777" s="80">
        <v>15.87</v>
      </c>
    </row>
    <row r="2778" spans="1:3" x14ac:dyDescent="0.2">
      <c r="A2778" s="113">
        <v>42981</v>
      </c>
      <c r="B2778" s="199">
        <v>0.20833333333333334</v>
      </c>
      <c r="C2778" s="80">
        <v>15.7</v>
      </c>
    </row>
    <row r="2779" spans="1:3" x14ac:dyDescent="0.2">
      <c r="A2779" s="113">
        <v>42981</v>
      </c>
      <c r="B2779" s="199">
        <v>0.25</v>
      </c>
      <c r="C2779" s="80">
        <v>15.53</v>
      </c>
    </row>
    <row r="2780" spans="1:3" x14ac:dyDescent="0.2">
      <c r="A2780" s="113">
        <v>42981</v>
      </c>
      <c r="B2780" s="199">
        <v>0.29166666666666669</v>
      </c>
      <c r="C2780" s="80">
        <v>15.37</v>
      </c>
    </row>
    <row r="2781" spans="1:3" x14ac:dyDescent="0.2">
      <c r="A2781" s="113">
        <v>42981</v>
      </c>
      <c r="B2781" s="199">
        <v>0.33333333333333331</v>
      </c>
      <c r="C2781" s="80">
        <v>15.26</v>
      </c>
    </row>
    <row r="2782" spans="1:3" x14ac:dyDescent="0.2">
      <c r="A2782" s="113">
        <v>42981</v>
      </c>
      <c r="B2782" s="199">
        <v>0.375</v>
      </c>
      <c r="C2782" s="80">
        <v>15.23</v>
      </c>
    </row>
    <row r="2783" spans="1:3" x14ac:dyDescent="0.2">
      <c r="A2783" s="113">
        <v>42981</v>
      </c>
      <c r="B2783" s="199">
        <v>0.41666666666666669</v>
      </c>
      <c r="C2783" s="80">
        <v>15.3</v>
      </c>
    </row>
    <row r="2784" spans="1:3" x14ac:dyDescent="0.2">
      <c r="A2784" s="113">
        <v>42981</v>
      </c>
      <c r="B2784" s="199">
        <v>0.45833333333333331</v>
      </c>
      <c r="C2784" s="80">
        <v>15.51</v>
      </c>
    </row>
    <row r="2785" spans="1:3" x14ac:dyDescent="0.2">
      <c r="A2785" s="113">
        <v>42981</v>
      </c>
      <c r="B2785" s="199">
        <v>0.5</v>
      </c>
      <c r="C2785" s="80">
        <v>15.86</v>
      </c>
    </row>
    <row r="2786" spans="1:3" x14ac:dyDescent="0.2">
      <c r="A2786" s="113">
        <v>42981</v>
      </c>
      <c r="B2786" s="199">
        <v>0.54166666666666663</v>
      </c>
      <c r="C2786" s="80">
        <v>16.32</v>
      </c>
    </row>
    <row r="2787" spans="1:3" x14ac:dyDescent="0.2">
      <c r="A2787" s="113">
        <v>42981</v>
      </c>
      <c r="B2787" s="199">
        <v>0.58333333333333337</v>
      </c>
      <c r="C2787" s="80">
        <v>16.760000000000002</v>
      </c>
    </row>
    <row r="2788" spans="1:3" x14ac:dyDescent="0.2">
      <c r="A2788" s="113">
        <v>42981</v>
      </c>
      <c r="B2788" s="199">
        <v>0.625</v>
      </c>
      <c r="C2788" s="80">
        <v>17.04</v>
      </c>
    </row>
    <row r="2789" spans="1:3" x14ac:dyDescent="0.2">
      <c r="A2789" s="113">
        <v>42981</v>
      </c>
      <c r="B2789" s="199">
        <v>0.66666666666666663</v>
      </c>
      <c r="C2789" s="80">
        <v>17.23</v>
      </c>
    </row>
    <row r="2790" spans="1:3" x14ac:dyDescent="0.2">
      <c r="A2790" s="113">
        <v>42981</v>
      </c>
      <c r="B2790" s="199">
        <v>0.70833333333333337</v>
      </c>
      <c r="C2790" s="80">
        <v>17.34</v>
      </c>
    </row>
    <row r="2791" spans="1:3" x14ac:dyDescent="0.2">
      <c r="A2791" s="113">
        <v>42981</v>
      </c>
      <c r="B2791" s="199">
        <v>0.75</v>
      </c>
      <c r="C2791" s="80">
        <v>17.350000000000001</v>
      </c>
    </row>
    <row r="2792" spans="1:3" x14ac:dyDescent="0.2">
      <c r="A2792" s="113">
        <v>42981</v>
      </c>
      <c r="B2792" s="199">
        <v>0.79166666666666663</v>
      </c>
      <c r="C2792" s="80">
        <v>17.34</v>
      </c>
    </row>
    <row r="2793" spans="1:3" x14ac:dyDescent="0.2">
      <c r="A2793" s="113">
        <v>42981</v>
      </c>
      <c r="B2793" s="199">
        <v>0.83333333333333337</v>
      </c>
      <c r="C2793" s="80">
        <v>17.239999999999998</v>
      </c>
    </row>
    <row r="2794" spans="1:3" x14ac:dyDescent="0.2">
      <c r="A2794" s="113">
        <v>42981</v>
      </c>
      <c r="B2794" s="199">
        <v>0.875</v>
      </c>
      <c r="C2794" s="80">
        <v>17.079999999999998</v>
      </c>
    </row>
    <row r="2795" spans="1:3" x14ac:dyDescent="0.2">
      <c r="A2795" s="113">
        <v>42981</v>
      </c>
      <c r="B2795" s="199">
        <v>0.91666666666666663</v>
      </c>
      <c r="C2795" s="80">
        <v>16.89</v>
      </c>
    </row>
    <row r="2796" spans="1:3" x14ac:dyDescent="0.2">
      <c r="A2796" s="113">
        <v>42981</v>
      </c>
      <c r="B2796" s="199">
        <v>0.95833333333333337</v>
      </c>
      <c r="C2796" s="80">
        <v>16.68</v>
      </c>
    </row>
    <row r="2797" spans="1:3" x14ac:dyDescent="0.2">
      <c r="A2797" s="113">
        <v>42982</v>
      </c>
      <c r="B2797" s="199">
        <v>0</v>
      </c>
      <c r="C2797" s="80">
        <v>16.46</v>
      </c>
    </row>
    <row r="2798" spans="1:3" x14ac:dyDescent="0.2">
      <c r="A2798" s="113">
        <v>42982</v>
      </c>
      <c r="B2798" s="199">
        <v>4.1666666666666664E-2</v>
      </c>
      <c r="C2798" s="80">
        <v>16.25</v>
      </c>
    </row>
    <row r="2799" spans="1:3" x14ac:dyDescent="0.2">
      <c r="A2799" s="113">
        <v>42982</v>
      </c>
      <c r="B2799" s="199">
        <v>8.3333333333333329E-2</v>
      </c>
      <c r="C2799" s="80">
        <v>16.07</v>
      </c>
    </row>
    <row r="2800" spans="1:3" x14ac:dyDescent="0.2">
      <c r="A2800" s="113">
        <v>42982</v>
      </c>
      <c r="B2800" s="199">
        <v>0.125</v>
      </c>
      <c r="C2800" s="80">
        <v>15.88</v>
      </c>
    </row>
    <row r="2801" spans="1:3" x14ac:dyDescent="0.2">
      <c r="A2801" s="113">
        <v>42982</v>
      </c>
      <c r="B2801" s="199">
        <v>0.16666666666666666</v>
      </c>
      <c r="C2801" s="80">
        <v>15.71</v>
      </c>
    </row>
    <row r="2802" spans="1:3" x14ac:dyDescent="0.2">
      <c r="A2802" s="113">
        <v>42982</v>
      </c>
      <c r="B2802" s="199">
        <v>0.20833333333333334</v>
      </c>
      <c r="C2802" s="80">
        <v>15.52</v>
      </c>
    </row>
    <row r="2803" spans="1:3" x14ac:dyDescent="0.2">
      <c r="A2803" s="113">
        <v>42982</v>
      </c>
      <c r="B2803" s="199">
        <v>0.25</v>
      </c>
      <c r="C2803" s="80">
        <v>15.32</v>
      </c>
    </row>
    <row r="2804" spans="1:3" x14ac:dyDescent="0.2">
      <c r="A2804" s="113">
        <v>42982</v>
      </c>
      <c r="B2804" s="199">
        <v>0.29166666666666669</v>
      </c>
      <c r="C2804" s="80">
        <v>15.13</v>
      </c>
    </row>
    <row r="2805" spans="1:3" x14ac:dyDescent="0.2">
      <c r="A2805" s="113">
        <v>42982</v>
      </c>
      <c r="B2805" s="199">
        <v>0.33333333333333331</v>
      </c>
      <c r="C2805" s="80">
        <v>14.99</v>
      </c>
    </row>
    <row r="2806" spans="1:3" x14ac:dyDescent="0.2">
      <c r="A2806" s="113">
        <v>42982</v>
      </c>
      <c r="B2806" s="199">
        <v>0.375</v>
      </c>
      <c r="C2806" s="80">
        <v>14.96</v>
      </c>
    </row>
    <row r="2807" spans="1:3" x14ac:dyDescent="0.2">
      <c r="A2807" s="113">
        <v>42982</v>
      </c>
      <c r="B2807" s="199">
        <v>0.41666666666666669</v>
      </c>
      <c r="C2807" s="80">
        <v>15.08</v>
      </c>
    </row>
    <row r="2808" spans="1:3" x14ac:dyDescent="0.2">
      <c r="A2808" s="113">
        <v>42982</v>
      </c>
      <c r="B2808" s="199">
        <v>0.45833333333333331</v>
      </c>
      <c r="C2808" s="80">
        <v>15.34</v>
      </c>
    </row>
    <row r="2809" spans="1:3" x14ac:dyDescent="0.2">
      <c r="A2809" s="113">
        <v>42982</v>
      </c>
      <c r="B2809" s="199">
        <v>0.5</v>
      </c>
      <c r="C2809" s="80">
        <v>15.74</v>
      </c>
    </row>
    <row r="2810" spans="1:3" x14ac:dyDescent="0.2">
      <c r="A2810" s="113">
        <v>42982</v>
      </c>
      <c r="B2810" s="199">
        <v>0.54166666666666663</v>
      </c>
      <c r="C2810" s="80">
        <v>16.21</v>
      </c>
    </row>
    <row r="2811" spans="1:3" x14ac:dyDescent="0.2">
      <c r="A2811" s="113">
        <v>42982</v>
      </c>
      <c r="B2811" s="199">
        <v>0.58333333333333337</v>
      </c>
      <c r="C2811" s="80">
        <v>16.72</v>
      </c>
    </row>
    <row r="2812" spans="1:3" x14ac:dyDescent="0.2">
      <c r="A2812" s="113">
        <v>42982</v>
      </c>
      <c r="B2812" s="199">
        <v>0.625</v>
      </c>
      <c r="C2812" s="80">
        <v>17.12</v>
      </c>
    </row>
    <row r="2813" spans="1:3" x14ac:dyDescent="0.2">
      <c r="A2813" s="113">
        <v>42982</v>
      </c>
      <c r="B2813" s="199">
        <v>0.66666666666666663</v>
      </c>
      <c r="C2813" s="80">
        <v>17.38</v>
      </c>
    </row>
    <row r="2814" spans="1:3" x14ac:dyDescent="0.2">
      <c r="A2814" s="113">
        <v>42982</v>
      </c>
      <c r="B2814" s="199">
        <v>0.70833333333333337</v>
      </c>
      <c r="C2814" s="80">
        <v>17.440000000000001</v>
      </c>
    </row>
    <row r="2815" spans="1:3" x14ac:dyDescent="0.2">
      <c r="A2815" s="113">
        <v>42982</v>
      </c>
      <c r="B2815" s="199">
        <v>0.75</v>
      </c>
      <c r="C2815" s="80">
        <v>17.440000000000001</v>
      </c>
    </row>
    <row r="2816" spans="1:3" x14ac:dyDescent="0.2">
      <c r="A2816" s="113">
        <v>42982</v>
      </c>
      <c r="B2816" s="199">
        <v>0.79166666666666663</v>
      </c>
      <c r="C2816" s="80">
        <v>17.43</v>
      </c>
    </row>
    <row r="2817" spans="1:3" x14ac:dyDescent="0.2">
      <c r="A2817" s="113">
        <v>42982</v>
      </c>
      <c r="B2817" s="199">
        <v>0.83333333333333337</v>
      </c>
      <c r="C2817" s="80">
        <v>17.36</v>
      </c>
    </row>
    <row r="2818" spans="1:3" x14ac:dyDescent="0.2">
      <c r="A2818" s="113">
        <v>42982</v>
      </c>
      <c r="B2818" s="199">
        <v>0.875</v>
      </c>
      <c r="C2818" s="80">
        <v>17.21</v>
      </c>
    </row>
    <row r="2819" spans="1:3" x14ac:dyDescent="0.2">
      <c r="A2819" s="113">
        <v>42982</v>
      </c>
      <c r="B2819" s="199">
        <v>0.91666666666666663</v>
      </c>
      <c r="C2819" s="80">
        <v>17.02</v>
      </c>
    </row>
    <row r="2820" spans="1:3" x14ac:dyDescent="0.2">
      <c r="A2820" s="113">
        <v>42982</v>
      </c>
      <c r="B2820" s="199">
        <v>0.95833333333333337</v>
      </c>
      <c r="C2820" s="80">
        <v>16.8</v>
      </c>
    </row>
    <row r="2821" spans="1:3" x14ac:dyDescent="0.2">
      <c r="A2821" s="113">
        <v>42983</v>
      </c>
      <c r="B2821" s="199">
        <v>0</v>
      </c>
      <c r="C2821" s="80">
        <v>16.57</v>
      </c>
    </row>
    <row r="2822" spans="1:3" x14ac:dyDescent="0.2">
      <c r="A2822" s="113">
        <v>42983</v>
      </c>
      <c r="B2822" s="199">
        <v>4.1666666666666664E-2</v>
      </c>
      <c r="C2822" s="80">
        <v>16.350000000000001</v>
      </c>
    </row>
    <row r="2823" spans="1:3" x14ac:dyDescent="0.2">
      <c r="A2823" s="113">
        <v>42983</v>
      </c>
      <c r="B2823" s="199">
        <v>8.3333333333333329E-2</v>
      </c>
      <c r="C2823" s="80">
        <v>16.149999999999999</v>
      </c>
    </row>
    <row r="2824" spans="1:3" x14ac:dyDescent="0.2">
      <c r="A2824" s="113">
        <v>42983</v>
      </c>
      <c r="B2824" s="199">
        <v>0.125</v>
      </c>
      <c r="C2824" s="80">
        <v>15.96</v>
      </c>
    </row>
    <row r="2825" spans="1:3" x14ac:dyDescent="0.2">
      <c r="A2825" s="113">
        <v>42983</v>
      </c>
      <c r="B2825" s="199">
        <v>0.16666666666666666</v>
      </c>
      <c r="C2825" s="80">
        <v>15.76</v>
      </c>
    </row>
    <row r="2826" spans="1:3" x14ac:dyDescent="0.2">
      <c r="A2826" s="113">
        <v>42983</v>
      </c>
      <c r="B2826" s="199">
        <v>0.20833333333333334</v>
      </c>
      <c r="C2826" s="80">
        <v>15.53</v>
      </c>
    </row>
    <row r="2827" spans="1:3" x14ac:dyDescent="0.2">
      <c r="A2827" s="113">
        <v>42983</v>
      </c>
      <c r="B2827" s="199">
        <v>0.25</v>
      </c>
      <c r="C2827" s="80">
        <v>15.32</v>
      </c>
    </row>
    <row r="2828" spans="1:3" x14ac:dyDescent="0.2">
      <c r="A2828" s="113">
        <v>42983</v>
      </c>
      <c r="B2828" s="199">
        <v>0.29166666666666669</v>
      </c>
      <c r="C2828" s="80">
        <v>15.12</v>
      </c>
    </row>
    <row r="2829" spans="1:3" x14ac:dyDescent="0.2">
      <c r="A2829" s="113">
        <v>42983</v>
      </c>
      <c r="B2829" s="199">
        <v>0.33333333333333331</v>
      </c>
      <c r="C2829" s="80">
        <v>14.97</v>
      </c>
    </row>
    <row r="2830" spans="1:3" x14ac:dyDescent="0.2">
      <c r="A2830" s="113">
        <v>42983</v>
      </c>
      <c r="B2830" s="199">
        <v>0.375</v>
      </c>
      <c r="C2830" s="80">
        <v>14.94</v>
      </c>
    </row>
    <row r="2831" spans="1:3" x14ac:dyDescent="0.2">
      <c r="A2831" s="113">
        <v>42983</v>
      </c>
      <c r="B2831" s="199">
        <v>0.41666666666666669</v>
      </c>
      <c r="C2831" s="80">
        <v>15.04</v>
      </c>
    </row>
    <row r="2832" spans="1:3" x14ac:dyDescent="0.2">
      <c r="A2832" s="113">
        <v>42983</v>
      </c>
      <c r="B2832" s="199">
        <v>0.45833333333333331</v>
      </c>
      <c r="C2832" s="80">
        <v>15.34</v>
      </c>
    </row>
    <row r="2833" spans="1:3" x14ac:dyDescent="0.2">
      <c r="A2833" s="113">
        <v>42983</v>
      </c>
      <c r="B2833" s="199">
        <v>0.5</v>
      </c>
      <c r="C2833" s="80">
        <v>15.37</v>
      </c>
    </row>
    <row r="2834" spans="1:3" x14ac:dyDescent="0.2">
      <c r="A2834" s="113">
        <v>42983</v>
      </c>
      <c r="B2834" s="199">
        <v>0.54166666666666663</v>
      </c>
      <c r="C2834" s="80">
        <v>15.8</v>
      </c>
    </row>
    <row r="2835" spans="1:3" x14ac:dyDescent="0.2">
      <c r="A2835" s="113">
        <v>42983</v>
      </c>
      <c r="B2835" s="199">
        <v>0.58333333333333337</v>
      </c>
      <c r="C2835" s="80">
        <v>16.16</v>
      </c>
    </row>
    <row r="2836" spans="1:3" x14ac:dyDescent="0.2">
      <c r="A2836" s="113">
        <v>42983</v>
      </c>
      <c r="B2836" s="199">
        <v>0.625</v>
      </c>
      <c r="C2836" s="80">
        <v>16.66</v>
      </c>
    </row>
    <row r="2837" spans="1:3" x14ac:dyDescent="0.2">
      <c r="A2837" s="113">
        <v>42983</v>
      </c>
      <c r="B2837" s="199">
        <v>0.66666666666666663</v>
      </c>
      <c r="C2837" s="80">
        <v>17.05</v>
      </c>
    </row>
    <row r="2838" spans="1:3" x14ac:dyDescent="0.2">
      <c r="A2838" s="113">
        <v>42983</v>
      </c>
      <c r="B2838" s="199">
        <v>0.70833333333333337</v>
      </c>
      <c r="C2838" s="80">
        <v>17.13</v>
      </c>
    </row>
    <row r="2839" spans="1:3" x14ac:dyDescent="0.2">
      <c r="A2839" s="113">
        <v>42983</v>
      </c>
      <c r="B2839" s="199">
        <v>0.75</v>
      </c>
      <c r="C2839" s="80">
        <v>17.05</v>
      </c>
    </row>
    <row r="2840" spans="1:3" x14ac:dyDescent="0.2">
      <c r="A2840" s="113">
        <v>42983</v>
      </c>
      <c r="B2840" s="199">
        <v>0.79166666666666663</v>
      </c>
      <c r="C2840" s="80">
        <v>17</v>
      </c>
    </row>
    <row r="2841" spans="1:3" x14ac:dyDescent="0.2">
      <c r="A2841" s="113">
        <v>42983</v>
      </c>
      <c r="B2841" s="199">
        <v>0.83333333333333337</v>
      </c>
      <c r="C2841" s="80">
        <v>16.89</v>
      </c>
    </row>
    <row r="2842" spans="1:3" x14ac:dyDescent="0.2">
      <c r="A2842" s="113">
        <v>42983</v>
      </c>
      <c r="B2842" s="199">
        <v>0.875</v>
      </c>
      <c r="C2842" s="80">
        <v>16.77</v>
      </c>
    </row>
    <row r="2843" spans="1:3" x14ac:dyDescent="0.2">
      <c r="A2843" s="113">
        <v>42983</v>
      </c>
      <c r="B2843" s="199">
        <v>0.91666666666666663</v>
      </c>
      <c r="C2843" s="80">
        <v>16.600000000000001</v>
      </c>
    </row>
    <row r="2844" spans="1:3" x14ac:dyDescent="0.2">
      <c r="A2844" s="113">
        <v>42983</v>
      </c>
      <c r="B2844" s="199">
        <v>0.95833333333333337</v>
      </c>
      <c r="C2844" s="80">
        <v>16.399999999999999</v>
      </c>
    </row>
    <row r="2845" spans="1:3" x14ac:dyDescent="0.2">
      <c r="A2845" s="113">
        <v>42984</v>
      </c>
      <c r="B2845" s="199">
        <v>0</v>
      </c>
      <c r="C2845" s="80">
        <v>16.309999999999999</v>
      </c>
    </row>
    <row r="2846" spans="1:3" x14ac:dyDescent="0.2">
      <c r="A2846" s="113">
        <v>42984</v>
      </c>
      <c r="B2846" s="199">
        <v>4.1666666666666664E-2</v>
      </c>
      <c r="C2846" s="80">
        <v>16.16</v>
      </c>
    </row>
    <row r="2847" spans="1:3" x14ac:dyDescent="0.2">
      <c r="A2847" s="113">
        <v>42984</v>
      </c>
      <c r="B2847" s="199">
        <v>8.3333333333333329E-2</v>
      </c>
      <c r="C2847" s="80">
        <v>16.11</v>
      </c>
    </row>
    <row r="2848" spans="1:3" x14ac:dyDescent="0.2">
      <c r="A2848" s="113">
        <v>42984</v>
      </c>
      <c r="B2848" s="199">
        <v>0.125</v>
      </c>
      <c r="C2848" s="80">
        <v>15.96</v>
      </c>
    </row>
    <row r="2849" spans="1:3" x14ac:dyDescent="0.2">
      <c r="A2849" s="113">
        <v>42984</v>
      </c>
      <c r="B2849" s="199">
        <v>0.16666666666666666</v>
      </c>
      <c r="C2849" s="80">
        <v>15.78</v>
      </c>
    </row>
    <row r="2850" spans="1:3" x14ac:dyDescent="0.2">
      <c r="A2850" s="113">
        <v>42984</v>
      </c>
      <c r="B2850" s="199">
        <v>0.20833333333333334</v>
      </c>
      <c r="C2850" s="80">
        <v>15.55</v>
      </c>
    </row>
    <row r="2851" spans="1:3" x14ac:dyDescent="0.2">
      <c r="A2851" s="113">
        <v>42984</v>
      </c>
      <c r="B2851" s="199">
        <v>0.25</v>
      </c>
      <c r="C2851" s="80">
        <v>15.32</v>
      </c>
    </row>
    <row r="2852" spans="1:3" x14ac:dyDescent="0.2">
      <c r="A2852" s="113">
        <v>42984</v>
      </c>
      <c r="B2852" s="199">
        <v>0.29166666666666669</v>
      </c>
      <c r="C2852" s="80">
        <v>15.07</v>
      </c>
    </row>
    <row r="2853" spans="1:3" x14ac:dyDescent="0.2">
      <c r="A2853" s="113">
        <v>42984</v>
      </c>
      <c r="B2853" s="199">
        <v>0.33333333333333331</v>
      </c>
      <c r="C2853" s="80">
        <v>14.92</v>
      </c>
    </row>
    <row r="2854" spans="1:3" x14ac:dyDescent="0.2">
      <c r="A2854" s="113">
        <v>42984</v>
      </c>
      <c r="B2854" s="199">
        <v>0.375</v>
      </c>
      <c r="C2854" s="80">
        <v>14.89</v>
      </c>
    </row>
    <row r="2855" spans="1:3" x14ac:dyDescent="0.2">
      <c r="A2855" s="113">
        <v>42984</v>
      </c>
      <c r="B2855" s="199">
        <v>0.41666666666666669</v>
      </c>
      <c r="C2855" s="80">
        <v>14.85</v>
      </c>
    </row>
    <row r="2856" spans="1:3" x14ac:dyDescent="0.2">
      <c r="A2856" s="113">
        <v>42984</v>
      </c>
      <c r="B2856" s="199">
        <v>0.45833333333333331</v>
      </c>
      <c r="C2856" s="80">
        <v>14.95</v>
      </c>
    </row>
    <row r="2857" spans="1:3" x14ac:dyDescent="0.2">
      <c r="A2857" s="113">
        <v>42984</v>
      </c>
      <c r="B2857" s="199">
        <v>0.5</v>
      </c>
      <c r="C2857" s="80">
        <v>15.21</v>
      </c>
    </row>
    <row r="2858" spans="1:3" x14ac:dyDescent="0.2">
      <c r="A2858" s="113">
        <v>42984</v>
      </c>
      <c r="B2858" s="199">
        <v>0.54166666666666663</v>
      </c>
      <c r="C2858" s="80">
        <v>15.46</v>
      </c>
    </row>
    <row r="2859" spans="1:3" x14ac:dyDescent="0.2">
      <c r="A2859" s="113">
        <v>42984</v>
      </c>
      <c r="B2859" s="199">
        <v>0.58333333333333337</v>
      </c>
      <c r="C2859" s="80">
        <v>15.82</v>
      </c>
    </row>
    <row r="2860" spans="1:3" x14ac:dyDescent="0.2">
      <c r="A2860" s="113">
        <v>42984</v>
      </c>
      <c r="B2860" s="199">
        <v>0.625</v>
      </c>
      <c r="C2860" s="80">
        <v>15.95</v>
      </c>
    </row>
    <row r="2861" spans="1:3" x14ac:dyDescent="0.2">
      <c r="A2861" s="113">
        <v>42984</v>
      </c>
      <c r="B2861" s="199">
        <v>0.66666666666666663</v>
      </c>
      <c r="C2861" s="80">
        <v>16</v>
      </c>
    </row>
    <row r="2862" spans="1:3" x14ac:dyDescent="0.2">
      <c r="A2862" s="113">
        <v>42984</v>
      </c>
      <c r="B2862" s="199">
        <v>0.70833333333333337</v>
      </c>
      <c r="C2862" s="80">
        <v>16.079999999999998</v>
      </c>
    </row>
    <row r="2863" spans="1:3" x14ac:dyDescent="0.2">
      <c r="A2863" s="113">
        <v>42984</v>
      </c>
      <c r="B2863" s="199">
        <v>0.75</v>
      </c>
      <c r="C2863" s="80">
        <v>16.05</v>
      </c>
    </row>
    <row r="2864" spans="1:3" x14ac:dyDescent="0.2">
      <c r="A2864" s="113">
        <v>42984</v>
      </c>
      <c r="B2864" s="199">
        <v>0.79166666666666663</v>
      </c>
      <c r="C2864" s="80">
        <v>16.03</v>
      </c>
    </row>
    <row r="2865" spans="1:3" x14ac:dyDescent="0.2">
      <c r="A2865" s="113">
        <v>42984</v>
      </c>
      <c r="B2865" s="199">
        <v>0.83333333333333337</v>
      </c>
      <c r="C2865" s="80">
        <v>15.92</v>
      </c>
    </row>
    <row r="2866" spans="1:3" x14ac:dyDescent="0.2">
      <c r="A2866" s="113">
        <v>42984</v>
      </c>
      <c r="B2866" s="199">
        <v>0.875</v>
      </c>
      <c r="C2866" s="80">
        <v>15.8</v>
      </c>
    </row>
    <row r="2867" spans="1:3" x14ac:dyDescent="0.2">
      <c r="A2867" s="113">
        <v>42984</v>
      </c>
      <c r="B2867" s="199">
        <v>0.91666666666666663</v>
      </c>
      <c r="C2867" s="80">
        <v>15.67</v>
      </c>
    </row>
    <row r="2868" spans="1:3" x14ac:dyDescent="0.2">
      <c r="A2868" s="113">
        <v>42984</v>
      </c>
      <c r="B2868" s="199">
        <v>0.95833333333333337</v>
      </c>
      <c r="C2868" s="80">
        <v>15.59</v>
      </c>
    </row>
    <row r="2869" spans="1:3" x14ac:dyDescent="0.2">
      <c r="A2869" s="113">
        <v>42985</v>
      </c>
      <c r="B2869" s="199">
        <v>0</v>
      </c>
      <c r="C2869" s="80">
        <v>15.47</v>
      </c>
    </row>
    <row r="2870" spans="1:3" x14ac:dyDescent="0.2">
      <c r="A2870" s="113">
        <v>42985</v>
      </c>
      <c r="B2870" s="199">
        <v>4.1666666666666664E-2</v>
      </c>
      <c r="C2870" s="80">
        <v>15.41</v>
      </c>
    </row>
    <row r="2871" spans="1:3" x14ac:dyDescent="0.2">
      <c r="A2871" s="113">
        <v>42985</v>
      </c>
      <c r="B2871" s="199">
        <v>8.3333333333333329E-2</v>
      </c>
      <c r="C2871" s="80">
        <v>15.3</v>
      </c>
    </row>
    <row r="2872" spans="1:3" x14ac:dyDescent="0.2">
      <c r="A2872" s="113">
        <v>42985</v>
      </c>
      <c r="B2872" s="199">
        <v>0.125</v>
      </c>
      <c r="C2872" s="80">
        <v>15.24</v>
      </c>
    </row>
    <row r="2873" spans="1:3" x14ac:dyDescent="0.2">
      <c r="A2873" s="113">
        <v>42985</v>
      </c>
      <c r="B2873" s="199">
        <v>0.16666666666666666</v>
      </c>
      <c r="C2873" s="80">
        <v>15.13</v>
      </c>
    </row>
    <row r="2874" spans="1:3" x14ac:dyDescent="0.2">
      <c r="A2874" s="113">
        <v>42985</v>
      </c>
      <c r="B2874" s="199">
        <v>0.20833333333333334</v>
      </c>
      <c r="C2874" s="80">
        <v>15.07</v>
      </c>
    </row>
    <row r="2875" spans="1:3" x14ac:dyDescent="0.2">
      <c r="A2875" s="113">
        <v>42985</v>
      </c>
      <c r="B2875" s="199">
        <v>0.25</v>
      </c>
      <c r="C2875" s="80">
        <v>14.94</v>
      </c>
    </row>
    <row r="2876" spans="1:3" x14ac:dyDescent="0.2">
      <c r="A2876" s="113">
        <v>42985</v>
      </c>
      <c r="B2876" s="199">
        <v>0.29166666666666669</v>
      </c>
      <c r="C2876" s="80">
        <v>14.86</v>
      </c>
    </row>
    <row r="2877" spans="1:3" x14ac:dyDescent="0.2">
      <c r="A2877" s="113">
        <v>42985</v>
      </c>
      <c r="B2877" s="199">
        <v>0.33333333333333331</v>
      </c>
      <c r="C2877" s="80">
        <v>14.8</v>
      </c>
    </row>
    <row r="2878" spans="1:3" x14ac:dyDescent="0.2">
      <c r="A2878" s="113">
        <v>42985</v>
      </c>
      <c r="B2878" s="199">
        <v>0.375</v>
      </c>
      <c r="C2878" s="80">
        <v>14.85</v>
      </c>
    </row>
    <row r="2879" spans="1:3" x14ac:dyDescent="0.2">
      <c r="A2879" s="113">
        <v>42985</v>
      </c>
      <c r="B2879" s="199">
        <v>0.41666666666666669</v>
      </c>
      <c r="C2879" s="80">
        <v>14.95</v>
      </c>
    </row>
    <row r="2880" spans="1:3" x14ac:dyDescent="0.2">
      <c r="A2880" s="113">
        <v>42985</v>
      </c>
      <c r="B2880" s="199">
        <v>0.45833333333333331</v>
      </c>
      <c r="C2880" s="80">
        <v>15.09</v>
      </c>
    </row>
    <row r="2881" spans="1:3" x14ac:dyDescent="0.2">
      <c r="A2881" s="113">
        <v>42985</v>
      </c>
      <c r="B2881" s="199">
        <v>0.5</v>
      </c>
      <c r="C2881" s="80">
        <v>15.4</v>
      </c>
    </row>
    <row r="2882" spans="1:3" x14ac:dyDescent="0.2">
      <c r="A2882" s="113">
        <v>42985</v>
      </c>
      <c r="B2882" s="199">
        <v>0.54166666666666663</v>
      </c>
      <c r="C2882" s="80">
        <v>15.91</v>
      </c>
    </row>
    <row r="2883" spans="1:3" x14ac:dyDescent="0.2">
      <c r="A2883" s="113">
        <v>42985</v>
      </c>
      <c r="B2883" s="199">
        <v>0.58333333333333337</v>
      </c>
      <c r="C2883" s="80">
        <v>16.41</v>
      </c>
    </row>
    <row r="2884" spans="1:3" x14ac:dyDescent="0.2">
      <c r="A2884" s="113">
        <v>42985</v>
      </c>
      <c r="B2884" s="199">
        <v>0.625</v>
      </c>
      <c r="C2884" s="80">
        <v>16.61</v>
      </c>
    </row>
    <row r="2885" spans="1:3" x14ac:dyDescent="0.2">
      <c r="A2885" s="113">
        <v>42985</v>
      </c>
      <c r="B2885" s="199">
        <v>0.66666666666666663</v>
      </c>
      <c r="C2885" s="80">
        <v>16.59</v>
      </c>
    </row>
    <row r="2886" spans="1:3" x14ac:dyDescent="0.2">
      <c r="A2886" s="113">
        <v>42985</v>
      </c>
      <c r="B2886" s="199">
        <v>0.70833333333333337</v>
      </c>
      <c r="C2886" s="80">
        <v>16.559999999999999</v>
      </c>
    </row>
    <row r="2887" spans="1:3" x14ac:dyDescent="0.2">
      <c r="A2887" s="113">
        <v>42985</v>
      </c>
      <c r="B2887" s="199">
        <v>0.75</v>
      </c>
      <c r="C2887" s="80">
        <v>16.559999999999999</v>
      </c>
    </row>
    <row r="2888" spans="1:3" x14ac:dyDescent="0.2">
      <c r="A2888" s="113">
        <v>42985</v>
      </c>
      <c r="B2888" s="199">
        <v>0.79166666666666663</v>
      </c>
      <c r="C2888" s="80">
        <v>16.5</v>
      </c>
    </row>
    <row r="2889" spans="1:3" x14ac:dyDescent="0.2">
      <c r="A2889" s="113">
        <v>42985</v>
      </c>
      <c r="B2889" s="199">
        <v>0.83333333333333337</v>
      </c>
      <c r="C2889" s="80">
        <v>16.420000000000002</v>
      </c>
    </row>
    <row r="2890" spans="1:3" x14ac:dyDescent="0.2">
      <c r="A2890" s="113">
        <v>42985</v>
      </c>
      <c r="B2890" s="199">
        <v>0.875</v>
      </c>
      <c r="C2890" s="80">
        <v>16.2</v>
      </c>
    </row>
    <row r="2891" spans="1:3" x14ac:dyDescent="0.2">
      <c r="A2891" s="113">
        <v>42985</v>
      </c>
      <c r="B2891" s="199">
        <v>0.91666666666666663</v>
      </c>
      <c r="C2891" s="80">
        <v>15.85</v>
      </c>
    </row>
    <row r="2892" spans="1:3" x14ac:dyDescent="0.2">
      <c r="A2892" s="113">
        <v>42985</v>
      </c>
      <c r="B2892" s="199">
        <v>0.95833333333333337</v>
      </c>
      <c r="C2892" s="80">
        <v>15.8</v>
      </c>
    </row>
    <row r="2893" spans="1:3" x14ac:dyDescent="0.2">
      <c r="A2893" s="113">
        <v>42986</v>
      </c>
      <c r="B2893" s="199">
        <v>0</v>
      </c>
      <c r="C2893" s="80">
        <v>15.72</v>
      </c>
    </row>
    <row r="2894" spans="1:3" x14ac:dyDescent="0.2">
      <c r="A2894" s="113">
        <v>42986</v>
      </c>
      <c r="B2894" s="199">
        <v>4.1666666666666664E-2</v>
      </c>
      <c r="C2894" s="80">
        <v>15.6</v>
      </c>
    </row>
    <row r="2895" spans="1:3" x14ac:dyDescent="0.2">
      <c r="A2895" s="113">
        <v>42986</v>
      </c>
      <c r="B2895" s="199">
        <v>8.3333333333333329E-2</v>
      </c>
      <c r="C2895" s="80">
        <v>15.45</v>
      </c>
    </row>
    <row r="2896" spans="1:3" x14ac:dyDescent="0.2">
      <c r="A2896" s="113">
        <v>42986</v>
      </c>
      <c r="B2896" s="199">
        <v>0.125</v>
      </c>
      <c r="C2896" s="80">
        <v>15.29</v>
      </c>
    </row>
    <row r="2897" spans="1:3" x14ac:dyDescent="0.2">
      <c r="A2897" s="113">
        <v>42986</v>
      </c>
      <c r="B2897" s="199">
        <v>0.16666666666666666</v>
      </c>
      <c r="C2897" s="80">
        <v>15.12</v>
      </c>
    </row>
    <row r="2898" spans="1:3" x14ac:dyDescent="0.2">
      <c r="A2898" s="113">
        <v>42986</v>
      </c>
      <c r="B2898" s="199">
        <v>0.20833333333333334</v>
      </c>
      <c r="C2898" s="80">
        <v>14.94</v>
      </c>
    </row>
    <row r="2899" spans="1:3" x14ac:dyDescent="0.2">
      <c r="A2899" s="113">
        <v>42986</v>
      </c>
      <c r="B2899" s="199">
        <v>0.25</v>
      </c>
      <c r="C2899" s="80">
        <v>14.72</v>
      </c>
    </row>
    <row r="2900" spans="1:3" x14ac:dyDescent="0.2">
      <c r="A2900" s="113">
        <v>42986</v>
      </c>
      <c r="B2900" s="199">
        <v>0.29166666666666669</v>
      </c>
      <c r="C2900" s="80">
        <v>14.51</v>
      </c>
    </row>
    <row r="2901" spans="1:3" x14ac:dyDescent="0.2">
      <c r="A2901" s="113">
        <v>42986</v>
      </c>
      <c r="B2901" s="199">
        <v>0.33333333333333331</v>
      </c>
      <c r="C2901" s="80">
        <v>14.37</v>
      </c>
    </row>
    <row r="2902" spans="1:3" x14ac:dyDescent="0.2">
      <c r="A2902" s="113">
        <v>42986</v>
      </c>
      <c r="B2902" s="199">
        <v>0.375</v>
      </c>
      <c r="C2902" s="80">
        <v>14.32</v>
      </c>
    </row>
    <row r="2903" spans="1:3" x14ac:dyDescent="0.2">
      <c r="A2903" s="113">
        <v>42986</v>
      </c>
      <c r="B2903" s="199">
        <v>0.41666666666666669</v>
      </c>
      <c r="C2903" s="80">
        <v>14.34</v>
      </c>
    </row>
    <row r="2904" spans="1:3" x14ac:dyDescent="0.2">
      <c r="A2904" s="113">
        <v>42986</v>
      </c>
      <c r="B2904" s="199">
        <v>0.45833333333333331</v>
      </c>
      <c r="C2904" s="80">
        <v>14.65</v>
      </c>
    </row>
    <row r="2905" spans="1:3" x14ac:dyDescent="0.2">
      <c r="A2905" s="113">
        <v>42986</v>
      </c>
      <c r="B2905" s="199">
        <v>0.5</v>
      </c>
      <c r="C2905" s="80">
        <v>15.06</v>
      </c>
    </row>
    <row r="2906" spans="1:3" x14ac:dyDescent="0.2">
      <c r="A2906" s="113">
        <v>42986</v>
      </c>
      <c r="B2906" s="199">
        <v>0.54166666666666663</v>
      </c>
      <c r="C2906" s="80">
        <v>15.58</v>
      </c>
    </row>
    <row r="2907" spans="1:3" x14ac:dyDescent="0.2">
      <c r="A2907" s="113">
        <v>42986</v>
      </c>
      <c r="B2907" s="199">
        <v>0.58333333333333337</v>
      </c>
      <c r="C2907" s="80">
        <v>16.09</v>
      </c>
    </row>
    <row r="2908" spans="1:3" x14ac:dyDescent="0.2">
      <c r="A2908" s="113">
        <v>42986</v>
      </c>
      <c r="B2908" s="199">
        <v>0.625</v>
      </c>
      <c r="C2908" s="80">
        <v>16.559999999999999</v>
      </c>
    </row>
    <row r="2909" spans="1:3" x14ac:dyDescent="0.2">
      <c r="A2909" s="113">
        <v>42986</v>
      </c>
      <c r="B2909" s="199">
        <v>0.66666666666666663</v>
      </c>
      <c r="C2909" s="80">
        <v>16.84</v>
      </c>
    </row>
    <row r="2910" spans="1:3" x14ac:dyDescent="0.2">
      <c r="A2910" s="113">
        <v>42986</v>
      </c>
      <c r="B2910" s="199">
        <v>0.70833333333333337</v>
      </c>
      <c r="C2910" s="80">
        <v>16.89</v>
      </c>
    </row>
    <row r="2911" spans="1:3" x14ac:dyDescent="0.2">
      <c r="A2911" s="113">
        <v>42986</v>
      </c>
      <c r="B2911" s="199">
        <v>0.75</v>
      </c>
      <c r="C2911" s="80">
        <v>16.87</v>
      </c>
    </row>
    <row r="2912" spans="1:3" x14ac:dyDescent="0.2">
      <c r="A2912" s="113">
        <v>42986</v>
      </c>
      <c r="B2912" s="199">
        <v>0.79166666666666663</v>
      </c>
      <c r="C2912" s="80">
        <v>16.850000000000001</v>
      </c>
    </row>
    <row r="2913" spans="1:3" x14ac:dyDescent="0.2">
      <c r="A2913" s="113">
        <v>42986</v>
      </c>
      <c r="B2913" s="199">
        <v>0.83333333333333337</v>
      </c>
      <c r="C2913" s="80">
        <v>16.77</v>
      </c>
    </row>
    <row r="2914" spans="1:3" x14ac:dyDescent="0.2">
      <c r="A2914" s="113">
        <v>42986</v>
      </c>
      <c r="B2914" s="199">
        <v>0.875</v>
      </c>
      <c r="C2914" s="80">
        <v>16.64</v>
      </c>
    </row>
    <row r="2915" spans="1:3" x14ac:dyDescent="0.2">
      <c r="A2915" s="113">
        <v>42986</v>
      </c>
      <c r="B2915" s="199">
        <v>0.91666666666666663</v>
      </c>
      <c r="C2915" s="80">
        <v>16.45</v>
      </c>
    </row>
    <row r="2916" spans="1:3" x14ac:dyDescent="0.2">
      <c r="A2916" s="113">
        <v>42986</v>
      </c>
      <c r="B2916" s="199">
        <v>0.95833333333333337</v>
      </c>
      <c r="C2916" s="80">
        <v>16.260000000000002</v>
      </c>
    </row>
    <row r="2917" spans="1:3" x14ac:dyDescent="0.2">
      <c r="A2917" s="113">
        <v>42987</v>
      </c>
      <c r="B2917" s="199">
        <v>0</v>
      </c>
      <c r="C2917" s="80">
        <v>16.03</v>
      </c>
    </row>
    <row r="2918" spans="1:3" x14ac:dyDescent="0.2">
      <c r="A2918" s="113">
        <v>42987</v>
      </c>
      <c r="B2918" s="199">
        <v>4.1666666666666664E-2</v>
      </c>
      <c r="C2918" s="80">
        <v>15.88</v>
      </c>
    </row>
    <row r="2919" spans="1:3" x14ac:dyDescent="0.2">
      <c r="A2919" s="113">
        <v>42987</v>
      </c>
      <c r="B2919" s="199">
        <v>8.3333333333333329E-2</v>
      </c>
      <c r="C2919" s="80">
        <v>15.7</v>
      </c>
    </row>
    <row r="2920" spans="1:3" x14ac:dyDescent="0.2">
      <c r="A2920" s="113">
        <v>42987</v>
      </c>
      <c r="B2920" s="199">
        <v>0.125</v>
      </c>
      <c r="C2920" s="80">
        <v>15.58</v>
      </c>
    </row>
    <row r="2921" spans="1:3" x14ac:dyDescent="0.2">
      <c r="A2921" s="113">
        <v>42987</v>
      </c>
      <c r="B2921" s="199">
        <v>0.16666666666666666</v>
      </c>
      <c r="C2921" s="80">
        <v>15.39</v>
      </c>
    </row>
    <row r="2922" spans="1:3" x14ac:dyDescent="0.2">
      <c r="A2922" s="113">
        <v>42987</v>
      </c>
      <c r="B2922" s="199">
        <v>0.20833333333333334</v>
      </c>
      <c r="C2922" s="80">
        <v>15.2</v>
      </c>
    </row>
    <row r="2923" spans="1:3" x14ac:dyDescent="0.2">
      <c r="A2923" s="113">
        <v>42987</v>
      </c>
      <c r="B2923" s="199">
        <v>0.25</v>
      </c>
      <c r="C2923" s="80">
        <v>14.95</v>
      </c>
    </row>
    <row r="2924" spans="1:3" x14ac:dyDescent="0.2">
      <c r="A2924" s="113">
        <v>42987</v>
      </c>
      <c r="B2924" s="199">
        <v>0.29166666666666669</v>
      </c>
      <c r="C2924" s="80">
        <v>14.68</v>
      </c>
    </row>
    <row r="2925" spans="1:3" x14ac:dyDescent="0.2">
      <c r="A2925" s="113">
        <v>42987</v>
      </c>
      <c r="B2925" s="199">
        <v>0.33333333333333331</v>
      </c>
      <c r="C2925" s="80">
        <v>14.45</v>
      </c>
    </row>
    <row r="2926" spans="1:3" x14ac:dyDescent="0.2">
      <c r="A2926" s="113">
        <v>42987</v>
      </c>
      <c r="B2926" s="199">
        <v>0.375</v>
      </c>
      <c r="C2926" s="80">
        <v>14.33</v>
      </c>
    </row>
    <row r="2927" spans="1:3" x14ac:dyDescent="0.2">
      <c r="A2927" s="113">
        <v>42987</v>
      </c>
      <c r="B2927" s="199">
        <v>0.41666666666666669</v>
      </c>
      <c r="C2927" s="80">
        <v>14.32</v>
      </c>
    </row>
    <row r="2928" spans="1:3" x14ac:dyDescent="0.2">
      <c r="A2928" s="113">
        <v>42987</v>
      </c>
      <c r="B2928" s="199">
        <v>0.45833333333333331</v>
      </c>
      <c r="C2928" s="80">
        <v>14.61</v>
      </c>
    </row>
    <row r="2929" spans="1:3" x14ac:dyDescent="0.2">
      <c r="A2929" s="113">
        <v>42987</v>
      </c>
      <c r="B2929" s="199">
        <v>0.5</v>
      </c>
      <c r="C2929" s="80">
        <v>15.29</v>
      </c>
    </row>
    <row r="2930" spans="1:3" x14ac:dyDescent="0.2">
      <c r="A2930" s="113">
        <v>42987</v>
      </c>
      <c r="B2930" s="199">
        <v>0.54166666666666663</v>
      </c>
      <c r="C2930" s="80">
        <v>15.79</v>
      </c>
    </row>
    <row r="2931" spans="1:3" x14ac:dyDescent="0.2">
      <c r="A2931" s="113">
        <v>42987</v>
      </c>
      <c r="B2931" s="199">
        <v>0.58333333333333337</v>
      </c>
      <c r="C2931" s="80">
        <v>16.29</v>
      </c>
    </row>
    <row r="2932" spans="1:3" x14ac:dyDescent="0.2">
      <c r="A2932" s="113">
        <v>42987</v>
      </c>
      <c r="B2932" s="199">
        <v>0.625</v>
      </c>
      <c r="C2932" s="80">
        <v>16.670000000000002</v>
      </c>
    </row>
    <row r="2933" spans="1:3" x14ac:dyDescent="0.2">
      <c r="A2933" s="113">
        <v>42987</v>
      </c>
      <c r="B2933" s="199">
        <v>0.66666666666666663</v>
      </c>
      <c r="C2933" s="80">
        <v>16.940000000000001</v>
      </c>
    </row>
    <row r="2934" spans="1:3" x14ac:dyDescent="0.2">
      <c r="A2934" s="113">
        <v>42987</v>
      </c>
      <c r="B2934" s="199">
        <v>0.70833333333333337</v>
      </c>
      <c r="C2934" s="80">
        <v>17</v>
      </c>
    </row>
    <row r="2935" spans="1:3" x14ac:dyDescent="0.2">
      <c r="A2935" s="113">
        <v>42987</v>
      </c>
      <c r="B2935" s="199">
        <v>0.75</v>
      </c>
      <c r="C2935" s="80">
        <v>16.98</v>
      </c>
    </row>
    <row r="2936" spans="1:3" x14ac:dyDescent="0.2">
      <c r="A2936" s="113">
        <v>42987</v>
      </c>
      <c r="B2936" s="199">
        <v>0.79166666666666663</v>
      </c>
      <c r="C2936" s="80">
        <v>16.88</v>
      </c>
    </row>
    <row r="2937" spans="1:3" x14ac:dyDescent="0.2">
      <c r="A2937" s="113">
        <v>42987</v>
      </c>
      <c r="B2937" s="199">
        <v>0.83333333333333337</v>
      </c>
      <c r="C2937" s="80">
        <v>16.72</v>
      </c>
    </row>
    <row r="2938" spans="1:3" x14ac:dyDescent="0.2">
      <c r="A2938" s="113">
        <v>42987</v>
      </c>
      <c r="B2938" s="199">
        <v>0.875</v>
      </c>
      <c r="C2938" s="80">
        <v>16.510000000000002</v>
      </c>
    </row>
    <row r="2939" spans="1:3" x14ac:dyDescent="0.2">
      <c r="A2939" s="113">
        <v>42987</v>
      </c>
      <c r="B2939" s="199">
        <v>0.91666666666666663</v>
      </c>
      <c r="C2939" s="80">
        <v>16.32</v>
      </c>
    </row>
    <row r="2940" spans="1:3" x14ac:dyDescent="0.2">
      <c r="A2940" s="113">
        <v>42987</v>
      </c>
      <c r="B2940" s="199">
        <v>0.95833333333333337</v>
      </c>
      <c r="C2940" s="80">
        <v>16.149999999999999</v>
      </c>
    </row>
    <row r="2941" spans="1:3" x14ac:dyDescent="0.2">
      <c r="A2941" s="113">
        <v>42988</v>
      </c>
      <c r="B2941" s="199">
        <v>0</v>
      </c>
      <c r="C2941" s="80">
        <v>15.96</v>
      </c>
    </row>
    <row r="2942" spans="1:3" x14ac:dyDescent="0.2">
      <c r="A2942" s="113">
        <v>42988</v>
      </c>
      <c r="B2942" s="199">
        <v>4.1666666666666664E-2</v>
      </c>
      <c r="C2942" s="80">
        <v>15.82</v>
      </c>
    </row>
    <row r="2943" spans="1:3" x14ac:dyDescent="0.2">
      <c r="A2943" s="113">
        <v>42988</v>
      </c>
      <c r="B2943" s="199">
        <v>8.3333333333333329E-2</v>
      </c>
      <c r="C2943" s="80">
        <v>15.6</v>
      </c>
    </row>
    <row r="2944" spans="1:3" x14ac:dyDescent="0.2">
      <c r="A2944" s="113">
        <v>42988</v>
      </c>
      <c r="B2944" s="199">
        <v>0.125</v>
      </c>
      <c r="C2944" s="80">
        <v>15.41</v>
      </c>
    </row>
    <row r="2945" spans="1:3" x14ac:dyDescent="0.2">
      <c r="A2945" s="113">
        <v>42988</v>
      </c>
      <c r="B2945" s="199">
        <v>0.16666666666666666</v>
      </c>
      <c r="C2945" s="80">
        <v>15.19</v>
      </c>
    </row>
    <row r="2946" spans="1:3" x14ac:dyDescent="0.2">
      <c r="A2946" s="113">
        <v>42988</v>
      </c>
      <c r="B2946" s="199">
        <v>0.20833333333333334</v>
      </c>
      <c r="C2946" s="80">
        <v>14.92</v>
      </c>
    </row>
    <row r="2947" spans="1:3" x14ac:dyDescent="0.2">
      <c r="A2947" s="113">
        <v>42988</v>
      </c>
      <c r="B2947" s="199">
        <v>0.25</v>
      </c>
      <c r="C2947" s="80">
        <v>14.73</v>
      </c>
    </row>
    <row r="2948" spans="1:3" x14ac:dyDescent="0.2">
      <c r="A2948" s="113">
        <v>42988</v>
      </c>
      <c r="B2948" s="199">
        <v>0.29166666666666669</v>
      </c>
      <c r="C2948" s="80">
        <v>14.54</v>
      </c>
    </row>
    <row r="2949" spans="1:3" x14ac:dyDescent="0.2">
      <c r="A2949" s="113">
        <v>42988</v>
      </c>
      <c r="B2949" s="199">
        <v>0.33333333333333331</v>
      </c>
      <c r="C2949" s="80">
        <v>14.35</v>
      </c>
    </row>
    <row r="2950" spans="1:3" x14ac:dyDescent="0.2">
      <c r="A2950" s="113">
        <v>42988</v>
      </c>
      <c r="B2950" s="199">
        <v>0.375</v>
      </c>
      <c r="C2950" s="80">
        <v>14.27</v>
      </c>
    </row>
    <row r="2951" spans="1:3" x14ac:dyDescent="0.2">
      <c r="A2951" s="113">
        <v>42988</v>
      </c>
      <c r="B2951" s="199">
        <v>0.41666666666666669</v>
      </c>
      <c r="C2951" s="80">
        <v>14.31</v>
      </c>
    </row>
    <row r="2952" spans="1:3" x14ac:dyDescent="0.2">
      <c r="A2952" s="113">
        <v>42988</v>
      </c>
      <c r="B2952" s="199">
        <v>0.45833333333333331</v>
      </c>
      <c r="C2952" s="80">
        <v>14.53</v>
      </c>
    </row>
    <row r="2953" spans="1:3" x14ac:dyDescent="0.2">
      <c r="A2953" s="113">
        <v>42988</v>
      </c>
      <c r="B2953" s="199">
        <v>0.5</v>
      </c>
      <c r="C2953" s="80">
        <v>15.01</v>
      </c>
    </row>
    <row r="2954" spans="1:3" x14ac:dyDescent="0.2">
      <c r="A2954" s="113">
        <v>42988</v>
      </c>
      <c r="B2954" s="199">
        <v>0.54166666666666663</v>
      </c>
      <c r="C2954" s="80">
        <v>15.6</v>
      </c>
    </row>
    <row r="2955" spans="1:3" x14ac:dyDescent="0.2">
      <c r="A2955" s="113">
        <v>42988</v>
      </c>
      <c r="B2955" s="199">
        <v>0.58333333333333337</v>
      </c>
      <c r="C2955" s="80">
        <v>16.23</v>
      </c>
    </row>
    <row r="2956" spans="1:3" x14ac:dyDescent="0.2">
      <c r="A2956" s="113">
        <v>42988</v>
      </c>
      <c r="B2956" s="199">
        <v>0.625</v>
      </c>
      <c r="C2956" s="80">
        <v>16.71</v>
      </c>
    </row>
    <row r="2957" spans="1:3" x14ac:dyDescent="0.2">
      <c r="A2957" s="113">
        <v>42988</v>
      </c>
      <c r="B2957" s="199">
        <v>0.66666666666666663</v>
      </c>
      <c r="C2957" s="80">
        <v>16.95</v>
      </c>
    </row>
    <row r="2958" spans="1:3" x14ac:dyDescent="0.2">
      <c r="A2958" s="113">
        <v>42988</v>
      </c>
      <c r="B2958" s="199">
        <v>0.70833333333333337</v>
      </c>
      <c r="C2958" s="80">
        <v>16.95</v>
      </c>
    </row>
    <row r="2959" spans="1:3" x14ac:dyDescent="0.2">
      <c r="A2959" s="113">
        <v>42988</v>
      </c>
      <c r="B2959" s="199">
        <v>0.75</v>
      </c>
      <c r="C2959" s="80">
        <v>16.850000000000001</v>
      </c>
    </row>
    <row r="2960" spans="1:3" x14ac:dyDescent="0.2">
      <c r="A2960" s="113">
        <v>42988</v>
      </c>
      <c r="B2960" s="199">
        <v>0.79166666666666663</v>
      </c>
      <c r="C2960" s="80">
        <v>16.739999999999998</v>
      </c>
    </row>
    <row r="2961" spans="1:3" x14ac:dyDescent="0.2">
      <c r="A2961" s="113">
        <v>42988</v>
      </c>
      <c r="B2961" s="199">
        <v>0.83333333333333337</v>
      </c>
      <c r="C2961" s="80">
        <v>16.59</v>
      </c>
    </row>
    <row r="2962" spans="1:3" x14ac:dyDescent="0.2">
      <c r="A2962" s="113">
        <v>42988</v>
      </c>
      <c r="B2962" s="199">
        <v>0.875</v>
      </c>
      <c r="C2962" s="80">
        <v>16.38</v>
      </c>
    </row>
    <row r="2963" spans="1:3" x14ac:dyDescent="0.2">
      <c r="A2963" s="113">
        <v>42988</v>
      </c>
      <c r="B2963" s="199">
        <v>0.91666666666666663</v>
      </c>
      <c r="C2963" s="80">
        <v>16.149999999999999</v>
      </c>
    </row>
    <row r="2964" spans="1:3" x14ac:dyDescent="0.2">
      <c r="A2964" s="113">
        <v>42988</v>
      </c>
      <c r="B2964" s="199">
        <v>0.95833333333333337</v>
      </c>
      <c r="C2964" s="80">
        <v>15.93</v>
      </c>
    </row>
    <row r="2965" spans="1:3" x14ac:dyDescent="0.2">
      <c r="A2965" s="113">
        <v>42989</v>
      </c>
      <c r="B2965" s="199">
        <v>0</v>
      </c>
      <c r="C2965" s="80">
        <v>15.72</v>
      </c>
    </row>
    <row r="2966" spans="1:3" x14ac:dyDescent="0.2">
      <c r="A2966" s="113">
        <v>42989</v>
      </c>
      <c r="B2966" s="199">
        <v>4.1666666666666664E-2</v>
      </c>
      <c r="C2966" s="80">
        <v>15.51</v>
      </c>
    </row>
    <row r="2967" spans="1:3" x14ac:dyDescent="0.2">
      <c r="A2967" s="113">
        <v>42989</v>
      </c>
      <c r="B2967" s="199">
        <v>8.3333333333333329E-2</v>
      </c>
      <c r="C2967" s="80">
        <v>15.28</v>
      </c>
    </row>
    <row r="2968" spans="1:3" x14ac:dyDescent="0.2">
      <c r="A2968" s="113">
        <v>42989</v>
      </c>
      <c r="B2968" s="199">
        <v>0.125</v>
      </c>
      <c r="C2968" s="80">
        <v>15.04</v>
      </c>
    </row>
    <row r="2969" spans="1:3" x14ac:dyDescent="0.2">
      <c r="A2969" s="113">
        <v>42989</v>
      </c>
      <c r="B2969" s="199">
        <v>0.16666666666666666</v>
      </c>
      <c r="C2969" s="80">
        <v>14.79</v>
      </c>
    </row>
    <row r="2970" spans="1:3" x14ac:dyDescent="0.2">
      <c r="A2970" s="113">
        <v>42989</v>
      </c>
      <c r="B2970" s="199">
        <v>0.20833333333333334</v>
      </c>
      <c r="C2970" s="80">
        <v>14.53</v>
      </c>
    </row>
    <row r="2971" spans="1:3" x14ac:dyDescent="0.2">
      <c r="A2971" s="113">
        <v>42989</v>
      </c>
      <c r="B2971" s="199">
        <v>0.25</v>
      </c>
      <c r="C2971" s="80">
        <v>14.28</v>
      </c>
    </row>
    <row r="2972" spans="1:3" x14ac:dyDescent="0.2">
      <c r="A2972" s="113">
        <v>42989</v>
      </c>
      <c r="B2972" s="199">
        <v>0.29166666666666669</v>
      </c>
      <c r="C2972" s="80">
        <v>14.05</v>
      </c>
    </row>
    <row r="2973" spans="1:3" x14ac:dyDescent="0.2">
      <c r="A2973" s="113">
        <v>42989</v>
      </c>
      <c r="B2973" s="199">
        <v>0.33333333333333331</v>
      </c>
      <c r="C2973" s="80">
        <v>13.89</v>
      </c>
    </row>
    <row r="2974" spans="1:3" x14ac:dyDescent="0.2">
      <c r="A2974" s="113">
        <v>42989</v>
      </c>
      <c r="B2974" s="199">
        <v>0.375</v>
      </c>
      <c r="C2974" s="80">
        <v>13.8</v>
      </c>
    </row>
    <row r="2975" spans="1:3" x14ac:dyDescent="0.2">
      <c r="A2975" s="113">
        <v>42989</v>
      </c>
      <c r="B2975" s="199">
        <v>0.41666666666666669</v>
      </c>
      <c r="C2975" s="80">
        <v>13.93</v>
      </c>
    </row>
    <row r="2976" spans="1:3" x14ac:dyDescent="0.2">
      <c r="A2976" s="113">
        <v>42989</v>
      </c>
      <c r="B2976" s="199">
        <v>0.45833333333333331</v>
      </c>
      <c r="C2976" s="80">
        <v>14.25</v>
      </c>
    </row>
    <row r="2977" spans="1:3" x14ac:dyDescent="0.2">
      <c r="A2977" s="113">
        <v>42989</v>
      </c>
      <c r="B2977" s="199">
        <v>0.5</v>
      </c>
      <c r="C2977" s="80">
        <v>14.66</v>
      </c>
    </row>
    <row r="2978" spans="1:3" x14ac:dyDescent="0.2">
      <c r="A2978" s="113">
        <v>42989</v>
      </c>
      <c r="B2978" s="199">
        <v>0.54166666666666663</v>
      </c>
      <c r="C2978" s="80">
        <v>15.21</v>
      </c>
    </row>
    <row r="2979" spans="1:3" x14ac:dyDescent="0.2">
      <c r="A2979" s="113">
        <v>42989</v>
      </c>
      <c r="B2979" s="199">
        <v>0.58333333333333337</v>
      </c>
      <c r="C2979" s="80">
        <v>15.74</v>
      </c>
    </row>
    <row r="2980" spans="1:3" x14ac:dyDescent="0.2">
      <c r="A2980" s="113">
        <v>42989</v>
      </c>
      <c r="B2980" s="199">
        <v>0.625</v>
      </c>
      <c r="C2980" s="80">
        <v>16.16</v>
      </c>
    </row>
    <row r="2981" spans="1:3" x14ac:dyDescent="0.2">
      <c r="A2981" s="113">
        <v>42989</v>
      </c>
      <c r="B2981" s="199">
        <v>0.66666666666666663</v>
      </c>
      <c r="C2981" s="80">
        <v>16.39</v>
      </c>
    </row>
    <row r="2982" spans="1:3" x14ac:dyDescent="0.2">
      <c r="A2982" s="113">
        <v>42989</v>
      </c>
      <c r="B2982" s="199">
        <v>0.70833333333333337</v>
      </c>
      <c r="C2982" s="80">
        <v>16.5</v>
      </c>
    </row>
    <row r="2983" spans="1:3" x14ac:dyDescent="0.2">
      <c r="A2983" s="113">
        <v>42989</v>
      </c>
      <c r="B2983" s="199">
        <v>0.75</v>
      </c>
      <c r="C2983" s="80">
        <v>16.5</v>
      </c>
    </row>
    <row r="2984" spans="1:3" x14ac:dyDescent="0.2">
      <c r="A2984" s="113">
        <v>42989</v>
      </c>
      <c r="B2984" s="199">
        <v>0.79166666666666663</v>
      </c>
      <c r="C2984" s="80">
        <v>16.47</v>
      </c>
    </row>
    <row r="2985" spans="1:3" x14ac:dyDescent="0.2">
      <c r="A2985" s="113">
        <v>42989</v>
      </c>
      <c r="B2985" s="199">
        <v>0.83333333333333337</v>
      </c>
      <c r="C2985" s="80">
        <v>16.38</v>
      </c>
    </row>
    <row r="2986" spans="1:3" x14ac:dyDescent="0.2">
      <c r="A2986" s="113">
        <v>42989</v>
      </c>
      <c r="B2986" s="199">
        <v>0.875</v>
      </c>
      <c r="C2986" s="80">
        <v>16.260000000000002</v>
      </c>
    </row>
    <row r="2987" spans="1:3" x14ac:dyDescent="0.2">
      <c r="A2987" s="113">
        <v>42989</v>
      </c>
      <c r="B2987" s="199">
        <v>0.91666666666666663</v>
      </c>
      <c r="C2987" s="80">
        <v>16.14</v>
      </c>
    </row>
    <row r="2988" spans="1:3" x14ac:dyDescent="0.2">
      <c r="A2988" s="113">
        <v>42989</v>
      </c>
      <c r="B2988" s="199">
        <v>0.95833333333333337</v>
      </c>
      <c r="C2988" s="80">
        <v>16.010000000000002</v>
      </c>
    </row>
    <row r="2989" spans="1:3" x14ac:dyDescent="0.2">
      <c r="A2989" s="113">
        <v>42990</v>
      </c>
      <c r="B2989" s="199">
        <v>0</v>
      </c>
      <c r="C2989" s="80">
        <v>15.84</v>
      </c>
    </row>
    <row r="2990" spans="1:3" x14ac:dyDescent="0.2">
      <c r="A2990" s="113">
        <v>42990</v>
      </c>
      <c r="B2990" s="199">
        <v>4.1666666666666664E-2</v>
      </c>
      <c r="C2990" s="80">
        <v>15.65</v>
      </c>
    </row>
    <row r="2991" spans="1:3" x14ac:dyDescent="0.2">
      <c r="A2991" s="113">
        <v>42990</v>
      </c>
      <c r="B2991" s="199">
        <v>8.3333333333333329E-2</v>
      </c>
      <c r="C2991" s="80">
        <v>15.45</v>
      </c>
    </row>
    <row r="2992" spans="1:3" x14ac:dyDescent="0.2">
      <c r="A2992" s="113">
        <v>42990</v>
      </c>
      <c r="B2992" s="199">
        <v>0.125</v>
      </c>
      <c r="C2992" s="80">
        <v>15.25</v>
      </c>
    </row>
    <row r="2993" spans="1:3" x14ac:dyDescent="0.2">
      <c r="A2993" s="113">
        <v>42990</v>
      </c>
      <c r="B2993" s="199">
        <v>0.16666666666666666</v>
      </c>
      <c r="C2993" s="80">
        <v>15.06</v>
      </c>
    </row>
    <row r="2994" spans="1:3" x14ac:dyDescent="0.2">
      <c r="A2994" s="113">
        <v>42990</v>
      </c>
      <c r="B2994" s="199">
        <v>0.20833333333333334</v>
      </c>
      <c r="C2994" s="80">
        <v>14.9</v>
      </c>
    </row>
    <row r="2995" spans="1:3" x14ac:dyDescent="0.2">
      <c r="A2995" s="113">
        <v>42990</v>
      </c>
      <c r="B2995" s="199">
        <v>0.25</v>
      </c>
      <c r="C2995" s="80">
        <v>14.78</v>
      </c>
    </row>
    <row r="2996" spans="1:3" x14ac:dyDescent="0.2">
      <c r="A2996" s="113">
        <v>42990</v>
      </c>
      <c r="B2996" s="199">
        <v>0.29166666666666669</v>
      </c>
      <c r="C2996" s="80">
        <v>14.65</v>
      </c>
    </row>
    <row r="2997" spans="1:3" x14ac:dyDescent="0.2">
      <c r="A2997" s="113">
        <v>42990</v>
      </c>
      <c r="B2997" s="199">
        <v>0.33333333333333331</v>
      </c>
      <c r="C2997" s="80">
        <v>14.54</v>
      </c>
    </row>
    <row r="2998" spans="1:3" x14ac:dyDescent="0.2">
      <c r="A2998" s="113">
        <v>42990</v>
      </c>
      <c r="B2998" s="199">
        <v>0.375</v>
      </c>
      <c r="C2998" s="80">
        <v>14.52</v>
      </c>
    </row>
    <row r="2999" spans="1:3" x14ac:dyDescent="0.2">
      <c r="A2999" s="113">
        <v>42990</v>
      </c>
      <c r="B2999" s="199">
        <v>0.41666666666666669</v>
      </c>
      <c r="C2999" s="80">
        <v>14.64</v>
      </c>
    </row>
    <row r="3000" spans="1:3" x14ac:dyDescent="0.2">
      <c r="A3000" s="113">
        <v>42990</v>
      </c>
      <c r="B3000" s="199">
        <v>0.45833333333333331</v>
      </c>
      <c r="C3000" s="80">
        <v>14.86</v>
      </c>
    </row>
    <row r="3001" spans="1:3" x14ac:dyDescent="0.2">
      <c r="A3001" s="113">
        <v>42990</v>
      </c>
      <c r="B3001" s="199">
        <v>0.5</v>
      </c>
      <c r="C3001" s="80">
        <v>15.12</v>
      </c>
    </row>
    <row r="3002" spans="1:3" x14ac:dyDescent="0.2">
      <c r="A3002" s="113">
        <v>42990</v>
      </c>
      <c r="B3002" s="199">
        <v>0.54166666666666663</v>
      </c>
      <c r="C3002" s="80">
        <v>15.5</v>
      </c>
    </row>
    <row r="3003" spans="1:3" x14ac:dyDescent="0.2">
      <c r="A3003" s="113">
        <v>42990</v>
      </c>
      <c r="B3003" s="199">
        <v>0.58333333333333337</v>
      </c>
      <c r="C3003" s="80">
        <v>15.96</v>
      </c>
    </row>
    <row r="3004" spans="1:3" x14ac:dyDescent="0.2">
      <c r="A3004" s="113">
        <v>42990</v>
      </c>
      <c r="B3004" s="199">
        <v>0.625</v>
      </c>
      <c r="C3004" s="80">
        <v>16.25</v>
      </c>
    </row>
    <row r="3005" spans="1:3" x14ac:dyDescent="0.2">
      <c r="A3005" s="113">
        <v>42990</v>
      </c>
      <c r="B3005" s="199">
        <v>0.66666666666666663</v>
      </c>
      <c r="C3005" s="80">
        <v>16.420000000000002</v>
      </c>
    </row>
    <row r="3006" spans="1:3" x14ac:dyDescent="0.2">
      <c r="A3006" s="113">
        <v>42990</v>
      </c>
      <c r="B3006" s="199">
        <v>0.70833333333333337</v>
      </c>
      <c r="C3006" s="80">
        <v>16.55</v>
      </c>
    </row>
    <row r="3007" spans="1:3" x14ac:dyDescent="0.2">
      <c r="A3007" s="113">
        <v>42990</v>
      </c>
      <c r="B3007" s="199">
        <v>0.75</v>
      </c>
      <c r="C3007" s="80">
        <v>16.55</v>
      </c>
    </row>
    <row r="3008" spans="1:3" x14ac:dyDescent="0.2">
      <c r="A3008" s="113">
        <v>42990</v>
      </c>
      <c r="B3008" s="199">
        <v>0.79166666666666663</v>
      </c>
      <c r="C3008" s="80">
        <v>16.48</v>
      </c>
    </row>
    <row r="3009" spans="1:3" x14ac:dyDescent="0.2">
      <c r="A3009" s="113">
        <v>42990</v>
      </c>
      <c r="B3009" s="199">
        <v>0.83333333333333337</v>
      </c>
      <c r="C3009" s="80">
        <v>16.38</v>
      </c>
    </row>
    <row r="3010" spans="1:3" x14ac:dyDescent="0.2">
      <c r="A3010" s="113">
        <v>42990</v>
      </c>
      <c r="B3010" s="199">
        <v>0.875</v>
      </c>
      <c r="C3010" s="80">
        <v>16.25</v>
      </c>
    </row>
    <row r="3011" spans="1:3" x14ac:dyDescent="0.2">
      <c r="A3011" s="113">
        <v>42990</v>
      </c>
      <c r="B3011" s="199">
        <v>0.91666666666666663</v>
      </c>
      <c r="C3011" s="80">
        <v>16.12</v>
      </c>
    </row>
    <row r="3012" spans="1:3" x14ac:dyDescent="0.2">
      <c r="A3012" s="113">
        <v>42990</v>
      </c>
      <c r="B3012" s="199">
        <v>0.95833333333333337</v>
      </c>
      <c r="C3012" s="80">
        <v>15.98</v>
      </c>
    </row>
    <row r="3013" spans="1:3" x14ac:dyDescent="0.2">
      <c r="A3013" s="113">
        <v>42991</v>
      </c>
      <c r="B3013" s="199">
        <v>0</v>
      </c>
      <c r="C3013" s="80">
        <v>15.81</v>
      </c>
    </row>
    <row r="3014" spans="1:3" x14ac:dyDescent="0.2">
      <c r="A3014" s="113">
        <v>42991</v>
      </c>
      <c r="B3014" s="199">
        <v>4.1666666666666664E-2</v>
      </c>
      <c r="C3014" s="80">
        <v>15.6</v>
      </c>
    </row>
    <row r="3015" spans="1:3" x14ac:dyDescent="0.2">
      <c r="A3015" s="113">
        <v>42991</v>
      </c>
      <c r="B3015" s="199">
        <v>8.3333333333333329E-2</v>
      </c>
      <c r="C3015" s="80">
        <v>15.36</v>
      </c>
    </row>
    <row r="3016" spans="1:3" x14ac:dyDescent="0.2">
      <c r="A3016" s="113">
        <v>42991</v>
      </c>
      <c r="B3016" s="199">
        <v>0.125</v>
      </c>
      <c r="C3016" s="80">
        <v>15.13</v>
      </c>
    </row>
    <row r="3017" spans="1:3" x14ac:dyDescent="0.2">
      <c r="A3017" s="113">
        <v>42991</v>
      </c>
      <c r="B3017" s="199">
        <v>0.16666666666666666</v>
      </c>
      <c r="C3017" s="80">
        <v>14.96</v>
      </c>
    </row>
    <row r="3018" spans="1:3" x14ac:dyDescent="0.2">
      <c r="A3018" s="113">
        <v>42991</v>
      </c>
      <c r="B3018" s="199">
        <v>0.20833333333333334</v>
      </c>
      <c r="C3018" s="80">
        <v>14.8</v>
      </c>
    </row>
    <row r="3019" spans="1:3" x14ac:dyDescent="0.2">
      <c r="A3019" s="113">
        <v>42991</v>
      </c>
      <c r="B3019" s="199">
        <v>0.25</v>
      </c>
      <c r="C3019" s="80">
        <v>14.64</v>
      </c>
    </row>
    <row r="3020" spans="1:3" x14ac:dyDescent="0.2">
      <c r="A3020" s="113">
        <v>42991</v>
      </c>
      <c r="B3020" s="199">
        <v>0.29166666666666669</v>
      </c>
      <c r="C3020" s="80">
        <v>14.49</v>
      </c>
    </row>
    <row r="3021" spans="1:3" x14ac:dyDescent="0.2">
      <c r="A3021" s="113">
        <v>42991</v>
      </c>
      <c r="B3021" s="199">
        <v>0.33333333333333331</v>
      </c>
      <c r="C3021" s="80">
        <v>14.38</v>
      </c>
    </row>
    <row r="3022" spans="1:3" x14ac:dyDescent="0.2">
      <c r="A3022" s="113">
        <v>42991</v>
      </c>
      <c r="B3022" s="199">
        <v>0.375</v>
      </c>
      <c r="C3022" s="80">
        <v>14.35</v>
      </c>
    </row>
    <row r="3023" spans="1:3" x14ac:dyDescent="0.2">
      <c r="A3023" s="113">
        <v>42991</v>
      </c>
      <c r="B3023" s="199">
        <v>0.41666666666666669</v>
      </c>
      <c r="C3023" s="80">
        <v>14.43</v>
      </c>
    </row>
    <row r="3024" spans="1:3" x14ac:dyDescent="0.2">
      <c r="A3024" s="113">
        <v>42991</v>
      </c>
      <c r="B3024" s="199">
        <v>0.45833333333333331</v>
      </c>
      <c r="C3024" s="80">
        <v>14.68</v>
      </c>
    </row>
    <row r="3025" spans="1:3" x14ac:dyDescent="0.2">
      <c r="A3025" s="113">
        <v>42991</v>
      </c>
      <c r="B3025" s="199">
        <v>0.5</v>
      </c>
      <c r="C3025" s="80">
        <v>15.07</v>
      </c>
    </row>
    <row r="3026" spans="1:3" x14ac:dyDescent="0.2">
      <c r="A3026" s="113">
        <v>42991</v>
      </c>
      <c r="B3026" s="199">
        <v>0.54166666666666663</v>
      </c>
      <c r="C3026" s="80">
        <v>15.56</v>
      </c>
    </row>
    <row r="3027" spans="1:3" x14ac:dyDescent="0.2">
      <c r="A3027" s="113">
        <v>42991</v>
      </c>
      <c r="B3027" s="199">
        <v>0.58333333333333337</v>
      </c>
      <c r="C3027" s="80">
        <v>15.82</v>
      </c>
    </row>
    <row r="3028" spans="1:3" x14ac:dyDescent="0.2">
      <c r="A3028" s="113">
        <v>42991</v>
      </c>
      <c r="B3028" s="199">
        <v>0.625</v>
      </c>
      <c r="C3028" s="80">
        <v>15.97</v>
      </c>
    </row>
    <row r="3029" spans="1:3" x14ac:dyDescent="0.2">
      <c r="A3029" s="113">
        <v>42991</v>
      </c>
      <c r="B3029" s="199">
        <v>0.66666666666666663</v>
      </c>
      <c r="C3029" s="80">
        <v>16.420000000000002</v>
      </c>
    </row>
    <row r="3030" spans="1:3" x14ac:dyDescent="0.2">
      <c r="A3030" s="113">
        <v>42991</v>
      </c>
      <c r="B3030" s="199">
        <v>0.70833333333333337</v>
      </c>
      <c r="C3030" s="80">
        <v>16.510000000000002</v>
      </c>
    </row>
    <row r="3031" spans="1:3" x14ac:dyDescent="0.2">
      <c r="A3031" s="113">
        <v>42991</v>
      </c>
      <c r="B3031" s="199">
        <v>0.75</v>
      </c>
      <c r="C3031" s="80">
        <v>16.48</v>
      </c>
    </row>
    <row r="3032" spans="1:3" x14ac:dyDescent="0.2">
      <c r="A3032" s="113">
        <v>42991</v>
      </c>
      <c r="B3032" s="199">
        <v>0.79166666666666663</v>
      </c>
      <c r="C3032" s="80">
        <v>16.48</v>
      </c>
    </row>
    <row r="3033" spans="1:3" x14ac:dyDescent="0.2">
      <c r="A3033" s="113">
        <v>42991</v>
      </c>
      <c r="B3033" s="199">
        <v>0.83333333333333337</v>
      </c>
      <c r="C3033" s="80">
        <v>16.39</v>
      </c>
    </row>
    <row r="3034" spans="1:3" x14ac:dyDescent="0.2">
      <c r="A3034" s="113">
        <v>42991</v>
      </c>
      <c r="B3034" s="199">
        <v>0.875</v>
      </c>
      <c r="C3034" s="80">
        <v>16.27</v>
      </c>
    </row>
    <row r="3035" spans="1:3" x14ac:dyDescent="0.2">
      <c r="A3035" s="113">
        <v>42991</v>
      </c>
      <c r="B3035" s="199">
        <v>0.91666666666666663</v>
      </c>
      <c r="C3035" s="80">
        <v>16.09</v>
      </c>
    </row>
    <row r="3036" spans="1:3" x14ac:dyDescent="0.2">
      <c r="A3036" s="113">
        <v>42991</v>
      </c>
      <c r="B3036" s="199">
        <v>0.95833333333333337</v>
      </c>
      <c r="C3036" s="80">
        <v>15.9</v>
      </c>
    </row>
    <row r="3037" spans="1:3" x14ac:dyDescent="0.2">
      <c r="A3037" s="113">
        <v>42992</v>
      </c>
      <c r="B3037" s="199">
        <v>0</v>
      </c>
      <c r="C3037" s="80">
        <v>15.68</v>
      </c>
    </row>
    <row r="3038" spans="1:3" x14ac:dyDescent="0.2">
      <c r="A3038" s="113">
        <v>42992</v>
      </c>
      <c r="B3038" s="199">
        <v>4.1666666666666664E-2</v>
      </c>
      <c r="C3038" s="80">
        <v>15.45</v>
      </c>
    </row>
    <row r="3039" spans="1:3" x14ac:dyDescent="0.2">
      <c r="A3039" s="113">
        <v>42992</v>
      </c>
      <c r="B3039" s="199">
        <v>8.3333333333333329E-2</v>
      </c>
      <c r="C3039" s="80">
        <v>15.18</v>
      </c>
    </row>
    <row r="3040" spans="1:3" x14ac:dyDescent="0.2">
      <c r="A3040" s="113">
        <v>42992</v>
      </c>
      <c r="B3040" s="199">
        <v>0.125</v>
      </c>
      <c r="C3040" s="80">
        <v>14.91</v>
      </c>
    </row>
    <row r="3041" spans="1:3" x14ac:dyDescent="0.2">
      <c r="A3041" s="113">
        <v>42992</v>
      </c>
      <c r="B3041" s="199">
        <v>0.16666666666666666</v>
      </c>
      <c r="C3041" s="80">
        <v>14.68</v>
      </c>
    </row>
    <row r="3042" spans="1:3" x14ac:dyDescent="0.2">
      <c r="A3042" s="113">
        <v>42992</v>
      </c>
      <c r="B3042" s="199">
        <v>0.20833333333333334</v>
      </c>
      <c r="C3042" s="80">
        <v>14.47</v>
      </c>
    </row>
    <row r="3043" spans="1:3" x14ac:dyDescent="0.2">
      <c r="A3043" s="113">
        <v>42992</v>
      </c>
      <c r="B3043" s="199">
        <v>0.25</v>
      </c>
      <c r="C3043" s="80">
        <v>14.31</v>
      </c>
    </row>
    <row r="3044" spans="1:3" x14ac:dyDescent="0.2">
      <c r="A3044" s="113">
        <v>42992</v>
      </c>
      <c r="B3044" s="199">
        <v>0.29166666666666669</v>
      </c>
      <c r="C3044" s="80">
        <v>14.18</v>
      </c>
    </row>
    <row r="3045" spans="1:3" x14ac:dyDescent="0.2">
      <c r="A3045" s="113">
        <v>42992</v>
      </c>
      <c r="B3045" s="199">
        <v>0.33333333333333331</v>
      </c>
      <c r="C3045" s="80">
        <v>14.1</v>
      </c>
    </row>
    <row r="3046" spans="1:3" x14ac:dyDescent="0.2">
      <c r="A3046" s="113">
        <v>42992</v>
      </c>
      <c r="B3046" s="199">
        <v>0.375</v>
      </c>
      <c r="C3046" s="80">
        <v>14.06</v>
      </c>
    </row>
    <row r="3047" spans="1:3" x14ac:dyDescent="0.2">
      <c r="A3047" s="113">
        <v>42992</v>
      </c>
      <c r="B3047" s="199">
        <v>0.41666666666666669</v>
      </c>
      <c r="C3047" s="80">
        <v>14.04</v>
      </c>
    </row>
    <row r="3048" spans="1:3" x14ac:dyDescent="0.2">
      <c r="A3048" s="113">
        <v>42992</v>
      </c>
      <c r="B3048" s="199">
        <v>0.45833333333333331</v>
      </c>
      <c r="C3048" s="80">
        <v>14.15</v>
      </c>
    </row>
    <row r="3049" spans="1:3" x14ac:dyDescent="0.2">
      <c r="A3049" s="113">
        <v>42992</v>
      </c>
      <c r="B3049" s="199">
        <v>0.5</v>
      </c>
      <c r="C3049" s="80">
        <v>14.45</v>
      </c>
    </row>
    <row r="3050" spans="1:3" x14ac:dyDescent="0.2">
      <c r="A3050" s="113">
        <v>42992</v>
      </c>
      <c r="B3050" s="199">
        <v>0.54166666666666663</v>
      </c>
      <c r="C3050" s="80">
        <v>14.82</v>
      </c>
    </row>
    <row r="3051" spans="1:3" x14ac:dyDescent="0.2">
      <c r="A3051" s="113">
        <v>42992</v>
      </c>
      <c r="B3051" s="199">
        <v>0.58333333333333337</v>
      </c>
      <c r="C3051" s="80">
        <v>15.12</v>
      </c>
    </row>
    <row r="3052" spans="1:3" x14ac:dyDescent="0.2">
      <c r="A3052" s="113">
        <v>42992</v>
      </c>
      <c r="B3052" s="199">
        <v>0.625</v>
      </c>
      <c r="C3052" s="80">
        <v>15.31</v>
      </c>
    </row>
    <row r="3053" spans="1:3" x14ac:dyDescent="0.2">
      <c r="A3053" s="113">
        <v>42992</v>
      </c>
      <c r="B3053" s="199">
        <v>0.66666666666666663</v>
      </c>
      <c r="C3053" s="80">
        <v>15.49</v>
      </c>
    </row>
    <row r="3054" spans="1:3" x14ac:dyDescent="0.2">
      <c r="A3054" s="113">
        <v>42992</v>
      </c>
      <c r="B3054" s="199">
        <v>0.70833333333333337</v>
      </c>
      <c r="C3054" s="80">
        <v>15.47</v>
      </c>
    </row>
    <row r="3055" spans="1:3" x14ac:dyDescent="0.2">
      <c r="A3055" s="113">
        <v>42992</v>
      </c>
      <c r="B3055" s="199">
        <v>0.75</v>
      </c>
      <c r="C3055" s="80">
        <v>15.41</v>
      </c>
    </row>
    <row r="3056" spans="1:3" x14ac:dyDescent="0.2">
      <c r="A3056" s="113">
        <v>42992</v>
      </c>
      <c r="B3056" s="199">
        <v>0.79166666666666663</v>
      </c>
      <c r="C3056" s="80">
        <v>15.35</v>
      </c>
    </row>
    <row r="3057" spans="1:3" x14ac:dyDescent="0.2">
      <c r="A3057" s="113">
        <v>42992</v>
      </c>
      <c r="B3057" s="199">
        <v>0.83333333333333337</v>
      </c>
      <c r="C3057" s="80">
        <v>15.21</v>
      </c>
    </row>
    <row r="3058" spans="1:3" x14ac:dyDescent="0.2">
      <c r="A3058" s="113">
        <v>42992</v>
      </c>
      <c r="B3058" s="199">
        <v>0.875</v>
      </c>
      <c r="C3058" s="80">
        <v>15.03</v>
      </c>
    </row>
    <row r="3059" spans="1:3" x14ac:dyDescent="0.2">
      <c r="A3059" s="113">
        <v>42992</v>
      </c>
      <c r="B3059" s="199">
        <v>0.91666666666666663</v>
      </c>
      <c r="C3059" s="80">
        <v>14.86</v>
      </c>
    </row>
    <row r="3060" spans="1:3" x14ac:dyDescent="0.2">
      <c r="A3060" s="113">
        <v>42992</v>
      </c>
      <c r="B3060" s="199">
        <v>0.95833333333333337</v>
      </c>
      <c r="C3060" s="80">
        <v>14.64</v>
      </c>
    </row>
    <row r="3061" spans="1:3" x14ac:dyDescent="0.2">
      <c r="A3061" s="113">
        <v>42993</v>
      </c>
      <c r="B3061" s="199">
        <v>0</v>
      </c>
      <c r="C3061" s="80">
        <v>14.4</v>
      </c>
    </row>
    <row r="3062" spans="1:3" x14ac:dyDescent="0.2">
      <c r="A3062" s="113">
        <v>42993</v>
      </c>
      <c r="B3062" s="199">
        <v>4.1666666666666664E-2</v>
      </c>
      <c r="C3062" s="80">
        <v>14.09</v>
      </c>
    </row>
    <row r="3063" spans="1:3" x14ac:dyDescent="0.2">
      <c r="A3063" s="113">
        <v>42993</v>
      </c>
      <c r="B3063" s="199">
        <v>8.3333333333333329E-2</v>
      </c>
      <c r="C3063" s="80">
        <v>13.85</v>
      </c>
    </row>
    <row r="3064" spans="1:3" x14ac:dyDescent="0.2">
      <c r="A3064" s="113">
        <v>42993</v>
      </c>
      <c r="B3064" s="199">
        <v>0.125</v>
      </c>
      <c r="C3064" s="80">
        <v>13.6</v>
      </c>
    </row>
    <row r="3065" spans="1:3" x14ac:dyDescent="0.2">
      <c r="A3065" s="113">
        <v>42993</v>
      </c>
      <c r="B3065" s="199">
        <v>0.16666666666666666</v>
      </c>
      <c r="C3065" s="80">
        <v>13.34</v>
      </c>
    </row>
    <row r="3066" spans="1:3" x14ac:dyDescent="0.2">
      <c r="A3066" s="113">
        <v>42993</v>
      </c>
      <c r="B3066" s="199">
        <v>0.20833333333333334</v>
      </c>
      <c r="C3066" s="80">
        <v>13.07</v>
      </c>
    </row>
    <row r="3067" spans="1:3" x14ac:dyDescent="0.2">
      <c r="A3067" s="113">
        <v>42993</v>
      </c>
      <c r="B3067" s="199">
        <v>0.25</v>
      </c>
      <c r="C3067" s="80">
        <v>12.82</v>
      </c>
    </row>
    <row r="3068" spans="1:3" x14ac:dyDescent="0.2">
      <c r="A3068" s="113">
        <v>42993</v>
      </c>
      <c r="B3068" s="199">
        <v>0.29166666666666669</v>
      </c>
      <c r="C3068" s="80">
        <v>12.61</v>
      </c>
    </row>
    <row r="3069" spans="1:3" x14ac:dyDescent="0.2">
      <c r="A3069" s="113">
        <v>42993</v>
      </c>
      <c r="B3069" s="199">
        <v>0.33333333333333331</v>
      </c>
      <c r="C3069" s="80">
        <v>12.45</v>
      </c>
    </row>
    <row r="3070" spans="1:3" x14ac:dyDescent="0.2">
      <c r="A3070" s="113">
        <v>42993</v>
      </c>
      <c r="B3070" s="199">
        <v>0.375</v>
      </c>
      <c r="C3070" s="80">
        <v>12.38</v>
      </c>
    </row>
    <row r="3071" spans="1:3" x14ac:dyDescent="0.2">
      <c r="A3071" s="113">
        <v>42993</v>
      </c>
      <c r="B3071" s="199">
        <v>0.41666666666666669</v>
      </c>
      <c r="C3071" s="80">
        <v>12.44</v>
      </c>
    </row>
    <row r="3072" spans="1:3" x14ac:dyDescent="0.2">
      <c r="A3072" s="113">
        <v>42993</v>
      </c>
      <c r="B3072" s="199">
        <v>0.45833333333333331</v>
      </c>
      <c r="C3072" s="80">
        <v>12.67</v>
      </c>
    </row>
    <row r="3073" spans="1:3" x14ac:dyDescent="0.2">
      <c r="A3073" s="113">
        <v>42993</v>
      </c>
      <c r="B3073" s="199">
        <v>0.5</v>
      </c>
      <c r="C3073" s="80">
        <v>13.05</v>
      </c>
    </row>
    <row r="3074" spans="1:3" x14ac:dyDescent="0.2">
      <c r="A3074" s="113">
        <v>42993</v>
      </c>
      <c r="B3074" s="199">
        <v>0.54166666666666663</v>
      </c>
      <c r="C3074" s="80">
        <v>13.5</v>
      </c>
    </row>
    <row r="3075" spans="1:3" x14ac:dyDescent="0.2">
      <c r="A3075" s="113">
        <v>42993</v>
      </c>
      <c r="B3075" s="199">
        <v>0.58333333333333337</v>
      </c>
      <c r="C3075" s="80">
        <v>13.9</v>
      </c>
    </row>
    <row r="3076" spans="1:3" x14ac:dyDescent="0.2">
      <c r="A3076" s="113">
        <v>42993</v>
      </c>
      <c r="B3076" s="199">
        <v>0.625</v>
      </c>
      <c r="C3076" s="80">
        <v>14.26</v>
      </c>
    </row>
    <row r="3077" spans="1:3" x14ac:dyDescent="0.2">
      <c r="A3077" s="113">
        <v>42993</v>
      </c>
      <c r="B3077" s="199">
        <v>0.66666666666666663</v>
      </c>
      <c r="C3077" s="80">
        <v>14.42</v>
      </c>
    </row>
    <row r="3078" spans="1:3" x14ac:dyDescent="0.2">
      <c r="A3078" s="113">
        <v>42993</v>
      </c>
      <c r="B3078" s="199">
        <v>0.70833333333333337</v>
      </c>
      <c r="C3078" s="80">
        <v>14.44</v>
      </c>
    </row>
    <row r="3079" spans="1:3" x14ac:dyDescent="0.2">
      <c r="A3079" s="113">
        <v>42993</v>
      </c>
      <c r="B3079" s="199">
        <v>0.75</v>
      </c>
      <c r="C3079" s="80">
        <v>14.45</v>
      </c>
    </row>
    <row r="3080" spans="1:3" x14ac:dyDescent="0.2">
      <c r="A3080" s="113">
        <v>42993</v>
      </c>
      <c r="B3080" s="199">
        <v>0.79166666666666663</v>
      </c>
      <c r="C3080" s="80">
        <v>14.46</v>
      </c>
    </row>
    <row r="3081" spans="1:3" x14ac:dyDescent="0.2">
      <c r="A3081" s="113">
        <v>42993</v>
      </c>
      <c r="B3081" s="199">
        <v>0.83333333333333337</v>
      </c>
      <c r="C3081" s="80">
        <v>14.36</v>
      </c>
    </row>
    <row r="3082" spans="1:3" x14ac:dyDescent="0.2">
      <c r="A3082" s="113">
        <v>42993</v>
      </c>
      <c r="B3082" s="199">
        <v>0.875</v>
      </c>
      <c r="C3082" s="80">
        <v>14.2</v>
      </c>
    </row>
    <row r="3083" spans="1:3" x14ac:dyDescent="0.2">
      <c r="A3083" s="113">
        <v>42993</v>
      </c>
      <c r="B3083" s="199">
        <v>0.91666666666666663</v>
      </c>
      <c r="C3083" s="80">
        <v>13.99</v>
      </c>
    </row>
    <row r="3084" spans="1:3" x14ac:dyDescent="0.2">
      <c r="A3084" s="113">
        <v>42993</v>
      </c>
      <c r="B3084" s="199">
        <v>0.95833333333333337</v>
      </c>
      <c r="C3084" s="80">
        <v>13.79</v>
      </c>
    </row>
    <row r="3085" spans="1:3" x14ac:dyDescent="0.2">
      <c r="A3085" s="113">
        <v>42994</v>
      </c>
      <c r="B3085" s="199">
        <v>0</v>
      </c>
      <c r="C3085" s="80">
        <v>13.58</v>
      </c>
    </row>
    <row r="3086" spans="1:3" x14ac:dyDescent="0.2">
      <c r="A3086" s="113">
        <v>42994</v>
      </c>
      <c r="B3086" s="199">
        <v>4.1666666666666664E-2</v>
      </c>
      <c r="C3086" s="80">
        <v>13.37</v>
      </c>
    </row>
    <row r="3087" spans="1:3" x14ac:dyDescent="0.2">
      <c r="A3087" s="113">
        <v>42994</v>
      </c>
      <c r="B3087" s="199">
        <v>8.3333333333333329E-2</v>
      </c>
      <c r="C3087" s="80">
        <v>13.18</v>
      </c>
    </row>
    <row r="3088" spans="1:3" x14ac:dyDescent="0.2">
      <c r="A3088" s="113">
        <v>42994</v>
      </c>
      <c r="B3088" s="199">
        <v>0.125</v>
      </c>
      <c r="C3088" s="80">
        <v>13</v>
      </c>
    </row>
    <row r="3089" spans="1:3" x14ac:dyDescent="0.2">
      <c r="A3089" s="113">
        <v>42994</v>
      </c>
      <c r="B3089" s="199">
        <v>0.16666666666666666</v>
      </c>
      <c r="C3089" s="80">
        <v>12.81</v>
      </c>
    </row>
    <row r="3090" spans="1:3" x14ac:dyDescent="0.2">
      <c r="A3090" s="113">
        <v>42994</v>
      </c>
      <c r="B3090" s="199">
        <v>0.20833333333333334</v>
      </c>
      <c r="C3090" s="80">
        <v>12.61</v>
      </c>
    </row>
    <row r="3091" spans="1:3" x14ac:dyDescent="0.2">
      <c r="A3091" s="113">
        <v>42994</v>
      </c>
      <c r="B3091" s="199">
        <v>0.25</v>
      </c>
      <c r="C3091" s="80">
        <v>12.4</v>
      </c>
    </row>
    <row r="3092" spans="1:3" x14ac:dyDescent="0.2">
      <c r="A3092" s="113">
        <v>42994</v>
      </c>
      <c r="B3092" s="199">
        <v>0.29166666666666669</v>
      </c>
      <c r="C3092" s="80">
        <v>12.18</v>
      </c>
    </row>
    <row r="3093" spans="1:3" x14ac:dyDescent="0.2">
      <c r="A3093" s="113">
        <v>42994</v>
      </c>
      <c r="B3093" s="199">
        <v>0.33333333333333331</v>
      </c>
      <c r="C3093" s="80">
        <v>12.03</v>
      </c>
    </row>
    <row r="3094" spans="1:3" x14ac:dyDescent="0.2">
      <c r="A3094" s="113">
        <v>42994</v>
      </c>
      <c r="B3094" s="199">
        <v>0.375</v>
      </c>
      <c r="C3094" s="80">
        <v>11.96</v>
      </c>
    </row>
    <row r="3095" spans="1:3" x14ac:dyDescent="0.2">
      <c r="A3095" s="113">
        <v>42994</v>
      </c>
      <c r="B3095" s="199">
        <v>0.41666666666666669</v>
      </c>
      <c r="C3095" s="80">
        <v>12</v>
      </c>
    </row>
    <row r="3096" spans="1:3" x14ac:dyDescent="0.2">
      <c r="A3096" s="113">
        <v>42994</v>
      </c>
      <c r="B3096" s="199">
        <v>0.45833333333333331</v>
      </c>
      <c r="C3096" s="80">
        <v>11.92</v>
      </c>
    </row>
    <row r="3097" spans="1:3" x14ac:dyDescent="0.2">
      <c r="A3097" s="113">
        <v>42994</v>
      </c>
      <c r="B3097" s="199">
        <v>0.5</v>
      </c>
      <c r="C3097" s="80">
        <v>12.21</v>
      </c>
    </row>
    <row r="3098" spans="1:3" x14ac:dyDescent="0.2">
      <c r="A3098" s="113">
        <v>42994</v>
      </c>
      <c r="B3098" s="199">
        <v>0.54166666666666663</v>
      </c>
      <c r="C3098" s="80">
        <v>12.54</v>
      </c>
    </row>
    <row r="3099" spans="1:3" x14ac:dyDescent="0.2">
      <c r="A3099" s="113">
        <v>42994</v>
      </c>
      <c r="B3099" s="199">
        <v>0.58333333333333337</v>
      </c>
      <c r="C3099" s="80">
        <v>12.81</v>
      </c>
    </row>
    <row r="3100" spans="1:3" x14ac:dyDescent="0.2">
      <c r="A3100" s="113">
        <v>42994</v>
      </c>
      <c r="B3100" s="199">
        <v>0.625</v>
      </c>
      <c r="C3100" s="80">
        <v>12.97</v>
      </c>
    </row>
    <row r="3101" spans="1:3" x14ac:dyDescent="0.2">
      <c r="A3101" s="113">
        <v>42994</v>
      </c>
      <c r="B3101" s="199">
        <v>0.66666666666666663</v>
      </c>
      <c r="C3101" s="80">
        <v>13.17</v>
      </c>
    </row>
    <row r="3102" spans="1:3" x14ac:dyDescent="0.2">
      <c r="A3102" s="113">
        <v>42994</v>
      </c>
      <c r="B3102" s="199">
        <v>0.70833333333333337</v>
      </c>
      <c r="C3102" s="80">
        <v>13.33</v>
      </c>
    </row>
    <row r="3103" spans="1:3" x14ac:dyDescent="0.2">
      <c r="A3103" s="113">
        <v>42994</v>
      </c>
      <c r="B3103" s="199">
        <v>0.75</v>
      </c>
      <c r="C3103" s="80">
        <v>13.39</v>
      </c>
    </row>
    <row r="3104" spans="1:3" x14ac:dyDescent="0.2">
      <c r="A3104" s="113">
        <v>42994</v>
      </c>
      <c r="B3104" s="199">
        <v>0.79166666666666663</v>
      </c>
      <c r="C3104" s="80">
        <v>13.39</v>
      </c>
    </row>
    <row r="3105" spans="1:3" x14ac:dyDescent="0.2">
      <c r="A3105" s="113">
        <v>42994</v>
      </c>
      <c r="B3105" s="199">
        <v>0.83333333333333337</v>
      </c>
      <c r="C3105" s="80">
        <v>13.33</v>
      </c>
    </row>
    <row r="3106" spans="1:3" x14ac:dyDescent="0.2">
      <c r="A3106" s="113">
        <v>42994</v>
      </c>
      <c r="B3106" s="199">
        <v>0.875</v>
      </c>
      <c r="C3106" s="80">
        <v>13.22</v>
      </c>
    </row>
    <row r="3107" spans="1:3" x14ac:dyDescent="0.2">
      <c r="A3107" s="113">
        <v>42994</v>
      </c>
      <c r="B3107" s="199">
        <v>0.91666666666666663</v>
      </c>
      <c r="C3107" s="80">
        <v>13.05</v>
      </c>
    </row>
    <row r="3108" spans="1:3" x14ac:dyDescent="0.2">
      <c r="A3108" s="113">
        <v>42994</v>
      </c>
      <c r="B3108" s="199">
        <v>0.95833333333333337</v>
      </c>
      <c r="C3108" s="80">
        <v>12.88</v>
      </c>
    </row>
    <row r="3109" spans="1:3" x14ac:dyDescent="0.2">
      <c r="A3109" s="113">
        <v>42995</v>
      </c>
      <c r="B3109" s="199">
        <v>0</v>
      </c>
      <c r="C3109" s="80">
        <v>12.7</v>
      </c>
    </row>
    <row r="3110" spans="1:3" x14ac:dyDescent="0.2">
      <c r="A3110" s="113">
        <v>42995</v>
      </c>
      <c r="B3110" s="199">
        <v>4.1666666666666664E-2</v>
      </c>
      <c r="C3110" s="80">
        <v>12.49</v>
      </c>
    </row>
    <row r="3111" spans="1:3" x14ac:dyDescent="0.2">
      <c r="A3111" s="113">
        <v>42995</v>
      </c>
      <c r="B3111" s="199">
        <v>8.3333333333333329E-2</v>
      </c>
      <c r="C3111" s="80">
        <v>12.29</v>
      </c>
    </row>
    <row r="3112" spans="1:3" x14ac:dyDescent="0.2">
      <c r="A3112" s="113">
        <v>42995</v>
      </c>
      <c r="B3112" s="199">
        <v>0.125</v>
      </c>
      <c r="C3112" s="80">
        <v>12.1</v>
      </c>
    </row>
    <row r="3113" spans="1:3" x14ac:dyDescent="0.2">
      <c r="A3113" s="113">
        <v>42995</v>
      </c>
      <c r="B3113" s="199">
        <v>0.16666666666666666</v>
      </c>
      <c r="C3113" s="80">
        <v>11.93</v>
      </c>
    </row>
    <row r="3114" spans="1:3" x14ac:dyDescent="0.2">
      <c r="A3114" s="113">
        <v>42995</v>
      </c>
      <c r="B3114" s="199">
        <v>0.20833333333333334</v>
      </c>
      <c r="C3114" s="80">
        <v>11.76</v>
      </c>
    </row>
    <row r="3115" spans="1:3" x14ac:dyDescent="0.2">
      <c r="A3115" s="113">
        <v>42995</v>
      </c>
      <c r="B3115" s="199">
        <v>0.25</v>
      </c>
      <c r="C3115" s="80">
        <v>11.63</v>
      </c>
    </row>
    <row r="3116" spans="1:3" x14ac:dyDescent="0.2">
      <c r="A3116" s="113">
        <v>42995</v>
      </c>
      <c r="B3116" s="199">
        <v>0.29166666666666669</v>
      </c>
      <c r="C3116" s="80">
        <v>11.48</v>
      </c>
    </row>
    <row r="3117" spans="1:3" x14ac:dyDescent="0.2">
      <c r="A3117" s="113">
        <v>42995</v>
      </c>
      <c r="B3117" s="199">
        <v>0.33333333333333331</v>
      </c>
      <c r="C3117" s="80">
        <v>11.4</v>
      </c>
    </row>
    <row r="3118" spans="1:3" x14ac:dyDescent="0.2">
      <c r="A3118" s="113">
        <v>42995</v>
      </c>
      <c r="B3118" s="199">
        <v>0.375</v>
      </c>
      <c r="C3118" s="80">
        <v>11.4</v>
      </c>
    </row>
    <row r="3119" spans="1:3" x14ac:dyDescent="0.2">
      <c r="A3119" s="113">
        <v>42995</v>
      </c>
      <c r="B3119" s="199">
        <v>0.41666666666666669</v>
      </c>
      <c r="C3119" s="80">
        <v>11.46</v>
      </c>
    </row>
    <row r="3120" spans="1:3" x14ac:dyDescent="0.2">
      <c r="A3120" s="113">
        <v>42995</v>
      </c>
      <c r="B3120" s="199">
        <v>0.45833333333333331</v>
      </c>
      <c r="C3120" s="80">
        <v>11.65</v>
      </c>
    </row>
    <row r="3121" spans="1:3" x14ac:dyDescent="0.2">
      <c r="A3121" s="113">
        <v>42995</v>
      </c>
      <c r="B3121" s="199">
        <v>0.5</v>
      </c>
      <c r="C3121" s="80">
        <v>11.93</v>
      </c>
    </row>
    <row r="3122" spans="1:3" x14ac:dyDescent="0.2">
      <c r="A3122" s="113">
        <v>42995</v>
      </c>
      <c r="B3122" s="199">
        <v>0.54166666666666663</v>
      </c>
      <c r="C3122" s="80">
        <v>12.33</v>
      </c>
    </row>
    <row r="3123" spans="1:3" x14ac:dyDescent="0.2">
      <c r="A3123" s="113">
        <v>42995</v>
      </c>
      <c r="B3123" s="199">
        <v>0.58333333333333337</v>
      </c>
      <c r="C3123" s="80">
        <v>12.54</v>
      </c>
    </row>
    <row r="3124" spans="1:3" x14ac:dyDescent="0.2">
      <c r="A3124" s="113">
        <v>42995</v>
      </c>
      <c r="B3124" s="199">
        <v>0.625</v>
      </c>
      <c r="C3124" s="80">
        <v>12.62</v>
      </c>
    </row>
    <row r="3125" spans="1:3" x14ac:dyDescent="0.2">
      <c r="A3125" s="113">
        <v>42995</v>
      </c>
      <c r="B3125" s="199">
        <v>0.66666666666666663</v>
      </c>
      <c r="C3125" s="80">
        <v>12.79</v>
      </c>
    </row>
    <row r="3126" spans="1:3" x14ac:dyDescent="0.2">
      <c r="A3126" s="113">
        <v>42995</v>
      </c>
      <c r="B3126" s="199">
        <v>0.70833333333333337</v>
      </c>
      <c r="C3126" s="80">
        <v>12.86</v>
      </c>
    </row>
    <row r="3127" spans="1:3" x14ac:dyDescent="0.2">
      <c r="A3127" s="113">
        <v>42995</v>
      </c>
      <c r="B3127" s="199">
        <v>0.75</v>
      </c>
      <c r="C3127" s="80">
        <v>12.92</v>
      </c>
    </row>
    <row r="3128" spans="1:3" x14ac:dyDescent="0.2">
      <c r="A3128" s="113">
        <v>42995</v>
      </c>
      <c r="B3128" s="199">
        <v>0.79166666666666663</v>
      </c>
      <c r="C3128" s="80">
        <v>12.92</v>
      </c>
    </row>
    <row r="3129" spans="1:3" x14ac:dyDescent="0.2">
      <c r="A3129" s="113">
        <v>42995</v>
      </c>
      <c r="B3129" s="199">
        <v>0.83333333333333337</v>
      </c>
      <c r="C3129" s="80">
        <v>12.86</v>
      </c>
    </row>
    <row r="3130" spans="1:3" x14ac:dyDescent="0.2">
      <c r="A3130" s="113">
        <v>42995</v>
      </c>
      <c r="B3130" s="199">
        <v>0.875</v>
      </c>
      <c r="C3130" s="80">
        <v>12.75</v>
      </c>
    </row>
    <row r="3131" spans="1:3" x14ac:dyDescent="0.2">
      <c r="A3131" s="113">
        <v>42995</v>
      </c>
      <c r="B3131" s="199">
        <v>0.91666666666666663</v>
      </c>
      <c r="C3131" s="80">
        <v>12.66</v>
      </c>
    </row>
    <row r="3132" spans="1:3" x14ac:dyDescent="0.2">
      <c r="A3132" s="113">
        <v>42995</v>
      </c>
      <c r="B3132" s="199">
        <v>0.95833333333333337</v>
      </c>
      <c r="C3132" s="80">
        <v>12.55</v>
      </c>
    </row>
    <row r="3133" spans="1:3" x14ac:dyDescent="0.2">
      <c r="A3133" s="113">
        <v>42996</v>
      </c>
      <c r="B3133" s="199">
        <v>0</v>
      </c>
      <c r="C3133" s="80">
        <v>12.48</v>
      </c>
    </row>
    <row r="3134" spans="1:3" x14ac:dyDescent="0.2">
      <c r="A3134" s="113">
        <v>42996</v>
      </c>
      <c r="B3134" s="199">
        <v>4.1666666666666664E-2</v>
      </c>
      <c r="C3134" s="80">
        <v>12.47</v>
      </c>
    </row>
    <row r="3135" spans="1:3" x14ac:dyDescent="0.2">
      <c r="A3135" s="113">
        <v>42996</v>
      </c>
      <c r="B3135" s="199">
        <v>8.3333333333333329E-2</v>
      </c>
      <c r="C3135" s="80">
        <v>12.43</v>
      </c>
    </row>
    <row r="3136" spans="1:3" x14ac:dyDescent="0.2">
      <c r="A3136" s="113">
        <v>42996</v>
      </c>
      <c r="B3136" s="199">
        <v>0.125</v>
      </c>
      <c r="C3136" s="80">
        <v>12.35</v>
      </c>
    </row>
    <row r="3137" spans="1:3" x14ac:dyDescent="0.2">
      <c r="A3137" s="113">
        <v>42996</v>
      </c>
      <c r="B3137" s="199">
        <v>0.16666666666666666</v>
      </c>
      <c r="C3137" s="80">
        <v>12.25</v>
      </c>
    </row>
    <row r="3138" spans="1:3" x14ac:dyDescent="0.2">
      <c r="A3138" s="113">
        <v>42996</v>
      </c>
      <c r="B3138" s="199">
        <v>0.20833333333333334</v>
      </c>
      <c r="C3138" s="80">
        <v>12.1</v>
      </c>
    </row>
    <row r="3139" spans="1:3" x14ac:dyDescent="0.2">
      <c r="A3139" s="113">
        <v>42996</v>
      </c>
      <c r="B3139" s="199">
        <v>0.25</v>
      </c>
      <c r="C3139" s="80">
        <v>11.91</v>
      </c>
    </row>
    <row r="3140" spans="1:3" x14ac:dyDescent="0.2">
      <c r="A3140" s="113">
        <v>42996</v>
      </c>
      <c r="B3140" s="199">
        <v>0.29166666666666669</v>
      </c>
      <c r="C3140" s="80">
        <v>11.72</v>
      </c>
    </row>
    <row r="3141" spans="1:3" x14ac:dyDescent="0.2">
      <c r="A3141" s="113">
        <v>42996</v>
      </c>
      <c r="B3141" s="199">
        <v>0.33333333333333331</v>
      </c>
      <c r="C3141" s="80">
        <v>11.59</v>
      </c>
    </row>
    <row r="3142" spans="1:3" x14ac:dyDescent="0.2">
      <c r="A3142" s="113">
        <v>42996</v>
      </c>
      <c r="B3142" s="199">
        <v>0.375</v>
      </c>
      <c r="C3142" s="80">
        <v>11.58</v>
      </c>
    </row>
    <row r="3143" spans="1:3" x14ac:dyDescent="0.2">
      <c r="A3143" s="113">
        <v>42996</v>
      </c>
      <c r="B3143" s="199">
        <v>0.41666666666666669</v>
      </c>
      <c r="C3143" s="80">
        <v>11.6</v>
      </c>
    </row>
    <row r="3144" spans="1:3" x14ac:dyDescent="0.2">
      <c r="A3144" s="113">
        <v>42996</v>
      </c>
      <c r="B3144" s="199">
        <v>0.45833333333333331</v>
      </c>
      <c r="C3144" s="80">
        <v>11.76</v>
      </c>
    </row>
    <row r="3145" spans="1:3" x14ac:dyDescent="0.2">
      <c r="A3145" s="113">
        <v>42996</v>
      </c>
      <c r="B3145" s="199">
        <v>0.5</v>
      </c>
      <c r="C3145" s="80">
        <v>11.98</v>
      </c>
    </row>
    <row r="3146" spans="1:3" x14ac:dyDescent="0.2">
      <c r="A3146" s="113">
        <v>42996</v>
      </c>
      <c r="B3146" s="199">
        <v>0.54166666666666663</v>
      </c>
      <c r="C3146" s="80">
        <v>12.42</v>
      </c>
    </row>
    <row r="3147" spans="1:3" x14ac:dyDescent="0.2">
      <c r="A3147" s="113">
        <v>42996</v>
      </c>
      <c r="B3147" s="199">
        <v>0.58333333333333337</v>
      </c>
      <c r="C3147" s="80">
        <v>12.7</v>
      </c>
    </row>
    <row r="3148" spans="1:3" x14ac:dyDescent="0.2">
      <c r="A3148" s="113">
        <v>42996</v>
      </c>
      <c r="B3148" s="199">
        <v>0.625</v>
      </c>
      <c r="C3148" s="80">
        <v>12.73</v>
      </c>
    </row>
    <row r="3149" spans="1:3" x14ac:dyDescent="0.2">
      <c r="A3149" s="113">
        <v>42996</v>
      </c>
      <c r="B3149" s="199">
        <v>0.66666666666666663</v>
      </c>
      <c r="C3149" s="80">
        <v>12.76</v>
      </c>
    </row>
    <row r="3150" spans="1:3" x14ac:dyDescent="0.2">
      <c r="A3150" s="113">
        <v>42996</v>
      </c>
      <c r="B3150" s="199">
        <v>0.70833333333333337</v>
      </c>
      <c r="C3150" s="80">
        <v>12.82</v>
      </c>
    </row>
    <row r="3151" spans="1:3" x14ac:dyDescent="0.2">
      <c r="A3151" s="113">
        <v>42996</v>
      </c>
      <c r="B3151" s="199">
        <v>0.75</v>
      </c>
      <c r="C3151" s="80">
        <v>12.7</v>
      </c>
    </row>
    <row r="3152" spans="1:3" x14ac:dyDescent="0.2">
      <c r="A3152" s="113">
        <v>42996</v>
      </c>
      <c r="B3152" s="199">
        <v>0.79166666666666663</v>
      </c>
      <c r="C3152" s="80">
        <v>12.58</v>
      </c>
    </row>
    <row r="3153" spans="1:3" x14ac:dyDescent="0.2">
      <c r="A3153" s="113">
        <v>42996</v>
      </c>
      <c r="B3153" s="199">
        <v>0.83333333333333337</v>
      </c>
      <c r="C3153" s="80">
        <v>12.45</v>
      </c>
    </row>
    <row r="3154" spans="1:3" x14ac:dyDescent="0.2">
      <c r="A3154" s="113">
        <v>42996</v>
      </c>
      <c r="B3154" s="199">
        <v>0.875</v>
      </c>
      <c r="C3154" s="80">
        <v>12.26</v>
      </c>
    </row>
    <row r="3155" spans="1:3" x14ac:dyDescent="0.2">
      <c r="A3155" s="113">
        <v>42996</v>
      </c>
      <c r="B3155" s="199">
        <v>0.91666666666666663</v>
      </c>
      <c r="C3155" s="80">
        <v>12.06</v>
      </c>
    </row>
    <row r="3156" spans="1:3" x14ac:dyDescent="0.2">
      <c r="A3156" s="113">
        <v>42996</v>
      </c>
      <c r="B3156" s="199">
        <v>0.95833333333333337</v>
      </c>
      <c r="C3156" s="80">
        <v>11.85</v>
      </c>
    </row>
    <row r="3157" spans="1:3" x14ac:dyDescent="0.2">
      <c r="A3157" s="113">
        <v>42997</v>
      </c>
      <c r="B3157" s="199">
        <v>0</v>
      </c>
      <c r="C3157" s="80">
        <v>11.62</v>
      </c>
    </row>
    <row r="3158" spans="1:3" x14ac:dyDescent="0.2">
      <c r="A3158" s="113">
        <v>42997</v>
      </c>
      <c r="B3158" s="199">
        <v>4.1666666666666664E-2</v>
      </c>
      <c r="C3158" s="80">
        <v>11.39</v>
      </c>
    </row>
    <row r="3159" spans="1:3" x14ac:dyDescent="0.2">
      <c r="A3159" s="113">
        <v>42997</v>
      </c>
      <c r="B3159" s="199">
        <v>8.3333333333333329E-2</v>
      </c>
      <c r="C3159" s="80">
        <v>11.22</v>
      </c>
    </row>
    <row r="3160" spans="1:3" x14ac:dyDescent="0.2">
      <c r="A3160" s="113">
        <v>42997</v>
      </c>
      <c r="B3160" s="199">
        <v>0.125</v>
      </c>
      <c r="C3160" s="80">
        <v>11.05</v>
      </c>
    </row>
    <row r="3161" spans="1:3" x14ac:dyDescent="0.2">
      <c r="A3161" s="113">
        <v>42997</v>
      </c>
      <c r="B3161" s="199">
        <v>0.16666666666666666</v>
      </c>
      <c r="C3161" s="80">
        <v>10.87</v>
      </c>
    </row>
    <row r="3162" spans="1:3" x14ac:dyDescent="0.2">
      <c r="A3162" s="113">
        <v>42997</v>
      </c>
      <c r="B3162" s="199">
        <v>0.20833333333333334</v>
      </c>
      <c r="C3162" s="80">
        <v>10.71</v>
      </c>
    </row>
    <row r="3163" spans="1:3" x14ac:dyDescent="0.2">
      <c r="A3163" s="113">
        <v>42997</v>
      </c>
      <c r="B3163" s="199">
        <v>0.25</v>
      </c>
      <c r="C3163" s="80">
        <v>10.58</v>
      </c>
    </row>
    <row r="3164" spans="1:3" x14ac:dyDescent="0.2">
      <c r="A3164" s="113">
        <v>42997</v>
      </c>
      <c r="B3164" s="199">
        <v>0.29166666666666669</v>
      </c>
      <c r="C3164" s="80">
        <v>10.52</v>
      </c>
    </row>
    <row r="3165" spans="1:3" x14ac:dyDescent="0.2">
      <c r="A3165" s="113">
        <v>42997</v>
      </c>
      <c r="B3165" s="199">
        <v>0.33333333333333331</v>
      </c>
      <c r="C3165" s="80">
        <v>10.43</v>
      </c>
    </row>
    <row r="3166" spans="1:3" x14ac:dyDescent="0.2">
      <c r="A3166" s="113">
        <v>42997</v>
      </c>
      <c r="B3166" s="199">
        <v>0.375</v>
      </c>
      <c r="C3166" s="80">
        <v>10.45</v>
      </c>
    </row>
    <row r="3167" spans="1:3" x14ac:dyDescent="0.2">
      <c r="A3167" s="113">
        <v>42997</v>
      </c>
      <c r="B3167" s="199">
        <v>0.41666666666666669</v>
      </c>
      <c r="C3167" s="80">
        <v>10.5</v>
      </c>
    </row>
    <row r="3168" spans="1:3" x14ac:dyDescent="0.2">
      <c r="A3168" s="113">
        <v>42997</v>
      </c>
      <c r="B3168" s="199">
        <v>0.45833333333333331</v>
      </c>
      <c r="C3168" s="80">
        <v>10.73</v>
      </c>
    </row>
    <row r="3169" spans="1:3" x14ac:dyDescent="0.2">
      <c r="A3169" s="113">
        <v>42997</v>
      </c>
      <c r="B3169" s="199">
        <v>0.5</v>
      </c>
      <c r="C3169" s="80">
        <v>10.95</v>
      </c>
    </row>
    <row r="3170" spans="1:3" x14ac:dyDescent="0.2">
      <c r="A3170" s="113">
        <v>42997</v>
      </c>
      <c r="B3170" s="199">
        <v>0.54166666666666663</v>
      </c>
      <c r="C3170" s="80">
        <v>11.16</v>
      </c>
    </row>
    <row r="3171" spans="1:3" x14ac:dyDescent="0.2">
      <c r="A3171" s="113">
        <v>42997</v>
      </c>
      <c r="B3171" s="199">
        <v>0.58333333333333337</v>
      </c>
      <c r="C3171" s="80">
        <v>11.44</v>
      </c>
    </row>
    <row r="3172" spans="1:3" x14ac:dyDescent="0.2">
      <c r="A3172" s="113">
        <v>42997</v>
      </c>
      <c r="B3172" s="199">
        <v>0.625</v>
      </c>
      <c r="C3172" s="80">
        <v>11.72</v>
      </c>
    </row>
    <row r="3173" spans="1:3" x14ac:dyDescent="0.2">
      <c r="A3173" s="113">
        <v>42997</v>
      </c>
      <c r="B3173" s="199">
        <v>0.66666666666666663</v>
      </c>
      <c r="C3173" s="80">
        <v>11.85</v>
      </c>
    </row>
    <row r="3174" spans="1:3" x14ac:dyDescent="0.2">
      <c r="A3174" s="113">
        <v>42997</v>
      </c>
      <c r="B3174" s="199">
        <v>0.70833333333333337</v>
      </c>
      <c r="C3174" s="80">
        <v>11.92</v>
      </c>
    </row>
    <row r="3175" spans="1:3" x14ac:dyDescent="0.2">
      <c r="A3175" s="113">
        <v>42997</v>
      </c>
      <c r="B3175" s="199">
        <v>0.75</v>
      </c>
      <c r="C3175" s="80">
        <v>11.91</v>
      </c>
    </row>
    <row r="3176" spans="1:3" x14ac:dyDescent="0.2">
      <c r="A3176" s="113">
        <v>42997</v>
      </c>
      <c r="B3176" s="199">
        <v>0.79166666666666663</v>
      </c>
      <c r="C3176" s="80">
        <v>11.81</v>
      </c>
    </row>
    <row r="3177" spans="1:3" x14ac:dyDescent="0.2">
      <c r="A3177" s="113">
        <v>42997</v>
      </c>
      <c r="B3177" s="199">
        <v>0.83333333333333337</v>
      </c>
      <c r="C3177" s="80">
        <v>11.74</v>
      </c>
    </row>
    <row r="3178" spans="1:3" x14ac:dyDescent="0.2">
      <c r="A3178" s="113">
        <v>42997</v>
      </c>
      <c r="B3178" s="199">
        <v>0.875</v>
      </c>
      <c r="C3178" s="80">
        <v>11.62</v>
      </c>
    </row>
    <row r="3179" spans="1:3" x14ac:dyDescent="0.2">
      <c r="A3179" s="113">
        <v>42997</v>
      </c>
      <c r="B3179" s="199">
        <v>0.91666666666666663</v>
      </c>
      <c r="C3179" s="80">
        <v>11.53</v>
      </c>
    </row>
    <row r="3180" spans="1:3" x14ac:dyDescent="0.2">
      <c r="A3180" s="113">
        <v>42997</v>
      </c>
      <c r="B3180" s="199">
        <v>0.95833333333333337</v>
      </c>
      <c r="C3180" s="80">
        <v>11.43</v>
      </c>
    </row>
    <row r="3181" spans="1:3" x14ac:dyDescent="0.2">
      <c r="A3181" s="113">
        <v>42998</v>
      </c>
      <c r="B3181" s="199">
        <v>0</v>
      </c>
      <c r="C3181" s="80">
        <v>11.28</v>
      </c>
    </row>
    <row r="3182" spans="1:3" x14ac:dyDescent="0.2">
      <c r="A3182" s="113">
        <v>42998</v>
      </c>
      <c r="B3182" s="199">
        <v>4.1666666666666664E-2</v>
      </c>
      <c r="C3182" s="80">
        <v>11.1</v>
      </c>
    </row>
    <row r="3183" spans="1:3" x14ac:dyDescent="0.2">
      <c r="A3183" s="113">
        <v>42998</v>
      </c>
      <c r="B3183" s="199">
        <v>8.3333333333333329E-2</v>
      </c>
      <c r="C3183" s="80">
        <v>11</v>
      </c>
    </row>
    <row r="3184" spans="1:3" x14ac:dyDescent="0.2">
      <c r="A3184" s="113">
        <v>42998</v>
      </c>
      <c r="B3184" s="199">
        <v>0.125</v>
      </c>
      <c r="C3184" s="80">
        <v>10.92</v>
      </c>
    </row>
    <row r="3185" spans="1:3" x14ac:dyDescent="0.2">
      <c r="A3185" s="113">
        <v>42998</v>
      </c>
      <c r="B3185" s="199">
        <v>0.16666666666666666</v>
      </c>
      <c r="C3185" s="80">
        <v>10.93</v>
      </c>
    </row>
    <row r="3186" spans="1:3" x14ac:dyDescent="0.2">
      <c r="A3186" s="113">
        <v>42998</v>
      </c>
      <c r="B3186" s="199">
        <v>0.20833333333333334</v>
      </c>
      <c r="C3186" s="80">
        <v>10.89</v>
      </c>
    </row>
    <row r="3187" spans="1:3" x14ac:dyDescent="0.2">
      <c r="A3187" s="113">
        <v>42998</v>
      </c>
      <c r="B3187" s="199">
        <v>0.25</v>
      </c>
      <c r="C3187" s="80">
        <v>10.82</v>
      </c>
    </row>
    <row r="3188" spans="1:3" x14ac:dyDescent="0.2">
      <c r="A3188" s="113">
        <v>42998</v>
      </c>
      <c r="B3188" s="199">
        <v>0.29166666666666669</v>
      </c>
      <c r="C3188" s="80">
        <v>10.66</v>
      </c>
    </row>
    <row r="3189" spans="1:3" x14ac:dyDescent="0.2">
      <c r="A3189" s="113">
        <v>42998</v>
      </c>
      <c r="B3189" s="199">
        <v>0.33333333333333331</v>
      </c>
      <c r="C3189" s="80">
        <v>10.47</v>
      </c>
    </row>
    <row r="3190" spans="1:3" x14ac:dyDescent="0.2">
      <c r="A3190" s="113">
        <v>42998</v>
      </c>
      <c r="B3190" s="199">
        <v>0.375</v>
      </c>
      <c r="C3190" s="80">
        <v>10.14</v>
      </c>
    </row>
    <row r="3191" spans="1:3" x14ac:dyDescent="0.2">
      <c r="A3191" s="113">
        <v>42998</v>
      </c>
      <c r="B3191" s="199">
        <v>0.41666666666666669</v>
      </c>
      <c r="C3191" s="80">
        <v>9.9600000000000009</v>
      </c>
    </row>
    <row r="3192" spans="1:3" x14ac:dyDescent="0.2">
      <c r="A3192" s="113">
        <v>42998</v>
      </c>
      <c r="B3192" s="199">
        <v>0.45833333333333331</v>
      </c>
      <c r="C3192" s="80">
        <v>10.119999999999999</v>
      </c>
    </row>
    <row r="3193" spans="1:3" x14ac:dyDescent="0.2">
      <c r="A3193" s="113">
        <v>42998</v>
      </c>
      <c r="B3193" s="199">
        <v>0.5</v>
      </c>
      <c r="C3193" s="80">
        <v>10.43</v>
      </c>
    </row>
    <row r="3194" spans="1:3" x14ac:dyDescent="0.2">
      <c r="A3194" s="113">
        <v>42998</v>
      </c>
      <c r="B3194" s="199">
        <v>0.54166666666666663</v>
      </c>
      <c r="C3194" s="80">
        <v>10.4</v>
      </c>
    </row>
    <row r="3195" spans="1:3" x14ac:dyDescent="0.2">
      <c r="A3195" s="113">
        <v>42998</v>
      </c>
      <c r="B3195" s="199">
        <v>0.58333333333333337</v>
      </c>
      <c r="C3195" s="80">
        <v>10.61</v>
      </c>
    </row>
    <row r="3196" spans="1:3" x14ac:dyDescent="0.2">
      <c r="A3196" s="113">
        <v>42998</v>
      </c>
      <c r="B3196" s="199">
        <v>0.625</v>
      </c>
      <c r="C3196" s="80">
        <v>10.81</v>
      </c>
    </row>
    <row r="3197" spans="1:3" x14ac:dyDescent="0.2">
      <c r="A3197" s="113">
        <v>42998</v>
      </c>
      <c r="B3197" s="199">
        <v>0.66666666666666663</v>
      </c>
      <c r="C3197" s="80">
        <v>11.06</v>
      </c>
    </row>
    <row r="3198" spans="1:3" x14ac:dyDescent="0.2">
      <c r="A3198" s="113">
        <v>42998</v>
      </c>
      <c r="B3198" s="199">
        <v>0.70833333333333337</v>
      </c>
      <c r="C3198" s="80">
        <v>10.97</v>
      </c>
    </row>
    <row r="3199" spans="1:3" x14ac:dyDescent="0.2">
      <c r="A3199" s="113">
        <v>42998</v>
      </c>
      <c r="B3199" s="199">
        <v>0.75</v>
      </c>
      <c r="C3199" s="80">
        <v>10.81</v>
      </c>
    </row>
    <row r="3200" spans="1:3" x14ac:dyDescent="0.2">
      <c r="A3200" s="113">
        <v>42998</v>
      </c>
      <c r="B3200" s="199">
        <v>0.79166666666666663</v>
      </c>
      <c r="C3200" s="80">
        <v>10.79</v>
      </c>
    </row>
    <row r="3201" spans="1:3" x14ac:dyDescent="0.2">
      <c r="A3201" s="113">
        <v>42998</v>
      </c>
      <c r="B3201" s="199">
        <v>0.83333333333333337</v>
      </c>
      <c r="C3201" s="80">
        <v>10.71</v>
      </c>
    </row>
    <row r="3202" spans="1:3" x14ac:dyDescent="0.2">
      <c r="A3202" s="113">
        <v>42998</v>
      </c>
      <c r="B3202" s="199">
        <v>0.875</v>
      </c>
      <c r="C3202" s="80">
        <v>10.61</v>
      </c>
    </row>
    <row r="3203" spans="1:3" x14ac:dyDescent="0.2">
      <c r="A3203" s="113">
        <v>42998</v>
      </c>
      <c r="B3203" s="199">
        <v>0.91666666666666663</v>
      </c>
      <c r="C3203" s="80">
        <v>10.54</v>
      </c>
    </row>
    <row r="3204" spans="1:3" x14ac:dyDescent="0.2">
      <c r="A3204" s="113">
        <v>42998</v>
      </c>
      <c r="B3204" s="199">
        <v>0.95833333333333337</v>
      </c>
      <c r="C3204" s="80">
        <v>10.46</v>
      </c>
    </row>
    <row r="3205" spans="1:3" x14ac:dyDescent="0.2">
      <c r="A3205" s="113">
        <v>42999</v>
      </c>
      <c r="B3205" s="199">
        <v>0</v>
      </c>
      <c r="C3205" s="80">
        <v>10.4</v>
      </c>
    </row>
    <row r="3206" spans="1:3" x14ac:dyDescent="0.2">
      <c r="A3206" s="113">
        <v>42999</v>
      </c>
      <c r="B3206" s="199">
        <v>4.1666666666666664E-2</v>
      </c>
      <c r="C3206" s="80">
        <v>10.33</v>
      </c>
    </row>
    <row r="3207" spans="1:3" x14ac:dyDescent="0.2">
      <c r="A3207" s="113">
        <v>42999</v>
      </c>
      <c r="B3207" s="199">
        <v>8.3333333333333329E-2</v>
      </c>
      <c r="C3207" s="80">
        <v>10.23</v>
      </c>
    </row>
    <row r="3208" spans="1:3" x14ac:dyDescent="0.2">
      <c r="A3208" s="113">
        <v>42999</v>
      </c>
      <c r="B3208" s="199">
        <v>0.125</v>
      </c>
      <c r="C3208" s="80">
        <v>10.11</v>
      </c>
    </row>
    <row r="3209" spans="1:3" x14ac:dyDescent="0.2">
      <c r="A3209" s="113">
        <v>42999</v>
      </c>
      <c r="B3209" s="199">
        <v>0.16666666666666666</v>
      </c>
      <c r="C3209" s="80">
        <v>9.91</v>
      </c>
    </row>
    <row r="3210" spans="1:3" x14ac:dyDescent="0.2">
      <c r="A3210" s="113">
        <v>42999</v>
      </c>
      <c r="B3210" s="199">
        <v>0.20833333333333334</v>
      </c>
      <c r="C3210" s="80">
        <v>9.7200000000000006</v>
      </c>
    </row>
    <row r="3211" spans="1:3" x14ac:dyDescent="0.2">
      <c r="A3211" s="113">
        <v>42999</v>
      </c>
      <c r="B3211" s="199">
        <v>0.25</v>
      </c>
      <c r="C3211" s="80">
        <v>9.5399999999999991</v>
      </c>
    </row>
    <row r="3212" spans="1:3" x14ac:dyDescent="0.2">
      <c r="A3212" s="113">
        <v>42999</v>
      </c>
      <c r="B3212" s="199">
        <v>0.29166666666666669</v>
      </c>
      <c r="C3212" s="80">
        <v>9.3699999999999992</v>
      </c>
    </row>
    <row r="3213" spans="1:3" x14ac:dyDescent="0.2">
      <c r="A3213" s="113">
        <v>42999</v>
      </c>
      <c r="B3213" s="199">
        <v>0.33333333333333331</v>
      </c>
      <c r="C3213" s="80">
        <v>9.2100000000000009</v>
      </c>
    </row>
    <row r="3214" spans="1:3" x14ac:dyDescent="0.2">
      <c r="A3214" s="113">
        <v>42999</v>
      </c>
      <c r="B3214" s="199">
        <v>0.375</v>
      </c>
      <c r="C3214" s="80">
        <v>9.14</v>
      </c>
    </row>
    <row r="3215" spans="1:3" x14ac:dyDescent="0.2">
      <c r="A3215" s="113">
        <v>42999</v>
      </c>
      <c r="B3215" s="199">
        <v>0.41666666666666669</v>
      </c>
      <c r="C3215" s="80">
        <v>9.1999999999999993</v>
      </c>
    </row>
    <row r="3216" spans="1:3" x14ac:dyDescent="0.2">
      <c r="A3216" s="113">
        <v>42999</v>
      </c>
      <c r="B3216" s="199">
        <v>0.45833333333333331</v>
      </c>
      <c r="C3216" s="80">
        <v>9.51</v>
      </c>
    </row>
    <row r="3217" spans="1:3" x14ac:dyDescent="0.2">
      <c r="A3217" s="113">
        <v>42999</v>
      </c>
      <c r="B3217" s="199">
        <v>0.5</v>
      </c>
      <c r="C3217" s="80">
        <v>9.8800000000000008</v>
      </c>
    </row>
    <row r="3218" spans="1:3" x14ac:dyDescent="0.2">
      <c r="A3218" s="113">
        <v>42999</v>
      </c>
      <c r="B3218" s="199">
        <v>0.54166666666666663</v>
      </c>
      <c r="C3218" s="80">
        <v>10.199999999999999</v>
      </c>
    </row>
    <row r="3219" spans="1:3" x14ac:dyDescent="0.2">
      <c r="A3219" s="113">
        <v>42999</v>
      </c>
      <c r="B3219" s="199">
        <v>0.58333333333333337</v>
      </c>
      <c r="C3219" s="80">
        <v>10.57</v>
      </c>
    </row>
    <row r="3220" spans="1:3" x14ac:dyDescent="0.2">
      <c r="A3220" s="113">
        <v>42999</v>
      </c>
      <c r="B3220" s="199">
        <v>0.625</v>
      </c>
      <c r="C3220" s="80">
        <v>10.83</v>
      </c>
    </row>
    <row r="3221" spans="1:3" x14ac:dyDescent="0.2">
      <c r="A3221" s="113">
        <v>42999</v>
      </c>
      <c r="B3221" s="199">
        <v>0.66666666666666663</v>
      </c>
      <c r="C3221" s="80">
        <v>11.09</v>
      </c>
    </row>
    <row r="3222" spans="1:3" x14ac:dyDescent="0.2">
      <c r="A3222" s="113">
        <v>42999</v>
      </c>
      <c r="B3222" s="199">
        <v>0.70833333333333337</v>
      </c>
      <c r="C3222" s="80">
        <v>11.19</v>
      </c>
    </row>
    <row r="3223" spans="1:3" x14ac:dyDescent="0.2">
      <c r="A3223" s="113">
        <v>42999</v>
      </c>
      <c r="B3223" s="199">
        <v>0.75</v>
      </c>
      <c r="C3223" s="80">
        <v>11.07</v>
      </c>
    </row>
    <row r="3224" spans="1:3" x14ac:dyDescent="0.2">
      <c r="A3224" s="113">
        <v>42999</v>
      </c>
      <c r="B3224" s="199">
        <v>0.79166666666666663</v>
      </c>
      <c r="C3224" s="80">
        <v>11.15</v>
      </c>
    </row>
    <row r="3225" spans="1:3" x14ac:dyDescent="0.2">
      <c r="A3225" s="113">
        <v>42999</v>
      </c>
      <c r="B3225" s="199">
        <v>0.83333333333333337</v>
      </c>
      <c r="C3225" s="80">
        <v>11.14</v>
      </c>
    </row>
    <row r="3226" spans="1:3" x14ac:dyDescent="0.2">
      <c r="A3226" s="113">
        <v>42999</v>
      </c>
      <c r="B3226" s="199">
        <v>0.875</v>
      </c>
      <c r="C3226" s="80">
        <v>11.14</v>
      </c>
    </row>
    <row r="3227" spans="1:3" x14ac:dyDescent="0.2">
      <c r="A3227" s="113">
        <v>42999</v>
      </c>
      <c r="B3227" s="199">
        <v>0.91666666666666663</v>
      </c>
      <c r="C3227" s="80">
        <v>11.07</v>
      </c>
    </row>
    <row r="3228" spans="1:3" x14ac:dyDescent="0.2">
      <c r="A3228" s="113">
        <v>42999</v>
      </c>
      <c r="B3228" s="199">
        <v>0.95833333333333337</v>
      </c>
      <c r="C3228" s="80">
        <v>10.99</v>
      </c>
    </row>
    <row r="3229" spans="1:3" x14ac:dyDescent="0.2">
      <c r="A3229" s="113">
        <v>43000</v>
      </c>
      <c r="B3229" s="199">
        <v>0</v>
      </c>
      <c r="C3229" s="80">
        <v>10.96</v>
      </c>
    </row>
    <row r="3230" spans="1:3" x14ac:dyDescent="0.2">
      <c r="A3230" s="113">
        <v>43000</v>
      </c>
      <c r="B3230" s="199">
        <v>4.1666666666666664E-2</v>
      </c>
      <c r="C3230" s="80">
        <v>10.86</v>
      </c>
    </row>
    <row r="3231" spans="1:3" x14ac:dyDescent="0.2">
      <c r="A3231" s="113">
        <v>43000</v>
      </c>
      <c r="B3231" s="199">
        <v>8.3333333333333329E-2</v>
      </c>
      <c r="C3231" s="80">
        <v>10.79</v>
      </c>
    </row>
    <row r="3232" spans="1:3" x14ac:dyDescent="0.2">
      <c r="A3232" s="113">
        <v>43000</v>
      </c>
      <c r="B3232" s="199">
        <v>0.125</v>
      </c>
      <c r="C3232" s="80">
        <v>10.66</v>
      </c>
    </row>
    <row r="3233" spans="1:3" x14ac:dyDescent="0.2">
      <c r="A3233" s="113">
        <v>43000</v>
      </c>
      <c r="B3233" s="199">
        <v>0.16666666666666666</v>
      </c>
      <c r="C3233" s="80">
        <v>10.52</v>
      </c>
    </row>
    <row r="3234" spans="1:3" x14ac:dyDescent="0.2">
      <c r="A3234" s="113">
        <v>43000</v>
      </c>
      <c r="B3234" s="199">
        <v>0.20833333333333334</v>
      </c>
      <c r="C3234" s="80">
        <v>10.36</v>
      </c>
    </row>
    <row r="3235" spans="1:3" x14ac:dyDescent="0.2">
      <c r="A3235" s="113">
        <v>43000</v>
      </c>
      <c r="B3235" s="199">
        <v>0.25</v>
      </c>
      <c r="C3235" s="80">
        <v>10.19</v>
      </c>
    </row>
    <row r="3236" spans="1:3" x14ac:dyDescent="0.2">
      <c r="A3236" s="113">
        <v>43000</v>
      </c>
      <c r="B3236" s="199">
        <v>0.29166666666666669</v>
      </c>
      <c r="C3236" s="80">
        <v>10.08</v>
      </c>
    </row>
    <row r="3237" spans="1:3" x14ac:dyDescent="0.2">
      <c r="A3237" s="113">
        <v>43000</v>
      </c>
      <c r="B3237" s="199">
        <v>0.33333333333333331</v>
      </c>
      <c r="C3237" s="80">
        <v>9.9600000000000009</v>
      </c>
    </row>
    <row r="3238" spans="1:3" x14ac:dyDescent="0.2">
      <c r="A3238" s="113">
        <v>43000</v>
      </c>
      <c r="B3238" s="199">
        <v>0.375</v>
      </c>
      <c r="C3238" s="80">
        <v>9.92</v>
      </c>
    </row>
    <row r="3239" spans="1:3" x14ac:dyDescent="0.2">
      <c r="A3239" s="113">
        <v>43000</v>
      </c>
      <c r="B3239" s="199">
        <v>0.41666666666666669</v>
      </c>
      <c r="C3239" s="80">
        <v>9.98</v>
      </c>
    </row>
    <row r="3240" spans="1:3" x14ac:dyDescent="0.2">
      <c r="A3240" s="113">
        <v>43000</v>
      </c>
      <c r="B3240" s="199">
        <v>0.45833333333333331</v>
      </c>
      <c r="C3240" s="80">
        <v>10.130000000000001</v>
      </c>
    </row>
    <row r="3241" spans="1:3" x14ac:dyDescent="0.2">
      <c r="A3241" s="113">
        <v>43000</v>
      </c>
      <c r="B3241" s="199">
        <v>0.5</v>
      </c>
      <c r="C3241" s="80">
        <v>10.42</v>
      </c>
    </row>
    <row r="3242" spans="1:3" x14ac:dyDescent="0.2">
      <c r="A3242" s="113">
        <v>43000</v>
      </c>
      <c r="B3242" s="199">
        <v>0.54166666666666663</v>
      </c>
      <c r="C3242" s="80">
        <v>10.63</v>
      </c>
    </row>
    <row r="3243" spans="1:3" x14ac:dyDescent="0.2">
      <c r="A3243" s="113">
        <v>43000</v>
      </c>
      <c r="B3243" s="199">
        <v>0.58333333333333337</v>
      </c>
      <c r="C3243" s="80">
        <v>10.95</v>
      </c>
    </row>
    <row r="3244" spans="1:3" x14ac:dyDescent="0.2">
      <c r="A3244" s="113">
        <v>43000</v>
      </c>
      <c r="B3244" s="199">
        <v>0.625</v>
      </c>
      <c r="C3244" s="80">
        <v>11.16</v>
      </c>
    </row>
    <row r="3245" spans="1:3" x14ac:dyDescent="0.2">
      <c r="A3245" s="113">
        <v>43000</v>
      </c>
      <c r="B3245" s="199">
        <v>0.66666666666666663</v>
      </c>
      <c r="C3245" s="80">
        <v>11.23</v>
      </c>
    </row>
    <row r="3246" spans="1:3" x14ac:dyDescent="0.2">
      <c r="A3246" s="113">
        <v>43000</v>
      </c>
      <c r="B3246" s="199">
        <v>0.70833333333333337</v>
      </c>
      <c r="C3246" s="80">
        <v>11.31</v>
      </c>
    </row>
    <row r="3247" spans="1:3" x14ac:dyDescent="0.2">
      <c r="A3247" s="113">
        <v>43000</v>
      </c>
      <c r="B3247" s="199">
        <v>0.75</v>
      </c>
      <c r="C3247" s="80">
        <v>11.34</v>
      </c>
    </row>
    <row r="3248" spans="1:3" x14ac:dyDescent="0.2">
      <c r="A3248" s="113">
        <v>43000</v>
      </c>
      <c r="B3248" s="199">
        <v>0.79166666666666663</v>
      </c>
      <c r="C3248" s="80">
        <v>11.32</v>
      </c>
    </row>
    <row r="3249" spans="1:3" x14ac:dyDescent="0.2">
      <c r="A3249" s="113">
        <v>43000</v>
      </c>
      <c r="B3249" s="199">
        <v>0.83333333333333337</v>
      </c>
      <c r="C3249" s="80">
        <v>11.25</v>
      </c>
    </row>
    <row r="3250" spans="1:3" x14ac:dyDescent="0.2">
      <c r="A3250" s="113">
        <v>43000</v>
      </c>
      <c r="B3250" s="199">
        <v>0.875</v>
      </c>
      <c r="C3250" s="80">
        <v>11.18</v>
      </c>
    </row>
    <row r="3251" spans="1:3" x14ac:dyDescent="0.2">
      <c r="A3251" s="113">
        <v>43000</v>
      </c>
      <c r="B3251" s="199">
        <v>0.91666666666666663</v>
      </c>
      <c r="C3251" s="80">
        <v>11.09</v>
      </c>
    </row>
    <row r="3252" spans="1:3" x14ac:dyDescent="0.2">
      <c r="A3252" s="113">
        <v>43000</v>
      </c>
      <c r="B3252" s="199">
        <v>0.95833333333333337</v>
      </c>
      <c r="C3252" s="80">
        <v>10.98</v>
      </c>
    </row>
    <row r="3253" spans="1:3" x14ac:dyDescent="0.2">
      <c r="A3253" s="113">
        <v>43001</v>
      </c>
      <c r="B3253" s="199">
        <v>0</v>
      </c>
      <c r="C3253" s="80">
        <v>10.88</v>
      </c>
    </row>
    <row r="3254" spans="1:3" x14ac:dyDescent="0.2">
      <c r="A3254" s="113">
        <v>43001</v>
      </c>
      <c r="B3254" s="199">
        <v>4.1666666666666664E-2</v>
      </c>
      <c r="C3254" s="80">
        <v>10.89</v>
      </c>
    </row>
    <row r="3255" spans="1:3" x14ac:dyDescent="0.2">
      <c r="A3255" s="113">
        <v>43001</v>
      </c>
      <c r="B3255" s="199">
        <v>8.3333333333333329E-2</v>
      </c>
      <c r="C3255" s="80">
        <v>10.81</v>
      </c>
    </row>
    <row r="3256" spans="1:3" x14ac:dyDescent="0.2">
      <c r="A3256" s="113">
        <v>43001</v>
      </c>
      <c r="B3256" s="199">
        <v>0.125</v>
      </c>
      <c r="C3256" s="80">
        <v>10.68</v>
      </c>
    </row>
    <row r="3257" spans="1:3" x14ac:dyDescent="0.2">
      <c r="A3257" s="113">
        <v>43001</v>
      </c>
      <c r="B3257" s="199">
        <v>0.16666666666666666</v>
      </c>
      <c r="C3257" s="80">
        <v>10.52</v>
      </c>
    </row>
    <row r="3258" spans="1:3" x14ac:dyDescent="0.2">
      <c r="A3258" s="113">
        <v>43001</v>
      </c>
      <c r="B3258" s="199">
        <v>0.20833333333333334</v>
      </c>
      <c r="C3258" s="80">
        <v>10.33</v>
      </c>
    </row>
    <row r="3259" spans="1:3" x14ac:dyDescent="0.2">
      <c r="A3259" s="113">
        <v>43001</v>
      </c>
      <c r="B3259" s="199">
        <v>0.25</v>
      </c>
      <c r="C3259" s="80">
        <v>10.17</v>
      </c>
    </row>
    <row r="3260" spans="1:3" x14ac:dyDescent="0.2">
      <c r="A3260" s="113">
        <v>43001</v>
      </c>
      <c r="B3260" s="199">
        <v>0.29166666666666669</v>
      </c>
      <c r="C3260" s="80">
        <v>10.050000000000001</v>
      </c>
    </row>
    <row r="3261" spans="1:3" x14ac:dyDescent="0.2">
      <c r="A3261" s="113">
        <v>43001</v>
      </c>
      <c r="B3261" s="199">
        <v>0.33333333333333331</v>
      </c>
      <c r="C3261" s="80">
        <v>9.94</v>
      </c>
    </row>
    <row r="3262" spans="1:3" x14ac:dyDescent="0.2">
      <c r="A3262" s="113">
        <v>43001</v>
      </c>
      <c r="B3262" s="199">
        <v>0.375</v>
      </c>
      <c r="C3262" s="80">
        <v>9.92</v>
      </c>
    </row>
    <row r="3263" spans="1:3" x14ac:dyDescent="0.2">
      <c r="A3263" s="113">
        <v>43001</v>
      </c>
      <c r="B3263" s="199">
        <v>0.41666666666666669</v>
      </c>
      <c r="C3263" s="80">
        <v>9.9499999999999993</v>
      </c>
    </row>
    <row r="3264" spans="1:3" x14ac:dyDescent="0.2">
      <c r="A3264" s="113">
        <v>43001</v>
      </c>
      <c r="B3264" s="199">
        <v>0.45833333333333331</v>
      </c>
      <c r="C3264" s="80">
        <v>10.19</v>
      </c>
    </row>
    <row r="3265" spans="1:3" x14ac:dyDescent="0.2">
      <c r="A3265" s="113">
        <v>43001</v>
      </c>
      <c r="B3265" s="199">
        <v>0.5</v>
      </c>
      <c r="C3265" s="80">
        <v>10.49</v>
      </c>
    </row>
    <row r="3266" spans="1:3" x14ac:dyDescent="0.2">
      <c r="A3266" s="113">
        <v>43001</v>
      </c>
      <c r="B3266" s="199">
        <v>0.54166666666666663</v>
      </c>
      <c r="C3266" s="80">
        <v>10.92</v>
      </c>
    </row>
    <row r="3267" spans="1:3" x14ac:dyDescent="0.2">
      <c r="A3267" s="113">
        <v>43001</v>
      </c>
      <c r="B3267" s="199">
        <v>0.58333333333333337</v>
      </c>
      <c r="C3267" s="80">
        <v>11.24</v>
      </c>
    </row>
    <row r="3268" spans="1:3" x14ac:dyDescent="0.2">
      <c r="A3268" s="113">
        <v>43001</v>
      </c>
      <c r="B3268" s="199">
        <v>0.625</v>
      </c>
      <c r="C3268" s="80">
        <v>11.49</v>
      </c>
    </row>
    <row r="3269" spans="1:3" x14ac:dyDescent="0.2">
      <c r="A3269" s="113">
        <v>43001</v>
      </c>
      <c r="B3269" s="199">
        <v>0.66666666666666663</v>
      </c>
      <c r="C3269" s="80">
        <v>11.69</v>
      </c>
    </row>
    <row r="3270" spans="1:3" x14ac:dyDescent="0.2">
      <c r="A3270" s="113">
        <v>43001</v>
      </c>
      <c r="B3270" s="199">
        <v>0.70833333333333337</v>
      </c>
      <c r="C3270" s="80">
        <v>11.71</v>
      </c>
    </row>
    <row r="3271" spans="1:3" x14ac:dyDescent="0.2">
      <c r="A3271" s="113">
        <v>43001</v>
      </c>
      <c r="B3271" s="199">
        <v>0.75</v>
      </c>
      <c r="C3271" s="80">
        <v>11.63</v>
      </c>
    </row>
    <row r="3272" spans="1:3" x14ac:dyDescent="0.2">
      <c r="A3272" s="113">
        <v>43001</v>
      </c>
      <c r="B3272" s="199">
        <v>0.79166666666666663</v>
      </c>
      <c r="C3272" s="80">
        <v>11.56</v>
      </c>
    </row>
    <row r="3273" spans="1:3" x14ac:dyDescent="0.2">
      <c r="A3273" s="113">
        <v>43001</v>
      </c>
      <c r="B3273" s="199">
        <v>0.83333333333333337</v>
      </c>
      <c r="C3273" s="80">
        <v>11.51</v>
      </c>
    </row>
    <row r="3274" spans="1:3" x14ac:dyDescent="0.2">
      <c r="A3274" s="113">
        <v>43001</v>
      </c>
      <c r="B3274" s="199">
        <v>0.875</v>
      </c>
      <c r="C3274" s="80">
        <v>11.41</v>
      </c>
    </row>
    <row r="3275" spans="1:3" x14ac:dyDescent="0.2">
      <c r="A3275" s="113">
        <v>43001</v>
      </c>
      <c r="B3275" s="199">
        <v>0.91666666666666663</v>
      </c>
      <c r="C3275" s="80">
        <v>11.25</v>
      </c>
    </row>
    <row r="3276" spans="1:3" x14ac:dyDescent="0.2">
      <c r="A3276" s="113">
        <v>43001</v>
      </c>
      <c r="B3276" s="199">
        <v>0.95833333333333337</v>
      </c>
      <c r="C3276" s="80">
        <v>11.06</v>
      </c>
    </row>
    <row r="3277" spans="1:3" x14ac:dyDescent="0.2">
      <c r="A3277" s="113">
        <v>43002</v>
      </c>
      <c r="B3277" s="199">
        <v>0</v>
      </c>
      <c r="C3277" s="80">
        <v>10.93</v>
      </c>
    </row>
    <row r="3278" spans="1:3" x14ac:dyDescent="0.2">
      <c r="A3278" s="113">
        <v>43002</v>
      </c>
      <c r="B3278" s="199">
        <v>4.1666666666666664E-2</v>
      </c>
      <c r="C3278" s="80">
        <v>10.82</v>
      </c>
    </row>
    <row r="3279" spans="1:3" x14ac:dyDescent="0.2">
      <c r="A3279" s="113">
        <v>43002</v>
      </c>
      <c r="B3279" s="199">
        <v>8.3333333333333329E-2</v>
      </c>
      <c r="C3279" s="80">
        <v>10.71</v>
      </c>
    </row>
    <row r="3280" spans="1:3" x14ac:dyDescent="0.2">
      <c r="A3280" s="113">
        <v>43002</v>
      </c>
      <c r="B3280" s="199">
        <v>0.125</v>
      </c>
      <c r="C3280" s="80">
        <v>10.55</v>
      </c>
    </row>
    <row r="3281" spans="1:3" x14ac:dyDescent="0.2">
      <c r="A3281" s="113">
        <v>43002</v>
      </c>
      <c r="B3281" s="199">
        <v>0.16666666666666666</v>
      </c>
      <c r="C3281" s="80">
        <v>10.36</v>
      </c>
    </row>
    <row r="3282" spans="1:3" x14ac:dyDescent="0.2">
      <c r="A3282" s="113">
        <v>43002</v>
      </c>
      <c r="B3282" s="199">
        <v>0.20833333333333334</v>
      </c>
      <c r="C3282" s="80">
        <v>10.14</v>
      </c>
    </row>
    <row r="3283" spans="1:3" x14ac:dyDescent="0.2">
      <c r="A3283" s="113">
        <v>43002</v>
      </c>
      <c r="B3283" s="199">
        <v>0.25</v>
      </c>
      <c r="C3283" s="80">
        <v>9.9</v>
      </c>
    </row>
    <row r="3284" spans="1:3" x14ac:dyDescent="0.2">
      <c r="A3284" s="113">
        <v>43002</v>
      </c>
      <c r="B3284" s="199">
        <v>0.29166666666666669</v>
      </c>
      <c r="C3284" s="80">
        <v>9.74</v>
      </c>
    </row>
    <row r="3285" spans="1:3" x14ac:dyDescent="0.2">
      <c r="A3285" s="113">
        <v>43002</v>
      </c>
      <c r="B3285" s="199">
        <v>0.33333333333333331</v>
      </c>
      <c r="C3285" s="80">
        <v>9.57</v>
      </c>
    </row>
    <row r="3286" spans="1:3" x14ac:dyDescent="0.2">
      <c r="A3286" s="113">
        <v>43002</v>
      </c>
      <c r="B3286" s="199">
        <v>0.375</v>
      </c>
      <c r="C3286" s="80">
        <v>9.4700000000000006</v>
      </c>
    </row>
    <row r="3287" spans="1:3" x14ac:dyDescent="0.2">
      <c r="A3287" s="113">
        <v>43002</v>
      </c>
      <c r="B3287" s="199">
        <v>0.41666666666666669</v>
      </c>
      <c r="C3287" s="80">
        <v>9.4700000000000006</v>
      </c>
    </row>
    <row r="3288" spans="1:3" x14ac:dyDescent="0.2">
      <c r="A3288" s="113">
        <v>43002</v>
      </c>
      <c r="B3288" s="199">
        <v>0.45833333333333331</v>
      </c>
      <c r="C3288" s="80">
        <v>9.6999999999999993</v>
      </c>
    </row>
    <row r="3289" spans="1:3" x14ac:dyDescent="0.2">
      <c r="A3289" s="113">
        <v>43002</v>
      </c>
      <c r="B3289" s="199">
        <v>0.5</v>
      </c>
      <c r="C3289" s="80">
        <v>9.9600000000000009</v>
      </c>
    </row>
    <row r="3290" spans="1:3" x14ac:dyDescent="0.2">
      <c r="A3290" s="113">
        <v>43002</v>
      </c>
      <c r="B3290" s="199">
        <v>0.54166666666666663</v>
      </c>
      <c r="C3290" s="80">
        <v>10.39</v>
      </c>
    </row>
    <row r="3291" spans="1:3" x14ac:dyDescent="0.2">
      <c r="A3291" s="113">
        <v>43002</v>
      </c>
      <c r="B3291" s="199">
        <v>0.58333333333333337</v>
      </c>
      <c r="C3291" s="80">
        <v>10.86</v>
      </c>
    </row>
    <row r="3292" spans="1:3" x14ac:dyDescent="0.2">
      <c r="A3292" s="113">
        <v>43002</v>
      </c>
      <c r="B3292" s="199">
        <v>0.625</v>
      </c>
      <c r="C3292" s="80">
        <v>11.27</v>
      </c>
    </row>
    <row r="3293" spans="1:3" x14ac:dyDescent="0.2">
      <c r="A3293" s="113">
        <v>43002</v>
      </c>
      <c r="B3293" s="199">
        <v>0.66666666666666663</v>
      </c>
      <c r="C3293" s="80">
        <v>11.48</v>
      </c>
    </row>
    <row r="3294" spans="1:3" x14ac:dyDescent="0.2">
      <c r="A3294" s="113">
        <v>43002</v>
      </c>
      <c r="B3294" s="199">
        <v>0.70833333333333337</v>
      </c>
      <c r="C3294" s="80">
        <v>11.51</v>
      </c>
    </row>
    <row r="3295" spans="1:3" x14ac:dyDescent="0.2">
      <c r="A3295" s="113">
        <v>43002</v>
      </c>
      <c r="B3295" s="199">
        <v>0.75</v>
      </c>
      <c r="C3295" s="80">
        <v>11.5</v>
      </c>
    </row>
    <row r="3296" spans="1:3" x14ac:dyDescent="0.2">
      <c r="A3296" s="113">
        <v>43002</v>
      </c>
      <c r="B3296" s="199">
        <v>0.79166666666666663</v>
      </c>
      <c r="C3296" s="80">
        <v>11.38</v>
      </c>
    </row>
    <row r="3297" spans="1:3" x14ac:dyDescent="0.2">
      <c r="A3297" s="113">
        <v>43002</v>
      </c>
      <c r="B3297" s="199">
        <v>0.83333333333333337</v>
      </c>
      <c r="C3297" s="80">
        <v>11.14</v>
      </c>
    </row>
    <row r="3298" spans="1:3" x14ac:dyDescent="0.2">
      <c r="A3298" s="113">
        <v>43002</v>
      </c>
      <c r="B3298" s="199">
        <v>0.875</v>
      </c>
      <c r="C3298" s="80">
        <v>10.89</v>
      </c>
    </row>
    <row r="3299" spans="1:3" x14ac:dyDescent="0.2">
      <c r="A3299" s="113">
        <v>43002</v>
      </c>
      <c r="B3299" s="199">
        <v>0.91666666666666663</v>
      </c>
      <c r="C3299" s="80">
        <v>10.84</v>
      </c>
    </row>
    <row r="3300" spans="1:3" x14ac:dyDescent="0.2">
      <c r="A3300" s="113">
        <v>43002</v>
      </c>
      <c r="B3300" s="199">
        <v>0.95833333333333337</v>
      </c>
      <c r="C3300" s="80">
        <v>10.89</v>
      </c>
    </row>
    <row r="3301" spans="1:3" x14ac:dyDescent="0.2">
      <c r="A3301" s="113">
        <v>43003</v>
      </c>
      <c r="B3301" s="199">
        <v>0</v>
      </c>
      <c r="C3301" s="80">
        <v>10.82</v>
      </c>
    </row>
    <row r="3302" spans="1:3" x14ac:dyDescent="0.2">
      <c r="A3302" s="113">
        <v>43003</v>
      </c>
      <c r="B3302" s="199">
        <v>4.1666666666666664E-2</v>
      </c>
      <c r="C3302" s="80">
        <v>10.72</v>
      </c>
    </row>
    <row r="3303" spans="1:3" x14ac:dyDescent="0.2">
      <c r="A3303" s="113">
        <v>43003</v>
      </c>
      <c r="B3303" s="199">
        <v>8.3333333333333329E-2</v>
      </c>
      <c r="C3303" s="80">
        <v>10.69</v>
      </c>
    </row>
    <row r="3304" spans="1:3" x14ac:dyDescent="0.2">
      <c r="A3304" s="113">
        <v>43003</v>
      </c>
      <c r="B3304" s="199">
        <v>0.125</v>
      </c>
      <c r="C3304" s="80">
        <v>10.63</v>
      </c>
    </row>
    <row r="3305" spans="1:3" x14ac:dyDescent="0.2">
      <c r="A3305" s="113">
        <v>43003</v>
      </c>
      <c r="B3305" s="199">
        <v>0.16666666666666666</v>
      </c>
      <c r="C3305" s="80">
        <v>10.58</v>
      </c>
    </row>
    <row r="3306" spans="1:3" x14ac:dyDescent="0.2">
      <c r="A3306" s="113">
        <v>43003</v>
      </c>
      <c r="B3306" s="199">
        <v>0.20833333333333334</v>
      </c>
      <c r="C3306" s="80">
        <v>10.51</v>
      </c>
    </row>
    <row r="3307" spans="1:3" x14ac:dyDescent="0.2">
      <c r="A3307" s="113">
        <v>43003</v>
      </c>
      <c r="B3307" s="199">
        <v>0.25</v>
      </c>
      <c r="C3307" s="80">
        <v>10.38</v>
      </c>
    </row>
    <row r="3308" spans="1:3" x14ac:dyDescent="0.2">
      <c r="A3308" s="113">
        <v>43003</v>
      </c>
      <c r="B3308" s="199">
        <v>0.29166666666666669</v>
      </c>
      <c r="C3308" s="80">
        <v>10.27</v>
      </c>
    </row>
    <row r="3309" spans="1:3" x14ac:dyDescent="0.2">
      <c r="A3309" s="113">
        <v>43003</v>
      </c>
      <c r="B3309" s="199">
        <v>0.33333333333333331</v>
      </c>
      <c r="C3309" s="80">
        <v>10.17</v>
      </c>
    </row>
    <row r="3310" spans="1:3" x14ac:dyDescent="0.2">
      <c r="A3310" s="113">
        <v>43003</v>
      </c>
      <c r="B3310" s="199">
        <v>0.375</v>
      </c>
      <c r="C3310" s="80">
        <v>10.1</v>
      </c>
    </row>
    <row r="3311" spans="1:3" x14ac:dyDescent="0.2">
      <c r="A3311" s="113">
        <v>43003</v>
      </c>
      <c r="B3311" s="199">
        <v>0.41666666666666669</v>
      </c>
      <c r="C3311" s="80">
        <v>10.06</v>
      </c>
    </row>
    <row r="3312" spans="1:3" x14ac:dyDescent="0.2">
      <c r="A3312" s="113">
        <v>43003</v>
      </c>
      <c r="B3312" s="199">
        <v>0.45833333333333331</v>
      </c>
      <c r="C3312" s="80">
        <v>10.18</v>
      </c>
    </row>
    <row r="3313" spans="1:3" x14ac:dyDescent="0.2">
      <c r="A3313" s="113">
        <v>43003</v>
      </c>
      <c r="B3313" s="199">
        <v>0.5</v>
      </c>
      <c r="C3313" s="80">
        <v>10.42</v>
      </c>
    </row>
    <row r="3314" spans="1:3" x14ac:dyDescent="0.2">
      <c r="A3314" s="113">
        <v>43003</v>
      </c>
      <c r="B3314" s="199">
        <v>0.54166666666666663</v>
      </c>
      <c r="C3314" s="80">
        <v>10.66</v>
      </c>
    </row>
    <row r="3315" spans="1:3" x14ac:dyDescent="0.2">
      <c r="A3315" s="113">
        <v>43003</v>
      </c>
      <c r="B3315" s="199">
        <v>0.58333333333333337</v>
      </c>
      <c r="C3315" s="80">
        <v>10.95</v>
      </c>
    </row>
    <row r="3316" spans="1:3" x14ac:dyDescent="0.2">
      <c r="A3316" s="113">
        <v>43003</v>
      </c>
      <c r="B3316" s="199">
        <v>0.625</v>
      </c>
      <c r="C3316" s="80">
        <v>11.31</v>
      </c>
    </row>
    <row r="3317" spans="1:3" x14ac:dyDescent="0.2">
      <c r="A3317" s="113">
        <v>43003</v>
      </c>
      <c r="B3317" s="199">
        <v>0.66666666666666663</v>
      </c>
      <c r="C3317" s="80">
        <v>11.39</v>
      </c>
    </row>
    <row r="3318" spans="1:3" x14ac:dyDescent="0.2">
      <c r="A3318" s="113">
        <v>43003</v>
      </c>
      <c r="B3318" s="199">
        <v>0.70833333333333337</v>
      </c>
      <c r="C3318" s="80">
        <v>11.44</v>
      </c>
    </row>
    <row r="3319" spans="1:3" x14ac:dyDescent="0.2">
      <c r="A3319" s="113">
        <v>43003</v>
      </c>
      <c r="B3319" s="199">
        <v>0.75</v>
      </c>
      <c r="C3319" s="80">
        <v>11.52</v>
      </c>
    </row>
    <row r="3320" spans="1:3" x14ac:dyDescent="0.2">
      <c r="A3320" s="113">
        <v>43003</v>
      </c>
      <c r="B3320" s="199">
        <v>0.79166666666666663</v>
      </c>
      <c r="C3320" s="80">
        <v>11.55</v>
      </c>
    </row>
    <row r="3321" spans="1:3" x14ac:dyDescent="0.2">
      <c r="A3321" s="113">
        <v>43003</v>
      </c>
      <c r="B3321" s="199">
        <v>0.83333333333333337</v>
      </c>
      <c r="C3321" s="80">
        <v>11.53</v>
      </c>
    </row>
    <row r="3322" spans="1:3" x14ac:dyDescent="0.2">
      <c r="A3322" s="113">
        <v>43003</v>
      </c>
      <c r="B3322" s="199">
        <v>0.875</v>
      </c>
      <c r="C3322" s="80">
        <v>11.51</v>
      </c>
    </row>
    <row r="3323" spans="1:3" x14ac:dyDescent="0.2">
      <c r="A3323" s="113">
        <v>43003</v>
      </c>
      <c r="B3323" s="199">
        <v>0.91666666666666663</v>
      </c>
      <c r="C3323" s="80">
        <v>11.45</v>
      </c>
    </row>
    <row r="3324" spans="1:3" x14ac:dyDescent="0.2">
      <c r="A3324" s="113">
        <v>43003</v>
      </c>
      <c r="B3324" s="199">
        <v>0.95833333333333337</v>
      </c>
      <c r="C3324" s="80">
        <v>11.39</v>
      </c>
    </row>
    <row r="3325" spans="1:3" x14ac:dyDescent="0.2">
      <c r="A3325" s="113">
        <v>43004</v>
      </c>
      <c r="B3325" s="199">
        <v>0</v>
      </c>
      <c r="C3325" s="80">
        <v>11.3</v>
      </c>
    </row>
    <row r="3326" spans="1:3" x14ac:dyDescent="0.2">
      <c r="A3326" s="113">
        <v>43004</v>
      </c>
      <c r="B3326" s="199">
        <v>4.1666666666666664E-2</v>
      </c>
      <c r="C3326" s="80">
        <v>11.21</v>
      </c>
    </row>
    <row r="3327" spans="1:3" x14ac:dyDescent="0.2">
      <c r="A3327" s="113">
        <v>43004</v>
      </c>
      <c r="B3327" s="199">
        <v>8.3333333333333329E-2</v>
      </c>
      <c r="C3327" s="80">
        <v>11.11</v>
      </c>
    </row>
    <row r="3328" spans="1:3" x14ac:dyDescent="0.2">
      <c r="A3328" s="113">
        <v>43004</v>
      </c>
      <c r="B3328" s="199">
        <v>0.125</v>
      </c>
      <c r="C3328" s="80">
        <v>10.97</v>
      </c>
    </row>
    <row r="3329" spans="1:3" x14ac:dyDescent="0.2">
      <c r="A3329" s="113">
        <v>43004</v>
      </c>
      <c r="B3329" s="199">
        <v>0.16666666666666666</v>
      </c>
      <c r="C3329" s="80">
        <v>10.82</v>
      </c>
    </row>
    <row r="3330" spans="1:3" x14ac:dyDescent="0.2">
      <c r="A3330" s="113">
        <v>43004</v>
      </c>
      <c r="B3330" s="199">
        <v>0.20833333333333334</v>
      </c>
      <c r="C3330" s="80">
        <v>10.67</v>
      </c>
    </row>
    <row r="3331" spans="1:3" x14ac:dyDescent="0.2">
      <c r="A3331" s="113">
        <v>43004</v>
      </c>
      <c r="B3331" s="199">
        <v>0.25</v>
      </c>
      <c r="C3331" s="80">
        <v>10.48</v>
      </c>
    </row>
    <row r="3332" spans="1:3" x14ac:dyDescent="0.2">
      <c r="A3332" s="113">
        <v>43004</v>
      </c>
      <c r="B3332" s="199">
        <v>0.29166666666666669</v>
      </c>
      <c r="C3332" s="80">
        <v>10.31</v>
      </c>
    </row>
    <row r="3333" spans="1:3" x14ac:dyDescent="0.2">
      <c r="A3333" s="113">
        <v>43004</v>
      </c>
      <c r="B3333" s="199">
        <v>0.33333333333333331</v>
      </c>
      <c r="C3333" s="80">
        <v>10.119999999999999</v>
      </c>
    </row>
    <row r="3334" spans="1:3" x14ac:dyDescent="0.2">
      <c r="A3334" s="113">
        <v>43004</v>
      </c>
      <c r="B3334" s="199">
        <v>0.375</v>
      </c>
      <c r="C3334" s="80">
        <v>10.039999999999999</v>
      </c>
    </row>
    <row r="3335" spans="1:3" x14ac:dyDescent="0.2">
      <c r="A3335" s="113">
        <v>43004</v>
      </c>
      <c r="B3335" s="199">
        <v>0.41666666666666669</v>
      </c>
      <c r="C3335" s="80">
        <v>10.06</v>
      </c>
    </row>
    <row r="3336" spans="1:3" x14ac:dyDescent="0.2">
      <c r="A3336" s="113">
        <v>43004</v>
      </c>
      <c r="B3336" s="199">
        <v>0.45833333333333331</v>
      </c>
      <c r="C3336" s="80">
        <v>10.37</v>
      </c>
    </row>
    <row r="3337" spans="1:3" x14ac:dyDescent="0.2">
      <c r="A3337" s="113">
        <v>43004</v>
      </c>
      <c r="B3337" s="199">
        <v>0.5</v>
      </c>
      <c r="C3337" s="80">
        <v>10.74</v>
      </c>
    </row>
    <row r="3338" spans="1:3" x14ac:dyDescent="0.2">
      <c r="A3338" s="113">
        <v>43004</v>
      </c>
      <c r="B3338" s="199">
        <v>0.54166666666666663</v>
      </c>
      <c r="C3338" s="80">
        <v>11.2</v>
      </c>
    </row>
    <row r="3339" spans="1:3" x14ac:dyDescent="0.2">
      <c r="A3339" s="113">
        <v>43004</v>
      </c>
      <c r="B3339" s="199">
        <v>0.58333333333333337</v>
      </c>
      <c r="C3339" s="80">
        <v>11.63</v>
      </c>
    </row>
    <row r="3340" spans="1:3" x14ac:dyDescent="0.2">
      <c r="A3340" s="113">
        <v>43004</v>
      </c>
      <c r="B3340" s="199">
        <v>0.625</v>
      </c>
      <c r="C3340" s="80">
        <v>12.04</v>
      </c>
    </row>
    <row r="3341" spans="1:3" x14ac:dyDescent="0.2">
      <c r="A3341" s="113">
        <v>43004</v>
      </c>
      <c r="B3341" s="199">
        <v>0.66666666666666663</v>
      </c>
      <c r="C3341" s="80">
        <v>12.27</v>
      </c>
    </row>
    <row r="3342" spans="1:3" x14ac:dyDescent="0.2">
      <c r="A3342" s="113">
        <v>43004</v>
      </c>
      <c r="B3342" s="199">
        <v>0.70833333333333337</v>
      </c>
      <c r="C3342" s="80">
        <v>12.24</v>
      </c>
    </row>
    <row r="3343" spans="1:3" x14ac:dyDescent="0.2">
      <c r="A3343" s="113">
        <v>43004</v>
      </c>
      <c r="B3343" s="199">
        <v>0.75</v>
      </c>
      <c r="C3343" s="80">
        <v>12.21</v>
      </c>
    </row>
    <row r="3344" spans="1:3" x14ac:dyDescent="0.2">
      <c r="A3344" s="113">
        <v>43004</v>
      </c>
      <c r="B3344" s="199">
        <v>0.79166666666666663</v>
      </c>
      <c r="C3344" s="80">
        <v>12.2</v>
      </c>
    </row>
    <row r="3345" spans="1:3" x14ac:dyDescent="0.2">
      <c r="A3345" s="113">
        <v>43004</v>
      </c>
      <c r="B3345" s="199">
        <v>0.83333333333333337</v>
      </c>
      <c r="C3345" s="80">
        <v>12.18</v>
      </c>
    </row>
    <row r="3346" spans="1:3" x14ac:dyDescent="0.2">
      <c r="A3346" s="113">
        <v>43004</v>
      </c>
      <c r="B3346" s="199">
        <v>0.875</v>
      </c>
      <c r="C3346" s="80">
        <v>12.06</v>
      </c>
    </row>
    <row r="3347" spans="1:3" x14ac:dyDescent="0.2">
      <c r="A3347" s="113">
        <v>43004</v>
      </c>
      <c r="B3347" s="199">
        <v>0.91666666666666663</v>
      </c>
      <c r="C3347" s="80">
        <v>11.87</v>
      </c>
    </row>
    <row r="3348" spans="1:3" x14ac:dyDescent="0.2">
      <c r="A3348" s="113">
        <v>43004</v>
      </c>
      <c r="B3348" s="199">
        <v>0.95833333333333337</v>
      </c>
      <c r="C3348" s="80">
        <v>11.66</v>
      </c>
    </row>
    <row r="3349" spans="1:3" x14ac:dyDescent="0.2">
      <c r="A3349" s="113">
        <v>43005</v>
      </c>
      <c r="B3349" s="199">
        <v>0</v>
      </c>
      <c r="C3349" s="80">
        <v>11.51</v>
      </c>
    </row>
    <row r="3350" spans="1:3" x14ac:dyDescent="0.2">
      <c r="A3350" s="113">
        <v>43005</v>
      </c>
      <c r="B3350" s="199">
        <v>4.1666666666666664E-2</v>
      </c>
      <c r="C3350" s="80">
        <v>11.47</v>
      </c>
    </row>
    <row r="3351" spans="1:3" x14ac:dyDescent="0.2">
      <c r="A3351" s="113">
        <v>43005</v>
      </c>
      <c r="B3351" s="199">
        <v>8.3333333333333329E-2</v>
      </c>
      <c r="C3351" s="80">
        <v>11.44</v>
      </c>
    </row>
    <row r="3352" spans="1:3" x14ac:dyDescent="0.2">
      <c r="A3352" s="113">
        <v>43005</v>
      </c>
      <c r="B3352" s="199">
        <v>0.125</v>
      </c>
      <c r="C3352" s="80">
        <v>11.39</v>
      </c>
    </row>
    <row r="3353" spans="1:3" x14ac:dyDescent="0.2">
      <c r="A3353" s="113">
        <v>43005</v>
      </c>
      <c r="B3353" s="199">
        <v>0.16666666666666666</v>
      </c>
      <c r="C3353" s="80">
        <v>11.36</v>
      </c>
    </row>
    <row r="3354" spans="1:3" x14ac:dyDescent="0.2">
      <c r="A3354" s="113">
        <v>43005</v>
      </c>
      <c r="B3354" s="199">
        <v>0.20833333333333334</v>
      </c>
      <c r="C3354" s="80">
        <v>11.26</v>
      </c>
    </row>
    <row r="3355" spans="1:3" x14ac:dyDescent="0.2">
      <c r="A3355" s="113">
        <v>43005</v>
      </c>
      <c r="B3355" s="199">
        <v>0.25</v>
      </c>
      <c r="C3355" s="80">
        <v>11.08</v>
      </c>
    </row>
    <row r="3356" spans="1:3" x14ac:dyDescent="0.2">
      <c r="A3356" s="113">
        <v>43005</v>
      </c>
      <c r="B3356" s="199">
        <v>0.29166666666666669</v>
      </c>
      <c r="C3356" s="80">
        <v>10.92</v>
      </c>
    </row>
    <row r="3357" spans="1:3" x14ac:dyDescent="0.2">
      <c r="A3357" s="113">
        <v>43005</v>
      </c>
      <c r="B3357" s="199">
        <v>0.33333333333333331</v>
      </c>
      <c r="C3357" s="80">
        <v>10.72</v>
      </c>
    </row>
    <row r="3358" spans="1:3" x14ac:dyDescent="0.2">
      <c r="A3358" s="113">
        <v>43005</v>
      </c>
      <c r="B3358" s="199">
        <v>0.375</v>
      </c>
      <c r="C3358" s="80">
        <v>10.57</v>
      </c>
    </row>
    <row r="3359" spans="1:3" x14ac:dyDescent="0.2">
      <c r="A3359" s="113">
        <v>43005</v>
      </c>
      <c r="B3359" s="199">
        <v>0.41666666666666669</v>
      </c>
      <c r="C3359" s="80">
        <v>10.52</v>
      </c>
    </row>
    <row r="3360" spans="1:3" x14ac:dyDescent="0.2">
      <c r="A3360" s="113">
        <v>43005</v>
      </c>
      <c r="B3360" s="199">
        <v>0.45833333333333331</v>
      </c>
      <c r="C3360" s="80">
        <v>10.7</v>
      </c>
    </row>
    <row r="3361" spans="1:3" x14ac:dyDescent="0.2">
      <c r="A3361" s="113">
        <v>43005</v>
      </c>
      <c r="B3361" s="199">
        <v>0.5</v>
      </c>
      <c r="C3361" s="80">
        <v>11.01</v>
      </c>
    </row>
    <row r="3362" spans="1:3" x14ac:dyDescent="0.2">
      <c r="A3362" s="113">
        <v>43005</v>
      </c>
      <c r="B3362" s="199">
        <v>0.54166666666666663</v>
      </c>
      <c r="C3362" s="80">
        <v>11.51</v>
      </c>
    </row>
    <row r="3363" spans="1:3" x14ac:dyDescent="0.2">
      <c r="A3363" s="113">
        <v>43005</v>
      </c>
      <c r="B3363" s="199">
        <v>0.58333333333333337</v>
      </c>
      <c r="C3363" s="80">
        <v>12.03</v>
      </c>
    </row>
    <row r="3364" spans="1:3" x14ac:dyDescent="0.2">
      <c r="A3364" s="113">
        <v>43005</v>
      </c>
      <c r="B3364" s="199">
        <v>0.625</v>
      </c>
      <c r="C3364" s="80">
        <v>12.39</v>
      </c>
    </row>
    <row r="3365" spans="1:3" x14ac:dyDescent="0.2">
      <c r="A3365" s="113">
        <v>43005</v>
      </c>
      <c r="B3365" s="199">
        <v>0.66666666666666663</v>
      </c>
      <c r="C3365" s="80">
        <v>12.54</v>
      </c>
    </row>
    <row r="3366" spans="1:3" x14ac:dyDescent="0.2">
      <c r="A3366" s="113">
        <v>43005</v>
      </c>
      <c r="B3366" s="199">
        <v>0.70833333333333337</v>
      </c>
      <c r="C3366" s="80">
        <v>12.52</v>
      </c>
    </row>
    <row r="3367" spans="1:3" x14ac:dyDescent="0.2">
      <c r="A3367" s="113">
        <v>43005</v>
      </c>
      <c r="B3367" s="199">
        <v>0.75</v>
      </c>
      <c r="C3367" s="80">
        <v>12.44</v>
      </c>
    </row>
    <row r="3368" spans="1:3" x14ac:dyDescent="0.2">
      <c r="A3368" s="113">
        <v>43005</v>
      </c>
      <c r="B3368" s="199">
        <v>0.79166666666666663</v>
      </c>
      <c r="C3368" s="80">
        <v>12.4</v>
      </c>
    </row>
    <row r="3369" spans="1:3" x14ac:dyDescent="0.2">
      <c r="A3369" s="113">
        <v>43005</v>
      </c>
      <c r="B3369" s="199">
        <v>0.83333333333333337</v>
      </c>
      <c r="C3369" s="80">
        <v>12.34</v>
      </c>
    </row>
    <row r="3370" spans="1:3" x14ac:dyDescent="0.2">
      <c r="A3370" s="113">
        <v>43005</v>
      </c>
      <c r="B3370" s="199">
        <v>0.875</v>
      </c>
      <c r="C3370" s="80">
        <v>12.24</v>
      </c>
    </row>
    <row r="3371" spans="1:3" x14ac:dyDescent="0.2">
      <c r="A3371" s="113">
        <v>43005</v>
      </c>
      <c r="B3371" s="199">
        <v>0.91666666666666663</v>
      </c>
      <c r="C3371" s="80">
        <v>12.06</v>
      </c>
    </row>
    <row r="3372" spans="1:3" x14ac:dyDescent="0.2">
      <c r="A3372" s="113">
        <v>43005</v>
      </c>
      <c r="B3372" s="199">
        <v>0.95833333333333337</v>
      </c>
      <c r="C3372" s="80">
        <v>11.84</v>
      </c>
    </row>
    <row r="3373" spans="1:3" x14ac:dyDescent="0.2">
      <c r="A3373" s="113">
        <v>43006</v>
      </c>
      <c r="B3373" s="199">
        <v>0</v>
      </c>
      <c r="C3373" s="80">
        <v>11.63</v>
      </c>
    </row>
    <row r="3374" spans="1:3" x14ac:dyDescent="0.2">
      <c r="A3374" s="113">
        <v>43006</v>
      </c>
      <c r="B3374" s="199">
        <v>4.1666666666666664E-2</v>
      </c>
      <c r="C3374" s="80">
        <v>11.51</v>
      </c>
    </row>
    <row r="3375" spans="1:3" x14ac:dyDescent="0.2">
      <c r="A3375" s="113">
        <v>43006</v>
      </c>
      <c r="B3375" s="199">
        <v>8.3333333333333329E-2</v>
      </c>
      <c r="C3375" s="80">
        <v>11.46</v>
      </c>
    </row>
    <row r="3376" spans="1:3" x14ac:dyDescent="0.2">
      <c r="A3376" s="113">
        <v>43006</v>
      </c>
      <c r="B3376" s="199">
        <v>0.125</v>
      </c>
      <c r="C3376" s="80">
        <v>11.35</v>
      </c>
    </row>
    <row r="3377" spans="1:3" x14ac:dyDescent="0.2">
      <c r="A3377" s="113">
        <v>43006</v>
      </c>
      <c r="B3377" s="199">
        <v>0.16666666666666666</v>
      </c>
      <c r="C3377" s="80">
        <v>11.25</v>
      </c>
    </row>
    <row r="3378" spans="1:3" x14ac:dyDescent="0.2">
      <c r="A3378" s="113">
        <v>43006</v>
      </c>
      <c r="B3378" s="199">
        <v>0.20833333333333334</v>
      </c>
      <c r="C3378" s="80">
        <v>11.12</v>
      </c>
    </row>
    <row r="3379" spans="1:3" x14ac:dyDescent="0.2">
      <c r="A3379" s="113">
        <v>43006</v>
      </c>
      <c r="B3379" s="199">
        <v>0.25</v>
      </c>
      <c r="C3379" s="80">
        <v>10.99</v>
      </c>
    </row>
    <row r="3380" spans="1:3" x14ac:dyDescent="0.2">
      <c r="A3380" s="113">
        <v>43006</v>
      </c>
      <c r="B3380" s="199">
        <v>0.29166666666666669</v>
      </c>
      <c r="C3380" s="80">
        <v>10.85</v>
      </c>
    </row>
    <row r="3381" spans="1:3" x14ac:dyDescent="0.2">
      <c r="A3381" s="113">
        <v>43006</v>
      </c>
      <c r="B3381" s="199">
        <v>0.33333333333333331</v>
      </c>
      <c r="C3381" s="80">
        <v>10.69</v>
      </c>
    </row>
    <row r="3382" spans="1:3" x14ac:dyDescent="0.2">
      <c r="A3382" s="113">
        <v>43006</v>
      </c>
      <c r="B3382" s="199">
        <v>0.375</v>
      </c>
      <c r="C3382" s="80">
        <v>10.58</v>
      </c>
    </row>
    <row r="3383" spans="1:3" x14ac:dyDescent="0.2">
      <c r="A3383" s="113">
        <v>43006</v>
      </c>
      <c r="B3383" s="199">
        <v>0.41666666666666669</v>
      </c>
      <c r="C3383" s="80">
        <v>10.51</v>
      </c>
    </row>
    <row r="3384" spans="1:3" x14ac:dyDescent="0.2">
      <c r="A3384" s="113">
        <v>43006</v>
      </c>
      <c r="B3384" s="199">
        <v>0.45833333333333331</v>
      </c>
      <c r="C3384" s="80">
        <v>10.72</v>
      </c>
    </row>
    <row r="3385" spans="1:3" x14ac:dyDescent="0.2">
      <c r="A3385" s="113">
        <v>43006</v>
      </c>
      <c r="B3385" s="199">
        <v>0.5</v>
      </c>
      <c r="C3385" s="80">
        <v>11.1</v>
      </c>
    </row>
    <row r="3386" spans="1:3" x14ac:dyDescent="0.2">
      <c r="A3386" s="113">
        <v>43006</v>
      </c>
      <c r="B3386" s="199">
        <v>0.54166666666666663</v>
      </c>
      <c r="C3386" s="80">
        <v>11.65</v>
      </c>
    </row>
    <row r="3387" spans="1:3" x14ac:dyDescent="0.2">
      <c r="A3387" s="113">
        <v>43006</v>
      </c>
      <c r="B3387" s="199">
        <v>0.58333333333333337</v>
      </c>
      <c r="C3387" s="80">
        <v>12.14</v>
      </c>
    </row>
    <row r="3388" spans="1:3" x14ac:dyDescent="0.2">
      <c r="A3388" s="113">
        <v>43006</v>
      </c>
      <c r="B3388" s="199">
        <v>0.625</v>
      </c>
      <c r="C3388" s="80">
        <v>12.49</v>
      </c>
    </row>
    <row r="3389" spans="1:3" x14ac:dyDescent="0.2">
      <c r="A3389" s="113">
        <v>43006</v>
      </c>
      <c r="B3389" s="199">
        <v>0.66666666666666663</v>
      </c>
      <c r="C3389" s="80">
        <v>12.65</v>
      </c>
    </row>
    <row r="3390" spans="1:3" x14ac:dyDescent="0.2">
      <c r="A3390" s="113">
        <v>43006</v>
      </c>
      <c r="B3390" s="199">
        <v>0.70833333333333337</v>
      </c>
      <c r="C3390" s="80">
        <v>12.59</v>
      </c>
    </row>
    <row r="3391" spans="1:3" x14ac:dyDescent="0.2">
      <c r="A3391" s="113">
        <v>43006</v>
      </c>
      <c r="B3391" s="199">
        <v>0.75</v>
      </c>
      <c r="C3391" s="80">
        <v>12.56</v>
      </c>
    </row>
    <row r="3392" spans="1:3" x14ac:dyDescent="0.2">
      <c r="A3392" s="113">
        <v>43006</v>
      </c>
      <c r="B3392" s="199">
        <v>0.79166666666666663</v>
      </c>
      <c r="C3392" s="80">
        <v>12.53</v>
      </c>
    </row>
    <row r="3393" spans="1:3" x14ac:dyDescent="0.2">
      <c r="A3393" s="113">
        <v>43006</v>
      </c>
      <c r="B3393" s="199">
        <v>0.83333333333333337</v>
      </c>
      <c r="C3393" s="80">
        <v>12.49</v>
      </c>
    </row>
    <row r="3394" spans="1:3" x14ac:dyDescent="0.2">
      <c r="A3394" s="113">
        <v>43006</v>
      </c>
      <c r="B3394" s="199">
        <v>0.875</v>
      </c>
      <c r="C3394" s="80">
        <v>12.4</v>
      </c>
    </row>
    <row r="3395" spans="1:3" x14ac:dyDescent="0.2">
      <c r="A3395" s="113">
        <v>43006</v>
      </c>
      <c r="B3395" s="199">
        <v>0.91666666666666663</v>
      </c>
      <c r="C3395" s="80">
        <v>12.24</v>
      </c>
    </row>
    <row r="3396" spans="1:3" x14ac:dyDescent="0.2">
      <c r="A3396" s="113">
        <v>43006</v>
      </c>
      <c r="B3396" s="199">
        <v>0.95833333333333337</v>
      </c>
      <c r="C3396" s="80">
        <v>12.1</v>
      </c>
    </row>
    <row r="3397" spans="1:3" x14ac:dyDescent="0.2">
      <c r="A3397" s="113">
        <v>43007</v>
      </c>
      <c r="B3397" s="199">
        <v>0</v>
      </c>
      <c r="C3397" s="80">
        <v>11.97</v>
      </c>
    </row>
    <row r="3398" spans="1:3" x14ac:dyDescent="0.2">
      <c r="A3398" s="113">
        <v>43007</v>
      </c>
      <c r="B3398" s="199">
        <v>4.1666666666666664E-2</v>
      </c>
      <c r="C3398" s="80">
        <v>11.8</v>
      </c>
    </row>
    <row r="3399" spans="1:3" x14ac:dyDescent="0.2">
      <c r="A3399" s="113">
        <v>43007</v>
      </c>
      <c r="B3399" s="199">
        <v>8.3333333333333329E-2</v>
      </c>
      <c r="C3399" s="80">
        <v>11.72</v>
      </c>
    </row>
    <row r="3400" spans="1:3" x14ac:dyDescent="0.2">
      <c r="A3400" s="113">
        <v>43007</v>
      </c>
      <c r="B3400" s="199">
        <v>0.125</v>
      </c>
      <c r="C3400" s="80">
        <v>11.64</v>
      </c>
    </row>
    <row r="3401" spans="1:3" x14ac:dyDescent="0.2">
      <c r="A3401" s="113">
        <v>43007</v>
      </c>
      <c r="B3401" s="199">
        <v>0.16666666666666666</v>
      </c>
      <c r="C3401" s="80">
        <v>11.62</v>
      </c>
    </row>
    <row r="3402" spans="1:3" x14ac:dyDescent="0.2">
      <c r="A3402" s="113">
        <v>43007</v>
      </c>
      <c r="B3402" s="199">
        <v>0.20833333333333334</v>
      </c>
      <c r="C3402" s="80">
        <v>11.55</v>
      </c>
    </row>
    <row r="3403" spans="1:3" x14ac:dyDescent="0.2">
      <c r="A3403" s="113">
        <v>43007</v>
      </c>
      <c r="B3403" s="199">
        <v>0.25</v>
      </c>
      <c r="C3403" s="80">
        <v>11.49</v>
      </c>
    </row>
    <row r="3404" spans="1:3" x14ac:dyDescent="0.2">
      <c r="A3404" s="113">
        <v>43007</v>
      </c>
      <c r="B3404" s="199">
        <v>0.29166666666666669</v>
      </c>
      <c r="C3404" s="80">
        <v>11.4</v>
      </c>
    </row>
    <row r="3405" spans="1:3" x14ac:dyDescent="0.2">
      <c r="A3405" s="113">
        <v>43007</v>
      </c>
      <c r="B3405" s="199">
        <v>0.33333333333333331</v>
      </c>
      <c r="C3405" s="80">
        <v>11.31</v>
      </c>
    </row>
    <row r="3406" spans="1:3" x14ac:dyDescent="0.2">
      <c r="A3406" s="113">
        <v>43007</v>
      </c>
      <c r="B3406" s="199">
        <v>0.375</v>
      </c>
      <c r="C3406" s="80">
        <v>11.27</v>
      </c>
    </row>
    <row r="3407" spans="1:3" x14ac:dyDescent="0.2">
      <c r="A3407" s="113">
        <v>43007</v>
      </c>
      <c r="B3407" s="199">
        <v>0.41666666666666669</v>
      </c>
      <c r="C3407" s="80">
        <v>11.24</v>
      </c>
    </row>
    <row r="3408" spans="1:3" x14ac:dyDescent="0.2">
      <c r="A3408" s="113">
        <v>43007</v>
      </c>
      <c r="B3408" s="199">
        <v>0.45833333333333331</v>
      </c>
      <c r="C3408" s="80">
        <v>11.16</v>
      </c>
    </row>
    <row r="3409" spans="1:3" x14ac:dyDescent="0.2">
      <c r="A3409" s="113">
        <v>43007</v>
      </c>
      <c r="B3409" s="199">
        <v>0.5</v>
      </c>
      <c r="C3409" s="80">
        <v>11.11</v>
      </c>
    </row>
    <row r="3410" spans="1:3" x14ac:dyDescent="0.2">
      <c r="A3410" s="113">
        <v>43007</v>
      </c>
      <c r="B3410" s="199">
        <v>0.54166666666666663</v>
      </c>
      <c r="C3410" s="80">
        <v>11.21</v>
      </c>
    </row>
    <row r="3411" spans="1:3" x14ac:dyDescent="0.2">
      <c r="A3411" s="113">
        <v>43007</v>
      </c>
      <c r="B3411" s="199">
        <v>0.58333333333333337</v>
      </c>
      <c r="C3411" s="80">
        <v>11.38</v>
      </c>
    </row>
    <row r="3412" spans="1:3" x14ac:dyDescent="0.2">
      <c r="A3412" s="113">
        <v>43007</v>
      </c>
      <c r="B3412" s="199">
        <v>0.625</v>
      </c>
      <c r="C3412" s="80">
        <v>11.59</v>
      </c>
    </row>
    <row r="3413" spans="1:3" x14ac:dyDescent="0.2">
      <c r="A3413" s="113">
        <v>43007</v>
      </c>
      <c r="B3413" s="199">
        <v>0.66666666666666663</v>
      </c>
      <c r="C3413" s="80">
        <v>11.73</v>
      </c>
    </row>
    <row r="3414" spans="1:3" x14ac:dyDescent="0.2">
      <c r="A3414" s="113">
        <v>43007</v>
      </c>
      <c r="B3414" s="199">
        <v>0.70833333333333337</v>
      </c>
      <c r="C3414" s="80">
        <v>11.66</v>
      </c>
    </row>
    <row r="3415" spans="1:3" x14ac:dyDescent="0.2">
      <c r="A3415" s="113">
        <v>43007</v>
      </c>
      <c r="B3415" s="199">
        <v>0.75</v>
      </c>
      <c r="C3415" s="80">
        <v>11.6</v>
      </c>
    </row>
    <row r="3416" spans="1:3" x14ac:dyDescent="0.2">
      <c r="A3416" s="113">
        <v>43007</v>
      </c>
      <c r="B3416" s="199">
        <v>0.79166666666666663</v>
      </c>
      <c r="C3416" s="80">
        <v>11.5</v>
      </c>
    </row>
    <row r="3417" spans="1:3" x14ac:dyDescent="0.2">
      <c r="A3417" s="113">
        <v>43007</v>
      </c>
      <c r="B3417" s="199">
        <v>0.83333333333333337</v>
      </c>
      <c r="C3417" s="80">
        <v>11.43</v>
      </c>
    </row>
    <row r="3418" spans="1:3" x14ac:dyDescent="0.2">
      <c r="A3418" s="113">
        <v>43007</v>
      </c>
      <c r="B3418" s="199">
        <v>0.875</v>
      </c>
      <c r="C3418" s="80">
        <v>11.34</v>
      </c>
    </row>
    <row r="3419" spans="1:3" x14ac:dyDescent="0.2">
      <c r="A3419" s="113">
        <v>43007</v>
      </c>
      <c r="B3419" s="199">
        <v>0.91666666666666663</v>
      </c>
      <c r="C3419" s="80">
        <v>11.25</v>
      </c>
    </row>
    <row r="3420" spans="1:3" x14ac:dyDescent="0.2">
      <c r="A3420" s="113">
        <v>43007</v>
      </c>
      <c r="B3420" s="199">
        <v>0.95833333333333337</v>
      </c>
      <c r="C3420" s="80">
        <v>11.08</v>
      </c>
    </row>
    <row r="3421" spans="1:3" x14ac:dyDescent="0.2">
      <c r="A3421" s="113">
        <v>43008</v>
      </c>
      <c r="B3421" s="199">
        <v>0</v>
      </c>
      <c r="C3421" s="80">
        <v>10.9</v>
      </c>
    </row>
    <row r="3422" spans="1:3" x14ac:dyDescent="0.2">
      <c r="A3422" s="113">
        <v>43008</v>
      </c>
      <c r="B3422" s="199">
        <v>4.1666666666666664E-2</v>
      </c>
      <c r="C3422" s="80">
        <v>10.74</v>
      </c>
    </row>
    <row r="3423" spans="1:3" x14ac:dyDescent="0.2">
      <c r="A3423" s="113">
        <v>43008</v>
      </c>
      <c r="B3423" s="199">
        <v>8.3333333333333329E-2</v>
      </c>
      <c r="C3423" s="80">
        <v>10.58</v>
      </c>
    </row>
    <row r="3424" spans="1:3" x14ac:dyDescent="0.2">
      <c r="A3424" s="113">
        <v>43008</v>
      </c>
      <c r="B3424" s="199">
        <v>0.125</v>
      </c>
      <c r="C3424" s="80">
        <v>10.39</v>
      </c>
    </row>
    <row r="3425" spans="1:3" x14ac:dyDescent="0.2">
      <c r="A3425" s="113">
        <v>43008</v>
      </c>
      <c r="B3425" s="199">
        <v>0.16666666666666666</v>
      </c>
      <c r="C3425" s="80">
        <v>10.199999999999999</v>
      </c>
    </row>
    <row r="3426" spans="1:3" x14ac:dyDescent="0.2">
      <c r="A3426" s="113">
        <v>43008</v>
      </c>
      <c r="B3426" s="199">
        <v>0.20833333333333334</v>
      </c>
      <c r="C3426" s="80">
        <v>10.07</v>
      </c>
    </row>
    <row r="3427" spans="1:3" x14ac:dyDescent="0.2">
      <c r="A3427" s="113">
        <v>43008</v>
      </c>
      <c r="B3427" s="199">
        <v>0.25</v>
      </c>
      <c r="C3427" s="80">
        <v>9.8699999999999992</v>
      </c>
    </row>
    <row r="3428" spans="1:3" x14ac:dyDescent="0.2">
      <c r="A3428" s="113">
        <v>43008</v>
      </c>
      <c r="B3428" s="199">
        <v>0.29166666666666669</v>
      </c>
      <c r="C3428" s="80">
        <v>9.64</v>
      </c>
    </row>
    <row r="3429" spans="1:3" x14ac:dyDescent="0.2">
      <c r="A3429" s="113">
        <v>43008</v>
      </c>
      <c r="B3429" s="199">
        <v>0.33333333333333331</v>
      </c>
      <c r="C3429" s="80">
        <v>9.42</v>
      </c>
    </row>
    <row r="3430" spans="1:3" x14ac:dyDescent="0.2">
      <c r="A3430" s="113">
        <v>43008</v>
      </c>
      <c r="B3430" s="199">
        <v>0.375</v>
      </c>
      <c r="C3430" s="80">
        <v>9.32</v>
      </c>
    </row>
    <row r="3431" spans="1:3" x14ac:dyDescent="0.2">
      <c r="A3431" s="113">
        <v>43008</v>
      </c>
      <c r="B3431" s="199">
        <v>0.41666666666666669</v>
      </c>
      <c r="C3431" s="80">
        <v>9.3000000000000007</v>
      </c>
    </row>
    <row r="3432" spans="1:3" x14ac:dyDescent="0.2">
      <c r="A3432" s="113">
        <v>43008</v>
      </c>
      <c r="B3432" s="199">
        <v>0.45833333333333331</v>
      </c>
      <c r="C3432" s="80">
        <v>9.5399999999999991</v>
      </c>
    </row>
    <row r="3433" spans="1:3" x14ac:dyDescent="0.2">
      <c r="A3433" s="113">
        <v>43008</v>
      </c>
      <c r="B3433" s="199">
        <v>0.5</v>
      </c>
      <c r="C3433" s="80">
        <v>9.9</v>
      </c>
    </row>
    <row r="3434" spans="1:3" x14ac:dyDescent="0.2">
      <c r="A3434" s="113">
        <v>43008</v>
      </c>
      <c r="B3434" s="199">
        <v>0.54166666666666663</v>
      </c>
      <c r="C3434" s="80">
        <v>10.36</v>
      </c>
    </row>
    <row r="3435" spans="1:3" x14ac:dyDescent="0.2">
      <c r="A3435" s="113">
        <v>43008</v>
      </c>
      <c r="B3435" s="199">
        <v>0.58333333333333337</v>
      </c>
      <c r="C3435" s="80">
        <v>10.67</v>
      </c>
    </row>
    <row r="3436" spans="1:3" x14ac:dyDescent="0.2">
      <c r="A3436" s="113">
        <v>43008</v>
      </c>
      <c r="B3436" s="199">
        <v>0.625</v>
      </c>
      <c r="C3436" s="80">
        <v>10.68</v>
      </c>
    </row>
    <row r="3437" spans="1:3" x14ac:dyDescent="0.2">
      <c r="A3437" s="113">
        <v>43008</v>
      </c>
      <c r="B3437" s="199">
        <v>0.66666666666666663</v>
      </c>
      <c r="C3437" s="80">
        <v>10.64</v>
      </c>
    </row>
    <row r="3438" spans="1:3" x14ac:dyDescent="0.2">
      <c r="A3438" s="113">
        <v>43008</v>
      </c>
      <c r="B3438" s="199">
        <v>0.70833333333333337</v>
      </c>
      <c r="C3438" s="80">
        <v>10.69</v>
      </c>
    </row>
    <row r="3439" spans="1:3" x14ac:dyDescent="0.2">
      <c r="A3439" s="113">
        <v>43008</v>
      </c>
      <c r="B3439" s="199">
        <v>0.75</v>
      </c>
      <c r="C3439" s="80">
        <v>10.61</v>
      </c>
    </row>
    <row r="3440" spans="1:3" x14ac:dyDescent="0.2">
      <c r="A3440" s="113">
        <v>43008</v>
      </c>
      <c r="B3440" s="199">
        <v>0.79166666666666663</v>
      </c>
      <c r="C3440" s="80">
        <v>10.52</v>
      </c>
    </row>
    <row r="3441" spans="1:3" x14ac:dyDescent="0.2">
      <c r="A3441" s="113">
        <v>43008</v>
      </c>
      <c r="B3441" s="199">
        <v>0.83333333333333337</v>
      </c>
      <c r="C3441" s="80">
        <v>10.37</v>
      </c>
    </row>
    <row r="3442" spans="1:3" x14ac:dyDescent="0.2">
      <c r="A3442" s="113">
        <v>43008</v>
      </c>
      <c r="B3442" s="199">
        <v>0.875</v>
      </c>
      <c r="C3442" s="80">
        <v>10.220000000000001</v>
      </c>
    </row>
    <row r="3443" spans="1:3" x14ac:dyDescent="0.2">
      <c r="A3443" s="113">
        <v>43008</v>
      </c>
      <c r="B3443" s="199">
        <v>0.91666666666666663</v>
      </c>
      <c r="C3443" s="80">
        <v>10.039999999999999</v>
      </c>
    </row>
    <row r="3444" spans="1:3" x14ac:dyDescent="0.2">
      <c r="A3444" s="113">
        <v>43008</v>
      </c>
      <c r="B3444" s="199">
        <v>0.95833333333333337</v>
      </c>
      <c r="C3444" s="80">
        <v>9.8800000000000008</v>
      </c>
    </row>
    <row r="3445" spans="1:3" x14ac:dyDescent="0.2">
      <c r="A3445" s="113">
        <v>43009</v>
      </c>
      <c r="B3445" s="199">
        <v>0</v>
      </c>
      <c r="C3445" s="80">
        <v>9.74</v>
      </c>
    </row>
    <row r="3446" spans="1:3" x14ac:dyDescent="0.2">
      <c r="A3446" s="113">
        <v>43009</v>
      </c>
      <c r="B3446" s="199">
        <v>4.1666666666666664E-2</v>
      </c>
      <c r="C3446" s="80">
        <v>9.6</v>
      </c>
    </row>
    <row r="3447" spans="1:3" x14ac:dyDescent="0.2">
      <c r="A3447" s="113">
        <v>43009</v>
      </c>
      <c r="B3447" s="199">
        <v>8.3333333333333329E-2</v>
      </c>
      <c r="C3447" s="80">
        <v>9.49</v>
      </c>
    </row>
    <row r="3448" spans="1:3" x14ac:dyDescent="0.2">
      <c r="A3448" s="113">
        <v>43009</v>
      </c>
      <c r="B3448" s="199">
        <v>0.125</v>
      </c>
      <c r="C3448" s="80">
        <v>9.39</v>
      </c>
    </row>
    <row r="3449" spans="1:3" x14ac:dyDescent="0.2">
      <c r="A3449" s="113">
        <v>43009</v>
      </c>
      <c r="B3449" s="199">
        <v>0.16666666666666666</v>
      </c>
      <c r="C3449" s="80">
        <v>9.34</v>
      </c>
    </row>
    <row r="3450" spans="1:3" x14ac:dyDescent="0.2">
      <c r="A3450" s="113">
        <v>43009</v>
      </c>
      <c r="B3450" s="199">
        <v>0.20833333333333334</v>
      </c>
      <c r="C3450" s="80">
        <v>9.2799999999999994</v>
      </c>
    </row>
    <row r="3451" spans="1:3" x14ac:dyDescent="0.2">
      <c r="A3451" s="113">
        <v>43009</v>
      </c>
      <c r="B3451" s="199">
        <v>0.25</v>
      </c>
      <c r="C3451" s="80">
        <v>9.24</v>
      </c>
    </row>
    <row r="3452" spans="1:3" x14ac:dyDescent="0.2">
      <c r="A3452" s="113">
        <v>43009</v>
      </c>
      <c r="B3452" s="199">
        <v>0.29166666666666669</v>
      </c>
      <c r="C3452" s="80">
        <v>9.19</v>
      </c>
    </row>
    <row r="3453" spans="1:3" x14ac:dyDescent="0.2">
      <c r="A3453" s="113">
        <v>43009</v>
      </c>
      <c r="B3453" s="199">
        <v>0.33333333333333331</v>
      </c>
      <c r="C3453" s="80">
        <v>9.06</v>
      </c>
    </row>
    <row r="3454" spans="1:3" x14ac:dyDescent="0.2">
      <c r="A3454" s="113">
        <v>43009</v>
      </c>
      <c r="B3454" s="199">
        <v>0.375</v>
      </c>
      <c r="C3454" s="80">
        <v>8.9600000000000009</v>
      </c>
    </row>
    <row r="3455" spans="1:3" x14ac:dyDescent="0.2">
      <c r="A3455" s="113">
        <v>43009</v>
      </c>
      <c r="B3455" s="199">
        <v>0.41666666666666669</v>
      </c>
      <c r="C3455" s="80">
        <v>8.8699999999999992</v>
      </c>
    </row>
    <row r="3456" spans="1:3" x14ac:dyDescent="0.2">
      <c r="A3456" s="113">
        <v>43009</v>
      </c>
      <c r="B3456" s="199">
        <v>0.45833333333333331</v>
      </c>
      <c r="C3456" s="80">
        <v>8.9700000000000006</v>
      </c>
    </row>
    <row r="3457" spans="1:3" x14ac:dyDescent="0.2">
      <c r="A3457" s="113">
        <v>43009</v>
      </c>
      <c r="B3457" s="199">
        <v>0.5</v>
      </c>
      <c r="C3457" s="80">
        <v>9.2200000000000006</v>
      </c>
    </row>
    <row r="3458" spans="1:3" x14ac:dyDescent="0.2">
      <c r="A3458" s="113">
        <v>43009</v>
      </c>
      <c r="B3458" s="199">
        <v>0.54166666666666663</v>
      </c>
      <c r="C3458" s="80">
        <v>9.65</v>
      </c>
    </row>
    <row r="3459" spans="1:3" x14ac:dyDescent="0.2">
      <c r="A3459" s="113">
        <v>43009</v>
      </c>
      <c r="B3459" s="199">
        <v>0.58333333333333337</v>
      </c>
      <c r="C3459" s="80">
        <v>10.01</v>
      </c>
    </row>
    <row r="3460" spans="1:3" x14ac:dyDescent="0.2">
      <c r="A3460" s="113">
        <v>43009</v>
      </c>
      <c r="B3460" s="199">
        <v>0.625</v>
      </c>
      <c r="C3460" s="80">
        <v>10.119999999999999</v>
      </c>
    </row>
    <row r="3461" spans="1:3" x14ac:dyDescent="0.2">
      <c r="A3461" s="113">
        <v>43009</v>
      </c>
      <c r="B3461" s="199">
        <v>0.66666666666666663</v>
      </c>
      <c r="C3461" s="80">
        <v>10.07</v>
      </c>
    </row>
    <row r="3462" spans="1:3" x14ac:dyDescent="0.2">
      <c r="A3462" s="113">
        <v>43009</v>
      </c>
      <c r="B3462" s="199">
        <v>0.70833333333333337</v>
      </c>
      <c r="C3462" s="80">
        <v>10.3</v>
      </c>
    </row>
    <row r="3463" spans="1:3" x14ac:dyDescent="0.2">
      <c r="A3463" s="113">
        <v>43009</v>
      </c>
      <c r="B3463" s="199">
        <v>0.75</v>
      </c>
      <c r="C3463" s="80">
        <v>10.1</v>
      </c>
    </row>
    <row r="3464" spans="1:3" x14ac:dyDescent="0.2">
      <c r="A3464" s="113">
        <v>43009</v>
      </c>
      <c r="B3464" s="199">
        <v>0.79166666666666663</v>
      </c>
      <c r="C3464" s="80">
        <v>10.11</v>
      </c>
    </row>
    <row r="3465" spans="1:3" x14ac:dyDescent="0.2">
      <c r="A3465" s="113">
        <v>43009</v>
      </c>
      <c r="B3465" s="199">
        <v>0.83333333333333337</v>
      </c>
      <c r="C3465" s="80">
        <v>10.02</v>
      </c>
    </row>
    <row r="3466" spans="1:3" x14ac:dyDescent="0.2">
      <c r="A3466" s="113">
        <v>43009</v>
      </c>
      <c r="B3466" s="199">
        <v>0.875</v>
      </c>
      <c r="C3466" s="80">
        <v>9.74</v>
      </c>
    </row>
    <row r="3467" spans="1:3" x14ac:dyDescent="0.2">
      <c r="A3467" s="113">
        <v>43009</v>
      </c>
      <c r="B3467" s="199">
        <v>0.91666666666666663</v>
      </c>
      <c r="C3467" s="80">
        <v>9.3800000000000008</v>
      </c>
    </row>
    <row r="3468" spans="1:3" x14ac:dyDescent="0.2">
      <c r="A3468" s="113">
        <v>43009</v>
      </c>
      <c r="B3468" s="199">
        <v>0.95833333333333337</v>
      </c>
      <c r="C3468" s="80">
        <v>9.1</v>
      </c>
    </row>
    <row r="3469" spans="1:3" x14ac:dyDescent="0.2">
      <c r="A3469" s="113">
        <v>43010</v>
      </c>
      <c r="B3469" s="199">
        <v>0</v>
      </c>
      <c r="C3469" s="80">
        <v>8.89</v>
      </c>
    </row>
    <row r="3470" spans="1:3" x14ac:dyDescent="0.2">
      <c r="A3470" s="113">
        <v>43010</v>
      </c>
      <c r="B3470" s="199">
        <v>4.1666666666666664E-2</v>
      </c>
      <c r="C3470" s="80">
        <v>8.69</v>
      </c>
    </row>
    <row r="3471" spans="1:3" x14ac:dyDescent="0.2">
      <c r="A3471" s="113">
        <v>43010</v>
      </c>
      <c r="B3471" s="199">
        <v>8.3333333333333329E-2</v>
      </c>
      <c r="C3471" s="80">
        <v>8.5299999999999994</v>
      </c>
    </row>
    <row r="3472" spans="1:3" x14ac:dyDescent="0.2">
      <c r="A3472" s="113">
        <v>43010</v>
      </c>
      <c r="B3472" s="199">
        <v>0.125</v>
      </c>
      <c r="C3472" s="80">
        <v>8.42</v>
      </c>
    </row>
    <row r="3473" spans="1:3" x14ac:dyDescent="0.2">
      <c r="A3473" s="113">
        <v>43010</v>
      </c>
      <c r="B3473" s="199">
        <v>0.16666666666666666</v>
      </c>
      <c r="C3473" s="80">
        <v>8.27</v>
      </c>
    </row>
    <row r="3474" spans="1:3" x14ac:dyDescent="0.2">
      <c r="A3474" s="113">
        <v>43010</v>
      </c>
      <c r="B3474" s="199">
        <v>0.20833333333333334</v>
      </c>
      <c r="C3474" s="80">
        <v>8.15</v>
      </c>
    </row>
    <row r="3475" spans="1:3" x14ac:dyDescent="0.2">
      <c r="A3475" s="113">
        <v>43010</v>
      </c>
      <c r="B3475" s="199">
        <v>0.25</v>
      </c>
      <c r="C3475" s="80">
        <v>8.02</v>
      </c>
    </row>
    <row r="3476" spans="1:3" x14ac:dyDescent="0.2">
      <c r="A3476" s="113">
        <v>43010</v>
      </c>
      <c r="B3476" s="199">
        <v>0.29166666666666669</v>
      </c>
      <c r="C3476" s="80">
        <v>7.9</v>
      </c>
    </row>
    <row r="3477" spans="1:3" x14ac:dyDescent="0.2">
      <c r="A3477" s="113">
        <v>43010</v>
      </c>
      <c r="B3477" s="199">
        <v>0.33333333333333331</v>
      </c>
      <c r="C3477" s="80">
        <v>7.83</v>
      </c>
    </row>
    <row r="3478" spans="1:3" x14ac:dyDescent="0.2">
      <c r="A3478" s="113">
        <v>43010</v>
      </c>
      <c r="B3478" s="199">
        <v>0.375</v>
      </c>
      <c r="C3478" s="80">
        <v>7.84</v>
      </c>
    </row>
    <row r="3479" spans="1:3" x14ac:dyDescent="0.2">
      <c r="A3479" s="113">
        <v>43010</v>
      </c>
      <c r="B3479" s="199">
        <v>0.41666666666666669</v>
      </c>
      <c r="C3479" s="80">
        <v>7.92</v>
      </c>
    </row>
    <row r="3480" spans="1:3" x14ac:dyDescent="0.2">
      <c r="A3480" s="113">
        <v>43010</v>
      </c>
      <c r="B3480" s="199">
        <v>0.45833333333333331</v>
      </c>
      <c r="C3480" s="80">
        <v>8.0500000000000007</v>
      </c>
    </row>
    <row r="3481" spans="1:3" x14ac:dyDescent="0.2">
      <c r="A3481" s="113">
        <v>43010</v>
      </c>
      <c r="B3481" s="199">
        <v>0.5</v>
      </c>
      <c r="C3481" s="80">
        <v>8.2200000000000006</v>
      </c>
    </row>
    <row r="3482" spans="1:3" x14ac:dyDescent="0.2">
      <c r="A3482" s="113">
        <v>43010</v>
      </c>
      <c r="B3482" s="199">
        <v>0.54166666666666663</v>
      </c>
      <c r="C3482" s="80">
        <v>8.3699999999999992</v>
      </c>
    </row>
    <row r="3483" spans="1:3" x14ac:dyDescent="0.2">
      <c r="A3483" s="113">
        <v>43010</v>
      </c>
      <c r="B3483" s="199">
        <v>0.58333333333333337</v>
      </c>
      <c r="C3483" s="80">
        <v>8.5399999999999991</v>
      </c>
    </row>
    <row r="3484" spans="1:3" x14ac:dyDescent="0.2">
      <c r="A3484" s="113">
        <v>43010</v>
      </c>
      <c r="B3484" s="199">
        <v>0.625</v>
      </c>
      <c r="C3484" s="80">
        <v>8.76</v>
      </c>
    </row>
    <row r="3485" spans="1:3" x14ac:dyDescent="0.2">
      <c r="A3485" s="113">
        <v>43010</v>
      </c>
      <c r="B3485" s="199">
        <v>0.66666666666666663</v>
      </c>
      <c r="C3485" s="80">
        <v>8.82</v>
      </c>
    </row>
    <row r="3486" spans="1:3" x14ac:dyDescent="0.2">
      <c r="A3486" s="113">
        <v>43010</v>
      </c>
      <c r="B3486" s="199">
        <v>0.70833333333333337</v>
      </c>
      <c r="C3486" s="80">
        <v>8.74</v>
      </c>
    </row>
    <row r="3487" spans="1:3" x14ac:dyDescent="0.2">
      <c r="A3487" s="113">
        <v>43010</v>
      </c>
      <c r="B3487" s="199">
        <v>0.75</v>
      </c>
      <c r="C3487" s="80">
        <v>8.66</v>
      </c>
    </row>
    <row r="3488" spans="1:3" x14ac:dyDescent="0.2">
      <c r="A3488" s="113">
        <v>43010</v>
      </c>
      <c r="B3488" s="199">
        <v>0.79166666666666663</v>
      </c>
      <c r="C3488" s="80">
        <v>8.58</v>
      </c>
    </row>
    <row r="3489" spans="1:3" x14ac:dyDescent="0.2">
      <c r="A3489" s="113">
        <v>43010</v>
      </c>
      <c r="B3489" s="199">
        <v>0.83333333333333337</v>
      </c>
      <c r="C3489" s="80">
        <v>8.52</v>
      </c>
    </row>
    <row r="3490" spans="1:3" x14ac:dyDescent="0.2">
      <c r="A3490" s="113">
        <v>43010</v>
      </c>
      <c r="B3490" s="199">
        <v>0.875</v>
      </c>
      <c r="C3490" s="80">
        <v>8.39</v>
      </c>
    </row>
    <row r="3491" spans="1:3" x14ac:dyDescent="0.2">
      <c r="A3491" s="113">
        <v>43010</v>
      </c>
      <c r="B3491" s="199">
        <v>0.91666666666666663</v>
      </c>
      <c r="C3491" s="80">
        <v>8.24</v>
      </c>
    </row>
    <row r="3492" spans="1:3" x14ac:dyDescent="0.2">
      <c r="A3492" s="113">
        <v>43010</v>
      </c>
      <c r="B3492" s="199">
        <v>0.95833333333333337</v>
      </c>
      <c r="C3492" s="80">
        <v>8.08</v>
      </c>
    </row>
    <row r="3493" spans="1:3" x14ac:dyDescent="0.2">
      <c r="A3493" s="113">
        <v>43011</v>
      </c>
      <c r="B3493" s="199">
        <v>0</v>
      </c>
      <c r="C3493" s="80">
        <v>7.88</v>
      </c>
    </row>
    <row r="3494" spans="1:3" x14ac:dyDescent="0.2">
      <c r="A3494" s="113">
        <v>43011</v>
      </c>
      <c r="B3494" s="199">
        <v>4.1666666666666664E-2</v>
      </c>
      <c r="C3494" s="80">
        <v>7.59</v>
      </c>
    </row>
    <row r="3495" spans="1:3" x14ac:dyDescent="0.2">
      <c r="A3495" s="113">
        <v>43011</v>
      </c>
      <c r="B3495" s="199">
        <v>8.3333333333333329E-2</v>
      </c>
      <c r="C3495" s="80">
        <v>7.41</v>
      </c>
    </row>
    <row r="3496" spans="1:3" x14ac:dyDescent="0.2">
      <c r="A3496" s="113">
        <v>43011</v>
      </c>
      <c r="B3496" s="199">
        <v>0.125</v>
      </c>
      <c r="C3496" s="80">
        <v>7.29</v>
      </c>
    </row>
    <row r="3497" spans="1:3" x14ac:dyDescent="0.2">
      <c r="A3497" s="113">
        <v>43011</v>
      </c>
      <c r="B3497" s="199">
        <v>0.16666666666666666</v>
      </c>
      <c r="C3497" s="80">
        <v>7.18</v>
      </c>
    </row>
    <row r="3498" spans="1:3" x14ac:dyDescent="0.2">
      <c r="A3498" s="113">
        <v>43011</v>
      </c>
      <c r="B3498" s="199">
        <v>0.20833333333333334</v>
      </c>
      <c r="C3498" s="80">
        <v>7.08</v>
      </c>
    </row>
    <row r="3499" spans="1:3" x14ac:dyDescent="0.2">
      <c r="A3499" s="113">
        <v>43011</v>
      </c>
      <c r="B3499" s="199">
        <v>0.25</v>
      </c>
      <c r="C3499" s="80">
        <v>7.04</v>
      </c>
    </row>
    <row r="3500" spans="1:3" x14ac:dyDescent="0.2">
      <c r="A3500" s="113">
        <v>43011</v>
      </c>
      <c r="B3500" s="199">
        <v>0.29166666666666669</v>
      </c>
      <c r="C3500" s="80">
        <v>6.96</v>
      </c>
    </row>
    <row r="3501" spans="1:3" x14ac:dyDescent="0.2">
      <c r="A3501" s="113">
        <v>43011</v>
      </c>
      <c r="B3501" s="199">
        <v>0.33333333333333331</v>
      </c>
      <c r="C3501" s="80">
        <v>6.86</v>
      </c>
    </row>
    <row r="3502" spans="1:3" x14ac:dyDescent="0.2">
      <c r="A3502" s="113">
        <v>43011</v>
      </c>
      <c r="B3502" s="199">
        <v>0.375</v>
      </c>
      <c r="C3502" s="80">
        <v>6.82</v>
      </c>
    </row>
    <row r="3503" spans="1:3" x14ac:dyDescent="0.2">
      <c r="A3503" s="113">
        <v>43011</v>
      </c>
      <c r="B3503" s="199">
        <v>0.41666666666666669</v>
      </c>
      <c r="C3503" s="80">
        <v>6.84</v>
      </c>
    </row>
    <row r="3504" spans="1:3" x14ac:dyDescent="0.2">
      <c r="A3504" s="113">
        <v>43011</v>
      </c>
      <c r="B3504" s="199">
        <v>0.45833333333333331</v>
      </c>
      <c r="C3504" s="80">
        <v>7.08</v>
      </c>
    </row>
    <row r="3505" spans="1:3" x14ac:dyDescent="0.2">
      <c r="A3505" s="113">
        <v>43011</v>
      </c>
      <c r="B3505" s="199">
        <v>0.5</v>
      </c>
      <c r="C3505" s="80">
        <v>7.46</v>
      </c>
    </row>
    <row r="3506" spans="1:3" x14ac:dyDescent="0.2">
      <c r="A3506" s="113">
        <v>43011</v>
      </c>
      <c r="B3506" s="199">
        <v>0.54166666666666663</v>
      </c>
      <c r="C3506" s="80">
        <v>7.81</v>
      </c>
    </row>
    <row r="3507" spans="1:3" x14ac:dyDescent="0.2">
      <c r="A3507" s="113">
        <v>43011</v>
      </c>
      <c r="B3507" s="199">
        <v>0.58333333333333337</v>
      </c>
      <c r="C3507" s="80">
        <v>8.2799999999999994</v>
      </c>
    </row>
    <row r="3508" spans="1:3" x14ac:dyDescent="0.2">
      <c r="A3508" s="113">
        <v>43011</v>
      </c>
      <c r="B3508" s="199">
        <v>0.625</v>
      </c>
      <c r="C3508" s="80">
        <v>8.6199999999999992</v>
      </c>
    </row>
    <row r="3509" spans="1:3" x14ac:dyDescent="0.2">
      <c r="A3509" s="113">
        <v>43011</v>
      </c>
      <c r="B3509" s="199">
        <v>0.66666666666666663</v>
      </c>
      <c r="C3509" s="80">
        <v>8.73</v>
      </c>
    </row>
    <row r="3510" spans="1:3" x14ac:dyDescent="0.2">
      <c r="A3510" s="113">
        <v>43011</v>
      </c>
      <c r="B3510" s="199">
        <v>0.70833333333333337</v>
      </c>
      <c r="C3510" s="80">
        <v>8.61</v>
      </c>
    </row>
    <row r="3511" spans="1:3" x14ac:dyDescent="0.2">
      <c r="A3511" s="113">
        <v>43011</v>
      </c>
      <c r="B3511" s="199">
        <v>0.75</v>
      </c>
      <c r="C3511" s="80">
        <v>8.44</v>
      </c>
    </row>
    <row r="3512" spans="1:3" x14ac:dyDescent="0.2">
      <c r="A3512" s="113">
        <v>43011</v>
      </c>
      <c r="B3512" s="199">
        <v>0.79166666666666663</v>
      </c>
      <c r="C3512" s="80">
        <v>8.33</v>
      </c>
    </row>
    <row r="3513" spans="1:3" x14ac:dyDescent="0.2">
      <c r="A3513" s="113">
        <v>43011</v>
      </c>
      <c r="B3513" s="199">
        <v>0.83333333333333337</v>
      </c>
      <c r="C3513" s="80">
        <v>8.2799999999999994</v>
      </c>
    </row>
    <row r="3514" spans="1:3" x14ac:dyDescent="0.2">
      <c r="A3514" s="113">
        <v>43011</v>
      </c>
      <c r="B3514" s="199">
        <v>0.875</v>
      </c>
      <c r="C3514" s="80">
        <v>8.2100000000000009</v>
      </c>
    </row>
    <row r="3515" spans="1:3" x14ac:dyDescent="0.2">
      <c r="A3515" s="113">
        <v>43011</v>
      </c>
      <c r="B3515" s="199">
        <v>0.91666666666666663</v>
      </c>
      <c r="C3515" s="80">
        <v>8.06</v>
      </c>
    </row>
    <row r="3516" spans="1:3" x14ac:dyDescent="0.2">
      <c r="A3516" s="113">
        <v>43011</v>
      </c>
      <c r="B3516" s="199">
        <v>0.95833333333333337</v>
      </c>
      <c r="C3516" s="80">
        <v>7.91</v>
      </c>
    </row>
    <row r="3517" spans="1:3" x14ac:dyDescent="0.2">
      <c r="A3517" s="113">
        <v>43012</v>
      </c>
      <c r="B3517" s="199">
        <v>0</v>
      </c>
      <c r="C3517" s="80">
        <v>7.75</v>
      </c>
    </row>
    <row r="3518" spans="1:3" x14ac:dyDescent="0.2">
      <c r="A3518" s="113">
        <v>43012</v>
      </c>
      <c r="B3518" s="199">
        <v>4.1666666666666664E-2</v>
      </c>
      <c r="C3518" s="80">
        <v>7.6</v>
      </c>
    </row>
    <row r="3519" spans="1:3" x14ac:dyDescent="0.2">
      <c r="A3519" s="113">
        <v>43012</v>
      </c>
      <c r="B3519" s="199">
        <v>8.3333333333333329E-2</v>
      </c>
      <c r="C3519" s="80">
        <v>7.44</v>
      </c>
    </row>
    <row r="3520" spans="1:3" x14ac:dyDescent="0.2">
      <c r="A3520" s="113">
        <v>43012</v>
      </c>
      <c r="B3520" s="199">
        <v>0.125</v>
      </c>
      <c r="C3520" s="80">
        <v>7.26</v>
      </c>
    </row>
    <row r="3521" spans="1:3" x14ac:dyDescent="0.2">
      <c r="A3521" s="113">
        <v>43012</v>
      </c>
      <c r="B3521" s="199">
        <v>0.16666666666666666</v>
      </c>
      <c r="C3521" s="80">
        <v>7.1</v>
      </c>
    </row>
    <row r="3522" spans="1:3" x14ac:dyDescent="0.2">
      <c r="A3522" s="113">
        <v>43012</v>
      </c>
      <c r="B3522" s="199">
        <v>0.20833333333333334</v>
      </c>
      <c r="C3522" s="80">
        <v>6.96</v>
      </c>
    </row>
    <row r="3523" spans="1:3" x14ac:dyDescent="0.2">
      <c r="A3523" s="113">
        <v>43012</v>
      </c>
      <c r="B3523" s="199">
        <v>0.25</v>
      </c>
      <c r="C3523" s="80">
        <v>6.86</v>
      </c>
    </row>
    <row r="3524" spans="1:3" x14ac:dyDescent="0.2">
      <c r="A3524" s="113">
        <v>43012</v>
      </c>
      <c r="B3524" s="199">
        <v>0.29166666666666669</v>
      </c>
      <c r="C3524" s="80">
        <v>6.7</v>
      </c>
    </row>
    <row r="3525" spans="1:3" x14ac:dyDescent="0.2">
      <c r="A3525" s="113">
        <v>43012</v>
      </c>
      <c r="B3525" s="199">
        <v>0.33333333333333331</v>
      </c>
      <c r="C3525" s="80">
        <v>6.55</v>
      </c>
    </row>
    <row r="3526" spans="1:3" x14ac:dyDescent="0.2">
      <c r="A3526" s="113">
        <v>43012</v>
      </c>
      <c r="B3526" s="199">
        <v>0.375</v>
      </c>
      <c r="C3526" s="80">
        <v>6.48</v>
      </c>
    </row>
    <row r="3527" spans="1:3" x14ac:dyDescent="0.2">
      <c r="A3527" s="113">
        <v>43012</v>
      </c>
      <c r="B3527" s="199">
        <v>0.41666666666666669</v>
      </c>
      <c r="C3527" s="80">
        <v>6.46</v>
      </c>
    </row>
    <row r="3528" spans="1:3" x14ac:dyDescent="0.2">
      <c r="A3528" s="113">
        <v>43012</v>
      </c>
      <c r="B3528" s="199">
        <v>0.45833333333333331</v>
      </c>
      <c r="C3528" s="80">
        <v>6.68</v>
      </c>
    </row>
    <row r="3529" spans="1:3" x14ac:dyDescent="0.2">
      <c r="A3529" s="113">
        <v>43012</v>
      </c>
      <c r="B3529" s="199">
        <v>0.5</v>
      </c>
      <c r="C3529" s="80">
        <v>7.06</v>
      </c>
    </row>
    <row r="3530" spans="1:3" x14ac:dyDescent="0.2">
      <c r="A3530" s="113">
        <v>43012</v>
      </c>
      <c r="B3530" s="199">
        <v>0.54166666666666663</v>
      </c>
      <c r="C3530" s="80">
        <v>7.59</v>
      </c>
    </row>
    <row r="3531" spans="1:3" x14ac:dyDescent="0.2">
      <c r="A3531" s="113">
        <v>43012</v>
      </c>
      <c r="B3531" s="199">
        <v>0.58333333333333337</v>
      </c>
      <c r="C3531" s="80">
        <v>8.08</v>
      </c>
    </row>
    <row r="3532" spans="1:3" x14ac:dyDescent="0.2">
      <c r="A3532" s="113">
        <v>43012</v>
      </c>
      <c r="B3532" s="199">
        <v>0.625</v>
      </c>
      <c r="C3532" s="80">
        <v>8.3000000000000007</v>
      </c>
    </row>
    <row r="3533" spans="1:3" x14ac:dyDescent="0.2">
      <c r="A3533" s="113">
        <v>43012</v>
      </c>
      <c r="B3533" s="199">
        <v>0.66666666666666663</v>
      </c>
      <c r="C3533" s="80">
        <v>8.39</v>
      </c>
    </row>
    <row r="3534" spans="1:3" x14ac:dyDescent="0.2">
      <c r="A3534" s="113">
        <v>43012</v>
      </c>
      <c r="B3534" s="199">
        <v>0.70833333333333337</v>
      </c>
      <c r="C3534" s="80">
        <v>8.3000000000000007</v>
      </c>
    </row>
    <row r="3535" spans="1:3" x14ac:dyDescent="0.2">
      <c r="A3535" s="113">
        <v>43012</v>
      </c>
      <c r="B3535" s="199">
        <v>0.75</v>
      </c>
      <c r="C3535" s="80">
        <v>8.18</v>
      </c>
    </row>
    <row r="3536" spans="1:3" x14ac:dyDescent="0.2">
      <c r="A3536" s="113">
        <v>43012</v>
      </c>
      <c r="B3536" s="199">
        <v>0.79166666666666663</v>
      </c>
      <c r="C3536" s="80">
        <v>8.33</v>
      </c>
    </row>
    <row r="3537" spans="1:3" x14ac:dyDescent="0.2">
      <c r="A3537" s="113">
        <v>43012</v>
      </c>
      <c r="B3537" s="199">
        <v>0.83333333333333337</v>
      </c>
      <c r="C3537" s="80">
        <v>8.3000000000000007</v>
      </c>
    </row>
    <row r="3538" spans="1:3" x14ac:dyDescent="0.2">
      <c r="A3538" s="113">
        <v>43012</v>
      </c>
      <c r="B3538" s="199">
        <v>0.875</v>
      </c>
      <c r="C3538" s="80">
        <v>8.18</v>
      </c>
    </row>
    <row r="3539" spans="1:3" x14ac:dyDescent="0.2">
      <c r="A3539" s="113">
        <v>43012</v>
      </c>
      <c r="B3539" s="199">
        <v>0.91666666666666663</v>
      </c>
      <c r="C3539" s="80">
        <v>7.93</v>
      </c>
    </row>
    <row r="3540" spans="1:3" x14ac:dyDescent="0.2">
      <c r="A3540" s="113">
        <v>43012</v>
      </c>
      <c r="B3540" s="199">
        <v>0.95833333333333337</v>
      </c>
      <c r="C3540" s="80">
        <v>7.75</v>
      </c>
    </row>
    <row r="3541" spans="1:3" x14ac:dyDescent="0.2">
      <c r="A3541" s="113">
        <v>43013</v>
      </c>
      <c r="B3541" s="199">
        <v>0</v>
      </c>
      <c r="C3541" s="80">
        <v>7.69</v>
      </c>
    </row>
    <row r="3542" spans="1:3" x14ac:dyDescent="0.2">
      <c r="A3542" s="113">
        <v>43013</v>
      </c>
      <c r="B3542" s="199">
        <v>4.1666666666666664E-2</v>
      </c>
      <c r="C3542" s="80">
        <v>7.54</v>
      </c>
    </row>
    <row r="3543" spans="1:3" x14ac:dyDescent="0.2">
      <c r="A3543" s="113">
        <v>43013</v>
      </c>
      <c r="B3543" s="199">
        <v>8.3333333333333329E-2</v>
      </c>
      <c r="C3543" s="80">
        <v>7.36</v>
      </c>
    </row>
    <row r="3544" spans="1:3" x14ac:dyDescent="0.2">
      <c r="A3544" s="113">
        <v>43013</v>
      </c>
      <c r="B3544" s="199">
        <v>0.125</v>
      </c>
      <c r="C3544" s="80">
        <v>7.26</v>
      </c>
    </row>
    <row r="3545" spans="1:3" x14ac:dyDescent="0.2">
      <c r="A3545" s="113">
        <v>43013</v>
      </c>
      <c r="B3545" s="199">
        <v>0.16666666666666666</v>
      </c>
      <c r="C3545" s="80">
        <v>7.18</v>
      </c>
    </row>
    <row r="3546" spans="1:3" x14ac:dyDescent="0.2">
      <c r="A3546" s="113">
        <v>43013</v>
      </c>
      <c r="B3546" s="199">
        <v>0.20833333333333334</v>
      </c>
      <c r="C3546" s="80">
        <v>7.09</v>
      </c>
    </row>
    <row r="3547" spans="1:3" x14ac:dyDescent="0.2">
      <c r="A3547" s="113">
        <v>43013</v>
      </c>
      <c r="B3547" s="199">
        <v>0.25</v>
      </c>
      <c r="C3547" s="80">
        <v>7.05</v>
      </c>
    </row>
    <row r="3548" spans="1:3" x14ac:dyDescent="0.2">
      <c r="A3548" s="113">
        <v>43013</v>
      </c>
      <c r="B3548" s="199">
        <v>0.29166666666666669</v>
      </c>
      <c r="C3548" s="80">
        <v>6.96</v>
      </c>
    </row>
    <row r="3549" spans="1:3" x14ac:dyDescent="0.2">
      <c r="A3549" s="113">
        <v>43013</v>
      </c>
      <c r="B3549" s="199">
        <v>0.33333333333333331</v>
      </c>
      <c r="C3549" s="80">
        <v>6.85</v>
      </c>
    </row>
    <row r="3550" spans="1:3" x14ac:dyDescent="0.2">
      <c r="A3550" s="113">
        <v>43013</v>
      </c>
      <c r="B3550" s="199">
        <v>0.375</v>
      </c>
      <c r="C3550" s="80">
        <v>6.8</v>
      </c>
    </row>
    <row r="3551" spans="1:3" x14ac:dyDescent="0.2">
      <c r="A3551" s="113">
        <v>43013</v>
      </c>
      <c r="B3551" s="199">
        <v>0.41666666666666669</v>
      </c>
      <c r="C3551" s="80">
        <v>6.82</v>
      </c>
    </row>
    <row r="3552" spans="1:3" x14ac:dyDescent="0.2">
      <c r="A3552" s="113">
        <v>43013</v>
      </c>
      <c r="B3552" s="199">
        <v>0.45833333333333331</v>
      </c>
      <c r="C3552" s="80">
        <v>7.04</v>
      </c>
    </row>
    <row r="3553" spans="1:3" x14ac:dyDescent="0.2">
      <c r="A3553" s="113">
        <v>43013</v>
      </c>
      <c r="B3553" s="199">
        <v>0.5</v>
      </c>
      <c r="C3553" s="80">
        <v>7.42</v>
      </c>
    </row>
    <row r="3554" spans="1:3" x14ac:dyDescent="0.2">
      <c r="A3554" s="113">
        <v>43013</v>
      </c>
      <c r="B3554" s="199">
        <v>0.54166666666666663</v>
      </c>
      <c r="C3554" s="80">
        <v>7.92</v>
      </c>
    </row>
    <row r="3555" spans="1:3" x14ac:dyDescent="0.2">
      <c r="A3555" s="113">
        <v>43013</v>
      </c>
      <c r="B3555" s="199">
        <v>0.58333333333333337</v>
      </c>
      <c r="C3555" s="80">
        <v>8.42</v>
      </c>
    </row>
    <row r="3556" spans="1:3" x14ac:dyDescent="0.2">
      <c r="A3556" s="113">
        <v>43013</v>
      </c>
      <c r="B3556" s="199">
        <v>0.625</v>
      </c>
      <c r="C3556" s="80">
        <v>8.6999999999999993</v>
      </c>
    </row>
    <row r="3557" spans="1:3" x14ac:dyDescent="0.2">
      <c r="A3557" s="113">
        <v>43013</v>
      </c>
      <c r="B3557" s="199">
        <v>0.66666666666666663</v>
      </c>
      <c r="C3557" s="80">
        <v>9.1999999999999993</v>
      </c>
    </row>
    <row r="3558" spans="1:3" x14ac:dyDescent="0.2">
      <c r="A3558" s="113">
        <v>43013</v>
      </c>
      <c r="B3558" s="199">
        <v>0.70833333333333337</v>
      </c>
      <c r="C3558" s="80">
        <v>9.1300000000000008</v>
      </c>
    </row>
    <row r="3559" spans="1:3" x14ac:dyDescent="0.2">
      <c r="A3559" s="113">
        <v>43013</v>
      </c>
      <c r="B3559" s="199">
        <v>0.75</v>
      </c>
      <c r="C3559" s="80">
        <v>9.27</v>
      </c>
    </row>
    <row r="3560" spans="1:3" x14ac:dyDescent="0.2">
      <c r="A3560" s="113">
        <v>43013</v>
      </c>
      <c r="B3560" s="199">
        <v>0.79166666666666663</v>
      </c>
      <c r="C3560" s="80">
        <v>9.1999999999999993</v>
      </c>
    </row>
    <row r="3561" spans="1:3" x14ac:dyDescent="0.2">
      <c r="A3561" s="113">
        <v>43013</v>
      </c>
      <c r="B3561" s="199">
        <v>0.83333333333333337</v>
      </c>
      <c r="C3561" s="80">
        <v>9</v>
      </c>
    </row>
    <row r="3562" spans="1:3" x14ac:dyDescent="0.2">
      <c r="A3562" s="113">
        <v>43013</v>
      </c>
      <c r="B3562" s="199">
        <v>0.875</v>
      </c>
      <c r="C3562" s="80">
        <v>8.7200000000000006</v>
      </c>
    </row>
    <row r="3563" spans="1:3" x14ac:dyDescent="0.2">
      <c r="A3563" s="113">
        <v>43013</v>
      </c>
      <c r="B3563" s="199">
        <v>0.91666666666666663</v>
      </c>
      <c r="C3563" s="80">
        <v>8.42</v>
      </c>
    </row>
    <row r="3564" spans="1:3" x14ac:dyDescent="0.2">
      <c r="A3564" s="113">
        <v>43013</v>
      </c>
      <c r="B3564" s="199">
        <v>0.95833333333333337</v>
      </c>
      <c r="C3564" s="80">
        <v>8.16</v>
      </c>
    </row>
    <row r="3565" spans="1:3" x14ac:dyDescent="0.2">
      <c r="A3565" s="113">
        <v>43014</v>
      </c>
      <c r="B3565" s="199">
        <v>0</v>
      </c>
      <c r="C3565" s="80">
        <v>8.0399999999999991</v>
      </c>
    </row>
    <row r="3566" spans="1:3" x14ac:dyDescent="0.2">
      <c r="A3566" s="113">
        <v>43014</v>
      </c>
      <c r="B3566" s="199">
        <v>4.1666666666666664E-2</v>
      </c>
      <c r="C3566" s="80">
        <v>7.97</v>
      </c>
    </row>
    <row r="3567" spans="1:3" x14ac:dyDescent="0.2">
      <c r="A3567" s="113">
        <v>43014</v>
      </c>
      <c r="B3567" s="199">
        <v>8.3333333333333329E-2</v>
      </c>
      <c r="C3567" s="80">
        <v>7.88</v>
      </c>
    </row>
    <row r="3568" spans="1:3" x14ac:dyDescent="0.2">
      <c r="A3568" s="113">
        <v>43014</v>
      </c>
      <c r="B3568" s="199">
        <v>0.125</v>
      </c>
      <c r="C3568" s="80">
        <v>7.85</v>
      </c>
    </row>
    <row r="3569" spans="1:3" x14ac:dyDescent="0.2">
      <c r="A3569" s="113">
        <v>43014</v>
      </c>
      <c r="B3569" s="199">
        <v>0.16666666666666666</v>
      </c>
      <c r="C3569" s="80">
        <v>7.84</v>
      </c>
    </row>
    <row r="3570" spans="1:3" x14ac:dyDescent="0.2">
      <c r="A3570" s="113">
        <v>43014</v>
      </c>
      <c r="B3570" s="199">
        <v>0.20833333333333334</v>
      </c>
      <c r="C3570" s="80">
        <v>7.82</v>
      </c>
    </row>
    <row r="3571" spans="1:3" x14ac:dyDescent="0.2">
      <c r="A3571" s="113">
        <v>43014</v>
      </c>
      <c r="B3571" s="199">
        <v>0.25</v>
      </c>
      <c r="C3571" s="80">
        <v>7.78</v>
      </c>
    </row>
    <row r="3572" spans="1:3" x14ac:dyDescent="0.2">
      <c r="A3572" s="113">
        <v>43014</v>
      </c>
      <c r="B3572" s="199">
        <v>0.29166666666666669</v>
      </c>
      <c r="C3572" s="80">
        <v>7.69</v>
      </c>
    </row>
    <row r="3573" spans="1:3" x14ac:dyDescent="0.2">
      <c r="A3573" s="113">
        <v>43014</v>
      </c>
      <c r="B3573" s="199">
        <v>0.33333333333333331</v>
      </c>
      <c r="C3573" s="80">
        <v>7.61</v>
      </c>
    </row>
    <row r="3574" spans="1:3" x14ac:dyDescent="0.2">
      <c r="A3574" s="113">
        <v>43014</v>
      </c>
      <c r="B3574" s="199">
        <v>0.375</v>
      </c>
      <c r="C3574" s="80">
        <v>7.56</v>
      </c>
    </row>
    <row r="3575" spans="1:3" x14ac:dyDescent="0.2">
      <c r="A3575" s="113">
        <v>43014</v>
      </c>
      <c r="B3575" s="199">
        <v>0.41666666666666669</v>
      </c>
      <c r="C3575" s="80">
        <v>7.53</v>
      </c>
    </row>
    <row r="3576" spans="1:3" x14ac:dyDescent="0.2">
      <c r="A3576" s="113">
        <v>43014</v>
      </c>
      <c r="B3576" s="199">
        <v>0.45833333333333331</v>
      </c>
      <c r="C3576" s="80">
        <v>7.7</v>
      </c>
    </row>
    <row r="3577" spans="1:3" x14ac:dyDescent="0.2">
      <c r="A3577" s="113">
        <v>43014</v>
      </c>
      <c r="B3577" s="199">
        <v>0.5</v>
      </c>
      <c r="C3577" s="80">
        <v>8.08</v>
      </c>
    </row>
    <row r="3578" spans="1:3" x14ac:dyDescent="0.2">
      <c r="A3578" s="113">
        <v>43014</v>
      </c>
      <c r="B3578" s="199">
        <v>0.54166666666666663</v>
      </c>
      <c r="C3578" s="80">
        <v>8.5</v>
      </c>
    </row>
    <row r="3579" spans="1:3" x14ac:dyDescent="0.2">
      <c r="A3579" s="113">
        <v>43014</v>
      </c>
      <c r="B3579" s="199">
        <v>0.58333333333333337</v>
      </c>
      <c r="C3579" s="80">
        <v>8.93</v>
      </c>
    </row>
    <row r="3580" spans="1:3" x14ac:dyDescent="0.2">
      <c r="A3580" s="113">
        <v>43014</v>
      </c>
      <c r="B3580" s="199">
        <v>0.625</v>
      </c>
      <c r="C3580" s="80">
        <v>9.2100000000000009</v>
      </c>
    </row>
    <row r="3581" spans="1:3" x14ac:dyDescent="0.2">
      <c r="A3581" s="113">
        <v>43014</v>
      </c>
      <c r="B3581" s="199">
        <v>0.66666666666666663</v>
      </c>
      <c r="C3581" s="80">
        <v>9.34</v>
      </c>
    </row>
    <row r="3582" spans="1:3" x14ac:dyDescent="0.2">
      <c r="A3582" s="113">
        <v>43014</v>
      </c>
      <c r="B3582" s="199">
        <v>0.70833333333333337</v>
      </c>
      <c r="C3582" s="80">
        <v>9.15</v>
      </c>
    </row>
    <row r="3583" spans="1:3" x14ac:dyDescent="0.2">
      <c r="A3583" s="113">
        <v>43014</v>
      </c>
      <c r="B3583" s="199">
        <v>0.75</v>
      </c>
      <c r="C3583" s="80">
        <v>9.08</v>
      </c>
    </row>
    <row r="3584" spans="1:3" x14ac:dyDescent="0.2">
      <c r="A3584" s="113">
        <v>43014</v>
      </c>
      <c r="B3584" s="199">
        <v>0.79166666666666663</v>
      </c>
      <c r="C3584" s="80">
        <v>9.0299999999999994</v>
      </c>
    </row>
    <row r="3585" spans="1:3" x14ac:dyDescent="0.2">
      <c r="A3585" s="113">
        <v>43014</v>
      </c>
      <c r="B3585" s="199">
        <v>0.83333333333333337</v>
      </c>
      <c r="C3585" s="80">
        <v>9.01</v>
      </c>
    </row>
    <row r="3586" spans="1:3" x14ac:dyDescent="0.2">
      <c r="A3586" s="113">
        <v>43014</v>
      </c>
      <c r="B3586" s="199">
        <v>0.875</v>
      </c>
      <c r="C3586" s="80">
        <v>9.01</v>
      </c>
    </row>
    <row r="3587" spans="1:3" x14ac:dyDescent="0.2">
      <c r="A3587" s="113">
        <v>43014</v>
      </c>
      <c r="B3587" s="199">
        <v>0.91666666666666663</v>
      </c>
      <c r="C3587" s="80">
        <v>8.93</v>
      </c>
    </row>
    <row r="3588" spans="1:3" x14ac:dyDescent="0.2">
      <c r="A3588" s="113">
        <v>43014</v>
      </c>
      <c r="B3588" s="199">
        <v>0.95833333333333337</v>
      </c>
      <c r="C3588" s="80">
        <v>8.83</v>
      </c>
    </row>
    <row r="3589" spans="1:3" x14ac:dyDescent="0.2">
      <c r="A3589" s="113">
        <v>43015</v>
      </c>
      <c r="B3589" s="199">
        <v>0</v>
      </c>
      <c r="C3589" s="80">
        <v>8.76</v>
      </c>
    </row>
    <row r="3590" spans="1:3" x14ac:dyDescent="0.2">
      <c r="A3590" s="113">
        <v>43015</v>
      </c>
      <c r="B3590" s="199">
        <v>4.1666666666666664E-2</v>
      </c>
      <c r="C3590" s="80">
        <v>8.75</v>
      </c>
    </row>
    <row r="3591" spans="1:3" x14ac:dyDescent="0.2">
      <c r="A3591" s="113">
        <v>43015</v>
      </c>
      <c r="B3591" s="199">
        <v>8.3333333333333329E-2</v>
      </c>
      <c r="C3591" s="80">
        <v>8.74</v>
      </c>
    </row>
    <row r="3592" spans="1:3" x14ac:dyDescent="0.2">
      <c r="A3592" s="113">
        <v>43015</v>
      </c>
      <c r="B3592" s="199">
        <v>0.125</v>
      </c>
      <c r="C3592" s="80">
        <v>8.7200000000000006</v>
      </c>
    </row>
    <row r="3593" spans="1:3" x14ac:dyDescent="0.2">
      <c r="A3593" s="113">
        <v>43015</v>
      </c>
      <c r="B3593" s="199">
        <v>0.16666666666666666</v>
      </c>
      <c r="C3593" s="80">
        <v>8.67</v>
      </c>
    </row>
    <row r="3594" spans="1:3" x14ac:dyDescent="0.2">
      <c r="A3594" s="113">
        <v>43015</v>
      </c>
      <c r="B3594" s="199">
        <v>0.20833333333333334</v>
      </c>
      <c r="C3594" s="80">
        <v>8.61</v>
      </c>
    </row>
    <row r="3595" spans="1:3" x14ac:dyDescent="0.2">
      <c r="A3595" s="113">
        <v>43015</v>
      </c>
      <c r="B3595" s="199">
        <v>0.25</v>
      </c>
      <c r="C3595" s="80">
        <v>8.5299999999999994</v>
      </c>
    </row>
    <row r="3596" spans="1:3" x14ac:dyDescent="0.2">
      <c r="A3596" s="113">
        <v>43015</v>
      </c>
      <c r="B3596" s="199">
        <v>0.29166666666666669</v>
      </c>
      <c r="C3596" s="80">
        <v>8.4600000000000009</v>
      </c>
    </row>
    <row r="3597" spans="1:3" x14ac:dyDescent="0.2">
      <c r="A3597" s="113">
        <v>43015</v>
      </c>
      <c r="B3597" s="199">
        <v>0.33333333333333331</v>
      </c>
      <c r="C3597" s="80">
        <v>8.35</v>
      </c>
    </row>
    <row r="3598" spans="1:3" x14ac:dyDescent="0.2">
      <c r="A3598" s="113">
        <v>43015</v>
      </c>
      <c r="B3598" s="199">
        <v>0.375</v>
      </c>
      <c r="C3598" s="80">
        <v>8.26</v>
      </c>
    </row>
    <row r="3599" spans="1:3" x14ac:dyDescent="0.2">
      <c r="A3599" s="113">
        <v>43015</v>
      </c>
      <c r="B3599" s="199">
        <v>0.41666666666666669</v>
      </c>
      <c r="C3599" s="80">
        <v>8.1999999999999993</v>
      </c>
    </row>
    <row r="3600" spans="1:3" x14ac:dyDescent="0.2">
      <c r="A3600" s="113">
        <v>43015</v>
      </c>
      <c r="B3600" s="199">
        <v>0.45833333333333331</v>
      </c>
      <c r="C3600" s="80">
        <v>8.43</v>
      </c>
    </row>
    <row r="3601" spans="1:3" x14ac:dyDescent="0.2">
      <c r="A3601" s="113">
        <v>43015</v>
      </c>
      <c r="B3601" s="199">
        <v>0.5</v>
      </c>
      <c r="C3601" s="80">
        <v>8.6199999999999992</v>
      </c>
    </row>
    <row r="3602" spans="1:3" x14ac:dyDescent="0.2">
      <c r="A3602" s="113">
        <v>43015</v>
      </c>
      <c r="B3602" s="199">
        <v>0.54166666666666663</v>
      </c>
      <c r="C3602" s="80">
        <v>8.7899999999999991</v>
      </c>
    </row>
    <row r="3603" spans="1:3" x14ac:dyDescent="0.2">
      <c r="A3603" s="113">
        <v>43015</v>
      </c>
      <c r="B3603" s="199">
        <v>0.58333333333333337</v>
      </c>
      <c r="C3603" s="80">
        <v>9.06</v>
      </c>
    </row>
    <row r="3604" spans="1:3" x14ac:dyDescent="0.2">
      <c r="A3604" s="113">
        <v>43015</v>
      </c>
      <c r="B3604" s="199">
        <v>0.625</v>
      </c>
      <c r="C3604" s="80">
        <v>9.0299999999999994</v>
      </c>
    </row>
    <row r="3605" spans="1:3" x14ac:dyDescent="0.2">
      <c r="A3605" s="113">
        <v>43015</v>
      </c>
      <c r="B3605" s="199">
        <v>0.66666666666666663</v>
      </c>
      <c r="C3605" s="80">
        <v>9.0399999999999991</v>
      </c>
    </row>
    <row r="3606" spans="1:3" x14ac:dyDescent="0.2">
      <c r="A3606" s="113">
        <v>43015</v>
      </c>
      <c r="B3606" s="199">
        <v>0.70833333333333337</v>
      </c>
      <c r="C3606" s="80">
        <v>9</v>
      </c>
    </row>
    <row r="3607" spans="1:3" x14ac:dyDescent="0.2">
      <c r="A3607" s="113">
        <v>43015</v>
      </c>
      <c r="B3607" s="199">
        <v>0.75</v>
      </c>
      <c r="C3607" s="80">
        <v>9.07</v>
      </c>
    </row>
    <row r="3608" spans="1:3" x14ac:dyDescent="0.2">
      <c r="A3608" s="113">
        <v>43015</v>
      </c>
      <c r="B3608" s="199">
        <v>0.79166666666666663</v>
      </c>
      <c r="C3608" s="80">
        <v>9.07</v>
      </c>
    </row>
    <row r="3609" spans="1:3" x14ac:dyDescent="0.2">
      <c r="A3609" s="113">
        <v>43015</v>
      </c>
      <c r="B3609" s="199">
        <v>0.83333333333333337</v>
      </c>
      <c r="C3609" s="80">
        <v>9.07</v>
      </c>
    </row>
    <row r="3610" spans="1:3" x14ac:dyDescent="0.2">
      <c r="A3610" s="113">
        <v>43015</v>
      </c>
      <c r="B3610" s="199">
        <v>0.875</v>
      </c>
      <c r="C3610" s="80">
        <v>9.0299999999999994</v>
      </c>
    </row>
    <row r="3611" spans="1:3" x14ac:dyDescent="0.2">
      <c r="A3611" s="113">
        <v>43015</v>
      </c>
      <c r="B3611" s="199">
        <v>0.91666666666666663</v>
      </c>
      <c r="C3611" s="80">
        <v>8.84</v>
      </c>
    </row>
    <row r="3612" spans="1:3" x14ac:dyDescent="0.2">
      <c r="A3612" s="113">
        <v>43015</v>
      </c>
      <c r="B3612" s="199">
        <v>0.95833333333333337</v>
      </c>
      <c r="C3612" s="80">
        <v>8.6999999999999993</v>
      </c>
    </row>
    <row r="3613" spans="1:3" x14ac:dyDescent="0.2">
      <c r="A3613" s="113">
        <v>43016</v>
      </c>
      <c r="B3613" s="199">
        <v>0</v>
      </c>
      <c r="C3613" s="80">
        <v>8.64</v>
      </c>
    </row>
    <row r="3614" spans="1:3" x14ac:dyDescent="0.2">
      <c r="A3614" s="113">
        <v>43016</v>
      </c>
      <c r="B3614" s="199">
        <v>4.1666666666666664E-2</v>
      </c>
      <c r="C3614" s="80">
        <v>8.67</v>
      </c>
    </row>
    <row r="3615" spans="1:3" x14ac:dyDescent="0.2">
      <c r="A3615" s="113">
        <v>43016</v>
      </c>
      <c r="B3615" s="199">
        <v>8.3333333333333329E-2</v>
      </c>
      <c r="C3615" s="80">
        <v>8.6</v>
      </c>
    </row>
    <row r="3616" spans="1:3" x14ac:dyDescent="0.2">
      <c r="A3616" s="113">
        <v>43016</v>
      </c>
      <c r="B3616" s="199">
        <v>0.125</v>
      </c>
      <c r="C3616" s="80">
        <v>8.51</v>
      </c>
    </row>
    <row r="3617" spans="1:3" x14ac:dyDescent="0.2">
      <c r="A3617" s="113">
        <v>43016</v>
      </c>
      <c r="B3617" s="199">
        <v>0.16666666666666666</v>
      </c>
      <c r="C3617" s="80">
        <v>8.4600000000000009</v>
      </c>
    </row>
    <row r="3618" spans="1:3" x14ac:dyDescent="0.2">
      <c r="A3618" s="113">
        <v>43016</v>
      </c>
      <c r="B3618" s="199">
        <v>0.20833333333333334</v>
      </c>
      <c r="C3618" s="80">
        <v>8.3800000000000008</v>
      </c>
    </row>
    <row r="3619" spans="1:3" x14ac:dyDescent="0.2">
      <c r="A3619" s="113">
        <v>43016</v>
      </c>
      <c r="B3619" s="199">
        <v>0.25</v>
      </c>
      <c r="C3619" s="80">
        <v>8.31</v>
      </c>
    </row>
    <row r="3620" spans="1:3" x14ac:dyDescent="0.2">
      <c r="A3620" s="113">
        <v>43016</v>
      </c>
      <c r="B3620" s="199">
        <v>0.29166666666666669</v>
      </c>
      <c r="C3620" s="80">
        <v>8.1999999999999993</v>
      </c>
    </row>
    <row r="3621" spans="1:3" x14ac:dyDescent="0.2">
      <c r="A3621" s="113">
        <v>43016</v>
      </c>
      <c r="B3621" s="199">
        <v>0.33333333333333331</v>
      </c>
      <c r="C3621" s="80">
        <v>8.08</v>
      </c>
    </row>
    <row r="3622" spans="1:3" x14ac:dyDescent="0.2">
      <c r="A3622" s="113">
        <v>43016</v>
      </c>
      <c r="B3622" s="199">
        <v>0.375</v>
      </c>
      <c r="C3622" s="80">
        <v>7.94</v>
      </c>
    </row>
    <row r="3623" spans="1:3" x14ac:dyDescent="0.2">
      <c r="A3623" s="113">
        <v>43016</v>
      </c>
      <c r="B3623" s="199">
        <v>0.41666666666666669</v>
      </c>
      <c r="C3623" s="80">
        <v>7.87</v>
      </c>
    </row>
    <row r="3624" spans="1:3" x14ac:dyDescent="0.2">
      <c r="A3624" s="113">
        <v>43016</v>
      </c>
      <c r="B3624" s="199">
        <v>0.45833333333333331</v>
      </c>
      <c r="C3624" s="80">
        <v>7.97</v>
      </c>
    </row>
    <row r="3625" spans="1:3" x14ac:dyDescent="0.2">
      <c r="A3625" s="113">
        <v>43016</v>
      </c>
      <c r="B3625" s="199">
        <v>0.5</v>
      </c>
      <c r="C3625" s="80">
        <v>8.27</v>
      </c>
    </row>
    <row r="3626" spans="1:3" x14ac:dyDescent="0.2">
      <c r="A3626" s="113">
        <v>43016</v>
      </c>
      <c r="B3626" s="199">
        <v>0.54166666666666663</v>
      </c>
      <c r="C3626" s="80">
        <v>8.6199999999999992</v>
      </c>
    </row>
    <row r="3627" spans="1:3" x14ac:dyDescent="0.2">
      <c r="A3627" s="113">
        <v>43016</v>
      </c>
      <c r="B3627" s="199">
        <v>0.58333333333333337</v>
      </c>
      <c r="C3627" s="80">
        <v>8.9700000000000006</v>
      </c>
    </row>
    <row r="3628" spans="1:3" x14ac:dyDescent="0.2">
      <c r="A3628" s="113">
        <v>43016</v>
      </c>
      <c r="B3628" s="199">
        <v>0.625</v>
      </c>
      <c r="C3628" s="80">
        <v>9.18</v>
      </c>
    </row>
    <row r="3629" spans="1:3" x14ac:dyDescent="0.2">
      <c r="A3629" s="113">
        <v>43016</v>
      </c>
      <c r="B3629" s="199">
        <v>0.66666666666666663</v>
      </c>
      <c r="C3629" s="80">
        <v>9.16</v>
      </c>
    </row>
    <row r="3630" spans="1:3" x14ac:dyDescent="0.2">
      <c r="A3630" s="113">
        <v>43016</v>
      </c>
      <c r="B3630" s="199">
        <v>0.70833333333333337</v>
      </c>
      <c r="C3630" s="80">
        <v>8.93</v>
      </c>
    </row>
    <row r="3631" spans="1:3" x14ac:dyDescent="0.2">
      <c r="A3631" s="113">
        <v>43016</v>
      </c>
      <c r="B3631" s="199">
        <v>0.75</v>
      </c>
      <c r="C3631" s="80">
        <v>8.73</v>
      </c>
    </row>
    <row r="3632" spans="1:3" x14ac:dyDescent="0.2">
      <c r="A3632" s="113">
        <v>43016</v>
      </c>
      <c r="B3632" s="199">
        <v>0.79166666666666663</v>
      </c>
      <c r="C3632" s="80">
        <v>8.7100000000000009</v>
      </c>
    </row>
    <row r="3633" spans="1:3" x14ac:dyDescent="0.2">
      <c r="A3633" s="113">
        <v>43016</v>
      </c>
      <c r="B3633" s="199">
        <v>0.83333333333333337</v>
      </c>
      <c r="C3633" s="80">
        <v>8.67</v>
      </c>
    </row>
    <row r="3634" spans="1:3" x14ac:dyDescent="0.2">
      <c r="A3634" s="113">
        <v>43016</v>
      </c>
      <c r="B3634" s="199">
        <v>0.875</v>
      </c>
      <c r="C3634" s="80">
        <v>8.51</v>
      </c>
    </row>
    <row r="3635" spans="1:3" x14ac:dyDescent="0.2">
      <c r="A3635" s="113">
        <v>43016</v>
      </c>
      <c r="B3635" s="199">
        <v>0.91666666666666663</v>
      </c>
      <c r="C3635" s="80">
        <v>8.2799999999999994</v>
      </c>
    </row>
    <row r="3636" spans="1:3" x14ac:dyDescent="0.2">
      <c r="A3636" s="113">
        <v>43016</v>
      </c>
      <c r="B3636" s="199">
        <v>0.95833333333333337</v>
      </c>
      <c r="C3636" s="80">
        <v>8.0399999999999991</v>
      </c>
    </row>
    <row r="3637" spans="1:3" x14ac:dyDescent="0.2">
      <c r="A3637" s="113">
        <v>43017</v>
      </c>
      <c r="B3637" s="199">
        <v>0</v>
      </c>
      <c r="C3637" s="80">
        <v>7.82</v>
      </c>
    </row>
    <row r="3638" spans="1:3" x14ac:dyDescent="0.2">
      <c r="A3638" s="113">
        <v>43017</v>
      </c>
      <c r="B3638" s="199">
        <v>4.1666666666666664E-2</v>
      </c>
      <c r="C3638" s="80">
        <v>7.64</v>
      </c>
    </row>
    <row r="3639" spans="1:3" x14ac:dyDescent="0.2">
      <c r="A3639" s="113">
        <v>43017</v>
      </c>
      <c r="B3639" s="199">
        <v>8.3333333333333329E-2</v>
      </c>
      <c r="C3639" s="80">
        <v>7.48</v>
      </c>
    </row>
    <row r="3640" spans="1:3" x14ac:dyDescent="0.2">
      <c r="A3640" s="113">
        <v>43017</v>
      </c>
      <c r="B3640" s="199">
        <v>0.125</v>
      </c>
      <c r="C3640" s="80">
        <v>7.3</v>
      </c>
    </row>
    <row r="3641" spans="1:3" x14ac:dyDescent="0.2">
      <c r="A3641" s="113">
        <v>43017</v>
      </c>
      <c r="B3641" s="199">
        <v>0.16666666666666666</v>
      </c>
      <c r="C3641" s="80">
        <v>7.15</v>
      </c>
    </row>
    <row r="3642" spans="1:3" x14ac:dyDescent="0.2">
      <c r="A3642" s="113">
        <v>43017</v>
      </c>
      <c r="B3642" s="199">
        <v>0.20833333333333334</v>
      </c>
      <c r="C3642" s="80">
        <v>7.03</v>
      </c>
    </row>
    <row r="3643" spans="1:3" x14ac:dyDescent="0.2">
      <c r="A3643" s="113">
        <v>43017</v>
      </c>
      <c r="B3643" s="199">
        <v>0.25</v>
      </c>
      <c r="C3643" s="80">
        <v>6.93</v>
      </c>
    </row>
    <row r="3644" spans="1:3" x14ac:dyDescent="0.2">
      <c r="A3644" s="113">
        <v>43017</v>
      </c>
      <c r="B3644" s="199">
        <v>0.29166666666666669</v>
      </c>
      <c r="C3644" s="80">
        <v>6.82</v>
      </c>
    </row>
    <row r="3645" spans="1:3" x14ac:dyDescent="0.2">
      <c r="A3645" s="113">
        <v>43017</v>
      </c>
      <c r="B3645" s="199">
        <v>0.33333333333333331</v>
      </c>
      <c r="C3645" s="80">
        <v>6.65</v>
      </c>
    </row>
    <row r="3646" spans="1:3" x14ac:dyDescent="0.2">
      <c r="A3646" s="113">
        <v>43017</v>
      </c>
      <c r="B3646" s="199">
        <v>0.375</v>
      </c>
      <c r="C3646" s="80">
        <v>6.57</v>
      </c>
    </row>
    <row r="3647" spans="1:3" x14ac:dyDescent="0.2">
      <c r="A3647" s="113">
        <v>43017</v>
      </c>
      <c r="B3647" s="199">
        <v>0.41666666666666669</v>
      </c>
      <c r="C3647" s="80">
        <v>6.61</v>
      </c>
    </row>
    <row r="3648" spans="1:3" x14ac:dyDescent="0.2">
      <c r="A3648" s="113">
        <v>43017</v>
      </c>
      <c r="B3648" s="199">
        <v>0.45833333333333331</v>
      </c>
      <c r="C3648" s="80">
        <v>6.82</v>
      </c>
    </row>
    <row r="3649" spans="1:3" x14ac:dyDescent="0.2">
      <c r="A3649" s="113">
        <v>43017</v>
      </c>
      <c r="B3649" s="199">
        <v>0.5</v>
      </c>
      <c r="C3649" s="80">
        <v>7.22</v>
      </c>
    </row>
    <row r="3650" spans="1:3" x14ac:dyDescent="0.2">
      <c r="A3650" s="113">
        <v>43017</v>
      </c>
      <c r="B3650" s="199">
        <v>0.54166666666666663</v>
      </c>
      <c r="C3650" s="80">
        <v>7.62</v>
      </c>
    </row>
    <row r="3651" spans="1:3" x14ac:dyDescent="0.2">
      <c r="A3651" s="113">
        <v>43017</v>
      </c>
      <c r="B3651" s="199">
        <v>0.58333333333333337</v>
      </c>
      <c r="C3651" s="80">
        <v>7.94</v>
      </c>
    </row>
    <row r="3652" spans="1:3" x14ac:dyDescent="0.2">
      <c r="A3652" s="113">
        <v>43017</v>
      </c>
      <c r="B3652" s="199">
        <v>0.625</v>
      </c>
      <c r="C3652" s="80">
        <v>8.26</v>
      </c>
    </row>
    <row r="3653" spans="1:3" x14ac:dyDescent="0.2">
      <c r="A3653" s="113">
        <v>43017</v>
      </c>
      <c r="B3653" s="199">
        <v>0.66666666666666663</v>
      </c>
      <c r="C3653" s="80">
        <v>8.34</v>
      </c>
    </row>
    <row r="3654" spans="1:3" x14ac:dyDescent="0.2">
      <c r="A3654" s="113">
        <v>43017</v>
      </c>
      <c r="B3654" s="199">
        <v>0.70833333333333337</v>
      </c>
      <c r="C3654" s="80">
        <v>8.25</v>
      </c>
    </row>
    <row r="3655" spans="1:3" x14ac:dyDescent="0.2">
      <c r="A3655" s="113">
        <v>43017</v>
      </c>
      <c r="B3655" s="199">
        <v>0.75</v>
      </c>
      <c r="C3655" s="80">
        <v>8.15</v>
      </c>
    </row>
    <row r="3656" spans="1:3" x14ac:dyDescent="0.2">
      <c r="A3656" s="113">
        <v>43017</v>
      </c>
      <c r="B3656" s="199">
        <v>0.79166666666666663</v>
      </c>
      <c r="C3656" s="80">
        <v>7.96</v>
      </c>
    </row>
    <row r="3657" spans="1:3" x14ac:dyDescent="0.2">
      <c r="A3657" s="113">
        <v>43017</v>
      </c>
      <c r="B3657" s="199">
        <v>0.83333333333333337</v>
      </c>
      <c r="C3657" s="80">
        <v>7.85</v>
      </c>
    </row>
    <row r="3658" spans="1:3" x14ac:dyDescent="0.2">
      <c r="A3658" s="113">
        <v>43017</v>
      </c>
      <c r="B3658" s="199">
        <v>0.875</v>
      </c>
      <c r="C3658" s="80">
        <v>7.78</v>
      </c>
    </row>
    <row r="3659" spans="1:3" x14ac:dyDescent="0.2">
      <c r="A3659" s="113">
        <v>43017</v>
      </c>
      <c r="B3659" s="199">
        <v>0.91666666666666663</v>
      </c>
      <c r="C3659" s="80">
        <v>7.69</v>
      </c>
    </row>
    <row r="3660" spans="1:3" x14ac:dyDescent="0.2">
      <c r="A3660" s="113">
        <v>43017</v>
      </c>
      <c r="B3660" s="199">
        <v>0.95833333333333337</v>
      </c>
      <c r="C3660" s="80">
        <v>7.58</v>
      </c>
    </row>
    <row r="3661" spans="1:3" x14ac:dyDescent="0.2">
      <c r="A3661" s="113">
        <v>43018</v>
      </c>
      <c r="B3661" s="199">
        <v>0</v>
      </c>
      <c r="C3661" s="80">
        <v>7.14</v>
      </c>
    </row>
    <row r="3662" spans="1:3" x14ac:dyDescent="0.2">
      <c r="A3662" s="113">
        <v>43018</v>
      </c>
      <c r="B3662" s="199">
        <v>4.1666666666666664E-2</v>
      </c>
      <c r="C3662" s="80">
        <v>7.31</v>
      </c>
    </row>
    <row r="3663" spans="1:3" x14ac:dyDescent="0.2">
      <c r="A3663" s="113">
        <v>43018</v>
      </c>
      <c r="B3663" s="199">
        <v>8.3333333333333329E-2</v>
      </c>
      <c r="C3663" s="80">
        <v>7.46</v>
      </c>
    </row>
    <row r="3664" spans="1:3" x14ac:dyDescent="0.2">
      <c r="A3664" s="113">
        <v>43018</v>
      </c>
      <c r="B3664" s="199">
        <v>0.125</v>
      </c>
      <c r="C3664" s="80">
        <v>7.54</v>
      </c>
    </row>
    <row r="3665" spans="1:3" x14ac:dyDescent="0.2">
      <c r="A3665" s="113">
        <v>43018</v>
      </c>
      <c r="B3665" s="199">
        <v>0.16666666666666666</v>
      </c>
      <c r="C3665" s="80">
        <v>7.47</v>
      </c>
    </row>
    <row r="3666" spans="1:3" x14ac:dyDescent="0.2">
      <c r="A3666" s="113">
        <v>43018</v>
      </c>
      <c r="B3666" s="199">
        <v>0.20833333333333334</v>
      </c>
      <c r="C3666" s="80">
        <v>7.44</v>
      </c>
    </row>
    <row r="3667" spans="1:3" x14ac:dyDescent="0.2">
      <c r="A3667" s="113">
        <v>43018</v>
      </c>
      <c r="B3667" s="199">
        <v>0.25</v>
      </c>
      <c r="C3667" s="80">
        <v>7.39</v>
      </c>
    </row>
    <row r="3668" spans="1:3" x14ac:dyDescent="0.2">
      <c r="A3668" s="113">
        <v>43018</v>
      </c>
      <c r="B3668" s="199">
        <v>0.29166666666666669</v>
      </c>
      <c r="C3668" s="80">
        <v>7.37</v>
      </c>
    </row>
    <row r="3669" spans="1:3" x14ac:dyDescent="0.2">
      <c r="A3669" s="113">
        <v>43018</v>
      </c>
      <c r="B3669" s="199">
        <v>0.33333333333333331</v>
      </c>
      <c r="C3669" s="80">
        <v>7.32</v>
      </c>
    </row>
    <row r="3670" spans="1:3" x14ac:dyDescent="0.2">
      <c r="A3670" s="113">
        <v>43018</v>
      </c>
      <c r="B3670" s="199">
        <v>0.375</v>
      </c>
      <c r="C3670" s="80">
        <v>7.36</v>
      </c>
    </row>
    <row r="3671" spans="1:3" x14ac:dyDescent="0.2">
      <c r="A3671" s="113">
        <v>43018</v>
      </c>
      <c r="B3671" s="199">
        <v>0.41666666666666669</v>
      </c>
      <c r="C3671" s="80">
        <v>7.44</v>
      </c>
    </row>
    <row r="3672" spans="1:3" x14ac:dyDescent="0.2">
      <c r="A3672" s="113">
        <v>43018</v>
      </c>
      <c r="B3672" s="199">
        <v>0.45833333333333331</v>
      </c>
      <c r="C3672" s="80">
        <v>7.62</v>
      </c>
    </row>
    <row r="3673" spans="1:3" x14ac:dyDescent="0.2">
      <c r="A3673" s="113">
        <v>43018</v>
      </c>
      <c r="B3673" s="199">
        <v>0.5</v>
      </c>
      <c r="C3673" s="80">
        <v>7.95</v>
      </c>
    </row>
    <row r="3674" spans="1:3" x14ac:dyDescent="0.2">
      <c r="A3674" s="113">
        <v>43018</v>
      </c>
      <c r="B3674" s="199">
        <v>0.54166666666666663</v>
      </c>
      <c r="C3674" s="80">
        <v>8.42</v>
      </c>
    </row>
    <row r="3675" spans="1:3" x14ac:dyDescent="0.2">
      <c r="A3675" s="113">
        <v>43018</v>
      </c>
      <c r="B3675" s="199">
        <v>0.58333333333333337</v>
      </c>
      <c r="C3675" s="80">
        <v>8.61</v>
      </c>
    </row>
    <row r="3676" spans="1:3" x14ac:dyDescent="0.2">
      <c r="A3676" s="113">
        <v>43018</v>
      </c>
      <c r="B3676" s="199">
        <v>0.625</v>
      </c>
      <c r="C3676" s="80">
        <v>8.64</v>
      </c>
    </row>
    <row r="3677" spans="1:3" x14ac:dyDescent="0.2">
      <c r="A3677" s="113">
        <v>43018</v>
      </c>
      <c r="B3677" s="199">
        <v>0.66666666666666663</v>
      </c>
      <c r="C3677" s="80">
        <v>8.4700000000000006</v>
      </c>
    </row>
    <row r="3678" spans="1:3" x14ac:dyDescent="0.2">
      <c r="A3678" s="113">
        <v>43018</v>
      </c>
      <c r="B3678" s="199">
        <v>0.70833333333333337</v>
      </c>
      <c r="C3678" s="80">
        <v>8.01</v>
      </c>
    </row>
    <row r="3679" spans="1:3" x14ac:dyDescent="0.2">
      <c r="A3679" s="113">
        <v>43018</v>
      </c>
      <c r="B3679" s="199">
        <v>0.75</v>
      </c>
      <c r="C3679" s="80">
        <v>7.83</v>
      </c>
    </row>
    <row r="3680" spans="1:3" x14ac:dyDescent="0.2">
      <c r="A3680" s="113">
        <v>43018</v>
      </c>
      <c r="B3680" s="199">
        <v>0.79166666666666663</v>
      </c>
      <c r="C3680" s="80">
        <v>7.77</v>
      </c>
    </row>
    <row r="3681" spans="1:3" x14ac:dyDescent="0.2">
      <c r="A3681" s="113">
        <v>43018</v>
      </c>
      <c r="B3681" s="199">
        <v>0.83333333333333337</v>
      </c>
      <c r="C3681" s="80">
        <v>7.61</v>
      </c>
    </row>
    <row r="3682" spans="1:3" x14ac:dyDescent="0.2">
      <c r="A3682" s="113">
        <v>43018</v>
      </c>
      <c r="B3682" s="199">
        <v>0.875</v>
      </c>
      <c r="C3682" s="80">
        <v>7.45</v>
      </c>
    </row>
    <row r="3683" spans="1:3" x14ac:dyDescent="0.2">
      <c r="A3683" s="113">
        <v>43018</v>
      </c>
      <c r="B3683" s="199">
        <v>0.91666666666666663</v>
      </c>
      <c r="C3683" s="80">
        <v>7.32</v>
      </c>
    </row>
    <row r="3684" spans="1:3" x14ac:dyDescent="0.2">
      <c r="A3684" s="113">
        <v>43018</v>
      </c>
      <c r="B3684" s="199">
        <v>0.95833333333333337</v>
      </c>
      <c r="C3684" s="80">
        <v>7.25</v>
      </c>
    </row>
    <row r="3685" spans="1:3" x14ac:dyDescent="0.2">
      <c r="A3685" s="113">
        <v>43019</v>
      </c>
      <c r="B3685" s="199">
        <v>0</v>
      </c>
      <c r="C3685" s="80">
        <v>7.19</v>
      </c>
    </row>
    <row r="3686" spans="1:3" x14ac:dyDescent="0.2">
      <c r="A3686" s="113">
        <v>43019</v>
      </c>
      <c r="B3686" s="199">
        <v>4.1666666666666664E-2</v>
      </c>
      <c r="C3686" s="80">
        <v>7.11</v>
      </c>
    </row>
    <row r="3687" spans="1:3" x14ac:dyDescent="0.2">
      <c r="A3687" s="113">
        <v>43019</v>
      </c>
      <c r="B3687" s="199">
        <v>8.3333333333333329E-2</v>
      </c>
      <c r="C3687" s="80">
        <v>6.94</v>
      </c>
    </row>
    <row r="3688" spans="1:3" x14ac:dyDescent="0.2">
      <c r="A3688" s="113">
        <v>43019</v>
      </c>
      <c r="B3688" s="199">
        <v>0.125</v>
      </c>
      <c r="C3688" s="80">
        <v>6.72</v>
      </c>
    </row>
    <row r="3689" spans="1:3" x14ac:dyDescent="0.2">
      <c r="A3689" s="113">
        <v>43019</v>
      </c>
      <c r="B3689" s="199">
        <v>0.16666666666666666</v>
      </c>
      <c r="C3689" s="80">
        <v>6.48</v>
      </c>
    </row>
    <row r="3690" spans="1:3" x14ac:dyDescent="0.2">
      <c r="A3690" s="113">
        <v>43019</v>
      </c>
      <c r="B3690" s="199">
        <v>0.20833333333333334</v>
      </c>
      <c r="C3690" s="80">
        <v>6.23</v>
      </c>
    </row>
    <row r="3691" spans="1:3" x14ac:dyDescent="0.2">
      <c r="A3691" s="113">
        <v>43019</v>
      </c>
      <c r="B3691" s="199">
        <v>0.25</v>
      </c>
      <c r="C3691" s="80">
        <v>6.03</v>
      </c>
    </row>
    <row r="3692" spans="1:3" x14ac:dyDescent="0.2">
      <c r="A3692" s="113">
        <v>43019</v>
      </c>
      <c r="B3692" s="199">
        <v>0.29166666666666669</v>
      </c>
      <c r="C3692" s="80">
        <v>5.84</v>
      </c>
    </row>
    <row r="3693" spans="1:3" x14ac:dyDescent="0.2">
      <c r="A3693" s="113">
        <v>43019</v>
      </c>
      <c r="B3693" s="199">
        <v>0.33333333333333331</v>
      </c>
      <c r="C3693" s="80">
        <v>5.61</v>
      </c>
    </row>
    <row r="3694" spans="1:3" x14ac:dyDescent="0.2">
      <c r="A3694" s="113">
        <v>43019</v>
      </c>
      <c r="B3694" s="199">
        <v>0.375</v>
      </c>
      <c r="C3694" s="80">
        <v>5.58</v>
      </c>
    </row>
    <row r="3695" spans="1:3" x14ac:dyDescent="0.2">
      <c r="A3695" s="113">
        <v>43019</v>
      </c>
      <c r="B3695" s="199">
        <v>0.41666666666666669</v>
      </c>
      <c r="C3695" s="80">
        <v>5.61</v>
      </c>
    </row>
    <row r="3696" spans="1:3" x14ac:dyDescent="0.2">
      <c r="A3696" s="113">
        <v>43019</v>
      </c>
      <c r="B3696" s="199">
        <v>0.45833333333333331</v>
      </c>
      <c r="C3696" s="80">
        <v>5.63</v>
      </c>
    </row>
    <row r="3697" spans="1:3" x14ac:dyDescent="0.2">
      <c r="A3697" s="113">
        <v>43019</v>
      </c>
      <c r="B3697" s="199">
        <v>0.5</v>
      </c>
      <c r="C3697" s="80">
        <v>6.04</v>
      </c>
    </row>
    <row r="3698" spans="1:3" x14ac:dyDescent="0.2">
      <c r="A3698" s="113">
        <v>43019</v>
      </c>
      <c r="B3698" s="199">
        <v>0.54166666666666663</v>
      </c>
      <c r="C3698" s="80">
        <v>7.06</v>
      </c>
    </row>
    <row r="3699" spans="1:3" x14ac:dyDescent="0.2">
      <c r="A3699" s="113">
        <v>43019</v>
      </c>
      <c r="B3699" s="199">
        <v>0.58333333333333337</v>
      </c>
      <c r="C3699" s="80">
        <v>7.08</v>
      </c>
    </row>
    <row r="3700" spans="1:3" x14ac:dyDescent="0.2">
      <c r="A3700" s="113">
        <v>43019</v>
      </c>
      <c r="B3700" s="199">
        <v>0.625</v>
      </c>
      <c r="C3700" s="80">
        <v>7.11</v>
      </c>
    </row>
    <row r="3701" spans="1:3" x14ac:dyDescent="0.2">
      <c r="A3701" s="113">
        <v>43019</v>
      </c>
      <c r="B3701" s="199">
        <v>0.66666666666666663</v>
      </c>
      <c r="C3701" s="80">
        <v>6.96</v>
      </c>
    </row>
    <row r="3702" spans="1:3" x14ac:dyDescent="0.2">
      <c r="A3702" s="113">
        <v>43019</v>
      </c>
      <c r="B3702" s="199">
        <v>0.70833333333333337</v>
      </c>
      <c r="C3702" s="80">
        <v>6.8</v>
      </c>
    </row>
    <row r="3703" spans="1:3" x14ac:dyDescent="0.2">
      <c r="A3703" s="113">
        <v>43019</v>
      </c>
      <c r="B3703" s="199">
        <v>0.75</v>
      </c>
      <c r="C3703" s="80">
        <v>6.57</v>
      </c>
    </row>
    <row r="3704" spans="1:3" x14ac:dyDescent="0.2">
      <c r="A3704" s="113">
        <v>43019</v>
      </c>
      <c r="B3704" s="199">
        <v>0.79166666666666663</v>
      </c>
      <c r="C3704" s="80">
        <v>6.42</v>
      </c>
    </row>
    <row r="3705" spans="1:3" x14ac:dyDescent="0.2">
      <c r="A3705" s="113">
        <v>43019</v>
      </c>
      <c r="B3705" s="199">
        <v>0.83333333333333337</v>
      </c>
      <c r="C3705" s="80">
        <v>6.23</v>
      </c>
    </row>
    <row r="3706" spans="1:3" x14ac:dyDescent="0.2">
      <c r="A3706" s="113">
        <v>43019</v>
      </c>
      <c r="B3706" s="199">
        <v>0.875</v>
      </c>
      <c r="C3706" s="80">
        <v>6.02</v>
      </c>
    </row>
    <row r="3707" spans="1:3" x14ac:dyDescent="0.2">
      <c r="A3707" s="113">
        <v>43019</v>
      </c>
      <c r="B3707" s="199">
        <v>0.91666666666666663</v>
      </c>
      <c r="C3707" s="80">
        <v>5.77</v>
      </c>
    </row>
    <row r="3708" spans="1:3" x14ac:dyDescent="0.2">
      <c r="A3708" s="113">
        <v>43019</v>
      </c>
      <c r="B3708" s="199">
        <v>0.95833333333333337</v>
      </c>
      <c r="C3708" s="80">
        <v>5.58</v>
      </c>
    </row>
    <row r="3709" spans="1:3" x14ac:dyDescent="0.2">
      <c r="A3709" s="113">
        <v>43020</v>
      </c>
      <c r="B3709" s="199">
        <v>0</v>
      </c>
      <c r="C3709" s="80">
        <v>5.42</v>
      </c>
    </row>
    <row r="3710" spans="1:3" x14ac:dyDescent="0.2">
      <c r="A3710" s="113">
        <v>43020</v>
      </c>
      <c r="B3710" s="199">
        <v>4.1666666666666664E-2</v>
      </c>
      <c r="C3710" s="80">
        <v>5.29</v>
      </c>
    </row>
    <row r="3711" spans="1:3" x14ac:dyDescent="0.2">
      <c r="A3711" s="113">
        <v>43020</v>
      </c>
      <c r="B3711" s="199">
        <v>8.3333333333333329E-2</v>
      </c>
      <c r="C3711" s="80">
        <v>5.1100000000000003</v>
      </c>
    </row>
    <row r="3712" spans="1:3" x14ac:dyDescent="0.2">
      <c r="A3712" s="113">
        <v>43020</v>
      </c>
      <c r="B3712" s="199">
        <v>0.125</v>
      </c>
      <c r="C3712" s="80">
        <v>4.9400000000000004</v>
      </c>
    </row>
    <row r="3713" spans="1:3" x14ac:dyDescent="0.2">
      <c r="A3713" s="113">
        <v>43020</v>
      </c>
      <c r="B3713" s="199">
        <v>0.16666666666666666</v>
      </c>
      <c r="C3713" s="80">
        <v>4.79</v>
      </c>
    </row>
    <row r="3714" spans="1:3" x14ac:dyDescent="0.2">
      <c r="A3714" s="113">
        <v>43020</v>
      </c>
      <c r="B3714" s="199">
        <v>0.20833333333333334</v>
      </c>
      <c r="C3714" s="80">
        <v>4.72</v>
      </c>
    </row>
    <row r="3715" spans="1:3" x14ac:dyDescent="0.2">
      <c r="A3715" s="113">
        <v>43020</v>
      </c>
      <c r="B3715" s="199">
        <v>0.25</v>
      </c>
      <c r="C3715" s="80">
        <v>4.67</v>
      </c>
    </row>
    <row r="3716" spans="1:3" x14ac:dyDescent="0.2">
      <c r="A3716" s="113">
        <v>43020</v>
      </c>
      <c r="B3716" s="199">
        <v>0.29166666666666669</v>
      </c>
      <c r="C3716" s="80">
        <v>4.5999999999999996</v>
      </c>
    </row>
    <row r="3717" spans="1:3" x14ac:dyDescent="0.2">
      <c r="A3717" s="113">
        <v>43020</v>
      </c>
      <c r="B3717" s="199">
        <v>0.33333333333333331</v>
      </c>
      <c r="C3717" s="80">
        <v>4.54</v>
      </c>
    </row>
    <row r="3718" spans="1:3" x14ac:dyDescent="0.2">
      <c r="A3718" s="113">
        <v>43020</v>
      </c>
      <c r="B3718" s="199">
        <v>0.375</v>
      </c>
      <c r="C3718" s="80">
        <v>4.5199999999999996</v>
      </c>
    </row>
    <row r="3719" spans="1:3" x14ac:dyDescent="0.2">
      <c r="A3719" s="113">
        <v>43020</v>
      </c>
      <c r="B3719" s="199">
        <v>0.41666666666666669</v>
      </c>
      <c r="C3719" s="80">
        <v>4.84</v>
      </c>
    </row>
    <row r="3720" spans="1:3" x14ac:dyDescent="0.2">
      <c r="A3720" s="113">
        <v>43020</v>
      </c>
      <c r="B3720" s="199">
        <v>0.45833333333333331</v>
      </c>
      <c r="C3720" s="80">
        <v>5.44</v>
      </c>
    </row>
    <row r="3721" spans="1:3" x14ac:dyDescent="0.2">
      <c r="A3721" s="113">
        <v>43020</v>
      </c>
      <c r="B3721" s="199">
        <v>0.5</v>
      </c>
      <c r="C3721" s="80">
        <v>5.4</v>
      </c>
    </row>
    <row r="3722" spans="1:3" x14ac:dyDescent="0.2">
      <c r="A3722" s="113">
        <v>43020</v>
      </c>
      <c r="B3722" s="199">
        <v>0.54166666666666663</v>
      </c>
      <c r="C3722" s="80">
        <v>5.66</v>
      </c>
    </row>
    <row r="3723" spans="1:3" x14ac:dyDescent="0.2">
      <c r="A3723" s="113">
        <v>43020</v>
      </c>
      <c r="B3723" s="199">
        <v>0.58333333333333337</v>
      </c>
      <c r="C3723" s="80">
        <v>5.91</v>
      </c>
    </row>
    <row r="3724" spans="1:3" x14ac:dyDescent="0.2">
      <c r="A3724" s="113">
        <v>43020</v>
      </c>
      <c r="B3724" s="199">
        <v>0.625</v>
      </c>
      <c r="C3724" s="80">
        <v>6</v>
      </c>
    </row>
    <row r="3725" spans="1:3" x14ac:dyDescent="0.2">
      <c r="A3725" s="113">
        <v>43020</v>
      </c>
      <c r="B3725" s="199">
        <v>0.66666666666666663</v>
      </c>
      <c r="C3725" s="80">
        <v>6.17</v>
      </c>
    </row>
    <row r="3726" spans="1:3" x14ac:dyDescent="0.2">
      <c r="A3726" s="113">
        <v>43020</v>
      </c>
      <c r="B3726" s="199">
        <v>0.70833333333333337</v>
      </c>
      <c r="C3726" s="80">
        <v>6.21</v>
      </c>
    </row>
    <row r="3727" spans="1:3" x14ac:dyDescent="0.2">
      <c r="A3727" s="113">
        <v>43020</v>
      </c>
      <c r="B3727" s="199">
        <v>0.75</v>
      </c>
      <c r="C3727" s="80">
        <v>6.32</v>
      </c>
    </row>
    <row r="3728" spans="1:3" x14ac:dyDescent="0.2">
      <c r="A3728" s="113">
        <v>43020</v>
      </c>
      <c r="B3728" s="199">
        <v>0.79166666666666663</v>
      </c>
      <c r="C3728" s="80">
        <v>6.22</v>
      </c>
    </row>
    <row r="3729" spans="1:3" x14ac:dyDescent="0.2">
      <c r="A3729" s="113">
        <v>43020</v>
      </c>
      <c r="B3729" s="199">
        <v>0.83333333333333337</v>
      </c>
      <c r="C3729" s="80">
        <v>6.1</v>
      </c>
    </row>
    <row r="3730" spans="1:3" x14ac:dyDescent="0.2">
      <c r="A3730" s="113">
        <v>43020</v>
      </c>
      <c r="B3730" s="199">
        <v>0.875</v>
      </c>
      <c r="C3730" s="80">
        <v>6.05</v>
      </c>
    </row>
    <row r="3731" spans="1:3" x14ac:dyDescent="0.2">
      <c r="A3731" s="113">
        <v>43020</v>
      </c>
      <c r="B3731" s="199">
        <v>0.91666666666666663</v>
      </c>
      <c r="C3731" s="80">
        <v>5.95</v>
      </c>
    </row>
    <row r="3732" spans="1:3" x14ac:dyDescent="0.2">
      <c r="A3732" s="113">
        <v>43020</v>
      </c>
      <c r="B3732" s="199">
        <v>0.95833333333333337</v>
      </c>
      <c r="C3732" s="80">
        <v>5.92</v>
      </c>
    </row>
    <row r="3733" spans="1:3" x14ac:dyDescent="0.2">
      <c r="A3733" s="113">
        <v>43021</v>
      </c>
      <c r="B3733" s="199">
        <v>0</v>
      </c>
      <c r="C3733" s="80">
        <v>5.9</v>
      </c>
    </row>
    <row r="3734" spans="1:3" x14ac:dyDescent="0.2">
      <c r="A3734" s="113">
        <v>43021</v>
      </c>
      <c r="B3734" s="199">
        <v>4.1666666666666664E-2</v>
      </c>
      <c r="C3734" s="80">
        <v>5.88</v>
      </c>
    </row>
    <row r="3735" spans="1:3" x14ac:dyDescent="0.2">
      <c r="A3735" s="113">
        <v>43021</v>
      </c>
      <c r="B3735" s="199">
        <v>8.3333333333333329E-2</v>
      </c>
      <c r="C3735" s="80">
        <v>5.84</v>
      </c>
    </row>
    <row r="3736" spans="1:3" x14ac:dyDescent="0.2">
      <c r="A3736" s="113">
        <v>43021</v>
      </c>
      <c r="B3736" s="199">
        <v>0.125</v>
      </c>
      <c r="C3736" s="80">
        <v>5.82</v>
      </c>
    </row>
    <row r="3737" spans="1:3" x14ac:dyDescent="0.2">
      <c r="A3737" s="113">
        <v>43021</v>
      </c>
      <c r="B3737" s="199">
        <v>0.16666666666666666</v>
      </c>
      <c r="C3737" s="80">
        <v>5.77</v>
      </c>
    </row>
    <row r="3738" spans="1:3" x14ac:dyDescent="0.2">
      <c r="A3738" s="113">
        <v>43021</v>
      </c>
      <c r="B3738" s="199">
        <v>0.20833333333333334</v>
      </c>
      <c r="C3738" s="80">
        <v>5.69</v>
      </c>
    </row>
    <row r="3739" spans="1:3" x14ac:dyDescent="0.2">
      <c r="A3739" s="113">
        <v>43021</v>
      </c>
      <c r="B3739" s="199">
        <v>0.25</v>
      </c>
      <c r="C3739" s="80">
        <v>5.56</v>
      </c>
    </row>
    <row r="3740" spans="1:3" x14ac:dyDescent="0.2">
      <c r="A3740" s="113">
        <v>43021</v>
      </c>
      <c r="B3740" s="199">
        <v>0.29166666666666669</v>
      </c>
      <c r="C3740" s="80">
        <v>5.47</v>
      </c>
    </row>
    <row r="3741" spans="1:3" x14ac:dyDescent="0.2">
      <c r="A3741" s="113">
        <v>43021</v>
      </c>
      <c r="B3741" s="199">
        <v>0.33333333333333331</v>
      </c>
      <c r="C3741" s="80">
        <v>5.37</v>
      </c>
    </row>
    <row r="3742" spans="1:3" x14ac:dyDescent="0.2">
      <c r="A3742" s="113">
        <v>43021</v>
      </c>
      <c r="B3742" s="199">
        <v>0.375</v>
      </c>
      <c r="C3742" s="80">
        <v>5.33</v>
      </c>
    </row>
    <row r="3743" spans="1:3" x14ac:dyDescent="0.2">
      <c r="A3743" s="113">
        <v>43021</v>
      </c>
      <c r="B3743" s="199">
        <v>0.41666666666666669</v>
      </c>
      <c r="C3743" s="80">
        <v>6.78</v>
      </c>
    </row>
    <row r="3744" spans="1:3" x14ac:dyDescent="0.2">
      <c r="A3744" s="113">
        <v>43021</v>
      </c>
      <c r="B3744" s="199">
        <v>0.45833333333333331</v>
      </c>
      <c r="C3744" s="80">
        <v>6.59</v>
      </c>
    </row>
    <row r="3745" spans="1:3" x14ac:dyDescent="0.2">
      <c r="A3745" s="113">
        <v>43021</v>
      </c>
      <c r="B3745" s="199">
        <v>0.5</v>
      </c>
      <c r="C3745" s="80">
        <v>6.57</v>
      </c>
    </row>
    <row r="3746" spans="1:3" x14ac:dyDescent="0.2">
      <c r="A3746" s="113">
        <v>43021</v>
      </c>
      <c r="B3746" s="199">
        <v>0.54166666666666663</v>
      </c>
      <c r="C3746" s="80">
        <v>6.62</v>
      </c>
    </row>
    <row r="3747" spans="1:3" x14ac:dyDescent="0.2">
      <c r="A3747" s="113">
        <v>43021</v>
      </c>
      <c r="B3747" s="199">
        <v>0.58333333333333337</v>
      </c>
      <c r="C3747" s="80">
        <v>6.64</v>
      </c>
    </row>
    <row r="3748" spans="1:3" x14ac:dyDescent="0.2">
      <c r="A3748" s="113">
        <v>43021</v>
      </c>
      <c r="B3748" s="199">
        <v>0.625</v>
      </c>
      <c r="C3748" s="80">
        <v>6.66</v>
      </c>
    </row>
    <row r="3749" spans="1:3" x14ac:dyDescent="0.2">
      <c r="A3749" s="113">
        <v>43021</v>
      </c>
      <c r="B3749" s="199">
        <v>0.66666666666666663</v>
      </c>
      <c r="C3749" s="80">
        <v>6.72</v>
      </c>
    </row>
    <row r="3750" spans="1:3" x14ac:dyDescent="0.2">
      <c r="A3750" s="113">
        <v>43021</v>
      </c>
      <c r="B3750" s="199">
        <v>0.70833333333333337</v>
      </c>
      <c r="C3750" s="80">
        <v>6.75</v>
      </c>
    </row>
    <row r="3751" spans="1:3" x14ac:dyDescent="0.2">
      <c r="A3751" s="113">
        <v>43021</v>
      </c>
      <c r="B3751" s="199">
        <v>0.75</v>
      </c>
      <c r="C3751" s="80">
        <v>6.78</v>
      </c>
    </row>
    <row r="3752" spans="1:3" x14ac:dyDescent="0.2">
      <c r="A3752" s="113">
        <v>43021</v>
      </c>
      <c r="B3752" s="199">
        <v>0.79166666666666663</v>
      </c>
      <c r="C3752" s="80">
        <v>6.78</v>
      </c>
    </row>
    <row r="3753" spans="1:3" x14ac:dyDescent="0.2">
      <c r="A3753" s="113">
        <v>43021</v>
      </c>
      <c r="B3753" s="199">
        <v>0.83333333333333337</v>
      </c>
      <c r="C3753" s="80">
        <v>6.72</v>
      </c>
    </row>
    <row r="3754" spans="1:3" x14ac:dyDescent="0.2">
      <c r="A3754" s="113">
        <v>43021</v>
      </c>
      <c r="B3754" s="199">
        <v>0.875</v>
      </c>
      <c r="C3754" s="80">
        <v>6.63</v>
      </c>
    </row>
    <row r="3755" spans="1:3" x14ac:dyDescent="0.2">
      <c r="A3755" s="113">
        <v>43021</v>
      </c>
      <c r="B3755" s="199">
        <v>0.91666666666666663</v>
      </c>
      <c r="C3755" s="80">
        <v>6.57</v>
      </c>
    </row>
    <row r="3756" spans="1:3" x14ac:dyDescent="0.2">
      <c r="A3756" s="113">
        <v>43021</v>
      </c>
      <c r="B3756" s="199">
        <v>0.95833333333333337</v>
      </c>
      <c r="C3756" s="80">
        <v>6.48</v>
      </c>
    </row>
    <row r="3757" spans="1:3" x14ac:dyDescent="0.2">
      <c r="A3757" s="113">
        <v>43022</v>
      </c>
      <c r="B3757" s="199">
        <v>0</v>
      </c>
      <c r="C3757" s="80">
        <v>6.35</v>
      </c>
    </row>
    <row r="3758" spans="1:3" x14ac:dyDescent="0.2">
      <c r="A3758" s="113">
        <v>43022</v>
      </c>
      <c r="B3758" s="199">
        <v>4.1666666666666664E-2</v>
      </c>
      <c r="C3758" s="80">
        <v>6.19</v>
      </c>
    </row>
    <row r="3759" spans="1:3" x14ac:dyDescent="0.2">
      <c r="A3759" s="113">
        <v>43022</v>
      </c>
      <c r="B3759" s="199">
        <v>8.3333333333333329E-2</v>
      </c>
      <c r="C3759" s="80">
        <v>6.03</v>
      </c>
    </row>
    <row r="3760" spans="1:3" x14ac:dyDescent="0.2">
      <c r="A3760" s="113">
        <v>43022</v>
      </c>
      <c r="B3760" s="199">
        <v>0.125</v>
      </c>
      <c r="C3760" s="80">
        <v>5.88</v>
      </c>
    </row>
    <row r="3761" spans="1:3" x14ac:dyDescent="0.2">
      <c r="A3761" s="113">
        <v>43022</v>
      </c>
      <c r="B3761" s="199">
        <v>0.16666666666666666</v>
      </c>
      <c r="C3761" s="80">
        <v>5.75</v>
      </c>
    </row>
    <row r="3762" spans="1:3" x14ac:dyDescent="0.2">
      <c r="A3762" s="113">
        <v>43022</v>
      </c>
      <c r="B3762" s="199">
        <v>0.20833333333333334</v>
      </c>
      <c r="C3762" s="80">
        <v>5.65</v>
      </c>
    </row>
    <row r="3763" spans="1:3" x14ac:dyDescent="0.2">
      <c r="A3763" s="113">
        <v>43022</v>
      </c>
      <c r="B3763" s="199">
        <v>0.25</v>
      </c>
      <c r="C3763" s="80">
        <v>5.53</v>
      </c>
    </row>
    <row r="3764" spans="1:3" x14ac:dyDescent="0.2">
      <c r="A3764" s="113">
        <v>43022</v>
      </c>
      <c r="B3764" s="199">
        <v>0.29166666666666669</v>
      </c>
      <c r="C3764" s="80">
        <v>5.39</v>
      </c>
    </row>
    <row r="3765" spans="1:3" x14ac:dyDescent="0.2">
      <c r="A3765" s="113">
        <v>43022</v>
      </c>
      <c r="B3765" s="199">
        <v>0.33333333333333331</v>
      </c>
      <c r="C3765" s="80">
        <v>5.26</v>
      </c>
    </row>
    <row r="3766" spans="1:3" x14ac:dyDescent="0.2">
      <c r="A3766" s="113">
        <v>43022</v>
      </c>
      <c r="B3766" s="199">
        <v>0.375</v>
      </c>
      <c r="C3766" s="80">
        <v>5.15</v>
      </c>
    </row>
    <row r="3767" spans="1:3" x14ac:dyDescent="0.2">
      <c r="A3767" s="113">
        <v>43022</v>
      </c>
      <c r="B3767" s="199">
        <v>0.41666666666666669</v>
      </c>
      <c r="C3767" s="80">
        <v>5.12</v>
      </c>
    </row>
    <row r="3768" spans="1:3" x14ac:dyDescent="0.2">
      <c r="A3768" s="113">
        <v>43022</v>
      </c>
      <c r="B3768" s="199">
        <v>0.45833333333333331</v>
      </c>
      <c r="C3768" s="80">
        <v>5.24</v>
      </c>
    </row>
    <row r="3769" spans="1:3" x14ac:dyDescent="0.2">
      <c r="A3769" s="113">
        <v>43022</v>
      </c>
      <c r="B3769" s="199">
        <v>0.5</v>
      </c>
      <c r="C3769" s="80">
        <v>5.48</v>
      </c>
    </row>
    <row r="3770" spans="1:3" x14ac:dyDescent="0.2">
      <c r="A3770" s="113">
        <v>43022</v>
      </c>
      <c r="B3770" s="199">
        <v>0.54166666666666663</v>
      </c>
      <c r="C3770" s="80">
        <v>5.73</v>
      </c>
    </row>
    <row r="3771" spans="1:3" x14ac:dyDescent="0.2">
      <c r="A3771" s="113">
        <v>43022</v>
      </c>
      <c r="B3771" s="199">
        <v>0.58333333333333337</v>
      </c>
      <c r="C3771" s="80">
        <v>5.97</v>
      </c>
    </row>
    <row r="3772" spans="1:3" x14ac:dyDescent="0.2">
      <c r="A3772" s="113">
        <v>43022</v>
      </c>
      <c r="B3772" s="199">
        <v>0.625</v>
      </c>
      <c r="C3772" s="80">
        <v>6.16</v>
      </c>
    </row>
    <row r="3773" spans="1:3" x14ac:dyDescent="0.2">
      <c r="A3773" s="113">
        <v>43022</v>
      </c>
      <c r="B3773" s="199">
        <v>0.66666666666666663</v>
      </c>
      <c r="C3773" s="80">
        <v>6.32</v>
      </c>
    </row>
    <row r="3774" spans="1:3" x14ac:dyDescent="0.2">
      <c r="A3774" s="113">
        <v>43022</v>
      </c>
      <c r="B3774" s="199">
        <v>0.70833333333333337</v>
      </c>
      <c r="C3774" s="80">
        <v>6.49</v>
      </c>
    </row>
    <row r="3775" spans="1:3" x14ac:dyDescent="0.2">
      <c r="A3775" s="113">
        <v>43022</v>
      </c>
      <c r="B3775" s="199">
        <v>0.75</v>
      </c>
      <c r="C3775" s="80">
        <v>6.62</v>
      </c>
    </row>
    <row r="3776" spans="1:3" x14ac:dyDescent="0.2">
      <c r="A3776" s="113">
        <v>43022</v>
      </c>
      <c r="B3776" s="199">
        <v>0.79166666666666663</v>
      </c>
      <c r="C3776" s="80">
        <v>6.71</v>
      </c>
    </row>
    <row r="3777" spans="1:3" x14ac:dyDescent="0.2">
      <c r="A3777" s="113">
        <v>43022</v>
      </c>
      <c r="B3777" s="199">
        <v>0.83333333333333337</v>
      </c>
      <c r="C3777" s="80">
        <v>6.78</v>
      </c>
    </row>
    <row r="3778" spans="1:3" x14ac:dyDescent="0.2">
      <c r="A3778" s="113">
        <v>43022</v>
      </c>
      <c r="B3778" s="199">
        <v>0.875</v>
      </c>
      <c r="C3778" s="80">
        <v>6.79</v>
      </c>
    </row>
    <row r="3779" spans="1:3" x14ac:dyDescent="0.2">
      <c r="A3779" s="113">
        <v>43022</v>
      </c>
      <c r="B3779" s="199">
        <v>0.91666666666666663</v>
      </c>
      <c r="C3779" s="80">
        <v>6.8</v>
      </c>
    </row>
    <row r="3780" spans="1:3" x14ac:dyDescent="0.2">
      <c r="A3780" s="113">
        <v>43022</v>
      </c>
      <c r="B3780" s="199">
        <v>0.95833333333333337</v>
      </c>
      <c r="C3780" s="80">
        <v>6.81</v>
      </c>
    </row>
    <row r="3781" spans="1:3" x14ac:dyDescent="0.2">
      <c r="A3781" s="113">
        <v>43023</v>
      </c>
      <c r="B3781" s="199">
        <v>0</v>
      </c>
      <c r="C3781" s="80">
        <v>6.8</v>
      </c>
    </row>
    <row r="3782" spans="1:3" x14ac:dyDescent="0.2">
      <c r="A3782" s="113">
        <v>43023</v>
      </c>
      <c r="B3782" s="199">
        <v>4.1666666666666664E-2</v>
      </c>
      <c r="C3782" s="80">
        <v>6.76</v>
      </c>
    </row>
    <row r="3783" spans="1:3" x14ac:dyDescent="0.2">
      <c r="A3783" s="113">
        <v>43023</v>
      </c>
      <c r="B3783" s="199">
        <v>8.3333333333333329E-2</v>
      </c>
      <c r="C3783" s="80">
        <v>6.66</v>
      </c>
    </row>
    <row r="3784" spans="1:3" x14ac:dyDescent="0.2">
      <c r="A3784" s="113">
        <v>43023</v>
      </c>
      <c r="B3784" s="199">
        <v>0.125</v>
      </c>
      <c r="C3784" s="80">
        <v>6.51</v>
      </c>
    </row>
    <row r="3785" spans="1:3" x14ac:dyDescent="0.2">
      <c r="A3785" s="113">
        <v>43023</v>
      </c>
      <c r="B3785" s="199">
        <v>0.16666666666666666</v>
      </c>
      <c r="C3785" s="80">
        <v>6.32</v>
      </c>
    </row>
    <row r="3786" spans="1:3" x14ac:dyDescent="0.2">
      <c r="A3786" s="113">
        <v>43023</v>
      </c>
      <c r="B3786" s="199">
        <v>0.20833333333333334</v>
      </c>
      <c r="C3786" s="80">
        <v>6.12</v>
      </c>
    </row>
    <row r="3787" spans="1:3" x14ac:dyDescent="0.2">
      <c r="A3787" s="113">
        <v>43023</v>
      </c>
      <c r="B3787" s="199">
        <v>0.25</v>
      </c>
      <c r="C3787" s="80">
        <v>5.91</v>
      </c>
    </row>
    <row r="3788" spans="1:3" x14ac:dyDescent="0.2">
      <c r="A3788" s="113">
        <v>43023</v>
      </c>
      <c r="B3788" s="199">
        <v>0.29166666666666669</v>
      </c>
      <c r="C3788" s="80">
        <v>5.7</v>
      </c>
    </row>
    <row r="3789" spans="1:3" x14ac:dyDescent="0.2">
      <c r="A3789" s="113">
        <v>43023</v>
      </c>
      <c r="B3789" s="199">
        <v>0.33333333333333331</v>
      </c>
      <c r="C3789" s="80">
        <v>5.51</v>
      </c>
    </row>
    <row r="3790" spans="1:3" x14ac:dyDescent="0.2">
      <c r="A3790" s="113">
        <v>43023</v>
      </c>
      <c r="B3790" s="199">
        <v>0.375</v>
      </c>
      <c r="C3790" s="80">
        <v>5.39</v>
      </c>
    </row>
    <row r="3791" spans="1:3" x14ac:dyDescent="0.2">
      <c r="A3791" s="113">
        <v>43023</v>
      </c>
      <c r="B3791" s="199">
        <v>0.41666666666666669</v>
      </c>
      <c r="C3791" s="80">
        <v>5.34</v>
      </c>
    </row>
    <row r="3792" spans="1:3" x14ac:dyDescent="0.2">
      <c r="A3792" s="113">
        <v>43023</v>
      </c>
      <c r="B3792" s="199">
        <v>0.45833333333333331</v>
      </c>
      <c r="C3792" s="80">
        <v>5.43</v>
      </c>
    </row>
    <row r="3793" spans="1:3" x14ac:dyDescent="0.2">
      <c r="A3793" s="113">
        <v>43023</v>
      </c>
      <c r="B3793" s="199">
        <v>0.5</v>
      </c>
      <c r="C3793" s="80">
        <v>5.65</v>
      </c>
    </row>
    <row r="3794" spans="1:3" x14ac:dyDescent="0.2">
      <c r="A3794" s="113">
        <v>43023</v>
      </c>
      <c r="B3794" s="199">
        <v>0.54166666666666663</v>
      </c>
      <c r="C3794" s="80">
        <v>5.9</v>
      </c>
    </row>
    <row r="3795" spans="1:3" x14ac:dyDescent="0.2">
      <c r="A3795" s="113">
        <v>43023</v>
      </c>
      <c r="B3795" s="199">
        <v>0.58333333333333337</v>
      </c>
      <c r="C3795" s="80">
        <v>6.14</v>
      </c>
    </row>
    <row r="3796" spans="1:3" x14ac:dyDescent="0.2">
      <c r="A3796" s="113">
        <v>43023</v>
      </c>
      <c r="B3796" s="199">
        <v>0.625</v>
      </c>
      <c r="C3796" s="80">
        <v>6.34</v>
      </c>
    </row>
    <row r="3797" spans="1:3" x14ac:dyDescent="0.2">
      <c r="A3797" s="113">
        <v>43023</v>
      </c>
      <c r="B3797" s="199">
        <v>0.66666666666666663</v>
      </c>
      <c r="C3797" s="80">
        <v>6.5</v>
      </c>
    </row>
    <row r="3798" spans="1:3" x14ac:dyDescent="0.2">
      <c r="A3798" s="113">
        <v>43023</v>
      </c>
      <c r="B3798" s="199">
        <v>0.70833333333333337</v>
      </c>
      <c r="C3798" s="80">
        <v>6.66</v>
      </c>
    </row>
    <row r="3799" spans="1:3" x14ac:dyDescent="0.2">
      <c r="A3799" s="113">
        <v>43023</v>
      </c>
      <c r="B3799" s="199">
        <v>0.75</v>
      </c>
      <c r="C3799" s="80">
        <v>6.82</v>
      </c>
    </row>
    <row r="3800" spans="1:3" x14ac:dyDescent="0.2">
      <c r="A3800" s="113">
        <v>43023</v>
      </c>
      <c r="B3800" s="199">
        <v>0.79166666666666663</v>
      </c>
      <c r="C3800" s="80">
        <v>6.94</v>
      </c>
    </row>
    <row r="3801" spans="1:3" x14ac:dyDescent="0.2">
      <c r="A3801" s="113">
        <v>43023</v>
      </c>
      <c r="B3801" s="199">
        <v>0.83333333333333337</v>
      </c>
      <c r="C3801" s="80">
        <v>7.04</v>
      </c>
    </row>
    <row r="3802" spans="1:3" x14ac:dyDescent="0.2">
      <c r="A3802" s="113">
        <v>43023</v>
      </c>
      <c r="B3802" s="199">
        <v>0.875</v>
      </c>
      <c r="C3802" s="80">
        <v>7.11</v>
      </c>
    </row>
    <row r="3803" spans="1:3" x14ac:dyDescent="0.2">
      <c r="A3803" s="113">
        <v>43023</v>
      </c>
      <c r="B3803" s="199">
        <v>0.91666666666666663</v>
      </c>
      <c r="C3803" s="80">
        <v>7.14</v>
      </c>
    </row>
    <row r="3804" spans="1:3" x14ac:dyDescent="0.2">
      <c r="A3804" s="113">
        <v>43023</v>
      </c>
      <c r="B3804" s="199">
        <v>0.95833333333333337</v>
      </c>
      <c r="C3804" s="80">
        <v>7.18</v>
      </c>
    </row>
    <row r="3805" spans="1:3" x14ac:dyDescent="0.2">
      <c r="A3805" s="113">
        <v>43024</v>
      </c>
      <c r="B3805" s="199">
        <v>0</v>
      </c>
      <c r="C3805" s="80">
        <v>7.2</v>
      </c>
    </row>
    <row r="3806" spans="1:3" x14ac:dyDescent="0.2">
      <c r="A3806" s="113">
        <v>43024</v>
      </c>
      <c r="B3806" s="199">
        <v>4.1666666666666664E-2</v>
      </c>
      <c r="C3806" s="80">
        <v>7.22</v>
      </c>
    </row>
    <row r="3807" spans="1:3" x14ac:dyDescent="0.2">
      <c r="A3807" s="113">
        <v>43024</v>
      </c>
      <c r="B3807" s="199">
        <v>8.3333333333333329E-2</v>
      </c>
      <c r="C3807" s="80">
        <v>7.17</v>
      </c>
    </row>
    <row r="3808" spans="1:3" x14ac:dyDescent="0.2">
      <c r="A3808" s="113">
        <v>43024</v>
      </c>
      <c r="B3808" s="199">
        <v>0.125</v>
      </c>
      <c r="C3808" s="80">
        <v>7.05</v>
      </c>
    </row>
    <row r="3809" spans="1:3" x14ac:dyDescent="0.2">
      <c r="A3809" s="113">
        <v>43024</v>
      </c>
      <c r="B3809" s="199">
        <v>0.16666666666666666</v>
      </c>
      <c r="C3809" s="80">
        <v>6.88</v>
      </c>
    </row>
    <row r="3810" spans="1:3" x14ac:dyDescent="0.2">
      <c r="A3810" s="113">
        <v>43024</v>
      </c>
      <c r="B3810" s="199">
        <v>0.20833333333333334</v>
      </c>
      <c r="C3810" s="80">
        <v>6.68</v>
      </c>
    </row>
    <row r="3811" spans="1:3" x14ac:dyDescent="0.2">
      <c r="A3811" s="113">
        <v>43024</v>
      </c>
      <c r="B3811" s="199">
        <v>0.25</v>
      </c>
      <c r="C3811" s="80">
        <v>6.46</v>
      </c>
    </row>
    <row r="3812" spans="1:3" x14ac:dyDescent="0.2">
      <c r="A3812" s="113">
        <v>43024</v>
      </c>
      <c r="B3812" s="199">
        <v>0.29166666666666669</v>
      </c>
      <c r="C3812" s="80">
        <v>6.25</v>
      </c>
    </row>
    <row r="3813" spans="1:3" x14ac:dyDescent="0.2">
      <c r="A3813" s="113">
        <v>43024</v>
      </c>
      <c r="B3813" s="199">
        <v>0.33333333333333331</v>
      </c>
      <c r="C3813" s="80">
        <v>6.05</v>
      </c>
    </row>
    <row r="3814" spans="1:3" x14ac:dyDescent="0.2">
      <c r="A3814" s="113">
        <v>43024</v>
      </c>
      <c r="B3814" s="199">
        <v>0.375</v>
      </c>
      <c r="C3814" s="80">
        <v>5.88</v>
      </c>
    </row>
    <row r="3815" spans="1:3" x14ac:dyDescent="0.2">
      <c r="A3815" s="113">
        <v>43024</v>
      </c>
      <c r="B3815" s="199">
        <v>0.41666666666666669</v>
      </c>
      <c r="C3815" s="80">
        <v>5.84</v>
      </c>
    </row>
    <row r="3816" spans="1:3" x14ac:dyDescent="0.2">
      <c r="A3816" s="113">
        <v>43024</v>
      </c>
      <c r="B3816" s="199">
        <v>0.45833333333333331</v>
      </c>
      <c r="C3816" s="80">
        <v>5.95</v>
      </c>
    </row>
    <row r="3817" spans="1:3" x14ac:dyDescent="0.2">
      <c r="A3817" s="113">
        <v>43024</v>
      </c>
      <c r="B3817" s="199">
        <v>0.5</v>
      </c>
      <c r="C3817" s="80">
        <v>6.21</v>
      </c>
    </row>
    <row r="3818" spans="1:3" x14ac:dyDescent="0.2">
      <c r="A3818" s="113">
        <v>43024</v>
      </c>
      <c r="B3818" s="199">
        <v>0.54166666666666663</v>
      </c>
      <c r="C3818" s="80">
        <v>6.51</v>
      </c>
    </row>
    <row r="3819" spans="1:3" x14ac:dyDescent="0.2">
      <c r="A3819" s="113">
        <v>43024</v>
      </c>
      <c r="B3819" s="199">
        <v>0.58333333333333337</v>
      </c>
      <c r="C3819" s="80">
        <v>6.79</v>
      </c>
    </row>
    <row r="3820" spans="1:3" x14ac:dyDescent="0.2">
      <c r="A3820" s="113">
        <v>43024</v>
      </c>
      <c r="B3820" s="199">
        <v>0.625</v>
      </c>
      <c r="C3820" s="80">
        <v>7</v>
      </c>
    </row>
    <row r="3821" spans="1:3" x14ac:dyDescent="0.2">
      <c r="A3821" s="113">
        <v>43024</v>
      </c>
      <c r="B3821" s="199">
        <v>0.66666666666666663</v>
      </c>
      <c r="C3821" s="80">
        <v>7.12</v>
      </c>
    </row>
    <row r="3822" spans="1:3" x14ac:dyDescent="0.2">
      <c r="A3822" s="113">
        <v>43024</v>
      </c>
      <c r="B3822" s="199">
        <v>0.70833333333333337</v>
      </c>
      <c r="C3822" s="80">
        <v>7.26</v>
      </c>
    </row>
    <row r="3823" spans="1:3" x14ac:dyDescent="0.2">
      <c r="A3823" s="113">
        <v>43024</v>
      </c>
      <c r="B3823" s="199">
        <v>0.75</v>
      </c>
      <c r="C3823" s="80">
        <v>7.37</v>
      </c>
    </row>
    <row r="3824" spans="1:3" x14ac:dyDescent="0.2">
      <c r="A3824" s="113">
        <v>43024</v>
      </c>
      <c r="B3824" s="199">
        <v>0.79166666666666663</v>
      </c>
      <c r="C3824" s="80">
        <v>7.5</v>
      </c>
    </row>
    <row r="3825" spans="1:3" x14ac:dyDescent="0.2">
      <c r="A3825" s="113">
        <v>43024</v>
      </c>
      <c r="B3825" s="199">
        <v>0.83333333333333337</v>
      </c>
      <c r="C3825" s="80">
        <v>7.61</v>
      </c>
    </row>
    <row r="3826" spans="1:3" x14ac:dyDescent="0.2">
      <c r="A3826" s="113">
        <v>43024</v>
      </c>
      <c r="B3826" s="199">
        <v>0.875</v>
      </c>
      <c r="C3826" s="80">
        <v>7.69</v>
      </c>
    </row>
    <row r="3827" spans="1:3" x14ac:dyDescent="0.2">
      <c r="A3827" s="113">
        <v>43024</v>
      </c>
      <c r="B3827" s="199">
        <v>0.91666666666666663</v>
      </c>
      <c r="C3827" s="80">
        <v>7.75</v>
      </c>
    </row>
    <row r="3828" spans="1:3" x14ac:dyDescent="0.2">
      <c r="A3828" s="113">
        <v>43024</v>
      </c>
      <c r="B3828" s="199">
        <v>0.95833333333333337</v>
      </c>
      <c r="C3828" s="80">
        <v>7.81</v>
      </c>
    </row>
    <row r="3829" spans="1:3" x14ac:dyDescent="0.2">
      <c r="A3829" s="113">
        <v>43025</v>
      </c>
      <c r="B3829" s="199">
        <v>0</v>
      </c>
      <c r="C3829" s="80">
        <v>7.87</v>
      </c>
    </row>
    <row r="3830" spans="1:3" x14ac:dyDescent="0.2">
      <c r="A3830" s="113">
        <v>43025</v>
      </c>
      <c r="B3830" s="199">
        <v>4.1666666666666664E-2</v>
      </c>
      <c r="C3830" s="80">
        <v>7.94</v>
      </c>
    </row>
    <row r="3831" spans="1:3" x14ac:dyDescent="0.2">
      <c r="A3831" s="113">
        <v>43025</v>
      </c>
      <c r="B3831" s="199">
        <v>8.3333333333333329E-2</v>
      </c>
      <c r="C3831" s="80">
        <v>7.93</v>
      </c>
    </row>
    <row r="3832" spans="1:3" x14ac:dyDescent="0.2">
      <c r="A3832" s="113">
        <v>43025</v>
      </c>
      <c r="B3832" s="199">
        <v>0.125</v>
      </c>
      <c r="C3832" s="80">
        <v>7.83</v>
      </c>
    </row>
    <row r="3833" spans="1:3" x14ac:dyDescent="0.2">
      <c r="A3833" s="113">
        <v>43025</v>
      </c>
      <c r="B3833" s="199">
        <v>0.16666666666666666</v>
      </c>
      <c r="C3833" s="80">
        <v>7.67</v>
      </c>
    </row>
    <row r="3834" spans="1:3" x14ac:dyDescent="0.2">
      <c r="A3834" s="113">
        <v>43025</v>
      </c>
      <c r="B3834" s="199">
        <v>0.20833333333333334</v>
      </c>
      <c r="C3834" s="80">
        <v>7.5</v>
      </c>
    </row>
    <row r="3835" spans="1:3" x14ac:dyDescent="0.2">
      <c r="A3835" s="113">
        <v>43025</v>
      </c>
      <c r="B3835" s="199">
        <v>0.25</v>
      </c>
      <c r="C3835" s="80">
        <v>7.31</v>
      </c>
    </row>
    <row r="3836" spans="1:3" x14ac:dyDescent="0.2">
      <c r="A3836" s="113">
        <v>43025</v>
      </c>
      <c r="B3836" s="199">
        <v>0.29166666666666669</v>
      </c>
      <c r="C3836" s="80">
        <v>7.07</v>
      </c>
    </row>
    <row r="3837" spans="1:3" x14ac:dyDescent="0.2">
      <c r="A3837" s="113">
        <v>43025</v>
      </c>
      <c r="B3837" s="199">
        <v>0.33333333333333331</v>
      </c>
      <c r="C3837" s="80">
        <v>6.86</v>
      </c>
    </row>
    <row r="3838" spans="1:3" x14ac:dyDescent="0.2">
      <c r="A3838" s="113">
        <v>43025</v>
      </c>
      <c r="B3838" s="199">
        <v>0.375</v>
      </c>
      <c r="C3838" s="80">
        <v>6.72</v>
      </c>
    </row>
    <row r="3839" spans="1:3" x14ac:dyDescent="0.2">
      <c r="A3839" s="113">
        <v>43025</v>
      </c>
      <c r="B3839" s="199">
        <v>0.41666666666666669</v>
      </c>
      <c r="C3839" s="80">
        <v>6.66</v>
      </c>
    </row>
    <row r="3840" spans="1:3" x14ac:dyDescent="0.2">
      <c r="A3840" s="113">
        <v>43025</v>
      </c>
      <c r="B3840" s="199">
        <v>0.45833333333333331</v>
      </c>
      <c r="C3840" s="80">
        <v>6.69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823"/>
  <sheetViews>
    <sheetView workbookViewId="0"/>
  </sheetViews>
  <sheetFormatPr defaultRowHeight="12.75" x14ac:dyDescent="0.2"/>
  <cols>
    <col min="1" max="1" width="20.5" style="80" customWidth="1"/>
    <col min="2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58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59</v>
      </c>
      <c r="C3" s="233"/>
      <c r="D3" s="233"/>
      <c r="E3" s="16" t="s">
        <v>38</v>
      </c>
      <c r="F3" s="233">
        <v>10127695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3">
        <v>42864</v>
      </c>
      <c r="B6" s="108">
        <v>0.125</v>
      </c>
      <c r="C6" s="80">
        <v>14.673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104"/>
      <c r="Q6" s="104"/>
    </row>
    <row r="7" spans="1:17" x14ac:dyDescent="0.2">
      <c r="A7" s="113">
        <v>42864</v>
      </c>
      <c r="B7" s="108">
        <v>0.16666666666666666</v>
      </c>
      <c r="C7" s="80">
        <v>14.936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104"/>
      <c r="Q7" s="104"/>
    </row>
    <row r="8" spans="1:17" x14ac:dyDescent="0.2">
      <c r="A8" s="113">
        <v>42864</v>
      </c>
      <c r="B8" s="108">
        <v>0.20833333333333334</v>
      </c>
      <c r="C8" s="80">
        <v>15.031000000000001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104"/>
      <c r="Q8" s="104"/>
    </row>
    <row r="9" spans="1:17" x14ac:dyDescent="0.2">
      <c r="A9" s="113">
        <v>42864</v>
      </c>
      <c r="B9" s="108">
        <v>0.25</v>
      </c>
      <c r="C9" s="80">
        <v>15.031000000000001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104"/>
      <c r="Q9" s="104"/>
    </row>
    <row r="10" spans="1:17" x14ac:dyDescent="0.2">
      <c r="A10" s="113">
        <v>42864</v>
      </c>
      <c r="B10" s="108">
        <v>0.29166666666666669</v>
      </c>
      <c r="C10" s="80">
        <v>15.055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104"/>
      <c r="Q10" s="104"/>
    </row>
    <row r="11" spans="1:17" x14ac:dyDescent="0.2">
      <c r="A11" s="113">
        <v>42864</v>
      </c>
      <c r="B11" s="108">
        <v>0.33333333333333331</v>
      </c>
      <c r="C11" s="80">
        <v>15.079000000000001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104"/>
      <c r="Q11" s="104"/>
    </row>
    <row r="12" spans="1:17" x14ac:dyDescent="0.2">
      <c r="A12" s="113">
        <v>42864</v>
      </c>
      <c r="B12" s="108">
        <v>0.375</v>
      </c>
      <c r="C12" s="80">
        <v>15.007999999999999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104"/>
      <c r="Q12" s="104"/>
    </row>
    <row r="13" spans="1:17" x14ac:dyDescent="0.2">
      <c r="A13" s="113">
        <v>42864</v>
      </c>
      <c r="B13" s="108">
        <v>0.41666666666666669</v>
      </c>
      <c r="C13" s="80">
        <v>14.864000000000001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104"/>
      <c r="Q13" s="104"/>
    </row>
    <row r="14" spans="1:17" x14ac:dyDescent="0.2">
      <c r="A14" s="113">
        <v>42864</v>
      </c>
      <c r="B14" s="108">
        <v>0.45833333333333331</v>
      </c>
      <c r="C14" s="80">
        <v>14.673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104"/>
      <c r="Q14" s="104"/>
    </row>
    <row r="15" spans="1:17" x14ac:dyDescent="0.2">
      <c r="A15" s="113">
        <v>42865</v>
      </c>
      <c r="B15" s="108">
        <v>0.5</v>
      </c>
      <c r="C15" s="80">
        <v>14.433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104"/>
      <c r="Q15" s="104"/>
    </row>
    <row r="16" spans="1:17" x14ac:dyDescent="0.2">
      <c r="A16" s="113">
        <v>42865</v>
      </c>
      <c r="B16" s="108">
        <v>4.1666666666666664E-2</v>
      </c>
      <c r="C16" s="80">
        <v>14.242000000000001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3">
        <v>42865</v>
      </c>
      <c r="B17" s="108">
        <v>8.3333333333333329E-2</v>
      </c>
      <c r="C17" s="80">
        <v>13.978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3">
        <v>42865</v>
      </c>
      <c r="B18" s="108">
        <v>0.125</v>
      </c>
      <c r="C18" s="80">
        <v>13.738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3">
        <v>42865</v>
      </c>
      <c r="B19" s="108">
        <v>0.16666666666666666</v>
      </c>
      <c r="C19" s="80">
        <v>13.522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3">
        <v>42865</v>
      </c>
      <c r="B20" s="108">
        <v>0.20833333333333334</v>
      </c>
      <c r="C20" s="80">
        <v>13.281000000000001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3">
        <v>42865</v>
      </c>
      <c r="B21" s="108">
        <v>0.25</v>
      </c>
      <c r="C21" s="80">
        <v>13.04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3">
        <v>42865</v>
      </c>
      <c r="B22" s="108">
        <v>0.29166666666666669</v>
      </c>
      <c r="C22" s="80">
        <v>12.823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3">
        <v>42865</v>
      </c>
      <c r="B23" s="108">
        <v>0.33333333333333331</v>
      </c>
      <c r="C23" s="80">
        <v>12.606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3">
        <v>42865</v>
      </c>
      <c r="B24" s="108">
        <v>0.375</v>
      </c>
      <c r="C24" s="80">
        <v>12.534000000000001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3">
        <v>42865</v>
      </c>
      <c r="B25" s="108">
        <v>0.41666666666666669</v>
      </c>
      <c r="C25" s="80">
        <v>12.823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3">
        <v>42865</v>
      </c>
      <c r="B26" s="108">
        <v>0.45833333333333331</v>
      </c>
      <c r="C26" s="80">
        <v>13.137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3">
        <v>42865</v>
      </c>
      <c r="B27" s="108">
        <v>0.5</v>
      </c>
      <c r="C27" s="80">
        <v>13.786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3">
        <v>42865</v>
      </c>
      <c r="B28" s="108">
        <v>4.1666666666666664E-2</v>
      </c>
      <c r="C28" s="80">
        <v>14.457000000000001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3">
        <v>42865</v>
      </c>
      <c r="B29" s="108">
        <v>8.3333333333333329E-2</v>
      </c>
      <c r="C29" s="80">
        <v>15.103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3">
        <v>42865</v>
      </c>
      <c r="B30" s="108">
        <v>0.125</v>
      </c>
      <c r="C30" s="80">
        <v>15.557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3">
        <v>42865</v>
      </c>
      <c r="B31" s="108">
        <v>0.16666666666666666</v>
      </c>
      <c r="C31" s="80">
        <v>15.819000000000001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3">
        <v>42865</v>
      </c>
      <c r="B32" s="108">
        <v>0.20833333333333334</v>
      </c>
      <c r="C32" s="80">
        <v>15.914999999999999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3">
        <v>42865</v>
      </c>
      <c r="B33" s="108">
        <v>0.25</v>
      </c>
      <c r="C33" s="80">
        <v>15.939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3">
        <v>42865</v>
      </c>
      <c r="B34" s="108">
        <v>0.29166666666666669</v>
      </c>
      <c r="C34" s="80">
        <v>15.986000000000001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3">
        <v>42865</v>
      </c>
      <c r="B35" s="108">
        <v>0.33333333333333331</v>
      </c>
      <c r="C35" s="80">
        <v>16.033999999999999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3">
        <v>42865</v>
      </c>
      <c r="B36" s="108">
        <v>0.375</v>
      </c>
      <c r="C36" s="80">
        <v>15.962999999999999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3">
        <v>42865</v>
      </c>
      <c r="B37" s="108">
        <v>0.41666666666666669</v>
      </c>
      <c r="C37" s="80">
        <v>15.795999999999999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3">
        <v>42865</v>
      </c>
      <c r="B38" s="108">
        <v>0.45833333333333331</v>
      </c>
      <c r="C38" s="80">
        <v>15.581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3">
        <v>42866</v>
      </c>
      <c r="B39" s="108">
        <v>0.5</v>
      </c>
      <c r="C39" s="80">
        <v>15.39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3">
        <v>42866</v>
      </c>
      <c r="B40" s="108">
        <v>4.1666666666666664E-2</v>
      </c>
      <c r="C40" s="80">
        <v>15.199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3">
        <v>42866</v>
      </c>
      <c r="B41" s="108">
        <v>8.3333333333333329E-2</v>
      </c>
      <c r="C41" s="80">
        <v>15.007999999999999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3">
        <v>42866</v>
      </c>
      <c r="B42" s="108">
        <v>0.125</v>
      </c>
      <c r="C42" s="80">
        <v>14.816000000000001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3">
        <v>42866</v>
      </c>
      <c r="B43" s="108">
        <v>0.16666666666666666</v>
      </c>
      <c r="C43" s="80">
        <v>14.625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3">
        <v>42866</v>
      </c>
      <c r="B44" s="108">
        <v>0.20833333333333334</v>
      </c>
      <c r="C44" s="80">
        <v>14.457000000000001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3">
        <v>42866</v>
      </c>
      <c r="B45" s="108">
        <v>0.25</v>
      </c>
      <c r="C45" s="80">
        <v>14.266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3">
        <v>42866</v>
      </c>
      <c r="B46" s="108">
        <v>0.29166666666666669</v>
      </c>
      <c r="C46" s="80">
        <v>14.074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3">
        <v>42866</v>
      </c>
      <c r="B47" s="108">
        <v>0.33333333333333331</v>
      </c>
      <c r="C47" s="80">
        <v>13.93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3">
        <v>42866</v>
      </c>
      <c r="B48" s="108">
        <v>0.375</v>
      </c>
      <c r="C48" s="80">
        <v>13.81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3">
        <v>42866</v>
      </c>
      <c r="B49" s="108">
        <v>0.41666666666666669</v>
      </c>
      <c r="C49" s="80">
        <v>14.05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3">
        <v>42866</v>
      </c>
      <c r="B50" s="108">
        <v>0.45833333333333331</v>
      </c>
      <c r="C50" s="80">
        <v>13.93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3">
        <v>42866</v>
      </c>
      <c r="B51" s="108">
        <v>0.5</v>
      </c>
      <c r="C51" s="80">
        <v>14.002000000000001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3">
        <v>42866</v>
      </c>
      <c r="B52" s="108">
        <v>4.1666666666666664E-2</v>
      </c>
      <c r="C52" s="80">
        <v>14.194000000000001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3">
        <v>42866</v>
      </c>
      <c r="B53" s="108">
        <v>8.3333333333333329E-2</v>
      </c>
      <c r="C53" s="80">
        <v>14.553000000000001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3">
        <v>42866</v>
      </c>
      <c r="B54" s="108">
        <v>0.125</v>
      </c>
      <c r="C54" s="80">
        <v>14.648999999999999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3">
        <v>42866</v>
      </c>
      <c r="B55" s="108">
        <v>0.16666666666666666</v>
      </c>
      <c r="C55" s="80">
        <v>14.721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3">
        <v>42866</v>
      </c>
      <c r="B56" s="108">
        <v>0.20833333333333334</v>
      </c>
      <c r="C56" s="80">
        <v>14.888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3">
        <v>42866</v>
      </c>
      <c r="B57" s="108">
        <v>0.25</v>
      </c>
      <c r="C57" s="80">
        <v>14.888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3">
        <v>42866</v>
      </c>
      <c r="B58" s="108">
        <v>0.29166666666666669</v>
      </c>
      <c r="C58" s="80">
        <v>14.792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3">
        <v>42866</v>
      </c>
      <c r="B59" s="108">
        <v>0.33333333333333331</v>
      </c>
      <c r="C59" s="80">
        <v>14.721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3">
        <v>42866</v>
      </c>
      <c r="B60" s="108">
        <v>0.375</v>
      </c>
      <c r="C60" s="80">
        <v>14.505000000000001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3">
        <v>42866</v>
      </c>
      <c r="B61" s="108">
        <v>0.41666666666666669</v>
      </c>
      <c r="C61" s="80">
        <v>14.266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3">
        <v>42866</v>
      </c>
      <c r="B62" s="108">
        <v>0.45833333333333331</v>
      </c>
      <c r="C62" s="80">
        <v>14.05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3">
        <v>42867</v>
      </c>
      <c r="B63" s="108">
        <v>0.5</v>
      </c>
      <c r="C63" s="80">
        <v>13.834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3">
        <v>42867</v>
      </c>
      <c r="B64" s="108">
        <v>4.1666666666666664E-2</v>
      </c>
      <c r="C64" s="80">
        <v>13.618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3">
        <v>42867</v>
      </c>
      <c r="B65" s="108">
        <v>8.3333333333333329E-2</v>
      </c>
      <c r="C65" s="80">
        <v>13.353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3">
        <v>42867</v>
      </c>
      <c r="B66" s="108">
        <v>0.125</v>
      </c>
      <c r="C66" s="80">
        <v>13.016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3">
        <v>42867</v>
      </c>
      <c r="B67" s="108">
        <v>0.16666666666666666</v>
      </c>
      <c r="C67" s="80">
        <v>12.702999999999999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3">
        <v>42867</v>
      </c>
      <c r="B68" s="108">
        <v>0.20833333333333334</v>
      </c>
      <c r="C68" s="80">
        <v>12.436999999999999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3">
        <v>42867</v>
      </c>
      <c r="B69" s="108">
        <v>0.25</v>
      </c>
      <c r="C69" s="80">
        <v>12.218999999999999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3">
        <v>42867</v>
      </c>
      <c r="B70" s="108">
        <v>0.29166666666666669</v>
      </c>
      <c r="C70" s="80">
        <v>12.074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3">
        <v>42867</v>
      </c>
      <c r="B71" s="108">
        <v>0.33333333333333331</v>
      </c>
      <c r="C71" s="80">
        <v>11.929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3">
        <v>42867</v>
      </c>
      <c r="B72" s="108">
        <v>0.375</v>
      </c>
      <c r="C72" s="80">
        <v>11.832000000000001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3">
        <v>42867</v>
      </c>
      <c r="B73" s="108">
        <v>0.41666666666666669</v>
      </c>
      <c r="C73" s="80">
        <v>11.929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3">
        <v>42867</v>
      </c>
      <c r="B74" s="108">
        <v>0.45833333333333331</v>
      </c>
      <c r="C74" s="80">
        <v>12.025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3">
        <v>42867</v>
      </c>
      <c r="B75" s="108">
        <v>0.5</v>
      </c>
      <c r="C75" s="80">
        <v>12.34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3">
        <v>42867</v>
      </c>
      <c r="B76" s="108">
        <v>4.1666666666666664E-2</v>
      </c>
      <c r="C76" s="80">
        <v>12.798999999999999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3">
        <v>42867</v>
      </c>
      <c r="B77" s="108">
        <v>8.3333333333333329E-2</v>
      </c>
      <c r="C77" s="80">
        <v>13.329000000000001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3">
        <v>42867</v>
      </c>
      <c r="B78" s="108">
        <v>0.125</v>
      </c>
      <c r="C78" s="80">
        <v>13.69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3">
        <v>42867</v>
      </c>
      <c r="B79" s="108">
        <v>0.16666666666666666</v>
      </c>
      <c r="C79" s="80">
        <v>13.834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3">
        <v>42867</v>
      </c>
      <c r="B80" s="108">
        <v>0.20833333333333334</v>
      </c>
      <c r="C80" s="80">
        <v>13.834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3">
        <v>42867</v>
      </c>
      <c r="B81" s="108">
        <v>0.25</v>
      </c>
      <c r="C81" s="80">
        <v>13.738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3">
        <v>42867</v>
      </c>
      <c r="B82" s="108">
        <v>0.29166666666666669</v>
      </c>
      <c r="C82" s="80">
        <v>13.57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3">
        <v>42867</v>
      </c>
      <c r="B83" s="108">
        <v>0.33333333333333331</v>
      </c>
      <c r="C83" s="80">
        <v>13.449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3">
        <v>42867</v>
      </c>
      <c r="B84" s="108">
        <v>0.375</v>
      </c>
      <c r="C84" s="80">
        <v>13.281000000000001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3">
        <v>42867</v>
      </c>
      <c r="B85" s="108">
        <v>0.41666666666666669</v>
      </c>
      <c r="C85" s="80">
        <v>13.112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3">
        <v>42867</v>
      </c>
      <c r="B86" s="108">
        <v>0.45833333333333331</v>
      </c>
      <c r="C86" s="80">
        <v>12.847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3">
        <v>42868</v>
      </c>
      <c r="B87" s="108">
        <v>0.5</v>
      </c>
      <c r="C87" s="80">
        <v>12.606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3">
        <v>42868</v>
      </c>
      <c r="B88" s="108">
        <v>4.1666666666666664E-2</v>
      </c>
      <c r="C88" s="80">
        <v>12.364000000000001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3">
        <v>42868</v>
      </c>
      <c r="B89" s="108">
        <v>8.3333333333333329E-2</v>
      </c>
      <c r="C89" s="80">
        <v>12.05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3">
        <v>42868</v>
      </c>
      <c r="B90" s="108">
        <v>0.125</v>
      </c>
      <c r="C90" s="80">
        <v>11.759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3">
        <v>42868</v>
      </c>
      <c r="B91" s="108">
        <v>0.16666666666666666</v>
      </c>
      <c r="C91" s="80">
        <v>11.565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3">
        <v>42868</v>
      </c>
      <c r="B92" s="108">
        <v>0.20833333333333334</v>
      </c>
      <c r="C92" s="80">
        <v>11.321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3">
        <v>42868</v>
      </c>
      <c r="B93" s="108">
        <v>0.25</v>
      </c>
      <c r="C93" s="80">
        <v>11.053000000000001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3">
        <v>42868</v>
      </c>
      <c r="B94" s="108">
        <v>0.29166666666666669</v>
      </c>
      <c r="C94" s="80">
        <v>10.785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3">
        <v>42868</v>
      </c>
      <c r="B95" s="108">
        <v>0.33333333333333331</v>
      </c>
      <c r="C95" s="80">
        <v>10.565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3">
        <v>42868</v>
      </c>
      <c r="B96" s="108">
        <v>0.375</v>
      </c>
      <c r="C96" s="80">
        <v>10.443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3">
        <v>42868</v>
      </c>
      <c r="B97" s="108">
        <v>0.41666666666666669</v>
      </c>
      <c r="C97" s="80">
        <v>10.541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3">
        <v>42868</v>
      </c>
      <c r="B98" s="108">
        <v>0.45833333333333331</v>
      </c>
      <c r="C98" s="80">
        <v>10.59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3">
        <v>42868</v>
      </c>
      <c r="B99" s="108">
        <v>0.5</v>
      </c>
      <c r="C99" s="80">
        <v>10.686999999999999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3">
        <v>42868</v>
      </c>
      <c r="B100" s="108">
        <v>4.1666666666666664E-2</v>
      </c>
      <c r="C100" s="80">
        <v>10.81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3">
        <v>42868</v>
      </c>
      <c r="B101" s="108">
        <v>8.3333333333333329E-2</v>
      </c>
      <c r="C101" s="80">
        <v>10.907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3">
        <v>42868</v>
      </c>
      <c r="B102" s="108">
        <v>0.125</v>
      </c>
      <c r="C102" s="80">
        <v>11.151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3">
        <v>42868</v>
      </c>
      <c r="B103" s="108">
        <v>0.16666666666666666</v>
      </c>
      <c r="C103" s="80">
        <v>11.443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3">
        <v>42868</v>
      </c>
      <c r="B104" s="108">
        <v>0.20833333333333334</v>
      </c>
      <c r="C104" s="80">
        <v>11.589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3">
        <v>42868</v>
      </c>
      <c r="B105" s="108">
        <v>0.25</v>
      </c>
      <c r="C105" s="80">
        <v>11.565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3">
        <v>42868</v>
      </c>
      <c r="B106" s="108">
        <v>0.29166666666666669</v>
      </c>
      <c r="C106" s="80">
        <v>11.565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3">
        <v>42868</v>
      </c>
      <c r="B107" s="108">
        <v>0.33333333333333331</v>
      </c>
      <c r="C107" s="80">
        <v>11.589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3">
        <v>42868</v>
      </c>
      <c r="B108" s="108">
        <v>0.375</v>
      </c>
      <c r="C108" s="80">
        <v>11.516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3">
        <v>42868</v>
      </c>
      <c r="B109" s="108">
        <v>0.41666666666666669</v>
      </c>
      <c r="C109" s="80">
        <v>11.346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3">
        <v>42868</v>
      </c>
      <c r="B110" s="108">
        <v>0.45833333333333331</v>
      </c>
      <c r="C110" s="80">
        <v>11.102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3">
        <v>42869</v>
      </c>
      <c r="B111" s="108">
        <v>0.5</v>
      </c>
      <c r="C111" s="80">
        <v>10.882999999999999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3">
        <v>42869</v>
      </c>
      <c r="B112" s="108">
        <v>4.1666666666666664E-2</v>
      </c>
      <c r="C112" s="80">
        <v>10.663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3">
        <v>42869</v>
      </c>
      <c r="B113" s="108">
        <v>8.3333333333333329E-2</v>
      </c>
      <c r="C113" s="80">
        <v>10.417999999999999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3">
        <v>42869</v>
      </c>
      <c r="B114" s="108">
        <v>0.125</v>
      </c>
      <c r="C114" s="80">
        <v>10.173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3">
        <v>42869</v>
      </c>
      <c r="B115" s="108">
        <v>0.16666666666666666</v>
      </c>
      <c r="C115" s="80">
        <v>9.952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3">
        <v>42869</v>
      </c>
      <c r="B116" s="108">
        <v>0.20833333333333334</v>
      </c>
      <c r="C116" s="80">
        <v>9.7799999999999994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3">
        <v>42869</v>
      </c>
      <c r="B117" s="108">
        <v>0.25</v>
      </c>
      <c r="C117" s="80">
        <v>9.657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3">
        <v>42869</v>
      </c>
      <c r="B118" s="108">
        <v>0.29166666666666669</v>
      </c>
      <c r="C118" s="80">
        <v>9.5830000000000002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3">
        <v>42869</v>
      </c>
      <c r="B119" s="108">
        <v>0.33333333333333331</v>
      </c>
      <c r="C119" s="80">
        <v>9.5830000000000002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3">
        <v>42869</v>
      </c>
      <c r="B120" s="108">
        <v>0.375</v>
      </c>
      <c r="C120" s="80">
        <v>9.657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3">
        <v>42869</v>
      </c>
      <c r="B121" s="108">
        <v>0.41666666666666669</v>
      </c>
      <c r="C121" s="80">
        <v>9.8789999999999996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3">
        <v>42869</v>
      </c>
      <c r="B122" s="108">
        <v>0.45833333333333331</v>
      </c>
      <c r="C122" s="80">
        <v>10.051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3">
        <v>42869</v>
      </c>
      <c r="B123" s="108">
        <v>0.5</v>
      </c>
      <c r="C123" s="80">
        <v>10.074999999999999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3">
        <v>42869</v>
      </c>
      <c r="B124" s="108">
        <v>4.1666666666666664E-2</v>
      </c>
      <c r="C124" s="80">
        <v>10.173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3">
        <v>42869</v>
      </c>
      <c r="B125" s="108">
        <v>8.3333333333333329E-2</v>
      </c>
      <c r="C125" s="80">
        <v>10.443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3">
        <v>42869</v>
      </c>
      <c r="B126" s="108">
        <v>0.125</v>
      </c>
      <c r="C126" s="80">
        <v>10.736000000000001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3">
        <v>42869</v>
      </c>
      <c r="B127" s="108">
        <v>0.16666666666666666</v>
      </c>
      <c r="C127" s="80">
        <v>10.932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3">
        <v>42869</v>
      </c>
      <c r="B128" s="108">
        <v>0.20833333333333334</v>
      </c>
      <c r="C128" s="80">
        <v>10.956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3">
        <v>42869</v>
      </c>
      <c r="B129" s="108">
        <v>0.25</v>
      </c>
      <c r="C129" s="80">
        <v>10.956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3">
        <v>42869</v>
      </c>
      <c r="B130" s="108">
        <v>0.29166666666666669</v>
      </c>
      <c r="C130" s="80">
        <v>10.956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3">
        <v>42869</v>
      </c>
      <c r="B131" s="108">
        <v>0.33333333333333331</v>
      </c>
      <c r="C131" s="80">
        <v>10.907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3">
        <v>42869</v>
      </c>
      <c r="B132" s="108">
        <v>0.375</v>
      </c>
      <c r="C132" s="80">
        <v>10.858000000000001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3">
        <v>42869</v>
      </c>
      <c r="B133" s="108">
        <v>0.41666666666666669</v>
      </c>
      <c r="C133" s="80">
        <v>10.760999999999999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3">
        <v>42869</v>
      </c>
      <c r="B134" s="108">
        <v>0.45833333333333331</v>
      </c>
      <c r="C134" s="80">
        <v>10.614000000000001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3">
        <v>42870</v>
      </c>
      <c r="B135" s="108">
        <v>0.5</v>
      </c>
      <c r="C135" s="80">
        <v>10.492000000000001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3">
        <v>42870</v>
      </c>
      <c r="B136" s="108">
        <v>4.1666666666666664E-2</v>
      </c>
      <c r="C136" s="80">
        <v>10.345000000000001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3">
        <v>42870</v>
      </c>
      <c r="B137" s="108">
        <v>8.3333333333333329E-2</v>
      </c>
      <c r="C137" s="80">
        <v>10.222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3">
        <v>42870</v>
      </c>
      <c r="B138" s="108">
        <v>0.125</v>
      </c>
      <c r="C138" s="80">
        <v>10.074999999999999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3">
        <v>42870</v>
      </c>
      <c r="B139" s="108">
        <v>0.16666666666666666</v>
      </c>
      <c r="C139" s="80">
        <v>9.9030000000000005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3">
        <v>42870</v>
      </c>
      <c r="B140" s="108">
        <v>0.20833333333333334</v>
      </c>
      <c r="C140" s="80">
        <v>9.7059999999999995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3">
        <v>42870</v>
      </c>
      <c r="B141" s="108">
        <v>0.25</v>
      </c>
      <c r="C141" s="80">
        <v>9.5090000000000003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3">
        <v>42870</v>
      </c>
      <c r="B142" s="108">
        <v>0.29166666666666669</v>
      </c>
      <c r="C142" s="80">
        <v>9.3610000000000007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3">
        <v>42870</v>
      </c>
      <c r="B143" s="108">
        <v>0.33333333333333331</v>
      </c>
      <c r="C143" s="80">
        <v>9.3610000000000007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3">
        <v>42870</v>
      </c>
      <c r="B144" s="108">
        <v>0.375</v>
      </c>
      <c r="C144" s="80">
        <v>9.3360000000000003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3">
        <v>42870</v>
      </c>
      <c r="B145" s="108">
        <v>0.41666666666666669</v>
      </c>
      <c r="C145" s="80">
        <v>9.6820000000000004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3">
        <v>42870</v>
      </c>
      <c r="B146" s="108">
        <v>0.45833333333333331</v>
      </c>
      <c r="C146" s="80">
        <v>10.074999999999999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3">
        <v>42870</v>
      </c>
      <c r="B147" s="108">
        <v>0.5</v>
      </c>
      <c r="C147" s="80">
        <v>10.614000000000001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3">
        <v>42870</v>
      </c>
      <c r="B148" s="108">
        <v>4.1666666666666664E-2</v>
      </c>
      <c r="C148" s="80">
        <v>11.175000000000001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3">
        <v>42870</v>
      </c>
      <c r="B149" s="108">
        <v>8.3333333333333329E-2</v>
      </c>
      <c r="C149" s="80">
        <v>11.613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3">
        <v>42870</v>
      </c>
      <c r="B150" s="108">
        <v>0.125</v>
      </c>
      <c r="C150" s="80">
        <v>11.856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3">
        <v>42870</v>
      </c>
      <c r="B151" s="108">
        <v>0.16666666666666666</v>
      </c>
      <c r="C151" s="80">
        <v>12.316000000000001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3">
        <v>42870</v>
      </c>
      <c r="B152" s="108">
        <v>0.20833333333333334</v>
      </c>
      <c r="C152" s="80">
        <v>12.558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3">
        <v>42870</v>
      </c>
      <c r="B153" s="108">
        <v>0.25</v>
      </c>
      <c r="C153" s="80">
        <v>12.484999999999999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3">
        <v>42870</v>
      </c>
      <c r="B154" s="108">
        <v>0.29166666666666669</v>
      </c>
      <c r="C154" s="80">
        <v>12.436999999999999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3">
        <v>42870</v>
      </c>
      <c r="B155" s="108">
        <v>0.33333333333333331</v>
      </c>
      <c r="C155" s="80">
        <v>12.364000000000001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3">
        <v>42870</v>
      </c>
      <c r="B156" s="108">
        <v>0.375</v>
      </c>
      <c r="C156" s="80">
        <v>12.243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3">
        <v>42870</v>
      </c>
      <c r="B157" s="108">
        <v>0.41666666666666669</v>
      </c>
      <c r="C157" s="80">
        <v>12.122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3">
        <v>42870</v>
      </c>
      <c r="B158" s="108">
        <v>0.45833333333333331</v>
      </c>
      <c r="C158" s="80">
        <v>12.000999999999999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3">
        <v>42871</v>
      </c>
      <c r="B159" s="108">
        <v>0.5</v>
      </c>
      <c r="C159" s="80">
        <v>11.88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3">
        <v>42871</v>
      </c>
      <c r="B160" s="108">
        <v>4.1666666666666664E-2</v>
      </c>
      <c r="C160" s="80">
        <v>11.759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3">
        <v>42871</v>
      </c>
      <c r="B161" s="108">
        <v>8.3333333333333329E-2</v>
      </c>
      <c r="C161" s="80">
        <v>11.613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3">
        <v>42871</v>
      </c>
      <c r="B162" s="108">
        <v>0.125</v>
      </c>
      <c r="C162" s="80">
        <v>11.443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3">
        <v>42871</v>
      </c>
      <c r="B163" s="108">
        <v>0.16666666666666666</v>
      </c>
      <c r="C163" s="80">
        <v>11.247999999999999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3">
        <v>42871</v>
      </c>
      <c r="B164" s="108">
        <v>0.20833333333333334</v>
      </c>
      <c r="C164" s="80">
        <v>11.053000000000001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3">
        <v>42871</v>
      </c>
      <c r="B165" s="108">
        <v>0.25</v>
      </c>
      <c r="C165" s="80">
        <v>10.81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3">
        <v>42871</v>
      </c>
      <c r="B166" s="108">
        <v>0.29166666666666669</v>
      </c>
      <c r="C166" s="80">
        <v>10.614000000000001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3">
        <v>42871</v>
      </c>
      <c r="B167" s="108">
        <v>0.33333333333333331</v>
      </c>
      <c r="C167" s="80">
        <v>10.443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3">
        <v>42871</v>
      </c>
      <c r="B168" s="108">
        <v>0.375</v>
      </c>
      <c r="C168" s="80">
        <v>10.369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3">
        <v>42871</v>
      </c>
      <c r="B169" s="108">
        <v>0.41666666666666669</v>
      </c>
      <c r="C169" s="80">
        <v>10.59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3">
        <v>42871</v>
      </c>
      <c r="B170" s="108">
        <v>0.45833333333333331</v>
      </c>
      <c r="C170" s="80">
        <v>11.005000000000001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3">
        <v>42871</v>
      </c>
      <c r="B171" s="108">
        <v>0.5</v>
      </c>
      <c r="C171" s="80">
        <v>11.589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3">
        <v>42871</v>
      </c>
      <c r="B172" s="108">
        <v>4.1666666666666664E-2</v>
      </c>
      <c r="C172" s="80">
        <v>11.977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3">
        <v>42871</v>
      </c>
      <c r="B173" s="108">
        <v>8.3333333333333329E-2</v>
      </c>
      <c r="C173" s="80">
        <v>11.856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3">
        <v>42871</v>
      </c>
      <c r="B174" s="108">
        <v>0.125</v>
      </c>
      <c r="C174" s="80">
        <v>11.782999999999999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3">
        <v>42871</v>
      </c>
      <c r="B175" s="108">
        <v>0.16666666666666666</v>
      </c>
      <c r="C175" s="80">
        <v>12.170999999999999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3">
        <v>42871</v>
      </c>
      <c r="B176" s="108">
        <v>0.20833333333333334</v>
      </c>
      <c r="C176" s="80">
        <v>12.364000000000001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3">
        <v>42871</v>
      </c>
      <c r="B177" s="108">
        <v>0.25</v>
      </c>
      <c r="C177" s="80">
        <v>12.243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3">
        <v>42871</v>
      </c>
      <c r="B178" s="108">
        <v>0.29166666666666669</v>
      </c>
      <c r="C178" s="80">
        <v>12.074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3">
        <v>42871</v>
      </c>
      <c r="B179" s="108">
        <v>0.33333333333333331</v>
      </c>
      <c r="C179" s="80">
        <v>11.929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3">
        <v>42871</v>
      </c>
      <c r="B180" s="108">
        <v>0.375</v>
      </c>
      <c r="C180" s="80">
        <v>11.734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3">
        <v>42871</v>
      </c>
      <c r="B181" s="108">
        <v>0.41666666666666669</v>
      </c>
      <c r="C181" s="80">
        <v>11.637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3">
        <v>42871</v>
      </c>
      <c r="B182" s="108">
        <v>0.45833333333333331</v>
      </c>
      <c r="C182" s="80">
        <v>11.54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3">
        <v>42872</v>
      </c>
      <c r="B183" s="108">
        <v>0.5</v>
      </c>
      <c r="C183" s="80">
        <v>11.467000000000001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3">
        <v>42872</v>
      </c>
      <c r="B184" s="108">
        <v>4.1666666666666664E-2</v>
      </c>
      <c r="C184" s="80">
        <v>11.321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3">
        <v>42872</v>
      </c>
      <c r="B185" s="108">
        <v>8.3333333333333329E-2</v>
      </c>
      <c r="C185" s="80">
        <v>11.102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3">
        <v>42872</v>
      </c>
      <c r="B186" s="108">
        <v>0.125</v>
      </c>
      <c r="C186" s="80">
        <v>10.907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3">
        <v>42872</v>
      </c>
      <c r="B187" s="108">
        <v>0.16666666666666666</v>
      </c>
      <c r="C187" s="80">
        <v>10.736000000000001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3">
        <v>42872</v>
      </c>
      <c r="B188" s="108">
        <v>0.20833333333333334</v>
      </c>
      <c r="C188" s="80">
        <v>10.59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3">
        <v>42872</v>
      </c>
      <c r="B189" s="108">
        <v>0.25</v>
      </c>
      <c r="C189" s="80">
        <v>10.443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3">
        <v>42872</v>
      </c>
      <c r="B190" s="108">
        <v>0.29166666666666669</v>
      </c>
      <c r="C190" s="80">
        <v>10.345000000000001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3">
        <v>42872</v>
      </c>
      <c r="B191" s="108">
        <v>0.33333333333333331</v>
      </c>
      <c r="C191" s="80">
        <v>10.247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3">
        <v>42872</v>
      </c>
      <c r="B192" s="108">
        <v>0.375</v>
      </c>
      <c r="C192" s="80">
        <v>10.148999999999999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3">
        <v>42872</v>
      </c>
      <c r="B193" s="108">
        <v>0.41666666666666669</v>
      </c>
      <c r="C193" s="80">
        <v>10.345000000000001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3">
        <v>42872</v>
      </c>
      <c r="B194" s="108">
        <v>0.45833333333333331</v>
      </c>
      <c r="C194" s="80">
        <v>10.638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3">
        <v>42872</v>
      </c>
      <c r="B195" s="108">
        <v>0.5</v>
      </c>
      <c r="C195" s="80">
        <v>10.956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3">
        <v>42872</v>
      </c>
      <c r="B196" s="108">
        <v>4.1666666666666664E-2</v>
      </c>
      <c r="C196" s="80">
        <v>11.565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3">
        <v>42872</v>
      </c>
      <c r="B197" s="108">
        <v>8.3333333333333329E-2</v>
      </c>
      <c r="C197" s="80">
        <v>12.268000000000001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3">
        <v>42872</v>
      </c>
      <c r="B198" s="108">
        <v>0.125</v>
      </c>
      <c r="C198" s="80">
        <v>12.678000000000001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3">
        <v>42872</v>
      </c>
      <c r="B199" s="108">
        <v>0.16666666666666666</v>
      </c>
      <c r="C199" s="80">
        <v>12.992000000000001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3">
        <v>42872</v>
      </c>
      <c r="B200" s="108">
        <v>0.20833333333333334</v>
      </c>
      <c r="C200" s="80">
        <v>13.161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3">
        <v>42872</v>
      </c>
      <c r="B201" s="108">
        <v>0.25</v>
      </c>
      <c r="C201" s="80">
        <v>13.209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3">
        <v>42872</v>
      </c>
      <c r="B202" s="108">
        <v>0.29166666666666669</v>
      </c>
      <c r="C202" s="80">
        <v>13.233000000000001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42872</v>
      </c>
      <c r="B203" s="108">
        <v>0.33333333333333331</v>
      </c>
      <c r="C203" s="80">
        <v>13.257</v>
      </c>
    </row>
    <row r="204" spans="1:17" x14ac:dyDescent="0.2">
      <c r="A204" s="113">
        <v>42872</v>
      </c>
      <c r="B204" s="108">
        <v>0.375</v>
      </c>
      <c r="C204" s="80">
        <v>13.161</v>
      </c>
    </row>
    <row r="205" spans="1:17" x14ac:dyDescent="0.2">
      <c r="A205" s="113">
        <v>42872</v>
      </c>
      <c r="B205" s="108">
        <v>0.41666666666666669</v>
      </c>
      <c r="C205" s="80">
        <v>12.92</v>
      </c>
    </row>
    <row r="206" spans="1:17" x14ac:dyDescent="0.2">
      <c r="A206" s="113">
        <v>42872</v>
      </c>
      <c r="B206" s="108">
        <v>0.45833333333333331</v>
      </c>
      <c r="C206" s="80">
        <v>12.654</v>
      </c>
    </row>
    <row r="207" spans="1:17" x14ac:dyDescent="0.2">
      <c r="A207" s="113">
        <v>42873</v>
      </c>
      <c r="B207" s="108">
        <v>0.5</v>
      </c>
      <c r="C207" s="80">
        <v>12.364000000000001</v>
      </c>
    </row>
    <row r="208" spans="1:17" x14ac:dyDescent="0.2">
      <c r="A208" s="113">
        <v>42873</v>
      </c>
      <c r="B208" s="108">
        <v>4.1666666666666664E-2</v>
      </c>
      <c r="C208" s="80">
        <v>12.098000000000001</v>
      </c>
    </row>
    <row r="209" spans="1:3" x14ac:dyDescent="0.2">
      <c r="A209" s="113">
        <v>42873</v>
      </c>
      <c r="B209" s="108">
        <v>8.3333333333333329E-2</v>
      </c>
      <c r="C209" s="80">
        <v>11.88</v>
      </c>
    </row>
    <row r="210" spans="1:3" x14ac:dyDescent="0.2">
      <c r="A210" s="113">
        <v>42873</v>
      </c>
      <c r="B210" s="108">
        <v>0.125</v>
      </c>
      <c r="C210" s="80">
        <v>11.662000000000001</v>
      </c>
    </row>
    <row r="211" spans="1:3" x14ac:dyDescent="0.2">
      <c r="A211" s="113">
        <v>42873</v>
      </c>
      <c r="B211" s="108">
        <v>0.16666666666666666</v>
      </c>
      <c r="C211" s="80">
        <v>11.467000000000001</v>
      </c>
    </row>
    <row r="212" spans="1:3" x14ac:dyDescent="0.2">
      <c r="A212" s="113">
        <v>42873</v>
      </c>
      <c r="B212" s="108">
        <v>0.20833333333333334</v>
      </c>
      <c r="C212" s="80">
        <v>11.247999999999999</v>
      </c>
    </row>
    <row r="213" spans="1:3" x14ac:dyDescent="0.2">
      <c r="A213" s="113">
        <v>42873</v>
      </c>
      <c r="B213" s="108">
        <v>0.25</v>
      </c>
      <c r="C213" s="80">
        <v>11.005000000000001</v>
      </c>
    </row>
    <row r="214" spans="1:3" x14ac:dyDescent="0.2">
      <c r="A214" s="113">
        <v>42873</v>
      </c>
      <c r="B214" s="108">
        <v>0.29166666666666669</v>
      </c>
      <c r="C214" s="80">
        <v>10.736000000000001</v>
      </c>
    </row>
    <row r="215" spans="1:3" x14ac:dyDescent="0.2">
      <c r="A215" s="113">
        <v>42873</v>
      </c>
      <c r="B215" s="108">
        <v>0.33333333333333331</v>
      </c>
      <c r="C215" s="80">
        <v>10.492000000000001</v>
      </c>
    </row>
    <row r="216" spans="1:3" x14ac:dyDescent="0.2">
      <c r="A216" s="113">
        <v>42873</v>
      </c>
      <c r="B216" s="108">
        <v>0.375</v>
      </c>
      <c r="C216" s="80">
        <v>10.394</v>
      </c>
    </row>
    <row r="217" spans="1:3" x14ac:dyDescent="0.2">
      <c r="A217" s="113">
        <v>42873</v>
      </c>
      <c r="B217" s="108">
        <v>0.41666666666666669</v>
      </c>
      <c r="C217" s="80">
        <v>10.686999999999999</v>
      </c>
    </row>
    <row r="218" spans="1:3" x14ac:dyDescent="0.2">
      <c r="A218" s="113">
        <v>42873</v>
      </c>
      <c r="B218" s="108">
        <v>0.45833333333333331</v>
      </c>
      <c r="C218" s="80">
        <v>11.127000000000001</v>
      </c>
    </row>
    <row r="219" spans="1:3" x14ac:dyDescent="0.2">
      <c r="A219" s="113">
        <v>42873</v>
      </c>
      <c r="B219" s="108">
        <v>0.5</v>
      </c>
      <c r="C219" s="80">
        <v>11.734</v>
      </c>
    </row>
    <row r="220" spans="1:3" x14ac:dyDescent="0.2">
      <c r="A220" s="113">
        <v>42873</v>
      </c>
      <c r="B220" s="108">
        <v>4.1666666666666664E-2</v>
      </c>
      <c r="C220" s="80">
        <v>12.388999999999999</v>
      </c>
    </row>
    <row r="221" spans="1:3" x14ac:dyDescent="0.2">
      <c r="A221" s="113">
        <v>42873</v>
      </c>
      <c r="B221" s="108">
        <v>8.3333333333333329E-2</v>
      </c>
      <c r="C221" s="80">
        <v>13.04</v>
      </c>
    </row>
    <row r="222" spans="1:3" x14ac:dyDescent="0.2">
      <c r="A222" s="113">
        <v>42873</v>
      </c>
      <c r="B222" s="108">
        <v>0.125</v>
      </c>
      <c r="C222" s="80">
        <v>13.545999999999999</v>
      </c>
    </row>
    <row r="223" spans="1:3" x14ac:dyDescent="0.2">
      <c r="A223" s="113">
        <v>42873</v>
      </c>
      <c r="B223" s="108">
        <v>0.16666666666666666</v>
      </c>
      <c r="C223" s="80">
        <v>13.81</v>
      </c>
    </row>
    <row r="224" spans="1:3" x14ac:dyDescent="0.2">
      <c r="A224" s="113">
        <v>42873</v>
      </c>
      <c r="B224" s="108">
        <v>0.20833333333333334</v>
      </c>
      <c r="C224" s="80">
        <v>14.002000000000001</v>
      </c>
    </row>
    <row r="225" spans="1:3" x14ac:dyDescent="0.2">
      <c r="A225" s="113">
        <v>42873</v>
      </c>
      <c r="B225" s="108">
        <v>0.25</v>
      </c>
      <c r="C225" s="80">
        <v>14.002000000000001</v>
      </c>
    </row>
    <row r="226" spans="1:3" x14ac:dyDescent="0.2">
      <c r="A226" s="113">
        <v>42873</v>
      </c>
      <c r="B226" s="108">
        <v>0.29166666666666669</v>
      </c>
      <c r="C226" s="80">
        <v>14.026</v>
      </c>
    </row>
    <row r="227" spans="1:3" x14ac:dyDescent="0.2">
      <c r="A227" s="113">
        <v>42873</v>
      </c>
      <c r="B227" s="108">
        <v>0.33333333333333331</v>
      </c>
      <c r="C227" s="80">
        <v>14.146000000000001</v>
      </c>
    </row>
    <row r="228" spans="1:3" x14ac:dyDescent="0.2">
      <c r="A228" s="113">
        <v>42873</v>
      </c>
      <c r="B228" s="108">
        <v>0.375</v>
      </c>
      <c r="C228" s="80">
        <v>14.146000000000001</v>
      </c>
    </row>
    <row r="229" spans="1:3" x14ac:dyDescent="0.2">
      <c r="A229" s="113">
        <v>42873</v>
      </c>
      <c r="B229" s="108">
        <v>0.41666666666666669</v>
      </c>
      <c r="C229" s="80">
        <v>14.026</v>
      </c>
    </row>
    <row r="230" spans="1:3" x14ac:dyDescent="0.2">
      <c r="A230" s="113">
        <v>42873</v>
      </c>
      <c r="B230" s="108">
        <v>0.45833333333333331</v>
      </c>
      <c r="C230" s="80">
        <v>13.882</v>
      </c>
    </row>
    <row r="231" spans="1:3" x14ac:dyDescent="0.2">
      <c r="A231" s="113">
        <v>42874</v>
      </c>
      <c r="B231" s="108">
        <v>0.5</v>
      </c>
      <c r="C231" s="80">
        <v>13.666</v>
      </c>
    </row>
    <row r="232" spans="1:3" x14ac:dyDescent="0.2">
      <c r="A232" s="113">
        <v>42874</v>
      </c>
      <c r="B232" s="108">
        <v>4.1666666666666664E-2</v>
      </c>
      <c r="C232" s="80">
        <v>13.425000000000001</v>
      </c>
    </row>
    <row r="233" spans="1:3" x14ac:dyDescent="0.2">
      <c r="A233" s="113">
        <v>42874</v>
      </c>
      <c r="B233" s="108">
        <v>8.3333333333333329E-2</v>
      </c>
      <c r="C233" s="80">
        <v>13.209</v>
      </c>
    </row>
    <row r="234" spans="1:3" x14ac:dyDescent="0.2">
      <c r="A234" s="113">
        <v>42874</v>
      </c>
      <c r="B234" s="108">
        <v>0.125</v>
      </c>
      <c r="C234" s="80">
        <v>13.016</v>
      </c>
    </row>
    <row r="235" spans="1:3" x14ac:dyDescent="0.2">
      <c r="A235" s="113">
        <v>42874</v>
      </c>
      <c r="B235" s="108">
        <v>0.16666666666666666</v>
      </c>
      <c r="C235" s="80">
        <v>12.92</v>
      </c>
    </row>
    <row r="236" spans="1:3" x14ac:dyDescent="0.2">
      <c r="A236" s="113">
        <v>42874</v>
      </c>
      <c r="B236" s="108">
        <v>0.20833333333333334</v>
      </c>
      <c r="C236" s="80">
        <v>12.775</v>
      </c>
    </row>
    <row r="237" spans="1:3" x14ac:dyDescent="0.2">
      <c r="A237" s="113">
        <v>42874</v>
      </c>
      <c r="B237" s="108">
        <v>0.25</v>
      </c>
      <c r="C237" s="80">
        <v>12.582000000000001</v>
      </c>
    </row>
    <row r="238" spans="1:3" x14ac:dyDescent="0.2">
      <c r="A238" s="113">
        <v>42874</v>
      </c>
      <c r="B238" s="108">
        <v>0.29166666666666669</v>
      </c>
      <c r="C238" s="80">
        <v>12.34</v>
      </c>
    </row>
    <row r="239" spans="1:3" x14ac:dyDescent="0.2">
      <c r="A239" s="113">
        <v>42874</v>
      </c>
      <c r="B239" s="108">
        <v>0.33333333333333331</v>
      </c>
      <c r="C239" s="80">
        <v>12.098000000000001</v>
      </c>
    </row>
    <row r="240" spans="1:3" x14ac:dyDescent="0.2">
      <c r="A240" s="113">
        <v>42874</v>
      </c>
      <c r="B240" s="108">
        <v>0.375</v>
      </c>
      <c r="C240" s="80">
        <v>12.025</v>
      </c>
    </row>
    <row r="241" spans="1:3" x14ac:dyDescent="0.2">
      <c r="A241" s="113">
        <v>42874</v>
      </c>
      <c r="B241" s="108">
        <v>0.41666666666666669</v>
      </c>
      <c r="C241" s="80">
        <v>12.316000000000001</v>
      </c>
    </row>
    <row r="242" spans="1:3" x14ac:dyDescent="0.2">
      <c r="A242" s="113">
        <v>42874</v>
      </c>
      <c r="B242" s="108">
        <v>0.45833333333333331</v>
      </c>
      <c r="C242" s="80">
        <v>12.678000000000001</v>
      </c>
    </row>
    <row r="243" spans="1:3" x14ac:dyDescent="0.2">
      <c r="A243" s="113">
        <v>42874</v>
      </c>
      <c r="B243" s="108">
        <v>0.5</v>
      </c>
      <c r="C243" s="80">
        <v>13.281000000000001</v>
      </c>
    </row>
    <row r="244" spans="1:3" x14ac:dyDescent="0.2">
      <c r="A244" s="113">
        <v>42874</v>
      </c>
      <c r="B244" s="108">
        <v>4.1666666666666664E-2</v>
      </c>
      <c r="C244" s="80">
        <v>13.906000000000001</v>
      </c>
    </row>
    <row r="245" spans="1:3" x14ac:dyDescent="0.2">
      <c r="A245" s="113">
        <v>42874</v>
      </c>
      <c r="B245" s="108">
        <v>8.3333333333333329E-2</v>
      </c>
      <c r="C245" s="80">
        <v>14.601000000000001</v>
      </c>
    </row>
    <row r="246" spans="1:3" x14ac:dyDescent="0.2">
      <c r="A246" s="113">
        <v>42874</v>
      </c>
      <c r="B246" s="108">
        <v>0.125</v>
      </c>
      <c r="C246" s="80">
        <v>15.103</v>
      </c>
    </row>
    <row r="247" spans="1:3" x14ac:dyDescent="0.2">
      <c r="A247" s="113">
        <v>42874</v>
      </c>
      <c r="B247" s="108">
        <v>0.16666666666666666</v>
      </c>
      <c r="C247" s="80">
        <v>15.414</v>
      </c>
    </row>
    <row r="248" spans="1:3" x14ac:dyDescent="0.2">
      <c r="A248" s="113">
        <v>42874</v>
      </c>
      <c r="B248" s="108">
        <v>0.20833333333333334</v>
      </c>
      <c r="C248" s="80">
        <v>15.557</v>
      </c>
    </row>
    <row r="249" spans="1:3" x14ac:dyDescent="0.2">
      <c r="A249" s="113">
        <v>42874</v>
      </c>
      <c r="B249" s="108">
        <v>0.25</v>
      </c>
      <c r="C249" s="80">
        <v>15.581</v>
      </c>
    </row>
    <row r="250" spans="1:3" x14ac:dyDescent="0.2">
      <c r="A250" s="113">
        <v>42874</v>
      </c>
      <c r="B250" s="108">
        <v>0.29166666666666669</v>
      </c>
      <c r="C250" s="80">
        <v>15.605</v>
      </c>
    </row>
    <row r="251" spans="1:3" x14ac:dyDescent="0.2">
      <c r="A251" s="113">
        <v>42874</v>
      </c>
      <c r="B251" s="108">
        <v>0.33333333333333331</v>
      </c>
      <c r="C251" s="80">
        <v>15.651999999999999</v>
      </c>
    </row>
    <row r="252" spans="1:3" x14ac:dyDescent="0.2">
      <c r="A252" s="113">
        <v>42874</v>
      </c>
      <c r="B252" s="108">
        <v>0.375</v>
      </c>
      <c r="C252" s="80">
        <v>15.629</v>
      </c>
    </row>
    <row r="253" spans="1:3" x14ac:dyDescent="0.2">
      <c r="A253" s="113">
        <v>42874</v>
      </c>
      <c r="B253" s="108">
        <v>0.41666666666666669</v>
      </c>
      <c r="C253" s="80">
        <v>15.461</v>
      </c>
    </row>
    <row r="254" spans="1:3" x14ac:dyDescent="0.2">
      <c r="A254" s="113">
        <v>42874</v>
      </c>
      <c r="B254" s="108">
        <v>0.45833333333333331</v>
      </c>
      <c r="C254" s="80">
        <v>15.247</v>
      </c>
    </row>
    <row r="255" spans="1:3" x14ac:dyDescent="0.2">
      <c r="A255" s="113">
        <v>42875</v>
      </c>
      <c r="B255" s="108">
        <v>0.5</v>
      </c>
      <c r="C255" s="80">
        <v>15.007999999999999</v>
      </c>
    </row>
    <row r="256" spans="1:3" x14ac:dyDescent="0.2">
      <c r="A256" s="113">
        <v>42875</v>
      </c>
      <c r="B256" s="108">
        <v>4.1666666666666664E-2</v>
      </c>
      <c r="C256" s="80">
        <v>14.768000000000001</v>
      </c>
    </row>
    <row r="257" spans="1:3" x14ac:dyDescent="0.2">
      <c r="A257" s="113">
        <v>42875</v>
      </c>
      <c r="B257" s="108">
        <v>8.3333333333333329E-2</v>
      </c>
      <c r="C257" s="80">
        <v>14.529</v>
      </c>
    </row>
    <row r="258" spans="1:3" x14ac:dyDescent="0.2">
      <c r="A258" s="113">
        <v>42875</v>
      </c>
      <c r="B258" s="108">
        <v>0.125</v>
      </c>
      <c r="C258" s="80">
        <v>14.29</v>
      </c>
    </row>
    <row r="259" spans="1:3" x14ac:dyDescent="0.2">
      <c r="A259" s="113">
        <v>42875</v>
      </c>
      <c r="B259" s="108">
        <v>0.16666666666666666</v>
      </c>
      <c r="C259" s="80">
        <v>14.074</v>
      </c>
    </row>
    <row r="260" spans="1:3" x14ac:dyDescent="0.2">
      <c r="A260" s="113">
        <v>42875</v>
      </c>
      <c r="B260" s="108">
        <v>0.20833333333333334</v>
      </c>
      <c r="C260" s="80">
        <v>13.834</v>
      </c>
    </row>
    <row r="261" spans="1:3" x14ac:dyDescent="0.2">
      <c r="A261" s="113">
        <v>42875</v>
      </c>
      <c r="B261" s="108">
        <v>0.25</v>
      </c>
      <c r="C261" s="80">
        <v>13.545999999999999</v>
      </c>
    </row>
    <row r="262" spans="1:3" x14ac:dyDescent="0.2">
      <c r="A262" s="113">
        <v>42875</v>
      </c>
      <c r="B262" s="108">
        <v>0.29166666666666669</v>
      </c>
      <c r="C262" s="80">
        <v>13.233000000000001</v>
      </c>
    </row>
    <row r="263" spans="1:3" x14ac:dyDescent="0.2">
      <c r="A263" s="113">
        <v>42875</v>
      </c>
      <c r="B263" s="108">
        <v>0.33333333333333331</v>
      </c>
      <c r="C263" s="80">
        <v>12.992000000000001</v>
      </c>
    </row>
    <row r="264" spans="1:3" x14ac:dyDescent="0.2">
      <c r="A264" s="113">
        <v>42875</v>
      </c>
      <c r="B264" s="108">
        <v>0.375</v>
      </c>
      <c r="C264" s="80">
        <v>12.992000000000001</v>
      </c>
    </row>
    <row r="265" spans="1:3" x14ac:dyDescent="0.2">
      <c r="A265" s="113">
        <v>42875</v>
      </c>
      <c r="B265" s="108">
        <v>0.41666666666666669</v>
      </c>
      <c r="C265" s="80">
        <v>13.281000000000001</v>
      </c>
    </row>
    <row r="266" spans="1:3" x14ac:dyDescent="0.2">
      <c r="A266" s="113">
        <v>42875</v>
      </c>
      <c r="B266" s="108">
        <v>0.45833333333333331</v>
      </c>
      <c r="C266" s="80">
        <v>13.714</v>
      </c>
    </row>
    <row r="267" spans="1:3" x14ac:dyDescent="0.2">
      <c r="A267" s="113">
        <v>42875</v>
      </c>
      <c r="B267" s="108">
        <v>0.5</v>
      </c>
      <c r="C267" s="80">
        <v>14.314</v>
      </c>
    </row>
    <row r="268" spans="1:3" x14ac:dyDescent="0.2">
      <c r="A268" s="113">
        <v>42875</v>
      </c>
      <c r="B268" s="108">
        <v>4.1666666666666664E-2</v>
      </c>
      <c r="C268" s="80">
        <v>14.984</v>
      </c>
    </row>
    <row r="269" spans="1:3" x14ac:dyDescent="0.2">
      <c r="A269" s="113">
        <v>42875</v>
      </c>
      <c r="B269" s="108">
        <v>8.3333333333333329E-2</v>
      </c>
      <c r="C269" s="80">
        <v>15.605</v>
      </c>
    </row>
    <row r="270" spans="1:3" x14ac:dyDescent="0.2">
      <c r="A270" s="113">
        <v>42875</v>
      </c>
      <c r="B270" s="108">
        <v>0.125</v>
      </c>
      <c r="C270" s="80">
        <v>16.082000000000001</v>
      </c>
    </row>
    <row r="271" spans="1:3" x14ac:dyDescent="0.2">
      <c r="A271" s="113">
        <v>42875</v>
      </c>
      <c r="B271" s="108">
        <v>0.16666666666666666</v>
      </c>
      <c r="C271" s="80">
        <v>16.367999999999999</v>
      </c>
    </row>
    <row r="272" spans="1:3" x14ac:dyDescent="0.2">
      <c r="A272" s="113">
        <v>42875</v>
      </c>
      <c r="B272" s="108">
        <v>0.20833333333333334</v>
      </c>
      <c r="C272" s="80">
        <v>16.486999999999998</v>
      </c>
    </row>
    <row r="273" spans="1:3" x14ac:dyDescent="0.2">
      <c r="A273" s="113">
        <v>42875</v>
      </c>
      <c r="B273" s="108">
        <v>0.25</v>
      </c>
      <c r="C273" s="80">
        <v>16.414999999999999</v>
      </c>
    </row>
    <row r="274" spans="1:3" x14ac:dyDescent="0.2">
      <c r="A274" s="113">
        <v>42875</v>
      </c>
      <c r="B274" s="108">
        <v>0.29166666666666669</v>
      </c>
      <c r="C274" s="80">
        <v>16.295999999999999</v>
      </c>
    </row>
    <row r="275" spans="1:3" x14ac:dyDescent="0.2">
      <c r="A275" s="113">
        <v>42875</v>
      </c>
      <c r="B275" s="108">
        <v>0.33333333333333331</v>
      </c>
      <c r="C275" s="80">
        <v>16.225000000000001</v>
      </c>
    </row>
    <row r="276" spans="1:3" x14ac:dyDescent="0.2">
      <c r="A276" s="113">
        <v>42875</v>
      </c>
      <c r="B276" s="108">
        <v>0.375</v>
      </c>
      <c r="C276" s="80">
        <v>16.177</v>
      </c>
    </row>
    <row r="277" spans="1:3" x14ac:dyDescent="0.2">
      <c r="A277" s="113">
        <v>42875</v>
      </c>
      <c r="B277" s="108">
        <v>0.41666666666666669</v>
      </c>
      <c r="C277" s="80">
        <v>16.010000000000002</v>
      </c>
    </row>
    <row r="278" spans="1:3" x14ac:dyDescent="0.2">
      <c r="A278" s="113">
        <v>42875</v>
      </c>
      <c r="B278" s="108">
        <v>0.45833333333333331</v>
      </c>
      <c r="C278" s="80">
        <v>15.819000000000001</v>
      </c>
    </row>
    <row r="279" spans="1:3" x14ac:dyDescent="0.2">
      <c r="A279" s="113">
        <v>42876</v>
      </c>
      <c r="B279" s="108">
        <v>0.5</v>
      </c>
      <c r="C279" s="80">
        <v>15.581</v>
      </c>
    </row>
    <row r="280" spans="1:3" x14ac:dyDescent="0.2">
      <c r="A280" s="113">
        <v>42876</v>
      </c>
      <c r="B280" s="108">
        <v>4.1666666666666664E-2</v>
      </c>
      <c r="C280" s="80">
        <v>15.342000000000001</v>
      </c>
    </row>
    <row r="281" spans="1:3" x14ac:dyDescent="0.2">
      <c r="A281" s="113">
        <v>42876</v>
      </c>
      <c r="B281" s="108">
        <v>8.3333333333333329E-2</v>
      </c>
      <c r="C281" s="80">
        <v>15.103</v>
      </c>
    </row>
    <row r="282" spans="1:3" x14ac:dyDescent="0.2">
      <c r="A282" s="113">
        <v>42876</v>
      </c>
      <c r="B282" s="108">
        <v>0.125</v>
      </c>
      <c r="C282" s="80">
        <v>14.888</v>
      </c>
    </row>
    <row r="283" spans="1:3" x14ac:dyDescent="0.2">
      <c r="A283" s="113">
        <v>42876</v>
      </c>
      <c r="B283" s="108">
        <v>0.16666666666666666</v>
      </c>
      <c r="C283" s="80">
        <v>14.673</v>
      </c>
    </row>
    <row r="284" spans="1:3" x14ac:dyDescent="0.2">
      <c r="A284" s="113">
        <v>42876</v>
      </c>
      <c r="B284" s="108">
        <v>0.20833333333333334</v>
      </c>
      <c r="C284" s="80">
        <v>14.433</v>
      </c>
    </row>
    <row r="285" spans="1:3" x14ac:dyDescent="0.2">
      <c r="A285" s="113">
        <v>42876</v>
      </c>
      <c r="B285" s="108">
        <v>0.25</v>
      </c>
      <c r="C285" s="80">
        <v>14.17</v>
      </c>
    </row>
    <row r="286" spans="1:3" x14ac:dyDescent="0.2">
      <c r="A286" s="113">
        <v>42876</v>
      </c>
      <c r="B286" s="108">
        <v>0.29166666666666669</v>
      </c>
      <c r="C286" s="80">
        <v>13.906000000000001</v>
      </c>
    </row>
    <row r="287" spans="1:3" x14ac:dyDescent="0.2">
      <c r="A287" s="113">
        <v>42876</v>
      </c>
      <c r="B287" s="108">
        <v>0.33333333333333331</v>
      </c>
      <c r="C287" s="80">
        <v>13.69</v>
      </c>
    </row>
    <row r="288" spans="1:3" x14ac:dyDescent="0.2">
      <c r="A288" s="113">
        <v>42876</v>
      </c>
      <c r="B288" s="108">
        <v>0.375</v>
      </c>
      <c r="C288" s="80">
        <v>13.714</v>
      </c>
    </row>
    <row r="289" spans="1:3" x14ac:dyDescent="0.2">
      <c r="A289" s="113">
        <v>42876</v>
      </c>
      <c r="B289" s="108">
        <v>0.41666666666666669</v>
      </c>
      <c r="C289" s="80">
        <v>14.074</v>
      </c>
    </row>
    <row r="290" spans="1:3" x14ac:dyDescent="0.2">
      <c r="A290" s="113">
        <v>42876</v>
      </c>
      <c r="B290" s="108">
        <v>0.45833333333333331</v>
      </c>
      <c r="C290" s="80">
        <v>14.505000000000001</v>
      </c>
    </row>
    <row r="291" spans="1:3" x14ac:dyDescent="0.2">
      <c r="A291" s="113">
        <v>42876</v>
      </c>
      <c r="B291" s="108">
        <v>0.5</v>
      </c>
      <c r="C291" s="80">
        <v>15.175000000000001</v>
      </c>
    </row>
    <row r="292" spans="1:3" x14ac:dyDescent="0.2">
      <c r="A292" s="113">
        <v>42876</v>
      </c>
      <c r="B292" s="108">
        <v>4.1666666666666664E-2</v>
      </c>
      <c r="C292" s="80">
        <v>15.843</v>
      </c>
    </row>
    <row r="293" spans="1:3" x14ac:dyDescent="0.2">
      <c r="A293" s="113">
        <v>42876</v>
      </c>
      <c r="B293" s="108">
        <v>8.3333333333333329E-2</v>
      </c>
      <c r="C293" s="80">
        <v>16.463000000000001</v>
      </c>
    </row>
    <row r="294" spans="1:3" x14ac:dyDescent="0.2">
      <c r="A294" s="113">
        <v>42876</v>
      </c>
      <c r="B294" s="108">
        <v>0.125</v>
      </c>
      <c r="C294" s="80">
        <v>16.939</v>
      </c>
    </row>
    <row r="295" spans="1:3" x14ac:dyDescent="0.2">
      <c r="A295" s="113">
        <v>42876</v>
      </c>
      <c r="B295" s="108">
        <v>0.16666666666666666</v>
      </c>
      <c r="C295" s="80">
        <v>17.248999999999999</v>
      </c>
    </row>
    <row r="296" spans="1:3" x14ac:dyDescent="0.2">
      <c r="A296" s="113">
        <v>42876</v>
      </c>
      <c r="B296" s="108">
        <v>0.20833333333333334</v>
      </c>
      <c r="C296" s="80">
        <v>17.390999999999998</v>
      </c>
    </row>
    <row r="297" spans="1:3" x14ac:dyDescent="0.2">
      <c r="A297" s="113">
        <v>42876</v>
      </c>
      <c r="B297" s="108">
        <v>0.25</v>
      </c>
      <c r="C297" s="80">
        <v>17.390999999999998</v>
      </c>
    </row>
    <row r="298" spans="1:3" x14ac:dyDescent="0.2">
      <c r="A298" s="113">
        <v>42876</v>
      </c>
      <c r="B298" s="108">
        <v>0.29166666666666669</v>
      </c>
      <c r="C298" s="80">
        <v>17.367999999999999</v>
      </c>
    </row>
    <row r="299" spans="1:3" x14ac:dyDescent="0.2">
      <c r="A299" s="113">
        <v>42876</v>
      </c>
      <c r="B299" s="108">
        <v>0.33333333333333331</v>
      </c>
      <c r="C299" s="80">
        <v>17.367999999999999</v>
      </c>
    </row>
    <row r="300" spans="1:3" x14ac:dyDescent="0.2">
      <c r="A300" s="113">
        <v>42876</v>
      </c>
      <c r="B300" s="108">
        <v>0.375</v>
      </c>
      <c r="C300" s="80">
        <v>17.32</v>
      </c>
    </row>
    <row r="301" spans="1:3" x14ac:dyDescent="0.2">
      <c r="A301" s="113">
        <v>42876</v>
      </c>
      <c r="B301" s="108">
        <v>0.41666666666666669</v>
      </c>
      <c r="C301" s="80">
        <v>17.177</v>
      </c>
    </row>
    <row r="302" spans="1:3" x14ac:dyDescent="0.2">
      <c r="A302" s="113">
        <v>42876</v>
      </c>
      <c r="B302" s="108">
        <v>0.45833333333333331</v>
      </c>
      <c r="C302" s="80">
        <v>16.963000000000001</v>
      </c>
    </row>
    <row r="303" spans="1:3" x14ac:dyDescent="0.2">
      <c r="A303" s="113">
        <v>42877</v>
      </c>
      <c r="B303" s="108">
        <v>0.5</v>
      </c>
      <c r="C303" s="80">
        <v>16.701000000000001</v>
      </c>
    </row>
    <row r="304" spans="1:3" x14ac:dyDescent="0.2">
      <c r="A304" s="113">
        <v>42877</v>
      </c>
      <c r="B304" s="108">
        <v>4.1666666666666664E-2</v>
      </c>
      <c r="C304" s="80">
        <v>16.463000000000001</v>
      </c>
    </row>
    <row r="305" spans="1:3" x14ac:dyDescent="0.2">
      <c r="A305" s="113">
        <v>42877</v>
      </c>
      <c r="B305" s="108">
        <v>8.3333333333333329E-2</v>
      </c>
      <c r="C305" s="80">
        <v>16.177</v>
      </c>
    </row>
    <row r="306" spans="1:3" x14ac:dyDescent="0.2">
      <c r="A306" s="113">
        <v>42877</v>
      </c>
      <c r="B306" s="108">
        <v>0.125</v>
      </c>
      <c r="C306" s="80">
        <v>15.914999999999999</v>
      </c>
    </row>
    <row r="307" spans="1:3" x14ac:dyDescent="0.2">
      <c r="A307" s="113">
        <v>42877</v>
      </c>
      <c r="B307" s="108">
        <v>0.16666666666666666</v>
      </c>
      <c r="C307" s="80">
        <v>15.651999999999999</v>
      </c>
    </row>
    <row r="308" spans="1:3" x14ac:dyDescent="0.2">
      <c r="A308" s="113">
        <v>42877</v>
      </c>
      <c r="B308" s="108">
        <v>0.20833333333333334</v>
      </c>
      <c r="C308" s="80">
        <v>15.366</v>
      </c>
    </row>
    <row r="309" spans="1:3" x14ac:dyDescent="0.2">
      <c r="A309" s="113">
        <v>42877</v>
      </c>
      <c r="B309" s="108">
        <v>0.25</v>
      </c>
      <c r="C309" s="80">
        <v>15.079000000000001</v>
      </c>
    </row>
    <row r="310" spans="1:3" x14ac:dyDescent="0.2">
      <c r="A310" s="113">
        <v>42877</v>
      </c>
      <c r="B310" s="108">
        <v>0.29166666666666669</v>
      </c>
      <c r="C310" s="80">
        <v>14.792</v>
      </c>
    </row>
    <row r="311" spans="1:3" x14ac:dyDescent="0.2">
      <c r="A311" s="113">
        <v>42877</v>
      </c>
      <c r="B311" s="108">
        <v>0.33333333333333331</v>
      </c>
      <c r="C311" s="80">
        <v>14.577</v>
      </c>
    </row>
    <row r="312" spans="1:3" x14ac:dyDescent="0.2">
      <c r="A312" s="113">
        <v>42877</v>
      </c>
      <c r="B312" s="108">
        <v>0.375</v>
      </c>
      <c r="C312" s="80">
        <v>14.577</v>
      </c>
    </row>
    <row r="313" spans="1:3" x14ac:dyDescent="0.2">
      <c r="A313" s="113">
        <v>42877</v>
      </c>
      <c r="B313" s="108">
        <v>0.41666666666666669</v>
      </c>
      <c r="C313" s="80">
        <v>14.912000000000001</v>
      </c>
    </row>
    <row r="314" spans="1:3" x14ac:dyDescent="0.2">
      <c r="A314" s="113">
        <v>42877</v>
      </c>
      <c r="B314" s="108">
        <v>0.45833333333333331</v>
      </c>
      <c r="C314" s="80">
        <v>15.366</v>
      </c>
    </row>
    <row r="315" spans="1:3" x14ac:dyDescent="0.2">
      <c r="A315" s="113">
        <v>42877</v>
      </c>
      <c r="B315" s="108">
        <v>0.5</v>
      </c>
      <c r="C315" s="80">
        <v>15.986000000000001</v>
      </c>
    </row>
    <row r="316" spans="1:3" x14ac:dyDescent="0.2">
      <c r="A316" s="113">
        <v>42877</v>
      </c>
      <c r="B316" s="108">
        <v>4.1666666666666664E-2</v>
      </c>
      <c r="C316" s="80">
        <v>16.533999999999999</v>
      </c>
    </row>
    <row r="317" spans="1:3" x14ac:dyDescent="0.2">
      <c r="A317" s="113">
        <v>42877</v>
      </c>
      <c r="B317" s="108">
        <v>8.3333333333333329E-2</v>
      </c>
      <c r="C317" s="80">
        <v>17.152999999999999</v>
      </c>
    </row>
    <row r="318" spans="1:3" x14ac:dyDescent="0.2">
      <c r="A318" s="113">
        <v>42877</v>
      </c>
      <c r="B318" s="108">
        <v>0.125</v>
      </c>
      <c r="C318" s="80">
        <v>17.724</v>
      </c>
    </row>
    <row r="319" spans="1:3" x14ac:dyDescent="0.2">
      <c r="A319" s="113">
        <v>42877</v>
      </c>
      <c r="B319" s="108">
        <v>0.16666666666666666</v>
      </c>
      <c r="C319" s="80">
        <v>18.081</v>
      </c>
    </row>
    <row r="320" spans="1:3" x14ac:dyDescent="0.2">
      <c r="A320" s="113">
        <v>42877</v>
      </c>
      <c r="B320" s="108">
        <v>0.20833333333333334</v>
      </c>
      <c r="C320" s="80">
        <v>18.2</v>
      </c>
    </row>
    <row r="321" spans="1:3" x14ac:dyDescent="0.2">
      <c r="A321" s="113">
        <v>42877</v>
      </c>
      <c r="B321" s="108">
        <v>0.25</v>
      </c>
      <c r="C321" s="80">
        <v>18.2</v>
      </c>
    </row>
    <row r="322" spans="1:3" x14ac:dyDescent="0.2">
      <c r="A322" s="113">
        <v>42877</v>
      </c>
      <c r="B322" s="108">
        <v>0.29166666666666669</v>
      </c>
      <c r="C322" s="80">
        <v>18.2</v>
      </c>
    </row>
    <row r="323" spans="1:3" x14ac:dyDescent="0.2">
      <c r="A323" s="113">
        <v>42877</v>
      </c>
      <c r="B323" s="108">
        <v>0.33333333333333331</v>
      </c>
      <c r="C323" s="80">
        <v>18.247</v>
      </c>
    </row>
    <row r="324" spans="1:3" x14ac:dyDescent="0.2">
      <c r="A324" s="113">
        <v>42877</v>
      </c>
      <c r="B324" s="108">
        <v>0.375</v>
      </c>
      <c r="C324" s="80">
        <v>18.224</v>
      </c>
    </row>
    <row r="325" spans="1:3" x14ac:dyDescent="0.2">
      <c r="A325" s="113">
        <v>42877</v>
      </c>
      <c r="B325" s="108">
        <v>0.41666666666666669</v>
      </c>
      <c r="C325" s="80">
        <v>18.081</v>
      </c>
    </row>
    <row r="326" spans="1:3" x14ac:dyDescent="0.2">
      <c r="A326" s="113">
        <v>42877</v>
      </c>
      <c r="B326" s="108">
        <v>0.45833333333333331</v>
      </c>
      <c r="C326" s="80">
        <v>17.867000000000001</v>
      </c>
    </row>
    <row r="327" spans="1:3" x14ac:dyDescent="0.2">
      <c r="A327" s="113">
        <v>42878</v>
      </c>
      <c r="B327" s="108">
        <v>0.5</v>
      </c>
      <c r="C327" s="80">
        <v>17.605</v>
      </c>
    </row>
    <row r="328" spans="1:3" x14ac:dyDescent="0.2">
      <c r="A328" s="113">
        <v>42878</v>
      </c>
      <c r="B328" s="108">
        <v>4.1666666666666664E-2</v>
      </c>
      <c r="C328" s="80">
        <v>17.367999999999999</v>
      </c>
    </row>
    <row r="329" spans="1:3" x14ac:dyDescent="0.2">
      <c r="A329" s="113">
        <v>42878</v>
      </c>
      <c r="B329" s="108">
        <v>8.3333333333333329E-2</v>
      </c>
      <c r="C329" s="80">
        <v>17.106000000000002</v>
      </c>
    </row>
    <row r="330" spans="1:3" x14ac:dyDescent="0.2">
      <c r="A330" s="113">
        <v>42878</v>
      </c>
      <c r="B330" s="108">
        <v>0.125</v>
      </c>
      <c r="C330" s="80">
        <v>16.844000000000001</v>
      </c>
    </row>
    <row r="331" spans="1:3" x14ac:dyDescent="0.2">
      <c r="A331" s="113">
        <v>42878</v>
      </c>
      <c r="B331" s="108">
        <v>0.16666666666666666</v>
      </c>
      <c r="C331" s="80">
        <v>16.606000000000002</v>
      </c>
    </row>
    <row r="332" spans="1:3" x14ac:dyDescent="0.2">
      <c r="A332" s="113">
        <v>42878</v>
      </c>
      <c r="B332" s="108">
        <v>0.20833333333333334</v>
      </c>
      <c r="C332" s="80">
        <v>16.344000000000001</v>
      </c>
    </row>
    <row r="333" spans="1:3" x14ac:dyDescent="0.2">
      <c r="A333" s="113">
        <v>42878</v>
      </c>
      <c r="B333" s="108">
        <v>0.25</v>
      </c>
      <c r="C333" s="80">
        <v>16.058</v>
      </c>
    </row>
    <row r="334" spans="1:3" x14ac:dyDescent="0.2">
      <c r="A334" s="113">
        <v>42878</v>
      </c>
      <c r="B334" s="108">
        <v>0.29166666666666669</v>
      </c>
      <c r="C334" s="80">
        <v>15.772</v>
      </c>
    </row>
    <row r="335" spans="1:3" x14ac:dyDescent="0.2">
      <c r="A335" s="113">
        <v>42878</v>
      </c>
      <c r="B335" s="108">
        <v>0.33333333333333331</v>
      </c>
      <c r="C335" s="80">
        <v>15.581</v>
      </c>
    </row>
    <row r="336" spans="1:3" x14ac:dyDescent="0.2">
      <c r="A336" s="113">
        <v>42878</v>
      </c>
      <c r="B336" s="108">
        <v>0.375</v>
      </c>
      <c r="C336" s="80">
        <v>15.532999999999999</v>
      </c>
    </row>
    <row r="337" spans="1:3" x14ac:dyDescent="0.2">
      <c r="A337" s="113">
        <v>42878</v>
      </c>
      <c r="B337" s="108">
        <v>0.41666666666666669</v>
      </c>
      <c r="C337" s="80">
        <v>15.819000000000001</v>
      </c>
    </row>
    <row r="338" spans="1:3" x14ac:dyDescent="0.2">
      <c r="A338" s="113">
        <v>42878</v>
      </c>
      <c r="B338" s="108">
        <v>0.45833333333333331</v>
      </c>
      <c r="C338" s="80">
        <v>16.248999999999999</v>
      </c>
    </row>
    <row r="339" spans="1:3" x14ac:dyDescent="0.2">
      <c r="A339" s="113">
        <v>42878</v>
      </c>
      <c r="B339" s="108">
        <v>0.5</v>
      </c>
      <c r="C339" s="80">
        <v>16.891999999999999</v>
      </c>
    </row>
    <row r="340" spans="1:3" x14ac:dyDescent="0.2">
      <c r="A340" s="113">
        <v>42878</v>
      </c>
      <c r="B340" s="108">
        <v>4.1666666666666664E-2</v>
      </c>
      <c r="C340" s="80">
        <v>17.510000000000002</v>
      </c>
    </row>
    <row r="341" spans="1:3" x14ac:dyDescent="0.2">
      <c r="A341" s="113">
        <v>42878</v>
      </c>
      <c r="B341" s="108">
        <v>8.3333333333333329E-2</v>
      </c>
      <c r="C341" s="80">
        <v>18.175999999999998</v>
      </c>
    </row>
    <row r="342" spans="1:3" x14ac:dyDescent="0.2">
      <c r="A342" s="113">
        <v>42878</v>
      </c>
      <c r="B342" s="108">
        <v>0.125</v>
      </c>
      <c r="C342" s="80">
        <v>18.699000000000002</v>
      </c>
    </row>
    <row r="343" spans="1:3" x14ac:dyDescent="0.2">
      <c r="A343" s="113">
        <v>42878</v>
      </c>
      <c r="B343" s="108">
        <v>0.16666666666666666</v>
      </c>
      <c r="C343" s="80">
        <v>19.056000000000001</v>
      </c>
    </row>
    <row r="344" spans="1:3" x14ac:dyDescent="0.2">
      <c r="A344" s="113">
        <v>42878</v>
      </c>
      <c r="B344" s="108">
        <v>0.20833333333333334</v>
      </c>
      <c r="C344" s="80">
        <v>19.199000000000002</v>
      </c>
    </row>
    <row r="345" spans="1:3" x14ac:dyDescent="0.2">
      <c r="A345" s="113">
        <v>42878</v>
      </c>
      <c r="B345" s="108">
        <v>0.25</v>
      </c>
      <c r="C345" s="80">
        <v>19.199000000000002</v>
      </c>
    </row>
    <row r="346" spans="1:3" x14ac:dyDescent="0.2">
      <c r="A346" s="113">
        <v>42878</v>
      </c>
      <c r="B346" s="108">
        <v>0.29166666666666669</v>
      </c>
      <c r="C346" s="80">
        <v>19.199000000000002</v>
      </c>
    </row>
    <row r="347" spans="1:3" x14ac:dyDescent="0.2">
      <c r="A347" s="113">
        <v>42878</v>
      </c>
      <c r="B347" s="108">
        <v>0.33333333333333331</v>
      </c>
      <c r="C347" s="80">
        <v>19.151</v>
      </c>
    </row>
    <row r="348" spans="1:3" x14ac:dyDescent="0.2">
      <c r="A348" s="113">
        <v>42878</v>
      </c>
      <c r="B348" s="108">
        <v>0.375</v>
      </c>
      <c r="C348" s="80">
        <v>18.960999999999999</v>
      </c>
    </row>
    <row r="349" spans="1:3" x14ac:dyDescent="0.2">
      <c r="A349" s="113">
        <v>42878</v>
      </c>
      <c r="B349" s="108">
        <v>0.41666666666666669</v>
      </c>
      <c r="C349" s="80">
        <v>18.675000000000001</v>
      </c>
    </row>
    <row r="350" spans="1:3" x14ac:dyDescent="0.2">
      <c r="A350" s="113">
        <v>42878</v>
      </c>
      <c r="B350" s="108">
        <v>0.45833333333333331</v>
      </c>
      <c r="C350" s="80">
        <v>18.366</v>
      </c>
    </row>
    <row r="351" spans="1:3" x14ac:dyDescent="0.2">
      <c r="A351" s="113">
        <v>42879</v>
      </c>
      <c r="B351" s="108">
        <v>0.5</v>
      </c>
      <c r="C351" s="80">
        <v>18.033000000000001</v>
      </c>
    </row>
    <row r="352" spans="1:3" x14ac:dyDescent="0.2">
      <c r="A352" s="113">
        <v>42879</v>
      </c>
      <c r="B352" s="108">
        <v>4.1666666666666664E-2</v>
      </c>
      <c r="C352" s="80">
        <v>17.748000000000001</v>
      </c>
    </row>
    <row r="353" spans="1:3" x14ac:dyDescent="0.2">
      <c r="A353" s="113">
        <v>42879</v>
      </c>
      <c r="B353" s="108">
        <v>8.3333333333333329E-2</v>
      </c>
      <c r="C353" s="80">
        <v>17.439</v>
      </c>
    </row>
    <row r="354" spans="1:3" x14ac:dyDescent="0.2">
      <c r="A354" s="113">
        <v>42879</v>
      </c>
      <c r="B354" s="108">
        <v>0.125</v>
      </c>
      <c r="C354" s="80">
        <v>17.13</v>
      </c>
    </row>
    <row r="355" spans="1:3" x14ac:dyDescent="0.2">
      <c r="A355" s="113">
        <v>42879</v>
      </c>
      <c r="B355" s="108">
        <v>0.16666666666666666</v>
      </c>
      <c r="C355" s="80">
        <v>16.844000000000001</v>
      </c>
    </row>
    <row r="356" spans="1:3" x14ac:dyDescent="0.2">
      <c r="A356" s="113">
        <v>42879</v>
      </c>
      <c r="B356" s="108">
        <v>0.20833333333333334</v>
      </c>
      <c r="C356" s="80">
        <v>16.510999999999999</v>
      </c>
    </row>
    <row r="357" spans="1:3" x14ac:dyDescent="0.2">
      <c r="A357" s="113">
        <v>42879</v>
      </c>
      <c r="B357" s="108">
        <v>0.25</v>
      </c>
      <c r="C357" s="80">
        <v>16.152999999999999</v>
      </c>
    </row>
    <row r="358" spans="1:3" x14ac:dyDescent="0.2">
      <c r="A358" s="113">
        <v>42879</v>
      </c>
      <c r="B358" s="108">
        <v>0.29166666666666669</v>
      </c>
      <c r="C358" s="80">
        <v>15.795999999999999</v>
      </c>
    </row>
    <row r="359" spans="1:3" x14ac:dyDescent="0.2">
      <c r="A359" s="113">
        <v>42879</v>
      </c>
      <c r="B359" s="108">
        <v>0.33333333333333331</v>
      </c>
      <c r="C359" s="80">
        <v>15.461</v>
      </c>
    </row>
    <row r="360" spans="1:3" x14ac:dyDescent="0.2">
      <c r="A360" s="113">
        <v>42879</v>
      </c>
      <c r="B360" s="108">
        <v>0.375</v>
      </c>
      <c r="C360" s="80">
        <v>15.342000000000001</v>
      </c>
    </row>
    <row r="361" spans="1:3" x14ac:dyDescent="0.2">
      <c r="A361" s="113">
        <v>42879</v>
      </c>
      <c r="B361" s="108">
        <v>0.41666666666666669</v>
      </c>
      <c r="C361" s="80">
        <v>15.438000000000001</v>
      </c>
    </row>
    <row r="362" spans="1:3" x14ac:dyDescent="0.2">
      <c r="A362" s="113">
        <v>42879</v>
      </c>
      <c r="B362" s="108">
        <v>0.45833333333333331</v>
      </c>
      <c r="C362" s="80">
        <v>15.747999999999999</v>
      </c>
    </row>
    <row r="363" spans="1:3" x14ac:dyDescent="0.2">
      <c r="A363" s="113">
        <v>42879</v>
      </c>
      <c r="B363" s="108">
        <v>0.5</v>
      </c>
      <c r="C363" s="80">
        <v>16.295999999999999</v>
      </c>
    </row>
    <row r="364" spans="1:3" x14ac:dyDescent="0.2">
      <c r="A364" s="113">
        <v>42879</v>
      </c>
      <c r="B364" s="108">
        <v>4.1666666666666664E-2</v>
      </c>
      <c r="C364" s="80">
        <v>16.867999999999999</v>
      </c>
    </row>
    <row r="365" spans="1:3" x14ac:dyDescent="0.2">
      <c r="A365" s="113">
        <v>42879</v>
      </c>
      <c r="B365" s="108">
        <v>8.3333333333333329E-2</v>
      </c>
      <c r="C365" s="80">
        <v>17.367999999999999</v>
      </c>
    </row>
    <row r="366" spans="1:3" x14ac:dyDescent="0.2">
      <c r="A366" s="113">
        <v>42879</v>
      </c>
      <c r="B366" s="108">
        <v>0.125</v>
      </c>
      <c r="C366" s="80">
        <v>17.724</v>
      </c>
    </row>
    <row r="367" spans="1:3" x14ac:dyDescent="0.2">
      <c r="A367" s="113">
        <v>42879</v>
      </c>
      <c r="B367" s="108">
        <v>0.16666666666666666</v>
      </c>
      <c r="C367" s="80">
        <v>17.890999999999998</v>
      </c>
    </row>
    <row r="368" spans="1:3" x14ac:dyDescent="0.2">
      <c r="A368" s="113">
        <v>42879</v>
      </c>
      <c r="B368" s="108">
        <v>0.20833333333333334</v>
      </c>
      <c r="C368" s="80">
        <v>17.818999999999999</v>
      </c>
    </row>
    <row r="369" spans="1:3" x14ac:dyDescent="0.2">
      <c r="A369" s="113">
        <v>42879</v>
      </c>
      <c r="B369" s="108">
        <v>0.25</v>
      </c>
      <c r="C369" s="80">
        <v>17.652999999999999</v>
      </c>
    </row>
    <row r="370" spans="1:3" x14ac:dyDescent="0.2">
      <c r="A370" s="113">
        <v>42879</v>
      </c>
      <c r="B370" s="108">
        <v>0.29166666666666669</v>
      </c>
      <c r="C370" s="80">
        <v>17.486000000000001</v>
      </c>
    </row>
    <row r="371" spans="1:3" x14ac:dyDescent="0.2">
      <c r="A371" s="113">
        <v>42879</v>
      </c>
      <c r="B371" s="108">
        <v>0.33333333333333331</v>
      </c>
      <c r="C371" s="80">
        <v>17.32</v>
      </c>
    </row>
    <row r="372" spans="1:3" x14ac:dyDescent="0.2">
      <c r="A372" s="113">
        <v>42879</v>
      </c>
      <c r="B372" s="108">
        <v>0.375</v>
      </c>
      <c r="C372" s="80">
        <v>17.058</v>
      </c>
    </row>
    <row r="373" spans="1:3" x14ac:dyDescent="0.2">
      <c r="A373" s="113">
        <v>42879</v>
      </c>
      <c r="B373" s="108">
        <v>0.41666666666666669</v>
      </c>
      <c r="C373" s="80">
        <v>16.795999999999999</v>
      </c>
    </row>
    <row r="374" spans="1:3" x14ac:dyDescent="0.2">
      <c r="A374" s="113">
        <v>42879</v>
      </c>
      <c r="B374" s="108">
        <v>0.45833333333333331</v>
      </c>
      <c r="C374" s="80">
        <v>16.533999999999999</v>
      </c>
    </row>
    <row r="375" spans="1:3" x14ac:dyDescent="0.2">
      <c r="A375" s="113">
        <v>42880</v>
      </c>
      <c r="B375" s="108">
        <v>0.5</v>
      </c>
      <c r="C375" s="80">
        <v>16.201000000000001</v>
      </c>
    </row>
    <row r="376" spans="1:3" x14ac:dyDescent="0.2">
      <c r="A376" s="113">
        <v>42880</v>
      </c>
      <c r="B376" s="108">
        <v>4.1666666666666664E-2</v>
      </c>
      <c r="C376" s="80">
        <v>15.843</v>
      </c>
    </row>
    <row r="377" spans="1:3" x14ac:dyDescent="0.2">
      <c r="A377" s="113">
        <v>42880</v>
      </c>
      <c r="B377" s="108">
        <v>8.3333333333333329E-2</v>
      </c>
      <c r="C377" s="80">
        <v>15.509</v>
      </c>
    </row>
    <row r="378" spans="1:3" x14ac:dyDescent="0.2">
      <c r="A378" s="113">
        <v>42880</v>
      </c>
      <c r="B378" s="108">
        <v>0.125</v>
      </c>
      <c r="C378" s="80">
        <v>15.175000000000001</v>
      </c>
    </row>
    <row r="379" spans="1:3" x14ac:dyDescent="0.2">
      <c r="A379" s="113">
        <v>42880</v>
      </c>
      <c r="B379" s="108">
        <v>0.16666666666666666</v>
      </c>
      <c r="C379" s="80">
        <v>14.912000000000001</v>
      </c>
    </row>
    <row r="380" spans="1:3" x14ac:dyDescent="0.2">
      <c r="A380" s="113">
        <v>42880</v>
      </c>
      <c r="B380" s="108">
        <v>0.20833333333333334</v>
      </c>
      <c r="C380" s="80">
        <v>14.673</v>
      </c>
    </row>
    <row r="381" spans="1:3" x14ac:dyDescent="0.2">
      <c r="A381" s="113">
        <v>42880</v>
      </c>
      <c r="B381" s="108">
        <v>0.25</v>
      </c>
      <c r="C381" s="80">
        <v>14.385</v>
      </c>
    </row>
    <row r="382" spans="1:3" x14ac:dyDescent="0.2">
      <c r="A382" s="113">
        <v>42880</v>
      </c>
      <c r="B382" s="108">
        <v>0.29166666666666669</v>
      </c>
      <c r="C382" s="80">
        <v>14.098000000000001</v>
      </c>
    </row>
    <row r="383" spans="1:3" x14ac:dyDescent="0.2">
      <c r="A383" s="113">
        <v>42880</v>
      </c>
      <c r="B383" s="108">
        <v>0.33333333333333331</v>
      </c>
      <c r="C383" s="80">
        <v>13.906000000000001</v>
      </c>
    </row>
    <row r="384" spans="1:3" x14ac:dyDescent="0.2">
      <c r="A384" s="113">
        <v>42880</v>
      </c>
      <c r="B384" s="108">
        <v>0.375</v>
      </c>
      <c r="C384" s="80">
        <v>13.93</v>
      </c>
    </row>
    <row r="385" spans="1:3" x14ac:dyDescent="0.2">
      <c r="A385" s="113">
        <v>42880</v>
      </c>
      <c r="B385" s="108">
        <v>0.41666666666666669</v>
      </c>
      <c r="C385" s="80">
        <v>14.218</v>
      </c>
    </row>
    <row r="386" spans="1:3" x14ac:dyDescent="0.2">
      <c r="A386" s="113">
        <v>42880</v>
      </c>
      <c r="B386" s="108">
        <v>0.45833333333333331</v>
      </c>
      <c r="C386" s="80">
        <v>14.625</v>
      </c>
    </row>
    <row r="387" spans="1:3" x14ac:dyDescent="0.2">
      <c r="A387" s="113">
        <v>42880</v>
      </c>
      <c r="B387" s="108">
        <v>0.5</v>
      </c>
      <c r="C387" s="80">
        <v>15.199</v>
      </c>
    </row>
    <row r="388" spans="1:3" x14ac:dyDescent="0.2">
      <c r="A388" s="113">
        <v>42880</v>
      </c>
      <c r="B388" s="108">
        <v>4.1666666666666664E-2</v>
      </c>
      <c r="C388" s="80">
        <v>15.819000000000001</v>
      </c>
    </row>
    <row r="389" spans="1:3" x14ac:dyDescent="0.2">
      <c r="A389" s="113">
        <v>42880</v>
      </c>
      <c r="B389" s="108">
        <v>8.3333333333333329E-2</v>
      </c>
      <c r="C389" s="80">
        <v>16.367999999999999</v>
      </c>
    </row>
    <row r="390" spans="1:3" x14ac:dyDescent="0.2">
      <c r="A390" s="113">
        <v>42880</v>
      </c>
      <c r="B390" s="108">
        <v>0.125</v>
      </c>
      <c r="C390" s="80">
        <v>16.725000000000001</v>
      </c>
    </row>
    <row r="391" spans="1:3" x14ac:dyDescent="0.2">
      <c r="A391" s="113">
        <v>42880</v>
      </c>
      <c r="B391" s="108">
        <v>0.16666666666666666</v>
      </c>
      <c r="C391" s="80">
        <v>16.963000000000001</v>
      </c>
    </row>
    <row r="392" spans="1:3" x14ac:dyDescent="0.2">
      <c r="A392" s="113">
        <v>42880</v>
      </c>
      <c r="B392" s="108">
        <v>0.20833333333333334</v>
      </c>
      <c r="C392" s="80">
        <v>17.010999999999999</v>
      </c>
    </row>
    <row r="393" spans="1:3" x14ac:dyDescent="0.2">
      <c r="A393" s="113">
        <v>42880</v>
      </c>
      <c r="B393" s="108">
        <v>0.25</v>
      </c>
      <c r="C393" s="80">
        <v>16.914999999999999</v>
      </c>
    </row>
    <row r="394" spans="1:3" x14ac:dyDescent="0.2">
      <c r="A394" s="113">
        <v>42880</v>
      </c>
      <c r="B394" s="108">
        <v>0.29166666666666669</v>
      </c>
      <c r="C394" s="80">
        <v>16.795999999999999</v>
      </c>
    </row>
    <row r="395" spans="1:3" x14ac:dyDescent="0.2">
      <c r="A395" s="113">
        <v>42880</v>
      </c>
      <c r="B395" s="108">
        <v>0.33333333333333331</v>
      </c>
      <c r="C395" s="80">
        <v>16.63</v>
      </c>
    </row>
    <row r="396" spans="1:3" x14ac:dyDescent="0.2">
      <c r="A396" s="113">
        <v>42880</v>
      </c>
      <c r="B396" s="108">
        <v>0.375</v>
      </c>
      <c r="C396" s="80">
        <v>16.486999999999998</v>
      </c>
    </row>
    <row r="397" spans="1:3" x14ac:dyDescent="0.2">
      <c r="A397" s="113">
        <v>42880</v>
      </c>
      <c r="B397" s="108">
        <v>0.41666666666666669</v>
      </c>
      <c r="C397" s="80">
        <v>16.271999999999998</v>
      </c>
    </row>
    <row r="398" spans="1:3" x14ac:dyDescent="0.2">
      <c r="A398" s="113">
        <v>42880</v>
      </c>
      <c r="B398" s="108">
        <v>0.45833333333333331</v>
      </c>
      <c r="C398" s="80">
        <v>16.033999999999999</v>
      </c>
    </row>
    <row r="399" spans="1:3" x14ac:dyDescent="0.2">
      <c r="A399" s="113">
        <v>42881</v>
      </c>
      <c r="B399" s="108">
        <v>0.5</v>
      </c>
      <c r="C399" s="80">
        <v>15.747999999999999</v>
      </c>
    </row>
    <row r="400" spans="1:3" x14ac:dyDescent="0.2">
      <c r="A400" s="113">
        <v>42881</v>
      </c>
      <c r="B400" s="108">
        <v>4.1666666666666664E-2</v>
      </c>
      <c r="C400" s="80">
        <v>15.484999999999999</v>
      </c>
    </row>
    <row r="401" spans="1:3" x14ac:dyDescent="0.2">
      <c r="A401" s="113">
        <v>42881</v>
      </c>
      <c r="B401" s="108">
        <v>8.3333333333333329E-2</v>
      </c>
      <c r="C401" s="80">
        <v>15.199</v>
      </c>
    </row>
    <row r="402" spans="1:3" x14ac:dyDescent="0.2">
      <c r="A402" s="113">
        <v>42881</v>
      </c>
      <c r="B402" s="108">
        <v>0.125</v>
      </c>
      <c r="C402" s="80">
        <v>14.936</v>
      </c>
    </row>
    <row r="403" spans="1:3" x14ac:dyDescent="0.2">
      <c r="A403" s="113">
        <v>42881</v>
      </c>
      <c r="B403" s="108">
        <v>0.16666666666666666</v>
      </c>
      <c r="C403" s="80">
        <v>14.696999999999999</v>
      </c>
    </row>
    <row r="404" spans="1:3" x14ac:dyDescent="0.2">
      <c r="A404" s="113">
        <v>42881</v>
      </c>
      <c r="B404" s="108">
        <v>0.20833333333333334</v>
      </c>
      <c r="C404" s="80">
        <v>14.385</v>
      </c>
    </row>
    <row r="405" spans="1:3" x14ac:dyDescent="0.2">
      <c r="A405" s="113">
        <v>42881</v>
      </c>
      <c r="B405" s="108">
        <v>0.25</v>
      </c>
      <c r="C405" s="80">
        <v>14.098000000000001</v>
      </c>
    </row>
    <row r="406" spans="1:3" x14ac:dyDescent="0.2">
      <c r="A406" s="113">
        <v>42881</v>
      </c>
      <c r="B406" s="108">
        <v>0.29166666666666669</v>
      </c>
      <c r="C406" s="80">
        <v>13.81</v>
      </c>
    </row>
    <row r="407" spans="1:3" x14ac:dyDescent="0.2">
      <c r="A407" s="113">
        <v>42881</v>
      </c>
      <c r="B407" s="108">
        <v>0.33333333333333331</v>
      </c>
      <c r="C407" s="80">
        <v>13.641999999999999</v>
      </c>
    </row>
    <row r="408" spans="1:3" x14ac:dyDescent="0.2">
      <c r="A408" s="113">
        <v>42881</v>
      </c>
      <c r="B408" s="108">
        <v>0.375</v>
      </c>
      <c r="C408" s="80">
        <v>13.666</v>
      </c>
    </row>
    <row r="409" spans="1:3" x14ac:dyDescent="0.2">
      <c r="A409" s="113">
        <v>42881</v>
      </c>
      <c r="B409" s="108">
        <v>0.41666666666666669</v>
      </c>
      <c r="C409" s="80">
        <v>13.978</v>
      </c>
    </row>
    <row r="410" spans="1:3" x14ac:dyDescent="0.2">
      <c r="A410" s="113">
        <v>42881</v>
      </c>
      <c r="B410" s="108">
        <v>0.45833333333333331</v>
      </c>
      <c r="C410" s="80">
        <v>14.385</v>
      </c>
    </row>
    <row r="411" spans="1:3" x14ac:dyDescent="0.2">
      <c r="A411" s="113">
        <v>42881</v>
      </c>
      <c r="B411" s="108">
        <v>0.5</v>
      </c>
      <c r="C411" s="80">
        <v>14.96</v>
      </c>
    </row>
    <row r="412" spans="1:3" x14ac:dyDescent="0.2">
      <c r="A412" s="113">
        <v>42881</v>
      </c>
      <c r="B412" s="108">
        <v>4.1666666666666664E-2</v>
      </c>
      <c r="C412" s="80">
        <v>15.532999999999999</v>
      </c>
    </row>
    <row r="413" spans="1:3" x14ac:dyDescent="0.2">
      <c r="A413" s="113">
        <v>42881</v>
      </c>
      <c r="B413" s="108">
        <v>8.3333333333333329E-2</v>
      </c>
      <c r="C413" s="80">
        <v>16.129000000000001</v>
      </c>
    </row>
    <row r="414" spans="1:3" x14ac:dyDescent="0.2">
      <c r="A414" s="113">
        <v>42881</v>
      </c>
      <c r="B414" s="108">
        <v>0.125</v>
      </c>
      <c r="C414" s="80">
        <v>16.558</v>
      </c>
    </row>
    <row r="415" spans="1:3" x14ac:dyDescent="0.2">
      <c r="A415" s="113">
        <v>42881</v>
      </c>
      <c r="B415" s="108">
        <v>0.16666666666666666</v>
      </c>
      <c r="C415" s="80">
        <v>16.795999999999999</v>
      </c>
    </row>
    <row r="416" spans="1:3" x14ac:dyDescent="0.2">
      <c r="A416" s="113">
        <v>42881</v>
      </c>
      <c r="B416" s="108">
        <v>0.20833333333333334</v>
      </c>
      <c r="C416" s="80">
        <v>16.867999999999999</v>
      </c>
    </row>
    <row r="417" spans="1:3" x14ac:dyDescent="0.2">
      <c r="A417" s="113">
        <v>42881</v>
      </c>
      <c r="B417" s="108">
        <v>0.25</v>
      </c>
      <c r="C417" s="80">
        <v>16.844000000000001</v>
      </c>
    </row>
    <row r="418" spans="1:3" x14ac:dyDescent="0.2">
      <c r="A418" s="113">
        <v>42881</v>
      </c>
      <c r="B418" s="108">
        <v>0.29166666666666669</v>
      </c>
      <c r="C418" s="80">
        <v>16.795999999999999</v>
      </c>
    </row>
    <row r="419" spans="1:3" x14ac:dyDescent="0.2">
      <c r="A419" s="113">
        <v>42881</v>
      </c>
      <c r="B419" s="108">
        <v>0.33333333333333331</v>
      </c>
      <c r="C419" s="80">
        <v>16.748999999999999</v>
      </c>
    </row>
    <row r="420" spans="1:3" x14ac:dyDescent="0.2">
      <c r="A420" s="113">
        <v>42881</v>
      </c>
      <c r="B420" s="108">
        <v>0.375</v>
      </c>
      <c r="C420" s="80">
        <v>16.63</v>
      </c>
    </row>
    <row r="421" spans="1:3" x14ac:dyDescent="0.2">
      <c r="A421" s="113">
        <v>42881</v>
      </c>
      <c r="B421" s="108">
        <v>0.41666666666666669</v>
      </c>
      <c r="C421" s="80">
        <v>16.391999999999999</v>
      </c>
    </row>
    <row r="422" spans="1:3" x14ac:dyDescent="0.2">
      <c r="A422" s="113">
        <v>42881</v>
      </c>
      <c r="B422" s="108">
        <v>0.45833333333333331</v>
      </c>
      <c r="C422" s="80">
        <v>16.152999999999999</v>
      </c>
    </row>
    <row r="423" spans="1:3" x14ac:dyDescent="0.2">
      <c r="A423" s="113">
        <v>42882</v>
      </c>
      <c r="B423" s="108">
        <v>0.5</v>
      </c>
      <c r="C423" s="80">
        <v>15.891</v>
      </c>
    </row>
    <row r="424" spans="1:3" x14ac:dyDescent="0.2">
      <c r="A424" s="113">
        <v>42882</v>
      </c>
      <c r="B424" s="108">
        <v>4.1666666666666664E-2</v>
      </c>
      <c r="C424" s="80">
        <v>15.651999999999999</v>
      </c>
    </row>
    <row r="425" spans="1:3" x14ac:dyDescent="0.2">
      <c r="A425" s="113">
        <v>42882</v>
      </c>
      <c r="B425" s="108">
        <v>8.3333333333333329E-2</v>
      </c>
      <c r="C425" s="80">
        <v>15.39</v>
      </c>
    </row>
    <row r="426" spans="1:3" x14ac:dyDescent="0.2">
      <c r="A426" s="113">
        <v>42882</v>
      </c>
      <c r="B426" s="108">
        <v>0.125</v>
      </c>
      <c r="C426" s="80">
        <v>15.127000000000001</v>
      </c>
    </row>
    <row r="427" spans="1:3" x14ac:dyDescent="0.2">
      <c r="A427" s="113">
        <v>42882</v>
      </c>
      <c r="B427" s="108">
        <v>0.16666666666666666</v>
      </c>
      <c r="C427" s="80">
        <v>14.864000000000001</v>
      </c>
    </row>
    <row r="428" spans="1:3" x14ac:dyDescent="0.2">
      <c r="A428" s="113">
        <v>42882</v>
      </c>
      <c r="B428" s="108">
        <v>0.20833333333333334</v>
      </c>
      <c r="C428" s="80">
        <v>14.577</v>
      </c>
    </row>
    <row r="429" spans="1:3" x14ac:dyDescent="0.2">
      <c r="A429" s="113">
        <v>42882</v>
      </c>
      <c r="B429" s="108">
        <v>0.25</v>
      </c>
      <c r="C429" s="80">
        <v>14.29</v>
      </c>
    </row>
    <row r="430" spans="1:3" x14ac:dyDescent="0.2">
      <c r="A430" s="113">
        <v>42882</v>
      </c>
      <c r="B430" s="108">
        <v>0.29166666666666669</v>
      </c>
      <c r="C430" s="80">
        <v>13.978</v>
      </c>
    </row>
    <row r="431" spans="1:3" x14ac:dyDescent="0.2">
      <c r="A431" s="113">
        <v>42882</v>
      </c>
      <c r="B431" s="108">
        <v>0.33333333333333331</v>
      </c>
      <c r="C431" s="80">
        <v>13.762</v>
      </c>
    </row>
    <row r="432" spans="1:3" x14ac:dyDescent="0.2">
      <c r="A432" s="113">
        <v>42882</v>
      </c>
      <c r="B432" s="108">
        <v>0.375</v>
      </c>
      <c r="C432" s="80">
        <v>13.786</v>
      </c>
    </row>
    <row r="433" spans="1:3" x14ac:dyDescent="0.2">
      <c r="A433" s="113">
        <v>42882</v>
      </c>
      <c r="B433" s="108">
        <v>0.41666666666666669</v>
      </c>
      <c r="C433" s="80">
        <v>14.098000000000001</v>
      </c>
    </row>
    <row r="434" spans="1:3" x14ac:dyDescent="0.2">
      <c r="A434" s="113">
        <v>42882</v>
      </c>
      <c r="B434" s="108">
        <v>0.45833333333333331</v>
      </c>
      <c r="C434" s="80">
        <v>14.553000000000001</v>
      </c>
    </row>
    <row r="435" spans="1:3" x14ac:dyDescent="0.2">
      <c r="A435" s="113">
        <v>42882</v>
      </c>
      <c r="B435" s="108">
        <v>0.5</v>
      </c>
      <c r="C435" s="80">
        <v>15.127000000000001</v>
      </c>
    </row>
    <row r="436" spans="1:3" x14ac:dyDescent="0.2">
      <c r="A436" s="113">
        <v>42882</v>
      </c>
      <c r="B436" s="108">
        <v>4.1666666666666664E-2</v>
      </c>
      <c r="C436" s="80">
        <v>15.724</v>
      </c>
    </row>
    <row r="437" spans="1:3" x14ac:dyDescent="0.2">
      <c r="A437" s="113">
        <v>42882</v>
      </c>
      <c r="B437" s="108">
        <v>8.3333333333333329E-2</v>
      </c>
      <c r="C437" s="80">
        <v>16.295999999999999</v>
      </c>
    </row>
    <row r="438" spans="1:3" x14ac:dyDescent="0.2">
      <c r="A438" s="113">
        <v>42882</v>
      </c>
      <c r="B438" s="108">
        <v>0.125</v>
      </c>
      <c r="C438" s="80">
        <v>16.725000000000001</v>
      </c>
    </row>
    <row r="439" spans="1:3" x14ac:dyDescent="0.2">
      <c r="A439" s="113">
        <v>42882</v>
      </c>
      <c r="B439" s="108">
        <v>0.16666666666666666</v>
      </c>
      <c r="C439" s="80">
        <v>17.010999999999999</v>
      </c>
    </row>
    <row r="440" spans="1:3" x14ac:dyDescent="0.2">
      <c r="A440" s="113">
        <v>42882</v>
      </c>
      <c r="B440" s="108">
        <v>0.20833333333333334</v>
      </c>
      <c r="C440" s="80">
        <v>17.152999999999999</v>
      </c>
    </row>
    <row r="441" spans="1:3" x14ac:dyDescent="0.2">
      <c r="A441" s="113">
        <v>42882</v>
      </c>
      <c r="B441" s="108">
        <v>0.25</v>
      </c>
      <c r="C441" s="80">
        <v>17.152999999999999</v>
      </c>
    </row>
    <row r="442" spans="1:3" x14ac:dyDescent="0.2">
      <c r="A442" s="113">
        <v>42882</v>
      </c>
      <c r="B442" s="108">
        <v>0.29166666666666669</v>
      </c>
      <c r="C442" s="80">
        <v>17.177</v>
      </c>
    </row>
    <row r="443" spans="1:3" x14ac:dyDescent="0.2">
      <c r="A443" s="113">
        <v>42882</v>
      </c>
      <c r="B443" s="108">
        <v>0.33333333333333331</v>
      </c>
      <c r="C443" s="80">
        <v>17.152999999999999</v>
      </c>
    </row>
    <row r="444" spans="1:3" x14ac:dyDescent="0.2">
      <c r="A444" s="113">
        <v>42882</v>
      </c>
      <c r="B444" s="108">
        <v>0.375</v>
      </c>
      <c r="C444" s="80">
        <v>17.058</v>
      </c>
    </row>
    <row r="445" spans="1:3" x14ac:dyDescent="0.2">
      <c r="A445" s="113">
        <v>42882</v>
      </c>
      <c r="B445" s="108">
        <v>0.41666666666666669</v>
      </c>
      <c r="C445" s="80">
        <v>16.891999999999999</v>
      </c>
    </row>
    <row r="446" spans="1:3" x14ac:dyDescent="0.2">
      <c r="A446" s="113">
        <v>42882</v>
      </c>
      <c r="B446" s="108">
        <v>0.45833333333333331</v>
      </c>
      <c r="C446" s="80">
        <v>16.677</v>
      </c>
    </row>
    <row r="447" spans="1:3" x14ac:dyDescent="0.2">
      <c r="A447" s="113">
        <v>42883</v>
      </c>
      <c r="B447" s="108">
        <v>0.5</v>
      </c>
      <c r="C447" s="80">
        <v>16.463000000000001</v>
      </c>
    </row>
    <row r="448" spans="1:3" x14ac:dyDescent="0.2">
      <c r="A448" s="113">
        <v>42883</v>
      </c>
      <c r="B448" s="108">
        <v>4.1666666666666664E-2</v>
      </c>
      <c r="C448" s="80">
        <v>16.248999999999999</v>
      </c>
    </row>
    <row r="449" spans="1:3" x14ac:dyDescent="0.2">
      <c r="A449" s="113">
        <v>42883</v>
      </c>
      <c r="B449" s="108">
        <v>8.3333333333333329E-2</v>
      </c>
      <c r="C449" s="80">
        <v>15.986000000000001</v>
      </c>
    </row>
    <row r="450" spans="1:3" x14ac:dyDescent="0.2">
      <c r="A450" s="113">
        <v>42883</v>
      </c>
      <c r="B450" s="108">
        <v>0.125</v>
      </c>
      <c r="C450" s="80">
        <v>15.7</v>
      </c>
    </row>
    <row r="451" spans="1:3" x14ac:dyDescent="0.2">
      <c r="A451" s="113">
        <v>42883</v>
      </c>
      <c r="B451" s="108">
        <v>0.16666666666666666</v>
      </c>
      <c r="C451" s="80">
        <v>15.438000000000001</v>
      </c>
    </row>
    <row r="452" spans="1:3" x14ac:dyDescent="0.2">
      <c r="A452" s="113">
        <v>42883</v>
      </c>
      <c r="B452" s="108">
        <v>0.20833333333333334</v>
      </c>
      <c r="C452" s="80">
        <v>15.175000000000001</v>
      </c>
    </row>
    <row r="453" spans="1:3" x14ac:dyDescent="0.2">
      <c r="A453" s="113">
        <v>42883</v>
      </c>
      <c r="B453" s="108">
        <v>0.25</v>
      </c>
      <c r="C453" s="80">
        <v>14.888</v>
      </c>
    </row>
    <row r="454" spans="1:3" x14ac:dyDescent="0.2">
      <c r="A454" s="113">
        <v>42883</v>
      </c>
      <c r="B454" s="108">
        <v>0.29166666666666669</v>
      </c>
      <c r="C454" s="80">
        <v>14.625</v>
      </c>
    </row>
    <row r="455" spans="1:3" x14ac:dyDescent="0.2">
      <c r="A455" s="113">
        <v>42883</v>
      </c>
      <c r="B455" s="108">
        <v>0.33333333333333331</v>
      </c>
      <c r="C455" s="80">
        <v>14.481</v>
      </c>
    </row>
    <row r="456" spans="1:3" x14ac:dyDescent="0.2">
      <c r="A456" s="113">
        <v>42883</v>
      </c>
      <c r="B456" s="108">
        <v>0.375</v>
      </c>
      <c r="C456" s="80">
        <v>14.577</v>
      </c>
    </row>
    <row r="457" spans="1:3" x14ac:dyDescent="0.2">
      <c r="A457" s="113">
        <v>42883</v>
      </c>
      <c r="B457" s="108">
        <v>0.41666666666666669</v>
      </c>
      <c r="C457" s="80">
        <v>14.936</v>
      </c>
    </row>
    <row r="458" spans="1:3" x14ac:dyDescent="0.2">
      <c r="A458" s="113">
        <v>42883</v>
      </c>
      <c r="B458" s="108">
        <v>0.45833333333333331</v>
      </c>
      <c r="C458" s="80">
        <v>15.39</v>
      </c>
    </row>
    <row r="459" spans="1:3" x14ac:dyDescent="0.2">
      <c r="A459" s="113">
        <v>42883</v>
      </c>
      <c r="B459" s="108">
        <v>0.5</v>
      </c>
      <c r="C459" s="80">
        <v>15.986000000000001</v>
      </c>
    </row>
    <row r="460" spans="1:3" x14ac:dyDescent="0.2">
      <c r="A460" s="113">
        <v>42883</v>
      </c>
      <c r="B460" s="108">
        <v>4.1666666666666664E-2</v>
      </c>
      <c r="C460" s="80">
        <v>16.654</v>
      </c>
    </row>
    <row r="461" spans="1:3" x14ac:dyDescent="0.2">
      <c r="A461" s="113">
        <v>42883</v>
      </c>
      <c r="B461" s="108">
        <v>8.3333333333333329E-2</v>
      </c>
      <c r="C461" s="80">
        <v>17.248999999999999</v>
      </c>
    </row>
    <row r="462" spans="1:3" x14ac:dyDescent="0.2">
      <c r="A462" s="113">
        <v>42883</v>
      </c>
      <c r="B462" s="108">
        <v>0.125</v>
      </c>
      <c r="C462" s="80">
        <v>17.701000000000001</v>
      </c>
    </row>
    <row r="463" spans="1:3" x14ac:dyDescent="0.2">
      <c r="A463" s="113">
        <v>42883</v>
      </c>
      <c r="B463" s="108">
        <v>0.16666666666666666</v>
      </c>
      <c r="C463" s="80">
        <v>18.010000000000002</v>
      </c>
    </row>
    <row r="464" spans="1:3" x14ac:dyDescent="0.2">
      <c r="A464" s="113">
        <v>42883</v>
      </c>
      <c r="B464" s="108">
        <v>0.20833333333333334</v>
      </c>
      <c r="C464" s="80">
        <v>18.105</v>
      </c>
    </row>
    <row r="465" spans="1:3" x14ac:dyDescent="0.2">
      <c r="A465" s="113">
        <v>42883</v>
      </c>
      <c r="B465" s="108">
        <v>0.25</v>
      </c>
      <c r="C465" s="80">
        <v>18.105</v>
      </c>
    </row>
    <row r="466" spans="1:3" x14ac:dyDescent="0.2">
      <c r="A466" s="113">
        <v>42883</v>
      </c>
      <c r="B466" s="108">
        <v>0.29166666666666669</v>
      </c>
      <c r="C466" s="80">
        <v>18.105</v>
      </c>
    </row>
    <row r="467" spans="1:3" x14ac:dyDescent="0.2">
      <c r="A467" s="113">
        <v>42883</v>
      </c>
      <c r="B467" s="108">
        <v>0.33333333333333331</v>
      </c>
      <c r="C467" s="80">
        <v>18.081</v>
      </c>
    </row>
    <row r="468" spans="1:3" x14ac:dyDescent="0.2">
      <c r="A468" s="113">
        <v>42883</v>
      </c>
      <c r="B468" s="108">
        <v>0.375</v>
      </c>
      <c r="C468" s="80">
        <v>17.962</v>
      </c>
    </row>
    <row r="469" spans="1:3" x14ac:dyDescent="0.2">
      <c r="A469" s="113">
        <v>42883</v>
      </c>
      <c r="B469" s="108">
        <v>0.41666666666666669</v>
      </c>
      <c r="C469" s="80">
        <v>17.771999999999998</v>
      </c>
    </row>
    <row r="470" spans="1:3" x14ac:dyDescent="0.2">
      <c r="A470" s="113">
        <v>42883</v>
      </c>
      <c r="B470" s="108">
        <v>0.45833333333333331</v>
      </c>
      <c r="C470" s="80">
        <v>17.558</v>
      </c>
    </row>
    <row r="471" spans="1:3" x14ac:dyDescent="0.2">
      <c r="A471" s="113">
        <v>42884</v>
      </c>
      <c r="B471" s="108">
        <v>0.5</v>
      </c>
      <c r="C471" s="80">
        <v>17.32</v>
      </c>
    </row>
    <row r="472" spans="1:3" x14ac:dyDescent="0.2">
      <c r="A472" s="113">
        <v>42884</v>
      </c>
      <c r="B472" s="108">
        <v>4.1666666666666664E-2</v>
      </c>
      <c r="C472" s="80">
        <v>17.082000000000001</v>
      </c>
    </row>
    <row r="473" spans="1:3" x14ac:dyDescent="0.2">
      <c r="A473" s="113">
        <v>42884</v>
      </c>
      <c r="B473" s="108">
        <v>8.3333333333333329E-2</v>
      </c>
      <c r="C473" s="80">
        <v>16.82</v>
      </c>
    </row>
    <row r="474" spans="1:3" x14ac:dyDescent="0.2">
      <c r="A474" s="113">
        <v>42884</v>
      </c>
      <c r="B474" s="108">
        <v>0.125</v>
      </c>
      <c r="C474" s="80">
        <v>16.533999999999999</v>
      </c>
    </row>
    <row r="475" spans="1:3" x14ac:dyDescent="0.2">
      <c r="A475" s="113">
        <v>42884</v>
      </c>
      <c r="B475" s="108">
        <v>0.16666666666666666</v>
      </c>
      <c r="C475" s="80">
        <v>16.271999999999998</v>
      </c>
    </row>
    <row r="476" spans="1:3" x14ac:dyDescent="0.2">
      <c r="A476" s="113">
        <v>42884</v>
      </c>
      <c r="B476" s="108">
        <v>0.20833333333333334</v>
      </c>
      <c r="C476" s="80">
        <v>15.962999999999999</v>
      </c>
    </row>
    <row r="477" spans="1:3" x14ac:dyDescent="0.2">
      <c r="A477" s="113">
        <v>42884</v>
      </c>
      <c r="B477" s="108">
        <v>0.25</v>
      </c>
      <c r="C477" s="80">
        <v>15.629</v>
      </c>
    </row>
    <row r="478" spans="1:3" x14ac:dyDescent="0.2">
      <c r="A478" s="113">
        <v>42884</v>
      </c>
      <c r="B478" s="108">
        <v>0.29166666666666669</v>
      </c>
      <c r="C478" s="80">
        <v>15.366</v>
      </c>
    </row>
    <row r="479" spans="1:3" x14ac:dyDescent="0.2">
      <c r="A479" s="113">
        <v>42884</v>
      </c>
      <c r="B479" s="108">
        <v>0.33333333333333331</v>
      </c>
      <c r="C479" s="80">
        <v>15.223000000000001</v>
      </c>
    </row>
    <row r="480" spans="1:3" x14ac:dyDescent="0.2">
      <c r="A480" s="113">
        <v>42884</v>
      </c>
      <c r="B480" s="108">
        <v>0.375</v>
      </c>
      <c r="C480" s="80">
        <v>15.342000000000001</v>
      </c>
    </row>
    <row r="481" spans="1:3" x14ac:dyDescent="0.2">
      <c r="A481" s="113">
        <v>42884</v>
      </c>
      <c r="B481" s="108">
        <v>0.41666666666666669</v>
      </c>
      <c r="C481" s="80">
        <v>15.676</v>
      </c>
    </row>
    <row r="482" spans="1:3" x14ac:dyDescent="0.2">
      <c r="A482" s="113">
        <v>42884</v>
      </c>
      <c r="B482" s="108">
        <v>0.45833333333333331</v>
      </c>
      <c r="C482" s="80">
        <v>16.152999999999999</v>
      </c>
    </row>
    <row r="483" spans="1:3" x14ac:dyDescent="0.2">
      <c r="A483" s="113">
        <v>42884</v>
      </c>
      <c r="B483" s="108">
        <v>0.5</v>
      </c>
      <c r="C483" s="80">
        <v>16.748999999999999</v>
      </c>
    </row>
    <row r="484" spans="1:3" x14ac:dyDescent="0.2">
      <c r="A484" s="113">
        <v>42884</v>
      </c>
      <c r="B484" s="108">
        <v>4.1666666666666664E-2</v>
      </c>
      <c r="C484" s="80">
        <v>17.32</v>
      </c>
    </row>
    <row r="485" spans="1:3" x14ac:dyDescent="0.2">
      <c r="A485" s="113">
        <v>42884</v>
      </c>
      <c r="B485" s="108">
        <v>8.3333333333333329E-2</v>
      </c>
      <c r="C485" s="80">
        <v>17.771999999999998</v>
      </c>
    </row>
    <row r="486" spans="1:3" x14ac:dyDescent="0.2">
      <c r="A486" s="113">
        <v>42884</v>
      </c>
      <c r="B486" s="108">
        <v>0.125</v>
      </c>
      <c r="C486" s="80">
        <v>17.962</v>
      </c>
    </row>
    <row r="487" spans="1:3" x14ac:dyDescent="0.2">
      <c r="A487" s="113">
        <v>42884</v>
      </c>
      <c r="B487" s="108">
        <v>0.16666666666666666</v>
      </c>
      <c r="C487" s="80">
        <v>17.890999999999998</v>
      </c>
    </row>
    <row r="488" spans="1:3" x14ac:dyDescent="0.2">
      <c r="A488" s="113">
        <v>42884</v>
      </c>
      <c r="B488" s="108">
        <v>0.20833333333333334</v>
      </c>
      <c r="C488" s="80">
        <v>17.843</v>
      </c>
    </row>
    <row r="489" spans="1:3" x14ac:dyDescent="0.2">
      <c r="A489" s="113">
        <v>42884</v>
      </c>
      <c r="B489" s="108">
        <v>0.25</v>
      </c>
      <c r="C489" s="80">
        <v>17.867000000000001</v>
      </c>
    </row>
    <row r="490" spans="1:3" x14ac:dyDescent="0.2">
      <c r="A490" s="113">
        <v>42884</v>
      </c>
      <c r="B490" s="108">
        <v>0.29166666666666669</v>
      </c>
      <c r="C490" s="80">
        <v>17.771999999999998</v>
      </c>
    </row>
    <row r="491" spans="1:3" x14ac:dyDescent="0.2">
      <c r="A491" s="113">
        <v>42884</v>
      </c>
      <c r="B491" s="108">
        <v>0.33333333333333331</v>
      </c>
      <c r="C491" s="80">
        <v>17.652999999999999</v>
      </c>
    </row>
    <row r="492" spans="1:3" x14ac:dyDescent="0.2">
      <c r="A492" s="113">
        <v>42884</v>
      </c>
      <c r="B492" s="108">
        <v>0.375</v>
      </c>
      <c r="C492" s="80">
        <v>17.390999999999998</v>
      </c>
    </row>
    <row r="493" spans="1:3" x14ac:dyDescent="0.2">
      <c r="A493" s="113">
        <v>42884</v>
      </c>
      <c r="B493" s="108">
        <v>0.41666666666666669</v>
      </c>
      <c r="C493" s="80">
        <v>17.225000000000001</v>
      </c>
    </row>
    <row r="494" spans="1:3" x14ac:dyDescent="0.2">
      <c r="A494" s="113">
        <v>42884</v>
      </c>
      <c r="B494" s="108">
        <v>0.45833333333333331</v>
      </c>
      <c r="C494" s="80">
        <v>17.058</v>
      </c>
    </row>
    <row r="495" spans="1:3" x14ac:dyDescent="0.2">
      <c r="A495" s="113">
        <v>42885</v>
      </c>
      <c r="B495" s="108">
        <v>0.5</v>
      </c>
      <c r="C495" s="80">
        <v>16.914999999999999</v>
      </c>
    </row>
    <row r="496" spans="1:3" x14ac:dyDescent="0.2">
      <c r="A496" s="113">
        <v>42885</v>
      </c>
      <c r="B496" s="108">
        <v>4.1666666666666664E-2</v>
      </c>
      <c r="C496" s="80">
        <v>16.677</v>
      </c>
    </row>
    <row r="497" spans="1:3" x14ac:dyDescent="0.2">
      <c r="A497" s="113">
        <v>42885</v>
      </c>
      <c r="B497" s="108">
        <v>8.3333333333333329E-2</v>
      </c>
      <c r="C497" s="80">
        <v>16.391999999999999</v>
      </c>
    </row>
    <row r="498" spans="1:3" x14ac:dyDescent="0.2">
      <c r="A498" s="113">
        <v>42885</v>
      </c>
      <c r="B498" s="108">
        <v>0.125</v>
      </c>
      <c r="C498" s="80">
        <v>16.152999999999999</v>
      </c>
    </row>
    <row r="499" spans="1:3" x14ac:dyDescent="0.2">
      <c r="A499" s="113">
        <v>42885</v>
      </c>
      <c r="B499" s="108">
        <v>0.16666666666666666</v>
      </c>
      <c r="C499" s="80">
        <v>15.939</v>
      </c>
    </row>
    <row r="500" spans="1:3" x14ac:dyDescent="0.2">
      <c r="A500" s="113">
        <v>42885</v>
      </c>
      <c r="B500" s="108">
        <v>0.20833333333333334</v>
      </c>
      <c r="C500" s="80">
        <v>15.7</v>
      </c>
    </row>
    <row r="501" spans="1:3" x14ac:dyDescent="0.2">
      <c r="A501" s="113">
        <v>42885</v>
      </c>
      <c r="B501" s="108">
        <v>0.25</v>
      </c>
      <c r="C501" s="80">
        <v>15.484999999999999</v>
      </c>
    </row>
    <row r="502" spans="1:3" x14ac:dyDescent="0.2">
      <c r="A502" s="113">
        <v>42885</v>
      </c>
      <c r="B502" s="108">
        <v>0.29166666666666669</v>
      </c>
      <c r="C502" s="80">
        <v>15.342000000000001</v>
      </c>
    </row>
    <row r="503" spans="1:3" x14ac:dyDescent="0.2">
      <c r="A503" s="113">
        <v>42885</v>
      </c>
      <c r="B503" s="108">
        <v>0.33333333333333331</v>
      </c>
      <c r="C503" s="80">
        <v>15.27</v>
      </c>
    </row>
    <row r="504" spans="1:3" x14ac:dyDescent="0.2">
      <c r="A504" s="113">
        <v>42885</v>
      </c>
      <c r="B504" s="108">
        <v>0.375</v>
      </c>
      <c r="C504" s="80">
        <v>15.39</v>
      </c>
    </row>
    <row r="505" spans="1:3" x14ac:dyDescent="0.2">
      <c r="A505" s="113">
        <v>42885</v>
      </c>
      <c r="B505" s="108">
        <v>0.41666666666666669</v>
      </c>
      <c r="C505" s="80">
        <v>15.676</v>
      </c>
    </row>
    <row r="506" spans="1:3" x14ac:dyDescent="0.2">
      <c r="A506" s="113">
        <v>42885</v>
      </c>
      <c r="B506" s="108">
        <v>0.45833333333333331</v>
      </c>
      <c r="C506" s="80">
        <v>16.058</v>
      </c>
    </row>
    <row r="507" spans="1:3" x14ac:dyDescent="0.2">
      <c r="A507" s="113">
        <v>42885</v>
      </c>
      <c r="B507" s="108">
        <v>0.5</v>
      </c>
      <c r="C507" s="80">
        <v>16.439</v>
      </c>
    </row>
    <row r="508" spans="1:3" x14ac:dyDescent="0.2">
      <c r="A508" s="113">
        <v>42885</v>
      </c>
      <c r="B508" s="108">
        <v>4.1666666666666664E-2</v>
      </c>
      <c r="C508" s="80">
        <v>16.773</v>
      </c>
    </row>
    <row r="509" spans="1:3" x14ac:dyDescent="0.2">
      <c r="A509" s="113">
        <v>42885</v>
      </c>
      <c r="B509" s="108">
        <v>8.3333333333333329E-2</v>
      </c>
      <c r="C509" s="80">
        <v>16.939</v>
      </c>
    </row>
    <row r="510" spans="1:3" x14ac:dyDescent="0.2">
      <c r="A510" s="113">
        <v>42885</v>
      </c>
      <c r="B510" s="108">
        <v>0.125</v>
      </c>
      <c r="C510" s="80">
        <v>17.010999999999999</v>
      </c>
    </row>
    <row r="511" spans="1:3" x14ac:dyDescent="0.2">
      <c r="A511" s="113">
        <v>42885</v>
      </c>
      <c r="B511" s="108">
        <v>0.16666666666666666</v>
      </c>
      <c r="C511" s="80">
        <v>17.033999999999999</v>
      </c>
    </row>
    <row r="512" spans="1:3" x14ac:dyDescent="0.2">
      <c r="A512" s="113">
        <v>42885</v>
      </c>
      <c r="B512" s="108">
        <v>0.20833333333333334</v>
      </c>
      <c r="C512" s="80">
        <v>17.010999999999999</v>
      </c>
    </row>
    <row r="513" spans="1:3" x14ac:dyDescent="0.2">
      <c r="A513" s="113">
        <v>42885</v>
      </c>
      <c r="B513" s="108">
        <v>0.25</v>
      </c>
      <c r="C513" s="80">
        <v>16.891999999999999</v>
      </c>
    </row>
    <row r="514" spans="1:3" x14ac:dyDescent="0.2">
      <c r="A514" s="113">
        <v>42885</v>
      </c>
      <c r="B514" s="108">
        <v>0.29166666666666669</v>
      </c>
      <c r="C514" s="80">
        <v>16.725000000000001</v>
      </c>
    </row>
    <row r="515" spans="1:3" x14ac:dyDescent="0.2">
      <c r="A515" s="113">
        <v>42885</v>
      </c>
      <c r="B515" s="108">
        <v>0.33333333333333331</v>
      </c>
      <c r="C515" s="80">
        <v>16.558</v>
      </c>
    </row>
    <row r="516" spans="1:3" x14ac:dyDescent="0.2">
      <c r="A516" s="113">
        <v>42885</v>
      </c>
      <c r="B516" s="108">
        <v>0.375</v>
      </c>
      <c r="C516" s="80">
        <v>16.391999999999999</v>
      </c>
    </row>
    <row r="517" spans="1:3" x14ac:dyDescent="0.2">
      <c r="A517" s="113">
        <v>42885</v>
      </c>
      <c r="B517" s="108">
        <v>0.41666666666666669</v>
      </c>
      <c r="C517" s="80">
        <v>16.201000000000001</v>
      </c>
    </row>
    <row r="518" spans="1:3" x14ac:dyDescent="0.2">
      <c r="A518" s="113">
        <v>42885</v>
      </c>
      <c r="B518" s="108">
        <v>0.45833333333333331</v>
      </c>
      <c r="C518" s="80">
        <v>16.010000000000002</v>
      </c>
    </row>
    <row r="519" spans="1:3" x14ac:dyDescent="0.2">
      <c r="A519" s="113">
        <v>42886</v>
      </c>
      <c r="B519" s="108">
        <v>0.5</v>
      </c>
      <c r="C519" s="80">
        <v>15.772</v>
      </c>
    </row>
    <row r="520" spans="1:3" x14ac:dyDescent="0.2">
      <c r="A520" s="113">
        <v>42886</v>
      </c>
      <c r="B520" s="108">
        <v>4.1666666666666664E-2</v>
      </c>
      <c r="C520" s="80">
        <v>15.557</v>
      </c>
    </row>
    <row r="521" spans="1:3" x14ac:dyDescent="0.2">
      <c r="A521" s="113">
        <v>42886</v>
      </c>
      <c r="B521" s="108">
        <v>8.3333333333333329E-2</v>
      </c>
      <c r="C521" s="80">
        <v>15.342000000000001</v>
      </c>
    </row>
    <row r="522" spans="1:3" x14ac:dyDescent="0.2">
      <c r="A522" s="113">
        <v>42886</v>
      </c>
      <c r="B522" s="108">
        <v>0.125</v>
      </c>
      <c r="C522" s="80">
        <v>15.175000000000001</v>
      </c>
    </row>
    <row r="523" spans="1:3" x14ac:dyDescent="0.2">
      <c r="A523" s="113">
        <v>42886</v>
      </c>
      <c r="B523" s="108">
        <v>0.16666666666666666</v>
      </c>
      <c r="C523" s="80">
        <v>15.007999999999999</v>
      </c>
    </row>
    <row r="524" spans="1:3" x14ac:dyDescent="0.2">
      <c r="A524" s="113">
        <v>42886</v>
      </c>
      <c r="B524" s="108">
        <v>0.20833333333333334</v>
      </c>
      <c r="C524" s="80">
        <v>14.864000000000001</v>
      </c>
    </row>
    <row r="525" spans="1:3" x14ac:dyDescent="0.2">
      <c r="A525" s="113">
        <v>42886</v>
      </c>
      <c r="B525" s="108">
        <v>0.25</v>
      </c>
      <c r="C525" s="80">
        <v>14.744999999999999</v>
      </c>
    </row>
    <row r="526" spans="1:3" x14ac:dyDescent="0.2">
      <c r="A526" s="113">
        <v>42886</v>
      </c>
      <c r="B526" s="108">
        <v>0.29166666666666669</v>
      </c>
      <c r="C526" s="80">
        <v>14.673</v>
      </c>
    </row>
    <row r="527" spans="1:3" x14ac:dyDescent="0.2">
      <c r="A527" s="113">
        <v>42886</v>
      </c>
      <c r="B527" s="108">
        <v>0.33333333333333331</v>
      </c>
      <c r="C527" s="80">
        <v>14.625</v>
      </c>
    </row>
    <row r="528" spans="1:3" x14ac:dyDescent="0.2">
      <c r="A528" s="113">
        <v>42886</v>
      </c>
      <c r="B528" s="108">
        <v>0.375</v>
      </c>
      <c r="C528" s="80">
        <v>14.648999999999999</v>
      </c>
    </row>
    <row r="529" spans="1:3" x14ac:dyDescent="0.2">
      <c r="A529" s="113">
        <v>42886</v>
      </c>
      <c r="B529" s="108">
        <v>0.41666666666666669</v>
      </c>
      <c r="C529" s="80">
        <v>14.648999999999999</v>
      </c>
    </row>
    <row r="530" spans="1:3" x14ac:dyDescent="0.2">
      <c r="A530" s="113">
        <v>42886</v>
      </c>
      <c r="B530" s="108">
        <v>0.45833333333333331</v>
      </c>
      <c r="C530" s="80">
        <v>14.744999999999999</v>
      </c>
    </row>
    <row r="531" spans="1:3" x14ac:dyDescent="0.2">
      <c r="A531" s="113">
        <v>42886</v>
      </c>
      <c r="B531" s="108">
        <v>0.5</v>
      </c>
      <c r="C531" s="80">
        <v>15.055</v>
      </c>
    </row>
    <row r="532" spans="1:3" x14ac:dyDescent="0.2">
      <c r="A532" s="113">
        <v>42886</v>
      </c>
      <c r="B532" s="108">
        <v>4.1666666666666664E-2</v>
      </c>
      <c r="C532" s="80">
        <v>15.509</v>
      </c>
    </row>
    <row r="533" spans="1:3" x14ac:dyDescent="0.2">
      <c r="A533" s="113">
        <v>42886</v>
      </c>
      <c r="B533" s="108">
        <v>8.3333333333333329E-2</v>
      </c>
      <c r="C533" s="80">
        <v>15.867000000000001</v>
      </c>
    </row>
    <row r="534" spans="1:3" x14ac:dyDescent="0.2">
      <c r="A534" s="113">
        <v>42886</v>
      </c>
      <c r="B534" s="108">
        <v>0.125</v>
      </c>
      <c r="C534" s="80">
        <v>16.082000000000001</v>
      </c>
    </row>
    <row r="535" spans="1:3" x14ac:dyDescent="0.2">
      <c r="A535" s="113">
        <v>42886</v>
      </c>
      <c r="B535" s="108">
        <v>0.16666666666666666</v>
      </c>
      <c r="C535" s="80">
        <v>16.225000000000001</v>
      </c>
    </row>
    <row r="536" spans="1:3" x14ac:dyDescent="0.2">
      <c r="A536" s="113">
        <v>42886</v>
      </c>
      <c r="B536" s="108">
        <v>0.20833333333333334</v>
      </c>
      <c r="C536" s="80">
        <v>16.295999999999999</v>
      </c>
    </row>
    <row r="537" spans="1:3" x14ac:dyDescent="0.2">
      <c r="A537" s="113">
        <v>42886</v>
      </c>
      <c r="B537" s="108">
        <v>0.25</v>
      </c>
      <c r="C537" s="80">
        <v>16.391999999999999</v>
      </c>
    </row>
    <row r="538" spans="1:3" x14ac:dyDescent="0.2">
      <c r="A538" s="113">
        <v>42886</v>
      </c>
      <c r="B538" s="108">
        <v>0.29166666666666669</v>
      </c>
      <c r="C538" s="80">
        <v>16.391999999999999</v>
      </c>
    </row>
    <row r="539" spans="1:3" x14ac:dyDescent="0.2">
      <c r="A539" s="113">
        <v>42886</v>
      </c>
      <c r="B539" s="108">
        <v>0.33333333333333331</v>
      </c>
      <c r="C539" s="80">
        <v>16.32</v>
      </c>
    </row>
    <row r="540" spans="1:3" x14ac:dyDescent="0.2">
      <c r="A540" s="113">
        <v>42886</v>
      </c>
      <c r="B540" s="108">
        <v>0.375</v>
      </c>
      <c r="C540" s="80">
        <v>16.152999999999999</v>
      </c>
    </row>
    <row r="541" spans="1:3" x14ac:dyDescent="0.2">
      <c r="A541" s="113">
        <v>42886</v>
      </c>
      <c r="B541" s="108">
        <v>0.41666666666666669</v>
      </c>
      <c r="C541" s="80">
        <v>15.986000000000001</v>
      </c>
    </row>
    <row r="542" spans="1:3" x14ac:dyDescent="0.2">
      <c r="A542" s="113">
        <v>42886</v>
      </c>
      <c r="B542" s="108">
        <v>0.45833333333333331</v>
      </c>
      <c r="C542" s="80">
        <v>15.843</v>
      </c>
    </row>
    <row r="543" spans="1:3" x14ac:dyDescent="0.2">
      <c r="A543" s="113">
        <v>42887</v>
      </c>
      <c r="B543" s="108">
        <v>0.5</v>
      </c>
      <c r="C543" s="80">
        <v>15.676</v>
      </c>
    </row>
    <row r="544" spans="1:3" x14ac:dyDescent="0.2">
      <c r="A544" s="113">
        <v>42887</v>
      </c>
      <c r="B544" s="108">
        <v>4.1666666666666664E-2</v>
      </c>
      <c r="C544" s="80">
        <v>15.484999999999999</v>
      </c>
    </row>
    <row r="545" spans="1:3" x14ac:dyDescent="0.2">
      <c r="A545" s="113">
        <v>42887</v>
      </c>
      <c r="B545" s="108">
        <v>8.3333333333333329E-2</v>
      </c>
      <c r="C545" s="80">
        <v>15.247</v>
      </c>
    </row>
    <row r="546" spans="1:3" x14ac:dyDescent="0.2">
      <c r="A546" s="113">
        <v>42887</v>
      </c>
      <c r="B546" s="108">
        <v>0.125</v>
      </c>
      <c r="C546" s="80">
        <v>15.031000000000001</v>
      </c>
    </row>
    <row r="547" spans="1:3" x14ac:dyDescent="0.2">
      <c r="A547" s="113">
        <v>42887</v>
      </c>
      <c r="B547" s="108">
        <v>0.16666666666666666</v>
      </c>
      <c r="C547" s="80">
        <v>14.792</v>
      </c>
    </row>
    <row r="548" spans="1:3" x14ac:dyDescent="0.2">
      <c r="A548" s="113">
        <v>42887</v>
      </c>
      <c r="B548" s="108">
        <v>0.20833333333333334</v>
      </c>
      <c r="C548" s="80">
        <v>14.577</v>
      </c>
    </row>
    <row r="549" spans="1:3" x14ac:dyDescent="0.2">
      <c r="A549" s="113">
        <v>42887</v>
      </c>
      <c r="B549" s="108">
        <v>0.25</v>
      </c>
      <c r="C549" s="80">
        <v>14.361000000000001</v>
      </c>
    </row>
    <row r="550" spans="1:3" x14ac:dyDescent="0.2">
      <c r="A550" s="113">
        <v>42887</v>
      </c>
      <c r="B550" s="108">
        <v>0.29166666666666669</v>
      </c>
      <c r="C550" s="80">
        <v>14.242000000000001</v>
      </c>
    </row>
    <row r="551" spans="1:3" x14ac:dyDescent="0.2">
      <c r="A551" s="113">
        <v>42887</v>
      </c>
      <c r="B551" s="108">
        <v>0.33333333333333331</v>
      </c>
      <c r="C551" s="80">
        <v>14.218</v>
      </c>
    </row>
    <row r="552" spans="1:3" x14ac:dyDescent="0.2">
      <c r="A552" s="113">
        <v>42887</v>
      </c>
      <c r="B552" s="108">
        <v>0.375</v>
      </c>
      <c r="C552" s="80">
        <v>14.218</v>
      </c>
    </row>
    <row r="553" spans="1:3" x14ac:dyDescent="0.2">
      <c r="A553" s="113">
        <v>42887</v>
      </c>
      <c r="B553" s="108">
        <v>0.41666666666666669</v>
      </c>
      <c r="C553" s="80">
        <v>14.433</v>
      </c>
    </row>
    <row r="554" spans="1:3" x14ac:dyDescent="0.2">
      <c r="A554" s="113">
        <v>42887</v>
      </c>
      <c r="B554" s="108">
        <v>0.45833333333333331</v>
      </c>
      <c r="C554" s="80">
        <v>14.505000000000001</v>
      </c>
    </row>
    <row r="555" spans="1:3" x14ac:dyDescent="0.2">
      <c r="A555" s="113">
        <v>42887</v>
      </c>
      <c r="B555" s="108">
        <v>0.5</v>
      </c>
      <c r="C555" s="80">
        <v>14.84</v>
      </c>
    </row>
    <row r="556" spans="1:3" x14ac:dyDescent="0.2">
      <c r="A556" s="113">
        <v>42887</v>
      </c>
      <c r="B556" s="108">
        <v>4.1666666666666664E-2</v>
      </c>
      <c r="C556" s="80">
        <v>15.294</v>
      </c>
    </row>
    <row r="557" spans="1:3" x14ac:dyDescent="0.2">
      <c r="A557" s="113">
        <v>42887</v>
      </c>
      <c r="B557" s="108">
        <v>8.3333333333333329E-2</v>
      </c>
      <c r="C557" s="80">
        <v>15.843</v>
      </c>
    </row>
    <row r="558" spans="1:3" x14ac:dyDescent="0.2">
      <c r="A558" s="113">
        <v>42887</v>
      </c>
      <c r="B558" s="108">
        <v>0.125</v>
      </c>
      <c r="C558" s="80">
        <v>16.152999999999999</v>
      </c>
    </row>
    <row r="559" spans="1:3" x14ac:dyDescent="0.2">
      <c r="A559" s="113">
        <v>42887</v>
      </c>
      <c r="B559" s="108">
        <v>0.16666666666666666</v>
      </c>
      <c r="C559" s="80">
        <v>16.439</v>
      </c>
    </row>
    <row r="560" spans="1:3" x14ac:dyDescent="0.2">
      <c r="A560" s="113">
        <v>42887</v>
      </c>
      <c r="B560" s="108">
        <v>0.20833333333333334</v>
      </c>
      <c r="C560" s="80">
        <v>16.606000000000002</v>
      </c>
    </row>
    <row r="561" spans="1:3" x14ac:dyDescent="0.2">
      <c r="A561" s="113">
        <v>42887</v>
      </c>
      <c r="B561" s="108">
        <v>0.25</v>
      </c>
      <c r="C561" s="80">
        <v>16.582000000000001</v>
      </c>
    </row>
    <row r="562" spans="1:3" x14ac:dyDescent="0.2">
      <c r="A562" s="113">
        <v>42887</v>
      </c>
      <c r="B562" s="108">
        <v>0.29166666666666669</v>
      </c>
      <c r="C562" s="80">
        <v>16.533999999999999</v>
      </c>
    </row>
    <row r="563" spans="1:3" x14ac:dyDescent="0.2">
      <c r="A563" s="113">
        <v>42887</v>
      </c>
      <c r="B563" s="108">
        <v>0.33333333333333331</v>
      </c>
      <c r="C563" s="80">
        <v>16.463000000000001</v>
      </c>
    </row>
    <row r="564" spans="1:3" x14ac:dyDescent="0.2">
      <c r="A564" s="113">
        <v>42887</v>
      </c>
      <c r="B564" s="108">
        <v>0.375</v>
      </c>
      <c r="C564" s="80">
        <v>16.344000000000001</v>
      </c>
    </row>
    <row r="565" spans="1:3" x14ac:dyDescent="0.2">
      <c r="A565" s="113">
        <v>42887</v>
      </c>
      <c r="B565" s="108">
        <v>0.41666666666666669</v>
      </c>
      <c r="C565" s="80">
        <v>16.177</v>
      </c>
    </row>
    <row r="566" spans="1:3" x14ac:dyDescent="0.2">
      <c r="A566" s="113">
        <v>42887</v>
      </c>
      <c r="B566" s="108">
        <v>0.45833333333333331</v>
      </c>
      <c r="C566" s="80">
        <v>15.986000000000001</v>
      </c>
    </row>
    <row r="567" spans="1:3" x14ac:dyDescent="0.2">
      <c r="A567" s="113">
        <v>42888</v>
      </c>
      <c r="B567" s="108">
        <v>0.5</v>
      </c>
      <c r="C567" s="80">
        <v>15.747999999999999</v>
      </c>
    </row>
    <row r="568" spans="1:3" x14ac:dyDescent="0.2">
      <c r="A568" s="113">
        <v>42888</v>
      </c>
      <c r="B568" s="108">
        <v>4.1666666666666664E-2</v>
      </c>
      <c r="C568" s="80">
        <v>15.509</v>
      </c>
    </row>
    <row r="569" spans="1:3" x14ac:dyDescent="0.2">
      <c r="A569" s="113">
        <v>42888</v>
      </c>
      <c r="B569" s="108">
        <v>8.3333333333333329E-2</v>
      </c>
      <c r="C569" s="80">
        <v>15.247</v>
      </c>
    </row>
    <row r="570" spans="1:3" x14ac:dyDescent="0.2">
      <c r="A570" s="113">
        <v>42888</v>
      </c>
      <c r="B570" s="108">
        <v>0.125</v>
      </c>
      <c r="C570" s="80">
        <v>14.984</v>
      </c>
    </row>
    <row r="571" spans="1:3" x14ac:dyDescent="0.2">
      <c r="A571" s="113">
        <v>42888</v>
      </c>
      <c r="B571" s="108">
        <v>0.16666666666666666</v>
      </c>
      <c r="C571" s="80">
        <v>14.721</v>
      </c>
    </row>
    <row r="572" spans="1:3" x14ac:dyDescent="0.2">
      <c r="A572" s="113">
        <v>42888</v>
      </c>
      <c r="B572" s="108">
        <v>0.20833333333333334</v>
      </c>
      <c r="C572" s="80">
        <v>14.433</v>
      </c>
    </row>
    <row r="573" spans="1:3" x14ac:dyDescent="0.2">
      <c r="A573" s="113">
        <v>42888</v>
      </c>
      <c r="B573" s="108">
        <v>0.25</v>
      </c>
      <c r="C573" s="80">
        <v>14.146000000000001</v>
      </c>
    </row>
    <row r="574" spans="1:3" x14ac:dyDescent="0.2">
      <c r="A574" s="113">
        <v>42888</v>
      </c>
      <c r="B574" s="108">
        <v>0.29166666666666669</v>
      </c>
      <c r="C574" s="80">
        <v>13.906000000000001</v>
      </c>
    </row>
    <row r="575" spans="1:3" x14ac:dyDescent="0.2">
      <c r="A575" s="113">
        <v>42888</v>
      </c>
      <c r="B575" s="108">
        <v>0.33333333333333331</v>
      </c>
      <c r="C575" s="80">
        <v>13.738</v>
      </c>
    </row>
    <row r="576" spans="1:3" x14ac:dyDescent="0.2">
      <c r="A576" s="113">
        <v>42888</v>
      </c>
      <c r="B576" s="108">
        <v>0.375</v>
      </c>
      <c r="C576" s="80">
        <v>13.81</v>
      </c>
    </row>
    <row r="577" spans="1:3" x14ac:dyDescent="0.2">
      <c r="A577" s="113">
        <v>42888</v>
      </c>
      <c r="B577" s="108">
        <v>0.41666666666666669</v>
      </c>
      <c r="C577" s="80">
        <v>14.122</v>
      </c>
    </row>
    <row r="578" spans="1:3" x14ac:dyDescent="0.2">
      <c r="A578" s="113">
        <v>42888</v>
      </c>
      <c r="B578" s="108">
        <v>0.45833333333333331</v>
      </c>
      <c r="C578" s="80">
        <v>14.625</v>
      </c>
    </row>
    <row r="579" spans="1:3" x14ac:dyDescent="0.2">
      <c r="A579" s="113">
        <v>42888</v>
      </c>
      <c r="B579" s="108">
        <v>0.5</v>
      </c>
      <c r="C579" s="80">
        <v>15.199</v>
      </c>
    </row>
    <row r="580" spans="1:3" x14ac:dyDescent="0.2">
      <c r="A580" s="113">
        <v>42888</v>
      </c>
      <c r="B580" s="108">
        <v>4.1666666666666664E-2</v>
      </c>
      <c r="C580" s="80">
        <v>15.843</v>
      </c>
    </row>
    <row r="581" spans="1:3" x14ac:dyDescent="0.2">
      <c r="A581" s="113">
        <v>42888</v>
      </c>
      <c r="B581" s="108">
        <v>8.3333333333333329E-2</v>
      </c>
      <c r="C581" s="80">
        <v>16.486999999999998</v>
      </c>
    </row>
    <row r="582" spans="1:3" x14ac:dyDescent="0.2">
      <c r="A582" s="113">
        <v>42888</v>
      </c>
      <c r="B582" s="108">
        <v>0.125</v>
      </c>
      <c r="C582" s="80">
        <v>17.010999999999999</v>
      </c>
    </row>
    <row r="583" spans="1:3" x14ac:dyDescent="0.2">
      <c r="A583" s="113">
        <v>42888</v>
      </c>
      <c r="B583" s="108">
        <v>0.16666666666666666</v>
      </c>
      <c r="C583" s="80">
        <v>17.32</v>
      </c>
    </row>
    <row r="584" spans="1:3" x14ac:dyDescent="0.2">
      <c r="A584" s="113">
        <v>42888</v>
      </c>
      <c r="B584" s="108">
        <v>0.20833333333333334</v>
      </c>
      <c r="C584" s="80">
        <v>17.463000000000001</v>
      </c>
    </row>
    <row r="585" spans="1:3" x14ac:dyDescent="0.2">
      <c r="A585" s="113">
        <v>42888</v>
      </c>
      <c r="B585" s="108">
        <v>0.25</v>
      </c>
      <c r="C585" s="80">
        <v>17.510000000000002</v>
      </c>
    </row>
    <row r="586" spans="1:3" x14ac:dyDescent="0.2">
      <c r="A586" s="113">
        <v>42888</v>
      </c>
      <c r="B586" s="108">
        <v>0.29166666666666669</v>
      </c>
      <c r="C586" s="80">
        <v>17.558</v>
      </c>
    </row>
    <row r="587" spans="1:3" x14ac:dyDescent="0.2">
      <c r="A587" s="113">
        <v>42888</v>
      </c>
      <c r="B587" s="108">
        <v>0.33333333333333331</v>
      </c>
      <c r="C587" s="80">
        <v>17.582000000000001</v>
      </c>
    </row>
    <row r="588" spans="1:3" x14ac:dyDescent="0.2">
      <c r="A588" s="113">
        <v>42888</v>
      </c>
      <c r="B588" s="108">
        <v>0.375</v>
      </c>
      <c r="C588" s="80">
        <v>17.510000000000002</v>
      </c>
    </row>
    <row r="589" spans="1:3" x14ac:dyDescent="0.2">
      <c r="A589" s="113">
        <v>42888</v>
      </c>
      <c r="B589" s="108">
        <v>0.41666666666666669</v>
      </c>
      <c r="C589" s="80">
        <v>17.344000000000001</v>
      </c>
    </row>
    <row r="590" spans="1:3" x14ac:dyDescent="0.2">
      <c r="A590" s="113">
        <v>42888</v>
      </c>
      <c r="B590" s="108">
        <v>0.45833333333333331</v>
      </c>
      <c r="C590" s="80">
        <v>17.152999999999999</v>
      </c>
    </row>
    <row r="591" spans="1:3" x14ac:dyDescent="0.2">
      <c r="A591" s="113">
        <v>42889</v>
      </c>
      <c r="B591" s="108">
        <v>0.5</v>
      </c>
      <c r="C591" s="80">
        <v>16.939</v>
      </c>
    </row>
    <row r="592" spans="1:3" x14ac:dyDescent="0.2">
      <c r="A592" s="113">
        <v>42889</v>
      </c>
      <c r="B592" s="108">
        <v>4.1666666666666664E-2</v>
      </c>
      <c r="C592" s="80">
        <v>16.725000000000001</v>
      </c>
    </row>
    <row r="593" spans="1:3" x14ac:dyDescent="0.2">
      <c r="A593" s="113">
        <v>42889</v>
      </c>
      <c r="B593" s="108">
        <v>8.3333333333333329E-2</v>
      </c>
      <c r="C593" s="80">
        <v>16.486999999999998</v>
      </c>
    </row>
    <row r="594" spans="1:3" x14ac:dyDescent="0.2">
      <c r="A594" s="113">
        <v>42889</v>
      </c>
      <c r="B594" s="108">
        <v>0.125</v>
      </c>
      <c r="C594" s="80">
        <v>16.225000000000001</v>
      </c>
    </row>
    <row r="595" spans="1:3" x14ac:dyDescent="0.2">
      <c r="A595" s="113">
        <v>42889</v>
      </c>
      <c r="B595" s="108">
        <v>0.16666666666666666</v>
      </c>
      <c r="C595" s="80">
        <v>15.986000000000001</v>
      </c>
    </row>
    <row r="596" spans="1:3" x14ac:dyDescent="0.2">
      <c r="A596" s="113">
        <v>42889</v>
      </c>
      <c r="B596" s="108">
        <v>0.20833333333333334</v>
      </c>
      <c r="C596" s="80">
        <v>15.724</v>
      </c>
    </row>
    <row r="597" spans="1:3" x14ac:dyDescent="0.2">
      <c r="A597" s="113">
        <v>42889</v>
      </c>
      <c r="B597" s="108">
        <v>0.25</v>
      </c>
      <c r="C597" s="80">
        <v>15.461</v>
      </c>
    </row>
    <row r="598" spans="1:3" x14ac:dyDescent="0.2">
      <c r="A598" s="113">
        <v>42889</v>
      </c>
      <c r="B598" s="108">
        <v>0.29166666666666669</v>
      </c>
      <c r="C598" s="80">
        <v>15.175000000000001</v>
      </c>
    </row>
    <row r="599" spans="1:3" x14ac:dyDescent="0.2">
      <c r="A599" s="113">
        <v>42889</v>
      </c>
      <c r="B599" s="108">
        <v>0.33333333333333331</v>
      </c>
      <c r="C599" s="80">
        <v>14.984</v>
      </c>
    </row>
    <row r="600" spans="1:3" x14ac:dyDescent="0.2">
      <c r="A600" s="113">
        <v>42889</v>
      </c>
      <c r="B600" s="108">
        <v>0.375</v>
      </c>
      <c r="C600" s="80">
        <v>15.007999999999999</v>
      </c>
    </row>
    <row r="601" spans="1:3" x14ac:dyDescent="0.2">
      <c r="A601" s="113">
        <v>42889</v>
      </c>
      <c r="B601" s="108">
        <v>0.41666666666666669</v>
      </c>
      <c r="C601" s="80">
        <v>15.366</v>
      </c>
    </row>
    <row r="602" spans="1:3" x14ac:dyDescent="0.2">
      <c r="A602" s="113">
        <v>42889</v>
      </c>
      <c r="B602" s="108">
        <v>0.45833333333333331</v>
      </c>
      <c r="C602" s="80">
        <v>15.819000000000001</v>
      </c>
    </row>
    <row r="603" spans="1:3" x14ac:dyDescent="0.2">
      <c r="A603" s="113">
        <v>42889</v>
      </c>
      <c r="B603" s="108">
        <v>0.5</v>
      </c>
      <c r="C603" s="80">
        <v>16.32</v>
      </c>
    </row>
    <row r="604" spans="1:3" x14ac:dyDescent="0.2">
      <c r="A604" s="113">
        <v>42889</v>
      </c>
      <c r="B604" s="108">
        <v>4.1666666666666664E-2</v>
      </c>
      <c r="C604" s="80">
        <v>16.939</v>
      </c>
    </row>
    <row r="605" spans="1:3" x14ac:dyDescent="0.2">
      <c r="A605" s="113">
        <v>42889</v>
      </c>
      <c r="B605" s="108">
        <v>8.3333333333333329E-2</v>
      </c>
      <c r="C605" s="80">
        <v>17.344000000000001</v>
      </c>
    </row>
    <row r="606" spans="1:3" x14ac:dyDescent="0.2">
      <c r="A606" s="113">
        <v>42889</v>
      </c>
      <c r="B606" s="108">
        <v>0.125</v>
      </c>
      <c r="C606" s="80">
        <v>17.677</v>
      </c>
    </row>
    <row r="607" spans="1:3" x14ac:dyDescent="0.2">
      <c r="A607" s="113">
        <v>42889</v>
      </c>
      <c r="B607" s="108">
        <v>0.16666666666666666</v>
      </c>
      <c r="C607" s="80">
        <v>17.890999999999998</v>
      </c>
    </row>
    <row r="608" spans="1:3" x14ac:dyDescent="0.2">
      <c r="A608" s="113">
        <v>42889</v>
      </c>
      <c r="B608" s="108">
        <v>0.20833333333333334</v>
      </c>
      <c r="C608" s="80">
        <v>18.105</v>
      </c>
    </row>
    <row r="609" spans="1:3" x14ac:dyDescent="0.2">
      <c r="A609" s="113">
        <v>42889</v>
      </c>
      <c r="B609" s="108">
        <v>0.25</v>
      </c>
      <c r="C609" s="80">
        <v>18.175999999999998</v>
      </c>
    </row>
    <row r="610" spans="1:3" x14ac:dyDescent="0.2">
      <c r="A610" s="113">
        <v>42889</v>
      </c>
      <c r="B610" s="108">
        <v>0.29166666666666669</v>
      </c>
      <c r="C610" s="80">
        <v>18.152000000000001</v>
      </c>
    </row>
    <row r="611" spans="1:3" x14ac:dyDescent="0.2">
      <c r="A611" s="113">
        <v>42889</v>
      </c>
      <c r="B611" s="108">
        <v>0.33333333333333331</v>
      </c>
      <c r="C611" s="80">
        <v>18.081</v>
      </c>
    </row>
    <row r="612" spans="1:3" x14ac:dyDescent="0.2">
      <c r="A612" s="113">
        <v>42889</v>
      </c>
      <c r="B612" s="108">
        <v>0.375</v>
      </c>
      <c r="C612" s="80">
        <v>17.962</v>
      </c>
    </row>
    <row r="613" spans="1:3" x14ac:dyDescent="0.2">
      <c r="A613" s="113">
        <v>42889</v>
      </c>
      <c r="B613" s="108">
        <v>0.41666666666666669</v>
      </c>
      <c r="C613" s="80">
        <v>17.748000000000001</v>
      </c>
    </row>
    <row r="614" spans="1:3" x14ac:dyDescent="0.2">
      <c r="A614" s="113">
        <v>42889</v>
      </c>
      <c r="B614" s="108">
        <v>0.45833333333333331</v>
      </c>
      <c r="C614" s="80">
        <v>17.486000000000001</v>
      </c>
    </row>
    <row r="615" spans="1:3" x14ac:dyDescent="0.2">
      <c r="A615" s="113">
        <v>42890</v>
      </c>
      <c r="B615" s="108">
        <v>0.5</v>
      </c>
      <c r="C615" s="80">
        <v>17.271999999999998</v>
      </c>
    </row>
    <row r="616" spans="1:3" x14ac:dyDescent="0.2">
      <c r="A616" s="113">
        <v>42890</v>
      </c>
      <c r="B616" s="108">
        <v>4.1666666666666664E-2</v>
      </c>
      <c r="C616" s="80">
        <v>17.010999999999999</v>
      </c>
    </row>
    <row r="617" spans="1:3" x14ac:dyDescent="0.2">
      <c r="A617" s="113">
        <v>42890</v>
      </c>
      <c r="B617" s="108">
        <v>8.3333333333333329E-2</v>
      </c>
      <c r="C617" s="80">
        <v>16.773</v>
      </c>
    </row>
    <row r="618" spans="1:3" x14ac:dyDescent="0.2">
      <c r="A618" s="113">
        <v>42890</v>
      </c>
      <c r="B618" s="108">
        <v>0.125</v>
      </c>
      <c r="C618" s="80">
        <v>16.533999999999999</v>
      </c>
    </row>
    <row r="619" spans="1:3" x14ac:dyDescent="0.2">
      <c r="A619" s="113">
        <v>42890</v>
      </c>
      <c r="B619" s="108">
        <v>0.16666666666666666</v>
      </c>
      <c r="C619" s="80">
        <v>16.295999999999999</v>
      </c>
    </row>
    <row r="620" spans="1:3" x14ac:dyDescent="0.2">
      <c r="A620" s="113">
        <v>42890</v>
      </c>
      <c r="B620" s="108">
        <v>0.20833333333333334</v>
      </c>
      <c r="C620" s="80">
        <v>16.010000000000002</v>
      </c>
    </row>
    <row r="621" spans="1:3" x14ac:dyDescent="0.2">
      <c r="A621" s="113">
        <v>42890</v>
      </c>
      <c r="B621" s="108">
        <v>0.25</v>
      </c>
      <c r="C621" s="80">
        <v>15.676</v>
      </c>
    </row>
    <row r="622" spans="1:3" x14ac:dyDescent="0.2">
      <c r="A622" s="113">
        <v>42890</v>
      </c>
      <c r="B622" s="108">
        <v>0.29166666666666669</v>
      </c>
      <c r="C622" s="80">
        <v>15.414</v>
      </c>
    </row>
    <row r="623" spans="1:3" x14ac:dyDescent="0.2">
      <c r="A623" s="113">
        <v>42890</v>
      </c>
      <c r="B623" s="108">
        <v>0.33333333333333331</v>
      </c>
      <c r="C623" s="80">
        <v>15.27</v>
      </c>
    </row>
    <row r="624" spans="1:3" x14ac:dyDescent="0.2">
      <c r="A624" s="113">
        <v>42890</v>
      </c>
      <c r="B624" s="108">
        <v>0.375</v>
      </c>
      <c r="C624" s="80">
        <v>15.247</v>
      </c>
    </row>
    <row r="625" spans="1:3" x14ac:dyDescent="0.2">
      <c r="A625" s="113">
        <v>42890</v>
      </c>
      <c r="B625" s="108">
        <v>0.41666666666666669</v>
      </c>
      <c r="C625" s="80">
        <v>15.39</v>
      </c>
    </row>
    <row r="626" spans="1:3" x14ac:dyDescent="0.2">
      <c r="A626" s="113">
        <v>42890</v>
      </c>
      <c r="B626" s="108">
        <v>0.45833333333333331</v>
      </c>
      <c r="C626" s="80">
        <v>15.676</v>
      </c>
    </row>
    <row r="627" spans="1:3" x14ac:dyDescent="0.2">
      <c r="A627" s="113">
        <v>42890</v>
      </c>
      <c r="B627" s="108">
        <v>0.5</v>
      </c>
      <c r="C627" s="80">
        <v>16.152999999999999</v>
      </c>
    </row>
    <row r="628" spans="1:3" x14ac:dyDescent="0.2">
      <c r="A628" s="113">
        <v>42890</v>
      </c>
      <c r="B628" s="108">
        <v>4.1666666666666664E-2</v>
      </c>
      <c r="C628" s="80">
        <v>16.63</v>
      </c>
    </row>
    <row r="629" spans="1:3" x14ac:dyDescent="0.2">
      <c r="A629" s="113">
        <v>42890</v>
      </c>
      <c r="B629" s="108">
        <v>8.3333333333333329E-2</v>
      </c>
      <c r="C629" s="80">
        <v>17.106000000000002</v>
      </c>
    </row>
    <row r="630" spans="1:3" x14ac:dyDescent="0.2">
      <c r="A630" s="113">
        <v>42890</v>
      </c>
      <c r="B630" s="108">
        <v>0.125</v>
      </c>
      <c r="C630" s="80">
        <v>17.367999999999999</v>
      </c>
    </row>
    <row r="631" spans="1:3" x14ac:dyDescent="0.2">
      <c r="A631" s="113">
        <v>42890</v>
      </c>
      <c r="B631" s="108">
        <v>0.16666666666666666</v>
      </c>
      <c r="C631" s="80">
        <v>17.605</v>
      </c>
    </row>
    <row r="632" spans="1:3" x14ac:dyDescent="0.2">
      <c r="A632" s="113">
        <v>42890</v>
      </c>
      <c r="B632" s="108">
        <v>0.20833333333333334</v>
      </c>
      <c r="C632" s="80">
        <v>17.629000000000001</v>
      </c>
    </row>
    <row r="633" spans="1:3" x14ac:dyDescent="0.2">
      <c r="A633" s="113">
        <v>42890</v>
      </c>
      <c r="B633" s="108">
        <v>0.25</v>
      </c>
      <c r="C633" s="80">
        <v>17.533999999999999</v>
      </c>
    </row>
    <row r="634" spans="1:3" x14ac:dyDescent="0.2">
      <c r="A634" s="113">
        <v>42890</v>
      </c>
      <c r="B634" s="108">
        <v>0.29166666666666669</v>
      </c>
      <c r="C634" s="80">
        <v>17.390999999999998</v>
      </c>
    </row>
    <row r="635" spans="1:3" x14ac:dyDescent="0.2">
      <c r="A635" s="113">
        <v>42890</v>
      </c>
      <c r="B635" s="108">
        <v>0.33333333333333331</v>
      </c>
      <c r="C635" s="80">
        <v>17.225000000000001</v>
      </c>
    </row>
    <row r="636" spans="1:3" x14ac:dyDescent="0.2">
      <c r="A636" s="113">
        <v>42890</v>
      </c>
      <c r="B636" s="108">
        <v>0.375</v>
      </c>
      <c r="C636" s="80">
        <v>17.033999999999999</v>
      </c>
    </row>
    <row r="637" spans="1:3" x14ac:dyDescent="0.2">
      <c r="A637" s="113">
        <v>42890</v>
      </c>
      <c r="B637" s="108">
        <v>0.41666666666666669</v>
      </c>
      <c r="C637" s="80">
        <v>16.748999999999999</v>
      </c>
    </row>
    <row r="638" spans="1:3" x14ac:dyDescent="0.2">
      <c r="A638" s="113">
        <v>42890</v>
      </c>
      <c r="B638" s="108">
        <v>0.45833333333333331</v>
      </c>
      <c r="C638" s="80">
        <v>16.463000000000001</v>
      </c>
    </row>
    <row r="639" spans="1:3" x14ac:dyDescent="0.2">
      <c r="A639" s="113">
        <v>42891</v>
      </c>
      <c r="B639" s="108">
        <v>0.5</v>
      </c>
      <c r="C639" s="80">
        <v>16.106000000000002</v>
      </c>
    </row>
    <row r="640" spans="1:3" x14ac:dyDescent="0.2">
      <c r="A640" s="113">
        <v>42891</v>
      </c>
      <c r="B640" s="108">
        <v>4.1666666666666664E-2</v>
      </c>
      <c r="C640" s="80">
        <v>15.795999999999999</v>
      </c>
    </row>
    <row r="641" spans="1:3" x14ac:dyDescent="0.2">
      <c r="A641" s="113">
        <v>42891</v>
      </c>
      <c r="B641" s="108">
        <v>8.3333333333333329E-2</v>
      </c>
      <c r="C641" s="80">
        <v>15.484999999999999</v>
      </c>
    </row>
    <row r="642" spans="1:3" x14ac:dyDescent="0.2">
      <c r="A642" s="113">
        <v>42891</v>
      </c>
      <c r="B642" s="108">
        <v>0.125</v>
      </c>
      <c r="C642" s="80">
        <v>15.247</v>
      </c>
    </row>
    <row r="643" spans="1:3" x14ac:dyDescent="0.2">
      <c r="A643" s="113">
        <v>42891</v>
      </c>
      <c r="B643" s="108">
        <v>0.16666666666666666</v>
      </c>
      <c r="C643" s="80">
        <v>14.984</v>
      </c>
    </row>
    <row r="644" spans="1:3" x14ac:dyDescent="0.2">
      <c r="A644" s="113">
        <v>42891</v>
      </c>
      <c r="B644" s="108">
        <v>0.20833333333333334</v>
      </c>
      <c r="C644" s="80">
        <v>14.721</v>
      </c>
    </row>
    <row r="645" spans="1:3" x14ac:dyDescent="0.2">
      <c r="A645" s="113">
        <v>42891</v>
      </c>
      <c r="B645" s="108">
        <v>0.25</v>
      </c>
      <c r="C645" s="80">
        <v>14.457000000000001</v>
      </c>
    </row>
    <row r="646" spans="1:3" x14ac:dyDescent="0.2">
      <c r="A646" s="113">
        <v>42891</v>
      </c>
      <c r="B646" s="108">
        <v>0.29166666666666669</v>
      </c>
      <c r="C646" s="80">
        <v>14.242000000000001</v>
      </c>
    </row>
    <row r="647" spans="1:3" x14ac:dyDescent="0.2">
      <c r="A647" s="113">
        <v>42891</v>
      </c>
      <c r="B647" s="108">
        <v>0.33333333333333331</v>
      </c>
      <c r="C647" s="80">
        <v>14.05</v>
      </c>
    </row>
    <row r="648" spans="1:3" x14ac:dyDescent="0.2">
      <c r="A648" s="113">
        <v>42891</v>
      </c>
      <c r="B648" s="108">
        <v>0.375</v>
      </c>
      <c r="C648" s="80">
        <v>14.074</v>
      </c>
    </row>
    <row r="649" spans="1:3" x14ac:dyDescent="0.2">
      <c r="A649" s="113">
        <v>42891</v>
      </c>
      <c r="B649" s="108">
        <v>0.41666666666666669</v>
      </c>
      <c r="C649" s="80">
        <v>14.385</v>
      </c>
    </row>
    <row r="650" spans="1:3" x14ac:dyDescent="0.2">
      <c r="A650" s="113">
        <v>42891</v>
      </c>
      <c r="B650" s="108">
        <v>0.45833333333333331</v>
      </c>
      <c r="C650" s="80">
        <v>14.816000000000001</v>
      </c>
    </row>
    <row r="651" spans="1:3" x14ac:dyDescent="0.2">
      <c r="A651" s="113">
        <v>42891</v>
      </c>
      <c r="B651" s="108">
        <v>0.5</v>
      </c>
      <c r="C651" s="80">
        <v>15.318</v>
      </c>
    </row>
    <row r="652" spans="1:3" x14ac:dyDescent="0.2">
      <c r="A652" s="113">
        <v>42891</v>
      </c>
      <c r="B652" s="108">
        <v>4.1666666666666664E-2</v>
      </c>
      <c r="C652" s="80">
        <v>15.939</v>
      </c>
    </row>
    <row r="653" spans="1:3" x14ac:dyDescent="0.2">
      <c r="A653" s="113">
        <v>42891</v>
      </c>
      <c r="B653" s="108">
        <v>8.3333333333333329E-2</v>
      </c>
      <c r="C653" s="80">
        <v>16.558</v>
      </c>
    </row>
    <row r="654" spans="1:3" x14ac:dyDescent="0.2">
      <c r="A654" s="113">
        <v>42891</v>
      </c>
      <c r="B654" s="108">
        <v>0.125</v>
      </c>
      <c r="C654" s="80">
        <v>16.986999999999998</v>
      </c>
    </row>
    <row r="655" spans="1:3" x14ac:dyDescent="0.2">
      <c r="A655" s="113">
        <v>42891</v>
      </c>
      <c r="B655" s="108">
        <v>0.16666666666666666</v>
      </c>
      <c r="C655" s="80">
        <v>17.295999999999999</v>
      </c>
    </row>
    <row r="656" spans="1:3" x14ac:dyDescent="0.2">
      <c r="A656" s="113">
        <v>42891</v>
      </c>
      <c r="B656" s="108">
        <v>0.20833333333333334</v>
      </c>
      <c r="C656" s="80">
        <v>17.390999999999998</v>
      </c>
    </row>
    <row r="657" spans="1:3" x14ac:dyDescent="0.2">
      <c r="A657" s="113">
        <v>42891</v>
      </c>
      <c r="B657" s="108">
        <v>0.25</v>
      </c>
      <c r="C657" s="80">
        <v>17.390999999999998</v>
      </c>
    </row>
    <row r="658" spans="1:3" x14ac:dyDescent="0.2">
      <c r="A658" s="113">
        <v>42891</v>
      </c>
      <c r="B658" s="108">
        <v>0.29166666666666669</v>
      </c>
      <c r="C658" s="80">
        <v>17.367999999999999</v>
      </c>
    </row>
    <row r="659" spans="1:3" x14ac:dyDescent="0.2">
      <c r="A659" s="113">
        <v>42891</v>
      </c>
      <c r="B659" s="108">
        <v>0.33333333333333331</v>
      </c>
      <c r="C659" s="80">
        <v>17.344000000000001</v>
      </c>
    </row>
    <row r="660" spans="1:3" x14ac:dyDescent="0.2">
      <c r="A660" s="113">
        <v>42891</v>
      </c>
      <c r="B660" s="108">
        <v>0.375</v>
      </c>
      <c r="C660" s="80">
        <v>17.248999999999999</v>
      </c>
    </row>
    <row r="661" spans="1:3" x14ac:dyDescent="0.2">
      <c r="A661" s="113">
        <v>42891</v>
      </c>
      <c r="B661" s="108">
        <v>0.41666666666666669</v>
      </c>
      <c r="C661" s="80">
        <v>17.058</v>
      </c>
    </row>
    <row r="662" spans="1:3" x14ac:dyDescent="0.2">
      <c r="A662" s="113">
        <v>42891</v>
      </c>
      <c r="B662" s="108">
        <v>0.45833333333333331</v>
      </c>
      <c r="C662" s="80">
        <v>16.867999999999999</v>
      </c>
    </row>
    <row r="663" spans="1:3" x14ac:dyDescent="0.2">
      <c r="A663" s="113">
        <v>42892</v>
      </c>
      <c r="B663" s="108">
        <v>0.5</v>
      </c>
      <c r="C663" s="80">
        <v>16.63</v>
      </c>
    </row>
    <row r="664" spans="1:3" x14ac:dyDescent="0.2">
      <c r="A664" s="113">
        <v>42892</v>
      </c>
      <c r="B664" s="108">
        <v>4.1666666666666664E-2</v>
      </c>
      <c r="C664" s="80">
        <v>16.414999999999999</v>
      </c>
    </row>
    <row r="665" spans="1:3" x14ac:dyDescent="0.2">
      <c r="A665" s="113">
        <v>42892</v>
      </c>
      <c r="B665" s="108">
        <v>8.3333333333333329E-2</v>
      </c>
      <c r="C665" s="80">
        <v>16.152999999999999</v>
      </c>
    </row>
    <row r="666" spans="1:3" x14ac:dyDescent="0.2">
      <c r="A666" s="113">
        <v>42892</v>
      </c>
      <c r="B666" s="108">
        <v>0.125</v>
      </c>
      <c r="C666" s="80">
        <v>15.867000000000001</v>
      </c>
    </row>
    <row r="667" spans="1:3" x14ac:dyDescent="0.2">
      <c r="A667" s="113">
        <v>42892</v>
      </c>
      <c r="B667" s="108">
        <v>0.16666666666666666</v>
      </c>
      <c r="C667" s="80">
        <v>15.581</v>
      </c>
    </row>
    <row r="668" spans="1:3" x14ac:dyDescent="0.2">
      <c r="A668" s="113">
        <v>42892</v>
      </c>
      <c r="B668" s="108">
        <v>0.20833333333333334</v>
      </c>
      <c r="C668" s="80">
        <v>15.27</v>
      </c>
    </row>
    <row r="669" spans="1:3" x14ac:dyDescent="0.2">
      <c r="A669" s="113">
        <v>42892</v>
      </c>
      <c r="B669" s="108">
        <v>0.25</v>
      </c>
      <c r="C669" s="80">
        <v>14.96</v>
      </c>
    </row>
    <row r="670" spans="1:3" x14ac:dyDescent="0.2">
      <c r="A670" s="113">
        <v>42892</v>
      </c>
      <c r="B670" s="108">
        <v>0.29166666666666669</v>
      </c>
      <c r="C670" s="80">
        <v>14.696999999999999</v>
      </c>
    </row>
    <row r="671" spans="1:3" x14ac:dyDescent="0.2">
      <c r="A671" s="113">
        <v>42892</v>
      </c>
      <c r="B671" s="108">
        <v>0.33333333333333331</v>
      </c>
      <c r="C671" s="80">
        <v>14.481</v>
      </c>
    </row>
    <row r="672" spans="1:3" x14ac:dyDescent="0.2">
      <c r="A672" s="113">
        <v>42892</v>
      </c>
      <c r="B672" s="108">
        <v>0.375</v>
      </c>
      <c r="C672" s="80">
        <v>14.505000000000001</v>
      </c>
    </row>
    <row r="673" spans="1:3" x14ac:dyDescent="0.2">
      <c r="A673" s="113">
        <v>42892</v>
      </c>
      <c r="B673" s="108">
        <v>0.41666666666666669</v>
      </c>
      <c r="C673" s="80">
        <v>14.816000000000001</v>
      </c>
    </row>
    <row r="674" spans="1:3" x14ac:dyDescent="0.2">
      <c r="A674" s="113">
        <v>42892</v>
      </c>
      <c r="B674" s="108">
        <v>0.45833333333333331</v>
      </c>
      <c r="C674" s="80">
        <v>15.247</v>
      </c>
    </row>
    <row r="675" spans="1:3" x14ac:dyDescent="0.2">
      <c r="A675" s="113">
        <v>42892</v>
      </c>
      <c r="B675" s="108">
        <v>0.5</v>
      </c>
      <c r="C675" s="80">
        <v>15.772</v>
      </c>
    </row>
    <row r="676" spans="1:3" x14ac:dyDescent="0.2">
      <c r="A676" s="113">
        <v>42892</v>
      </c>
      <c r="B676" s="108">
        <v>4.1666666666666664E-2</v>
      </c>
      <c r="C676" s="80">
        <v>16.367999999999999</v>
      </c>
    </row>
    <row r="677" spans="1:3" x14ac:dyDescent="0.2">
      <c r="A677" s="113">
        <v>42892</v>
      </c>
      <c r="B677" s="108">
        <v>8.3333333333333329E-2</v>
      </c>
      <c r="C677" s="80">
        <v>16.914999999999999</v>
      </c>
    </row>
    <row r="678" spans="1:3" x14ac:dyDescent="0.2">
      <c r="A678" s="113">
        <v>42892</v>
      </c>
      <c r="B678" s="108">
        <v>0.125</v>
      </c>
      <c r="C678" s="80">
        <v>17.344000000000001</v>
      </c>
    </row>
    <row r="679" spans="1:3" x14ac:dyDescent="0.2">
      <c r="A679" s="113">
        <v>42892</v>
      </c>
      <c r="B679" s="108">
        <v>0.16666666666666666</v>
      </c>
      <c r="C679" s="80">
        <v>17.629000000000001</v>
      </c>
    </row>
    <row r="680" spans="1:3" x14ac:dyDescent="0.2">
      <c r="A680" s="113">
        <v>42892</v>
      </c>
      <c r="B680" s="108">
        <v>0.20833333333333334</v>
      </c>
      <c r="C680" s="80">
        <v>17.867000000000001</v>
      </c>
    </row>
    <row r="681" spans="1:3" x14ac:dyDescent="0.2">
      <c r="A681" s="113">
        <v>42892</v>
      </c>
      <c r="B681" s="108">
        <v>0.25</v>
      </c>
      <c r="C681" s="80">
        <v>17.962</v>
      </c>
    </row>
    <row r="682" spans="1:3" x14ac:dyDescent="0.2">
      <c r="A682" s="113">
        <v>42892</v>
      </c>
      <c r="B682" s="108">
        <v>0.29166666666666669</v>
      </c>
      <c r="C682" s="80">
        <v>18.010000000000002</v>
      </c>
    </row>
    <row r="683" spans="1:3" x14ac:dyDescent="0.2">
      <c r="A683" s="113">
        <v>42892</v>
      </c>
      <c r="B683" s="108">
        <v>0.33333333333333331</v>
      </c>
      <c r="C683" s="80">
        <v>17.986000000000001</v>
      </c>
    </row>
    <row r="684" spans="1:3" x14ac:dyDescent="0.2">
      <c r="A684" s="113">
        <v>42892</v>
      </c>
      <c r="B684" s="108">
        <v>0.375</v>
      </c>
      <c r="C684" s="80">
        <v>17.914999999999999</v>
      </c>
    </row>
    <row r="685" spans="1:3" x14ac:dyDescent="0.2">
      <c r="A685" s="113">
        <v>42892</v>
      </c>
      <c r="B685" s="108">
        <v>0.41666666666666669</v>
      </c>
      <c r="C685" s="80">
        <v>17.724</v>
      </c>
    </row>
    <row r="686" spans="1:3" x14ac:dyDescent="0.2">
      <c r="A686" s="113">
        <v>42892</v>
      </c>
      <c r="B686" s="108">
        <v>0.45833333333333331</v>
      </c>
      <c r="C686" s="80">
        <v>17.510000000000002</v>
      </c>
    </row>
    <row r="687" spans="1:3" x14ac:dyDescent="0.2">
      <c r="A687" s="113">
        <v>42893</v>
      </c>
      <c r="B687" s="108">
        <v>0.5</v>
      </c>
      <c r="C687" s="80">
        <v>17.248999999999999</v>
      </c>
    </row>
    <row r="688" spans="1:3" x14ac:dyDescent="0.2">
      <c r="A688" s="113">
        <v>42893</v>
      </c>
      <c r="B688" s="108">
        <v>4.1666666666666664E-2</v>
      </c>
      <c r="C688" s="80">
        <v>17.033999999999999</v>
      </c>
    </row>
    <row r="689" spans="1:3" x14ac:dyDescent="0.2">
      <c r="A689" s="113">
        <v>42893</v>
      </c>
      <c r="B689" s="108">
        <v>8.3333333333333329E-2</v>
      </c>
      <c r="C689" s="80">
        <v>16.795999999999999</v>
      </c>
    </row>
    <row r="690" spans="1:3" x14ac:dyDescent="0.2">
      <c r="A690" s="113">
        <v>42893</v>
      </c>
      <c r="B690" s="108">
        <v>0.125</v>
      </c>
      <c r="C690" s="80">
        <v>16.582000000000001</v>
      </c>
    </row>
    <row r="691" spans="1:3" x14ac:dyDescent="0.2">
      <c r="A691" s="113">
        <v>42893</v>
      </c>
      <c r="B691" s="108">
        <v>0.16666666666666666</v>
      </c>
      <c r="C691" s="80">
        <v>16.414999999999999</v>
      </c>
    </row>
    <row r="692" spans="1:3" x14ac:dyDescent="0.2">
      <c r="A692" s="113">
        <v>42893</v>
      </c>
      <c r="B692" s="108">
        <v>0.20833333333333334</v>
      </c>
      <c r="C692" s="80">
        <v>16.201000000000001</v>
      </c>
    </row>
    <row r="693" spans="1:3" x14ac:dyDescent="0.2">
      <c r="A693" s="113">
        <v>42893</v>
      </c>
      <c r="B693" s="108">
        <v>0.25</v>
      </c>
      <c r="C693" s="80">
        <v>15.962999999999999</v>
      </c>
    </row>
    <row r="694" spans="1:3" x14ac:dyDescent="0.2">
      <c r="A694" s="113">
        <v>42893</v>
      </c>
      <c r="B694" s="108">
        <v>0.29166666666666669</v>
      </c>
      <c r="C694" s="80">
        <v>15.747999999999999</v>
      </c>
    </row>
    <row r="695" spans="1:3" x14ac:dyDescent="0.2">
      <c r="A695" s="113">
        <v>42893</v>
      </c>
      <c r="B695" s="108">
        <v>0.33333333333333331</v>
      </c>
      <c r="C695" s="80">
        <v>15.581</v>
      </c>
    </row>
    <row r="696" spans="1:3" x14ac:dyDescent="0.2">
      <c r="A696" s="113">
        <v>42893</v>
      </c>
      <c r="B696" s="108">
        <v>0.375</v>
      </c>
      <c r="C696" s="80">
        <v>15.651999999999999</v>
      </c>
    </row>
    <row r="697" spans="1:3" x14ac:dyDescent="0.2">
      <c r="A697" s="113">
        <v>42893</v>
      </c>
      <c r="B697" s="108">
        <v>0.41666666666666669</v>
      </c>
      <c r="C697" s="80">
        <v>15.795999999999999</v>
      </c>
    </row>
    <row r="698" spans="1:3" x14ac:dyDescent="0.2">
      <c r="A698" s="113">
        <v>42893</v>
      </c>
      <c r="B698" s="108">
        <v>0.45833333333333331</v>
      </c>
      <c r="C698" s="80">
        <v>16.058</v>
      </c>
    </row>
    <row r="699" spans="1:3" x14ac:dyDescent="0.2">
      <c r="A699" s="113">
        <v>42893</v>
      </c>
      <c r="B699" s="108">
        <v>0.5</v>
      </c>
      <c r="C699" s="80">
        <v>16.344000000000001</v>
      </c>
    </row>
    <row r="700" spans="1:3" x14ac:dyDescent="0.2">
      <c r="A700" s="113">
        <v>42893</v>
      </c>
      <c r="B700" s="108">
        <v>4.1666666666666664E-2</v>
      </c>
      <c r="C700" s="80">
        <v>16.891999999999999</v>
      </c>
    </row>
    <row r="701" spans="1:3" x14ac:dyDescent="0.2">
      <c r="A701" s="113">
        <v>42893</v>
      </c>
      <c r="B701" s="108">
        <v>8.3333333333333329E-2</v>
      </c>
      <c r="C701" s="80">
        <v>17.463000000000001</v>
      </c>
    </row>
    <row r="702" spans="1:3" x14ac:dyDescent="0.2">
      <c r="A702" s="113">
        <v>42893</v>
      </c>
      <c r="B702" s="108">
        <v>0.125</v>
      </c>
      <c r="C702" s="80">
        <v>17.701000000000001</v>
      </c>
    </row>
    <row r="703" spans="1:3" x14ac:dyDescent="0.2">
      <c r="A703" s="113">
        <v>42893</v>
      </c>
      <c r="B703" s="108">
        <v>0.16666666666666666</v>
      </c>
      <c r="C703" s="80">
        <v>17.914999999999999</v>
      </c>
    </row>
    <row r="704" spans="1:3" x14ac:dyDescent="0.2">
      <c r="A704" s="113">
        <v>42893</v>
      </c>
      <c r="B704" s="108">
        <v>0.20833333333333334</v>
      </c>
      <c r="C704" s="80">
        <v>17.986000000000001</v>
      </c>
    </row>
    <row r="705" spans="1:3" x14ac:dyDescent="0.2">
      <c r="A705" s="113">
        <v>42893</v>
      </c>
      <c r="B705" s="108">
        <v>0.25</v>
      </c>
      <c r="C705" s="80">
        <v>18.056999999999999</v>
      </c>
    </row>
    <row r="706" spans="1:3" x14ac:dyDescent="0.2">
      <c r="A706" s="113">
        <v>42893</v>
      </c>
      <c r="B706" s="108">
        <v>0.29166666666666669</v>
      </c>
      <c r="C706" s="80">
        <v>18.081</v>
      </c>
    </row>
    <row r="707" spans="1:3" x14ac:dyDescent="0.2">
      <c r="A707" s="113">
        <v>42893</v>
      </c>
      <c r="B707" s="108">
        <v>0.33333333333333331</v>
      </c>
      <c r="C707" s="80">
        <v>18.056999999999999</v>
      </c>
    </row>
    <row r="708" spans="1:3" x14ac:dyDescent="0.2">
      <c r="A708" s="113">
        <v>42893</v>
      </c>
      <c r="B708" s="108">
        <v>0.375</v>
      </c>
      <c r="C708" s="80">
        <v>17.986000000000001</v>
      </c>
    </row>
    <row r="709" spans="1:3" x14ac:dyDescent="0.2">
      <c r="A709" s="113">
        <v>42893</v>
      </c>
      <c r="B709" s="108">
        <v>0.41666666666666669</v>
      </c>
      <c r="C709" s="80">
        <v>17.890999999999998</v>
      </c>
    </row>
    <row r="710" spans="1:3" x14ac:dyDescent="0.2">
      <c r="A710" s="113">
        <v>42893</v>
      </c>
      <c r="B710" s="108">
        <v>0.45833333333333331</v>
      </c>
      <c r="C710" s="80">
        <v>17.771999999999998</v>
      </c>
    </row>
    <row r="711" spans="1:3" x14ac:dyDescent="0.2">
      <c r="A711" s="113">
        <v>42894</v>
      </c>
      <c r="B711" s="108">
        <v>0.5</v>
      </c>
      <c r="C711" s="80">
        <v>17.582000000000001</v>
      </c>
    </row>
    <row r="712" spans="1:3" x14ac:dyDescent="0.2">
      <c r="A712" s="113">
        <v>42894</v>
      </c>
      <c r="B712" s="108">
        <v>4.1666666666666664E-2</v>
      </c>
      <c r="C712" s="80">
        <v>17.367999999999999</v>
      </c>
    </row>
    <row r="713" spans="1:3" x14ac:dyDescent="0.2">
      <c r="A713" s="113">
        <v>42894</v>
      </c>
      <c r="B713" s="108">
        <v>8.3333333333333329E-2</v>
      </c>
      <c r="C713" s="80">
        <v>17.152999999999999</v>
      </c>
    </row>
    <row r="714" spans="1:3" x14ac:dyDescent="0.2">
      <c r="A714" s="113">
        <v>42894</v>
      </c>
      <c r="B714" s="108">
        <v>0.125</v>
      </c>
      <c r="C714" s="80">
        <v>16.963000000000001</v>
      </c>
    </row>
    <row r="715" spans="1:3" x14ac:dyDescent="0.2">
      <c r="A715" s="113">
        <v>42894</v>
      </c>
      <c r="B715" s="108">
        <v>0.16666666666666666</v>
      </c>
      <c r="C715" s="80">
        <v>16.795999999999999</v>
      </c>
    </row>
    <row r="716" spans="1:3" x14ac:dyDescent="0.2">
      <c r="A716" s="113">
        <v>42894</v>
      </c>
      <c r="B716" s="108">
        <v>0.20833333333333334</v>
      </c>
      <c r="C716" s="80">
        <v>16.63</v>
      </c>
    </row>
    <row r="717" spans="1:3" x14ac:dyDescent="0.2">
      <c r="A717" s="113">
        <v>42894</v>
      </c>
      <c r="B717" s="108">
        <v>0.25</v>
      </c>
      <c r="C717" s="80">
        <v>16.414999999999999</v>
      </c>
    </row>
    <row r="718" spans="1:3" x14ac:dyDescent="0.2">
      <c r="A718" s="113">
        <v>42894</v>
      </c>
      <c r="B718" s="108">
        <v>0.29166666666666669</v>
      </c>
      <c r="C718" s="80">
        <v>16.225000000000001</v>
      </c>
    </row>
    <row r="719" spans="1:3" x14ac:dyDescent="0.2">
      <c r="A719" s="113">
        <v>42894</v>
      </c>
      <c r="B719" s="108">
        <v>0.33333333333333331</v>
      </c>
      <c r="C719" s="80">
        <v>16.010000000000002</v>
      </c>
    </row>
    <row r="720" spans="1:3" x14ac:dyDescent="0.2">
      <c r="A720" s="113">
        <v>42894</v>
      </c>
      <c r="B720" s="108">
        <v>0.375</v>
      </c>
      <c r="C720" s="80">
        <v>15.891</v>
      </c>
    </row>
    <row r="721" spans="1:3" x14ac:dyDescent="0.2">
      <c r="A721" s="113">
        <v>42894</v>
      </c>
      <c r="B721" s="108">
        <v>0.41666666666666669</v>
      </c>
      <c r="C721" s="80">
        <v>16.058</v>
      </c>
    </row>
    <row r="722" spans="1:3" x14ac:dyDescent="0.2">
      <c r="A722" s="113">
        <v>42894</v>
      </c>
      <c r="B722" s="108">
        <v>0.45833333333333331</v>
      </c>
      <c r="C722" s="80">
        <v>16.248999999999999</v>
      </c>
    </row>
    <row r="723" spans="1:3" x14ac:dyDescent="0.2">
      <c r="A723" s="113">
        <v>42894</v>
      </c>
      <c r="B723" s="108">
        <v>0.5</v>
      </c>
      <c r="C723" s="80">
        <v>16.558</v>
      </c>
    </row>
    <row r="724" spans="1:3" x14ac:dyDescent="0.2">
      <c r="A724" s="113">
        <v>42894</v>
      </c>
      <c r="B724" s="108">
        <v>4.1666666666666664E-2</v>
      </c>
      <c r="C724" s="80">
        <v>16.533999999999999</v>
      </c>
    </row>
    <row r="725" spans="1:3" x14ac:dyDescent="0.2">
      <c r="A725" s="113">
        <v>42894</v>
      </c>
      <c r="B725" s="108">
        <v>8.3333333333333329E-2</v>
      </c>
      <c r="C725" s="80">
        <v>16.486999999999998</v>
      </c>
    </row>
    <row r="726" spans="1:3" x14ac:dyDescent="0.2">
      <c r="A726" s="113">
        <v>42894</v>
      </c>
      <c r="B726" s="108">
        <v>0.125</v>
      </c>
      <c r="C726" s="80">
        <v>16.63</v>
      </c>
    </row>
    <row r="727" spans="1:3" x14ac:dyDescent="0.2">
      <c r="A727" s="113">
        <v>42894</v>
      </c>
      <c r="B727" s="108">
        <v>0.16666666666666666</v>
      </c>
      <c r="C727" s="80">
        <v>16.891999999999999</v>
      </c>
    </row>
    <row r="728" spans="1:3" x14ac:dyDescent="0.2">
      <c r="A728" s="113">
        <v>42894</v>
      </c>
      <c r="B728" s="108">
        <v>0.20833333333333334</v>
      </c>
      <c r="C728" s="80">
        <v>17.033999999999999</v>
      </c>
    </row>
    <row r="729" spans="1:3" x14ac:dyDescent="0.2">
      <c r="A729" s="113">
        <v>42894</v>
      </c>
      <c r="B729" s="108">
        <v>0.25</v>
      </c>
      <c r="C729" s="80">
        <v>16.891999999999999</v>
      </c>
    </row>
    <row r="730" spans="1:3" x14ac:dyDescent="0.2">
      <c r="A730" s="113">
        <v>42894</v>
      </c>
      <c r="B730" s="108">
        <v>0.29166666666666669</v>
      </c>
      <c r="C730" s="80">
        <v>16.677</v>
      </c>
    </row>
    <row r="731" spans="1:3" x14ac:dyDescent="0.2">
      <c r="A731" s="113">
        <v>42894</v>
      </c>
      <c r="B731" s="108">
        <v>0.33333333333333331</v>
      </c>
      <c r="C731" s="80">
        <v>16.367999999999999</v>
      </c>
    </row>
    <row r="732" spans="1:3" x14ac:dyDescent="0.2">
      <c r="A732" s="113">
        <v>42894</v>
      </c>
      <c r="B732" s="108">
        <v>0.375</v>
      </c>
      <c r="C732" s="80">
        <v>16.082000000000001</v>
      </c>
    </row>
    <row r="733" spans="1:3" x14ac:dyDescent="0.2">
      <c r="A733" s="113">
        <v>42894</v>
      </c>
      <c r="B733" s="108">
        <v>0.41666666666666669</v>
      </c>
      <c r="C733" s="80">
        <v>15.843</v>
      </c>
    </row>
    <row r="734" spans="1:3" x14ac:dyDescent="0.2">
      <c r="A734" s="113">
        <v>42894</v>
      </c>
      <c r="B734" s="108">
        <v>0.45833333333333331</v>
      </c>
      <c r="C734" s="80">
        <v>15.581</v>
      </c>
    </row>
    <row r="735" spans="1:3" x14ac:dyDescent="0.2">
      <c r="A735" s="113">
        <v>42895</v>
      </c>
      <c r="B735" s="108">
        <v>0.5</v>
      </c>
      <c r="C735" s="80">
        <v>15.318</v>
      </c>
    </row>
    <row r="736" spans="1:3" x14ac:dyDescent="0.2">
      <c r="A736" s="113">
        <v>42895</v>
      </c>
      <c r="B736" s="108">
        <v>4.1666666666666664E-2</v>
      </c>
      <c r="C736" s="80">
        <v>15.079000000000001</v>
      </c>
    </row>
    <row r="737" spans="1:3" x14ac:dyDescent="0.2">
      <c r="A737" s="113">
        <v>42895</v>
      </c>
      <c r="B737" s="108">
        <v>8.3333333333333329E-2</v>
      </c>
      <c r="C737" s="80">
        <v>14.816000000000001</v>
      </c>
    </row>
    <row r="738" spans="1:3" x14ac:dyDescent="0.2">
      <c r="A738" s="113">
        <v>42895</v>
      </c>
      <c r="B738" s="108">
        <v>0.125</v>
      </c>
      <c r="C738" s="80">
        <v>14.577</v>
      </c>
    </row>
    <row r="739" spans="1:3" x14ac:dyDescent="0.2">
      <c r="A739" s="113">
        <v>42895</v>
      </c>
      <c r="B739" s="108">
        <v>0.16666666666666666</v>
      </c>
      <c r="C739" s="80">
        <v>14.361000000000001</v>
      </c>
    </row>
    <row r="740" spans="1:3" x14ac:dyDescent="0.2">
      <c r="A740" s="113">
        <v>42895</v>
      </c>
      <c r="B740" s="108">
        <v>0.20833333333333334</v>
      </c>
      <c r="C740" s="80">
        <v>14.146000000000001</v>
      </c>
    </row>
    <row r="741" spans="1:3" x14ac:dyDescent="0.2">
      <c r="A741" s="113">
        <v>42895</v>
      </c>
      <c r="B741" s="108">
        <v>0.25</v>
      </c>
      <c r="C741" s="80">
        <v>13.954000000000001</v>
      </c>
    </row>
    <row r="742" spans="1:3" x14ac:dyDescent="0.2">
      <c r="A742" s="113">
        <v>42895</v>
      </c>
      <c r="B742" s="108">
        <v>0.29166666666666669</v>
      </c>
      <c r="C742" s="80">
        <v>13.738</v>
      </c>
    </row>
    <row r="743" spans="1:3" x14ac:dyDescent="0.2">
      <c r="A743" s="113">
        <v>42895</v>
      </c>
      <c r="B743" s="108">
        <v>0.33333333333333331</v>
      </c>
      <c r="C743" s="80">
        <v>13.57</v>
      </c>
    </row>
    <row r="744" spans="1:3" x14ac:dyDescent="0.2">
      <c r="A744" s="113">
        <v>42895</v>
      </c>
      <c r="B744" s="108">
        <v>0.375</v>
      </c>
      <c r="C744" s="80">
        <v>13.593999999999999</v>
      </c>
    </row>
    <row r="745" spans="1:3" x14ac:dyDescent="0.2">
      <c r="A745" s="113">
        <v>42895</v>
      </c>
      <c r="B745" s="108">
        <v>0.41666666666666669</v>
      </c>
      <c r="C745" s="80">
        <v>13.57</v>
      </c>
    </row>
    <row r="746" spans="1:3" x14ac:dyDescent="0.2">
      <c r="A746" s="113">
        <v>42895</v>
      </c>
      <c r="B746" s="108">
        <v>0.45833333333333331</v>
      </c>
      <c r="C746" s="80">
        <v>13.906000000000001</v>
      </c>
    </row>
    <row r="747" spans="1:3" x14ac:dyDescent="0.2">
      <c r="A747" s="113">
        <v>42895</v>
      </c>
      <c r="B747" s="108">
        <v>0.5</v>
      </c>
      <c r="C747" s="80">
        <v>14.074</v>
      </c>
    </row>
    <row r="748" spans="1:3" x14ac:dyDescent="0.2">
      <c r="A748" s="113">
        <v>42895</v>
      </c>
      <c r="B748" s="108">
        <v>4.1666666666666664E-2</v>
      </c>
      <c r="C748" s="80">
        <v>14.385</v>
      </c>
    </row>
    <row r="749" spans="1:3" x14ac:dyDescent="0.2">
      <c r="A749" s="113">
        <v>42895</v>
      </c>
      <c r="B749" s="108">
        <v>8.3333333333333329E-2</v>
      </c>
      <c r="C749" s="80">
        <v>14.768000000000001</v>
      </c>
    </row>
    <row r="750" spans="1:3" x14ac:dyDescent="0.2">
      <c r="A750" s="113">
        <v>42895</v>
      </c>
      <c r="B750" s="108">
        <v>0.125</v>
      </c>
      <c r="C750" s="80">
        <v>15.079000000000001</v>
      </c>
    </row>
    <row r="751" spans="1:3" x14ac:dyDescent="0.2">
      <c r="A751" s="113">
        <v>42895</v>
      </c>
      <c r="B751" s="108">
        <v>0.16666666666666666</v>
      </c>
      <c r="C751" s="80">
        <v>15.294</v>
      </c>
    </row>
    <row r="752" spans="1:3" x14ac:dyDescent="0.2">
      <c r="A752" s="113">
        <v>42895</v>
      </c>
      <c r="B752" s="108">
        <v>0.20833333333333334</v>
      </c>
      <c r="C752" s="80">
        <v>15.247</v>
      </c>
    </row>
    <row r="753" spans="1:3" x14ac:dyDescent="0.2">
      <c r="A753" s="113">
        <v>42895</v>
      </c>
      <c r="B753" s="108">
        <v>0.25</v>
      </c>
      <c r="C753" s="80">
        <v>15.223000000000001</v>
      </c>
    </row>
    <row r="754" spans="1:3" x14ac:dyDescent="0.2">
      <c r="A754" s="113">
        <v>42895</v>
      </c>
      <c r="B754" s="108">
        <v>0.29166666666666669</v>
      </c>
      <c r="C754" s="80">
        <v>15.223000000000001</v>
      </c>
    </row>
    <row r="755" spans="1:3" x14ac:dyDescent="0.2">
      <c r="A755" s="113">
        <v>42895</v>
      </c>
      <c r="B755" s="108">
        <v>0.33333333333333331</v>
      </c>
      <c r="C755" s="80">
        <v>15.127000000000001</v>
      </c>
    </row>
    <row r="756" spans="1:3" x14ac:dyDescent="0.2">
      <c r="A756" s="113">
        <v>42895</v>
      </c>
      <c r="B756" s="108">
        <v>0.375</v>
      </c>
      <c r="C756" s="80">
        <v>14.936</v>
      </c>
    </row>
    <row r="757" spans="1:3" x14ac:dyDescent="0.2">
      <c r="A757" s="113">
        <v>42895</v>
      </c>
      <c r="B757" s="108">
        <v>0.41666666666666669</v>
      </c>
      <c r="C757" s="80">
        <v>14.648999999999999</v>
      </c>
    </row>
    <row r="758" spans="1:3" x14ac:dyDescent="0.2">
      <c r="A758" s="113">
        <v>42895</v>
      </c>
      <c r="B758" s="108">
        <v>0.45833333333333331</v>
      </c>
      <c r="C758" s="80">
        <v>14.314</v>
      </c>
    </row>
    <row r="759" spans="1:3" x14ac:dyDescent="0.2">
      <c r="A759" s="113">
        <v>42896</v>
      </c>
      <c r="B759" s="108">
        <v>0.5</v>
      </c>
      <c r="C759" s="80">
        <v>14.074</v>
      </c>
    </row>
    <row r="760" spans="1:3" x14ac:dyDescent="0.2">
      <c r="A760" s="113">
        <v>42896</v>
      </c>
      <c r="B760" s="108">
        <v>4.1666666666666664E-2</v>
      </c>
      <c r="C760" s="80">
        <v>13.81</v>
      </c>
    </row>
    <row r="761" spans="1:3" x14ac:dyDescent="0.2">
      <c r="A761" s="113">
        <v>42896</v>
      </c>
      <c r="B761" s="108">
        <v>8.3333333333333329E-2</v>
      </c>
      <c r="C761" s="80">
        <v>13.57</v>
      </c>
    </row>
    <row r="762" spans="1:3" x14ac:dyDescent="0.2">
      <c r="A762" s="113">
        <v>42896</v>
      </c>
      <c r="B762" s="108">
        <v>0.125</v>
      </c>
      <c r="C762" s="80">
        <v>13.377000000000001</v>
      </c>
    </row>
    <row r="763" spans="1:3" x14ac:dyDescent="0.2">
      <c r="A763" s="113">
        <v>42896</v>
      </c>
      <c r="B763" s="108">
        <v>0.16666666666666666</v>
      </c>
      <c r="C763" s="80">
        <v>13.185</v>
      </c>
    </row>
    <row r="764" spans="1:3" x14ac:dyDescent="0.2">
      <c r="A764" s="113">
        <v>42896</v>
      </c>
      <c r="B764" s="108">
        <v>0.20833333333333334</v>
      </c>
      <c r="C764" s="80">
        <v>12.968</v>
      </c>
    </row>
    <row r="765" spans="1:3" x14ac:dyDescent="0.2">
      <c r="A765" s="113">
        <v>42896</v>
      </c>
      <c r="B765" s="108">
        <v>0.25</v>
      </c>
      <c r="C765" s="80">
        <v>12.750999999999999</v>
      </c>
    </row>
    <row r="766" spans="1:3" x14ac:dyDescent="0.2">
      <c r="A766" s="113">
        <v>42896</v>
      </c>
      <c r="B766" s="108">
        <v>0.29166666666666669</v>
      </c>
      <c r="C766" s="80">
        <v>12.558</v>
      </c>
    </row>
    <row r="767" spans="1:3" x14ac:dyDescent="0.2">
      <c r="A767" s="113">
        <v>42896</v>
      </c>
      <c r="B767" s="108">
        <v>0.33333333333333331</v>
      </c>
      <c r="C767" s="80">
        <v>12.413</v>
      </c>
    </row>
    <row r="768" spans="1:3" x14ac:dyDescent="0.2">
      <c r="A768" s="113">
        <v>42896</v>
      </c>
      <c r="B768" s="108">
        <v>0.375</v>
      </c>
      <c r="C768" s="80">
        <v>12.364000000000001</v>
      </c>
    </row>
    <row r="769" spans="1:3" x14ac:dyDescent="0.2">
      <c r="A769" s="113">
        <v>42896</v>
      </c>
      <c r="B769" s="108">
        <v>0.41666666666666669</v>
      </c>
      <c r="C769" s="80">
        <v>12.34</v>
      </c>
    </row>
    <row r="770" spans="1:3" x14ac:dyDescent="0.2">
      <c r="A770" s="113">
        <v>42896</v>
      </c>
      <c r="B770" s="108">
        <v>0.45833333333333331</v>
      </c>
      <c r="C770" s="80">
        <v>12.702999999999999</v>
      </c>
    </row>
    <row r="771" spans="1:3" x14ac:dyDescent="0.2">
      <c r="A771" s="113">
        <v>42896</v>
      </c>
      <c r="B771" s="108">
        <v>0.5</v>
      </c>
      <c r="C771" s="80">
        <v>12.992000000000001</v>
      </c>
    </row>
    <row r="772" spans="1:3" x14ac:dyDescent="0.2">
      <c r="A772" s="113">
        <v>42896</v>
      </c>
      <c r="B772" s="108">
        <v>4.1666666666666664E-2</v>
      </c>
      <c r="C772" s="80">
        <v>13.425000000000001</v>
      </c>
    </row>
    <row r="773" spans="1:3" x14ac:dyDescent="0.2">
      <c r="A773" s="113">
        <v>42896</v>
      </c>
      <c r="B773" s="108">
        <v>8.3333333333333329E-2</v>
      </c>
      <c r="C773" s="80">
        <v>13.161</v>
      </c>
    </row>
    <row r="774" spans="1:3" x14ac:dyDescent="0.2">
      <c r="A774" s="113">
        <v>42896</v>
      </c>
      <c r="B774" s="108">
        <v>0.125</v>
      </c>
      <c r="C774" s="80">
        <v>13.401</v>
      </c>
    </row>
    <row r="775" spans="1:3" x14ac:dyDescent="0.2">
      <c r="A775" s="113">
        <v>42896</v>
      </c>
      <c r="B775" s="108">
        <v>0.16666666666666666</v>
      </c>
      <c r="C775" s="80">
        <v>13.69</v>
      </c>
    </row>
    <row r="776" spans="1:3" x14ac:dyDescent="0.2">
      <c r="A776" s="113">
        <v>42896</v>
      </c>
      <c r="B776" s="108">
        <v>0.20833333333333334</v>
      </c>
      <c r="C776" s="80">
        <v>13.762</v>
      </c>
    </row>
    <row r="777" spans="1:3" x14ac:dyDescent="0.2">
      <c r="A777" s="113">
        <v>42896</v>
      </c>
      <c r="B777" s="108">
        <v>0.25</v>
      </c>
      <c r="C777" s="80">
        <v>13.641999999999999</v>
      </c>
    </row>
    <row r="778" spans="1:3" x14ac:dyDescent="0.2">
      <c r="A778" s="113">
        <v>42896</v>
      </c>
      <c r="B778" s="108">
        <v>0.29166666666666669</v>
      </c>
      <c r="C778" s="80">
        <v>13.522</v>
      </c>
    </row>
    <row r="779" spans="1:3" x14ac:dyDescent="0.2">
      <c r="A779" s="113">
        <v>42896</v>
      </c>
      <c r="B779" s="108">
        <v>0.33333333333333331</v>
      </c>
      <c r="C779" s="80">
        <v>13.377000000000001</v>
      </c>
    </row>
    <row r="780" spans="1:3" x14ac:dyDescent="0.2">
      <c r="A780" s="113">
        <v>42896</v>
      </c>
      <c r="B780" s="108">
        <v>0.375</v>
      </c>
      <c r="C780" s="80">
        <v>13.401</v>
      </c>
    </row>
    <row r="781" spans="1:3" x14ac:dyDescent="0.2">
      <c r="A781" s="113">
        <v>42896</v>
      </c>
      <c r="B781" s="108">
        <v>0.41666666666666669</v>
      </c>
      <c r="C781" s="80">
        <v>13.257</v>
      </c>
    </row>
    <row r="782" spans="1:3" x14ac:dyDescent="0.2">
      <c r="A782" s="113">
        <v>42896</v>
      </c>
      <c r="B782" s="108">
        <v>0.45833333333333331</v>
      </c>
      <c r="C782" s="80">
        <v>13.087999999999999</v>
      </c>
    </row>
    <row r="783" spans="1:3" x14ac:dyDescent="0.2">
      <c r="A783" s="113">
        <v>42897</v>
      </c>
      <c r="B783" s="108">
        <v>0.5</v>
      </c>
      <c r="C783" s="80">
        <v>12.968</v>
      </c>
    </row>
    <row r="784" spans="1:3" x14ac:dyDescent="0.2">
      <c r="A784" s="113">
        <v>42897</v>
      </c>
      <c r="B784" s="108">
        <v>4.1666666666666664E-2</v>
      </c>
      <c r="C784" s="80">
        <v>12.871</v>
      </c>
    </row>
    <row r="785" spans="1:3" x14ac:dyDescent="0.2">
      <c r="A785" s="113">
        <v>42897</v>
      </c>
      <c r="B785" s="108">
        <v>8.3333333333333329E-2</v>
      </c>
      <c r="C785" s="80">
        <v>12.775</v>
      </c>
    </row>
    <row r="786" spans="1:3" x14ac:dyDescent="0.2">
      <c r="A786" s="113">
        <v>42897</v>
      </c>
      <c r="B786" s="108">
        <v>0.125</v>
      </c>
      <c r="C786" s="80">
        <v>12.678000000000001</v>
      </c>
    </row>
    <row r="787" spans="1:3" x14ac:dyDescent="0.2">
      <c r="A787" s="113">
        <v>42897</v>
      </c>
      <c r="B787" s="108">
        <v>0.16666666666666666</v>
      </c>
      <c r="C787" s="80">
        <v>12.558</v>
      </c>
    </row>
    <row r="788" spans="1:3" x14ac:dyDescent="0.2">
      <c r="A788" s="113">
        <v>42897</v>
      </c>
      <c r="B788" s="108">
        <v>0.20833333333333334</v>
      </c>
      <c r="C788" s="80">
        <v>12.413</v>
      </c>
    </row>
    <row r="789" spans="1:3" x14ac:dyDescent="0.2">
      <c r="A789" s="113">
        <v>42897</v>
      </c>
      <c r="B789" s="108">
        <v>0.25</v>
      </c>
      <c r="C789" s="80">
        <v>12.292</v>
      </c>
    </row>
    <row r="790" spans="1:3" x14ac:dyDescent="0.2">
      <c r="A790" s="113">
        <v>42897</v>
      </c>
      <c r="B790" s="108">
        <v>0.29166666666666669</v>
      </c>
      <c r="C790" s="80">
        <v>12.195</v>
      </c>
    </row>
    <row r="791" spans="1:3" x14ac:dyDescent="0.2">
      <c r="A791" s="113">
        <v>42897</v>
      </c>
      <c r="B791" s="108">
        <v>0.33333333333333331</v>
      </c>
      <c r="C791" s="80">
        <v>12.122</v>
      </c>
    </row>
    <row r="792" spans="1:3" x14ac:dyDescent="0.2">
      <c r="A792" s="113">
        <v>42897</v>
      </c>
      <c r="B792" s="108">
        <v>0.375</v>
      </c>
      <c r="C792" s="80">
        <v>12.170999999999999</v>
      </c>
    </row>
    <row r="793" spans="1:3" x14ac:dyDescent="0.2">
      <c r="A793" s="113">
        <v>42897</v>
      </c>
      <c r="B793" s="108">
        <v>0.41666666666666669</v>
      </c>
      <c r="C793" s="80">
        <v>12.268000000000001</v>
      </c>
    </row>
    <row r="794" spans="1:3" x14ac:dyDescent="0.2">
      <c r="A794" s="113">
        <v>42897</v>
      </c>
      <c r="B794" s="108">
        <v>0.45833333333333331</v>
      </c>
      <c r="C794" s="80">
        <v>12.534000000000001</v>
      </c>
    </row>
    <row r="795" spans="1:3" x14ac:dyDescent="0.2">
      <c r="A795" s="113">
        <v>42897</v>
      </c>
      <c r="B795" s="108">
        <v>0.5</v>
      </c>
      <c r="C795" s="80">
        <v>12.896000000000001</v>
      </c>
    </row>
    <row r="796" spans="1:3" x14ac:dyDescent="0.2">
      <c r="A796" s="113">
        <v>42897</v>
      </c>
      <c r="B796" s="108">
        <v>4.1666666666666664E-2</v>
      </c>
      <c r="C796" s="80">
        <v>13.233000000000001</v>
      </c>
    </row>
    <row r="797" spans="1:3" x14ac:dyDescent="0.2">
      <c r="A797" s="113">
        <v>42897</v>
      </c>
      <c r="B797" s="108">
        <v>8.3333333333333329E-2</v>
      </c>
      <c r="C797" s="80">
        <v>13.353</v>
      </c>
    </row>
    <row r="798" spans="1:3" x14ac:dyDescent="0.2">
      <c r="A798" s="113">
        <v>42897</v>
      </c>
      <c r="B798" s="108">
        <v>0.125</v>
      </c>
      <c r="C798" s="80">
        <v>13.449</v>
      </c>
    </row>
    <row r="799" spans="1:3" x14ac:dyDescent="0.2">
      <c r="A799" s="113">
        <v>42897</v>
      </c>
      <c r="B799" s="108">
        <v>0.16666666666666666</v>
      </c>
      <c r="C799" s="80">
        <v>13.425000000000001</v>
      </c>
    </row>
    <row r="800" spans="1:3" x14ac:dyDescent="0.2">
      <c r="A800" s="113">
        <v>42897</v>
      </c>
      <c r="B800" s="108">
        <v>0.20833333333333334</v>
      </c>
      <c r="C800" s="80">
        <v>13.377000000000001</v>
      </c>
    </row>
    <row r="801" spans="1:3" x14ac:dyDescent="0.2">
      <c r="A801" s="113">
        <v>42897</v>
      </c>
      <c r="B801" s="108">
        <v>0.25</v>
      </c>
      <c r="C801" s="80">
        <v>13.425000000000001</v>
      </c>
    </row>
    <row r="802" spans="1:3" x14ac:dyDescent="0.2">
      <c r="A802" s="113">
        <v>42897</v>
      </c>
      <c r="B802" s="108">
        <v>0.29166666666666669</v>
      </c>
      <c r="C802" s="80">
        <v>13.401</v>
      </c>
    </row>
    <row r="803" spans="1:3" x14ac:dyDescent="0.2">
      <c r="A803" s="113">
        <v>42897</v>
      </c>
      <c r="B803" s="108">
        <v>0.33333333333333331</v>
      </c>
      <c r="C803" s="80">
        <v>13.329000000000001</v>
      </c>
    </row>
    <row r="804" spans="1:3" x14ac:dyDescent="0.2">
      <c r="A804" s="113">
        <v>42897</v>
      </c>
      <c r="B804" s="108">
        <v>0.375</v>
      </c>
      <c r="C804" s="80">
        <v>13.233000000000001</v>
      </c>
    </row>
    <row r="805" spans="1:3" x14ac:dyDescent="0.2">
      <c r="A805" s="113">
        <v>42897</v>
      </c>
      <c r="B805" s="108">
        <v>0.41666666666666669</v>
      </c>
      <c r="C805" s="80">
        <v>13.137</v>
      </c>
    </row>
    <row r="806" spans="1:3" x14ac:dyDescent="0.2">
      <c r="A806" s="113">
        <v>42897</v>
      </c>
      <c r="B806" s="108">
        <v>0.45833333333333331</v>
      </c>
      <c r="C806" s="80">
        <v>12.968</v>
      </c>
    </row>
    <row r="807" spans="1:3" x14ac:dyDescent="0.2">
      <c r="A807" s="113">
        <v>42898</v>
      </c>
      <c r="B807" s="108">
        <v>0.5</v>
      </c>
      <c r="C807" s="80">
        <v>12.823</v>
      </c>
    </row>
    <row r="808" spans="1:3" x14ac:dyDescent="0.2">
      <c r="A808" s="113">
        <v>42898</v>
      </c>
      <c r="B808" s="108">
        <v>4.1666666666666664E-2</v>
      </c>
      <c r="C808" s="80">
        <v>12.654</v>
      </c>
    </row>
    <row r="809" spans="1:3" x14ac:dyDescent="0.2">
      <c r="A809" s="113">
        <v>42898</v>
      </c>
      <c r="B809" s="108">
        <v>8.3333333333333329E-2</v>
      </c>
      <c r="C809" s="80">
        <v>12.534000000000001</v>
      </c>
    </row>
    <row r="810" spans="1:3" x14ac:dyDescent="0.2">
      <c r="A810" s="113">
        <v>42898</v>
      </c>
      <c r="B810" s="108">
        <v>0.125</v>
      </c>
      <c r="C810" s="80">
        <v>12.413</v>
      </c>
    </row>
    <row r="811" spans="1:3" x14ac:dyDescent="0.2">
      <c r="A811" s="113">
        <v>42898</v>
      </c>
      <c r="B811" s="108">
        <v>0.16666666666666666</v>
      </c>
      <c r="C811" s="80">
        <v>12.316000000000001</v>
      </c>
    </row>
    <row r="812" spans="1:3" x14ac:dyDescent="0.2">
      <c r="A812" s="113">
        <v>42898</v>
      </c>
      <c r="B812" s="108">
        <v>0.20833333333333334</v>
      </c>
      <c r="C812" s="80">
        <v>12.195</v>
      </c>
    </row>
    <row r="813" spans="1:3" x14ac:dyDescent="0.2">
      <c r="A813" s="113">
        <v>42898</v>
      </c>
      <c r="B813" s="108">
        <v>0.25</v>
      </c>
      <c r="C813" s="80">
        <v>12.05</v>
      </c>
    </row>
    <row r="814" spans="1:3" x14ac:dyDescent="0.2">
      <c r="A814" s="113">
        <v>42898</v>
      </c>
      <c r="B814" s="108">
        <v>0.29166666666666669</v>
      </c>
      <c r="C814" s="80">
        <v>11.952999999999999</v>
      </c>
    </row>
    <row r="815" spans="1:3" x14ac:dyDescent="0.2">
      <c r="A815" s="113">
        <v>42898</v>
      </c>
      <c r="B815" s="108">
        <v>0.33333333333333331</v>
      </c>
      <c r="C815" s="80">
        <v>11.904</v>
      </c>
    </row>
    <row r="816" spans="1:3" x14ac:dyDescent="0.2">
      <c r="A816" s="113">
        <v>42898</v>
      </c>
      <c r="B816" s="108">
        <v>0.375</v>
      </c>
      <c r="C816" s="80">
        <v>11.904</v>
      </c>
    </row>
    <row r="817" spans="1:3" x14ac:dyDescent="0.2">
      <c r="A817" s="113">
        <v>42898</v>
      </c>
      <c r="B817" s="108">
        <v>0.41666666666666669</v>
      </c>
      <c r="C817" s="80">
        <v>12.098000000000001</v>
      </c>
    </row>
    <row r="818" spans="1:3" x14ac:dyDescent="0.2">
      <c r="A818" s="113">
        <v>42898</v>
      </c>
      <c r="B818" s="108">
        <v>0.45833333333333331</v>
      </c>
      <c r="C818" s="80">
        <v>12.582000000000001</v>
      </c>
    </row>
    <row r="819" spans="1:3" x14ac:dyDescent="0.2">
      <c r="A819" s="113">
        <v>42898</v>
      </c>
      <c r="B819" s="108">
        <v>0.5</v>
      </c>
      <c r="C819" s="80">
        <v>12.992000000000001</v>
      </c>
    </row>
    <row r="820" spans="1:3" x14ac:dyDescent="0.2">
      <c r="A820" s="113">
        <v>42898</v>
      </c>
      <c r="B820" s="108">
        <v>4.1666666666666664E-2</v>
      </c>
      <c r="C820" s="80">
        <v>13.522</v>
      </c>
    </row>
    <row r="821" spans="1:3" x14ac:dyDescent="0.2">
      <c r="A821" s="113">
        <v>42898</v>
      </c>
      <c r="B821" s="108">
        <v>8.3333333333333329E-2</v>
      </c>
      <c r="C821" s="80">
        <v>14.074</v>
      </c>
    </row>
    <row r="822" spans="1:3" x14ac:dyDescent="0.2">
      <c r="A822" s="113">
        <v>42898</v>
      </c>
      <c r="B822" s="108">
        <v>0.125</v>
      </c>
      <c r="C822" s="80">
        <v>14.481</v>
      </c>
    </row>
    <row r="823" spans="1:3" x14ac:dyDescent="0.2">
      <c r="A823" s="113">
        <v>42898</v>
      </c>
      <c r="B823" s="108">
        <v>0.16666666666666666</v>
      </c>
      <c r="C823" s="80">
        <v>14.792</v>
      </c>
    </row>
    <row r="824" spans="1:3" x14ac:dyDescent="0.2">
      <c r="A824" s="113">
        <v>42898</v>
      </c>
      <c r="B824" s="108">
        <v>0.20833333333333334</v>
      </c>
      <c r="C824" s="80">
        <v>14.864000000000001</v>
      </c>
    </row>
    <row r="825" spans="1:3" x14ac:dyDescent="0.2">
      <c r="A825" s="113">
        <v>42898</v>
      </c>
      <c r="B825" s="108">
        <v>0.25</v>
      </c>
      <c r="C825" s="80">
        <v>14.864000000000001</v>
      </c>
    </row>
    <row r="826" spans="1:3" x14ac:dyDescent="0.2">
      <c r="A826" s="113">
        <v>42898</v>
      </c>
      <c r="B826" s="108">
        <v>0.29166666666666669</v>
      </c>
      <c r="C826" s="80">
        <v>14.864000000000001</v>
      </c>
    </row>
    <row r="827" spans="1:3" x14ac:dyDescent="0.2">
      <c r="A827" s="113">
        <v>42898</v>
      </c>
      <c r="B827" s="108">
        <v>0.33333333333333331</v>
      </c>
      <c r="C827" s="80">
        <v>14.768000000000001</v>
      </c>
    </row>
    <row r="828" spans="1:3" x14ac:dyDescent="0.2">
      <c r="A828" s="113">
        <v>42898</v>
      </c>
      <c r="B828" s="108">
        <v>0.375</v>
      </c>
      <c r="C828" s="80">
        <v>14.577</v>
      </c>
    </row>
    <row r="829" spans="1:3" x14ac:dyDescent="0.2">
      <c r="A829" s="113">
        <v>42898</v>
      </c>
      <c r="B829" s="108">
        <v>0.41666666666666669</v>
      </c>
      <c r="C829" s="80">
        <v>14.409000000000001</v>
      </c>
    </row>
    <row r="830" spans="1:3" x14ac:dyDescent="0.2">
      <c r="A830" s="113">
        <v>42898</v>
      </c>
      <c r="B830" s="108">
        <v>0.45833333333333331</v>
      </c>
      <c r="C830" s="80">
        <v>14.194000000000001</v>
      </c>
    </row>
    <row r="831" spans="1:3" x14ac:dyDescent="0.2">
      <c r="A831" s="113">
        <v>42899</v>
      </c>
      <c r="B831" s="108">
        <v>0.5</v>
      </c>
      <c r="C831" s="80">
        <v>13.93</v>
      </c>
    </row>
    <row r="832" spans="1:3" x14ac:dyDescent="0.2">
      <c r="A832" s="113">
        <v>42899</v>
      </c>
      <c r="B832" s="108">
        <v>4.1666666666666664E-2</v>
      </c>
      <c r="C832" s="80">
        <v>13.738</v>
      </c>
    </row>
    <row r="833" spans="1:3" x14ac:dyDescent="0.2">
      <c r="A833" s="113">
        <v>42899</v>
      </c>
      <c r="B833" s="108">
        <v>8.3333333333333329E-2</v>
      </c>
      <c r="C833" s="80">
        <v>13.522</v>
      </c>
    </row>
    <row r="834" spans="1:3" x14ac:dyDescent="0.2">
      <c r="A834" s="113">
        <v>42899</v>
      </c>
      <c r="B834" s="108">
        <v>0.125</v>
      </c>
      <c r="C834" s="80">
        <v>13.233000000000001</v>
      </c>
    </row>
    <row r="835" spans="1:3" x14ac:dyDescent="0.2">
      <c r="A835" s="113">
        <v>42899</v>
      </c>
      <c r="B835" s="108">
        <v>0.16666666666666666</v>
      </c>
      <c r="C835" s="80">
        <v>12.871</v>
      </c>
    </row>
    <row r="836" spans="1:3" x14ac:dyDescent="0.2">
      <c r="A836" s="113">
        <v>42899</v>
      </c>
      <c r="B836" s="108">
        <v>0.20833333333333334</v>
      </c>
      <c r="C836" s="80">
        <v>12.509</v>
      </c>
    </row>
    <row r="837" spans="1:3" x14ac:dyDescent="0.2">
      <c r="A837" s="113">
        <v>42899</v>
      </c>
      <c r="B837" s="108">
        <v>0.25</v>
      </c>
      <c r="C837" s="80">
        <v>12.170999999999999</v>
      </c>
    </row>
    <row r="838" spans="1:3" x14ac:dyDescent="0.2">
      <c r="A838" s="113">
        <v>42899</v>
      </c>
      <c r="B838" s="108">
        <v>0.29166666666666669</v>
      </c>
      <c r="C838" s="80">
        <v>11.88</v>
      </c>
    </row>
    <row r="839" spans="1:3" x14ac:dyDescent="0.2">
      <c r="A839" s="113">
        <v>42899</v>
      </c>
      <c r="B839" s="108">
        <v>0.33333333333333331</v>
      </c>
      <c r="C839" s="80">
        <v>11.686</v>
      </c>
    </row>
    <row r="840" spans="1:3" x14ac:dyDescent="0.2">
      <c r="A840" s="113">
        <v>42899</v>
      </c>
      <c r="B840" s="108">
        <v>0.375</v>
      </c>
      <c r="C840" s="80">
        <v>11.759</v>
      </c>
    </row>
    <row r="841" spans="1:3" x14ac:dyDescent="0.2">
      <c r="A841" s="113">
        <v>42899</v>
      </c>
      <c r="B841" s="108">
        <v>0.41666666666666669</v>
      </c>
      <c r="C841" s="80">
        <v>12.000999999999999</v>
      </c>
    </row>
    <row r="842" spans="1:3" x14ac:dyDescent="0.2">
      <c r="A842" s="113">
        <v>42899</v>
      </c>
      <c r="B842" s="108">
        <v>0.45833333333333331</v>
      </c>
      <c r="C842" s="80">
        <v>12.388999999999999</v>
      </c>
    </row>
    <row r="843" spans="1:3" x14ac:dyDescent="0.2">
      <c r="A843" s="113">
        <v>42899</v>
      </c>
      <c r="B843" s="108">
        <v>0.5</v>
      </c>
      <c r="C843" s="80">
        <v>12.871</v>
      </c>
    </row>
    <row r="844" spans="1:3" x14ac:dyDescent="0.2">
      <c r="A844" s="113">
        <v>42899</v>
      </c>
      <c r="B844" s="108">
        <v>4.1666666666666664E-2</v>
      </c>
      <c r="C844" s="80">
        <v>13.449</v>
      </c>
    </row>
    <row r="845" spans="1:3" x14ac:dyDescent="0.2">
      <c r="A845" s="113">
        <v>42899</v>
      </c>
      <c r="B845" s="108">
        <v>8.3333333333333329E-2</v>
      </c>
      <c r="C845" s="80">
        <v>14.098000000000001</v>
      </c>
    </row>
    <row r="846" spans="1:3" x14ac:dyDescent="0.2">
      <c r="A846" s="113">
        <v>42899</v>
      </c>
      <c r="B846" s="108">
        <v>0.125</v>
      </c>
      <c r="C846" s="80">
        <v>14.553000000000001</v>
      </c>
    </row>
    <row r="847" spans="1:3" x14ac:dyDescent="0.2">
      <c r="A847" s="113">
        <v>42899</v>
      </c>
      <c r="B847" s="108">
        <v>0.16666666666666666</v>
      </c>
      <c r="C847" s="80">
        <v>14.936</v>
      </c>
    </row>
    <row r="848" spans="1:3" x14ac:dyDescent="0.2">
      <c r="A848" s="113">
        <v>42899</v>
      </c>
      <c r="B848" s="108">
        <v>0.20833333333333334</v>
      </c>
      <c r="C848" s="80">
        <v>15.103</v>
      </c>
    </row>
    <row r="849" spans="1:3" x14ac:dyDescent="0.2">
      <c r="A849" s="113">
        <v>42899</v>
      </c>
      <c r="B849" s="108">
        <v>0.25</v>
      </c>
      <c r="C849" s="80">
        <v>15.103</v>
      </c>
    </row>
    <row r="850" spans="1:3" x14ac:dyDescent="0.2">
      <c r="A850" s="113">
        <v>42899</v>
      </c>
      <c r="B850" s="108">
        <v>0.29166666666666669</v>
      </c>
      <c r="C850" s="80">
        <v>15.079000000000001</v>
      </c>
    </row>
    <row r="851" spans="1:3" x14ac:dyDescent="0.2">
      <c r="A851" s="113">
        <v>42899</v>
      </c>
      <c r="B851" s="108">
        <v>0.33333333333333331</v>
      </c>
      <c r="C851" s="80">
        <v>15.055</v>
      </c>
    </row>
    <row r="852" spans="1:3" x14ac:dyDescent="0.2">
      <c r="A852" s="113">
        <v>42899</v>
      </c>
      <c r="B852" s="108">
        <v>0.375</v>
      </c>
      <c r="C852" s="80">
        <v>14.984</v>
      </c>
    </row>
    <row r="853" spans="1:3" x14ac:dyDescent="0.2">
      <c r="A853" s="113">
        <v>42899</v>
      </c>
      <c r="B853" s="108">
        <v>0.41666666666666669</v>
      </c>
      <c r="C853" s="80">
        <v>14.792</v>
      </c>
    </row>
    <row r="854" spans="1:3" x14ac:dyDescent="0.2">
      <c r="A854" s="113">
        <v>42899</v>
      </c>
      <c r="B854" s="108">
        <v>0.45833333333333331</v>
      </c>
      <c r="C854" s="80">
        <v>14.577</v>
      </c>
    </row>
    <row r="855" spans="1:3" x14ac:dyDescent="0.2">
      <c r="A855" s="113">
        <v>42900</v>
      </c>
      <c r="B855" s="108">
        <v>0.5</v>
      </c>
      <c r="C855" s="80">
        <v>14.337</v>
      </c>
    </row>
    <row r="856" spans="1:3" x14ac:dyDescent="0.2">
      <c r="A856" s="113">
        <v>42900</v>
      </c>
      <c r="B856" s="108">
        <v>4.1666666666666664E-2</v>
      </c>
      <c r="C856" s="80">
        <v>14.098000000000001</v>
      </c>
    </row>
    <row r="857" spans="1:3" x14ac:dyDescent="0.2">
      <c r="A857" s="113">
        <v>42900</v>
      </c>
      <c r="B857" s="108">
        <v>8.3333333333333329E-2</v>
      </c>
      <c r="C857" s="80">
        <v>13.906000000000001</v>
      </c>
    </row>
    <row r="858" spans="1:3" x14ac:dyDescent="0.2">
      <c r="A858" s="113">
        <v>42900</v>
      </c>
      <c r="B858" s="108">
        <v>0.125</v>
      </c>
      <c r="C858" s="80">
        <v>13.714</v>
      </c>
    </row>
    <row r="859" spans="1:3" x14ac:dyDescent="0.2">
      <c r="A859" s="113">
        <v>42900</v>
      </c>
      <c r="B859" s="108">
        <v>0.16666666666666666</v>
      </c>
      <c r="C859" s="80">
        <v>13.545999999999999</v>
      </c>
    </row>
    <row r="860" spans="1:3" x14ac:dyDescent="0.2">
      <c r="A860" s="113">
        <v>42900</v>
      </c>
      <c r="B860" s="108">
        <v>0.20833333333333334</v>
      </c>
      <c r="C860" s="80">
        <v>13.353</v>
      </c>
    </row>
    <row r="861" spans="1:3" x14ac:dyDescent="0.2">
      <c r="A861" s="113">
        <v>42900</v>
      </c>
      <c r="B861" s="108">
        <v>0.25</v>
      </c>
      <c r="C861" s="80">
        <v>13.112</v>
      </c>
    </row>
    <row r="862" spans="1:3" x14ac:dyDescent="0.2">
      <c r="A862" s="113">
        <v>42900</v>
      </c>
      <c r="B862" s="108">
        <v>0.29166666666666669</v>
      </c>
      <c r="C862" s="80">
        <v>12.896000000000001</v>
      </c>
    </row>
    <row r="863" spans="1:3" x14ac:dyDescent="0.2">
      <c r="A863" s="113">
        <v>42900</v>
      </c>
      <c r="B863" s="108">
        <v>0.33333333333333331</v>
      </c>
      <c r="C863" s="80">
        <v>12.750999999999999</v>
      </c>
    </row>
    <row r="864" spans="1:3" x14ac:dyDescent="0.2">
      <c r="A864" s="113">
        <v>42900</v>
      </c>
      <c r="B864" s="108">
        <v>0.375</v>
      </c>
      <c r="C864" s="80">
        <v>12.798999999999999</v>
      </c>
    </row>
    <row r="865" spans="1:3" x14ac:dyDescent="0.2">
      <c r="A865" s="113">
        <v>42900</v>
      </c>
      <c r="B865" s="108">
        <v>0.41666666666666669</v>
      </c>
      <c r="C865" s="80">
        <v>12.944000000000001</v>
      </c>
    </row>
    <row r="866" spans="1:3" x14ac:dyDescent="0.2">
      <c r="A866" s="113">
        <v>42900</v>
      </c>
      <c r="B866" s="108">
        <v>0.45833333333333331</v>
      </c>
      <c r="C866" s="80">
        <v>13.064</v>
      </c>
    </row>
    <row r="867" spans="1:3" x14ac:dyDescent="0.2">
      <c r="A867" s="113">
        <v>42900</v>
      </c>
      <c r="B867" s="108">
        <v>0.5</v>
      </c>
      <c r="C867" s="80">
        <v>13.161</v>
      </c>
    </row>
    <row r="868" spans="1:3" x14ac:dyDescent="0.2">
      <c r="A868" s="113">
        <v>42900</v>
      </c>
      <c r="B868" s="108">
        <v>4.1666666666666664E-2</v>
      </c>
      <c r="C868" s="80">
        <v>13.401</v>
      </c>
    </row>
    <row r="869" spans="1:3" x14ac:dyDescent="0.2">
      <c r="A869" s="113">
        <v>42900</v>
      </c>
      <c r="B869" s="108">
        <v>8.3333333333333329E-2</v>
      </c>
      <c r="C869" s="80">
        <v>13.762</v>
      </c>
    </row>
    <row r="870" spans="1:3" x14ac:dyDescent="0.2">
      <c r="A870" s="113">
        <v>42900</v>
      </c>
      <c r="B870" s="108">
        <v>0.125</v>
      </c>
      <c r="C870" s="80">
        <v>14.242000000000001</v>
      </c>
    </row>
    <row r="871" spans="1:3" x14ac:dyDescent="0.2">
      <c r="A871" s="113">
        <v>42900</v>
      </c>
      <c r="B871" s="108">
        <v>0.16666666666666666</v>
      </c>
      <c r="C871" s="80">
        <v>14.505000000000001</v>
      </c>
    </row>
    <row r="872" spans="1:3" x14ac:dyDescent="0.2">
      <c r="A872" s="113">
        <v>42900</v>
      </c>
      <c r="B872" s="108">
        <v>0.20833333333333334</v>
      </c>
      <c r="C872" s="80">
        <v>14.601000000000001</v>
      </c>
    </row>
    <row r="873" spans="1:3" x14ac:dyDescent="0.2">
      <c r="A873" s="113">
        <v>42900</v>
      </c>
      <c r="B873" s="108">
        <v>0.25</v>
      </c>
      <c r="C873" s="80">
        <v>14.648999999999999</v>
      </c>
    </row>
    <row r="874" spans="1:3" x14ac:dyDescent="0.2">
      <c r="A874" s="113">
        <v>42900</v>
      </c>
      <c r="B874" s="108">
        <v>0.29166666666666669</v>
      </c>
      <c r="C874" s="80">
        <v>14.768000000000001</v>
      </c>
    </row>
    <row r="875" spans="1:3" x14ac:dyDescent="0.2">
      <c r="A875" s="113">
        <v>42900</v>
      </c>
      <c r="B875" s="108">
        <v>0.33333333333333331</v>
      </c>
      <c r="C875" s="80">
        <v>14.816000000000001</v>
      </c>
    </row>
    <row r="876" spans="1:3" x14ac:dyDescent="0.2">
      <c r="A876" s="113">
        <v>42900</v>
      </c>
      <c r="B876" s="108">
        <v>0.375</v>
      </c>
      <c r="C876" s="80">
        <v>14.721</v>
      </c>
    </row>
    <row r="877" spans="1:3" x14ac:dyDescent="0.2">
      <c r="A877" s="113">
        <v>42900</v>
      </c>
      <c r="B877" s="108">
        <v>0.41666666666666669</v>
      </c>
      <c r="C877" s="80">
        <v>14.529</v>
      </c>
    </row>
    <row r="878" spans="1:3" x14ac:dyDescent="0.2">
      <c r="A878" s="113">
        <v>42900</v>
      </c>
      <c r="B878" s="108">
        <v>0.45833333333333331</v>
      </c>
      <c r="C878" s="80">
        <v>14.337</v>
      </c>
    </row>
    <row r="879" spans="1:3" x14ac:dyDescent="0.2">
      <c r="A879" s="113">
        <v>42901</v>
      </c>
      <c r="B879" s="108">
        <v>0.5</v>
      </c>
      <c r="C879" s="80">
        <v>14.17</v>
      </c>
    </row>
    <row r="880" spans="1:3" x14ac:dyDescent="0.2">
      <c r="A880" s="113">
        <v>42901</v>
      </c>
      <c r="B880" s="108">
        <v>4.1666666666666664E-2</v>
      </c>
      <c r="C880" s="80">
        <v>14.074</v>
      </c>
    </row>
    <row r="881" spans="1:3" x14ac:dyDescent="0.2">
      <c r="A881" s="113">
        <v>42901</v>
      </c>
      <c r="B881" s="108">
        <v>8.3333333333333329E-2</v>
      </c>
      <c r="C881" s="80">
        <v>13.978</v>
      </c>
    </row>
    <row r="882" spans="1:3" x14ac:dyDescent="0.2">
      <c r="A882" s="113">
        <v>42901</v>
      </c>
      <c r="B882" s="108">
        <v>0.125</v>
      </c>
      <c r="C882" s="80">
        <v>13.858000000000001</v>
      </c>
    </row>
    <row r="883" spans="1:3" x14ac:dyDescent="0.2">
      <c r="A883" s="113">
        <v>42901</v>
      </c>
      <c r="B883" s="108">
        <v>0.16666666666666666</v>
      </c>
      <c r="C883" s="80">
        <v>13.762</v>
      </c>
    </row>
    <row r="884" spans="1:3" x14ac:dyDescent="0.2">
      <c r="A884" s="113">
        <v>42901</v>
      </c>
      <c r="B884" s="108">
        <v>0.20833333333333334</v>
      </c>
      <c r="C884" s="80">
        <v>13.714</v>
      </c>
    </row>
    <row r="885" spans="1:3" x14ac:dyDescent="0.2">
      <c r="A885" s="113">
        <v>42901</v>
      </c>
      <c r="B885" s="108">
        <v>0.25</v>
      </c>
      <c r="C885" s="80">
        <v>13.714</v>
      </c>
    </row>
    <row r="886" spans="1:3" x14ac:dyDescent="0.2">
      <c r="A886" s="113">
        <v>42901</v>
      </c>
      <c r="B886" s="108">
        <v>0.29166666666666669</v>
      </c>
      <c r="C886" s="80">
        <v>13.641999999999999</v>
      </c>
    </row>
    <row r="887" spans="1:3" x14ac:dyDescent="0.2">
      <c r="A887" s="113">
        <v>42901</v>
      </c>
      <c r="B887" s="108">
        <v>0.33333333333333331</v>
      </c>
      <c r="C887" s="80">
        <v>13.618</v>
      </c>
    </row>
    <row r="888" spans="1:3" x14ac:dyDescent="0.2">
      <c r="A888" s="113">
        <v>42901</v>
      </c>
      <c r="B888" s="108">
        <v>0.375</v>
      </c>
      <c r="C888" s="80">
        <v>13.593999999999999</v>
      </c>
    </row>
    <row r="889" spans="1:3" x14ac:dyDescent="0.2">
      <c r="A889" s="113">
        <v>42901</v>
      </c>
      <c r="B889" s="108">
        <v>0.41666666666666669</v>
      </c>
      <c r="C889" s="80">
        <v>13.57</v>
      </c>
    </row>
    <row r="890" spans="1:3" x14ac:dyDescent="0.2">
      <c r="A890" s="113">
        <v>42901</v>
      </c>
      <c r="B890" s="108">
        <v>0.45833333333333331</v>
      </c>
      <c r="C890" s="80">
        <v>13.593999999999999</v>
      </c>
    </row>
    <row r="891" spans="1:3" x14ac:dyDescent="0.2">
      <c r="A891" s="113">
        <v>42901</v>
      </c>
      <c r="B891" s="108">
        <v>0.5</v>
      </c>
      <c r="C891" s="80">
        <v>13.666</v>
      </c>
    </row>
    <row r="892" spans="1:3" x14ac:dyDescent="0.2">
      <c r="A892" s="113">
        <v>42901</v>
      </c>
      <c r="B892" s="108">
        <v>4.1666666666666664E-2</v>
      </c>
      <c r="C892" s="80">
        <v>13.786</v>
      </c>
    </row>
    <row r="893" spans="1:3" x14ac:dyDescent="0.2">
      <c r="A893" s="113">
        <v>42901</v>
      </c>
      <c r="B893" s="108">
        <v>8.3333333333333329E-2</v>
      </c>
      <c r="C893" s="80">
        <v>13.93</v>
      </c>
    </row>
    <row r="894" spans="1:3" x14ac:dyDescent="0.2">
      <c r="A894" s="113">
        <v>42901</v>
      </c>
      <c r="B894" s="108">
        <v>0.125</v>
      </c>
      <c r="C894" s="80">
        <v>14.553000000000001</v>
      </c>
    </row>
    <row r="895" spans="1:3" x14ac:dyDescent="0.2">
      <c r="A895" s="113">
        <v>42901</v>
      </c>
      <c r="B895" s="108">
        <v>0.16666666666666666</v>
      </c>
      <c r="C895" s="80">
        <v>15.175000000000001</v>
      </c>
    </row>
    <row r="896" spans="1:3" x14ac:dyDescent="0.2">
      <c r="A896" s="113">
        <v>42901</v>
      </c>
      <c r="B896" s="108">
        <v>0.20833333333333334</v>
      </c>
      <c r="C896" s="80">
        <v>15.247</v>
      </c>
    </row>
    <row r="897" spans="1:3" x14ac:dyDescent="0.2">
      <c r="A897" s="113">
        <v>42901</v>
      </c>
      <c r="B897" s="108">
        <v>0.25</v>
      </c>
      <c r="C897" s="80">
        <v>15.199</v>
      </c>
    </row>
    <row r="898" spans="1:3" x14ac:dyDescent="0.2">
      <c r="A898" s="113">
        <v>42901</v>
      </c>
      <c r="B898" s="108">
        <v>0.29166666666666669</v>
      </c>
      <c r="C898" s="80">
        <v>15.247</v>
      </c>
    </row>
    <row r="899" spans="1:3" x14ac:dyDescent="0.2">
      <c r="A899" s="113">
        <v>42901</v>
      </c>
      <c r="B899" s="108">
        <v>0.33333333333333331</v>
      </c>
      <c r="C899" s="80">
        <v>15.247</v>
      </c>
    </row>
    <row r="900" spans="1:3" x14ac:dyDescent="0.2">
      <c r="A900" s="113">
        <v>42901</v>
      </c>
      <c r="B900" s="108">
        <v>0.375</v>
      </c>
      <c r="C900" s="80">
        <v>15.127000000000001</v>
      </c>
    </row>
    <row r="901" spans="1:3" x14ac:dyDescent="0.2">
      <c r="A901" s="113">
        <v>42901</v>
      </c>
      <c r="B901" s="108">
        <v>0.41666666666666669</v>
      </c>
      <c r="C901" s="80">
        <v>14.984</v>
      </c>
    </row>
    <row r="902" spans="1:3" x14ac:dyDescent="0.2">
      <c r="A902" s="113">
        <v>42901</v>
      </c>
      <c r="B902" s="108">
        <v>0.45833333333333331</v>
      </c>
      <c r="C902" s="80">
        <v>14.744999999999999</v>
      </c>
    </row>
    <row r="903" spans="1:3" x14ac:dyDescent="0.2">
      <c r="A903" s="113">
        <v>42902</v>
      </c>
      <c r="B903" s="108">
        <v>0.5</v>
      </c>
      <c r="C903" s="80">
        <v>14.529</v>
      </c>
    </row>
    <row r="904" spans="1:3" x14ac:dyDescent="0.2">
      <c r="A904" s="113">
        <v>42902</v>
      </c>
      <c r="B904" s="108">
        <v>4.1666666666666664E-2</v>
      </c>
      <c r="C904" s="80">
        <v>14.385</v>
      </c>
    </row>
    <row r="905" spans="1:3" x14ac:dyDescent="0.2">
      <c r="A905" s="113">
        <v>42902</v>
      </c>
      <c r="B905" s="108">
        <v>8.3333333333333329E-2</v>
      </c>
      <c r="C905" s="80">
        <v>14.29</v>
      </c>
    </row>
    <row r="906" spans="1:3" x14ac:dyDescent="0.2">
      <c r="A906" s="113">
        <v>42902</v>
      </c>
      <c r="B906" s="108">
        <v>0.125</v>
      </c>
      <c r="C906" s="80">
        <v>14.194000000000001</v>
      </c>
    </row>
    <row r="907" spans="1:3" x14ac:dyDescent="0.2">
      <c r="A907" s="113">
        <v>42902</v>
      </c>
      <c r="B907" s="108">
        <v>0.16666666666666666</v>
      </c>
      <c r="C907" s="80">
        <v>14.002000000000001</v>
      </c>
    </row>
    <row r="908" spans="1:3" x14ac:dyDescent="0.2">
      <c r="A908" s="113">
        <v>42902</v>
      </c>
      <c r="B908" s="108">
        <v>0.20833333333333334</v>
      </c>
      <c r="C908" s="80">
        <v>13.762</v>
      </c>
    </row>
    <row r="909" spans="1:3" x14ac:dyDescent="0.2">
      <c r="A909" s="113">
        <v>42902</v>
      </c>
      <c r="B909" s="108">
        <v>0.25</v>
      </c>
      <c r="C909" s="80">
        <v>13.497</v>
      </c>
    </row>
    <row r="910" spans="1:3" x14ac:dyDescent="0.2">
      <c r="A910" s="113">
        <v>42902</v>
      </c>
      <c r="B910" s="108">
        <v>0.29166666666666669</v>
      </c>
      <c r="C910" s="80">
        <v>13.257</v>
      </c>
    </row>
    <row r="911" spans="1:3" x14ac:dyDescent="0.2">
      <c r="A911" s="113">
        <v>42902</v>
      </c>
      <c r="B911" s="108">
        <v>0.33333333333333331</v>
      </c>
      <c r="C911" s="80">
        <v>13.137</v>
      </c>
    </row>
    <row r="912" spans="1:3" x14ac:dyDescent="0.2">
      <c r="A912" s="113">
        <v>42902</v>
      </c>
      <c r="B912" s="108">
        <v>0.375</v>
      </c>
      <c r="C912" s="80">
        <v>13.087999999999999</v>
      </c>
    </row>
    <row r="913" spans="1:3" x14ac:dyDescent="0.2">
      <c r="A913" s="113">
        <v>42902</v>
      </c>
      <c r="B913" s="108">
        <v>0.41666666666666669</v>
      </c>
      <c r="C913" s="80">
        <v>13.209</v>
      </c>
    </row>
    <row r="914" spans="1:3" x14ac:dyDescent="0.2">
      <c r="A914" s="113">
        <v>42902</v>
      </c>
      <c r="B914" s="108">
        <v>0.45833333333333331</v>
      </c>
      <c r="C914" s="80">
        <v>13.209</v>
      </c>
    </row>
    <row r="915" spans="1:3" x14ac:dyDescent="0.2">
      <c r="A915" s="113">
        <v>42902</v>
      </c>
      <c r="B915" s="108">
        <v>0.5</v>
      </c>
      <c r="C915" s="80">
        <v>13.329000000000001</v>
      </c>
    </row>
    <row r="916" spans="1:3" x14ac:dyDescent="0.2">
      <c r="A916" s="113">
        <v>42902</v>
      </c>
      <c r="B916" s="108">
        <v>4.1666666666666664E-2</v>
      </c>
      <c r="C916" s="80">
        <v>13.497</v>
      </c>
    </row>
    <row r="917" spans="1:3" x14ac:dyDescent="0.2">
      <c r="A917" s="113">
        <v>42902</v>
      </c>
      <c r="B917" s="108">
        <v>8.3333333333333329E-2</v>
      </c>
      <c r="C917" s="80">
        <v>13.666</v>
      </c>
    </row>
    <row r="918" spans="1:3" x14ac:dyDescent="0.2">
      <c r="A918" s="113">
        <v>42902</v>
      </c>
      <c r="B918" s="108">
        <v>0.125</v>
      </c>
      <c r="C918" s="80">
        <v>13.978</v>
      </c>
    </row>
    <row r="919" spans="1:3" x14ac:dyDescent="0.2">
      <c r="A919" s="113">
        <v>42902</v>
      </c>
      <c r="B919" s="108">
        <v>0.16666666666666666</v>
      </c>
      <c r="C919" s="80">
        <v>14.17</v>
      </c>
    </row>
    <row r="920" spans="1:3" x14ac:dyDescent="0.2">
      <c r="A920" s="113">
        <v>42902</v>
      </c>
      <c r="B920" s="108">
        <v>0.20833333333333334</v>
      </c>
      <c r="C920" s="80">
        <v>14.314</v>
      </c>
    </row>
    <row r="921" spans="1:3" x14ac:dyDescent="0.2">
      <c r="A921" s="113">
        <v>42902</v>
      </c>
      <c r="B921" s="108">
        <v>0.25</v>
      </c>
      <c r="C921" s="80">
        <v>14.361000000000001</v>
      </c>
    </row>
    <row r="922" spans="1:3" x14ac:dyDescent="0.2">
      <c r="A922" s="113">
        <v>42902</v>
      </c>
      <c r="B922" s="108">
        <v>0.29166666666666669</v>
      </c>
      <c r="C922" s="80">
        <v>14.29</v>
      </c>
    </row>
    <row r="923" spans="1:3" x14ac:dyDescent="0.2">
      <c r="A923" s="113">
        <v>42902</v>
      </c>
      <c r="B923" s="108">
        <v>0.33333333333333331</v>
      </c>
      <c r="C923" s="80">
        <v>14.146000000000001</v>
      </c>
    </row>
    <row r="924" spans="1:3" x14ac:dyDescent="0.2">
      <c r="A924" s="113">
        <v>42902</v>
      </c>
      <c r="B924" s="108">
        <v>0.375</v>
      </c>
      <c r="C924" s="80">
        <v>13.978</v>
      </c>
    </row>
    <row r="925" spans="1:3" x14ac:dyDescent="0.2">
      <c r="A925" s="113">
        <v>42902</v>
      </c>
      <c r="B925" s="108">
        <v>0.41666666666666669</v>
      </c>
      <c r="C925" s="80">
        <v>13.81</v>
      </c>
    </row>
    <row r="926" spans="1:3" x14ac:dyDescent="0.2">
      <c r="A926" s="113">
        <v>42902</v>
      </c>
      <c r="B926" s="108">
        <v>0.45833333333333331</v>
      </c>
      <c r="C926" s="80">
        <v>13.641999999999999</v>
      </c>
    </row>
    <row r="927" spans="1:3" x14ac:dyDescent="0.2">
      <c r="A927" s="113">
        <v>42903</v>
      </c>
      <c r="B927" s="108">
        <v>0.5</v>
      </c>
      <c r="C927" s="80">
        <v>13.425000000000001</v>
      </c>
    </row>
    <row r="928" spans="1:3" x14ac:dyDescent="0.2">
      <c r="A928" s="113">
        <v>42903</v>
      </c>
      <c r="B928" s="108">
        <v>4.1666666666666664E-2</v>
      </c>
      <c r="C928" s="80">
        <v>13.281000000000001</v>
      </c>
    </row>
    <row r="929" spans="1:3" x14ac:dyDescent="0.2">
      <c r="A929" s="113">
        <v>42903</v>
      </c>
      <c r="B929" s="108">
        <v>8.3333333333333329E-2</v>
      </c>
      <c r="C929" s="80">
        <v>13.257</v>
      </c>
    </row>
    <row r="930" spans="1:3" x14ac:dyDescent="0.2">
      <c r="A930" s="113">
        <v>42903</v>
      </c>
      <c r="B930" s="108">
        <v>0.125</v>
      </c>
      <c r="C930" s="80">
        <v>13.233000000000001</v>
      </c>
    </row>
    <row r="931" spans="1:3" x14ac:dyDescent="0.2">
      <c r="A931" s="113">
        <v>42903</v>
      </c>
      <c r="B931" s="108">
        <v>0.16666666666666666</v>
      </c>
      <c r="C931" s="80">
        <v>13.209</v>
      </c>
    </row>
    <row r="932" spans="1:3" x14ac:dyDescent="0.2">
      <c r="A932" s="113">
        <v>42903</v>
      </c>
      <c r="B932" s="108">
        <v>0.20833333333333334</v>
      </c>
      <c r="C932" s="80">
        <v>13.137</v>
      </c>
    </row>
    <row r="933" spans="1:3" x14ac:dyDescent="0.2">
      <c r="A933" s="113">
        <v>42903</v>
      </c>
      <c r="B933" s="108">
        <v>0.25</v>
      </c>
      <c r="C933" s="80">
        <v>13.016</v>
      </c>
    </row>
    <row r="934" spans="1:3" x14ac:dyDescent="0.2">
      <c r="A934" s="113">
        <v>42903</v>
      </c>
      <c r="B934" s="108">
        <v>0.29166666666666669</v>
      </c>
      <c r="C934" s="80">
        <v>12.896000000000001</v>
      </c>
    </row>
    <row r="935" spans="1:3" x14ac:dyDescent="0.2">
      <c r="A935" s="113">
        <v>42903</v>
      </c>
      <c r="B935" s="108">
        <v>0.33333333333333331</v>
      </c>
      <c r="C935" s="80">
        <v>12.798999999999999</v>
      </c>
    </row>
    <row r="936" spans="1:3" x14ac:dyDescent="0.2">
      <c r="A936" s="113">
        <v>42903</v>
      </c>
      <c r="B936" s="108">
        <v>0.375</v>
      </c>
      <c r="C936" s="80">
        <v>12.944000000000001</v>
      </c>
    </row>
    <row r="937" spans="1:3" x14ac:dyDescent="0.2">
      <c r="A937" s="113">
        <v>42903</v>
      </c>
      <c r="B937" s="108">
        <v>0.41666666666666669</v>
      </c>
      <c r="C937" s="80">
        <v>13.257</v>
      </c>
    </row>
    <row r="938" spans="1:3" x14ac:dyDescent="0.2">
      <c r="A938" s="113">
        <v>42903</v>
      </c>
      <c r="B938" s="108">
        <v>0.45833333333333331</v>
      </c>
      <c r="C938" s="80">
        <v>13.666</v>
      </c>
    </row>
    <row r="939" spans="1:3" x14ac:dyDescent="0.2">
      <c r="A939" s="113">
        <v>42903</v>
      </c>
      <c r="B939" s="108">
        <v>0.5</v>
      </c>
      <c r="C939" s="80">
        <v>14.17</v>
      </c>
    </row>
    <row r="940" spans="1:3" x14ac:dyDescent="0.2">
      <c r="A940" s="113">
        <v>42903</v>
      </c>
      <c r="B940" s="108">
        <v>4.1666666666666664E-2</v>
      </c>
      <c r="C940" s="80">
        <v>14.792</v>
      </c>
    </row>
    <row r="941" spans="1:3" x14ac:dyDescent="0.2">
      <c r="A941" s="113">
        <v>42903</v>
      </c>
      <c r="B941" s="108">
        <v>8.3333333333333329E-2</v>
      </c>
      <c r="C941" s="80">
        <v>15.438000000000001</v>
      </c>
    </row>
    <row r="942" spans="1:3" x14ac:dyDescent="0.2">
      <c r="A942" s="113">
        <v>42903</v>
      </c>
      <c r="B942" s="108">
        <v>0.125</v>
      </c>
      <c r="C942" s="80">
        <v>15.962999999999999</v>
      </c>
    </row>
    <row r="943" spans="1:3" x14ac:dyDescent="0.2">
      <c r="A943" s="113">
        <v>42903</v>
      </c>
      <c r="B943" s="108">
        <v>0.16666666666666666</v>
      </c>
      <c r="C943" s="80">
        <v>16.367999999999999</v>
      </c>
    </row>
    <row r="944" spans="1:3" x14ac:dyDescent="0.2">
      <c r="A944" s="113">
        <v>42903</v>
      </c>
      <c r="B944" s="108">
        <v>0.20833333333333334</v>
      </c>
      <c r="C944" s="80">
        <v>16.533999999999999</v>
      </c>
    </row>
    <row r="945" spans="1:3" x14ac:dyDescent="0.2">
      <c r="A945" s="113">
        <v>42903</v>
      </c>
      <c r="B945" s="108">
        <v>0.25</v>
      </c>
      <c r="C945" s="80">
        <v>16.606000000000002</v>
      </c>
    </row>
    <row r="946" spans="1:3" x14ac:dyDescent="0.2">
      <c r="A946" s="113">
        <v>42903</v>
      </c>
      <c r="B946" s="108">
        <v>0.29166666666666669</v>
      </c>
      <c r="C946" s="80">
        <v>16.654</v>
      </c>
    </row>
    <row r="947" spans="1:3" x14ac:dyDescent="0.2">
      <c r="A947" s="113">
        <v>42903</v>
      </c>
      <c r="B947" s="108">
        <v>0.33333333333333331</v>
      </c>
      <c r="C947" s="80">
        <v>16.701000000000001</v>
      </c>
    </row>
    <row r="948" spans="1:3" x14ac:dyDescent="0.2">
      <c r="A948" s="113">
        <v>42903</v>
      </c>
      <c r="B948" s="108">
        <v>0.375</v>
      </c>
      <c r="C948" s="80">
        <v>16.677</v>
      </c>
    </row>
    <row r="949" spans="1:3" x14ac:dyDescent="0.2">
      <c r="A949" s="113">
        <v>42903</v>
      </c>
      <c r="B949" s="108">
        <v>0.41666666666666669</v>
      </c>
      <c r="C949" s="80">
        <v>16.606000000000002</v>
      </c>
    </row>
    <row r="950" spans="1:3" x14ac:dyDescent="0.2">
      <c r="A950" s="113">
        <v>42903</v>
      </c>
      <c r="B950" s="108">
        <v>0.45833333333333331</v>
      </c>
      <c r="C950" s="80">
        <v>16.463000000000001</v>
      </c>
    </row>
    <row r="951" spans="1:3" x14ac:dyDescent="0.2">
      <c r="A951" s="113">
        <v>42904</v>
      </c>
      <c r="B951" s="108">
        <v>0.5</v>
      </c>
      <c r="C951" s="80">
        <v>16.32</v>
      </c>
    </row>
    <row r="952" spans="1:3" x14ac:dyDescent="0.2">
      <c r="A952" s="113">
        <v>42904</v>
      </c>
      <c r="B952" s="108">
        <v>4.1666666666666664E-2</v>
      </c>
      <c r="C952" s="80">
        <v>16.152999999999999</v>
      </c>
    </row>
    <row r="953" spans="1:3" x14ac:dyDescent="0.2">
      <c r="A953" s="113">
        <v>42904</v>
      </c>
      <c r="B953" s="108">
        <v>8.3333333333333329E-2</v>
      </c>
      <c r="C953" s="80">
        <v>16.010000000000002</v>
      </c>
    </row>
    <row r="954" spans="1:3" x14ac:dyDescent="0.2">
      <c r="A954" s="113">
        <v>42904</v>
      </c>
      <c r="B954" s="108">
        <v>0.125</v>
      </c>
      <c r="C954" s="80">
        <v>15.819000000000001</v>
      </c>
    </row>
    <row r="955" spans="1:3" x14ac:dyDescent="0.2">
      <c r="A955" s="113">
        <v>42904</v>
      </c>
      <c r="B955" s="108">
        <v>0.16666666666666666</v>
      </c>
      <c r="C955" s="80">
        <v>15.629</v>
      </c>
    </row>
    <row r="956" spans="1:3" x14ac:dyDescent="0.2">
      <c r="A956" s="113">
        <v>42904</v>
      </c>
      <c r="B956" s="108">
        <v>0.20833333333333334</v>
      </c>
      <c r="C956" s="80">
        <v>15.39</v>
      </c>
    </row>
    <row r="957" spans="1:3" x14ac:dyDescent="0.2">
      <c r="A957" s="113">
        <v>42904</v>
      </c>
      <c r="B957" s="108">
        <v>0.25</v>
      </c>
      <c r="C957" s="80">
        <v>15.127000000000001</v>
      </c>
    </row>
    <row r="958" spans="1:3" x14ac:dyDescent="0.2">
      <c r="A958" s="113">
        <v>42904</v>
      </c>
      <c r="B958" s="108">
        <v>0.29166666666666669</v>
      </c>
      <c r="C958" s="80">
        <v>14.864000000000001</v>
      </c>
    </row>
    <row r="959" spans="1:3" x14ac:dyDescent="0.2">
      <c r="A959" s="113">
        <v>42904</v>
      </c>
      <c r="B959" s="108">
        <v>0.33333333333333331</v>
      </c>
      <c r="C959" s="80">
        <v>14.625</v>
      </c>
    </row>
    <row r="960" spans="1:3" x14ac:dyDescent="0.2">
      <c r="A960" s="113">
        <v>42904</v>
      </c>
      <c r="B960" s="108">
        <v>0.375</v>
      </c>
      <c r="C960" s="80">
        <v>14.673</v>
      </c>
    </row>
    <row r="961" spans="1:3" x14ac:dyDescent="0.2">
      <c r="A961" s="113">
        <v>42904</v>
      </c>
      <c r="B961" s="108">
        <v>0.41666666666666669</v>
      </c>
      <c r="C961" s="80">
        <v>14.912000000000001</v>
      </c>
    </row>
    <row r="962" spans="1:3" x14ac:dyDescent="0.2">
      <c r="A962" s="113">
        <v>42904</v>
      </c>
      <c r="B962" s="108">
        <v>0.45833333333333331</v>
      </c>
      <c r="C962" s="80">
        <v>15.318</v>
      </c>
    </row>
    <row r="963" spans="1:3" x14ac:dyDescent="0.2">
      <c r="A963" s="113">
        <v>42904</v>
      </c>
      <c r="B963" s="108">
        <v>0.5</v>
      </c>
      <c r="C963" s="80">
        <v>15.867000000000001</v>
      </c>
    </row>
    <row r="964" spans="1:3" x14ac:dyDescent="0.2">
      <c r="A964" s="113">
        <v>42904</v>
      </c>
      <c r="B964" s="108">
        <v>4.1666666666666664E-2</v>
      </c>
      <c r="C964" s="80">
        <v>16.510999999999999</v>
      </c>
    </row>
    <row r="965" spans="1:3" x14ac:dyDescent="0.2">
      <c r="A965" s="113">
        <v>42904</v>
      </c>
      <c r="B965" s="108">
        <v>8.3333333333333329E-2</v>
      </c>
      <c r="C965" s="80">
        <v>17.225000000000001</v>
      </c>
    </row>
    <row r="966" spans="1:3" x14ac:dyDescent="0.2">
      <c r="A966" s="113">
        <v>42904</v>
      </c>
      <c r="B966" s="108">
        <v>0.125</v>
      </c>
      <c r="C966" s="80">
        <v>17.843</v>
      </c>
    </row>
    <row r="967" spans="1:3" x14ac:dyDescent="0.2">
      <c r="A967" s="113">
        <v>42904</v>
      </c>
      <c r="B967" s="108">
        <v>0.16666666666666666</v>
      </c>
      <c r="C967" s="80">
        <v>18.295000000000002</v>
      </c>
    </row>
    <row r="968" spans="1:3" x14ac:dyDescent="0.2">
      <c r="A968" s="113">
        <v>42904</v>
      </c>
      <c r="B968" s="108">
        <v>0.20833333333333334</v>
      </c>
      <c r="C968" s="80">
        <v>18.579999999999998</v>
      </c>
    </row>
    <row r="969" spans="1:3" x14ac:dyDescent="0.2">
      <c r="A969" s="113">
        <v>42904</v>
      </c>
      <c r="B969" s="108">
        <v>0.25</v>
      </c>
      <c r="C969" s="80">
        <v>18.699000000000002</v>
      </c>
    </row>
    <row r="970" spans="1:3" x14ac:dyDescent="0.2">
      <c r="A970" s="113">
        <v>42904</v>
      </c>
      <c r="B970" s="108">
        <v>0.29166666666666669</v>
      </c>
      <c r="C970" s="80">
        <v>18.771000000000001</v>
      </c>
    </row>
    <row r="971" spans="1:3" x14ac:dyDescent="0.2">
      <c r="A971" s="113">
        <v>42904</v>
      </c>
      <c r="B971" s="108">
        <v>0.33333333333333331</v>
      </c>
      <c r="C971" s="80">
        <v>18.841999999999999</v>
      </c>
    </row>
    <row r="972" spans="1:3" x14ac:dyDescent="0.2">
      <c r="A972" s="113">
        <v>42904</v>
      </c>
      <c r="B972" s="108">
        <v>0.375</v>
      </c>
      <c r="C972" s="80">
        <v>18.913</v>
      </c>
    </row>
    <row r="973" spans="1:3" x14ac:dyDescent="0.2">
      <c r="A973" s="113">
        <v>42904</v>
      </c>
      <c r="B973" s="108">
        <v>0.41666666666666669</v>
      </c>
      <c r="C973" s="80">
        <v>18.841999999999999</v>
      </c>
    </row>
    <row r="974" spans="1:3" x14ac:dyDescent="0.2">
      <c r="A974" s="113">
        <v>42904</v>
      </c>
      <c r="B974" s="108">
        <v>0.45833333333333331</v>
      </c>
      <c r="C974" s="80">
        <v>18.747</v>
      </c>
    </row>
    <row r="975" spans="1:3" x14ac:dyDescent="0.2">
      <c r="A975" s="113">
        <v>42905</v>
      </c>
      <c r="B975" s="108">
        <v>0.5</v>
      </c>
      <c r="C975" s="80">
        <v>18.603999999999999</v>
      </c>
    </row>
    <row r="976" spans="1:3" x14ac:dyDescent="0.2">
      <c r="A976" s="113">
        <v>42905</v>
      </c>
      <c r="B976" s="108">
        <v>4.1666666666666664E-2</v>
      </c>
      <c r="C976" s="80">
        <v>18.460999999999999</v>
      </c>
    </row>
    <row r="977" spans="1:3" x14ac:dyDescent="0.2">
      <c r="A977" s="113">
        <v>42905</v>
      </c>
      <c r="B977" s="108">
        <v>8.3333333333333329E-2</v>
      </c>
      <c r="C977" s="80">
        <v>18.295000000000002</v>
      </c>
    </row>
    <row r="978" spans="1:3" x14ac:dyDescent="0.2">
      <c r="A978" s="113">
        <v>42905</v>
      </c>
      <c r="B978" s="108">
        <v>0.125</v>
      </c>
      <c r="C978" s="80">
        <v>18.081</v>
      </c>
    </row>
    <row r="979" spans="1:3" x14ac:dyDescent="0.2">
      <c r="A979" s="113">
        <v>42905</v>
      </c>
      <c r="B979" s="108">
        <v>0.16666666666666666</v>
      </c>
      <c r="C979" s="80">
        <v>17.890999999999998</v>
      </c>
    </row>
    <row r="980" spans="1:3" x14ac:dyDescent="0.2">
      <c r="A980" s="113">
        <v>42905</v>
      </c>
      <c r="B980" s="108">
        <v>0.20833333333333334</v>
      </c>
      <c r="C980" s="80">
        <v>17.701000000000001</v>
      </c>
    </row>
    <row r="981" spans="1:3" x14ac:dyDescent="0.2">
      <c r="A981" s="113">
        <v>42905</v>
      </c>
      <c r="B981" s="108">
        <v>0.25</v>
      </c>
      <c r="C981" s="80">
        <v>17.439</v>
      </c>
    </row>
    <row r="982" spans="1:3" x14ac:dyDescent="0.2">
      <c r="A982" s="113">
        <v>42905</v>
      </c>
      <c r="B982" s="108">
        <v>0.29166666666666669</v>
      </c>
      <c r="C982" s="80">
        <v>17.201000000000001</v>
      </c>
    </row>
    <row r="983" spans="1:3" x14ac:dyDescent="0.2">
      <c r="A983" s="113">
        <v>42905</v>
      </c>
      <c r="B983" s="108">
        <v>0.33333333333333331</v>
      </c>
      <c r="C983" s="80">
        <v>16.963000000000001</v>
      </c>
    </row>
    <row r="984" spans="1:3" x14ac:dyDescent="0.2">
      <c r="A984" s="113">
        <v>42905</v>
      </c>
      <c r="B984" s="108">
        <v>0.375</v>
      </c>
      <c r="C984" s="80">
        <v>17.010999999999999</v>
      </c>
    </row>
    <row r="985" spans="1:3" x14ac:dyDescent="0.2">
      <c r="A985" s="113">
        <v>42905</v>
      </c>
      <c r="B985" s="108">
        <v>0.41666666666666669</v>
      </c>
      <c r="C985" s="80">
        <v>17.225000000000001</v>
      </c>
    </row>
    <row r="986" spans="1:3" x14ac:dyDescent="0.2">
      <c r="A986" s="113">
        <v>42905</v>
      </c>
      <c r="B986" s="108">
        <v>0.45833333333333331</v>
      </c>
      <c r="C986" s="80">
        <v>17.629000000000001</v>
      </c>
    </row>
    <row r="987" spans="1:3" x14ac:dyDescent="0.2">
      <c r="A987" s="113">
        <v>42905</v>
      </c>
      <c r="B987" s="108">
        <v>0.5</v>
      </c>
      <c r="C987" s="80">
        <v>18.152000000000001</v>
      </c>
    </row>
    <row r="988" spans="1:3" x14ac:dyDescent="0.2">
      <c r="A988" s="113">
        <v>42905</v>
      </c>
      <c r="B988" s="108">
        <v>4.1666666666666664E-2</v>
      </c>
      <c r="C988" s="80">
        <v>18.794</v>
      </c>
    </row>
    <row r="989" spans="1:3" x14ac:dyDescent="0.2">
      <c r="A989" s="113">
        <v>42905</v>
      </c>
      <c r="B989" s="108">
        <v>8.3333333333333329E-2</v>
      </c>
      <c r="C989" s="80">
        <v>19.484000000000002</v>
      </c>
    </row>
    <row r="990" spans="1:3" x14ac:dyDescent="0.2">
      <c r="A990" s="113">
        <v>42905</v>
      </c>
      <c r="B990" s="108">
        <v>0.125</v>
      </c>
      <c r="C990" s="80">
        <v>20.055</v>
      </c>
    </row>
    <row r="991" spans="1:3" x14ac:dyDescent="0.2">
      <c r="A991" s="113">
        <v>42905</v>
      </c>
      <c r="B991" s="108">
        <v>0.16666666666666666</v>
      </c>
      <c r="C991" s="80">
        <v>20.484000000000002</v>
      </c>
    </row>
    <row r="992" spans="1:3" x14ac:dyDescent="0.2">
      <c r="A992" s="113">
        <v>42905</v>
      </c>
      <c r="B992" s="108">
        <v>0.20833333333333334</v>
      </c>
      <c r="C992" s="80">
        <v>20.745999999999999</v>
      </c>
    </row>
    <row r="993" spans="1:3" x14ac:dyDescent="0.2">
      <c r="A993" s="113">
        <v>42905</v>
      </c>
      <c r="B993" s="108">
        <v>0.25</v>
      </c>
      <c r="C993" s="80">
        <v>20.817</v>
      </c>
    </row>
    <row r="994" spans="1:3" x14ac:dyDescent="0.2">
      <c r="A994" s="113">
        <v>42905</v>
      </c>
      <c r="B994" s="108">
        <v>0.29166666666666669</v>
      </c>
      <c r="C994" s="80">
        <v>20.841000000000001</v>
      </c>
    </row>
    <row r="995" spans="1:3" x14ac:dyDescent="0.2">
      <c r="A995" s="113">
        <v>42905</v>
      </c>
      <c r="B995" s="108">
        <v>0.33333333333333331</v>
      </c>
      <c r="C995" s="80">
        <v>20.888999999999999</v>
      </c>
    </row>
    <row r="996" spans="1:3" x14ac:dyDescent="0.2">
      <c r="A996" s="113">
        <v>42905</v>
      </c>
      <c r="B996" s="108">
        <v>0.375</v>
      </c>
      <c r="C996" s="80">
        <v>20.888999999999999</v>
      </c>
    </row>
    <row r="997" spans="1:3" x14ac:dyDescent="0.2">
      <c r="A997" s="113">
        <v>42905</v>
      </c>
      <c r="B997" s="108">
        <v>0.41666666666666669</v>
      </c>
      <c r="C997" s="80">
        <v>20.77</v>
      </c>
    </row>
    <row r="998" spans="1:3" x14ac:dyDescent="0.2">
      <c r="A998" s="113">
        <v>42905</v>
      </c>
      <c r="B998" s="108">
        <v>0.45833333333333331</v>
      </c>
      <c r="C998" s="80">
        <v>20.579000000000001</v>
      </c>
    </row>
    <row r="999" spans="1:3" x14ac:dyDescent="0.2">
      <c r="A999" s="113">
        <v>42906</v>
      </c>
      <c r="B999" s="108">
        <v>0.5</v>
      </c>
      <c r="C999" s="80">
        <v>20.292999999999999</v>
      </c>
    </row>
    <row r="1000" spans="1:3" x14ac:dyDescent="0.2">
      <c r="A1000" s="113">
        <v>42906</v>
      </c>
      <c r="B1000" s="108">
        <v>4.1666666666666664E-2</v>
      </c>
      <c r="C1000" s="80">
        <v>20.007000000000001</v>
      </c>
    </row>
    <row r="1001" spans="1:3" x14ac:dyDescent="0.2">
      <c r="A1001" s="113">
        <v>42906</v>
      </c>
      <c r="B1001" s="108">
        <v>8.3333333333333329E-2</v>
      </c>
      <c r="C1001" s="80">
        <v>19.698</v>
      </c>
    </row>
    <row r="1002" spans="1:3" x14ac:dyDescent="0.2">
      <c r="A1002" s="113">
        <v>42906</v>
      </c>
      <c r="B1002" s="108">
        <v>0.125</v>
      </c>
      <c r="C1002" s="80">
        <v>19.436</v>
      </c>
    </row>
    <row r="1003" spans="1:3" x14ac:dyDescent="0.2">
      <c r="A1003" s="113">
        <v>42906</v>
      </c>
      <c r="B1003" s="108">
        <v>0.16666666666666666</v>
      </c>
      <c r="C1003" s="80">
        <v>19.175000000000001</v>
      </c>
    </row>
    <row r="1004" spans="1:3" x14ac:dyDescent="0.2">
      <c r="A1004" s="113">
        <v>42906</v>
      </c>
      <c r="B1004" s="108">
        <v>0.20833333333333334</v>
      </c>
      <c r="C1004" s="80">
        <v>18.888999999999999</v>
      </c>
    </row>
    <row r="1005" spans="1:3" x14ac:dyDescent="0.2">
      <c r="A1005" s="113">
        <v>42906</v>
      </c>
      <c r="B1005" s="108">
        <v>0.25</v>
      </c>
      <c r="C1005" s="80">
        <v>18.556999999999999</v>
      </c>
    </row>
    <row r="1006" spans="1:3" x14ac:dyDescent="0.2">
      <c r="A1006" s="113">
        <v>42906</v>
      </c>
      <c r="B1006" s="108">
        <v>0.29166666666666669</v>
      </c>
      <c r="C1006" s="80">
        <v>18.224</v>
      </c>
    </row>
    <row r="1007" spans="1:3" x14ac:dyDescent="0.2">
      <c r="A1007" s="113">
        <v>42906</v>
      </c>
      <c r="B1007" s="108">
        <v>0.33333333333333331</v>
      </c>
      <c r="C1007" s="80">
        <v>17.986000000000001</v>
      </c>
    </row>
    <row r="1008" spans="1:3" x14ac:dyDescent="0.2">
      <c r="A1008" s="113">
        <v>42906</v>
      </c>
      <c r="B1008" s="108">
        <v>0.375</v>
      </c>
      <c r="C1008" s="80">
        <v>18.010000000000002</v>
      </c>
    </row>
    <row r="1009" spans="1:3" x14ac:dyDescent="0.2">
      <c r="A1009" s="113">
        <v>42906</v>
      </c>
      <c r="B1009" s="108">
        <v>0.41666666666666669</v>
      </c>
      <c r="C1009" s="80">
        <v>18.247</v>
      </c>
    </row>
    <row r="1010" spans="1:3" x14ac:dyDescent="0.2">
      <c r="A1010" s="113">
        <v>42906</v>
      </c>
      <c r="B1010" s="108">
        <v>0.45833333333333331</v>
      </c>
      <c r="C1010" s="80">
        <v>18.533000000000001</v>
      </c>
    </row>
    <row r="1011" spans="1:3" x14ac:dyDescent="0.2">
      <c r="A1011" s="113">
        <v>42906</v>
      </c>
      <c r="B1011" s="108">
        <v>0.5</v>
      </c>
      <c r="C1011" s="80">
        <v>18.960999999999999</v>
      </c>
    </row>
    <row r="1012" spans="1:3" x14ac:dyDescent="0.2">
      <c r="A1012" s="113">
        <v>42906</v>
      </c>
      <c r="B1012" s="108">
        <v>4.1666666666666664E-2</v>
      </c>
      <c r="C1012" s="80">
        <v>19.222000000000001</v>
      </c>
    </row>
    <row r="1013" spans="1:3" x14ac:dyDescent="0.2">
      <c r="A1013" s="113">
        <v>42906</v>
      </c>
      <c r="B1013" s="108">
        <v>8.3333333333333329E-2</v>
      </c>
      <c r="C1013" s="80">
        <v>19.388999999999999</v>
      </c>
    </row>
    <row r="1014" spans="1:3" x14ac:dyDescent="0.2">
      <c r="A1014" s="113">
        <v>42906</v>
      </c>
      <c r="B1014" s="108">
        <v>0.125</v>
      </c>
      <c r="C1014" s="80">
        <v>19.888000000000002</v>
      </c>
    </row>
    <row r="1015" spans="1:3" x14ac:dyDescent="0.2">
      <c r="A1015" s="113">
        <v>42906</v>
      </c>
      <c r="B1015" s="108">
        <v>0.16666666666666666</v>
      </c>
      <c r="C1015" s="80">
        <v>20.317</v>
      </c>
    </row>
    <row r="1016" spans="1:3" x14ac:dyDescent="0.2">
      <c r="A1016" s="113">
        <v>42906</v>
      </c>
      <c r="B1016" s="108">
        <v>0.20833333333333334</v>
      </c>
      <c r="C1016" s="80">
        <v>20.507000000000001</v>
      </c>
    </row>
    <row r="1017" spans="1:3" x14ac:dyDescent="0.2">
      <c r="A1017" s="113">
        <v>42906</v>
      </c>
      <c r="B1017" s="108">
        <v>0.25</v>
      </c>
      <c r="C1017" s="80">
        <v>20.484000000000002</v>
      </c>
    </row>
    <row r="1018" spans="1:3" x14ac:dyDescent="0.2">
      <c r="A1018" s="113">
        <v>42906</v>
      </c>
      <c r="B1018" s="108">
        <v>0.29166666666666669</v>
      </c>
      <c r="C1018" s="80">
        <v>20.436</v>
      </c>
    </row>
    <row r="1019" spans="1:3" x14ac:dyDescent="0.2">
      <c r="A1019" s="113">
        <v>42906</v>
      </c>
      <c r="B1019" s="108">
        <v>0.33333333333333331</v>
      </c>
      <c r="C1019" s="80">
        <v>20.388000000000002</v>
      </c>
    </row>
    <row r="1020" spans="1:3" x14ac:dyDescent="0.2">
      <c r="A1020" s="113">
        <v>42906</v>
      </c>
      <c r="B1020" s="108">
        <v>0.375</v>
      </c>
      <c r="C1020" s="80">
        <v>20.292999999999999</v>
      </c>
    </row>
    <row r="1021" spans="1:3" x14ac:dyDescent="0.2">
      <c r="A1021" s="113">
        <v>42906</v>
      </c>
      <c r="B1021" s="108">
        <v>0.41666666666666669</v>
      </c>
      <c r="C1021" s="80">
        <v>20.149999999999999</v>
      </c>
    </row>
    <row r="1022" spans="1:3" x14ac:dyDescent="0.2">
      <c r="A1022" s="113">
        <v>42906</v>
      </c>
      <c r="B1022" s="108">
        <v>0.45833333333333331</v>
      </c>
      <c r="C1022" s="80">
        <v>19.984000000000002</v>
      </c>
    </row>
    <row r="1023" spans="1:3" x14ac:dyDescent="0.2">
      <c r="A1023" s="113">
        <v>42907</v>
      </c>
      <c r="B1023" s="108">
        <v>0.5</v>
      </c>
      <c r="C1023" s="80">
        <v>19.722000000000001</v>
      </c>
    </row>
    <row r="1024" spans="1:3" x14ac:dyDescent="0.2">
      <c r="A1024" s="113">
        <v>42907</v>
      </c>
      <c r="B1024" s="108">
        <v>4.1666666666666664E-2</v>
      </c>
      <c r="C1024" s="80">
        <v>19.413</v>
      </c>
    </row>
    <row r="1025" spans="1:3" x14ac:dyDescent="0.2">
      <c r="A1025" s="113">
        <v>42907</v>
      </c>
      <c r="B1025" s="108">
        <v>8.3333333333333329E-2</v>
      </c>
      <c r="C1025" s="80">
        <v>19.056000000000001</v>
      </c>
    </row>
    <row r="1026" spans="1:3" x14ac:dyDescent="0.2">
      <c r="A1026" s="113">
        <v>42907</v>
      </c>
      <c r="B1026" s="108">
        <v>0.125</v>
      </c>
      <c r="C1026" s="80">
        <v>18.747</v>
      </c>
    </row>
    <row r="1027" spans="1:3" x14ac:dyDescent="0.2">
      <c r="A1027" s="113">
        <v>42907</v>
      </c>
      <c r="B1027" s="108">
        <v>0.16666666666666666</v>
      </c>
      <c r="C1027" s="80">
        <v>18.437999999999999</v>
      </c>
    </row>
    <row r="1028" spans="1:3" x14ac:dyDescent="0.2">
      <c r="A1028" s="113">
        <v>42907</v>
      </c>
      <c r="B1028" s="108">
        <v>0.20833333333333334</v>
      </c>
      <c r="C1028" s="80">
        <v>18.129000000000001</v>
      </c>
    </row>
    <row r="1029" spans="1:3" x14ac:dyDescent="0.2">
      <c r="A1029" s="113">
        <v>42907</v>
      </c>
      <c r="B1029" s="108">
        <v>0.25</v>
      </c>
      <c r="C1029" s="80">
        <v>17.818999999999999</v>
      </c>
    </row>
    <row r="1030" spans="1:3" x14ac:dyDescent="0.2">
      <c r="A1030" s="113">
        <v>42907</v>
      </c>
      <c r="B1030" s="108">
        <v>0.29166666666666669</v>
      </c>
      <c r="C1030" s="80">
        <v>17.533999999999999</v>
      </c>
    </row>
    <row r="1031" spans="1:3" x14ac:dyDescent="0.2">
      <c r="A1031" s="113">
        <v>42907</v>
      </c>
      <c r="B1031" s="108">
        <v>0.33333333333333331</v>
      </c>
      <c r="C1031" s="80">
        <v>17.32</v>
      </c>
    </row>
    <row r="1032" spans="1:3" x14ac:dyDescent="0.2">
      <c r="A1032" s="113">
        <v>42907</v>
      </c>
      <c r="B1032" s="108">
        <v>0.375</v>
      </c>
      <c r="C1032" s="80">
        <v>17.344000000000001</v>
      </c>
    </row>
    <row r="1033" spans="1:3" x14ac:dyDescent="0.2">
      <c r="A1033" s="113">
        <v>42907</v>
      </c>
      <c r="B1033" s="108">
        <v>0.41666666666666669</v>
      </c>
      <c r="C1033" s="80">
        <v>17.582000000000001</v>
      </c>
    </row>
    <row r="1034" spans="1:3" x14ac:dyDescent="0.2">
      <c r="A1034" s="113">
        <v>42907</v>
      </c>
      <c r="B1034" s="108">
        <v>0.45833333333333331</v>
      </c>
      <c r="C1034" s="80">
        <v>17.843</v>
      </c>
    </row>
    <row r="1035" spans="1:3" x14ac:dyDescent="0.2">
      <c r="A1035" s="113">
        <v>42907</v>
      </c>
      <c r="B1035" s="108">
        <v>0.5</v>
      </c>
      <c r="C1035" s="80">
        <v>18.247</v>
      </c>
    </row>
    <row r="1036" spans="1:3" x14ac:dyDescent="0.2">
      <c r="A1036" s="113">
        <v>42907</v>
      </c>
      <c r="B1036" s="108">
        <v>4.1666666666666664E-2</v>
      </c>
      <c r="C1036" s="80">
        <v>18.699000000000002</v>
      </c>
    </row>
    <row r="1037" spans="1:3" x14ac:dyDescent="0.2">
      <c r="A1037" s="113">
        <v>42907</v>
      </c>
      <c r="B1037" s="108">
        <v>8.3333333333333329E-2</v>
      </c>
      <c r="C1037" s="80">
        <v>19.294</v>
      </c>
    </row>
    <row r="1038" spans="1:3" x14ac:dyDescent="0.2">
      <c r="A1038" s="113">
        <v>42907</v>
      </c>
      <c r="B1038" s="108">
        <v>0.125</v>
      </c>
      <c r="C1038" s="80">
        <v>19.722000000000001</v>
      </c>
    </row>
    <row r="1039" spans="1:3" x14ac:dyDescent="0.2">
      <c r="A1039" s="113">
        <v>42907</v>
      </c>
      <c r="B1039" s="108">
        <v>0.16666666666666666</v>
      </c>
      <c r="C1039" s="80">
        <v>20.030999999999999</v>
      </c>
    </row>
    <row r="1040" spans="1:3" x14ac:dyDescent="0.2">
      <c r="A1040" s="113">
        <v>42907</v>
      </c>
      <c r="B1040" s="108">
        <v>0.20833333333333334</v>
      </c>
      <c r="C1040" s="80">
        <v>20.149999999999999</v>
      </c>
    </row>
    <row r="1041" spans="1:3" x14ac:dyDescent="0.2">
      <c r="A1041" s="113">
        <v>42907</v>
      </c>
      <c r="B1041" s="108">
        <v>0.25</v>
      </c>
      <c r="C1041" s="80">
        <v>20.103000000000002</v>
      </c>
    </row>
    <row r="1042" spans="1:3" x14ac:dyDescent="0.2">
      <c r="A1042" s="113">
        <v>42907</v>
      </c>
      <c r="B1042" s="108">
        <v>0.29166666666666669</v>
      </c>
      <c r="C1042" s="80">
        <v>20.030999999999999</v>
      </c>
    </row>
    <row r="1043" spans="1:3" x14ac:dyDescent="0.2">
      <c r="A1043" s="113">
        <v>42907</v>
      </c>
      <c r="B1043" s="108">
        <v>0.33333333333333331</v>
      </c>
      <c r="C1043" s="80">
        <v>19.936</v>
      </c>
    </row>
    <row r="1044" spans="1:3" x14ac:dyDescent="0.2">
      <c r="A1044" s="113">
        <v>42907</v>
      </c>
      <c r="B1044" s="108">
        <v>0.375</v>
      </c>
      <c r="C1044" s="80">
        <v>19.792999999999999</v>
      </c>
    </row>
    <row r="1045" spans="1:3" x14ac:dyDescent="0.2">
      <c r="A1045" s="113">
        <v>42907</v>
      </c>
      <c r="B1045" s="108">
        <v>0.41666666666666669</v>
      </c>
      <c r="C1045" s="80">
        <v>19.555</v>
      </c>
    </row>
    <row r="1046" spans="1:3" x14ac:dyDescent="0.2">
      <c r="A1046" s="113">
        <v>42907</v>
      </c>
      <c r="B1046" s="108">
        <v>0.45833333333333331</v>
      </c>
      <c r="C1046" s="80">
        <v>19.245999999999999</v>
      </c>
    </row>
    <row r="1047" spans="1:3" x14ac:dyDescent="0.2">
      <c r="A1047" s="113">
        <v>42908</v>
      </c>
      <c r="B1047" s="108">
        <v>0.5</v>
      </c>
      <c r="C1047" s="80">
        <v>18.866</v>
      </c>
    </row>
    <row r="1048" spans="1:3" x14ac:dyDescent="0.2">
      <c r="A1048" s="113">
        <v>42908</v>
      </c>
      <c r="B1048" s="108">
        <v>4.1666666666666664E-2</v>
      </c>
      <c r="C1048" s="80">
        <v>18.484999999999999</v>
      </c>
    </row>
    <row r="1049" spans="1:3" x14ac:dyDescent="0.2">
      <c r="A1049" s="113">
        <v>42908</v>
      </c>
      <c r="B1049" s="108">
        <v>8.3333333333333329E-2</v>
      </c>
      <c r="C1049" s="80">
        <v>18.105</v>
      </c>
    </row>
    <row r="1050" spans="1:3" x14ac:dyDescent="0.2">
      <c r="A1050" s="113">
        <v>42908</v>
      </c>
      <c r="B1050" s="108">
        <v>0.125</v>
      </c>
      <c r="C1050" s="80">
        <v>17.724</v>
      </c>
    </row>
    <row r="1051" spans="1:3" x14ac:dyDescent="0.2">
      <c r="A1051" s="113">
        <v>42908</v>
      </c>
      <c r="B1051" s="108">
        <v>0.16666666666666666</v>
      </c>
      <c r="C1051" s="80">
        <v>17.390999999999998</v>
      </c>
    </row>
    <row r="1052" spans="1:3" x14ac:dyDescent="0.2">
      <c r="A1052" s="113">
        <v>42908</v>
      </c>
      <c r="B1052" s="108">
        <v>0.20833333333333334</v>
      </c>
      <c r="C1052" s="80">
        <v>17.058</v>
      </c>
    </row>
    <row r="1053" spans="1:3" x14ac:dyDescent="0.2">
      <c r="A1053" s="113">
        <v>42908</v>
      </c>
      <c r="B1053" s="108">
        <v>0.25</v>
      </c>
      <c r="C1053" s="80">
        <v>16.725000000000001</v>
      </c>
    </row>
    <row r="1054" spans="1:3" x14ac:dyDescent="0.2">
      <c r="A1054" s="113">
        <v>42908</v>
      </c>
      <c r="B1054" s="108">
        <v>0.29166666666666669</v>
      </c>
      <c r="C1054" s="80">
        <v>16.391999999999999</v>
      </c>
    </row>
    <row r="1055" spans="1:3" x14ac:dyDescent="0.2">
      <c r="A1055" s="113">
        <v>42908</v>
      </c>
      <c r="B1055" s="108">
        <v>0.33333333333333331</v>
      </c>
      <c r="C1055" s="80">
        <v>16.129000000000001</v>
      </c>
    </row>
    <row r="1056" spans="1:3" x14ac:dyDescent="0.2">
      <c r="A1056" s="113">
        <v>42908</v>
      </c>
      <c r="B1056" s="108">
        <v>0.375</v>
      </c>
      <c r="C1056" s="80">
        <v>16.152999999999999</v>
      </c>
    </row>
    <row r="1057" spans="1:3" x14ac:dyDescent="0.2">
      <c r="A1057" s="113">
        <v>42908</v>
      </c>
      <c r="B1057" s="108">
        <v>0.41666666666666669</v>
      </c>
      <c r="C1057" s="80">
        <v>16.391999999999999</v>
      </c>
    </row>
    <row r="1058" spans="1:3" x14ac:dyDescent="0.2">
      <c r="A1058" s="113">
        <v>42908</v>
      </c>
      <c r="B1058" s="108">
        <v>0.45833333333333331</v>
      </c>
      <c r="C1058" s="80">
        <v>16.677</v>
      </c>
    </row>
    <row r="1059" spans="1:3" x14ac:dyDescent="0.2">
      <c r="A1059" s="113">
        <v>42908</v>
      </c>
      <c r="B1059" s="108">
        <v>0.5</v>
      </c>
      <c r="C1059" s="80">
        <v>17.082000000000001</v>
      </c>
    </row>
    <row r="1060" spans="1:3" x14ac:dyDescent="0.2">
      <c r="A1060" s="113">
        <v>42908</v>
      </c>
      <c r="B1060" s="108">
        <v>4.1666666666666664E-2</v>
      </c>
      <c r="C1060" s="80">
        <v>17.582000000000001</v>
      </c>
    </row>
    <row r="1061" spans="1:3" x14ac:dyDescent="0.2">
      <c r="A1061" s="113">
        <v>42908</v>
      </c>
      <c r="B1061" s="108">
        <v>8.3333333333333329E-2</v>
      </c>
      <c r="C1061" s="80">
        <v>18.105</v>
      </c>
    </row>
    <row r="1062" spans="1:3" x14ac:dyDescent="0.2">
      <c r="A1062" s="113">
        <v>42908</v>
      </c>
      <c r="B1062" s="108">
        <v>0.125</v>
      </c>
      <c r="C1062" s="80">
        <v>18.533000000000001</v>
      </c>
    </row>
    <row r="1063" spans="1:3" x14ac:dyDescent="0.2">
      <c r="A1063" s="113">
        <v>42908</v>
      </c>
      <c r="B1063" s="108">
        <v>0.16666666666666666</v>
      </c>
      <c r="C1063" s="80">
        <v>18.888999999999999</v>
      </c>
    </row>
    <row r="1064" spans="1:3" x14ac:dyDescent="0.2">
      <c r="A1064" s="113">
        <v>42908</v>
      </c>
      <c r="B1064" s="108">
        <v>0.20833333333333334</v>
      </c>
      <c r="C1064" s="80">
        <v>19.032</v>
      </c>
    </row>
    <row r="1065" spans="1:3" x14ac:dyDescent="0.2">
      <c r="A1065" s="113">
        <v>42908</v>
      </c>
      <c r="B1065" s="108">
        <v>0.25</v>
      </c>
      <c r="C1065" s="80">
        <v>19.007999999999999</v>
      </c>
    </row>
    <row r="1066" spans="1:3" x14ac:dyDescent="0.2">
      <c r="A1066" s="113">
        <v>42908</v>
      </c>
      <c r="B1066" s="108">
        <v>0.29166666666666669</v>
      </c>
      <c r="C1066" s="80">
        <v>18.937000000000001</v>
      </c>
    </row>
    <row r="1067" spans="1:3" x14ac:dyDescent="0.2">
      <c r="A1067" s="113">
        <v>42908</v>
      </c>
      <c r="B1067" s="108">
        <v>0.33333333333333331</v>
      </c>
      <c r="C1067" s="80">
        <v>18.866</v>
      </c>
    </row>
    <row r="1068" spans="1:3" x14ac:dyDescent="0.2">
      <c r="A1068" s="113">
        <v>42908</v>
      </c>
      <c r="B1068" s="108">
        <v>0.375</v>
      </c>
      <c r="C1068" s="80">
        <v>18.747</v>
      </c>
    </row>
    <row r="1069" spans="1:3" x14ac:dyDescent="0.2">
      <c r="A1069" s="113">
        <v>42908</v>
      </c>
      <c r="B1069" s="108">
        <v>0.41666666666666669</v>
      </c>
      <c r="C1069" s="80">
        <v>18.533000000000001</v>
      </c>
    </row>
    <row r="1070" spans="1:3" x14ac:dyDescent="0.2">
      <c r="A1070" s="113">
        <v>42908</v>
      </c>
      <c r="B1070" s="108">
        <v>0.45833333333333331</v>
      </c>
      <c r="C1070" s="80">
        <v>18.295000000000002</v>
      </c>
    </row>
    <row r="1071" spans="1:3" x14ac:dyDescent="0.2">
      <c r="A1071" s="113">
        <v>42909</v>
      </c>
      <c r="B1071" s="108">
        <v>0.5</v>
      </c>
      <c r="C1071" s="80">
        <v>17.986000000000001</v>
      </c>
    </row>
    <row r="1072" spans="1:3" x14ac:dyDescent="0.2">
      <c r="A1072" s="113">
        <v>42909</v>
      </c>
      <c r="B1072" s="108">
        <v>4.1666666666666664E-2</v>
      </c>
      <c r="C1072" s="80">
        <v>17.677</v>
      </c>
    </row>
    <row r="1073" spans="1:3" x14ac:dyDescent="0.2">
      <c r="A1073" s="113">
        <v>42909</v>
      </c>
      <c r="B1073" s="108">
        <v>8.3333333333333329E-2</v>
      </c>
      <c r="C1073" s="80">
        <v>17.344000000000001</v>
      </c>
    </row>
    <row r="1074" spans="1:3" x14ac:dyDescent="0.2">
      <c r="A1074" s="113">
        <v>42909</v>
      </c>
      <c r="B1074" s="108">
        <v>0.125</v>
      </c>
      <c r="C1074" s="80">
        <v>17.033999999999999</v>
      </c>
    </row>
    <row r="1075" spans="1:3" x14ac:dyDescent="0.2">
      <c r="A1075" s="113">
        <v>42909</v>
      </c>
      <c r="B1075" s="108">
        <v>0.16666666666666666</v>
      </c>
      <c r="C1075" s="80">
        <v>16.748999999999999</v>
      </c>
    </row>
    <row r="1076" spans="1:3" x14ac:dyDescent="0.2">
      <c r="A1076" s="113">
        <v>42909</v>
      </c>
      <c r="B1076" s="108">
        <v>0.20833333333333334</v>
      </c>
      <c r="C1076" s="80">
        <v>16.439</v>
      </c>
    </row>
    <row r="1077" spans="1:3" x14ac:dyDescent="0.2">
      <c r="A1077" s="113">
        <v>42909</v>
      </c>
      <c r="B1077" s="108">
        <v>0.25</v>
      </c>
      <c r="C1077" s="80">
        <v>16.106000000000002</v>
      </c>
    </row>
    <row r="1078" spans="1:3" x14ac:dyDescent="0.2">
      <c r="A1078" s="113">
        <v>42909</v>
      </c>
      <c r="B1078" s="108">
        <v>0.29166666666666669</v>
      </c>
      <c r="C1078" s="80">
        <v>15.795999999999999</v>
      </c>
    </row>
    <row r="1079" spans="1:3" x14ac:dyDescent="0.2">
      <c r="A1079" s="113">
        <v>42909</v>
      </c>
      <c r="B1079" s="108">
        <v>0.33333333333333331</v>
      </c>
      <c r="C1079" s="80">
        <v>15.509</v>
      </c>
    </row>
    <row r="1080" spans="1:3" x14ac:dyDescent="0.2">
      <c r="A1080" s="113">
        <v>42909</v>
      </c>
      <c r="B1080" s="108">
        <v>0.375</v>
      </c>
      <c r="C1080" s="80">
        <v>15.581</v>
      </c>
    </row>
    <row r="1081" spans="1:3" x14ac:dyDescent="0.2">
      <c r="A1081" s="113">
        <v>42909</v>
      </c>
      <c r="B1081" s="108">
        <v>0.41666666666666669</v>
      </c>
      <c r="C1081" s="80">
        <v>15.867000000000001</v>
      </c>
    </row>
    <row r="1082" spans="1:3" x14ac:dyDescent="0.2">
      <c r="A1082" s="113">
        <v>42909</v>
      </c>
      <c r="B1082" s="108">
        <v>0.45833333333333331</v>
      </c>
      <c r="C1082" s="80">
        <v>16.248999999999999</v>
      </c>
    </row>
    <row r="1083" spans="1:3" x14ac:dyDescent="0.2">
      <c r="A1083" s="113">
        <v>42909</v>
      </c>
      <c r="B1083" s="108">
        <v>0.5</v>
      </c>
      <c r="C1083" s="80">
        <v>16.725000000000001</v>
      </c>
    </row>
    <row r="1084" spans="1:3" x14ac:dyDescent="0.2">
      <c r="A1084" s="113">
        <v>42909</v>
      </c>
      <c r="B1084" s="108">
        <v>4.1666666666666664E-2</v>
      </c>
      <c r="C1084" s="80">
        <v>17.225000000000001</v>
      </c>
    </row>
    <row r="1085" spans="1:3" x14ac:dyDescent="0.2">
      <c r="A1085" s="113">
        <v>42909</v>
      </c>
      <c r="B1085" s="108">
        <v>8.3333333333333329E-2</v>
      </c>
      <c r="C1085" s="80">
        <v>17.843</v>
      </c>
    </row>
    <row r="1086" spans="1:3" x14ac:dyDescent="0.2">
      <c r="A1086" s="113">
        <v>42909</v>
      </c>
      <c r="B1086" s="108">
        <v>0.125</v>
      </c>
      <c r="C1086" s="80">
        <v>18.366</v>
      </c>
    </row>
    <row r="1087" spans="1:3" x14ac:dyDescent="0.2">
      <c r="A1087" s="113">
        <v>42909</v>
      </c>
      <c r="B1087" s="108">
        <v>0.16666666666666666</v>
      </c>
      <c r="C1087" s="80">
        <v>18.675000000000001</v>
      </c>
    </row>
    <row r="1088" spans="1:3" x14ac:dyDescent="0.2">
      <c r="A1088" s="113">
        <v>42909</v>
      </c>
      <c r="B1088" s="108">
        <v>0.20833333333333334</v>
      </c>
      <c r="C1088" s="80">
        <v>18.841999999999999</v>
      </c>
    </row>
    <row r="1089" spans="1:3" x14ac:dyDescent="0.2">
      <c r="A1089" s="113">
        <v>42909</v>
      </c>
      <c r="B1089" s="108">
        <v>0.25</v>
      </c>
      <c r="C1089" s="80">
        <v>18.913</v>
      </c>
    </row>
    <row r="1090" spans="1:3" x14ac:dyDescent="0.2">
      <c r="A1090" s="113">
        <v>42909</v>
      </c>
      <c r="B1090" s="108">
        <v>0.29166666666666669</v>
      </c>
      <c r="C1090" s="80">
        <v>18.913</v>
      </c>
    </row>
    <row r="1091" spans="1:3" x14ac:dyDescent="0.2">
      <c r="A1091" s="113">
        <v>42909</v>
      </c>
      <c r="B1091" s="108">
        <v>0.33333333333333331</v>
      </c>
      <c r="C1091" s="80">
        <v>18.841999999999999</v>
      </c>
    </row>
    <row r="1092" spans="1:3" x14ac:dyDescent="0.2">
      <c r="A1092" s="113">
        <v>42909</v>
      </c>
      <c r="B1092" s="108">
        <v>0.375</v>
      </c>
      <c r="C1092" s="80">
        <v>18.675000000000001</v>
      </c>
    </row>
    <row r="1093" spans="1:3" x14ac:dyDescent="0.2">
      <c r="A1093" s="113">
        <v>42909</v>
      </c>
      <c r="B1093" s="108">
        <v>0.41666666666666669</v>
      </c>
      <c r="C1093" s="80">
        <v>18.414000000000001</v>
      </c>
    </row>
    <row r="1094" spans="1:3" x14ac:dyDescent="0.2">
      <c r="A1094" s="113">
        <v>42909</v>
      </c>
      <c r="B1094" s="108">
        <v>0.45833333333333331</v>
      </c>
      <c r="C1094" s="80">
        <v>18.152000000000001</v>
      </c>
    </row>
    <row r="1095" spans="1:3" x14ac:dyDescent="0.2">
      <c r="A1095" s="113">
        <v>42910</v>
      </c>
      <c r="B1095" s="108">
        <v>0.5</v>
      </c>
      <c r="C1095" s="80">
        <v>17.843</v>
      </c>
    </row>
    <row r="1096" spans="1:3" x14ac:dyDescent="0.2">
      <c r="A1096" s="113">
        <v>42910</v>
      </c>
      <c r="B1096" s="108">
        <v>4.1666666666666664E-2</v>
      </c>
      <c r="C1096" s="80">
        <v>17.582000000000001</v>
      </c>
    </row>
    <row r="1097" spans="1:3" x14ac:dyDescent="0.2">
      <c r="A1097" s="113">
        <v>42910</v>
      </c>
      <c r="B1097" s="108">
        <v>8.3333333333333329E-2</v>
      </c>
      <c r="C1097" s="80">
        <v>17.295999999999999</v>
      </c>
    </row>
    <row r="1098" spans="1:3" x14ac:dyDescent="0.2">
      <c r="A1098" s="113">
        <v>42910</v>
      </c>
      <c r="B1098" s="108">
        <v>0.125</v>
      </c>
      <c r="C1098" s="80">
        <v>17.010999999999999</v>
      </c>
    </row>
    <row r="1099" spans="1:3" x14ac:dyDescent="0.2">
      <c r="A1099" s="113">
        <v>42910</v>
      </c>
      <c r="B1099" s="108">
        <v>0.16666666666666666</v>
      </c>
      <c r="C1099" s="80">
        <v>16.725000000000001</v>
      </c>
    </row>
    <row r="1100" spans="1:3" x14ac:dyDescent="0.2">
      <c r="A1100" s="113">
        <v>42910</v>
      </c>
      <c r="B1100" s="108">
        <v>0.20833333333333334</v>
      </c>
      <c r="C1100" s="80">
        <v>16.414999999999999</v>
      </c>
    </row>
    <row r="1101" spans="1:3" x14ac:dyDescent="0.2">
      <c r="A1101" s="113">
        <v>42910</v>
      </c>
      <c r="B1101" s="108">
        <v>0.25</v>
      </c>
      <c r="C1101" s="80">
        <v>16.082000000000001</v>
      </c>
    </row>
    <row r="1102" spans="1:3" x14ac:dyDescent="0.2">
      <c r="A1102" s="113">
        <v>42910</v>
      </c>
      <c r="B1102" s="108">
        <v>0.29166666666666669</v>
      </c>
      <c r="C1102" s="80">
        <v>15.795999999999999</v>
      </c>
    </row>
    <row r="1103" spans="1:3" x14ac:dyDescent="0.2">
      <c r="A1103" s="113">
        <v>42910</v>
      </c>
      <c r="B1103" s="108">
        <v>0.33333333333333331</v>
      </c>
      <c r="C1103" s="80">
        <v>15.581</v>
      </c>
    </row>
    <row r="1104" spans="1:3" x14ac:dyDescent="0.2">
      <c r="A1104" s="113">
        <v>42910</v>
      </c>
      <c r="B1104" s="108">
        <v>0.375</v>
      </c>
      <c r="C1104" s="80">
        <v>15.676</v>
      </c>
    </row>
    <row r="1105" spans="1:3" x14ac:dyDescent="0.2">
      <c r="A1105" s="113">
        <v>42910</v>
      </c>
      <c r="B1105" s="108">
        <v>0.41666666666666669</v>
      </c>
      <c r="C1105" s="80">
        <v>15.962999999999999</v>
      </c>
    </row>
    <row r="1106" spans="1:3" x14ac:dyDescent="0.2">
      <c r="A1106" s="113">
        <v>42910</v>
      </c>
      <c r="B1106" s="108">
        <v>0.45833333333333331</v>
      </c>
      <c r="C1106" s="80">
        <v>16.391999999999999</v>
      </c>
    </row>
    <row r="1107" spans="1:3" x14ac:dyDescent="0.2">
      <c r="A1107" s="113">
        <v>42910</v>
      </c>
      <c r="B1107" s="108">
        <v>0.5</v>
      </c>
      <c r="C1107" s="80">
        <v>16.891999999999999</v>
      </c>
    </row>
    <row r="1108" spans="1:3" x14ac:dyDescent="0.2">
      <c r="A1108" s="113">
        <v>42910</v>
      </c>
      <c r="B1108" s="108">
        <v>4.1666666666666664E-2</v>
      </c>
      <c r="C1108" s="80">
        <v>17.463000000000001</v>
      </c>
    </row>
    <row r="1109" spans="1:3" x14ac:dyDescent="0.2">
      <c r="A1109" s="113">
        <v>42910</v>
      </c>
      <c r="B1109" s="108">
        <v>8.3333333333333329E-2</v>
      </c>
      <c r="C1109" s="80">
        <v>18.105</v>
      </c>
    </row>
    <row r="1110" spans="1:3" x14ac:dyDescent="0.2">
      <c r="A1110" s="113">
        <v>42910</v>
      </c>
      <c r="B1110" s="108">
        <v>0.125</v>
      </c>
      <c r="C1110" s="80">
        <v>18.603999999999999</v>
      </c>
    </row>
    <row r="1111" spans="1:3" x14ac:dyDescent="0.2">
      <c r="A1111" s="113">
        <v>42910</v>
      </c>
      <c r="B1111" s="108">
        <v>0.16666666666666666</v>
      </c>
      <c r="C1111" s="80">
        <v>18.960999999999999</v>
      </c>
    </row>
    <row r="1112" spans="1:3" x14ac:dyDescent="0.2">
      <c r="A1112" s="113">
        <v>42910</v>
      </c>
      <c r="B1112" s="108">
        <v>0.20833333333333334</v>
      </c>
      <c r="C1112" s="80">
        <v>19.126999999999999</v>
      </c>
    </row>
    <row r="1113" spans="1:3" x14ac:dyDescent="0.2">
      <c r="A1113" s="113">
        <v>42910</v>
      </c>
      <c r="B1113" s="108">
        <v>0.25</v>
      </c>
      <c r="C1113" s="80">
        <v>19.126999999999999</v>
      </c>
    </row>
    <row r="1114" spans="1:3" x14ac:dyDescent="0.2">
      <c r="A1114" s="113">
        <v>42910</v>
      </c>
      <c r="B1114" s="108">
        <v>0.29166666666666669</v>
      </c>
      <c r="C1114" s="80">
        <v>19.151</v>
      </c>
    </row>
    <row r="1115" spans="1:3" x14ac:dyDescent="0.2">
      <c r="A1115" s="113">
        <v>42910</v>
      </c>
      <c r="B1115" s="108">
        <v>0.33333333333333331</v>
      </c>
      <c r="C1115" s="80">
        <v>19.103000000000002</v>
      </c>
    </row>
    <row r="1116" spans="1:3" x14ac:dyDescent="0.2">
      <c r="A1116" s="113">
        <v>42910</v>
      </c>
      <c r="B1116" s="108">
        <v>0.375</v>
      </c>
      <c r="C1116" s="80">
        <v>18.960999999999999</v>
      </c>
    </row>
    <row r="1117" spans="1:3" x14ac:dyDescent="0.2">
      <c r="A1117" s="113">
        <v>42910</v>
      </c>
      <c r="B1117" s="108">
        <v>0.41666666666666669</v>
      </c>
      <c r="C1117" s="80">
        <v>18.747</v>
      </c>
    </row>
    <row r="1118" spans="1:3" x14ac:dyDescent="0.2">
      <c r="A1118" s="113">
        <v>42910</v>
      </c>
      <c r="B1118" s="108">
        <v>0.45833333333333331</v>
      </c>
      <c r="C1118" s="80">
        <v>18.484999999999999</v>
      </c>
    </row>
    <row r="1119" spans="1:3" x14ac:dyDescent="0.2">
      <c r="A1119" s="113">
        <v>42911</v>
      </c>
      <c r="B1119" s="108">
        <v>0.5</v>
      </c>
      <c r="C1119" s="80">
        <v>18.224</v>
      </c>
    </row>
    <row r="1120" spans="1:3" x14ac:dyDescent="0.2">
      <c r="A1120" s="113">
        <v>42911</v>
      </c>
      <c r="B1120" s="108">
        <v>4.1666666666666664E-2</v>
      </c>
      <c r="C1120" s="80">
        <v>17.986000000000001</v>
      </c>
    </row>
    <row r="1121" spans="1:3" x14ac:dyDescent="0.2">
      <c r="A1121" s="113">
        <v>42911</v>
      </c>
      <c r="B1121" s="108">
        <v>8.3333333333333329E-2</v>
      </c>
      <c r="C1121" s="80">
        <v>17.748000000000001</v>
      </c>
    </row>
    <row r="1122" spans="1:3" x14ac:dyDescent="0.2">
      <c r="A1122" s="113">
        <v>42911</v>
      </c>
      <c r="B1122" s="108">
        <v>0.125</v>
      </c>
      <c r="C1122" s="80">
        <v>17.486000000000001</v>
      </c>
    </row>
    <row r="1123" spans="1:3" x14ac:dyDescent="0.2">
      <c r="A1123" s="113">
        <v>42911</v>
      </c>
      <c r="B1123" s="108">
        <v>0.16666666666666666</v>
      </c>
      <c r="C1123" s="80">
        <v>17.225000000000001</v>
      </c>
    </row>
    <row r="1124" spans="1:3" x14ac:dyDescent="0.2">
      <c r="A1124" s="113">
        <v>42911</v>
      </c>
      <c r="B1124" s="108">
        <v>0.20833333333333334</v>
      </c>
      <c r="C1124" s="80">
        <v>16.939</v>
      </c>
    </row>
    <row r="1125" spans="1:3" x14ac:dyDescent="0.2">
      <c r="A1125" s="113">
        <v>42911</v>
      </c>
      <c r="B1125" s="108">
        <v>0.25</v>
      </c>
      <c r="C1125" s="80">
        <v>16.63</v>
      </c>
    </row>
    <row r="1126" spans="1:3" x14ac:dyDescent="0.2">
      <c r="A1126" s="113">
        <v>42911</v>
      </c>
      <c r="B1126" s="108">
        <v>0.29166666666666669</v>
      </c>
      <c r="C1126" s="80">
        <v>16.344000000000001</v>
      </c>
    </row>
    <row r="1127" spans="1:3" x14ac:dyDescent="0.2">
      <c r="A1127" s="113">
        <v>42911</v>
      </c>
      <c r="B1127" s="108">
        <v>0.33333333333333331</v>
      </c>
      <c r="C1127" s="80">
        <v>16.152999999999999</v>
      </c>
    </row>
    <row r="1128" spans="1:3" x14ac:dyDescent="0.2">
      <c r="A1128" s="113">
        <v>42911</v>
      </c>
      <c r="B1128" s="108">
        <v>0.375</v>
      </c>
      <c r="C1128" s="80">
        <v>16.271999999999998</v>
      </c>
    </row>
    <row r="1129" spans="1:3" x14ac:dyDescent="0.2">
      <c r="A1129" s="113">
        <v>42911</v>
      </c>
      <c r="B1129" s="108">
        <v>0.41666666666666669</v>
      </c>
      <c r="C1129" s="80">
        <v>16.558</v>
      </c>
    </row>
    <row r="1130" spans="1:3" x14ac:dyDescent="0.2">
      <c r="A1130" s="113">
        <v>42911</v>
      </c>
      <c r="B1130" s="108">
        <v>0.45833333333333331</v>
      </c>
      <c r="C1130" s="80">
        <v>17.010999999999999</v>
      </c>
    </row>
    <row r="1131" spans="1:3" x14ac:dyDescent="0.2">
      <c r="A1131" s="113">
        <v>42911</v>
      </c>
      <c r="B1131" s="108">
        <v>0.5</v>
      </c>
      <c r="C1131" s="80">
        <v>17.582000000000001</v>
      </c>
    </row>
    <row r="1132" spans="1:3" x14ac:dyDescent="0.2">
      <c r="A1132" s="113">
        <v>42911</v>
      </c>
      <c r="B1132" s="108">
        <v>4.1666666666666664E-2</v>
      </c>
      <c r="C1132" s="80">
        <v>18.2</v>
      </c>
    </row>
    <row r="1133" spans="1:3" x14ac:dyDescent="0.2">
      <c r="A1133" s="113">
        <v>42911</v>
      </c>
      <c r="B1133" s="108">
        <v>8.3333333333333329E-2</v>
      </c>
      <c r="C1133" s="80">
        <v>18.841999999999999</v>
      </c>
    </row>
    <row r="1134" spans="1:3" x14ac:dyDescent="0.2">
      <c r="A1134" s="113">
        <v>42911</v>
      </c>
      <c r="B1134" s="108">
        <v>0.125</v>
      </c>
      <c r="C1134" s="80">
        <v>19.341000000000001</v>
      </c>
    </row>
    <row r="1135" spans="1:3" x14ac:dyDescent="0.2">
      <c r="A1135" s="113">
        <v>42911</v>
      </c>
      <c r="B1135" s="108">
        <v>0.16666666666666666</v>
      </c>
      <c r="C1135" s="80">
        <v>19.722000000000001</v>
      </c>
    </row>
    <row r="1136" spans="1:3" x14ac:dyDescent="0.2">
      <c r="A1136" s="113">
        <v>42911</v>
      </c>
      <c r="B1136" s="108">
        <v>0.20833333333333334</v>
      </c>
      <c r="C1136" s="80">
        <v>19.96</v>
      </c>
    </row>
    <row r="1137" spans="1:3" x14ac:dyDescent="0.2">
      <c r="A1137" s="113">
        <v>42911</v>
      </c>
      <c r="B1137" s="108">
        <v>0.25</v>
      </c>
      <c r="C1137" s="80">
        <v>20.007000000000001</v>
      </c>
    </row>
    <row r="1138" spans="1:3" x14ac:dyDescent="0.2">
      <c r="A1138" s="113">
        <v>42911</v>
      </c>
      <c r="B1138" s="108">
        <v>0.29166666666666669</v>
      </c>
      <c r="C1138" s="80">
        <v>19.936</v>
      </c>
    </row>
    <row r="1139" spans="1:3" x14ac:dyDescent="0.2">
      <c r="A1139" s="113">
        <v>42911</v>
      </c>
      <c r="B1139" s="108">
        <v>0.33333333333333331</v>
      </c>
      <c r="C1139" s="80">
        <v>19.864999999999998</v>
      </c>
    </row>
    <row r="1140" spans="1:3" x14ac:dyDescent="0.2">
      <c r="A1140" s="113">
        <v>42911</v>
      </c>
      <c r="B1140" s="108">
        <v>0.375</v>
      </c>
      <c r="C1140" s="80">
        <v>19.77</v>
      </c>
    </row>
    <row r="1141" spans="1:3" x14ac:dyDescent="0.2">
      <c r="A1141" s="113">
        <v>42911</v>
      </c>
      <c r="B1141" s="108">
        <v>0.41666666666666669</v>
      </c>
      <c r="C1141" s="80">
        <v>19.651</v>
      </c>
    </row>
    <row r="1142" spans="1:3" x14ac:dyDescent="0.2">
      <c r="A1142" s="113">
        <v>42911</v>
      </c>
      <c r="B1142" s="108">
        <v>0.45833333333333331</v>
      </c>
      <c r="C1142" s="80">
        <v>19.484000000000002</v>
      </c>
    </row>
    <row r="1143" spans="1:3" x14ac:dyDescent="0.2">
      <c r="A1143" s="113">
        <v>42912</v>
      </c>
      <c r="B1143" s="108">
        <v>0.5</v>
      </c>
      <c r="C1143" s="80">
        <v>19.341000000000001</v>
      </c>
    </row>
    <row r="1144" spans="1:3" x14ac:dyDescent="0.2">
      <c r="A1144" s="113">
        <v>42912</v>
      </c>
      <c r="B1144" s="108">
        <v>4.1666666666666664E-2</v>
      </c>
      <c r="C1144" s="80">
        <v>19.103000000000002</v>
      </c>
    </row>
    <row r="1145" spans="1:3" x14ac:dyDescent="0.2">
      <c r="A1145" s="113">
        <v>42912</v>
      </c>
      <c r="B1145" s="108">
        <v>8.3333333333333329E-2</v>
      </c>
      <c r="C1145" s="80">
        <v>18.841999999999999</v>
      </c>
    </row>
    <row r="1146" spans="1:3" x14ac:dyDescent="0.2">
      <c r="A1146" s="113">
        <v>42912</v>
      </c>
      <c r="B1146" s="108">
        <v>0.125</v>
      </c>
      <c r="C1146" s="80">
        <v>18.579999999999998</v>
      </c>
    </row>
    <row r="1147" spans="1:3" x14ac:dyDescent="0.2">
      <c r="A1147" s="113">
        <v>42912</v>
      </c>
      <c r="B1147" s="108">
        <v>0.16666666666666666</v>
      </c>
      <c r="C1147" s="80">
        <v>18.295000000000002</v>
      </c>
    </row>
    <row r="1148" spans="1:3" x14ac:dyDescent="0.2">
      <c r="A1148" s="113">
        <v>42912</v>
      </c>
      <c r="B1148" s="108">
        <v>0.20833333333333334</v>
      </c>
      <c r="C1148" s="80">
        <v>17.986000000000001</v>
      </c>
    </row>
    <row r="1149" spans="1:3" x14ac:dyDescent="0.2">
      <c r="A1149" s="113">
        <v>42912</v>
      </c>
      <c r="B1149" s="108">
        <v>0.25</v>
      </c>
      <c r="C1149" s="80">
        <v>17.701000000000001</v>
      </c>
    </row>
    <row r="1150" spans="1:3" x14ac:dyDescent="0.2">
      <c r="A1150" s="113">
        <v>42912</v>
      </c>
      <c r="B1150" s="108">
        <v>0.29166666666666669</v>
      </c>
      <c r="C1150" s="80">
        <v>17.463000000000001</v>
      </c>
    </row>
    <row r="1151" spans="1:3" x14ac:dyDescent="0.2">
      <c r="A1151" s="113">
        <v>42912</v>
      </c>
      <c r="B1151" s="108">
        <v>0.33333333333333331</v>
      </c>
      <c r="C1151" s="80">
        <v>17.248999999999999</v>
      </c>
    </row>
    <row r="1152" spans="1:3" x14ac:dyDescent="0.2">
      <c r="A1152" s="113">
        <v>42912</v>
      </c>
      <c r="B1152" s="108">
        <v>0.375</v>
      </c>
      <c r="C1152" s="80">
        <v>17.295999999999999</v>
      </c>
    </row>
    <row r="1153" spans="1:3" x14ac:dyDescent="0.2">
      <c r="A1153" s="113">
        <v>42912</v>
      </c>
      <c r="B1153" s="108">
        <v>0.41666666666666669</v>
      </c>
      <c r="C1153" s="80">
        <v>17.582000000000001</v>
      </c>
    </row>
    <row r="1154" spans="1:3" x14ac:dyDescent="0.2">
      <c r="A1154" s="113">
        <v>42912</v>
      </c>
      <c r="B1154" s="108">
        <v>0.45833333333333331</v>
      </c>
      <c r="C1154" s="80">
        <v>17.986000000000001</v>
      </c>
    </row>
    <row r="1155" spans="1:3" x14ac:dyDescent="0.2">
      <c r="A1155" s="113">
        <v>42912</v>
      </c>
      <c r="B1155" s="108">
        <v>0.5</v>
      </c>
      <c r="C1155" s="80">
        <v>18.509</v>
      </c>
    </row>
    <row r="1156" spans="1:3" x14ac:dyDescent="0.2">
      <c r="A1156" s="113">
        <v>42912</v>
      </c>
      <c r="B1156" s="108">
        <v>4.1666666666666664E-2</v>
      </c>
      <c r="C1156" s="80">
        <v>19.056000000000001</v>
      </c>
    </row>
    <row r="1157" spans="1:3" x14ac:dyDescent="0.2">
      <c r="A1157" s="113">
        <v>42912</v>
      </c>
      <c r="B1157" s="108">
        <v>8.3333333333333329E-2</v>
      </c>
      <c r="C1157" s="80">
        <v>19.46</v>
      </c>
    </row>
    <row r="1158" spans="1:3" x14ac:dyDescent="0.2">
      <c r="A1158" s="113">
        <v>42912</v>
      </c>
      <c r="B1158" s="108">
        <v>0.125</v>
      </c>
      <c r="C1158" s="80">
        <v>19.579000000000001</v>
      </c>
    </row>
    <row r="1159" spans="1:3" x14ac:dyDescent="0.2">
      <c r="A1159" s="113">
        <v>42912</v>
      </c>
      <c r="B1159" s="108">
        <v>0.16666666666666666</v>
      </c>
      <c r="C1159" s="80">
        <v>19.722000000000001</v>
      </c>
    </row>
    <row r="1160" spans="1:3" x14ac:dyDescent="0.2">
      <c r="A1160" s="113">
        <v>42912</v>
      </c>
      <c r="B1160" s="108">
        <v>0.20833333333333334</v>
      </c>
      <c r="C1160" s="80">
        <v>19.911999999999999</v>
      </c>
    </row>
    <row r="1161" spans="1:3" x14ac:dyDescent="0.2">
      <c r="A1161" s="113">
        <v>42912</v>
      </c>
      <c r="B1161" s="108">
        <v>0.25</v>
      </c>
      <c r="C1161" s="80">
        <v>20.007000000000001</v>
      </c>
    </row>
    <row r="1162" spans="1:3" x14ac:dyDescent="0.2">
      <c r="A1162" s="113">
        <v>42912</v>
      </c>
      <c r="B1162" s="108">
        <v>0.29166666666666669</v>
      </c>
      <c r="C1162" s="80">
        <v>20.030999999999999</v>
      </c>
    </row>
    <row r="1163" spans="1:3" x14ac:dyDescent="0.2">
      <c r="A1163" s="113">
        <v>42912</v>
      </c>
      <c r="B1163" s="108">
        <v>0.33333333333333331</v>
      </c>
      <c r="C1163" s="80">
        <v>19.936</v>
      </c>
    </row>
    <row r="1164" spans="1:3" x14ac:dyDescent="0.2">
      <c r="A1164" s="113">
        <v>42912</v>
      </c>
      <c r="B1164" s="108">
        <v>0.375</v>
      </c>
      <c r="C1164" s="80">
        <v>19.77</v>
      </c>
    </row>
    <row r="1165" spans="1:3" x14ac:dyDescent="0.2">
      <c r="A1165" s="113">
        <v>42912</v>
      </c>
      <c r="B1165" s="108">
        <v>0.41666666666666669</v>
      </c>
      <c r="C1165" s="80">
        <v>19.555</v>
      </c>
    </row>
    <row r="1166" spans="1:3" x14ac:dyDescent="0.2">
      <c r="A1166" s="113">
        <v>42912</v>
      </c>
      <c r="B1166" s="108">
        <v>0.45833333333333331</v>
      </c>
      <c r="C1166" s="80">
        <v>19.341000000000001</v>
      </c>
    </row>
    <row r="1167" spans="1:3" x14ac:dyDescent="0.2">
      <c r="A1167" s="113">
        <v>42913</v>
      </c>
      <c r="B1167" s="108">
        <v>0.5</v>
      </c>
      <c r="C1167" s="80">
        <v>19.079999999999998</v>
      </c>
    </row>
    <row r="1168" spans="1:3" x14ac:dyDescent="0.2">
      <c r="A1168" s="113">
        <v>42913</v>
      </c>
      <c r="B1168" s="108">
        <v>4.1666666666666664E-2</v>
      </c>
      <c r="C1168" s="80">
        <v>18.747</v>
      </c>
    </row>
    <row r="1169" spans="1:3" x14ac:dyDescent="0.2">
      <c r="A1169" s="113">
        <v>42913</v>
      </c>
      <c r="B1169" s="108">
        <v>8.3333333333333329E-2</v>
      </c>
      <c r="C1169" s="80">
        <v>18.484999999999999</v>
      </c>
    </row>
    <row r="1170" spans="1:3" x14ac:dyDescent="0.2">
      <c r="A1170" s="113">
        <v>42913</v>
      </c>
      <c r="B1170" s="108">
        <v>0.125</v>
      </c>
      <c r="C1170" s="80">
        <v>18.175999999999998</v>
      </c>
    </row>
    <row r="1171" spans="1:3" x14ac:dyDescent="0.2">
      <c r="A1171" s="113">
        <v>42913</v>
      </c>
      <c r="B1171" s="108">
        <v>0.16666666666666666</v>
      </c>
      <c r="C1171" s="80">
        <v>17.867000000000001</v>
      </c>
    </row>
    <row r="1172" spans="1:3" x14ac:dyDescent="0.2">
      <c r="A1172" s="113">
        <v>42913</v>
      </c>
      <c r="B1172" s="108">
        <v>0.20833333333333334</v>
      </c>
      <c r="C1172" s="80">
        <v>17.558</v>
      </c>
    </row>
    <row r="1173" spans="1:3" x14ac:dyDescent="0.2">
      <c r="A1173" s="113">
        <v>42913</v>
      </c>
      <c r="B1173" s="108">
        <v>0.25</v>
      </c>
      <c r="C1173" s="80">
        <v>17.248999999999999</v>
      </c>
    </row>
    <row r="1174" spans="1:3" x14ac:dyDescent="0.2">
      <c r="A1174" s="113">
        <v>42913</v>
      </c>
      <c r="B1174" s="108">
        <v>0.29166666666666669</v>
      </c>
      <c r="C1174" s="80">
        <v>16.963000000000001</v>
      </c>
    </row>
    <row r="1175" spans="1:3" x14ac:dyDescent="0.2">
      <c r="A1175" s="113">
        <v>42913</v>
      </c>
      <c r="B1175" s="108">
        <v>0.33333333333333331</v>
      </c>
      <c r="C1175" s="80">
        <v>16.773</v>
      </c>
    </row>
    <row r="1176" spans="1:3" x14ac:dyDescent="0.2">
      <c r="A1176" s="113">
        <v>42913</v>
      </c>
      <c r="B1176" s="108">
        <v>0.375</v>
      </c>
      <c r="C1176" s="80">
        <v>16.844000000000001</v>
      </c>
    </row>
    <row r="1177" spans="1:3" x14ac:dyDescent="0.2">
      <c r="A1177" s="113">
        <v>42913</v>
      </c>
      <c r="B1177" s="108">
        <v>0.41666666666666669</v>
      </c>
      <c r="C1177" s="80">
        <v>17.082000000000001</v>
      </c>
    </row>
    <row r="1178" spans="1:3" x14ac:dyDescent="0.2">
      <c r="A1178" s="113">
        <v>42913</v>
      </c>
      <c r="B1178" s="108">
        <v>0.45833333333333331</v>
      </c>
      <c r="C1178" s="80">
        <v>17.463000000000001</v>
      </c>
    </row>
    <row r="1179" spans="1:3" x14ac:dyDescent="0.2">
      <c r="A1179" s="113">
        <v>42913</v>
      </c>
      <c r="B1179" s="108">
        <v>0.5</v>
      </c>
      <c r="C1179" s="80">
        <v>17.937999999999999</v>
      </c>
    </row>
    <row r="1180" spans="1:3" x14ac:dyDescent="0.2">
      <c r="A1180" s="113">
        <v>42913</v>
      </c>
      <c r="B1180" s="108">
        <v>4.1666666666666664E-2</v>
      </c>
      <c r="C1180" s="80">
        <v>18.509</v>
      </c>
    </row>
    <row r="1181" spans="1:3" x14ac:dyDescent="0.2">
      <c r="A1181" s="113">
        <v>42913</v>
      </c>
      <c r="B1181" s="108">
        <v>8.3333333333333329E-2</v>
      </c>
      <c r="C1181" s="80">
        <v>19.126999999999999</v>
      </c>
    </row>
    <row r="1182" spans="1:3" x14ac:dyDescent="0.2">
      <c r="A1182" s="113">
        <v>42913</v>
      </c>
      <c r="B1182" s="108">
        <v>0.125</v>
      </c>
      <c r="C1182" s="80">
        <v>19.579000000000001</v>
      </c>
    </row>
    <row r="1183" spans="1:3" x14ac:dyDescent="0.2">
      <c r="A1183" s="113">
        <v>42913</v>
      </c>
      <c r="B1183" s="108">
        <v>0.16666666666666666</v>
      </c>
      <c r="C1183" s="80">
        <v>19.841000000000001</v>
      </c>
    </row>
    <row r="1184" spans="1:3" x14ac:dyDescent="0.2">
      <c r="A1184" s="113">
        <v>42913</v>
      </c>
      <c r="B1184" s="108">
        <v>0.20833333333333334</v>
      </c>
      <c r="C1184" s="80">
        <v>19.911999999999999</v>
      </c>
    </row>
    <row r="1185" spans="1:3" x14ac:dyDescent="0.2">
      <c r="A1185" s="113">
        <v>42913</v>
      </c>
      <c r="B1185" s="108">
        <v>0.25</v>
      </c>
      <c r="C1185" s="80">
        <v>19.841000000000001</v>
      </c>
    </row>
    <row r="1186" spans="1:3" x14ac:dyDescent="0.2">
      <c r="A1186" s="113">
        <v>42913</v>
      </c>
      <c r="B1186" s="108">
        <v>0.29166666666666669</v>
      </c>
      <c r="C1186" s="80">
        <v>19.698</v>
      </c>
    </row>
    <row r="1187" spans="1:3" x14ac:dyDescent="0.2">
      <c r="A1187" s="113">
        <v>42913</v>
      </c>
      <c r="B1187" s="108">
        <v>0.33333333333333331</v>
      </c>
      <c r="C1187" s="80">
        <v>19.603000000000002</v>
      </c>
    </row>
    <row r="1188" spans="1:3" x14ac:dyDescent="0.2">
      <c r="A1188" s="113">
        <v>42913</v>
      </c>
      <c r="B1188" s="108">
        <v>0.375</v>
      </c>
      <c r="C1188" s="80">
        <v>19.364999999999998</v>
      </c>
    </row>
    <row r="1189" spans="1:3" x14ac:dyDescent="0.2">
      <c r="A1189" s="113">
        <v>42913</v>
      </c>
      <c r="B1189" s="108">
        <v>0.41666666666666669</v>
      </c>
      <c r="C1189" s="80">
        <v>19.056000000000001</v>
      </c>
    </row>
    <row r="1190" spans="1:3" x14ac:dyDescent="0.2">
      <c r="A1190" s="113">
        <v>42913</v>
      </c>
      <c r="B1190" s="108">
        <v>0.45833333333333331</v>
      </c>
      <c r="C1190" s="80">
        <v>18.794</v>
      </c>
    </row>
    <row r="1191" spans="1:3" x14ac:dyDescent="0.2">
      <c r="A1191" s="113">
        <v>42914</v>
      </c>
      <c r="B1191" s="108">
        <v>0.5</v>
      </c>
      <c r="C1191" s="80">
        <v>18.484999999999999</v>
      </c>
    </row>
    <row r="1192" spans="1:3" x14ac:dyDescent="0.2">
      <c r="A1192" s="113">
        <v>42914</v>
      </c>
      <c r="B1192" s="108">
        <v>4.1666666666666664E-2</v>
      </c>
      <c r="C1192" s="80">
        <v>18.175999999999998</v>
      </c>
    </row>
    <row r="1193" spans="1:3" x14ac:dyDescent="0.2">
      <c r="A1193" s="113">
        <v>42914</v>
      </c>
      <c r="B1193" s="108">
        <v>8.3333333333333329E-2</v>
      </c>
      <c r="C1193" s="80">
        <v>17.843</v>
      </c>
    </row>
    <row r="1194" spans="1:3" x14ac:dyDescent="0.2">
      <c r="A1194" s="113">
        <v>42914</v>
      </c>
      <c r="B1194" s="108">
        <v>0.125</v>
      </c>
      <c r="C1194" s="80">
        <v>17.486000000000001</v>
      </c>
    </row>
    <row r="1195" spans="1:3" x14ac:dyDescent="0.2">
      <c r="A1195" s="113">
        <v>42914</v>
      </c>
      <c r="B1195" s="108">
        <v>0.16666666666666666</v>
      </c>
      <c r="C1195" s="80">
        <v>17.152999999999999</v>
      </c>
    </row>
    <row r="1196" spans="1:3" x14ac:dyDescent="0.2">
      <c r="A1196" s="113">
        <v>42914</v>
      </c>
      <c r="B1196" s="108">
        <v>0.20833333333333334</v>
      </c>
      <c r="C1196" s="80">
        <v>16.795999999999999</v>
      </c>
    </row>
    <row r="1197" spans="1:3" x14ac:dyDescent="0.2">
      <c r="A1197" s="113">
        <v>42914</v>
      </c>
      <c r="B1197" s="108">
        <v>0.25</v>
      </c>
      <c r="C1197" s="80">
        <v>16.439</v>
      </c>
    </row>
    <row r="1198" spans="1:3" x14ac:dyDescent="0.2">
      <c r="A1198" s="113">
        <v>42914</v>
      </c>
      <c r="B1198" s="108">
        <v>0.29166666666666669</v>
      </c>
      <c r="C1198" s="80">
        <v>16.129000000000001</v>
      </c>
    </row>
    <row r="1199" spans="1:3" x14ac:dyDescent="0.2">
      <c r="A1199" s="113">
        <v>42914</v>
      </c>
      <c r="B1199" s="108">
        <v>0.33333333333333331</v>
      </c>
      <c r="C1199" s="80">
        <v>15.867000000000001</v>
      </c>
    </row>
    <row r="1200" spans="1:3" x14ac:dyDescent="0.2">
      <c r="A1200" s="113">
        <v>42914</v>
      </c>
      <c r="B1200" s="108">
        <v>0.375</v>
      </c>
      <c r="C1200" s="80">
        <v>15.819000000000001</v>
      </c>
    </row>
    <row r="1201" spans="1:3" x14ac:dyDescent="0.2">
      <c r="A1201" s="113">
        <v>42914</v>
      </c>
      <c r="B1201" s="108">
        <v>0.41666666666666669</v>
      </c>
      <c r="C1201" s="80">
        <v>16.033999999999999</v>
      </c>
    </row>
    <row r="1202" spans="1:3" x14ac:dyDescent="0.2">
      <c r="A1202" s="113">
        <v>42914</v>
      </c>
      <c r="B1202" s="108">
        <v>0.45833333333333331</v>
      </c>
      <c r="C1202" s="80">
        <v>16.367999999999999</v>
      </c>
    </row>
    <row r="1203" spans="1:3" x14ac:dyDescent="0.2">
      <c r="A1203" s="113">
        <v>42914</v>
      </c>
      <c r="B1203" s="108">
        <v>0.5</v>
      </c>
      <c r="C1203" s="80">
        <v>16.867999999999999</v>
      </c>
    </row>
    <row r="1204" spans="1:3" x14ac:dyDescent="0.2">
      <c r="A1204" s="113">
        <v>42914</v>
      </c>
      <c r="B1204" s="108">
        <v>4.1666666666666664E-2</v>
      </c>
      <c r="C1204" s="80">
        <v>17.414999999999999</v>
      </c>
    </row>
    <row r="1205" spans="1:3" x14ac:dyDescent="0.2">
      <c r="A1205" s="113">
        <v>42914</v>
      </c>
      <c r="B1205" s="108">
        <v>8.3333333333333329E-2</v>
      </c>
      <c r="C1205" s="80">
        <v>17.937999999999999</v>
      </c>
    </row>
    <row r="1206" spans="1:3" x14ac:dyDescent="0.2">
      <c r="A1206" s="113">
        <v>42914</v>
      </c>
      <c r="B1206" s="108">
        <v>0.125</v>
      </c>
      <c r="C1206" s="80">
        <v>18.366</v>
      </c>
    </row>
    <row r="1207" spans="1:3" x14ac:dyDescent="0.2">
      <c r="A1207" s="113">
        <v>42914</v>
      </c>
      <c r="B1207" s="108">
        <v>0.16666666666666666</v>
      </c>
      <c r="C1207" s="80">
        <v>18.675000000000001</v>
      </c>
    </row>
    <row r="1208" spans="1:3" x14ac:dyDescent="0.2">
      <c r="A1208" s="113">
        <v>42914</v>
      </c>
      <c r="B1208" s="108">
        <v>0.20833333333333334</v>
      </c>
      <c r="C1208" s="80">
        <v>18.818000000000001</v>
      </c>
    </row>
    <row r="1209" spans="1:3" x14ac:dyDescent="0.2">
      <c r="A1209" s="113">
        <v>42914</v>
      </c>
      <c r="B1209" s="108">
        <v>0.25</v>
      </c>
      <c r="C1209" s="80">
        <v>18.747</v>
      </c>
    </row>
    <row r="1210" spans="1:3" x14ac:dyDescent="0.2">
      <c r="A1210" s="113">
        <v>42914</v>
      </c>
      <c r="B1210" s="108">
        <v>0.29166666666666669</v>
      </c>
      <c r="C1210" s="80">
        <v>18.699000000000002</v>
      </c>
    </row>
    <row r="1211" spans="1:3" x14ac:dyDescent="0.2">
      <c r="A1211" s="113">
        <v>42914</v>
      </c>
      <c r="B1211" s="108">
        <v>0.33333333333333331</v>
      </c>
      <c r="C1211" s="80">
        <v>18.628</v>
      </c>
    </row>
    <row r="1212" spans="1:3" x14ac:dyDescent="0.2">
      <c r="A1212" s="113">
        <v>42914</v>
      </c>
      <c r="B1212" s="108">
        <v>0.375</v>
      </c>
      <c r="C1212" s="80">
        <v>18.484999999999999</v>
      </c>
    </row>
    <row r="1213" spans="1:3" x14ac:dyDescent="0.2">
      <c r="A1213" s="113">
        <v>42914</v>
      </c>
      <c r="B1213" s="108">
        <v>0.41666666666666669</v>
      </c>
      <c r="C1213" s="80">
        <v>18.271000000000001</v>
      </c>
    </row>
    <row r="1214" spans="1:3" x14ac:dyDescent="0.2">
      <c r="A1214" s="113">
        <v>42914</v>
      </c>
      <c r="B1214" s="108">
        <v>0.45833333333333331</v>
      </c>
      <c r="C1214" s="80">
        <v>18.010000000000002</v>
      </c>
    </row>
    <row r="1215" spans="1:3" x14ac:dyDescent="0.2">
      <c r="A1215" s="113">
        <v>42915</v>
      </c>
      <c r="B1215" s="108">
        <v>0.5</v>
      </c>
      <c r="C1215" s="80">
        <v>17.724</v>
      </c>
    </row>
    <row r="1216" spans="1:3" x14ac:dyDescent="0.2">
      <c r="A1216" s="113">
        <v>42915</v>
      </c>
      <c r="B1216" s="108">
        <v>4.1666666666666664E-2</v>
      </c>
      <c r="C1216" s="80">
        <v>17.439</v>
      </c>
    </row>
    <row r="1217" spans="1:3" x14ac:dyDescent="0.2">
      <c r="A1217" s="113">
        <v>42915</v>
      </c>
      <c r="B1217" s="108">
        <v>8.3333333333333329E-2</v>
      </c>
      <c r="C1217" s="80">
        <v>17.106000000000002</v>
      </c>
    </row>
    <row r="1218" spans="1:3" x14ac:dyDescent="0.2">
      <c r="A1218" s="113">
        <v>42915</v>
      </c>
      <c r="B1218" s="108">
        <v>0.125</v>
      </c>
      <c r="C1218" s="80">
        <v>16.773</v>
      </c>
    </row>
    <row r="1219" spans="1:3" x14ac:dyDescent="0.2">
      <c r="A1219" s="113">
        <v>42915</v>
      </c>
      <c r="B1219" s="108">
        <v>0.16666666666666666</v>
      </c>
      <c r="C1219" s="80">
        <v>16.486999999999998</v>
      </c>
    </row>
    <row r="1220" spans="1:3" x14ac:dyDescent="0.2">
      <c r="A1220" s="113">
        <v>42915</v>
      </c>
      <c r="B1220" s="108">
        <v>0.20833333333333334</v>
      </c>
      <c r="C1220" s="80">
        <v>16.201000000000001</v>
      </c>
    </row>
    <row r="1221" spans="1:3" x14ac:dyDescent="0.2">
      <c r="A1221" s="113">
        <v>42915</v>
      </c>
      <c r="B1221" s="108">
        <v>0.25</v>
      </c>
      <c r="C1221" s="80">
        <v>15.891</v>
      </c>
    </row>
    <row r="1222" spans="1:3" x14ac:dyDescent="0.2">
      <c r="A1222" s="113">
        <v>42915</v>
      </c>
      <c r="B1222" s="108">
        <v>0.29166666666666669</v>
      </c>
      <c r="C1222" s="80">
        <v>15.581</v>
      </c>
    </row>
    <row r="1223" spans="1:3" x14ac:dyDescent="0.2">
      <c r="A1223" s="113">
        <v>42915</v>
      </c>
      <c r="B1223" s="108">
        <v>0.33333333333333331</v>
      </c>
      <c r="C1223" s="80">
        <v>15.39</v>
      </c>
    </row>
    <row r="1224" spans="1:3" x14ac:dyDescent="0.2">
      <c r="A1224" s="113">
        <v>42915</v>
      </c>
      <c r="B1224" s="108">
        <v>0.375</v>
      </c>
      <c r="C1224" s="80">
        <v>15.461</v>
      </c>
    </row>
    <row r="1225" spans="1:3" x14ac:dyDescent="0.2">
      <c r="A1225" s="113">
        <v>42915</v>
      </c>
      <c r="B1225" s="108">
        <v>0.41666666666666669</v>
      </c>
      <c r="C1225" s="80">
        <v>15.724</v>
      </c>
    </row>
    <row r="1226" spans="1:3" x14ac:dyDescent="0.2">
      <c r="A1226" s="113">
        <v>42915</v>
      </c>
      <c r="B1226" s="108">
        <v>0.45833333333333331</v>
      </c>
      <c r="C1226" s="80">
        <v>16.129000000000001</v>
      </c>
    </row>
    <row r="1227" spans="1:3" x14ac:dyDescent="0.2">
      <c r="A1227" s="113">
        <v>42915</v>
      </c>
      <c r="B1227" s="108">
        <v>0.5</v>
      </c>
      <c r="C1227" s="80">
        <v>16.606000000000002</v>
      </c>
    </row>
    <row r="1228" spans="1:3" x14ac:dyDescent="0.2">
      <c r="A1228" s="113">
        <v>42915</v>
      </c>
      <c r="B1228" s="108">
        <v>4.1666666666666664E-2</v>
      </c>
      <c r="C1228" s="80">
        <v>17.201000000000001</v>
      </c>
    </row>
    <row r="1229" spans="1:3" x14ac:dyDescent="0.2">
      <c r="A1229" s="113">
        <v>42915</v>
      </c>
      <c r="B1229" s="108">
        <v>8.3333333333333329E-2</v>
      </c>
      <c r="C1229" s="80">
        <v>17.795999999999999</v>
      </c>
    </row>
    <row r="1230" spans="1:3" x14ac:dyDescent="0.2">
      <c r="A1230" s="113">
        <v>42915</v>
      </c>
      <c r="B1230" s="108">
        <v>0.125</v>
      </c>
      <c r="C1230" s="80">
        <v>18.271000000000001</v>
      </c>
    </row>
    <row r="1231" spans="1:3" x14ac:dyDescent="0.2">
      <c r="A1231" s="113">
        <v>42915</v>
      </c>
      <c r="B1231" s="108">
        <v>0.16666666666666666</v>
      </c>
      <c r="C1231" s="80">
        <v>18.579999999999998</v>
      </c>
    </row>
    <row r="1232" spans="1:3" x14ac:dyDescent="0.2">
      <c r="A1232" s="113">
        <v>42915</v>
      </c>
      <c r="B1232" s="108">
        <v>0.20833333333333334</v>
      </c>
      <c r="C1232" s="80">
        <v>18.699000000000002</v>
      </c>
    </row>
    <row r="1233" spans="1:3" x14ac:dyDescent="0.2">
      <c r="A1233" s="113">
        <v>42915</v>
      </c>
      <c r="B1233" s="108">
        <v>0.25</v>
      </c>
      <c r="C1233" s="80">
        <v>18.675000000000001</v>
      </c>
    </row>
    <row r="1234" spans="1:3" x14ac:dyDescent="0.2">
      <c r="A1234" s="113">
        <v>42915</v>
      </c>
      <c r="B1234" s="108">
        <v>0.29166666666666669</v>
      </c>
      <c r="C1234" s="80">
        <v>18.652000000000001</v>
      </c>
    </row>
    <row r="1235" spans="1:3" x14ac:dyDescent="0.2">
      <c r="A1235" s="113">
        <v>42915</v>
      </c>
      <c r="B1235" s="108">
        <v>0.33333333333333331</v>
      </c>
      <c r="C1235" s="80">
        <v>18.603999999999999</v>
      </c>
    </row>
    <row r="1236" spans="1:3" x14ac:dyDescent="0.2">
      <c r="A1236" s="113">
        <v>42915</v>
      </c>
      <c r="B1236" s="108">
        <v>0.375</v>
      </c>
      <c r="C1236" s="80">
        <v>18.484999999999999</v>
      </c>
    </row>
    <row r="1237" spans="1:3" x14ac:dyDescent="0.2">
      <c r="A1237" s="113">
        <v>42915</v>
      </c>
      <c r="B1237" s="108">
        <v>0.41666666666666669</v>
      </c>
      <c r="C1237" s="80">
        <v>18.271000000000001</v>
      </c>
    </row>
    <row r="1238" spans="1:3" x14ac:dyDescent="0.2">
      <c r="A1238" s="113">
        <v>42915</v>
      </c>
      <c r="B1238" s="108">
        <v>0.45833333333333331</v>
      </c>
      <c r="C1238" s="80">
        <v>18.010000000000002</v>
      </c>
    </row>
    <row r="1239" spans="1:3" x14ac:dyDescent="0.2">
      <c r="A1239" s="113">
        <v>42916</v>
      </c>
      <c r="B1239" s="108">
        <v>0.5</v>
      </c>
      <c r="C1239" s="80">
        <v>17.748000000000001</v>
      </c>
    </row>
    <row r="1240" spans="1:3" x14ac:dyDescent="0.2">
      <c r="A1240" s="113">
        <v>42916</v>
      </c>
      <c r="B1240" s="108">
        <v>4.1666666666666664E-2</v>
      </c>
      <c r="C1240" s="80">
        <v>17.510000000000002</v>
      </c>
    </row>
    <row r="1241" spans="1:3" x14ac:dyDescent="0.2">
      <c r="A1241" s="113">
        <v>42916</v>
      </c>
      <c r="B1241" s="108">
        <v>8.3333333333333329E-2</v>
      </c>
      <c r="C1241" s="80">
        <v>17.248999999999999</v>
      </c>
    </row>
    <row r="1242" spans="1:3" x14ac:dyDescent="0.2">
      <c r="A1242" s="113">
        <v>42916</v>
      </c>
      <c r="B1242" s="108">
        <v>0.125</v>
      </c>
      <c r="C1242" s="80">
        <v>16.963000000000001</v>
      </c>
    </row>
    <row r="1243" spans="1:3" x14ac:dyDescent="0.2">
      <c r="A1243" s="113">
        <v>42916</v>
      </c>
      <c r="B1243" s="108">
        <v>0.16666666666666666</v>
      </c>
      <c r="C1243" s="80">
        <v>16.725000000000001</v>
      </c>
    </row>
    <row r="1244" spans="1:3" x14ac:dyDescent="0.2">
      <c r="A1244" s="113">
        <v>42916</v>
      </c>
      <c r="B1244" s="108">
        <v>0.20833333333333334</v>
      </c>
      <c r="C1244" s="80">
        <v>16.439</v>
      </c>
    </row>
    <row r="1245" spans="1:3" x14ac:dyDescent="0.2">
      <c r="A1245" s="113">
        <v>42916</v>
      </c>
      <c r="B1245" s="108">
        <v>0.25</v>
      </c>
      <c r="C1245" s="80">
        <v>16.177</v>
      </c>
    </row>
    <row r="1246" spans="1:3" x14ac:dyDescent="0.2">
      <c r="A1246" s="113">
        <v>42916</v>
      </c>
      <c r="B1246" s="108">
        <v>0.29166666666666669</v>
      </c>
      <c r="C1246" s="80">
        <v>15.914999999999999</v>
      </c>
    </row>
    <row r="1247" spans="1:3" x14ac:dyDescent="0.2">
      <c r="A1247" s="113">
        <v>42916</v>
      </c>
      <c r="B1247" s="108">
        <v>0.33333333333333331</v>
      </c>
      <c r="C1247" s="80">
        <v>15.724</v>
      </c>
    </row>
    <row r="1248" spans="1:3" x14ac:dyDescent="0.2">
      <c r="A1248" s="113">
        <v>42916</v>
      </c>
      <c r="B1248" s="108">
        <v>0.375</v>
      </c>
      <c r="C1248" s="80">
        <v>15.843</v>
      </c>
    </row>
    <row r="1249" spans="1:3" x14ac:dyDescent="0.2">
      <c r="A1249" s="113">
        <v>42916</v>
      </c>
      <c r="B1249" s="108">
        <v>0.41666666666666669</v>
      </c>
      <c r="C1249" s="80">
        <v>16.152999999999999</v>
      </c>
    </row>
    <row r="1250" spans="1:3" x14ac:dyDescent="0.2">
      <c r="A1250" s="113">
        <v>42916</v>
      </c>
      <c r="B1250" s="108">
        <v>0.45833333333333331</v>
      </c>
      <c r="C1250" s="80">
        <v>16.533999999999999</v>
      </c>
    </row>
    <row r="1251" spans="1:3" x14ac:dyDescent="0.2">
      <c r="A1251" s="113">
        <v>42916</v>
      </c>
      <c r="B1251" s="108">
        <v>0.5</v>
      </c>
      <c r="C1251" s="80">
        <v>17.033999999999999</v>
      </c>
    </row>
    <row r="1252" spans="1:3" x14ac:dyDescent="0.2">
      <c r="A1252" s="113">
        <v>42916</v>
      </c>
      <c r="B1252" s="108">
        <v>4.1666666666666664E-2</v>
      </c>
      <c r="C1252" s="80">
        <v>17.652999999999999</v>
      </c>
    </row>
    <row r="1253" spans="1:3" x14ac:dyDescent="0.2">
      <c r="A1253" s="113">
        <v>42916</v>
      </c>
      <c r="B1253" s="108">
        <v>8.3333333333333329E-2</v>
      </c>
      <c r="C1253" s="80">
        <v>18.247</v>
      </c>
    </row>
    <row r="1254" spans="1:3" x14ac:dyDescent="0.2">
      <c r="A1254" s="113">
        <v>42916</v>
      </c>
      <c r="B1254" s="108">
        <v>0.125</v>
      </c>
      <c r="C1254" s="80">
        <v>18.794</v>
      </c>
    </row>
    <row r="1255" spans="1:3" x14ac:dyDescent="0.2">
      <c r="A1255" s="113">
        <v>42916</v>
      </c>
      <c r="B1255" s="108">
        <v>0.16666666666666666</v>
      </c>
      <c r="C1255" s="80">
        <v>19.103000000000002</v>
      </c>
    </row>
    <row r="1256" spans="1:3" x14ac:dyDescent="0.2">
      <c r="A1256" s="113">
        <v>42916</v>
      </c>
      <c r="B1256" s="108">
        <v>0.20833333333333334</v>
      </c>
      <c r="C1256" s="80">
        <v>19.245999999999999</v>
      </c>
    </row>
    <row r="1257" spans="1:3" x14ac:dyDescent="0.2">
      <c r="A1257" s="113">
        <v>42916</v>
      </c>
      <c r="B1257" s="108">
        <v>0.25</v>
      </c>
      <c r="C1257" s="80">
        <v>19.27</v>
      </c>
    </row>
    <row r="1258" spans="1:3" x14ac:dyDescent="0.2">
      <c r="A1258" s="113">
        <v>42916</v>
      </c>
      <c r="B1258" s="108">
        <v>0.29166666666666669</v>
      </c>
      <c r="C1258" s="80">
        <v>19.294</v>
      </c>
    </row>
    <row r="1259" spans="1:3" x14ac:dyDescent="0.2">
      <c r="A1259" s="113">
        <v>42916</v>
      </c>
      <c r="B1259" s="108">
        <v>0.33333333333333331</v>
      </c>
      <c r="C1259" s="80">
        <v>19.294</v>
      </c>
    </row>
    <row r="1260" spans="1:3" x14ac:dyDescent="0.2">
      <c r="A1260" s="113">
        <v>42916</v>
      </c>
      <c r="B1260" s="108">
        <v>0.375</v>
      </c>
      <c r="C1260" s="80">
        <v>19.222000000000001</v>
      </c>
    </row>
    <row r="1261" spans="1:3" x14ac:dyDescent="0.2">
      <c r="A1261" s="113">
        <v>42916</v>
      </c>
      <c r="B1261" s="108">
        <v>0.41666666666666669</v>
      </c>
      <c r="C1261" s="80">
        <v>19.056000000000001</v>
      </c>
    </row>
    <row r="1262" spans="1:3" x14ac:dyDescent="0.2">
      <c r="A1262" s="113">
        <v>42916</v>
      </c>
      <c r="B1262" s="108">
        <v>0.45833333333333331</v>
      </c>
      <c r="C1262" s="80">
        <v>18.866</v>
      </c>
    </row>
    <row r="1263" spans="1:3" x14ac:dyDescent="0.2">
      <c r="A1263" s="113">
        <v>42917</v>
      </c>
      <c r="B1263" s="108">
        <v>0.5</v>
      </c>
      <c r="C1263" s="80">
        <v>18.652000000000001</v>
      </c>
    </row>
    <row r="1264" spans="1:3" x14ac:dyDescent="0.2">
      <c r="A1264" s="113">
        <v>42917</v>
      </c>
      <c r="B1264" s="108">
        <v>4.1666666666666664E-2</v>
      </c>
      <c r="C1264" s="80">
        <v>18.460999999999999</v>
      </c>
    </row>
    <row r="1265" spans="1:3" x14ac:dyDescent="0.2">
      <c r="A1265" s="113">
        <v>42917</v>
      </c>
      <c r="B1265" s="108">
        <v>8.3333333333333329E-2</v>
      </c>
      <c r="C1265" s="80">
        <v>18.224</v>
      </c>
    </row>
    <row r="1266" spans="1:3" x14ac:dyDescent="0.2">
      <c r="A1266" s="113">
        <v>42917</v>
      </c>
      <c r="B1266" s="108">
        <v>0.125</v>
      </c>
      <c r="C1266" s="80">
        <v>17.986000000000001</v>
      </c>
    </row>
    <row r="1267" spans="1:3" x14ac:dyDescent="0.2">
      <c r="A1267" s="113">
        <v>42917</v>
      </c>
      <c r="B1267" s="108">
        <v>0.16666666666666666</v>
      </c>
      <c r="C1267" s="80">
        <v>17.748000000000001</v>
      </c>
    </row>
    <row r="1268" spans="1:3" x14ac:dyDescent="0.2">
      <c r="A1268" s="113">
        <v>42917</v>
      </c>
      <c r="B1268" s="108">
        <v>0.20833333333333334</v>
      </c>
      <c r="C1268" s="80">
        <v>17.510000000000002</v>
      </c>
    </row>
    <row r="1269" spans="1:3" x14ac:dyDescent="0.2">
      <c r="A1269" s="113">
        <v>42917</v>
      </c>
      <c r="B1269" s="108">
        <v>0.25</v>
      </c>
      <c r="C1269" s="80">
        <v>17.271999999999998</v>
      </c>
    </row>
    <row r="1270" spans="1:3" x14ac:dyDescent="0.2">
      <c r="A1270" s="113">
        <v>42917</v>
      </c>
      <c r="B1270" s="108">
        <v>0.29166666666666669</v>
      </c>
      <c r="C1270" s="80">
        <v>17.033999999999999</v>
      </c>
    </row>
    <row r="1271" spans="1:3" x14ac:dyDescent="0.2">
      <c r="A1271" s="113">
        <v>42917</v>
      </c>
      <c r="B1271" s="108">
        <v>0.33333333333333331</v>
      </c>
      <c r="C1271" s="80">
        <v>16.867999999999999</v>
      </c>
    </row>
    <row r="1272" spans="1:3" x14ac:dyDescent="0.2">
      <c r="A1272" s="113">
        <v>42917</v>
      </c>
      <c r="B1272" s="108">
        <v>0.375</v>
      </c>
      <c r="C1272" s="80">
        <v>16.914999999999999</v>
      </c>
    </row>
    <row r="1273" spans="1:3" x14ac:dyDescent="0.2">
      <c r="A1273" s="113">
        <v>42917</v>
      </c>
      <c r="B1273" s="108">
        <v>0.41666666666666669</v>
      </c>
      <c r="C1273" s="80">
        <v>17.201000000000001</v>
      </c>
    </row>
    <row r="1274" spans="1:3" x14ac:dyDescent="0.2">
      <c r="A1274" s="113">
        <v>42917</v>
      </c>
      <c r="B1274" s="108">
        <v>0.45833333333333331</v>
      </c>
      <c r="C1274" s="80">
        <v>17.605</v>
      </c>
    </row>
    <row r="1275" spans="1:3" x14ac:dyDescent="0.2">
      <c r="A1275" s="113">
        <v>42917</v>
      </c>
      <c r="B1275" s="108">
        <v>0.5</v>
      </c>
      <c r="C1275" s="80">
        <v>18.081</v>
      </c>
    </row>
    <row r="1276" spans="1:3" x14ac:dyDescent="0.2">
      <c r="A1276" s="113">
        <v>42917</v>
      </c>
      <c r="B1276" s="108">
        <v>4.1666666666666664E-2</v>
      </c>
      <c r="C1276" s="80">
        <v>18.652000000000001</v>
      </c>
    </row>
    <row r="1277" spans="1:3" x14ac:dyDescent="0.2">
      <c r="A1277" s="113">
        <v>42917</v>
      </c>
      <c r="B1277" s="108">
        <v>8.3333333333333329E-2</v>
      </c>
      <c r="C1277" s="80">
        <v>19.222000000000001</v>
      </c>
    </row>
    <row r="1278" spans="1:3" x14ac:dyDescent="0.2">
      <c r="A1278" s="113">
        <v>42917</v>
      </c>
      <c r="B1278" s="108">
        <v>0.125</v>
      </c>
      <c r="C1278" s="80">
        <v>19.673999999999999</v>
      </c>
    </row>
    <row r="1279" spans="1:3" x14ac:dyDescent="0.2">
      <c r="A1279" s="113">
        <v>42917</v>
      </c>
      <c r="B1279" s="108">
        <v>0.16666666666666666</v>
      </c>
      <c r="C1279" s="80">
        <v>19.936</v>
      </c>
    </row>
    <row r="1280" spans="1:3" x14ac:dyDescent="0.2">
      <c r="A1280" s="113">
        <v>42917</v>
      </c>
      <c r="B1280" s="108">
        <v>0.20833333333333334</v>
      </c>
      <c r="C1280" s="80">
        <v>20.030999999999999</v>
      </c>
    </row>
    <row r="1281" spans="1:3" x14ac:dyDescent="0.2">
      <c r="A1281" s="113">
        <v>42917</v>
      </c>
      <c r="B1281" s="108">
        <v>0.25</v>
      </c>
      <c r="C1281" s="80">
        <v>20.030999999999999</v>
      </c>
    </row>
    <row r="1282" spans="1:3" x14ac:dyDescent="0.2">
      <c r="A1282" s="113">
        <v>42917</v>
      </c>
      <c r="B1282" s="108">
        <v>0.29166666666666669</v>
      </c>
      <c r="C1282" s="80">
        <v>19.984000000000002</v>
      </c>
    </row>
    <row r="1283" spans="1:3" x14ac:dyDescent="0.2">
      <c r="A1283" s="113">
        <v>42917</v>
      </c>
      <c r="B1283" s="108">
        <v>0.33333333333333331</v>
      </c>
      <c r="C1283" s="80">
        <v>19.864999999999998</v>
      </c>
    </row>
    <row r="1284" spans="1:3" x14ac:dyDescent="0.2">
      <c r="A1284" s="113">
        <v>42917</v>
      </c>
      <c r="B1284" s="108">
        <v>0.375</v>
      </c>
      <c r="C1284" s="80">
        <v>19.698</v>
      </c>
    </row>
    <row r="1285" spans="1:3" x14ac:dyDescent="0.2">
      <c r="A1285" s="113">
        <v>42917</v>
      </c>
      <c r="B1285" s="108">
        <v>0.41666666666666669</v>
      </c>
      <c r="C1285" s="80">
        <v>19.484000000000002</v>
      </c>
    </row>
    <row r="1286" spans="1:3" x14ac:dyDescent="0.2">
      <c r="A1286" s="113">
        <v>42917</v>
      </c>
      <c r="B1286" s="108">
        <v>0.45833333333333331</v>
      </c>
      <c r="C1286" s="80">
        <v>19.222000000000001</v>
      </c>
    </row>
    <row r="1287" spans="1:3" x14ac:dyDescent="0.2">
      <c r="A1287" s="113">
        <v>42918</v>
      </c>
      <c r="B1287" s="108">
        <v>0.5</v>
      </c>
      <c r="C1287" s="80">
        <v>18.937000000000001</v>
      </c>
    </row>
    <row r="1288" spans="1:3" x14ac:dyDescent="0.2">
      <c r="A1288" s="113">
        <v>42918</v>
      </c>
      <c r="B1288" s="108">
        <v>4.1666666666666664E-2</v>
      </c>
      <c r="C1288" s="80">
        <v>18.652000000000001</v>
      </c>
    </row>
    <row r="1289" spans="1:3" x14ac:dyDescent="0.2">
      <c r="A1289" s="113">
        <v>42918</v>
      </c>
      <c r="B1289" s="108">
        <v>8.3333333333333329E-2</v>
      </c>
      <c r="C1289" s="80">
        <v>18.366</v>
      </c>
    </row>
    <row r="1290" spans="1:3" x14ac:dyDescent="0.2">
      <c r="A1290" s="113">
        <v>42918</v>
      </c>
      <c r="B1290" s="108">
        <v>0.125</v>
      </c>
      <c r="C1290" s="80">
        <v>18.105</v>
      </c>
    </row>
    <row r="1291" spans="1:3" x14ac:dyDescent="0.2">
      <c r="A1291" s="113">
        <v>42918</v>
      </c>
      <c r="B1291" s="108">
        <v>0.16666666666666666</v>
      </c>
      <c r="C1291" s="80">
        <v>17.818999999999999</v>
      </c>
    </row>
    <row r="1292" spans="1:3" x14ac:dyDescent="0.2">
      <c r="A1292" s="113">
        <v>42918</v>
      </c>
      <c r="B1292" s="108">
        <v>0.20833333333333334</v>
      </c>
      <c r="C1292" s="80">
        <v>17.533999999999999</v>
      </c>
    </row>
    <row r="1293" spans="1:3" x14ac:dyDescent="0.2">
      <c r="A1293" s="113">
        <v>42918</v>
      </c>
      <c r="B1293" s="108">
        <v>0.25</v>
      </c>
      <c r="C1293" s="80">
        <v>17.248999999999999</v>
      </c>
    </row>
    <row r="1294" spans="1:3" x14ac:dyDescent="0.2">
      <c r="A1294" s="113">
        <v>42918</v>
      </c>
      <c r="B1294" s="108">
        <v>0.29166666666666669</v>
      </c>
      <c r="C1294" s="80">
        <v>17.010999999999999</v>
      </c>
    </row>
    <row r="1295" spans="1:3" x14ac:dyDescent="0.2">
      <c r="A1295" s="113">
        <v>42918</v>
      </c>
      <c r="B1295" s="108">
        <v>0.33333333333333331</v>
      </c>
      <c r="C1295" s="80">
        <v>16.82</v>
      </c>
    </row>
    <row r="1296" spans="1:3" x14ac:dyDescent="0.2">
      <c r="A1296" s="113">
        <v>42918</v>
      </c>
      <c r="B1296" s="108">
        <v>0.375</v>
      </c>
      <c r="C1296" s="80">
        <v>16.891999999999999</v>
      </c>
    </row>
    <row r="1297" spans="1:3" x14ac:dyDescent="0.2">
      <c r="A1297" s="113">
        <v>42918</v>
      </c>
      <c r="B1297" s="108">
        <v>0.41666666666666669</v>
      </c>
      <c r="C1297" s="80">
        <v>17.152999999999999</v>
      </c>
    </row>
    <row r="1298" spans="1:3" x14ac:dyDescent="0.2">
      <c r="A1298" s="113">
        <v>42918</v>
      </c>
      <c r="B1298" s="108">
        <v>0.45833333333333331</v>
      </c>
      <c r="C1298" s="80">
        <v>17.558</v>
      </c>
    </row>
    <row r="1299" spans="1:3" x14ac:dyDescent="0.2">
      <c r="A1299" s="113">
        <v>42918</v>
      </c>
      <c r="B1299" s="108">
        <v>0.5</v>
      </c>
      <c r="C1299" s="80">
        <v>18.033000000000001</v>
      </c>
    </row>
    <row r="1300" spans="1:3" x14ac:dyDescent="0.2">
      <c r="A1300" s="113">
        <v>42918</v>
      </c>
      <c r="B1300" s="108">
        <v>4.1666666666666664E-2</v>
      </c>
      <c r="C1300" s="80">
        <v>18.628</v>
      </c>
    </row>
    <row r="1301" spans="1:3" x14ac:dyDescent="0.2">
      <c r="A1301" s="113">
        <v>42918</v>
      </c>
      <c r="B1301" s="108">
        <v>8.3333333333333329E-2</v>
      </c>
      <c r="C1301" s="80">
        <v>19.199000000000002</v>
      </c>
    </row>
    <row r="1302" spans="1:3" x14ac:dyDescent="0.2">
      <c r="A1302" s="113">
        <v>42918</v>
      </c>
      <c r="B1302" s="108">
        <v>0.125</v>
      </c>
      <c r="C1302" s="80">
        <v>19.673999999999999</v>
      </c>
    </row>
    <row r="1303" spans="1:3" x14ac:dyDescent="0.2">
      <c r="A1303" s="113">
        <v>42918</v>
      </c>
      <c r="B1303" s="108">
        <v>0.16666666666666666</v>
      </c>
      <c r="C1303" s="80">
        <v>20.007000000000001</v>
      </c>
    </row>
    <row r="1304" spans="1:3" x14ac:dyDescent="0.2">
      <c r="A1304" s="113">
        <v>42918</v>
      </c>
      <c r="B1304" s="108">
        <v>0.20833333333333334</v>
      </c>
      <c r="C1304" s="80">
        <v>20.126000000000001</v>
      </c>
    </row>
    <row r="1305" spans="1:3" x14ac:dyDescent="0.2">
      <c r="A1305" s="113">
        <v>42918</v>
      </c>
      <c r="B1305" s="108">
        <v>0.25</v>
      </c>
      <c r="C1305" s="80">
        <v>20.126000000000001</v>
      </c>
    </row>
    <row r="1306" spans="1:3" x14ac:dyDescent="0.2">
      <c r="A1306" s="113">
        <v>42918</v>
      </c>
      <c r="B1306" s="108">
        <v>0.29166666666666669</v>
      </c>
      <c r="C1306" s="80">
        <v>20.079000000000001</v>
      </c>
    </row>
    <row r="1307" spans="1:3" x14ac:dyDescent="0.2">
      <c r="A1307" s="113">
        <v>42918</v>
      </c>
      <c r="B1307" s="108">
        <v>0.33333333333333331</v>
      </c>
      <c r="C1307" s="80">
        <v>20.007000000000001</v>
      </c>
    </row>
    <row r="1308" spans="1:3" x14ac:dyDescent="0.2">
      <c r="A1308" s="113">
        <v>42918</v>
      </c>
      <c r="B1308" s="108">
        <v>0.375</v>
      </c>
      <c r="C1308" s="80">
        <v>19.864999999999998</v>
      </c>
    </row>
    <row r="1309" spans="1:3" x14ac:dyDescent="0.2">
      <c r="A1309" s="113">
        <v>42918</v>
      </c>
      <c r="B1309" s="108">
        <v>0.41666666666666669</v>
      </c>
      <c r="C1309" s="80">
        <v>19.673999999999999</v>
      </c>
    </row>
    <row r="1310" spans="1:3" x14ac:dyDescent="0.2">
      <c r="A1310" s="113">
        <v>42918</v>
      </c>
      <c r="B1310" s="108">
        <v>0.45833333333333331</v>
      </c>
      <c r="C1310" s="80">
        <v>19.436</v>
      </c>
    </row>
    <row r="1311" spans="1:3" x14ac:dyDescent="0.2">
      <c r="A1311" s="113">
        <v>42919</v>
      </c>
      <c r="B1311" s="108">
        <v>0.5</v>
      </c>
      <c r="C1311" s="80">
        <v>19.175000000000001</v>
      </c>
    </row>
    <row r="1312" spans="1:3" x14ac:dyDescent="0.2">
      <c r="A1312" s="113">
        <v>42919</v>
      </c>
      <c r="B1312" s="108">
        <v>4.1666666666666664E-2</v>
      </c>
      <c r="C1312" s="80">
        <v>18.888999999999999</v>
      </c>
    </row>
    <row r="1313" spans="1:3" x14ac:dyDescent="0.2">
      <c r="A1313" s="113">
        <v>42919</v>
      </c>
      <c r="B1313" s="108">
        <v>8.3333333333333329E-2</v>
      </c>
      <c r="C1313" s="80">
        <v>18.579999999999998</v>
      </c>
    </row>
    <row r="1314" spans="1:3" x14ac:dyDescent="0.2">
      <c r="A1314" s="113">
        <v>42919</v>
      </c>
      <c r="B1314" s="108">
        <v>0.125</v>
      </c>
      <c r="C1314" s="80">
        <v>18.295000000000002</v>
      </c>
    </row>
    <row r="1315" spans="1:3" x14ac:dyDescent="0.2">
      <c r="A1315" s="113">
        <v>42919</v>
      </c>
      <c r="B1315" s="108">
        <v>0.16666666666666666</v>
      </c>
      <c r="C1315" s="80">
        <v>18.010000000000002</v>
      </c>
    </row>
    <row r="1316" spans="1:3" x14ac:dyDescent="0.2">
      <c r="A1316" s="113">
        <v>42919</v>
      </c>
      <c r="B1316" s="108">
        <v>0.20833333333333334</v>
      </c>
      <c r="C1316" s="80">
        <v>17.748000000000001</v>
      </c>
    </row>
    <row r="1317" spans="1:3" x14ac:dyDescent="0.2">
      <c r="A1317" s="113">
        <v>42919</v>
      </c>
      <c r="B1317" s="108">
        <v>0.25</v>
      </c>
      <c r="C1317" s="80">
        <v>17.463000000000001</v>
      </c>
    </row>
    <row r="1318" spans="1:3" x14ac:dyDescent="0.2">
      <c r="A1318" s="113">
        <v>42919</v>
      </c>
      <c r="B1318" s="108">
        <v>0.29166666666666669</v>
      </c>
      <c r="C1318" s="80">
        <v>17.201000000000001</v>
      </c>
    </row>
    <row r="1319" spans="1:3" x14ac:dyDescent="0.2">
      <c r="A1319" s="113">
        <v>42919</v>
      </c>
      <c r="B1319" s="108">
        <v>0.33333333333333331</v>
      </c>
      <c r="C1319" s="80">
        <v>16.963000000000001</v>
      </c>
    </row>
    <row r="1320" spans="1:3" x14ac:dyDescent="0.2">
      <c r="A1320" s="113">
        <v>42919</v>
      </c>
      <c r="B1320" s="108">
        <v>0.375</v>
      </c>
      <c r="C1320" s="80">
        <v>17.010999999999999</v>
      </c>
    </row>
    <row r="1321" spans="1:3" x14ac:dyDescent="0.2">
      <c r="A1321" s="113">
        <v>42919</v>
      </c>
      <c r="B1321" s="108">
        <v>0.41666666666666669</v>
      </c>
      <c r="C1321" s="80">
        <v>17.248999999999999</v>
      </c>
    </row>
    <row r="1322" spans="1:3" x14ac:dyDescent="0.2">
      <c r="A1322" s="113">
        <v>42919</v>
      </c>
      <c r="B1322" s="108">
        <v>0.45833333333333331</v>
      </c>
      <c r="C1322" s="80">
        <v>17.629000000000001</v>
      </c>
    </row>
    <row r="1323" spans="1:3" x14ac:dyDescent="0.2">
      <c r="A1323" s="113">
        <v>42919</v>
      </c>
      <c r="B1323" s="108">
        <v>0.5</v>
      </c>
      <c r="C1323" s="80">
        <v>18.056999999999999</v>
      </c>
    </row>
    <row r="1324" spans="1:3" x14ac:dyDescent="0.2">
      <c r="A1324" s="113">
        <v>42919</v>
      </c>
      <c r="B1324" s="108">
        <v>4.1666666666666664E-2</v>
      </c>
      <c r="C1324" s="80">
        <v>18.628</v>
      </c>
    </row>
    <row r="1325" spans="1:3" x14ac:dyDescent="0.2">
      <c r="A1325" s="113">
        <v>42919</v>
      </c>
      <c r="B1325" s="108">
        <v>8.3333333333333329E-2</v>
      </c>
      <c r="C1325" s="80">
        <v>19.151</v>
      </c>
    </row>
    <row r="1326" spans="1:3" x14ac:dyDescent="0.2">
      <c r="A1326" s="113">
        <v>42919</v>
      </c>
      <c r="B1326" s="108">
        <v>0.125</v>
      </c>
      <c r="C1326" s="80">
        <v>19.603000000000002</v>
      </c>
    </row>
    <row r="1327" spans="1:3" x14ac:dyDescent="0.2">
      <c r="A1327" s="113">
        <v>42919</v>
      </c>
      <c r="B1327" s="108">
        <v>0.16666666666666666</v>
      </c>
      <c r="C1327" s="80">
        <v>19.911999999999999</v>
      </c>
    </row>
    <row r="1328" spans="1:3" x14ac:dyDescent="0.2">
      <c r="A1328" s="113">
        <v>42919</v>
      </c>
      <c r="B1328" s="108">
        <v>0.20833333333333334</v>
      </c>
      <c r="C1328" s="80">
        <v>20.030999999999999</v>
      </c>
    </row>
    <row r="1329" spans="1:3" x14ac:dyDescent="0.2">
      <c r="A1329" s="113">
        <v>42919</v>
      </c>
      <c r="B1329" s="108">
        <v>0.25</v>
      </c>
      <c r="C1329" s="80">
        <v>20.007000000000001</v>
      </c>
    </row>
    <row r="1330" spans="1:3" x14ac:dyDescent="0.2">
      <c r="A1330" s="113">
        <v>42919</v>
      </c>
      <c r="B1330" s="108">
        <v>0.29166666666666669</v>
      </c>
      <c r="C1330" s="80">
        <v>19.96</v>
      </c>
    </row>
    <row r="1331" spans="1:3" x14ac:dyDescent="0.2">
      <c r="A1331" s="113">
        <v>42919</v>
      </c>
      <c r="B1331" s="108">
        <v>0.33333333333333331</v>
      </c>
      <c r="C1331" s="80">
        <v>19.911999999999999</v>
      </c>
    </row>
    <row r="1332" spans="1:3" x14ac:dyDescent="0.2">
      <c r="A1332" s="113">
        <v>42919</v>
      </c>
      <c r="B1332" s="108">
        <v>0.375</v>
      </c>
      <c r="C1332" s="80">
        <v>19.77</v>
      </c>
    </row>
    <row r="1333" spans="1:3" x14ac:dyDescent="0.2">
      <c r="A1333" s="113">
        <v>42919</v>
      </c>
      <c r="B1333" s="108">
        <v>0.41666666666666669</v>
      </c>
      <c r="C1333" s="80">
        <v>19.532</v>
      </c>
    </row>
    <row r="1334" spans="1:3" x14ac:dyDescent="0.2">
      <c r="A1334" s="113">
        <v>42919</v>
      </c>
      <c r="B1334" s="108">
        <v>0.45833333333333331</v>
      </c>
      <c r="C1334" s="80">
        <v>19.27</v>
      </c>
    </row>
    <row r="1335" spans="1:3" x14ac:dyDescent="0.2">
      <c r="A1335" s="113">
        <v>42920</v>
      </c>
      <c r="B1335" s="108">
        <v>0.5</v>
      </c>
      <c r="C1335" s="80">
        <v>18.984999999999999</v>
      </c>
    </row>
    <row r="1336" spans="1:3" x14ac:dyDescent="0.2">
      <c r="A1336" s="113">
        <v>42920</v>
      </c>
      <c r="B1336" s="108">
        <v>4.1666666666666664E-2</v>
      </c>
      <c r="C1336" s="80">
        <v>18.699000000000002</v>
      </c>
    </row>
    <row r="1337" spans="1:3" x14ac:dyDescent="0.2">
      <c r="A1337" s="113">
        <v>42920</v>
      </c>
      <c r="B1337" s="108">
        <v>8.3333333333333329E-2</v>
      </c>
      <c r="C1337" s="80">
        <v>18.414000000000001</v>
      </c>
    </row>
    <row r="1338" spans="1:3" x14ac:dyDescent="0.2">
      <c r="A1338" s="113">
        <v>42920</v>
      </c>
      <c r="B1338" s="108">
        <v>0.125</v>
      </c>
      <c r="C1338" s="80">
        <v>18.152000000000001</v>
      </c>
    </row>
    <row r="1339" spans="1:3" x14ac:dyDescent="0.2">
      <c r="A1339" s="113">
        <v>42920</v>
      </c>
      <c r="B1339" s="108">
        <v>0.16666666666666666</v>
      </c>
      <c r="C1339" s="80">
        <v>17.890999999999998</v>
      </c>
    </row>
    <row r="1340" spans="1:3" x14ac:dyDescent="0.2">
      <c r="A1340" s="113">
        <v>42920</v>
      </c>
      <c r="B1340" s="108">
        <v>0.20833333333333334</v>
      </c>
      <c r="C1340" s="80">
        <v>17.629000000000001</v>
      </c>
    </row>
    <row r="1341" spans="1:3" x14ac:dyDescent="0.2">
      <c r="A1341" s="113">
        <v>42920</v>
      </c>
      <c r="B1341" s="108">
        <v>0.25</v>
      </c>
      <c r="C1341" s="80">
        <v>17.390999999999998</v>
      </c>
    </row>
    <row r="1342" spans="1:3" x14ac:dyDescent="0.2">
      <c r="A1342" s="113">
        <v>42920</v>
      </c>
      <c r="B1342" s="108">
        <v>0.29166666666666669</v>
      </c>
      <c r="C1342" s="80">
        <v>17.152999999999999</v>
      </c>
    </row>
    <row r="1343" spans="1:3" x14ac:dyDescent="0.2">
      <c r="A1343" s="113">
        <v>42920</v>
      </c>
      <c r="B1343" s="108">
        <v>0.33333333333333331</v>
      </c>
      <c r="C1343" s="80">
        <v>17.033999999999999</v>
      </c>
    </row>
    <row r="1344" spans="1:3" x14ac:dyDescent="0.2">
      <c r="A1344" s="113">
        <v>42920</v>
      </c>
      <c r="B1344" s="108">
        <v>0.375</v>
      </c>
      <c r="C1344" s="80">
        <v>17.082000000000001</v>
      </c>
    </row>
    <row r="1345" spans="1:3" x14ac:dyDescent="0.2">
      <c r="A1345" s="113">
        <v>42920</v>
      </c>
      <c r="B1345" s="108">
        <v>0.41666666666666669</v>
      </c>
      <c r="C1345" s="80">
        <v>17.248999999999999</v>
      </c>
    </row>
    <row r="1346" spans="1:3" x14ac:dyDescent="0.2">
      <c r="A1346" s="113">
        <v>42920</v>
      </c>
      <c r="B1346" s="108">
        <v>0.45833333333333331</v>
      </c>
      <c r="C1346" s="80">
        <v>17.533999999999999</v>
      </c>
    </row>
    <row r="1347" spans="1:3" x14ac:dyDescent="0.2">
      <c r="A1347" s="113">
        <v>42920</v>
      </c>
      <c r="B1347" s="108">
        <v>0.5</v>
      </c>
      <c r="C1347" s="80">
        <v>17.986000000000001</v>
      </c>
    </row>
    <row r="1348" spans="1:3" x14ac:dyDescent="0.2">
      <c r="A1348" s="113">
        <v>42920</v>
      </c>
      <c r="B1348" s="108">
        <v>4.1666666666666664E-2</v>
      </c>
      <c r="C1348" s="80">
        <v>18.556999999999999</v>
      </c>
    </row>
    <row r="1349" spans="1:3" x14ac:dyDescent="0.2">
      <c r="A1349" s="113">
        <v>42920</v>
      </c>
      <c r="B1349" s="108">
        <v>8.3333333333333329E-2</v>
      </c>
      <c r="C1349" s="80">
        <v>18.937000000000001</v>
      </c>
    </row>
    <row r="1350" spans="1:3" x14ac:dyDescent="0.2">
      <c r="A1350" s="113">
        <v>42920</v>
      </c>
      <c r="B1350" s="108">
        <v>0.125</v>
      </c>
      <c r="C1350" s="80">
        <v>19.436</v>
      </c>
    </row>
    <row r="1351" spans="1:3" x14ac:dyDescent="0.2">
      <c r="A1351" s="113">
        <v>42920</v>
      </c>
      <c r="B1351" s="108">
        <v>0.16666666666666666</v>
      </c>
      <c r="C1351" s="80">
        <v>19.745999999999999</v>
      </c>
    </row>
    <row r="1352" spans="1:3" x14ac:dyDescent="0.2">
      <c r="A1352" s="113">
        <v>42920</v>
      </c>
      <c r="B1352" s="108">
        <v>0.20833333333333334</v>
      </c>
      <c r="C1352" s="80">
        <v>19.96</v>
      </c>
    </row>
    <row r="1353" spans="1:3" x14ac:dyDescent="0.2">
      <c r="A1353" s="113">
        <v>42920</v>
      </c>
      <c r="B1353" s="108">
        <v>0.25</v>
      </c>
      <c r="C1353" s="80">
        <v>20.007000000000001</v>
      </c>
    </row>
    <row r="1354" spans="1:3" x14ac:dyDescent="0.2">
      <c r="A1354" s="113">
        <v>42920</v>
      </c>
      <c r="B1354" s="108">
        <v>0.29166666666666669</v>
      </c>
      <c r="C1354" s="80">
        <v>20.007000000000001</v>
      </c>
    </row>
    <row r="1355" spans="1:3" x14ac:dyDescent="0.2">
      <c r="A1355" s="113">
        <v>42920</v>
      </c>
      <c r="B1355" s="108">
        <v>0.33333333333333331</v>
      </c>
      <c r="C1355" s="80">
        <v>19.911999999999999</v>
      </c>
    </row>
    <row r="1356" spans="1:3" x14ac:dyDescent="0.2">
      <c r="A1356" s="113">
        <v>42920</v>
      </c>
      <c r="B1356" s="108">
        <v>0.375</v>
      </c>
      <c r="C1356" s="80">
        <v>19.817</v>
      </c>
    </row>
    <row r="1357" spans="1:3" x14ac:dyDescent="0.2">
      <c r="A1357" s="113">
        <v>42920</v>
      </c>
      <c r="B1357" s="108">
        <v>0.41666666666666669</v>
      </c>
      <c r="C1357" s="80">
        <v>19.603000000000002</v>
      </c>
    </row>
    <row r="1358" spans="1:3" x14ac:dyDescent="0.2">
      <c r="A1358" s="113">
        <v>42920</v>
      </c>
      <c r="B1358" s="108">
        <v>0.45833333333333331</v>
      </c>
      <c r="C1358" s="80">
        <v>19.364999999999998</v>
      </c>
    </row>
    <row r="1359" spans="1:3" x14ac:dyDescent="0.2">
      <c r="A1359" s="113">
        <v>42921</v>
      </c>
      <c r="B1359" s="108">
        <v>0.5</v>
      </c>
      <c r="C1359" s="80">
        <v>19.056000000000001</v>
      </c>
    </row>
    <row r="1360" spans="1:3" x14ac:dyDescent="0.2">
      <c r="A1360" s="113">
        <v>42921</v>
      </c>
      <c r="B1360" s="108">
        <v>4.1666666666666664E-2</v>
      </c>
      <c r="C1360" s="80">
        <v>18.818000000000001</v>
      </c>
    </row>
    <row r="1361" spans="1:3" x14ac:dyDescent="0.2">
      <c r="A1361" s="113">
        <v>42921</v>
      </c>
      <c r="B1361" s="108">
        <v>8.3333333333333329E-2</v>
      </c>
      <c r="C1361" s="80">
        <v>18.533000000000001</v>
      </c>
    </row>
    <row r="1362" spans="1:3" x14ac:dyDescent="0.2">
      <c r="A1362" s="113">
        <v>42921</v>
      </c>
      <c r="B1362" s="108">
        <v>0.125</v>
      </c>
      <c r="C1362" s="80">
        <v>18.271000000000001</v>
      </c>
    </row>
    <row r="1363" spans="1:3" x14ac:dyDescent="0.2">
      <c r="A1363" s="113">
        <v>42921</v>
      </c>
      <c r="B1363" s="108">
        <v>0.16666666666666666</v>
      </c>
      <c r="C1363" s="80">
        <v>18.033000000000001</v>
      </c>
    </row>
    <row r="1364" spans="1:3" x14ac:dyDescent="0.2">
      <c r="A1364" s="113">
        <v>42921</v>
      </c>
      <c r="B1364" s="108">
        <v>0.20833333333333334</v>
      </c>
      <c r="C1364" s="80">
        <v>17.795999999999999</v>
      </c>
    </row>
    <row r="1365" spans="1:3" x14ac:dyDescent="0.2">
      <c r="A1365" s="113">
        <v>42921</v>
      </c>
      <c r="B1365" s="108">
        <v>0.25</v>
      </c>
      <c r="C1365" s="80">
        <v>17.558</v>
      </c>
    </row>
    <row r="1366" spans="1:3" x14ac:dyDescent="0.2">
      <c r="A1366" s="113">
        <v>42921</v>
      </c>
      <c r="B1366" s="108">
        <v>0.29166666666666669</v>
      </c>
      <c r="C1366" s="80">
        <v>17.367999999999999</v>
      </c>
    </row>
    <row r="1367" spans="1:3" x14ac:dyDescent="0.2">
      <c r="A1367" s="113">
        <v>42921</v>
      </c>
      <c r="B1367" s="108">
        <v>0.33333333333333331</v>
      </c>
      <c r="C1367" s="80">
        <v>17.201000000000001</v>
      </c>
    </row>
    <row r="1368" spans="1:3" x14ac:dyDescent="0.2">
      <c r="A1368" s="113">
        <v>42921</v>
      </c>
      <c r="B1368" s="108">
        <v>0.375</v>
      </c>
      <c r="C1368" s="80">
        <v>17.248999999999999</v>
      </c>
    </row>
    <row r="1369" spans="1:3" x14ac:dyDescent="0.2">
      <c r="A1369" s="113">
        <v>42921</v>
      </c>
      <c r="B1369" s="108">
        <v>0.41666666666666669</v>
      </c>
      <c r="C1369" s="80">
        <v>17.510000000000002</v>
      </c>
    </row>
    <row r="1370" spans="1:3" x14ac:dyDescent="0.2">
      <c r="A1370" s="113">
        <v>42921</v>
      </c>
      <c r="B1370" s="108">
        <v>0.45833333333333331</v>
      </c>
      <c r="C1370" s="80">
        <v>17.914999999999999</v>
      </c>
    </row>
    <row r="1371" spans="1:3" x14ac:dyDescent="0.2">
      <c r="A1371" s="113">
        <v>42921</v>
      </c>
      <c r="B1371" s="108">
        <v>0.5</v>
      </c>
      <c r="C1371" s="80">
        <v>18.437999999999999</v>
      </c>
    </row>
    <row r="1372" spans="1:3" x14ac:dyDescent="0.2">
      <c r="A1372" s="113">
        <v>42921</v>
      </c>
      <c r="B1372" s="108">
        <v>4.1666666666666664E-2</v>
      </c>
      <c r="C1372" s="80">
        <v>18.937000000000001</v>
      </c>
    </row>
    <row r="1373" spans="1:3" x14ac:dyDescent="0.2">
      <c r="A1373" s="113">
        <v>42921</v>
      </c>
      <c r="B1373" s="108">
        <v>8.3333333333333329E-2</v>
      </c>
      <c r="C1373" s="80">
        <v>19.341000000000001</v>
      </c>
    </row>
    <row r="1374" spans="1:3" x14ac:dyDescent="0.2">
      <c r="A1374" s="113">
        <v>42921</v>
      </c>
      <c r="B1374" s="108">
        <v>0.125</v>
      </c>
      <c r="C1374" s="80">
        <v>19.698</v>
      </c>
    </row>
    <row r="1375" spans="1:3" x14ac:dyDescent="0.2">
      <c r="A1375" s="113">
        <v>42921</v>
      </c>
      <c r="B1375" s="108">
        <v>0.16666666666666666</v>
      </c>
      <c r="C1375" s="80">
        <v>19.984000000000002</v>
      </c>
    </row>
    <row r="1376" spans="1:3" x14ac:dyDescent="0.2">
      <c r="A1376" s="113">
        <v>42921</v>
      </c>
      <c r="B1376" s="108">
        <v>0.20833333333333334</v>
      </c>
      <c r="C1376" s="80">
        <v>20.268999999999998</v>
      </c>
    </row>
    <row r="1377" spans="1:3" x14ac:dyDescent="0.2">
      <c r="A1377" s="113">
        <v>42921</v>
      </c>
      <c r="B1377" s="108">
        <v>0.25</v>
      </c>
      <c r="C1377" s="80">
        <v>20.317</v>
      </c>
    </row>
    <row r="1378" spans="1:3" x14ac:dyDescent="0.2">
      <c r="A1378" s="113">
        <v>42921</v>
      </c>
      <c r="B1378" s="108">
        <v>0.29166666666666669</v>
      </c>
      <c r="C1378" s="80">
        <v>20.268999999999998</v>
      </c>
    </row>
    <row r="1379" spans="1:3" x14ac:dyDescent="0.2">
      <c r="A1379" s="113">
        <v>42921</v>
      </c>
      <c r="B1379" s="108">
        <v>0.33333333333333331</v>
      </c>
      <c r="C1379" s="80">
        <v>20.173999999999999</v>
      </c>
    </row>
    <row r="1380" spans="1:3" x14ac:dyDescent="0.2">
      <c r="A1380" s="113">
        <v>42921</v>
      </c>
      <c r="B1380" s="108">
        <v>0.375</v>
      </c>
      <c r="C1380" s="80">
        <v>20.030999999999999</v>
      </c>
    </row>
    <row r="1381" spans="1:3" x14ac:dyDescent="0.2">
      <c r="A1381" s="113">
        <v>42921</v>
      </c>
      <c r="B1381" s="108">
        <v>0.41666666666666669</v>
      </c>
      <c r="C1381" s="80">
        <v>19.817</v>
      </c>
    </row>
    <row r="1382" spans="1:3" x14ac:dyDescent="0.2">
      <c r="A1382" s="113">
        <v>42921</v>
      </c>
      <c r="B1382" s="108">
        <v>0.45833333333333331</v>
      </c>
      <c r="C1382" s="80">
        <v>19.626999999999999</v>
      </c>
    </row>
    <row r="1383" spans="1:3" x14ac:dyDescent="0.2">
      <c r="A1383" s="113">
        <v>42922</v>
      </c>
      <c r="B1383" s="108">
        <v>0.5</v>
      </c>
      <c r="C1383" s="80">
        <v>19.413</v>
      </c>
    </row>
    <row r="1384" spans="1:3" x14ac:dyDescent="0.2">
      <c r="A1384" s="113">
        <v>42922</v>
      </c>
      <c r="B1384" s="108">
        <v>4.1666666666666664E-2</v>
      </c>
      <c r="C1384" s="80">
        <v>19.175000000000001</v>
      </c>
    </row>
    <row r="1385" spans="1:3" x14ac:dyDescent="0.2">
      <c r="A1385" s="113">
        <v>42922</v>
      </c>
      <c r="B1385" s="108">
        <v>8.3333333333333329E-2</v>
      </c>
      <c r="C1385" s="80">
        <v>18.937000000000001</v>
      </c>
    </row>
    <row r="1386" spans="1:3" x14ac:dyDescent="0.2">
      <c r="A1386" s="113">
        <v>42922</v>
      </c>
      <c r="B1386" s="108">
        <v>0.125</v>
      </c>
      <c r="C1386" s="80">
        <v>18.722999999999999</v>
      </c>
    </row>
    <row r="1387" spans="1:3" x14ac:dyDescent="0.2">
      <c r="A1387" s="113">
        <v>42922</v>
      </c>
      <c r="B1387" s="108">
        <v>0.16666666666666666</v>
      </c>
      <c r="C1387" s="80">
        <v>18.509</v>
      </c>
    </row>
    <row r="1388" spans="1:3" x14ac:dyDescent="0.2">
      <c r="A1388" s="113">
        <v>42922</v>
      </c>
      <c r="B1388" s="108">
        <v>0.20833333333333334</v>
      </c>
      <c r="C1388" s="80">
        <v>18.271000000000001</v>
      </c>
    </row>
    <row r="1389" spans="1:3" x14ac:dyDescent="0.2">
      <c r="A1389" s="113">
        <v>42922</v>
      </c>
      <c r="B1389" s="108">
        <v>0.25</v>
      </c>
      <c r="C1389" s="80">
        <v>18.033000000000001</v>
      </c>
    </row>
    <row r="1390" spans="1:3" x14ac:dyDescent="0.2">
      <c r="A1390" s="113">
        <v>42922</v>
      </c>
      <c r="B1390" s="108">
        <v>0.29166666666666669</v>
      </c>
      <c r="C1390" s="80">
        <v>17.795999999999999</v>
      </c>
    </row>
    <row r="1391" spans="1:3" x14ac:dyDescent="0.2">
      <c r="A1391" s="113">
        <v>42922</v>
      </c>
      <c r="B1391" s="108">
        <v>0.33333333333333331</v>
      </c>
      <c r="C1391" s="80">
        <v>17.629000000000001</v>
      </c>
    </row>
    <row r="1392" spans="1:3" x14ac:dyDescent="0.2">
      <c r="A1392" s="113">
        <v>42922</v>
      </c>
      <c r="B1392" s="108">
        <v>0.375</v>
      </c>
      <c r="C1392" s="80">
        <v>17.652999999999999</v>
      </c>
    </row>
    <row r="1393" spans="1:3" x14ac:dyDescent="0.2">
      <c r="A1393" s="113">
        <v>42922</v>
      </c>
      <c r="B1393" s="108">
        <v>0.41666666666666669</v>
      </c>
      <c r="C1393" s="80">
        <v>17.962</v>
      </c>
    </row>
    <row r="1394" spans="1:3" x14ac:dyDescent="0.2">
      <c r="A1394" s="113">
        <v>42922</v>
      </c>
      <c r="B1394" s="108">
        <v>0.45833333333333331</v>
      </c>
      <c r="C1394" s="80">
        <v>18.295000000000002</v>
      </c>
    </row>
    <row r="1395" spans="1:3" x14ac:dyDescent="0.2">
      <c r="A1395" s="113">
        <v>42922</v>
      </c>
      <c r="B1395" s="108">
        <v>0.5</v>
      </c>
      <c r="C1395" s="80">
        <v>18.794</v>
      </c>
    </row>
    <row r="1396" spans="1:3" x14ac:dyDescent="0.2">
      <c r="A1396" s="113">
        <v>42922</v>
      </c>
      <c r="B1396" s="108">
        <v>4.1666666666666664E-2</v>
      </c>
      <c r="C1396" s="80">
        <v>19.364999999999998</v>
      </c>
    </row>
    <row r="1397" spans="1:3" x14ac:dyDescent="0.2">
      <c r="A1397" s="113">
        <v>42922</v>
      </c>
      <c r="B1397" s="108">
        <v>8.3333333333333329E-2</v>
      </c>
      <c r="C1397" s="80">
        <v>19.936</v>
      </c>
    </row>
    <row r="1398" spans="1:3" x14ac:dyDescent="0.2">
      <c r="A1398" s="113">
        <v>42922</v>
      </c>
      <c r="B1398" s="108">
        <v>0.125</v>
      </c>
      <c r="C1398" s="80">
        <v>20.364999999999998</v>
      </c>
    </row>
    <row r="1399" spans="1:3" x14ac:dyDescent="0.2">
      <c r="A1399" s="113">
        <v>42922</v>
      </c>
      <c r="B1399" s="108">
        <v>0.16666666666666666</v>
      </c>
      <c r="C1399" s="80">
        <v>20.65</v>
      </c>
    </row>
    <row r="1400" spans="1:3" x14ac:dyDescent="0.2">
      <c r="A1400" s="113">
        <v>42922</v>
      </c>
      <c r="B1400" s="108">
        <v>0.20833333333333334</v>
      </c>
      <c r="C1400" s="80">
        <v>20.745999999999999</v>
      </c>
    </row>
    <row r="1401" spans="1:3" x14ac:dyDescent="0.2">
      <c r="A1401" s="113">
        <v>42922</v>
      </c>
      <c r="B1401" s="108">
        <v>0.25</v>
      </c>
      <c r="C1401" s="80">
        <v>20.698</v>
      </c>
    </row>
    <row r="1402" spans="1:3" x14ac:dyDescent="0.2">
      <c r="A1402" s="113">
        <v>42922</v>
      </c>
      <c r="B1402" s="108">
        <v>0.29166666666666669</v>
      </c>
      <c r="C1402" s="80">
        <v>20.626999999999999</v>
      </c>
    </row>
    <row r="1403" spans="1:3" x14ac:dyDescent="0.2">
      <c r="A1403" s="113">
        <v>42922</v>
      </c>
      <c r="B1403" s="108">
        <v>0.33333333333333331</v>
      </c>
      <c r="C1403" s="80">
        <v>20.579000000000001</v>
      </c>
    </row>
    <row r="1404" spans="1:3" x14ac:dyDescent="0.2">
      <c r="A1404" s="113">
        <v>42922</v>
      </c>
      <c r="B1404" s="108">
        <v>0.375</v>
      </c>
      <c r="C1404" s="80">
        <v>20.388000000000002</v>
      </c>
    </row>
    <row r="1405" spans="1:3" x14ac:dyDescent="0.2">
      <c r="A1405" s="113">
        <v>42922</v>
      </c>
      <c r="B1405" s="108">
        <v>0.41666666666666669</v>
      </c>
      <c r="C1405" s="80">
        <v>20.149999999999999</v>
      </c>
    </row>
    <row r="1406" spans="1:3" x14ac:dyDescent="0.2">
      <c r="A1406" s="113">
        <v>42922</v>
      </c>
      <c r="B1406" s="108">
        <v>0.45833333333333331</v>
      </c>
      <c r="C1406" s="80">
        <v>19.888000000000002</v>
      </c>
    </row>
    <row r="1407" spans="1:3" x14ac:dyDescent="0.2">
      <c r="A1407" s="113">
        <v>42923</v>
      </c>
      <c r="B1407" s="108">
        <v>0.5</v>
      </c>
      <c r="C1407" s="80">
        <v>19.626999999999999</v>
      </c>
    </row>
    <row r="1408" spans="1:3" x14ac:dyDescent="0.2">
      <c r="A1408" s="113">
        <v>42923</v>
      </c>
      <c r="B1408" s="108">
        <v>4.1666666666666664E-2</v>
      </c>
      <c r="C1408" s="80">
        <v>19.364999999999998</v>
      </c>
    </row>
    <row r="1409" spans="1:3" x14ac:dyDescent="0.2">
      <c r="A1409" s="113">
        <v>42923</v>
      </c>
      <c r="B1409" s="108">
        <v>8.3333333333333329E-2</v>
      </c>
      <c r="C1409" s="80">
        <v>19.103000000000002</v>
      </c>
    </row>
    <row r="1410" spans="1:3" x14ac:dyDescent="0.2">
      <c r="A1410" s="113">
        <v>42923</v>
      </c>
      <c r="B1410" s="108">
        <v>0.125</v>
      </c>
      <c r="C1410" s="80">
        <v>18.818000000000001</v>
      </c>
    </row>
    <row r="1411" spans="1:3" x14ac:dyDescent="0.2">
      <c r="A1411" s="113">
        <v>42923</v>
      </c>
      <c r="B1411" s="108">
        <v>0.16666666666666666</v>
      </c>
      <c r="C1411" s="80">
        <v>18.556999999999999</v>
      </c>
    </row>
    <row r="1412" spans="1:3" x14ac:dyDescent="0.2">
      <c r="A1412" s="113">
        <v>42923</v>
      </c>
      <c r="B1412" s="108">
        <v>0.20833333333333334</v>
      </c>
      <c r="C1412" s="80">
        <v>18.271000000000001</v>
      </c>
    </row>
    <row r="1413" spans="1:3" x14ac:dyDescent="0.2">
      <c r="A1413" s="113">
        <v>42923</v>
      </c>
      <c r="B1413" s="108">
        <v>0.25</v>
      </c>
      <c r="C1413" s="80">
        <v>18.010000000000002</v>
      </c>
    </row>
    <row r="1414" spans="1:3" x14ac:dyDescent="0.2">
      <c r="A1414" s="113">
        <v>42923</v>
      </c>
      <c r="B1414" s="108">
        <v>0.29166666666666669</v>
      </c>
      <c r="C1414" s="80">
        <v>17.724</v>
      </c>
    </row>
    <row r="1415" spans="1:3" x14ac:dyDescent="0.2">
      <c r="A1415" s="113">
        <v>42923</v>
      </c>
      <c r="B1415" s="108">
        <v>0.33333333333333331</v>
      </c>
      <c r="C1415" s="80">
        <v>17.510000000000002</v>
      </c>
    </row>
    <row r="1416" spans="1:3" x14ac:dyDescent="0.2">
      <c r="A1416" s="113">
        <v>42923</v>
      </c>
      <c r="B1416" s="108">
        <v>0.375</v>
      </c>
      <c r="C1416" s="80">
        <v>17.533999999999999</v>
      </c>
    </row>
    <row r="1417" spans="1:3" x14ac:dyDescent="0.2">
      <c r="A1417" s="113">
        <v>42923</v>
      </c>
      <c r="B1417" s="108">
        <v>0.41666666666666669</v>
      </c>
      <c r="C1417" s="80">
        <v>17.795999999999999</v>
      </c>
    </row>
    <row r="1418" spans="1:3" x14ac:dyDescent="0.2">
      <c r="A1418" s="113">
        <v>42923</v>
      </c>
      <c r="B1418" s="108">
        <v>0.45833333333333331</v>
      </c>
      <c r="C1418" s="80">
        <v>18.152000000000001</v>
      </c>
    </row>
    <row r="1419" spans="1:3" x14ac:dyDescent="0.2">
      <c r="A1419" s="113">
        <v>42923</v>
      </c>
      <c r="B1419" s="108">
        <v>0.5</v>
      </c>
      <c r="C1419" s="80">
        <v>18.675000000000001</v>
      </c>
    </row>
    <row r="1420" spans="1:3" x14ac:dyDescent="0.2">
      <c r="A1420" s="113">
        <v>42923</v>
      </c>
      <c r="B1420" s="108">
        <v>4.1666666666666664E-2</v>
      </c>
      <c r="C1420" s="80">
        <v>19.245999999999999</v>
      </c>
    </row>
    <row r="1421" spans="1:3" x14ac:dyDescent="0.2">
      <c r="A1421" s="113">
        <v>42923</v>
      </c>
      <c r="B1421" s="108">
        <v>8.3333333333333329E-2</v>
      </c>
      <c r="C1421" s="80">
        <v>19.77</v>
      </c>
    </row>
    <row r="1422" spans="1:3" x14ac:dyDescent="0.2">
      <c r="A1422" s="113">
        <v>42923</v>
      </c>
      <c r="B1422" s="108">
        <v>0.125</v>
      </c>
      <c r="C1422" s="80">
        <v>20.198</v>
      </c>
    </row>
    <row r="1423" spans="1:3" x14ac:dyDescent="0.2">
      <c r="A1423" s="113">
        <v>42923</v>
      </c>
      <c r="B1423" s="108">
        <v>0.16666666666666666</v>
      </c>
      <c r="C1423" s="80">
        <v>20.507000000000001</v>
      </c>
    </row>
    <row r="1424" spans="1:3" x14ac:dyDescent="0.2">
      <c r="A1424" s="113">
        <v>42923</v>
      </c>
      <c r="B1424" s="108">
        <v>0.20833333333333334</v>
      </c>
      <c r="C1424" s="80">
        <v>20.603000000000002</v>
      </c>
    </row>
    <row r="1425" spans="1:3" x14ac:dyDescent="0.2">
      <c r="A1425" s="113">
        <v>42923</v>
      </c>
      <c r="B1425" s="108">
        <v>0.25</v>
      </c>
      <c r="C1425" s="80">
        <v>20.530999999999999</v>
      </c>
    </row>
    <row r="1426" spans="1:3" x14ac:dyDescent="0.2">
      <c r="A1426" s="113">
        <v>42923</v>
      </c>
      <c r="B1426" s="108">
        <v>0.29166666666666669</v>
      </c>
      <c r="C1426" s="80">
        <v>20.46</v>
      </c>
    </row>
    <row r="1427" spans="1:3" x14ac:dyDescent="0.2">
      <c r="A1427" s="113">
        <v>42923</v>
      </c>
      <c r="B1427" s="108">
        <v>0.33333333333333331</v>
      </c>
      <c r="C1427" s="80">
        <v>20.388000000000002</v>
      </c>
    </row>
    <row r="1428" spans="1:3" x14ac:dyDescent="0.2">
      <c r="A1428" s="113">
        <v>42923</v>
      </c>
      <c r="B1428" s="108">
        <v>0.375</v>
      </c>
      <c r="C1428" s="80">
        <v>20.245999999999999</v>
      </c>
    </row>
    <row r="1429" spans="1:3" x14ac:dyDescent="0.2">
      <c r="A1429" s="113">
        <v>42923</v>
      </c>
      <c r="B1429" s="108">
        <v>0.41666666666666669</v>
      </c>
      <c r="C1429" s="80">
        <v>20.007000000000001</v>
      </c>
    </row>
    <row r="1430" spans="1:3" x14ac:dyDescent="0.2">
      <c r="A1430" s="113">
        <v>42923</v>
      </c>
      <c r="B1430" s="108">
        <v>0.45833333333333331</v>
      </c>
      <c r="C1430" s="80">
        <v>19.722000000000001</v>
      </c>
    </row>
    <row r="1431" spans="1:3" x14ac:dyDescent="0.2">
      <c r="A1431" s="113">
        <v>42924</v>
      </c>
      <c r="B1431" s="108">
        <v>0.5</v>
      </c>
      <c r="C1431" s="80">
        <v>19.436</v>
      </c>
    </row>
    <row r="1432" spans="1:3" x14ac:dyDescent="0.2">
      <c r="A1432" s="113">
        <v>42924</v>
      </c>
      <c r="B1432" s="108">
        <v>4.1666666666666664E-2</v>
      </c>
      <c r="C1432" s="80">
        <v>19.126999999999999</v>
      </c>
    </row>
    <row r="1433" spans="1:3" x14ac:dyDescent="0.2">
      <c r="A1433" s="113">
        <v>42924</v>
      </c>
      <c r="B1433" s="108">
        <v>8.3333333333333329E-2</v>
      </c>
      <c r="C1433" s="80">
        <v>18.818000000000001</v>
      </c>
    </row>
    <row r="1434" spans="1:3" x14ac:dyDescent="0.2">
      <c r="A1434" s="113">
        <v>42924</v>
      </c>
      <c r="B1434" s="108">
        <v>0.125</v>
      </c>
      <c r="C1434" s="80">
        <v>18.533000000000001</v>
      </c>
    </row>
    <row r="1435" spans="1:3" x14ac:dyDescent="0.2">
      <c r="A1435" s="113">
        <v>42924</v>
      </c>
      <c r="B1435" s="108">
        <v>0.16666666666666666</v>
      </c>
      <c r="C1435" s="80">
        <v>18.247</v>
      </c>
    </row>
    <row r="1436" spans="1:3" x14ac:dyDescent="0.2">
      <c r="A1436" s="113">
        <v>42924</v>
      </c>
      <c r="B1436" s="108">
        <v>0.20833333333333334</v>
      </c>
      <c r="C1436" s="80">
        <v>17.937999999999999</v>
      </c>
    </row>
    <row r="1437" spans="1:3" x14ac:dyDescent="0.2">
      <c r="A1437" s="113">
        <v>42924</v>
      </c>
      <c r="B1437" s="108">
        <v>0.25</v>
      </c>
      <c r="C1437" s="80">
        <v>17.605</v>
      </c>
    </row>
    <row r="1438" spans="1:3" x14ac:dyDescent="0.2">
      <c r="A1438" s="113">
        <v>42924</v>
      </c>
      <c r="B1438" s="108">
        <v>0.29166666666666669</v>
      </c>
      <c r="C1438" s="80">
        <v>17.32</v>
      </c>
    </row>
    <row r="1439" spans="1:3" x14ac:dyDescent="0.2">
      <c r="A1439" s="113">
        <v>42924</v>
      </c>
      <c r="B1439" s="108">
        <v>0.33333333333333331</v>
      </c>
      <c r="C1439" s="80">
        <v>17.106000000000002</v>
      </c>
    </row>
    <row r="1440" spans="1:3" x14ac:dyDescent="0.2">
      <c r="A1440" s="113">
        <v>42924</v>
      </c>
      <c r="B1440" s="108">
        <v>0.375</v>
      </c>
      <c r="C1440" s="80">
        <v>17.106000000000002</v>
      </c>
    </row>
    <row r="1441" spans="1:3" x14ac:dyDescent="0.2">
      <c r="A1441" s="113">
        <v>42924</v>
      </c>
      <c r="B1441" s="108">
        <v>0.41666666666666669</v>
      </c>
      <c r="C1441" s="80">
        <v>17.367999999999999</v>
      </c>
    </row>
    <row r="1442" spans="1:3" x14ac:dyDescent="0.2">
      <c r="A1442" s="113">
        <v>42924</v>
      </c>
      <c r="B1442" s="108">
        <v>0.45833333333333331</v>
      </c>
      <c r="C1442" s="80">
        <v>17.652999999999999</v>
      </c>
    </row>
    <row r="1443" spans="1:3" x14ac:dyDescent="0.2">
      <c r="A1443" s="113">
        <v>42924</v>
      </c>
      <c r="B1443" s="108">
        <v>0.5</v>
      </c>
      <c r="C1443" s="80">
        <v>18.175999999999998</v>
      </c>
    </row>
    <row r="1444" spans="1:3" x14ac:dyDescent="0.2">
      <c r="A1444" s="113">
        <v>42924</v>
      </c>
      <c r="B1444" s="108">
        <v>4.1666666666666664E-2</v>
      </c>
      <c r="C1444" s="80">
        <v>18.794</v>
      </c>
    </row>
    <row r="1445" spans="1:3" x14ac:dyDescent="0.2">
      <c r="A1445" s="113">
        <v>42924</v>
      </c>
      <c r="B1445" s="108">
        <v>8.3333333333333329E-2</v>
      </c>
      <c r="C1445" s="80">
        <v>19.413</v>
      </c>
    </row>
    <row r="1446" spans="1:3" x14ac:dyDescent="0.2">
      <c r="A1446" s="113">
        <v>42924</v>
      </c>
      <c r="B1446" s="108">
        <v>0.125</v>
      </c>
      <c r="C1446" s="80">
        <v>19.888000000000002</v>
      </c>
    </row>
    <row r="1447" spans="1:3" x14ac:dyDescent="0.2">
      <c r="A1447" s="113">
        <v>42924</v>
      </c>
      <c r="B1447" s="108">
        <v>0.16666666666666666</v>
      </c>
      <c r="C1447" s="80">
        <v>20.198</v>
      </c>
    </row>
    <row r="1448" spans="1:3" x14ac:dyDescent="0.2">
      <c r="A1448" s="113">
        <v>42924</v>
      </c>
      <c r="B1448" s="108">
        <v>0.20833333333333334</v>
      </c>
      <c r="C1448" s="80">
        <v>20.317</v>
      </c>
    </row>
    <row r="1449" spans="1:3" x14ac:dyDescent="0.2">
      <c r="A1449" s="113">
        <v>42924</v>
      </c>
      <c r="B1449" s="108">
        <v>0.25</v>
      </c>
      <c r="C1449" s="80">
        <v>20.341000000000001</v>
      </c>
    </row>
    <row r="1450" spans="1:3" x14ac:dyDescent="0.2">
      <c r="A1450" s="113">
        <v>42924</v>
      </c>
      <c r="B1450" s="108">
        <v>0.29166666666666669</v>
      </c>
      <c r="C1450" s="80">
        <v>20.317</v>
      </c>
    </row>
    <row r="1451" spans="1:3" x14ac:dyDescent="0.2">
      <c r="A1451" s="113">
        <v>42924</v>
      </c>
      <c r="B1451" s="108">
        <v>0.33333333333333331</v>
      </c>
      <c r="C1451" s="80">
        <v>20.268999999999998</v>
      </c>
    </row>
    <row r="1452" spans="1:3" x14ac:dyDescent="0.2">
      <c r="A1452" s="113">
        <v>42924</v>
      </c>
      <c r="B1452" s="108">
        <v>0.375</v>
      </c>
      <c r="C1452" s="80">
        <v>20.149999999999999</v>
      </c>
    </row>
    <row r="1453" spans="1:3" x14ac:dyDescent="0.2">
      <c r="A1453" s="113">
        <v>42924</v>
      </c>
      <c r="B1453" s="108">
        <v>0.41666666666666669</v>
      </c>
      <c r="C1453" s="80">
        <v>19.936</v>
      </c>
    </row>
    <row r="1454" spans="1:3" x14ac:dyDescent="0.2">
      <c r="A1454" s="113">
        <v>42924</v>
      </c>
      <c r="B1454" s="108">
        <v>0.45833333333333331</v>
      </c>
      <c r="C1454" s="80">
        <v>19.722000000000001</v>
      </c>
    </row>
    <row r="1455" spans="1:3" x14ac:dyDescent="0.2">
      <c r="A1455" s="113">
        <v>42925</v>
      </c>
      <c r="B1455" s="108">
        <v>0.5</v>
      </c>
      <c r="C1455" s="80">
        <v>19.46</v>
      </c>
    </row>
    <row r="1456" spans="1:3" x14ac:dyDescent="0.2">
      <c r="A1456" s="113">
        <v>42925</v>
      </c>
      <c r="B1456" s="108">
        <v>4.1666666666666664E-2</v>
      </c>
      <c r="C1456" s="80">
        <v>19.199000000000002</v>
      </c>
    </row>
    <row r="1457" spans="1:3" x14ac:dyDescent="0.2">
      <c r="A1457" s="113">
        <v>42925</v>
      </c>
      <c r="B1457" s="108">
        <v>8.3333333333333329E-2</v>
      </c>
      <c r="C1457" s="80">
        <v>18.937000000000001</v>
      </c>
    </row>
    <row r="1458" spans="1:3" x14ac:dyDescent="0.2">
      <c r="A1458" s="113">
        <v>42925</v>
      </c>
      <c r="B1458" s="108">
        <v>0.125</v>
      </c>
      <c r="C1458" s="80">
        <v>18.675000000000001</v>
      </c>
    </row>
    <row r="1459" spans="1:3" x14ac:dyDescent="0.2">
      <c r="A1459" s="113">
        <v>42925</v>
      </c>
      <c r="B1459" s="108">
        <v>0.16666666666666666</v>
      </c>
      <c r="C1459" s="80">
        <v>18.437999999999999</v>
      </c>
    </row>
    <row r="1460" spans="1:3" x14ac:dyDescent="0.2">
      <c r="A1460" s="113">
        <v>42925</v>
      </c>
      <c r="B1460" s="108">
        <v>0.20833333333333334</v>
      </c>
      <c r="C1460" s="80">
        <v>18.175999999999998</v>
      </c>
    </row>
    <row r="1461" spans="1:3" x14ac:dyDescent="0.2">
      <c r="A1461" s="113">
        <v>42925</v>
      </c>
      <c r="B1461" s="108">
        <v>0.25</v>
      </c>
      <c r="C1461" s="80">
        <v>17.914999999999999</v>
      </c>
    </row>
    <row r="1462" spans="1:3" x14ac:dyDescent="0.2">
      <c r="A1462" s="113">
        <v>42925</v>
      </c>
      <c r="B1462" s="108">
        <v>0.29166666666666669</v>
      </c>
      <c r="C1462" s="80">
        <v>17.629000000000001</v>
      </c>
    </row>
    <row r="1463" spans="1:3" x14ac:dyDescent="0.2">
      <c r="A1463" s="113">
        <v>42925</v>
      </c>
      <c r="B1463" s="108">
        <v>0.33333333333333331</v>
      </c>
      <c r="C1463" s="80">
        <v>17.414999999999999</v>
      </c>
    </row>
    <row r="1464" spans="1:3" x14ac:dyDescent="0.2">
      <c r="A1464" s="113">
        <v>42925</v>
      </c>
      <c r="B1464" s="108">
        <v>0.375</v>
      </c>
      <c r="C1464" s="80">
        <v>17.390999999999998</v>
      </c>
    </row>
    <row r="1465" spans="1:3" x14ac:dyDescent="0.2">
      <c r="A1465" s="113">
        <v>42925</v>
      </c>
      <c r="B1465" s="108">
        <v>0.41666666666666669</v>
      </c>
      <c r="C1465" s="80">
        <v>17.652999999999999</v>
      </c>
    </row>
    <row r="1466" spans="1:3" x14ac:dyDescent="0.2">
      <c r="A1466" s="113">
        <v>42925</v>
      </c>
      <c r="B1466" s="108">
        <v>0.45833333333333331</v>
      </c>
      <c r="C1466" s="80">
        <v>17.914999999999999</v>
      </c>
    </row>
    <row r="1467" spans="1:3" x14ac:dyDescent="0.2">
      <c r="A1467" s="113">
        <v>42925</v>
      </c>
      <c r="B1467" s="108">
        <v>0.5</v>
      </c>
      <c r="C1467" s="80">
        <v>18.39</v>
      </c>
    </row>
    <row r="1468" spans="1:3" x14ac:dyDescent="0.2">
      <c r="A1468" s="113">
        <v>42925</v>
      </c>
      <c r="B1468" s="108">
        <v>4.1666666666666664E-2</v>
      </c>
      <c r="C1468" s="80">
        <v>18.913</v>
      </c>
    </row>
    <row r="1469" spans="1:3" x14ac:dyDescent="0.2">
      <c r="A1469" s="113">
        <v>42925</v>
      </c>
      <c r="B1469" s="108">
        <v>8.3333333333333329E-2</v>
      </c>
      <c r="C1469" s="80">
        <v>19.46</v>
      </c>
    </row>
    <row r="1470" spans="1:3" x14ac:dyDescent="0.2">
      <c r="A1470" s="113">
        <v>42925</v>
      </c>
      <c r="B1470" s="108">
        <v>0.125</v>
      </c>
      <c r="C1470" s="80">
        <v>19.888000000000002</v>
      </c>
    </row>
    <row r="1471" spans="1:3" x14ac:dyDescent="0.2">
      <c r="A1471" s="113">
        <v>42925</v>
      </c>
      <c r="B1471" s="108">
        <v>0.16666666666666666</v>
      </c>
      <c r="C1471" s="80">
        <v>20.173999999999999</v>
      </c>
    </row>
    <row r="1472" spans="1:3" x14ac:dyDescent="0.2">
      <c r="A1472" s="113">
        <v>42925</v>
      </c>
      <c r="B1472" s="108">
        <v>0.20833333333333334</v>
      </c>
      <c r="C1472" s="80">
        <v>20.245999999999999</v>
      </c>
    </row>
    <row r="1473" spans="1:3" x14ac:dyDescent="0.2">
      <c r="A1473" s="113">
        <v>42925</v>
      </c>
      <c r="B1473" s="108">
        <v>0.25</v>
      </c>
      <c r="C1473" s="80">
        <v>20.198</v>
      </c>
    </row>
    <row r="1474" spans="1:3" x14ac:dyDescent="0.2">
      <c r="A1474" s="113">
        <v>42925</v>
      </c>
      <c r="B1474" s="108">
        <v>0.29166666666666669</v>
      </c>
      <c r="C1474" s="80">
        <v>20.149999999999999</v>
      </c>
    </row>
    <row r="1475" spans="1:3" x14ac:dyDescent="0.2">
      <c r="A1475" s="113">
        <v>42925</v>
      </c>
      <c r="B1475" s="108">
        <v>0.33333333333333331</v>
      </c>
      <c r="C1475" s="80">
        <v>20.079000000000001</v>
      </c>
    </row>
    <row r="1476" spans="1:3" x14ac:dyDescent="0.2">
      <c r="A1476" s="113">
        <v>42925</v>
      </c>
      <c r="B1476" s="108">
        <v>0.375</v>
      </c>
      <c r="C1476" s="80">
        <v>19.911999999999999</v>
      </c>
    </row>
    <row r="1477" spans="1:3" x14ac:dyDescent="0.2">
      <c r="A1477" s="113">
        <v>42925</v>
      </c>
      <c r="B1477" s="108">
        <v>0.41666666666666669</v>
      </c>
      <c r="C1477" s="80">
        <v>19.673999999999999</v>
      </c>
    </row>
    <row r="1478" spans="1:3" x14ac:dyDescent="0.2">
      <c r="A1478" s="113">
        <v>42925</v>
      </c>
      <c r="B1478" s="108">
        <v>0.45833333333333331</v>
      </c>
      <c r="C1478" s="80">
        <v>19.436</v>
      </c>
    </row>
    <row r="1479" spans="1:3" x14ac:dyDescent="0.2">
      <c r="A1479" s="113">
        <v>42926</v>
      </c>
      <c r="B1479" s="108">
        <v>0.5</v>
      </c>
      <c r="C1479" s="80">
        <v>19.151</v>
      </c>
    </row>
    <row r="1480" spans="1:3" x14ac:dyDescent="0.2">
      <c r="A1480" s="113">
        <v>42926</v>
      </c>
      <c r="B1480" s="108">
        <v>4.1666666666666664E-2</v>
      </c>
      <c r="C1480" s="80">
        <v>18.888999999999999</v>
      </c>
    </row>
    <row r="1481" spans="1:3" x14ac:dyDescent="0.2">
      <c r="A1481" s="113">
        <v>42926</v>
      </c>
      <c r="B1481" s="108">
        <v>8.3333333333333329E-2</v>
      </c>
      <c r="C1481" s="80">
        <v>18.652000000000001</v>
      </c>
    </row>
    <row r="1482" spans="1:3" x14ac:dyDescent="0.2">
      <c r="A1482" s="113">
        <v>42926</v>
      </c>
      <c r="B1482" s="108">
        <v>0.125</v>
      </c>
      <c r="C1482" s="80">
        <v>18.39</v>
      </c>
    </row>
    <row r="1483" spans="1:3" x14ac:dyDescent="0.2">
      <c r="A1483" s="113">
        <v>42926</v>
      </c>
      <c r="B1483" s="108">
        <v>0.16666666666666666</v>
      </c>
      <c r="C1483" s="80">
        <v>18.175999999999998</v>
      </c>
    </row>
    <row r="1484" spans="1:3" x14ac:dyDescent="0.2">
      <c r="A1484" s="113">
        <v>42926</v>
      </c>
      <c r="B1484" s="108">
        <v>0.20833333333333334</v>
      </c>
      <c r="C1484" s="80">
        <v>17.937999999999999</v>
      </c>
    </row>
    <row r="1485" spans="1:3" x14ac:dyDescent="0.2">
      <c r="A1485" s="113">
        <v>42926</v>
      </c>
      <c r="B1485" s="108">
        <v>0.25</v>
      </c>
      <c r="C1485" s="80">
        <v>17.677</v>
      </c>
    </row>
    <row r="1486" spans="1:3" x14ac:dyDescent="0.2">
      <c r="A1486" s="113">
        <v>42926</v>
      </c>
      <c r="B1486" s="108">
        <v>0.29166666666666669</v>
      </c>
      <c r="C1486" s="80">
        <v>17.439</v>
      </c>
    </row>
    <row r="1487" spans="1:3" x14ac:dyDescent="0.2">
      <c r="A1487" s="113">
        <v>42926</v>
      </c>
      <c r="B1487" s="108">
        <v>0.33333333333333331</v>
      </c>
      <c r="C1487" s="80">
        <v>17.271999999999998</v>
      </c>
    </row>
    <row r="1488" spans="1:3" x14ac:dyDescent="0.2">
      <c r="A1488" s="113">
        <v>42926</v>
      </c>
      <c r="B1488" s="108">
        <v>0.375</v>
      </c>
      <c r="C1488" s="80">
        <v>17.271999999999998</v>
      </c>
    </row>
    <row r="1489" spans="1:3" x14ac:dyDescent="0.2">
      <c r="A1489" s="113">
        <v>42926</v>
      </c>
      <c r="B1489" s="108">
        <v>0.41666666666666669</v>
      </c>
      <c r="C1489" s="80">
        <v>17.558</v>
      </c>
    </row>
    <row r="1490" spans="1:3" x14ac:dyDescent="0.2">
      <c r="A1490" s="113">
        <v>42926</v>
      </c>
      <c r="B1490" s="108">
        <v>0.45833333333333331</v>
      </c>
      <c r="C1490" s="80">
        <v>17.843</v>
      </c>
    </row>
    <row r="1491" spans="1:3" x14ac:dyDescent="0.2">
      <c r="A1491" s="113">
        <v>42926</v>
      </c>
      <c r="B1491" s="108">
        <v>0.5</v>
      </c>
      <c r="C1491" s="80">
        <v>18.318999999999999</v>
      </c>
    </row>
    <row r="1492" spans="1:3" x14ac:dyDescent="0.2">
      <c r="A1492" s="113">
        <v>42926</v>
      </c>
      <c r="B1492" s="108">
        <v>4.1666666666666664E-2</v>
      </c>
      <c r="C1492" s="80">
        <v>18.866</v>
      </c>
    </row>
    <row r="1493" spans="1:3" x14ac:dyDescent="0.2">
      <c r="A1493" s="113">
        <v>42926</v>
      </c>
      <c r="B1493" s="108">
        <v>8.3333333333333329E-2</v>
      </c>
      <c r="C1493" s="80">
        <v>19.388999999999999</v>
      </c>
    </row>
    <row r="1494" spans="1:3" x14ac:dyDescent="0.2">
      <c r="A1494" s="113">
        <v>42926</v>
      </c>
      <c r="B1494" s="108">
        <v>0.125</v>
      </c>
      <c r="C1494" s="80">
        <v>19.792999999999999</v>
      </c>
    </row>
    <row r="1495" spans="1:3" x14ac:dyDescent="0.2">
      <c r="A1495" s="113">
        <v>42926</v>
      </c>
      <c r="B1495" s="108">
        <v>0.16666666666666666</v>
      </c>
      <c r="C1495" s="80">
        <v>20.055</v>
      </c>
    </row>
    <row r="1496" spans="1:3" x14ac:dyDescent="0.2">
      <c r="A1496" s="113">
        <v>42926</v>
      </c>
      <c r="B1496" s="108">
        <v>0.20833333333333334</v>
      </c>
      <c r="C1496" s="80">
        <v>20.126000000000001</v>
      </c>
    </row>
    <row r="1497" spans="1:3" x14ac:dyDescent="0.2">
      <c r="A1497" s="113">
        <v>42926</v>
      </c>
      <c r="B1497" s="108">
        <v>0.25</v>
      </c>
      <c r="C1497" s="80">
        <v>20.030999999999999</v>
      </c>
    </row>
    <row r="1498" spans="1:3" x14ac:dyDescent="0.2">
      <c r="A1498" s="113">
        <v>42926</v>
      </c>
      <c r="B1498" s="108">
        <v>0.29166666666666669</v>
      </c>
      <c r="C1498" s="80">
        <v>19.936</v>
      </c>
    </row>
    <row r="1499" spans="1:3" x14ac:dyDescent="0.2">
      <c r="A1499" s="113">
        <v>42926</v>
      </c>
      <c r="B1499" s="108">
        <v>0.33333333333333331</v>
      </c>
      <c r="C1499" s="80">
        <v>19.817</v>
      </c>
    </row>
    <row r="1500" spans="1:3" x14ac:dyDescent="0.2">
      <c r="A1500" s="113">
        <v>42926</v>
      </c>
      <c r="B1500" s="108">
        <v>0.375</v>
      </c>
      <c r="C1500" s="80">
        <v>19.626999999999999</v>
      </c>
    </row>
    <row r="1501" spans="1:3" x14ac:dyDescent="0.2">
      <c r="A1501" s="113">
        <v>42926</v>
      </c>
      <c r="B1501" s="108">
        <v>0.41666666666666669</v>
      </c>
      <c r="C1501" s="80">
        <v>19.388999999999999</v>
      </c>
    </row>
    <row r="1502" spans="1:3" x14ac:dyDescent="0.2">
      <c r="A1502" s="113">
        <v>42926</v>
      </c>
      <c r="B1502" s="108">
        <v>0.45833333333333331</v>
      </c>
      <c r="C1502" s="80">
        <v>19.103000000000002</v>
      </c>
    </row>
    <row r="1503" spans="1:3" x14ac:dyDescent="0.2">
      <c r="A1503" s="113">
        <v>42927</v>
      </c>
      <c r="B1503" s="108">
        <v>0.5</v>
      </c>
      <c r="C1503" s="80">
        <v>18.794</v>
      </c>
    </row>
    <row r="1504" spans="1:3" x14ac:dyDescent="0.2">
      <c r="A1504" s="113">
        <v>42927</v>
      </c>
      <c r="B1504" s="108">
        <v>4.1666666666666664E-2</v>
      </c>
      <c r="C1504" s="80">
        <v>18.509</v>
      </c>
    </row>
    <row r="1505" spans="1:3" x14ac:dyDescent="0.2">
      <c r="A1505" s="113">
        <v>42927</v>
      </c>
      <c r="B1505" s="108">
        <v>8.3333333333333329E-2</v>
      </c>
      <c r="C1505" s="80">
        <v>18.2</v>
      </c>
    </row>
    <row r="1506" spans="1:3" x14ac:dyDescent="0.2">
      <c r="A1506" s="113">
        <v>42927</v>
      </c>
      <c r="B1506" s="108">
        <v>0.125</v>
      </c>
      <c r="C1506" s="80">
        <v>17.914999999999999</v>
      </c>
    </row>
    <row r="1507" spans="1:3" x14ac:dyDescent="0.2">
      <c r="A1507" s="113">
        <v>42927</v>
      </c>
      <c r="B1507" s="108">
        <v>0.16666666666666666</v>
      </c>
      <c r="C1507" s="80">
        <v>17.629000000000001</v>
      </c>
    </row>
    <row r="1508" spans="1:3" x14ac:dyDescent="0.2">
      <c r="A1508" s="113">
        <v>42927</v>
      </c>
      <c r="B1508" s="108">
        <v>0.20833333333333334</v>
      </c>
      <c r="C1508" s="80">
        <v>17.32</v>
      </c>
    </row>
    <row r="1509" spans="1:3" x14ac:dyDescent="0.2">
      <c r="A1509" s="113">
        <v>42927</v>
      </c>
      <c r="B1509" s="108">
        <v>0.25</v>
      </c>
      <c r="C1509" s="80">
        <v>17.010999999999999</v>
      </c>
    </row>
    <row r="1510" spans="1:3" x14ac:dyDescent="0.2">
      <c r="A1510" s="113">
        <v>42927</v>
      </c>
      <c r="B1510" s="108">
        <v>0.29166666666666669</v>
      </c>
      <c r="C1510" s="80">
        <v>16.725000000000001</v>
      </c>
    </row>
    <row r="1511" spans="1:3" x14ac:dyDescent="0.2">
      <c r="A1511" s="113">
        <v>42927</v>
      </c>
      <c r="B1511" s="108">
        <v>0.33333333333333331</v>
      </c>
      <c r="C1511" s="80">
        <v>16.533999999999999</v>
      </c>
    </row>
    <row r="1512" spans="1:3" x14ac:dyDescent="0.2">
      <c r="A1512" s="113">
        <v>42927</v>
      </c>
      <c r="B1512" s="108">
        <v>0.375</v>
      </c>
      <c r="C1512" s="80">
        <v>16.533999999999999</v>
      </c>
    </row>
    <row r="1513" spans="1:3" x14ac:dyDescent="0.2">
      <c r="A1513" s="113">
        <v>42927</v>
      </c>
      <c r="B1513" s="108">
        <v>0.41666666666666669</v>
      </c>
      <c r="C1513" s="80">
        <v>16.867999999999999</v>
      </c>
    </row>
    <row r="1514" spans="1:3" x14ac:dyDescent="0.2">
      <c r="A1514" s="113">
        <v>42927</v>
      </c>
      <c r="B1514" s="108">
        <v>0.45833333333333331</v>
      </c>
      <c r="C1514" s="80">
        <v>17.13</v>
      </c>
    </row>
    <row r="1515" spans="1:3" x14ac:dyDescent="0.2">
      <c r="A1515" s="113">
        <v>42927</v>
      </c>
      <c r="B1515" s="108">
        <v>0.5</v>
      </c>
      <c r="C1515" s="80">
        <v>17.582000000000001</v>
      </c>
    </row>
    <row r="1516" spans="1:3" x14ac:dyDescent="0.2">
      <c r="A1516" s="113">
        <v>42927</v>
      </c>
      <c r="B1516" s="108">
        <v>4.1666666666666664E-2</v>
      </c>
      <c r="C1516" s="80">
        <v>18.129000000000001</v>
      </c>
    </row>
    <row r="1517" spans="1:3" x14ac:dyDescent="0.2">
      <c r="A1517" s="113">
        <v>42927</v>
      </c>
      <c r="B1517" s="108">
        <v>8.3333333333333329E-2</v>
      </c>
      <c r="C1517" s="80">
        <v>18.675000000000001</v>
      </c>
    </row>
    <row r="1518" spans="1:3" x14ac:dyDescent="0.2">
      <c r="A1518" s="113">
        <v>42927</v>
      </c>
      <c r="B1518" s="108">
        <v>0.125</v>
      </c>
      <c r="C1518" s="80">
        <v>19.151</v>
      </c>
    </row>
    <row r="1519" spans="1:3" x14ac:dyDescent="0.2">
      <c r="A1519" s="113">
        <v>42927</v>
      </c>
      <c r="B1519" s="108">
        <v>0.16666666666666666</v>
      </c>
      <c r="C1519" s="80">
        <v>19.46</v>
      </c>
    </row>
    <row r="1520" spans="1:3" x14ac:dyDescent="0.2">
      <c r="A1520" s="113">
        <v>42927</v>
      </c>
      <c r="B1520" s="108">
        <v>0.20833333333333334</v>
      </c>
      <c r="C1520" s="80">
        <v>19.579000000000001</v>
      </c>
    </row>
    <row r="1521" spans="1:3" x14ac:dyDescent="0.2">
      <c r="A1521" s="113">
        <v>42927</v>
      </c>
      <c r="B1521" s="108">
        <v>0.25</v>
      </c>
      <c r="C1521" s="80">
        <v>19.555</v>
      </c>
    </row>
    <row r="1522" spans="1:3" x14ac:dyDescent="0.2">
      <c r="A1522" s="113">
        <v>42927</v>
      </c>
      <c r="B1522" s="108">
        <v>0.29166666666666669</v>
      </c>
      <c r="C1522" s="80">
        <v>19.532</v>
      </c>
    </row>
    <row r="1523" spans="1:3" x14ac:dyDescent="0.2">
      <c r="A1523" s="113">
        <v>42927</v>
      </c>
      <c r="B1523" s="108">
        <v>0.33333333333333331</v>
      </c>
      <c r="C1523" s="80">
        <v>19.484000000000002</v>
      </c>
    </row>
    <row r="1524" spans="1:3" x14ac:dyDescent="0.2">
      <c r="A1524" s="113">
        <v>42927</v>
      </c>
      <c r="B1524" s="108">
        <v>0.375</v>
      </c>
      <c r="C1524" s="80">
        <v>19.364999999999998</v>
      </c>
    </row>
    <row r="1525" spans="1:3" x14ac:dyDescent="0.2">
      <c r="A1525" s="113">
        <v>42927</v>
      </c>
      <c r="B1525" s="108">
        <v>0.41666666666666669</v>
      </c>
      <c r="C1525" s="80">
        <v>19.175000000000001</v>
      </c>
    </row>
    <row r="1526" spans="1:3" x14ac:dyDescent="0.2">
      <c r="A1526" s="113">
        <v>42927</v>
      </c>
      <c r="B1526" s="108">
        <v>0.45833333333333331</v>
      </c>
      <c r="C1526" s="80">
        <v>18.960999999999999</v>
      </c>
    </row>
    <row r="1527" spans="1:3" x14ac:dyDescent="0.2">
      <c r="A1527" s="113">
        <v>42928</v>
      </c>
      <c r="B1527" s="108">
        <v>0.5</v>
      </c>
      <c r="C1527" s="80">
        <v>18.699000000000002</v>
      </c>
    </row>
    <row r="1528" spans="1:3" x14ac:dyDescent="0.2">
      <c r="A1528" s="113">
        <v>42928</v>
      </c>
      <c r="B1528" s="108">
        <v>4.1666666666666664E-2</v>
      </c>
      <c r="C1528" s="80">
        <v>18.460999999999999</v>
      </c>
    </row>
    <row r="1529" spans="1:3" x14ac:dyDescent="0.2">
      <c r="A1529" s="113">
        <v>42928</v>
      </c>
      <c r="B1529" s="108">
        <v>8.3333333333333329E-2</v>
      </c>
      <c r="C1529" s="80">
        <v>18.175999999999998</v>
      </c>
    </row>
    <row r="1530" spans="1:3" x14ac:dyDescent="0.2">
      <c r="A1530" s="113">
        <v>42928</v>
      </c>
      <c r="B1530" s="108">
        <v>0.125</v>
      </c>
      <c r="C1530" s="80">
        <v>17.914999999999999</v>
      </c>
    </row>
    <row r="1531" spans="1:3" x14ac:dyDescent="0.2">
      <c r="A1531" s="113">
        <v>42928</v>
      </c>
      <c r="B1531" s="108">
        <v>0.16666666666666666</v>
      </c>
      <c r="C1531" s="80">
        <v>17.701000000000001</v>
      </c>
    </row>
    <row r="1532" spans="1:3" x14ac:dyDescent="0.2">
      <c r="A1532" s="113">
        <v>42928</v>
      </c>
      <c r="B1532" s="108">
        <v>0.20833333333333334</v>
      </c>
      <c r="C1532" s="80">
        <v>17.463000000000001</v>
      </c>
    </row>
    <row r="1533" spans="1:3" x14ac:dyDescent="0.2">
      <c r="A1533" s="113">
        <v>42928</v>
      </c>
      <c r="B1533" s="108">
        <v>0.25</v>
      </c>
      <c r="C1533" s="80">
        <v>17.201000000000001</v>
      </c>
    </row>
    <row r="1534" spans="1:3" x14ac:dyDescent="0.2">
      <c r="A1534" s="113">
        <v>42928</v>
      </c>
      <c r="B1534" s="108">
        <v>0.29166666666666669</v>
      </c>
      <c r="C1534" s="80">
        <v>16.914999999999999</v>
      </c>
    </row>
    <row r="1535" spans="1:3" x14ac:dyDescent="0.2">
      <c r="A1535" s="113">
        <v>42928</v>
      </c>
      <c r="B1535" s="108">
        <v>0.33333333333333331</v>
      </c>
      <c r="C1535" s="80">
        <v>16.725000000000001</v>
      </c>
    </row>
    <row r="1536" spans="1:3" x14ac:dyDescent="0.2">
      <c r="A1536" s="113">
        <v>42928</v>
      </c>
      <c r="B1536" s="108">
        <v>0.375</v>
      </c>
      <c r="C1536" s="80">
        <v>16.677</v>
      </c>
    </row>
    <row r="1537" spans="1:3" x14ac:dyDescent="0.2">
      <c r="A1537" s="113">
        <v>42928</v>
      </c>
      <c r="B1537" s="108">
        <v>0.41666666666666669</v>
      </c>
      <c r="C1537" s="80">
        <v>17.010999999999999</v>
      </c>
    </row>
    <row r="1538" spans="1:3" x14ac:dyDescent="0.2">
      <c r="A1538" s="113">
        <v>42928</v>
      </c>
      <c r="B1538" s="108">
        <v>0.45833333333333331</v>
      </c>
      <c r="C1538" s="80">
        <v>17.271999999999998</v>
      </c>
    </row>
    <row r="1539" spans="1:3" x14ac:dyDescent="0.2">
      <c r="A1539" s="113">
        <v>42928</v>
      </c>
      <c r="B1539" s="108">
        <v>0.5</v>
      </c>
      <c r="C1539" s="80">
        <v>17.724</v>
      </c>
    </row>
    <row r="1540" spans="1:3" x14ac:dyDescent="0.2">
      <c r="A1540" s="113">
        <v>42928</v>
      </c>
      <c r="B1540" s="108">
        <v>4.1666666666666664E-2</v>
      </c>
      <c r="C1540" s="80">
        <v>18.247</v>
      </c>
    </row>
    <row r="1541" spans="1:3" x14ac:dyDescent="0.2">
      <c r="A1541" s="113">
        <v>42928</v>
      </c>
      <c r="B1541" s="108">
        <v>8.3333333333333329E-2</v>
      </c>
      <c r="C1541" s="80">
        <v>18.794</v>
      </c>
    </row>
    <row r="1542" spans="1:3" x14ac:dyDescent="0.2">
      <c r="A1542" s="113">
        <v>42928</v>
      </c>
      <c r="B1542" s="108">
        <v>0.125</v>
      </c>
      <c r="C1542" s="80">
        <v>19.222000000000001</v>
      </c>
    </row>
    <row r="1543" spans="1:3" x14ac:dyDescent="0.2">
      <c r="A1543" s="113">
        <v>42928</v>
      </c>
      <c r="B1543" s="108">
        <v>0.16666666666666666</v>
      </c>
      <c r="C1543" s="80">
        <v>19.555</v>
      </c>
    </row>
    <row r="1544" spans="1:3" x14ac:dyDescent="0.2">
      <c r="A1544" s="113">
        <v>42928</v>
      </c>
      <c r="B1544" s="108">
        <v>0.20833333333333334</v>
      </c>
      <c r="C1544" s="80">
        <v>19.673999999999999</v>
      </c>
    </row>
    <row r="1545" spans="1:3" x14ac:dyDescent="0.2">
      <c r="A1545" s="113">
        <v>42928</v>
      </c>
      <c r="B1545" s="108">
        <v>0.25</v>
      </c>
      <c r="C1545" s="80">
        <v>19.651</v>
      </c>
    </row>
    <row r="1546" spans="1:3" x14ac:dyDescent="0.2">
      <c r="A1546" s="113">
        <v>42928</v>
      </c>
      <c r="B1546" s="108">
        <v>0.29166666666666669</v>
      </c>
      <c r="C1546" s="80">
        <v>19.626999999999999</v>
      </c>
    </row>
    <row r="1547" spans="1:3" x14ac:dyDescent="0.2">
      <c r="A1547" s="113">
        <v>42928</v>
      </c>
      <c r="B1547" s="108">
        <v>0.33333333333333331</v>
      </c>
      <c r="C1547" s="80">
        <v>19.579000000000001</v>
      </c>
    </row>
    <row r="1548" spans="1:3" x14ac:dyDescent="0.2">
      <c r="A1548" s="113">
        <v>42928</v>
      </c>
      <c r="B1548" s="108">
        <v>0.375</v>
      </c>
      <c r="C1548" s="80">
        <v>19.46</v>
      </c>
    </row>
    <row r="1549" spans="1:3" x14ac:dyDescent="0.2">
      <c r="A1549" s="113">
        <v>42928</v>
      </c>
      <c r="B1549" s="108">
        <v>0.41666666666666669</v>
      </c>
      <c r="C1549" s="80">
        <v>19.27</v>
      </c>
    </row>
    <row r="1550" spans="1:3" x14ac:dyDescent="0.2">
      <c r="A1550" s="113">
        <v>42928</v>
      </c>
      <c r="B1550" s="108">
        <v>0.45833333333333331</v>
      </c>
      <c r="C1550" s="80">
        <v>19.056000000000001</v>
      </c>
    </row>
    <row r="1551" spans="1:3" x14ac:dyDescent="0.2">
      <c r="A1551" s="113">
        <v>42929</v>
      </c>
      <c r="B1551" s="108">
        <v>0.5</v>
      </c>
      <c r="C1551" s="80">
        <v>18.794</v>
      </c>
    </row>
    <row r="1552" spans="1:3" x14ac:dyDescent="0.2">
      <c r="A1552" s="113">
        <v>42929</v>
      </c>
      <c r="B1552" s="108">
        <v>4.1666666666666664E-2</v>
      </c>
      <c r="C1552" s="80">
        <v>18.533000000000001</v>
      </c>
    </row>
    <row r="1553" spans="1:3" x14ac:dyDescent="0.2">
      <c r="A1553" s="113">
        <v>42929</v>
      </c>
      <c r="B1553" s="108">
        <v>8.3333333333333329E-2</v>
      </c>
      <c r="C1553" s="80">
        <v>18.318999999999999</v>
      </c>
    </row>
    <row r="1554" spans="1:3" x14ac:dyDescent="0.2">
      <c r="A1554" s="113">
        <v>42929</v>
      </c>
      <c r="B1554" s="108">
        <v>0.125</v>
      </c>
      <c r="C1554" s="80">
        <v>18.056999999999999</v>
      </c>
    </row>
    <row r="1555" spans="1:3" x14ac:dyDescent="0.2">
      <c r="A1555" s="113">
        <v>42929</v>
      </c>
      <c r="B1555" s="108">
        <v>0.16666666666666666</v>
      </c>
      <c r="C1555" s="80">
        <v>17.843</v>
      </c>
    </row>
    <row r="1556" spans="1:3" x14ac:dyDescent="0.2">
      <c r="A1556" s="113">
        <v>42929</v>
      </c>
      <c r="B1556" s="108">
        <v>0.20833333333333334</v>
      </c>
      <c r="C1556" s="80">
        <v>17.582000000000001</v>
      </c>
    </row>
    <row r="1557" spans="1:3" x14ac:dyDescent="0.2">
      <c r="A1557" s="113">
        <v>42929</v>
      </c>
      <c r="B1557" s="108">
        <v>0.25</v>
      </c>
      <c r="C1557" s="80">
        <v>17.295999999999999</v>
      </c>
    </row>
    <row r="1558" spans="1:3" x14ac:dyDescent="0.2">
      <c r="A1558" s="113">
        <v>42929</v>
      </c>
      <c r="B1558" s="108">
        <v>0.29166666666666669</v>
      </c>
      <c r="C1558" s="80">
        <v>17.058</v>
      </c>
    </row>
    <row r="1559" spans="1:3" x14ac:dyDescent="0.2">
      <c r="A1559" s="113">
        <v>42929</v>
      </c>
      <c r="B1559" s="108">
        <v>0.33333333333333331</v>
      </c>
      <c r="C1559" s="80">
        <v>16.844000000000001</v>
      </c>
    </row>
    <row r="1560" spans="1:3" x14ac:dyDescent="0.2">
      <c r="A1560" s="113">
        <v>42929</v>
      </c>
      <c r="B1560" s="108">
        <v>0.375</v>
      </c>
      <c r="C1560" s="80">
        <v>16.82</v>
      </c>
    </row>
    <row r="1561" spans="1:3" x14ac:dyDescent="0.2">
      <c r="A1561" s="113">
        <v>42929</v>
      </c>
      <c r="B1561" s="108">
        <v>0.41666666666666669</v>
      </c>
      <c r="C1561" s="80">
        <v>17.201000000000001</v>
      </c>
    </row>
    <row r="1562" spans="1:3" x14ac:dyDescent="0.2">
      <c r="A1562" s="113">
        <v>42929</v>
      </c>
      <c r="B1562" s="108">
        <v>0.45833333333333331</v>
      </c>
      <c r="C1562" s="80">
        <v>17.510000000000002</v>
      </c>
    </row>
    <row r="1563" spans="1:3" x14ac:dyDescent="0.2">
      <c r="A1563" s="113">
        <v>42929</v>
      </c>
      <c r="B1563" s="108">
        <v>0.5</v>
      </c>
      <c r="C1563" s="80">
        <v>18.010000000000002</v>
      </c>
    </row>
    <row r="1564" spans="1:3" x14ac:dyDescent="0.2">
      <c r="A1564" s="113">
        <v>42929</v>
      </c>
      <c r="B1564" s="108">
        <v>4.1666666666666664E-2</v>
      </c>
      <c r="C1564" s="80">
        <v>18.579999999999998</v>
      </c>
    </row>
    <row r="1565" spans="1:3" x14ac:dyDescent="0.2">
      <c r="A1565" s="113">
        <v>42929</v>
      </c>
      <c r="B1565" s="108">
        <v>8.3333333333333329E-2</v>
      </c>
      <c r="C1565" s="80">
        <v>19.151</v>
      </c>
    </row>
    <row r="1566" spans="1:3" x14ac:dyDescent="0.2">
      <c r="A1566" s="113">
        <v>42929</v>
      </c>
      <c r="B1566" s="108">
        <v>0.125</v>
      </c>
      <c r="C1566" s="80">
        <v>19.603000000000002</v>
      </c>
    </row>
    <row r="1567" spans="1:3" x14ac:dyDescent="0.2">
      <c r="A1567" s="113">
        <v>42929</v>
      </c>
      <c r="B1567" s="108">
        <v>0.16666666666666666</v>
      </c>
      <c r="C1567" s="80">
        <v>19.936</v>
      </c>
    </row>
    <row r="1568" spans="1:3" x14ac:dyDescent="0.2">
      <c r="A1568" s="113">
        <v>42929</v>
      </c>
      <c r="B1568" s="108">
        <v>0.20833333333333334</v>
      </c>
      <c r="C1568" s="80">
        <v>20.030999999999999</v>
      </c>
    </row>
    <row r="1569" spans="1:3" x14ac:dyDescent="0.2">
      <c r="A1569" s="113">
        <v>42929</v>
      </c>
      <c r="B1569" s="108">
        <v>0.25</v>
      </c>
      <c r="C1569" s="80">
        <v>20.007000000000001</v>
      </c>
    </row>
    <row r="1570" spans="1:3" x14ac:dyDescent="0.2">
      <c r="A1570" s="113">
        <v>42929</v>
      </c>
      <c r="B1570" s="108">
        <v>0.29166666666666669</v>
      </c>
      <c r="C1570" s="80">
        <v>19.96</v>
      </c>
    </row>
    <row r="1571" spans="1:3" x14ac:dyDescent="0.2">
      <c r="A1571" s="113">
        <v>42929</v>
      </c>
      <c r="B1571" s="108">
        <v>0.33333333333333331</v>
      </c>
      <c r="C1571" s="80">
        <v>19.936</v>
      </c>
    </row>
    <row r="1572" spans="1:3" x14ac:dyDescent="0.2">
      <c r="A1572" s="113">
        <v>42929</v>
      </c>
      <c r="B1572" s="108">
        <v>0.375</v>
      </c>
      <c r="C1572" s="80">
        <v>19.817</v>
      </c>
    </row>
    <row r="1573" spans="1:3" x14ac:dyDescent="0.2">
      <c r="A1573" s="113">
        <v>42929</v>
      </c>
      <c r="B1573" s="108">
        <v>0.41666666666666669</v>
      </c>
      <c r="C1573" s="80">
        <v>19.603000000000002</v>
      </c>
    </row>
    <row r="1574" spans="1:3" x14ac:dyDescent="0.2">
      <c r="A1574" s="113">
        <v>42929</v>
      </c>
      <c r="B1574" s="108">
        <v>0.45833333333333331</v>
      </c>
      <c r="C1574" s="80">
        <v>19.341000000000001</v>
      </c>
    </row>
    <row r="1575" spans="1:3" x14ac:dyDescent="0.2">
      <c r="A1575" s="113">
        <v>42930</v>
      </c>
      <c r="B1575" s="108">
        <v>0.5</v>
      </c>
      <c r="C1575" s="80">
        <v>19.079999999999998</v>
      </c>
    </row>
    <row r="1576" spans="1:3" x14ac:dyDescent="0.2">
      <c r="A1576" s="113">
        <v>42930</v>
      </c>
      <c r="B1576" s="108">
        <v>4.1666666666666664E-2</v>
      </c>
      <c r="C1576" s="80">
        <v>18.818000000000001</v>
      </c>
    </row>
    <row r="1577" spans="1:3" x14ac:dyDescent="0.2">
      <c r="A1577" s="113">
        <v>42930</v>
      </c>
      <c r="B1577" s="108">
        <v>8.3333333333333329E-2</v>
      </c>
      <c r="C1577" s="80">
        <v>18.579999999999998</v>
      </c>
    </row>
    <row r="1578" spans="1:3" x14ac:dyDescent="0.2">
      <c r="A1578" s="113">
        <v>42930</v>
      </c>
      <c r="B1578" s="108">
        <v>0.125</v>
      </c>
      <c r="C1578" s="80">
        <v>18.318999999999999</v>
      </c>
    </row>
    <row r="1579" spans="1:3" x14ac:dyDescent="0.2">
      <c r="A1579" s="113">
        <v>42930</v>
      </c>
      <c r="B1579" s="108">
        <v>0.16666666666666666</v>
      </c>
      <c r="C1579" s="80">
        <v>18.056999999999999</v>
      </c>
    </row>
    <row r="1580" spans="1:3" x14ac:dyDescent="0.2">
      <c r="A1580" s="113">
        <v>42930</v>
      </c>
      <c r="B1580" s="108">
        <v>0.20833333333333334</v>
      </c>
      <c r="C1580" s="80">
        <v>17.795999999999999</v>
      </c>
    </row>
    <row r="1581" spans="1:3" x14ac:dyDescent="0.2">
      <c r="A1581" s="113">
        <v>42930</v>
      </c>
      <c r="B1581" s="108">
        <v>0.25</v>
      </c>
      <c r="C1581" s="80">
        <v>17.533999999999999</v>
      </c>
    </row>
    <row r="1582" spans="1:3" x14ac:dyDescent="0.2">
      <c r="A1582" s="113">
        <v>42930</v>
      </c>
      <c r="B1582" s="108">
        <v>0.29166666666666669</v>
      </c>
      <c r="C1582" s="80">
        <v>17.271999999999998</v>
      </c>
    </row>
    <row r="1583" spans="1:3" x14ac:dyDescent="0.2">
      <c r="A1583" s="113">
        <v>42930</v>
      </c>
      <c r="B1583" s="108">
        <v>0.33333333333333331</v>
      </c>
      <c r="C1583" s="80">
        <v>17.082000000000001</v>
      </c>
    </row>
    <row r="1584" spans="1:3" x14ac:dyDescent="0.2">
      <c r="A1584" s="113">
        <v>42930</v>
      </c>
      <c r="B1584" s="108">
        <v>0.375</v>
      </c>
      <c r="C1584" s="80">
        <v>17.033999999999999</v>
      </c>
    </row>
    <row r="1585" spans="1:3" x14ac:dyDescent="0.2">
      <c r="A1585" s="113">
        <v>42930</v>
      </c>
      <c r="B1585" s="108">
        <v>0.41666666666666669</v>
      </c>
      <c r="C1585" s="80">
        <v>17.414999999999999</v>
      </c>
    </row>
    <row r="1586" spans="1:3" x14ac:dyDescent="0.2">
      <c r="A1586" s="113">
        <v>42930</v>
      </c>
      <c r="B1586" s="108">
        <v>0.45833333333333331</v>
      </c>
      <c r="C1586" s="80">
        <v>17.701000000000001</v>
      </c>
    </row>
    <row r="1587" spans="1:3" x14ac:dyDescent="0.2">
      <c r="A1587" s="113">
        <v>42930</v>
      </c>
      <c r="B1587" s="108">
        <v>0.5</v>
      </c>
      <c r="C1587" s="80">
        <v>18.175999999999998</v>
      </c>
    </row>
    <row r="1588" spans="1:3" x14ac:dyDescent="0.2">
      <c r="A1588" s="113">
        <v>42930</v>
      </c>
      <c r="B1588" s="108">
        <v>4.1666666666666664E-2</v>
      </c>
      <c r="C1588" s="80">
        <v>18.747</v>
      </c>
    </row>
    <row r="1589" spans="1:3" x14ac:dyDescent="0.2">
      <c r="A1589" s="113">
        <v>42930</v>
      </c>
      <c r="B1589" s="108">
        <v>8.3333333333333329E-2</v>
      </c>
      <c r="C1589" s="80">
        <v>19.318000000000001</v>
      </c>
    </row>
    <row r="1590" spans="1:3" x14ac:dyDescent="0.2">
      <c r="A1590" s="113">
        <v>42930</v>
      </c>
      <c r="B1590" s="108">
        <v>0.125</v>
      </c>
      <c r="C1590" s="80">
        <v>19.792999999999999</v>
      </c>
    </row>
    <row r="1591" spans="1:3" x14ac:dyDescent="0.2">
      <c r="A1591" s="113">
        <v>42930</v>
      </c>
      <c r="B1591" s="108">
        <v>0.16666666666666666</v>
      </c>
      <c r="C1591" s="80">
        <v>20.079000000000001</v>
      </c>
    </row>
    <row r="1592" spans="1:3" x14ac:dyDescent="0.2">
      <c r="A1592" s="113">
        <v>42930</v>
      </c>
      <c r="B1592" s="108">
        <v>0.20833333333333334</v>
      </c>
      <c r="C1592" s="80">
        <v>20.198</v>
      </c>
    </row>
    <row r="1593" spans="1:3" x14ac:dyDescent="0.2">
      <c r="A1593" s="113">
        <v>42930</v>
      </c>
      <c r="B1593" s="108">
        <v>0.25</v>
      </c>
      <c r="C1593" s="80">
        <v>20.317</v>
      </c>
    </row>
    <row r="1594" spans="1:3" x14ac:dyDescent="0.2">
      <c r="A1594" s="113">
        <v>42930</v>
      </c>
      <c r="B1594" s="108">
        <v>0.29166666666666669</v>
      </c>
      <c r="C1594" s="80">
        <v>20.341000000000001</v>
      </c>
    </row>
    <row r="1595" spans="1:3" x14ac:dyDescent="0.2">
      <c r="A1595" s="113">
        <v>42930</v>
      </c>
      <c r="B1595" s="108">
        <v>0.33333333333333331</v>
      </c>
      <c r="C1595" s="80">
        <v>20.292999999999999</v>
      </c>
    </row>
    <row r="1596" spans="1:3" x14ac:dyDescent="0.2">
      <c r="A1596" s="113">
        <v>42930</v>
      </c>
      <c r="B1596" s="108">
        <v>0.375</v>
      </c>
      <c r="C1596" s="80">
        <v>20.173999999999999</v>
      </c>
    </row>
    <row r="1597" spans="1:3" x14ac:dyDescent="0.2">
      <c r="A1597" s="113">
        <v>42930</v>
      </c>
      <c r="B1597" s="108">
        <v>0.41666666666666669</v>
      </c>
      <c r="C1597" s="80">
        <v>20.007000000000001</v>
      </c>
    </row>
    <row r="1598" spans="1:3" x14ac:dyDescent="0.2">
      <c r="A1598" s="113">
        <v>42930</v>
      </c>
      <c r="B1598" s="108">
        <v>0.45833333333333331</v>
      </c>
      <c r="C1598" s="80">
        <v>19.792999999999999</v>
      </c>
    </row>
    <row r="1599" spans="1:3" x14ac:dyDescent="0.2">
      <c r="A1599" s="113">
        <v>42931</v>
      </c>
      <c r="B1599" s="108">
        <v>0.5</v>
      </c>
      <c r="C1599" s="80">
        <v>19.555</v>
      </c>
    </row>
    <row r="1600" spans="1:3" x14ac:dyDescent="0.2">
      <c r="A1600" s="113">
        <v>42931</v>
      </c>
      <c r="B1600" s="108">
        <v>4.1666666666666664E-2</v>
      </c>
      <c r="C1600" s="80">
        <v>19.341000000000001</v>
      </c>
    </row>
    <row r="1601" spans="1:3" x14ac:dyDescent="0.2">
      <c r="A1601" s="113">
        <v>42931</v>
      </c>
      <c r="B1601" s="108">
        <v>8.3333333333333329E-2</v>
      </c>
      <c r="C1601" s="80">
        <v>19.103000000000002</v>
      </c>
    </row>
    <row r="1602" spans="1:3" x14ac:dyDescent="0.2">
      <c r="A1602" s="113">
        <v>42931</v>
      </c>
      <c r="B1602" s="108">
        <v>0.125</v>
      </c>
      <c r="C1602" s="80">
        <v>18.866</v>
      </c>
    </row>
    <row r="1603" spans="1:3" x14ac:dyDescent="0.2">
      <c r="A1603" s="113">
        <v>42931</v>
      </c>
      <c r="B1603" s="108">
        <v>0.16666666666666666</v>
      </c>
      <c r="C1603" s="80">
        <v>18.628</v>
      </c>
    </row>
    <row r="1604" spans="1:3" x14ac:dyDescent="0.2">
      <c r="A1604" s="113">
        <v>42931</v>
      </c>
      <c r="B1604" s="108">
        <v>0.20833333333333334</v>
      </c>
      <c r="C1604" s="80">
        <v>18.366</v>
      </c>
    </row>
    <row r="1605" spans="1:3" x14ac:dyDescent="0.2">
      <c r="A1605" s="113">
        <v>42931</v>
      </c>
      <c r="B1605" s="108">
        <v>0.25</v>
      </c>
      <c r="C1605" s="80">
        <v>18.105</v>
      </c>
    </row>
    <row r="1606" spans="1:3" x14ac:dyDescent="0.2">
      <c r="A1606" s="113">
        <v>42931</v>
      </c>
      <c r="B1606" s="108">
        <v>0.29166666666666669</v>
      </c>
      <c r="C1606" s="80">
        <v>17.890999999999998</v>
      </c>
    </row>
    <row r="1607" spans="1:3" x14ac:dyDescent="0.2">
      <c r="A1607" s="113">
        <v>42931</v>
      </c>
      <c r="B1607" s="108">
        <v>0.33333333333333331</v>
      </c>
      <c r="C1607" s="80">
        <v>17.771999999999998</v>
      </c>
    </row>
    <row r="1608" spans="1:3" x14ac:dyDescent="0.2">
      <c r="A1608" s="113">
        <v>42931</v>
      </c>
      <c r="B1608" s="108">
        <v>0.375</v>
      </c>
      <c r="C1608" s="80">
        <v>17.701000000000001</v>
      </c>
    </row>
    <row r="1609" spans="1:3" x14ac:dyDescent="0.2">
      <c r="A1609" s="113">
        <v>42931</v>
      </c>
      <c r="B1609" s="108">
        <v>0.41666666666666669</v>
      </c>
      <c r="C1609" s="80">
        <v>17.986000000000001</v>
      </c>
    </row>
    <row r="1610" spans="1:3" x14ac:dyDescent="0.2">
      <c r="A1610" s="113">
        <v>42931</v>
      </c>
      <c r="B1610" s="108">
        <v>0.45833333333333331</v>
      </c>
      <c r="C1610" s="80">
        <v>18.271000000000001</v>
      </c>
    </row>
    <row r="1611" spans="1:3" x14ac:dyDescent="0.2">
      <c r="A1611" s="113">
        <v>42931</v>
      </c>
      <c r="B1611" s="108">
        <v>0.5</v>
      </c>
      <c r="C1611" s="80">
        <v>18.675000000000001</v>
      </c>
    </row>
    <row r="1612" spans="1:3" x14ac:dyDescent="0.2">
      <c r="A1612" s="113">
        <v>42931</v>
      </c>
      <c r="B1612" s="108">
        <v>4.1666666666666664E-2</v>
      </c>
      <c r="C1612" s="80">
        <v>19.175000000000001</v>
      </c>
    </row>
    <row r="1613" spans="1:3" x14ac:dyDescent="0.2">
      <c r="A1613" s="113">
        <v>42931</v>
      </c>
      <c r="B1613" s="108">
        <v>8.3333333333333329E-2</v>
      </c>
      <c r="C1613" s="80">
        <v>19.673999999999999</v>
      </c>
    </row>
    <row r="1614" spans="1:3" x14ac:dyDescent="0.2">
      <c r="A1614" s="113">
        <v>42931</v>
      </c>
      <c r="B1614" s="108">
        <v>0.125</v>
      </c>
      <c r="C1614" s="80">
        <v>20.055</v>
      </c>
    </row>
    <row r="1615" spans="1:3" x14ac:dyDescent="0.2">
      <c r="A1615" s="113">
        <v>42931</v>
      </c>
      <c r="B1615" s="108">
        <v>0.16666666666666666</v>
      </c>
      <c r="C1615" s="80">
        <v>20.341000000000001</v>
      </c>
    </row>
    <row r="1616" spans="1:3" x14ac:dyDescent="0.2">
      <c r="A1616" s="113">
        <v>42931</v>
      </c>
      <c r="B1616" s="108">
        <v>0.20833333333333334</v>
      </c>
      <c r="C1616" s="80">
        <v>20.388000000000002</v>
      </c>
    </row>
    <row r="1617" spans="1:3" x14ac:dyDescent="0.2">
      <c r="A1617" s="113">
        <v>42931</v>
      </c>
      <c r="B1617" s="108">
        <v>0.25</v>
      </c>
      <c r="C1617" s="80">
        <v>20.341000000000001</v>
      </c>
    </row>
    <row r="1618" spans="1:3" x14ac:dyDescent="0.2">
      <c r="A1618" s="113">
        <v>42931</v>
      </c>
      <c r="B1618" s="108">
        <v>0.29166666666666669</v>
      </c>
      <c r="C1618" s="80">
        <v>20.292999999999999</v>
      </c>
    </row>
    <row r="1619" spans="1:3" x14ac:dyDescent="0.2">
      <c r="A1619" s="113">
        <v>42931</v>
      </c>
      <c r="B1619" s="108">
        <v>0.33333333333333331</v>
      </c>
      <c r="C1619" s="80">
        <v>20.222000000000001</v>
      </c>
    </row>
    <row r="1620" spans="1:3" x14ac:dyDescent="0.2">
      <c r="A1620" s="113">
        <v>42931</v>
      </c>
      <c r="B1620" s="108">
        <v>0.375</v>
      </c>
      <c r="C1620" s="80">
        <v>20.055</v>
      </c>
    </row>
    <row r="1621" spans="1:3" x14ac:dyDescent="0.2">
      <c r="A1621" s="113">
        <v>42931</v>
      </c>
      <c r="B1621" s="108">
        <v>0.41666666666666669</v>
      </c>
      <c r="C1621" s="80">
        <v>19.817</v>
      </c>
    </row>
    <row r="1622" spans="1:3" x14ac:dyDescent="0.2">
      <c r="A1622" s="113">
        <v>42931</v>
      </c>
      <c r="B1622" s="108">
        <v>0.45833333333333331</v>
      </c>
      <c r="C1622" s="80">
        <v>19.532</v>
      </c>
    </row>
    <row r="1623" spans="1:3" x14ac:dyDescent="0.2">
      <c r="A1623" s="113">
        <v>42932</v>
      </c>
      <c r="B1623" s="108">
        <v>0.5</v>
      </c>
      <c r="C1623" s="80">
        <v>19.27</v>
      </c>
    </row>
    <row r="1624" spans="1:3" x14ac:dyDescent="0.2">
      <c r="A1624" s="113">
        <v>42932</v>
      </c>
      <c r="B1624" s="108">
        <v>4.1666666666666664E-2</v>
      </c>
      <c r="C1624" s="80">
        <v>19.007999999999999</v>
      </c>
    </row>
    <row r="1625" spans="1:3" x14ac:dyDescent="0.2">
      <c r="A1625" s="113">
        <v>42932</v>
      </c>
      <c r="B1625" s="108">
        <v>8.3333333333333329E-2</v>
      </c>
      <c r="C1625" s="80">
        <v>18.747</v>
      </c>
    </row>
    <row r="1626" spans="1:3" x14ac:dyDescent="0.2">
      <c r="A1626" s="113">
        <v>42932</v>
      </c>
      <c r="B1626" s="108">
        <v>0.125</v>
      </c>
      <c r="C1626" s="80">
        <v>18.460999999999999</v>
      </c>
    </row>
    <row r="1627" spans="1:3" x14ac:dyDescent="0.2">
      <c r="A1627" s="113">
        <v>42932</v>
      </c>
      <c r="B1627" s="108">
        <v>0.16666666666666666</v>
      </c>
      <c r="C1627" s="80">
        <v>18.175999999999998</v>
      </c>
    </row>
    <row r="1628" spans="1:3" x14ac:dyDescent="0.2">
      <c r="A1628" s="113">
        <v>42932</v>
      </c>
      <c r="B1628" s="108">
        <v>0.20833333333333334</v>
      </c>
      <c r="C1628" s="80">
        <v>17.890999999999998</v>
      </c>
    </row>
    <row r="1629" spans="1:3" x14ac:dyDescent="0.2">
      <c r="A1629" s="113">
        <v>42932</v>
      </c>
      <c r="B1629" s="108">
        <v>0.25</v>
      </c>
      <c r="C1629" s="80">
        <v>17.582000000000001</v>
      </c>
    </row>
    <row r="1630" spans="1:3" x14ac:dyDescent="0.2">
      <c r="A1630" s="113">
        <v>42932</v>
      </c>
      <c r="B1630" s="108">
        <v>0.29166666666666669</v>
      </c>
      <c r="C1630" s="80">
        <v>17.295999999999999</v>
      </c>
    </row>
    <row r="1631" spans="1:3" x14ac:dyDescent="0.2">
      <c r="A1631" s="113">
        <v>42932</v>
      </c>
      <c r="B1631" s="108">
        <v>0.33333333333333331</v>
      </c>
      <c r="C1631" s="80">
        <v>17.082000000000001</v>
      </c>
    </row>
    <row r="1632" spans="1:3" x14ac:dyDescent="0.2">
      <c r="A1632" s="113">
        <v>42932</v>
      </c>
      <c r="B1632" s="108">
        <v>0.375</v>
      </c>
      <c r="C1632" s="80">
        <v>17.010999999999999</v>
      </c>
    </row>
    <row r="1633" spans="1:3" x14ac:dyDescent="0.2">
      <c r="A1633" s="113">
        <v>42932</v>
      </c>
      <c r="B1633" s="108">
        <v>0.41666666666666669</v>
      </c>
      <c r="C1633" s="80">
        <v>17.32</v>
      </c>
    </row>
    <row r="1634" spans="1:3" x14ac:dyDescent="0.2">
      <c r="A1634" s="113">
        <v>42932</v>
      </c>
      <c r="B1634" s="108">
        <v>0.45833333333333331</v>
      </c>
      <c r="C1634" s="80">
        <v>17.582000000000001</v>
      </c>
    </row>
    <row r="1635" spans="1:3" x14ac:dyDescent="0.2">
      <c r="A1635" s="113">
        <v>42932</v>
      </c>
      <c r="B1635" s="108">
        <v>0.5</v>
      </c>
      <c r="C1635" s="80">
        <v>17.962</v>
      </c>
    </row>
    <row r="1636" spans="1:3" x14ac:dyDescent="0.2">
      <c r="A1636" s="113">
        <v>42932</v>
      </c>
      <c r="B1636" s="108">
        <v>4.1666666666666664E-2</v>
      </c>
      <c r="C1636" s="80">
        <v>18.437999999999999</v>
      </c>
    </row>
    <row r="1637" spans="1:3" x14ac:dyDescent="0.2">
      <c r="A1637" s="113">
        <v>42932</v>
      </c>
      <c r="B1637" s="108">
        <v>8.3333333333333329E-2</v>
      </c>
      <c r="C1637" s="80">
        <v>18.913</v>
      </c>
    </row>
    <row r="1638" spans="1:3" x14ac:dyDescent="0.2">
      <c r="A1638" s="113">
        <v>42932</v>
      </c>
      <c r="B1638" s="108">
        <v>0.125</v>
      </c>
      <c r="C1638" s="80">
        <v>19.318000000000001</v>
      </c>
    </row>
    <row r="1639" spans="1:3" x14ac:dyDescent="0.2">
      <c r="A1639" s="113">
        <v>42932</v>
      </c>
      <c r="B1639" s="108">
        <v>0.16666666666666666</v>
      </c>
      <c r="C1639" s="80">
        <v>19.579000000000001</v>
      </c>
    </row>
    <row r="1640" spans="1:3" x14ac:dyDescent="0.2">
      <c r="A1640" s="113">
        <v>42932</v>
      </c>
      <c r="B1640" s="108">
        <v>0.20833333333333334</v>
      </c>
      <c r="C1640" s="80">
        <v>19.651</v>
      </c>
    </row>
    <row r="1641" spans="1:3" x14ac:dyDescent="0.2">
      <c r="A1641" s="113">
        <v>42932</v>
      </c>
      <c r="B1641" s="108">
        <v>0.25</v>
      </c>
      <c r="C1641" s="80">
        <v>19.626999999999999</v>
      </c>
    </row>
    <row r="1642" spans="1:3" x14ac:dyDescent="0.2">
      <c r="A1642" s="113">
        <v>42932</v>
      </c>
      <c r="B1642" s="108">
        <v>0.29166666666666669</v>
      </c>
      <c r="C1642" s="80">
        <v>19.579000000000001</v>
      </c>
    </row>
    <row r="1643" spans="1:3" x14ac:dyDescent="0.2">
      <c r="A1643" s="113">
        <v>42932</v>
      </c>
      <c r="B1643" s="108">
        <v>0.33333333333333331</v>
      </c>
      <c r="C1643" s="80">
        <v>19.507999999999999</v>
      </c>
    </row>
    <row r="1644" spans="1:3" x14ac:dyDescent="0.2">
      <c r="A1644" s="113">
        <v>42932</v>
      </c>
      <c r="B1644" s="108">
        <v>0.375</v>
      </c>
      <c r="C1644" s="80">
        <v>19.364999999999998</v>
      </c>
    </row>
    <row r="1645" spans="1:3" x14ac:dyDescent="0.2">
      <c r="A1645" s="113">
        <v>42932</v>
      </c>
      <c r="B1645" s="108">
        <v>0.41666666666666669</v>
      </c>
      <c r="C1645" s="80">
        <v>19.151</v>
      </c>
    </row>
    <row r="1646" spans="1:3" x14ac:dyDescent="0.2">
      <c r="A1646" s="113">
        <v>42932</v>
      </c>
      <c r="B1646" s="108">
        <v>0.45833333333333331</v>
      </c>
      <c r="C1646" s="80">
        <v>18.913</v>
      </c>
    </row>
    <row r="1647" spans="1:3" x14ac:dyDescent="0.2">
      <c r="A1647" s="113">
        <v>42933</v>
      </c>
      <c r="B1647" s="108">
        <v>0.5</v>
      </c>
      <c r="C1647" s="80">
        <v>18.652000000000001</v>
      </c>
    </row>
    <row r="1648" spans="1:3" x14ac:dyDescent="0.2">
      <c r="A1648" s="113">
        <v>42933</v>
      </c>
      <c r="B1648" s="108">
        <v>4.1666666666666664E-2</v>
      </c>
      <c r="C1648" s="80">
        <v>18.39</v>
      </c>
    </row>
    <row r="1649" spans="1:3" x14ac:dyDescent="0.2">
      <c r="A1649" s="113">
        <v>42933</v>
      </c>
      <c r="B1649" s="108">
        <v>8.3333333333333329E-2</v>
      </c>
      <c r="C1649" s="80">
        <v>18.129000000000001</v>
      </c>
    </row>
    <row r="1650" spans="1:3" x14ac:dyDescent="0.2">
      <c r="A1650" s="113">
        <v>42933</v>
      </c>
      <c r="B1650" s="108">
        <v>0.125</v>
      </c>
      <c r="C1650" s="80">
        <v>17.843</v>
      </c>
    </row>
    <row r="1651" spans="1:3" x14ac:dyDescent="0.2">
      <c r="A1651" s="113">
        <v>42933</v>
      </c>
      <c r="B1651" s="108">
        <v>0.16666666666666666</v>
      </c>
      <c r="C1651" s="80">
        <v>17.582000000000001</v>
      </c>
    </row>
    <row r="1652" spans="1:3" x14ac:dyDescent="0.2">
      <c r="A1652" s="113">
        <v>42933</v>
      </c>
      <c r="B1652" s="108">
        <v>0.20833333333333334</v>
      </c>
      <c r="C1652" s="80">
        <v>17.295999999999999</v>
      </c>
    </row>
    <row r="1653" spans="1:3" x14ac:dyDescent="0.2">
      <c r="A1653" s="113">
        <v>42933</v>
      </c>
      <c r="B1653" s="108">
        <v>0.25</v>
      </c>
      <c r="C1653" s="80">
        <v>17.010999999999999</v>
      </c>
    </row>
    <row r="1654" spans="1:3" x14ac:dyDescent="0.2">
      <c r="A1654" s="113">
        <v>42933</v>
      </c>
      <c r="B1654" s="108">
        <v>0.29166666666666669</v>
      </c>
      <c r="C1654" s="80">
        <v>16.725000000000001</v>
      </c>
    </row>
    <row r="1655" spans="1:3" x14ac:dyDescent="0.2">
      <c r="A1655" s="113">
        <v>42933</v>
      </c>
      <c r="B1655" s="108">
        <v>0.33333333333333331</v>
      </c>
      <c r="C1655" s="80">
        <v>16.510999999999999</v>
      </c>
    </row>
    <row r="1656" spans="1:3" x14ac:dyDescent="0.2">
      <c r="A1656" s="113">
        <v>42933</v>
      </c>
      <c r="B1656" s="108">
        <v>0.375</v>
      </c>
      <c r="C1656" s="80">
        <v>16.439</v>
      </c>
    </row>
    <row r="1657" spans="1:3" x14ac:dyDescent="0.2">
      <c r="A1657" s="113">
        <v>42933</v>
      </c>
      <c r="B1657" s="108">
        <v>0.41666666666666669</v>
      </c>
      <c r="C1657" s="80">
        <v>16.748999999999999</v>
      </c>
    </row>
    <row r="1658" spans="1:3" x14ac:dyDescent="0.2">
      <c r="A1658" s="113">
        <v>42933</v>
      </c>
      <c r="B1658" s="108">
        <v>0.45833333333333331</v>
      </c>
      <c r="C1658" s="80">
        <v>16.986999999999998</v>
      </c>
    </row>
    <row r="1659" spans="1:3" x14ac:dyDescent="0.2">
      <c r="A1659" s="113">
        <v>42933</v>
      </c>
      <c r="B1659" s="108">
        <v>0.5</v>
      </c>
      <c r="C1659" s="80">
        <v>17.390999999999998</v>
      </c>
    </row>
    <row r="1660" spans="1:3" x14ac:dyDescent="0.2">
      <c r="A1660" s="113">
        <v>42933</v>
      </c>
      <c r="B1660" s="108">
        <v>4.1666666666666664E-2</v>
      </c>
      <c r="C1660" s="80">
        <v>17.867000000000001</v>
      </c>
    </row>
    <row r="1661" spans="1:3" x14ac:dyDescent="0.2">
      <c r="A1661" s="113">
        <v>42933</v>
      </c>
      <c r="B1661" s="108">
        <v>8.3333333333333329E-2</v>
      </c>
      <c r="C1661" s="80">
        <v>18.39</v>
      </c>
    </row>
    <row r="1662" spans="1:3" x14ac:dyDescent="0.2">
      <c r="A1662" s="113">
        <v>42933</v>
      </c>
      <c r="B1662" s="108">
        <v>0.125</v>
      </c>
      <c r="C1662" s="80">
        <v>18.818000000000001</v>
      </c>
    </row>
    <row r="1663" spans="1:3" x14ac:dyDescent="0.2">
      <c r="A1663" s="113">
        <v>42933</v>
      </c>
      <c r="B1663" s="108">
        <v>0.16666666666666666</v>
      </c>
      <c r="C1663" s="80">
        <v>19.056000000000001</v>
      </c>
    </row>
    <row r="1664" spans="1:3" x14ac:dyDescent="0.2">
      <c r="A1664" s="113">
        <v>42933</v>
      </c>
      <c r="B1664" s="108">
        <v>0.20833333333333334</v>
      </c>
      <c r="C1664" s="80">
        <v>19.151</v>
      </c>
    </row>
    <row r="1665" spans="1:3" x14ac:dyDescent="0.2">
      <c r="A1665" s="113">
        <v>42933</v>
      </c>
      <c r="B1665" s="108">
        <v>0.25</v>
      </c>
      <c r="C1665" s="80">
        <v>19.151</v>
      </c>
    </row>
    <row r="1666" spans="1:3" x14ac:dyDescent="0.2">
      <c r="A1666" s="113">
        <v>42933</v>
      </c>
      <c r="B1666" s="108">
        <v>0.29166666666666669</v>
      </c>
      <c r="C1666" s="80">
        <v>19.151</v>
      </c>
    </row>
    <row r="1667" spans="1:3" x14ac:dyDescent="0.2">
      <c r="A1667" s="113">
        <v>42933</v>
      </c>
      <c r="B1667" s="108">
        <v>0.33333333333333331</v>
      </c>
      <c r="C1667" s="80">
        <v>19.056000000000001</v>
      </c>
    </row>
    <row r="1668" spans="1:3" x14ac:dyDescent="0.2">
      <c r="A1668" s="113">
        <v>42933</v>
      </c>
      <c r="B1668" s="108">
        <v>0.375</v>
      </c>
      <c r="C1668" s="80">
        <v>18.866</v>
      </c>
    </row>
    <row r="1669" spans="1:3" x14ac:dyDescent="0.2">
      <c r="A1669" s="113">
        <v>42933</v>
      </c>
      <c r="B1669" s="108">
        <v>0.41666666666666669</v>
      </c>
      <c r="C1669" s="80">
        <v>18.603999999999999</v>
      </c>
    </row>
    <row r="1670" spans="1:3" x14ac:dyDescent="0.2">
      <c r="A1670" s="113">
        <v>42933</v>
      </c>
      <c r="B1670" s="108">
        <v>0.45833333333333331</v>
      </c>
      <c r="C1670" s="80">
        <v>18.366</v>
      </c>
    </row>
    <row r="1671" spans="1:3" x14ac:dyDescent="0.2">
      <c r="A1671" s="113">
        <v>42934</v>
      </c>
      <c r="B1671" s="108">
        <v>0.5</v>
      </c>
      <c r="C1671" s="80">
        <v>18.129000000000001</v>
      </c>
    </row>
    <row r="1672" spans="1:3" x14ac:dyDescent="0.2">
      <c r="A1672" s="113">
        <v>42934</v>
      </c>
      <c r="B1672" s="108">
        <v>4.1666666666666664E-2</v>
      </c>
      <c r="C1672" s="80">
        <v>17.890999999999998</v>
      </c>
    </row>
    <row r="1673" spans="1:3" x14ac:dyDescent="0.2">
      <c r="A1673" s="113">
        <v>42934</v>
      </c>
      <c r="B1673" s="108">
        <v>8.3333333333333329E-2</v>
      </c>
      <c r="C1673" s="80">
        <v>17.652999999999999</v>
      </c>
    </row>
    <row r="1674" spans="1:3" x14ac:dyDescent="0.2">
      <c r="A1674" s="113">
        <v>42934</v>
      </c>
      <c r="B1674" s="108">
        <v>0.125</v>
      </c>
      <c r="C1674" s="80">
        <v>17.414999999999999</v>
      </c>
    </row>
    <row r="1675" spans="1:3" x14ac:dyDescent="0.2">
      <c r="A1675" s="113">
        <v>42934</v>
      </c>
      <c r="B1675" s="108">
        <v>0.16666666666666666</v>
      </c>
      <c r="C1675" s="80">
        <v>17.13</v>
      </c>
    </row>
    <row r="1676" spans="1:3" x14ac:dyDescent="0.2">
      <c r="A1676" s="113">
        <v>42934</v>
      </c>
      <c r="B1676" s="108">
        <v>0.20833333333333334</v>
      </c>
      <c r="C1676" s="80">
        <v>16.844000000000001</v>
      </c>
    </row>
    <row r="1677" spans="1:3" x14ac:dyDescent="0.2">
      <c r="A1677" s="113">
        <v>42934</v>
      </c>
      <c r="B1677" s="108">
        <v>0.25</v>
      </c>
      <c r="C1677" s="80">
        <v>16.558</v>
      </c>
    </row>
    <row r="1678" spans="1:3" x14ac:dyDescent="0.2">
      <c r="A1678" s="113">
        <v>42934</v>
      </c>
      <c r="B1678" s="108">
        <v>0.29166666666666669</v>
      </c>
      <c r="C1678" s="80">
        <v>16.344000000000001</v>
      </c>
    </row>
    <row r="1679" spans="1:3" x14ac:dyDescent="0.2">
      <c r="A1679" s="113">
        <v>42934</v>
      </c>
      <c r="B1679" s="108">
        <v>0.33333333333333331</v>
      </c>
      <c r="C1679" s="80">
        <v>16.177</v>
      </c>
    </row>
    <row r="1680" spans="1:3" x14ac:dyDescent="0.2">
      <c r="A1680" s="113">
        <v>42934</v>
      </c>
      <c r="B1680" s="108">
        <v>0.375</v>
      </c>
      <c r="C1680" s="80">
        <v>16.177</v>
      </c>
    </row>
    <row r="1681" spans="1:3" x14ac:dyDescent="0.2">
      <c r="A1681" s="113">
        <v>42934</v>
      </c>
      <c r="B1681" s="108">
        <v>0.41666666666666669</v>
      </c>
      <c r="C1681" s="80">
        <v>16.463000000000001</v>
      </c>
    </row>
    <row r="1682" spans="1:3" x14ac:dyDescent="0.2">
      <c r="A1682" s="113">
        <v>42934</v>
      </c>
      <c r="B1682" s="108">
        <v>0.45833333333333331</v>
      </c>
      <c r="C1682" s="80">
        <v>16.725000000000001</v>
      </c>
    </row>
    <row r="1683" spans="1:3" x14ac:dyDescent="0.2">
      <c r="A1683" s="113">
        <v>42934</v>
      </c>
      <c r="B1683" s="108">
        <v>0.5</v>
      </c>
      <c r="C1683" s="80">
        <v>17.106000000000002</v>
      </c>
    </row>
    <row r="1684" spans="1:3" x14ac:dyDescent="0.2">
      <c r="A1684" s="113">
        <v>42934</v>
      </c>
      <c r="B1684" s="108">
        <v>4.1666666666666664E-2</v>
      </c>
      <c r="C1684" s="80">
        <v>17.582000000000001</v>
      </c>
    </row>
    <row r="1685" spans="1:3" x14ac:dyDescent="0.2">
      <c r="A1685" s="113">
        <v>42934</v>
      </c>
      <c r="B1685" s="108">
        <v>8.3333333333333329E-2</v>
      </c>
      <c r="C1685" s="80">
        <v>18.056999999999999</v>
      </c>
    </row>
    <row r="1686" spans="1:3" x14ac:dyDescent="0.2">
      <c r="A1686" s="113">
        <v>42934</v>
      </c>
      <c r="B1686" s="108">
        <v>0.125</v>
      </c>
      <c r="C1686" s="80">
        <v>18.437999999999999</v>
      </c>
    </row>
    <row r="1687" spans="1:3" x14ac:dyDescent="0.2">
      <c r="A1687" s="113">
        <v>42934</v>
      </c>
      <c r="B1687" s="108">
        <v>0.16666666666666666</v>
      </c>
      <c r="C1687" s="80">
        <v>18.652000000000001</v>
      </c>
    </row>
    <row r="1688" spans="1:3" x14ac:dyDescent="0.2">
      <c r="A1688" s="113">
        <v>42934</v>
      </c>
      <c r="B1688" s="108">
        <v>0.20833333333333334</v>
      </c>
      <c r="C1688" s="80">
        <v>18.722999999999999</v>
      </c>
    </row>
    <row r="1689" spans="1:3" x14ac:dyDescent="0.2">
      <c r="A1689" s="113">
        <v>42934</v>
      </c>
      <c r="B1689" s="108">
        <v>0.25</v>
      </c>
      <c r="C1689" s="80">
        <v>18.747</v>
      </c>
    </row>
    <row r="1690" spans="1:3" x14ac:dyDescent="0.2">
      <c r="A1690" s="113">
        <v>42934</v>
      </c>
      <c r="B1690" s="108">
        <v>0.29166666666666669</v>
      </c>
      <c r="C1690" s="80">
        <v>18.722999999999999</v>
      </c>
    </row>
    <row r="1691" spans="1:3" x14ac:dyDescent="0.2">
      <c r="A1691" s="113">
        <v>42934</v>
      </c>
      <c r="B1691" s="108">
        <v>0.33333333333333331</v>
      </c>
      <c r="C1691" s="80">
        <v>18.652000000000001</v>
      </c>
    </row>
    <row r="1692" spans="1:3" x14ac:dyDescent="0.2">
      <c r="A1692" s="113">
        <v>42934</v>
      </c>
      <c r="B1692" s="108">
        <v>0.375</v>
      </c>
      <c r="C1692" s="80">
        <v>18.484999999999999</v>
      </c>
    </row>
    <row r="1693" spans="1:3" x14ac:dyDescent="0.2">
      <c r="A1693" s="113">
        <v>42934</v>
      </c>
      <c r="B1693" s="108">
        <v>0.41666666666666669</v>
      </c>
      <c r="C1693" s="80">
        <v>18.295000000000002</v>
      </c>
    </row>
    <row r="1694" spans="1:3" x14ac:dyDescent="0.2">
      <c r="A1694" s="113">
        <v>42934</v>
      </c>
      <c r="B1694" s="108">
        <v>0.45833333333333331</v>
      </c>
      <c r="C1694" s="80">
        <v>18.081</v>
      </c>
    </row>
    <row r="1695" spans="1:3" x14ac:dyDescent="0.2">
      <c r="A1695" s="113">
        <v>42935</v>
      </c>
      <c r="B1695" s="108">
        <v>0.5</v>
      </c>
      <c r="C1695" s="80">
        <v>17.867000000000001</v>
      </c>
    </row>
    <row r="1696" spans="1:3" x14ac:dyDescent="0.2">
      <c r="A1696" s="113">
        <v>42935</v>
      </c>
      <c r="B1696" s="108">
        <v>4.1666666666666664E-2</v>
      </c>
      <c r="C1696" s="80">
        <v>17.605</v>
      </c>
    </row>
    <row r="1697" spans="1:3" x14ac:dyDescent="0.2">
      <c r="A1697" s="113">
        <v>42935</v>
      </c>
      <c r="B1697" s="108">
        <v>8.3333333333333329E-2</v>
      </c>
      <c r="C1697" s="80">
        <v>17.295999999999999</v>
      </c>
    </row>
    <row r="1698" spans="1:3" x14ac:dyDescent="0.2">
      <c r="A1698" s="113">
        <v>42935</v>
      </c>
      <c r="B1698" s="108">
        <v>0.125</v>
      </c>
      <c r="C1698" s="80">
        <v>17.033999999999999</v>
      </c>
    </row>
    <row r="1699" spans="1:3" x14ac:dyDescent="0.2">
      <c r="A1699" s="113">
        <v>42935</v>
      </c>
      <c r="B1699" s="108">
        <v>0.16666666666666666</v>
      </c>
      <c r="C1699" s="80">
        <v>16.82</v>
      </c>
    </row>
    <row r="1700" spans="1:3" x14ac:dyDescent="0.2">
      <c r="A1700" s="113">
        <v>42935</v>
      </c>
      <c r="B1700" s="108">
        <v>0.20833333333333334</v>
      </c>
      <c r="C1700" s="80">
        <v>16.654</v>
      </c>
    </row>
    <row r="1701" spans="1:3" x14ac:dyDescent="0.2">
      <c r="A1701" s="113">
        <v>42935</v>
      </c>
      <c r="B1701" s="108">
        <v>0.25</v>
      </c>
      <c r="C1701" s="80">
        <v>16.486999999999998</v>
      </c>
    </row>
    <row r="1702" spans="1:3" x14ac:dyDescent="0.2">
      <c r="A1702" s="113">
        <v>42935</v>
      </c>
      <c r="B1702" s="108">
        <v>0.29166666666666669</v>
      </c>
      <c r="C1702" s="80">
        <v>16.32</v>
      </c>
    </row>
    <row r="1703" spans="1:3" x14ac:dyDescent="0.2">
      <c r="A1703" s="113">
        <v>42935</v>
      </c>
      <c r="B1703" s="108">
        <v>0.33333333333333331</v>
      </c>
      <c r="C1703" s="80">
        <v>16.225000000000001</v>
      </c>
    </row>
    <row r="1704" spans="1:3" x14ac:dyDescent="0.2">
      <c r="A1704" s="113">
        <v>42935</v>
      </c>
      <c r="B1704" s="108">
        <v>0.375</v>
      </c>
      <c r="C1704" s="80">
        <v>16.201000000000001</v>
      </c>
    </row>
    <row r="1705" spans="1:3" x14ac:dyDescent="0.2">
      <c r="A1705" s="113">
        <v>42935</v>
      </c>
      <c r="B1705" s="108">
        <v>0.41666666666666669</v>
      </c>
      <c r="C1705" s="80">
        <v>16.486999999999998</v>
      </c>
    </row>
    <row r="1706" spans="1:3" x14ac:dyDescent="0.2">
      <c r="A1706" s="113">
        <v>42935</v>
      </c>
      <c r="B1706" s="108">
        <v>0.45833333333333331</v>
      </c>
      <c r="C1706" s="80">
        <v>16.773</v>
      </c>
    </row>
    <row r="1707" spans="1:3" x14ac:dyDescent="0.2">
      <c r="A1707" s="113">
        <v>42935</v>
      </c>
      <c r="B1707" s="108">
        <v>0.5</v>
      </c>
      <c r="C1707" s="80">
        <v>17.152999999999999</v>
      </c>
    </row>
    <row r="1708" spans="1:3" x14ac:dyDescent="0.2">
      <c r="A1708" s="113">
        <v>42935</v>
      </c>
      <c r="B1708" s="108">
        <v>4.1666666666666664E-2</v>
      </c>
      <c r="C1708" s="80">
        <v>17.652999999999999</v>
      </c>
    </row>
    <row r="1709" spans="1:3" x14ac:dyDescent="0.2">
      <c r="A1709" s="113">
        <v>42935</v>
      </c>
      <c r="B1709" s="108">
        <v>8.3333333333333329E-2</v>
      </c>
      <c r="C1709" s="80">
        <v>18.175999999999998</v>
      </c>
    </row>
    <row r="1710" spans="1:3" x14ac:dyDescent="0.2">
      <c r="A1710" s="113">
        <v>42935</v>
      </c>
      <c r="B1710" s="108">
        <v>0.125</v>
      </c>
      <c r="C1710" s="80">
        <v>18.533000000000001</v>
      </c>
    </row>
    <row r="1711" spans="1:3" x14ac:dyDescent="0.2">
      <c r="A1711" s="113">
        <v>42935</v>
      </c>
      <c r="B1711" s="108">
        <v>0.16666666666666666</v>
      </c>
      <c r="C1711" s="80">
        <v>18.771000000000001</v>
      </c>
    </row>
    <row r="1712" spans="1:3" x14ac:dyDescent="0.2">
      <c r="A1712" s="113">
        <v>42935</v>
      </c>
      <c r="B1712" s="108">
        <v>0.20833333333333334</v>
      </c>
      <c r="C1712" s="80">
        <v>18.888999999999999</v>
      </c>
    </row>
    <row r="1713" spans="1:3" x14ac:dyDescent="0.2">
      <c r="A1713" s="113">
        <v>42935</v>
      </c>
      <c r="B1713" s="108">
        <v>0.25</v>
      </c>
      <c r="C1713" s="80">
        <v>18.841999999999999</v>
      </c>
    </row>
    <row r="1714" spans="1:3" x14ac:dyDescent="0.2">
      <c r="A1714" s="113">
        <v>42935</v>
      </c>
      <c r="B1714" s="108">
        <v>0.29166666666666669</v>
      </c>
      <c r="C1714" s="80">
        <v>18.841999999999999</v>
      </c>
    </row>
    <row r="1715" spans="1:3" x14ac:dyDescent="0.2">
      <c r="A1715" s="113">
        <v>42935</v>
      </c>
      <c r="B1715" s="108">
        <v>0.33333333333333331</v>
      </c>
      <c r="C1715" s="80">
        <v>18.818000000000001</v>
      </c>
    </row>
    <row r="1716" spans="1:3" x14ac:dyDescent="0.2">
      <c r="A1716" s="113">
        <v>42935</v>
      </c>
      <c r="B1716" s="108">
        <v>0.375</v>
      </c>
      <c r="C1716" s="80">
        <v>18.675000000000001</v>
      </c>
    </row>
    <row r="1717" spans="1:3" x14ac:dyDescent="0.2">
      <c r="A1717" s="113">
        <v>42935</v>
      </c>
      <c r="B1717" s="108">
        <v>0.41666666666666669</v>
      </c>
      <c r="C1717" s="80">
        <v>18.509</v>
      </c>
    </row>
    <row r="1718" spans="1:3" x14ac:dyDescent="0.2">
      <c r="A1718" s="113">
        <v>42935</v>
      </c>
      <c r="B1718" s="108">
        <v>0.45833333333333331</v>
      </c>
      <c r="C1718" s="80">
        <v>18.318999999999999</v>
      </c>
    </row>
    <row r="1719" spans="1:3" x14ac:dyDescent="0.2">
      <c r="A1719" s="113">
        <v>42936</v>
      </c>
      <c r="B1719" s="108">
        <v>0.5</v>
      </c>
      <c r="C1719" s="80">
        <v>18.105</v>
      </c>
    </row>
    <row r="1720" spans="1:3" x14ac:dyDescent="0.2">
      <c r="A1720" s="113">
        <v>42936</v>
      </c>
      <c r="B1720" s="108">
        <v>4.1666666666666664E-2</v>
      </c>
      <c r="C1720" s="80">
        <v>17.890999999999998</v>
      </c>
    </row>
    <row r="1721" spans="1:3" x14ac:dyDescent="0.2">
      <c r="A1721" s="113">
        <v>42936</v>
      </c>
      <c r="B1721" s="108">
        <v>8.3333333333333329E-2</v>
      </c>
      <c r="C1721" s="80">
        <v>17.629000000000001</v>
      </c>
    </row>
    <row r="1722" spans="1:3" x14ac:dyDescent="0.2">
      <c r="A1722" s="113">
        <v>42936</v>
      </c>
      <c r="B1722" s="108">
        <v>0.125</v>
      </c>
      <c r="C1722" s="80">
        <v>17.344000000000001</v>
      </c>
    </row>
    <row r="1723" spans="1:3" x14ac:dyDescent="0.2">
      <c r="A1723" s="113">
        <v>42936</v>
      </c>
      <c r="B1723" s="108">
        <v>0.16666666666666666</v>
      </c>
      <c r="C1723" s="80">
        <v>17.058</v>
      </c>
    </row>
    <row r="1724" spans="1:3" x14ac:dyDescent="0.2">
      <c r="A1724" s="113">
        <v>42936</v>
      </c>
      <c r="B1724" s="108">
        <v>0.20833333333333334</v>
      </c>
      <c r="C1724" s="80">
        <v>16.795999999999999</v>
      </c>
    </row>
    <row r="1725" spans="1:3" x14ac:dyDescent="0.2">
      <c r="A1725" s="113">
        <v>42936</v>
      </c>
      <c r="B1725" s="108">
        <v>0.25</v>
      </c>
      <c r="C1725" s="80">
        <v>16.606000000000002</v>
      </c>
    </row>
    <row r="1726" spans="1:3" x14ac:dyDescent="0.2">
      <c r="A1726" s="113">
        <v>42936</v>
      </c>
      <c r="B1726" s="108">
        <v>0.29166666666666669</v>
      </c>
      <c r="C1726" s="80">
        <v>16.463000000000001</v>
      </c>
    </row>
    <row r="1727" spans="1:3" x14ac:dyDescent="0.2">
      <c r="A1727" s="113">
        <v>42936</v>
      </c>
      <c r="B1727" s="108">
        <v>0.33333333333333331</v>
      </c>
      <c r="C1727" s="80">
        <v>16.367999999999999</v>
      </c>
    </row>
    <row r="1728" spans="1:3" x14ac:dyDescent="0.2">
      <c r="A1728" s="113">
        <v>42936</v>
      </c>
      <c r="B1728" s="108">
        <v>0.375</v>
      </c>
      <c r="C1728" s="80">
        <v>16.391999999999999</v>
      </c>
    </row>
    <row r="1729" spans="1:3" x14ac:dyDescent="0.2">
      <c r="A1729" s="113">
        <v>42936</v>
      </c>
      <c r="B1729" s="108">
        <v>0.41666666666666669</v>
      </c>
      <c r="C1729" s="80">
        <v>16.677</v>
      </c>
    </row>
    <row r="1730" spans="1:3" x14ac:dyDescent="0.2">
      <c r="A1730" s="113">
        <v>42936</v>
      </c>
      <c r="B1730" s="108">
        <v>0.45833333333333331</v>
      </c>
      <c r="C1730" s="80">
        <v>16.963000000000001</v>
      </c>
    </row>
    <row r="1731" spans="1:3" x14ac:dyDescent="0.2">
      <c r="A1731" s="113">
        <v>42936</v>
      </c>
      <c r="B1731" s="108">
        <v>0.5</v>
      </c>
      <c r="C1731" s="80">
        <v>17.367999999999999</v>
      </c>
    </row>
    <row r="1732" spans="1:3" x14ac:dyDescent="0.2">
      <c r="A1732" s="113">
        <v>42936</v>
      </c>
      <c r="B1732" s="108">
        <v>4.1666666666666664E-2</v>
      </c>
      <c r="C1732" s="80">
        <v>17.867000000000001</v>
      </c>
    </row>
    <row r="1733" spans="1:3" x14ac:dyDescent="0.2">
      <c r="A1733" s="113">
        <v>42936</v>
      </c>
      <c r="B1733" s="108">
        <v>8.3333333333333329E-2</v>
      </c>
      <c r="C1733" s="80">
        <v>18.343</v>
      </c>
    </row>
    <row r="1734" spans="1:3" x14ac:dyDescent="0.2">
      <c r="A1734" s="113">
        <v>42936</v>
      </c>
      <c r="B1734" s="108">
        <v>0.125</v>
      </c>
      <c r="C1734" s="80">
        <v>18.722999999999999</v>
      </c>
    </row>
    <row r="1735" spans="1:3" x14ac:dyDescent="0.2">
      <c r="A1735" s="113">
        <v>42936</v>
      </c>
      <c r="B1735" s="108">
        <v>0.16666666666666666</v>
      </c>
      <c r="C1735" s="80">
        <v>18.984999999999999</v>
      </c>
    </row>
    <row r="1736" spans="1:3" x14ac:dyDescent="0.2">
      <c r="A1736" s="113">
        <v>42936</v>
      </c>
      <c r="B1736" s="108">
        <v>0.20833333333333334</v>
      </c>
      <c r="C1736" s="80">
        <v>19.126999999999999</v>
      </c>
    </row>
    <row r="1737" spans="1:3" x14ac:dyDescent="0.2">
      <c r="A1737" s="113">
        <v>42936</v>
      </c>
      <c r="B1737" s="108">
        <v>0.25</v>
      </c>
      <c r="C1737" s="80">
        <v>19.103000000000002</v>
      </c>
    </row>
    <row r="1738" spans="1:3" x14ac:dyDescent="0.2">
      <c r="A1738" s="113">
        <v>42936</v>
      </c>
      <c r="B1738" s="108">
        <v>0.29166666666666669</v>
      </c>
      <c r="C1738" s="80">
        <v>19.103000000000002</v>
      </c>
    </row>
    <row r="1739" spans="1:3" x14ac:dyDescent="0.2">
      <c r="A1739" s="113">
        <v>42936</v>
      </c>
      <c r="B1739" s="108">
        <v>0.33333333333333331</v>
      </c>
      <c r="C1739" s="80">
        <v>19.056000000000001</v>
      </c>
    </row>
    <row r="1740" spans="1:3" x14ac:dyDescent="0.2">
      <c r="A1740" s="113">
        <v>42936</v>
      </c>
      <c r="B1740" s="108">
        <v>0.375</v>
      </c>
      <c r="C1740" s="80">
        <v>18.937000000000001</v>
      </c>
    </row>
    <row r="1741" spans="1:3" x14ac:dyDescent="0.2">
      <c r="A1741" s="113">
        <v>42936</v>
      </c>
      <c r="B1741" s="108">
        <v>0.41666666666666669</v>
      </c>
      <c r="C1741" s="80">
        <v>18.747</v>
      </c>
    </row>
    <row r="1742" spans="1:3" x14ac:dyDescent="0.2">
      <c r="A1742" s="113">
        <v>42936</v>
      </c>
      <c r="B1742" s="108">
        <v>0.45833333333333331</v>
      </c>
      <c r="C1742" s="80">
        <v>18.533000000000001</v>
      </c>
    </row>
    <row r="1743" spans="1:3" x14ac:dyDescent="0.2">
      <c r="A1743" s="113">
        <v>42937</v>
      </c>
      <c r="B1743" s="108">
        <v>0.5</v>
      </c>
      <c r="C1743" s="80">
        <v>18.295000000000002</v>
      </c>
    </row>
    <row r="1744" spans="1:3" x14ac:dyDescent="0.2">
      <c r="A1744" s="113">
        <v>42937</v>
      </c>
      <c r="B1744" s="108">
        <v>4.1666666666666664E-2</v>
      </c>
      <c r="C1744" s="80">
        <v>18.056999999999999</v>
      </c>
    </row>
    <row r="1745" spans="1:3" x14ac:dyDescent="0.2">
      <c r="A1745" s="113">
        <v>42937</v>
      </c>
      <c r="B1745" s="108">
        <v>8.3333333333333329E-2</v>
      </c>
      <c r="C1745" s="80">
        <v>17.795999999999999</v>
      </c>
    </row>
    <row r="1746" spans="1:3" x14ac:dyDescent="0.2">
      <c r="A1746" s="113">
        <v>42937</v>
      </c>
      <c r="B1746" s="108">
        <v>0.125</v>
      </c>
      <c r="C1746" s="80">
        <v>17.558</v>
      </c>
    </row>
    <row r="1747" spans="1:3" x14ac:dyDescent="0.2">
      <c r="A1747" s="113">
        <v>42937</v>
      </c>
      <c r="B1747" s="108">
        <v>0.16666666666666666</v>
      </c>
      <c r="C1747" s="80">
        <v>17.295999999999999</v>
      </c>
    </row>
    <row r="1748" spans="1:3" x14ac:dyDescent="0.2">
      <c r="A1748" s="113">
        <v>42937</v>
      </c>
      <c r="B1748" s="108">
        <v>0.20833333333333334</v>
      </c>
      <c r="C1748" s="80">
        <v>17.058</v>
      </c>
    </row>
    <row r="1749" spans="1:3" x14ac:dyDescent="0.2">
      <c r="A1749" s="113">
        <v>42937</v>
      </c>
      <c r="B1749" s="108">
        <v>0.25</v>
      </c>
      <c r="C1749" s="80">
        <v>16.795999999999999</v>
      </c>
    </row>
    <row r="1750" spans="1:3" x14ac:dyDescent="0.2">
      <c r="A1750" s="113">
        <v>42937</v>
      </c>
      <c r="B1750" s="108">
        <v>0.29166666666666669</v>
      </c>
      <c r="C1750" s="80">
        <v>16.558</v>
      </c>
    </row>
    <row r="1751" spans="1:3" x14ac:dyDescent="0.2">
      <c r="A1751" s="113">
        <v>42937</v>
      </c>
      <c r="B1751" s="108">
        <v>0.33333333333333331</v>
      </c>
      <c r="C1751" s="80">
        <v>16.344000000000001</v>
      </c>
    </row>
    <row r="1752" spans="1:3" x14ac:dyDescent="0.2">
      <c r="A1752" s="113">
        <v>42937</v>
      </c>
      <c r="B1752" s="108">
        <v>0.375</v>
      </c>
      <c r="C1752" s="80">
        <v>16.271999999999998</v>
      </c>
    </row>
    <row r="1753" spans="1:3" x14ac:dyDescent="0.2">
      <c r="A1753" s="113">
        <v>42937</v>
      </c>
      <c r="B1753" s="108">
        <v>0.41666666666666669</v>
      </c>
      <c r="C1753" s="80">
        <v>16.606000000000002</v>
      </c>
    </row>
    <row r="1754" spans="1:3" x14ac:dyDescent="0.2">
      <c r="A1754" s="113">
        <v>42937</v>
      </c>
      <c r="B1754" s="108">
        <v>0.45833333333333331</v>
      </c>
      <c r="C1754" s="80">
        <v>16.844000000000001</v>
      </c>
    </row>
    <row r="1755" spans="1:3" x14ac:dyDescent="0.2">
      <c r="A1755" s="113">
        <v>42937</v>
      </c>
      <c r="B1755" s="108">
        <v>0.5</v>
      </c>
      <c r="C1755" s="80">
        <v>17.225000000000001</v>
      </c>
    </row>
    <row r="1756" spans="1:3" x14ac:dyDescent="0.2">
      <c r="A1756" s="113">
        <v>42937</v>
      </c>
      <c r="B1756" s="108">
        <v>4.1666666666666664E-2</v>
      </c>
      <c r="C1756" s="80">
        <v>17.748000000000001</v>
      </c>
    </row>
    <row r="1757" spans="1:3" x14ac:dyDescent="0.2">
      <c r="A1757" s="113">
        <v>42937</v>
      </c>
      <c r="B1757" s="108">
        <v>8.3333333333333329E-2</v>
      </c>
      <c r="C1757" s="80">
        <v>18.224</v>
      </c>
    </row>
    <row r="1758" spans="1:3" x14ac:dyDescent="0.2">
      <c r="A1758" s="113">
        <v>42937</v>
      </c>
      <c r="B1758" s="108">
        <v>0.125</v>
      </c>
      <c r="C1758" s="80">
        <v>18.652000000000001</v>
      </c>
    </row>
    <row r="1759" spans="1:3" x14ac:dyDescent="0.2">
      <c r="A1759" s="113">
        <v>42937</v>
      </c>
      <c r="B1759" s="108">
        <v>0.16666666666666666</v>
      </c>
      <c r="C1759" s="80">
        <v>18.960999999999999</v>
      </c>
    </row>
    <row r="1760" spans="1:3" x14ac:dyDescent="0.2">
      <c r="A1760" s="113">
        <v>42937</v>
      </c>
      <c r="B1760" s="108">
        <v>0.20833333333333334</v>
      </c>
      <c r="C1760" s="80">
        <v>19.103000000000002</v>
      </c>
    </row>
    <row r="1761" spans="1:3" x14ac:dyDescent="0.2">
      <c r="A1761" s="113">
        <v>42937</v>
      </c>
      <c r="B1761" s="108">
        <v>0.25</v>
      </c>
      <c r="C1761" s="80">
        <v>19.079999999999998</v>
      </c>
    </row>
    <row r="1762" spans="1:3" x14ac:dyDescent="0.2">
      <c r="A1762" s="113">
        <v>42937</v>
      </c>
      <c r="B1762" s="108">
        <v>0.29166666666666669</v>
      </c>
      <c r="C1762" s="80">
        <v>19.032</v>
      </c>
    </row>
    <row r="1763" spans="1:3" x14ac:dyDescent="0.2">
      <c r="A1763" s="113">
        <v>42937</v>
      </c>
      <c r="B1763" s="108">
        <v>0.33333333333333331</v>
      </c>
      <c r="C1763" s="80">
        <v>18.984999999999999</v>
      </c>
    </row>
    <row r="1764" spans="1:3" x14ac:dyDescent="0.2">
      <c r="A1764" s="113">
        <v>42937</v>
      </c>
      <c r="B1764" s="108">
        <v>0.375</v>
      </c>
      <c r="C1764" s="80">
        <v>18.888999999999999</v>
      </c>
    </row>
    <row r="1765" spans="1:3" x14ac:dyDescent="0.2">
      <c r="A1765" s="113">
        <v>42937</v>
      </c>
      <c r="B1765" s="108">
        <v>0.41666666666666669</v>
      </c>
      <c r="C1765" s="80">
        <v>18.722999999999999</v>
      </c>
    </row>
    <row r="1766" spans="1:3" x14ac:dyDescent="0.2">
      <c r="A1766" s="113">
        <v>42937</v>
      </c>
      <c r="B1766" s="108">
        <v>0.45833333333333331</v>
      </c>
      <c r="C1766" s="80">
        <v>18.533000000000001</v>
      </c>
    </row>
    <row r="1767" spans="1:3" x14ac:dyDescent="0.2">
      <c r="A1767" s="113">
        <v>42938</v>
      </c>
      <c r="B1767" s="108">
        <v>0.5</v>
      </c>
      <c r="C1767" s="80">
        <v>18.271000000000001</v>
      </c>
    </row>
    <row r="1768" spans="1:3" x14ac:dyDescent="0.2">
      <c r="A1768" s="113">
        <v>42938</v>
      </c>
      <c r="B1768" s="108">
        <v>4.1666666666666664E-2</v>
      </c>
      <c r="C1768" s="80">
        <v>18.033000000000001</v>
      </c>
    </row>
    <row r="1769" spans="1:3" x14ac:dyDescent="0.2">
      <c r="A1769" s="113">
        <v>42938</v>
      </c>
      <c r="B1769" s="108">
        <v>8.3333333333333329E-2</v>
      </c>
      <c r="C1769" s="80">
        <v>17.795999999999999</v>
      </c>
    </row>
    <row r="1770" spans="1:3" x14ac:dyDescent="0.2">
      <c r="A1770" s="113">
        <v>42938</v>
      </c>
      <c r="B1770" s="108">
        <v>0.125</v>
      </c>
      <c r="C1770" s="80">
        <v>17.582000000000001</v>
      </c>
    </row>
    <row r="1771" spans="1:3" x14ac:dyDescent="0.2">
      <c r="A1771" s="113">
        <v>42938</v>
      </c>
      <c r="B1771" s="108">
        <v>0.16666666666666666</v>
      </c>
      <c r="C1771" s="80">
        <v>17.367999999999999</v>
      </c>
    </row>
    <row r="1772" spans="1:3" x14ac:dyDescent="0.2">
      <c r="A1772" s="113">
        <v>42938</v>
      </c>
      <c r="B1772" s="108">
        <v>0.20833333333333334</v>
      </c>
      <c r="C1772" s="80">
        <v>17.152999999999999</v>
      </c>
    </row>
    <row r="1773" spans="1:3" x14ac:dyDescent="0.2">
      <c r="A1773" s="113">
        <v>42938</v>
      </c>
      <c r="B1773" s="108">
        <v>0.25</v>
      </c>
      <c r="C1773" s="80">
        <v>16.891999999999999</v>
      </c>
    </row>
    <row r="1774" spans="1:3" x14ac:dyDescent="0.2">
      <c r="A1774" s="113">
        <v>42938</v>
      </c>
      <c r="B1774" s="108">
        <v>0.29166666666666669</v>
      </c>
      <c r="C1774" s="80">
        <v>16.63</v>
      </c>
    </row>
    <row r="1775" spans="1:3" x14ac:dyDescent="0.2">
      <c r="A1775" s="113">
        <v>42938</v>
      </c>
      <c r="B1775" s="108">
        <v>0.33333333333333331</v>
      </c>
      <c r="C1775" s="80">
        <v>16.414999999999999</v>
      </c>
    </row>
    <row r="1776" spans="1:3" x14ac:dyDescent="0.2">
      <c r="A1776" s="113">
        <v>42938</v>
      </c>
      <c r="B1776" s="108">
        <v>0.375</v>
      </c>
      <c r="C1776" s="80">
        <v>16.344000000000001</v>
      </c>
    </row>
    <row r="1777" spans="1:3" x14ac:dyDescent="0.2">
      <c r="A1777" s="113">
        <v>42938</v>
      </c>
      <c r="B1777" s="108">
        <v>0.41666666666666669</v>
      </c>
      <c r="C1777" s="80">
        <v>16.701000000000001</v>
      </c>
    </row>
    <row r="1778" spans="1:3" x14ac:dyDescent="0.2">
      <c r="A1778" s="113">
        <v>42938</v>
      </c>
      <c r="B1778" s="108">
        <v>0.45833333333333331</v>
      </c>
      <c r="C1778" s="80">
        <v>16.963000000000001</v>
      </c>
    </row>
    <row r="1779" spans="1:3" x14ac:dyDescent="0.2">
      <c r="A1779" s="113">
        <v>42938</v>
      </c>
      <c r="B1779" s="108">
        <v>0.5</v>
      </c>
      <c r="C1779" s="80">
        <v>17.344000000000001</v>
      </c>
    </row>
    <row r="1780" spans="1:3" x14ac:dyDescent="0.2">
      <c r="A1780" s="113">
        <v>42938</v>
      </c>
      <c r="B1780" s="108">
        <v>4.1666666666666664E-2</v>
      </c>
      <c r="C1780" s="80">
        <v>17.867000000000001</v>
      </c>
    </row>
    <row r="1781" spans="1:3" x14ac:dyDescent="0.2">
      <c r="A1781" s="113">
        <v>42938</v>
      </c>
      <c r="B1781" s="108">
        <v>8.3333333333333329E-2</v>
      </c>
      <c r="C1781" s="80">
        <v>18.414000000000001</v>
      </c>
    </row>
    <row r="1782" spans="1:3" x14ac:dyDescent="0.2">
      <c r="A1782" s="113">
        <v>42938</v>
      </c>
      <c r="B1782" s="108">
        <v>0.125</v>
      </c>
      <c r="C1782" s="80">
        <v>18.866</v>
      </c>
    </row>
    <row r="1783" spans="1:3" x14ac:dyDescent="0.2">
      <c r="A1783" s="113">
        <v>42938</v>
      </c>
      <c r="B1783" s="108">
        <v>0.16666666666666666</v>
      </c>
      <c r="C1783" s="80">
        <v>19.199000000000002</v>
      </c>
    </row>
    <row r="1784" spans="1:3" x14ac:dyDescent="0.2">
      <c r="A1784" s="113">
        <v>42938</v>
      </c>
      <c r="B1784" s="108">
        <v>0.20833333333333334</v>
      </c>
      <c r="C1784" s="80">
        <v>19.364999999999998</v>
      </c>
    </row>
    <row r="1785" spans="1:3" x14ac:dyDescent="0.2">
      <c r="A1785" s="113">
        <v>42938</v>
      </c>
      <c r="B1785" s="108">
        <v>0.25</v>
      </c>
      <c r="C1785" s="80">
        <v>19.413</v>
      </c>
    </row>
    <row r="1786" spans="1:3" x14ac:dyDescent="0.2">
      <c r="A1786" s="113">
        <v>42938</v>
      </c>
      <c r="B1786" s="108">
        <v>0.29166666666666669</v>
      </c>
      <c r="C1786" s="80">
        <v>19.46</v>
      </c>
    </row>
    <row r="1787" spans="1:3" x14ac:dyDescent="0.2">
      <c r="A1787" s="113">
        <v>42938</v>
      </c>
      <c r="B1787" s="108">
        <v>0.33333333333333331</v>
      </c>
      <c r="C1787" s="80">
        <v>19.46</v>
      </c>
    </row>
    <row r="1788" spans="1:3" x14ac:dyDescent="0.2">
      <c r="A1788" s="113">
        <v>42938</v>
      </c>
      <c r="B1788" s="108">
        <v>0.375</v>
      </c>
      <c r="C1788" s="80">
        <v>19.364999999999998</v>
      </c>
    </row>
    <row r="1789" spans="1:3" x14ac:dyDescent="0.2">
      <c r="A1789" s="113">
        <v>42938</v>
      </c>
      <c r="B1789" s="108">
        <v>0.41666666666666669</v>
      </c>
      <c r="C1789" s="80">
        <v>19.222000000000001</v>
      </c>
    </row>
    <row r="1790" spans="1:3" x14ac:dyDescent="0.2">
      <c r="A1790" s="113">
        <v>42938</v>
      </c>
      <c r="B1790" s="108">
        <v>0.45833333333333331</v>
      </c>
      <c r="C1790" s="80">
        <v>19.056000000000001</v>
      </c>
    </row>
    <row r="1791" spans="1:3" x14ac:dyDescent="0.2">
      <c r="A1791" s="113">
        <v>42939</v>
      </c>
      <c r="B1791" s="108">
        <v>0.5</v>
      </c>
      <c r="C1791" s="80">
        <v>18.866</v>
      </c>
    </row>
    <row r="1792" spans="1:3" x14ac:dyDescent="0.2">
      <c r="A1792" s="113">
        <v>42939</v>
      </c>
      <c r="B1792" s="108">
        <v>4.1666666666666664E-2</v>
      </c>
      <c r="C1792" s="80">
        <v>18.675000000000001</v>
      </c>
    </row>
    <row r="1793" spans="1:3" x14ac:dyDescent="0.2">
      <c r="A1793" s="113">
        <v>42939</v>
      </c>
      <c r="B1793" s="108">
        <v>8.3333333333333329E-2</v>
      </c>
      <c r="C1793" s="80">
        <v>18.484999999999999</v>
      </c>
    </row>
    <row r="1794" spans="1:3" x14ac:dyDescent="0.2">
      <c r="A1794" s="113">
        <v>42939</v>
      </c>
      <c r="B1794" s="108">
        <v>0.125</v>
      </c>
      <c r="C1794" s="80">
        <v>18.318999999999999</v>
      </c>
    </row>
    <row r="1795" spans="1:3" x14ac:dyDescent="0.2">
      <c r="A1795" s="113">
        <v>42939</v>
      </c>
      <c r="B1795" s="108">
        <v>0.16666666666666666</v>
      </c>
      <c r="C1795" s="80">
        <v>18.152000000000001</v>
      </c>
    </row>
    <row r="1796" spans="1:3" x14ac:dyDescent="0.2">
      <c r="A1796" s="113">
        <v>42939</v>
      </c>
      <c r="B1796" s="108">
        <v>0.20833333333333334</v>
      </c>
      <c r="C1796" s="80">
        <v>17.962</v>
      </c>
    </row>
    <row r="1797" spans="1:3" x14ac:dyDescent="0.2">
      <c r="A1797" s="113">
        <v>42939</v>
      </c>
      <c r="B1797" s="108">
        <v>0.25</v>
      </c>
      <c r="C1797" s="80">
        <v>17.748000000000001</v>
      </c>
    </row>
    <row r="1798" spans="1:3" x14ac:dyDescent="0.2">
      <c r="A1798" s="113">
        <v>42939</v>
      </c>
      <c r="B1798" s="108">
        <v>0.29166666666666669</v>
      </c>
      <c r="C1798" s="80">
        <v>17.533999999999999</v>
      </c>
    </row>
    <row r="1799" spans="1:3" x14ac:dyDescent="0.2">
      <c r="A1799" s="113">
        <v>42939</v>
      </c>
      <c r="B1799" s="108">
        <v>0.33333333333333331</v>
      </c>
      <c r="C1799" s="80">
        <v>17.390999999999998</v>
      </c>
    </row>
    <row r="1800" spans="1:3" x14ac:dyDescent="0.2">
      <c r="A1800" s="113">
        <v>42939</v>
      </c>
      <c r="B1800" s="108">
        <v>0.375</v>
      </c>
      <c r="C1800" s="80">
        <v>17.344000000000001</v>
      </c>
    </row>
    <row r="1801" spans="1:3" x14ac:dyDescent="0.2">
      <c r="A1801" s="113">
        <v>42939</v>
      </c>
      <c r="B1801" s="108">
        <v>0.41666666666666669</v>
      </c>
      <c r="C1801" s="80">
        <v>17.629000000000001</v>
      </c>
    </row>
    <row r="1802" spans="1:3" x14ac:dyDescent="0.2">
      <c r="A1802" s="113">
        <v>42939</v>
      </c>
      <c r="B1802" s="108">
        <v>0.45833333333333331</v>
      </c>
      <c r="C1802" s="80">
        <v>17.843</v>
      </c>
    </row>
    <row r="1803" spans="1:3" x14ac:dyDescent="0.2">
      <c r="A1803" s="113">
        <v>42939</v>
      </c>
      <c r="B1803" s="108">
        <v>0.5</v>
      </c>
      <c r="C1803" s="80">
        <v>18.2</v>
      </c>
    </row>
    <row r="1804" spans="1:3" x14ac:dyDescent="0.2">
      <c r="A1804" s="113">
        <v>42939</v>
      </c>
      <c r="B1804" s="108">
        <v>4.1666666666666664E-2</v>
      </c>
      <c r="C1804" s="80">
        <v>18.675000000000001</v>
      </c>
    </row>
    <row r="1805" spans="1:3" x14ac:dyDescent="0.2">
      <c r="A1805" s="113">
        <v>42939</v>
      </c>
      <c r="B1805" s="108">
        <v>8.3333333333333329E-2</v>
      </c>
      <c r="C1805" s="80">
        <v>19.056000000000001</v>
      </c>
    </row>
    <row r="1806" spans="1:3" x14ac:dyDescent="0.2">
      <c r="A1806" s="113">
        <v>42939</v>
      </c>
      <c r="B1806" s="108">
        <v>0.125</v>
      </c>
      <c r="C1806" s="80">
        <v>19.436</v>
      </c>
    </row>
    <row r="1807" spans="1:3" x14ac:dyDescent="0.2">
      <c r="A1807" s="113">
        <v>42939</v>
      </c>
      <c r="B1807" s="108">
        <v>0.16666666666666666</v>
      </c>
      <c r="C1807" s="80">
        <v>19.673999999999999</v>
      </c>
    </row>
    <row r="1808" spans="1:3" x14ac:dyDescent="0.2">
      <c r="A1808" s="113">
        <v>42939</v>
      </c>
      <c r="B1808" s="108">
        <v>0.20833333333333334</v>
      </c>
      <c r="C1808" s="80">
        <v>19.888000000000002</v>
      </c>
    </row>
    <row r="1809" spans="1:3" x14ac:dyDescent="0.2">
      <c r="A1809" s="113">
        <v>42939</v>
      </c>
      <c r="B1809" s="108">
        <v>0.25</v>
      </c>
      <c r="C1809" s="80">
        <v>19.936</v>
      </c>
    </row>
    <row r="1810" spans="1:3" x14ac:dyDescent="0.2">
      <c r="A1810" s="113">
        <v>42939</v>
      </c>
      <c r="B1810" s="108">
        <v>0.29166666666666669</v>
      </c>
      <c r="C1810" s="80">
        <v>19.911999999999999</v>
      </c>
    </row>
    <row r="1811" spans="1:3" x14ac:dyDescent="0.2">
      <c r="A1811" s="113">
        <v>42939</v>
      </c>
      <c r="B1811" s="108">
        <v>0.33333333333333331</v>
      </c>
      <c r="C1811" s="80">
        <v>19.864999999999998</v>
      </c>
    </row>
    <row r="1812" spans="1:3" x14ac:dyDescent="0.2">
      <c r="A1812" s="113">
        <v>42939</v>
      </c>
      <c r="B1812" s="108">
        <v>0.375</v>
      </c>
      <c r="C1812" s="80">
        <v>19.792999999999999</v>
      </c>
    </row>
    <row r="1813" spans="1:3" x14ac:dyDescent="0.2">
      <c r="A1813" s="113">
        <v>42939</v>
      </c>
      <c r="B1813" s="108">
        <v>0.41666666666666669</v>
      </c>
      <c r="C1813" s="80">
        <v>19.626999999999999</v>
      </c>
    </row>
    <row r="1814" spans="1:3" x14ac:dyDescent="0.2">
      <c r="A1814" s="113">
        <v>42939</v>
      </c>
      <c r="B1814" s="108">
        <v>0.45833333333333331</v>
      </c>
      <c r="C1814" s="80">
        <v>19.484000000000002</v>
      </c>
    </row>
    <row r="1815" spans="1:3" x14ac:dyDescent="0.2">
      <c r="A1815" s="113">
        <v>42940</v>
      </c>
      <c r="B1815" s="108">
        <v>0.5</v>
      </c>
      <c r="C1815" s="80">
        <v>19.27</v>
      </c>
    </row>
    <row r="1816" spans="1:3" x14ac:dyDescent="0.2">
      <c r="A1816" s="113">
        <v>42940</v>
      </c>
      <c r="B1816" s="108">
        <v>4.1666666666666664E-2</v>
      </c>
      <c r="C1816" s="80">
        <v>19.079999999999998</v>
      </c>
    </row>
    <row r="1817" spans="1:3" x14ac:dyDescent="0.2">
      <c r="A1817" s="113">
        <v>42940</v>
      </c>
      <c r="B1817" s="108">
        <v>8.3333333333333329E-2</v>
      </c>
      <c r="C1817" s="80">
        <v>18.866</v>
      </c>
    </row>
    <row r="1818" spans="1:3" x14ac:dyDescent="0.2">
      <c r="A1818" s="113">
        <v>42940</v>
      </c>
      <c r="B1818" s="108">
        <v>0.125</v>
      </c>
      <c r="C1818" s="80">
        <v>18.628</v>
      </c>
    </row>
    <row r="1819" spans="1:3" x14ac:dyDescent="0.2">
      <c r="A1819" s="113">
        <v>42940</v>
      </c>
      <c r="B1819" s="108">
        <v>0.16666666666666666</v>
      </c>
      <c r="C1819" s="80">
        <v>18.437999999999999</v>
      </c>
    </row>
    <row r="1820" spans="1:3" x14ac:dyDescent="0.2">
      <c r="A1820" s="113">
        <v>42940</v>
      </c>
      <c r="B1820" s="108">
        <v>0.20833333333333334</v>
      </c>
      <c r="C1820" s="80">
        <v>18.2</v>
      </c>
    </row>
    <row r="1821" spans="1:3" x14ac:dyDescent="0.2">
      <c r="A1821" s="113">
        <v>42940</v>
      </c>
      <c r="B1821" s="108">
        <v>0.25</v>
      </c>
      <c r="C1821" s="80">
        <v>17.986000000000001</v>
      </c>
    </row>
    <row r="1822" spans="1:3" x14ac:dyDescent="0.2">
      <c r="A1822" s="113">
        <v>42940</v>
      </c>
      <c r="B1822" s="108">
        <v>0.29166666666666669</v>
      </c>
      <c r="C1822" s="80">
        <v>17.748000000000001</v>
      </c>
    </row>
    <row r="1823" spans="1:3" x14ac:dyDescent="0.2">
      <c r="A1823" s="113">
        <v>42940</v>
      </c>
      <c r="B1823" s="108">
        <v>0.33333333333333331</v>
      </c>
      <c r="C1823" s="80">
        <v>17.558</v>
      </c>
    </row>
    <row r="1824" spans="1:3" x14ac:dyDescent="0.2">
      <c r="A1824" s="113">
        <v>42940</v>
      </c>
      <c r="B1824" s="108">
        <v>0.375</v>
      </c>
      <c r="C1824" s="80">
        <v>17.486000000000001</v>
      </c>
    </row>
    <row r="1825" spans="1:3" x14ac:dyDescent="0.2">
      <c r="A1825" s="113">
        <v>42940</v>
      </c>
      <c r="B1825" s="108">
        <v>0.41666666666666669</v>
      </c>
      <c r="C1825" s="80">
        <v>17.795999999999999</v>
      </c>
    </row>
    <row r="1826" spans="1:3" x14ac:dyDescent="0.2">
      <c r="A1826" s="113">
        <v>42940</v>
      </c>
      <c r="B1826" s="108">
        <v>0.45833333333333331</v>
      </c>
      <c r="C1826" s="80">
        <v>17.962</v>
      </c>
    </row>
    <row r="1827" spans="1:3" x14ac:dyDescent="0.2">
      <c r="A1827" s="113">
        <v>42940</v>
      </c>
      <c r="B1827" s="108">
        <v>0.5</v>
      </c>
      <c r="C1827" s="80">
        <v>18.343</v>
      </c>
    </row>
    <row r="1828" spans="1:3" x14ac:dyDescent="0.2">
      <c r="A1828" s="113">
        <v>42940</v>
      </c>
      <c r="B1828" s="108">
        <v>4.1666666666666664E-2</v>
      </c>
      <c r="C1828" s="80">
        <v>18.794</v>
      </c>
    </row>
    <row r="1829" spans="1:3" x14ac:dyDescent="0.2">
      <c r="A1829" s="113">
        <v>42940</v>
      </c>
      <c r="B1829" s="108">
        <v>8.3333333333333329E-2</v>
      </c>
      <c r="C1829" s="80">
        <v>19.27</v>
      </c>
    </row>
    <row r="1830" spans="1:3" x14ac:dyDescent="0.2">
      <c r="A1830" s="113">
        <v>42940</v>
      </c>
      <c r="B1830" s="108">
        <v>0.125</v>
      </c>
      <c r="C1830" s="80">
        <v>19.651</v>
      </c>
    </row>
    <row r="1831" spans="1:3" x14ac:dyDescent="0.2">
      <c r="A1831" s="113">
        <v>42940</v>
      </c>
      <c r="B1831" s="108">
        <v>0.16666666666666666</v>
      </c>
      <c r="C1831" s="80">
        <v>19.936</v>
      </c>
    </row>
    <row r="1832" spans="1:3" x14ac:dyDescent="0.2">
      <c r="A1832" s="113">
        <v>42940</v>
      </c>
      <c r="B1832" s="108">
        <v>0.20833333333333334</v>
      </c>
      <c r="C1832" s="80">
        <v>20.055</v>
      </c>
    </row>
    <row r="1833" spans="1:3" x14ac:dyDescent="0.2">
      <c r="A1833" s="113">
        <v>42940</v>
      </c>
      <c r="B1833" s="108">
        <v>0.25</v>
      </c>
      <c r="C1833" s="80">
        <v>20.055</v>
      </c>
    </row>
    <row r="1834" spans="1:3" x14ac:dyDescent="0.2">
      <c r="A1834" s="113">
        <v>42940</v>
      </c>
      <c r="B1834" s="108">
        <v>0.29166666666666669</v>
      </c>
      <c r="C1834" s="80">
        <v>20.055</v>
      </c>
    </row>
    <row r="1835" spans="1:3" x14ac:dyDescent="0.2">
      <c r="A1835" s="113">
        <v>42940</v>
      </c>
      <c r="B1835" s="108">
        <v>0.33333333333333331</v>
      </c>
      <c r="C1835" s="80">
        <v>19.96</v>
      </c>
    </row>
    <row r="1836" spans="1:3" x14ac:dyDescent="0.2">
      <c r="A1836" s="113">
        <v>42940</v>
      </c>
      <c r="B1836" s="108">
        <v>0.375</v>
      </c>
      <c r="C1836" s="80">
        <v>19.841000000000001</v>
      </c>
    </row>
    <row r="1837" spans="1:3" x14ac:dyDescent="0.2">
      <c r="A1837" s="113">
        <v>42940</v>
      </c>
      <c r="B1837" s="108">
        <v>0.41666666666666669</v>
      </c>
      <c r="C1837" s="80">
        <v>19.626999999999999</v>
      </c>
    </row>
    <row r="1838" spans="1:3" x14ac:dyDescent="0.2">
      <c r="A1838" s="113">
        <v>42940</v>
      </c>
      <c r="B1838" s="108">
        <v>0.45833333333333331</v>
      </c>
      <c r="C1838" s="80">
        <v>19.436</v>
      </c>
    </row>
    <row r="1839" spans="1:3" x14ac:dyDescent="0.2">
      <c r="A1839" s="113">
        <v>42941</v>
      </c>
      <c r="B1839" s="108">
        <v>0.5</v>
      </c>
      <c r="C1839" s="80">
        <v>19.151</v>
      </c>
    </row>
    <row r="1840" spans="1:3" x14ac:dyDescent="0.2">
      <c r="A1840" s="113">
        <v>42941</v>
      </c>
      <c r="B1840" s="108">
        <v>4.1666666666666664E-2</v>
      </c>
      <c r="C1840" s="80">
        <v>18.913</v>
      </c>
    </row>
    <row r="1841" spans="1:3" x14ac:dyDescent="0.2">
      <c r="A1841" s="113">
        <v>42941</v>
      </c>
      <c r="B1841" s="108">
        <v>8.3333333333333329E-2</v>
      </c>
      <c r="C1841" s="80">
        <v>18.699000000000002</v>
      </c>
    </row>
    <row r="1842" spans="1:3" x14ac:dyDescent="0.2">
      <c r="A1842" s="113">
        <v>42941</v>
      </c>
      <c r="B1842" s="108">
        <v>0.125</v>
      </c>
      <c r="C1842" s="80">
        <v>18.484999999999999</v>
      </c>
    </row>
    <row r="1843" spans="1:3" x14ac:dyDescent="0.2">
      <c r="A1843" s="113">
        <v>42941</v>
      </c>
      <c r="B1843" s="108">
        <v>0.16666666666666666</v>
      </c>
      <c r="C1843" s="80">
        <v>18.247</v>
      </c>
    </row>
    <row r="1844" spans="1:3" x14ac:dyDescent="0.2">
      <c r="A1844" s="113">
        <v>42941</v>
      </c>
      <c r="B1844" s="108">
        <v>0.20833333333333334</v>
      </c>
      <c r="C1844" s="80">
        <v>18.010000000000002</v>
      </c>
    </row>
    <row r="1845" spans="1:3" x14ac:dyDescent="0.2">
      <c r="A1845" s="113">
        <v>42941</v>
      </c>
      <c r="B1845" s="108">
        <v>0.25</v>
      </c>
      <c r="C1845" s="80">
        <v>17.748000000000001</v>
      </c>
    </row>
    <row r="1846" spans="1:3" x14ac:dyDescent="0.2">
      <c r="A1846" s="113">
        <v>42941</v>
      </c>
      <c r="B1846" s="108">
        <v>0.29166666666666669</v>
      </c>
      <c r="C1846" s="80">
        <v>17.533999999999999</v>
      </c>
    </row>
    <row r="1847" spans="1:3" x14ac:dyDescent="0.2">
      <c r="A1847" s="113">
        <v>42941</v>
      </c>
      <c r="B1847" s="108">
        <v>0.33333333333333331</v>
      </c>
      <c r="C1847" s="80">
        <v>17.367999999999999</v>
      </c>
    </row>
    <row r="1848" spans="1:3" x14ac:dyDescent="0.2">
      <c r="A1848" s="113">
        <v>42941</v>
      </c>
      <c r="B1848" s="108">
        <v>0.375</v>
      </c>
      <c r="C1848" s="80">
        <v>17.344000000000001</v>
      </c>
    </row>
    <row r="1849" spans="1:3" x14ac:dyDescent="0.2">
      <c r="A1849" s="113">
        <v>42941</v>
      </c>
      <c r="B1849" s="108">
        <v>0.41666666666666669</v>
      </c>
      <c r="C1849" s="80">
        <v>17.677</v>
      </c>
    </row>
    <row r="1850" spans="1:3" x14ac:dyDescent="0.2">
      <c r="A1850" s="113">
        <v>42941</v>
      </c>
      <c r="B1850" s="108">
        <v>0.45833333333333331</v>
      </c>
      <c r="C1850" s="80">
        <v>17.867000000000001</v>
      </c>
    </row>
    <row r="1851" spans="1:3" x14ac:dyDescent="0.2">
      <c r="A1851" s="113">
        <v>42941</v>
      </c>
      <c r="B1851" s="108">
        <v>0.5</v>
      </c>
      <c r="C1851" s="80">
        <v>18.152000000000001</v>
      </c>
    </row>
    <row r="1852" spans="1:3" x14ac:dyDescent="0.2">
      <c r="A1852" s="113">
        <v>42941</v>
      </c>
      <c r="B1852" s="108">
        <v>4.1666666666666664E-2</v>
      </c>
      <c r="C1852" s="80">
        <v>18.484999999999999</v>
      </c>
    </row>
    <row r="1853" spans="1:3" x14ac:dyDescent="0.2">
      <c r="A1853" s="113">
        <v>42941</v>
      </c>
      <c r="B1853" s="108">
        <v>8.3333333333333329E-2</v>
      </c>
      <c r="C1853" s="80">
        <v>18.984999999999999</v>
      </c>
    </row>
    <row r="1854" spans="1:3" x14ac:dyDescent="0.2">
      <c r="A1854" s="113">
        <v>42941</v>
      </c>
      <c r="B1854" s="108">
        <v>0.125</v>
      </c>
      <c r="C1854" s="80">
        <v>19.413</v>
      </c>
    </row>
    <row r="1855" spans="1:3" x14ac:dyDescent="0.2">
      <c r="A1855" s="113">
        <v>42941</v>
      </c>
      <c r="B1855" s="108">
        <v>0.16666666666666666</v>
      </c>
      <c r="C1855" s="80">
        <v>19.722000000000001</v>
      </c>
    </row>
    <row r="1856" spans="1:3" x14ac:dyDescent="0.2">
      <c r="A1856" s="113">
        <v>42941</v>
      </c>
      <c r="B1856" s="108">
        <v>0.20833333333333334</v>
      </c>
      <c r="C1856" s="80">
        <v>19.841000000000001</v>
      </c>
    </row>
    <row r="1857" spans="1:3" x14ac:dyDescent="0.2">
      <c r="A1857" s="113">
        <v>42941</v>
      </c>
      <c r="B1857" s="108">
        <v>0.25</v>
      </c>
      <c r="C1857" s="80">
        <v>19.888000000000002</v>
      </c>
    </row>
    <row r="1858" spans="1:3" x14ac:dyDescent="0.2">
      <c r="A1858" s="113">
        <v>42941</v>
      </c>
      <c r="B1858" s="108">
        <v>0.29166666666666669</v>
      </c>
      <c r="C1858" s="80">
        <v>19.911999999999999</v>
      </c>
    </row>
    <row r="1859" spans="1:3" x14ac:dyDescent="0.2">
      <c r="A1859" s="113">
        <v>42941</v>
      </c>
      <c r="B1859" s="108">
        <v>0.33333333333333331</v>
      </c>
      <c r="C1859" s="80">
        <v>19.888000000000002</v>
      </c>
    </row>
    <row r="1860" spans="1:3" x14ac:dyDescent="0.2">
      <c r="A1860" s="113">
        <v>42941</v>
      </c>
      <c r="B1860" s="108">
        <v>0.375</v>
      </c>
      <c r="C1860" s="80">
        <v>19.77</v>
      </c>
    </row>
    <row r="1861" spans="1:3" x14ac:dyDescent="0.2">
      <c r="A1861" s="113">
        <v>42941</v>
      </c>
      <c r="B1861" s="108">
        <v>0.41666666666666669</v>
      </c>
      <c r="C1861" s="80">
        <v>19.626999999999999</v>
      </c>
    </row>
    <row r="1862" spans="1:3" x14ac:dyDescent="0.2">
      <c r="A1862" s="113">
        <v>42941</v>
      </c>
      <c r="B1862" s="108">
        <v>0.45833333333333331</v>
      </c>
      <c r="C1862" s="80">
        <v>19.46</v>
      </c>
    </row>
    <row r="1863" spans="1:3" x14ac:dyDescent="0.2">
      <c r="A1863" s="113">
        <v>42942</v>
      </c>
      <c r="B1863" s="108">
        <v>0.5</v>
      </c>
      <c r="C1863" s="80">
        <v>19.294</v>
      </c>
    </row>
    <row r="1864" spans="1:3" x14ac:dyDescent="0.2">
      <c r="A1864" s="113">
        <v>42942</v>
      </c>
      <c r="B1864" s="108">
        <v>4.1666666666666664E-2</v>
      </c>
      <c r="C1864" s="80">
        <v>19.175000000000001</v>
      </c>
    </row>
    <row r="1865" spans="1:3" x14ac:dyDescent="0.2">
      <c r="A1865" s="113">
        <v>42942</v>
      </c>
      <c r="B1865" s="108">
        <v>8.3333333333333329E-2</v>
      </c>
      <c r="C1865" s="80">
        <v>19.032</v>
      </c>
    </row>
    <row r="1866" spans="1:3" x14ac:dyDescent="0.2">
      <c r="A1866" s="113">
        <v>42942</v>
      </c>
      <c r="B1866" s="108">
        <v>0.125</v>
      </c>
      <c r="C1866" s="80">
        <v>18.866</v>
      </c>
    </row>
    <row r="1867" spans="1:3" x14ac:dyDescent="0.2">
      <c r="A1867" s="113">
        <v>42942</v>
      </c>
      <c r="B1867" s="108">
        <v>0.16666666666666666</v>
      </c>
      <c r="C1867" s="80">
        <v>18.675000000000001</v>
      </c>
    </row>
    <row r="1868" spans="1:3" x14ac:dyDescent="0.2">
      <c r="A1868" s="113">
        <v>42942</v>
      </c>
      <c r="B1868" s="108">
        <v>0.20833333333333334</v>
      </c>
      <c r="C1868" s="80">
        <v>18.484999999999999</v>
      </c>
    </row>
    <row r="1869" spans="1:3" x14ac:dyDescent="0.2">
      <c r="A1869" s="113">
        <v>42942</v>
      </c>
      <c r="B1869" s="108">
        <v>0.25</v>
      </c>
      <c r="C1869" s="80">
        <v>18.295000000000002</v>
      </c>
    </row>
    <row r="1870" spans="1:3" x14ac:dyDescent="0.2">
      <c r="A1870" s="113">
        <v>42942</v>
      </c>
      <c r="B1870" s="108">
        <v>0.29166666666666669</v>
      </c>
      <c r="C1870" s="80">
        <v>18.129000000000001</v>
      </c>
    </row>
    <row r="1871" spans="1:3" x14ac:dyDescent="0.2">
      <c r="A1871" s="113">
        <v>42942</v>
      </c>
      <c r="B1871" s="108">
        <v>0.33333333333333331</v>
      </c>
      <c r="C1871" s="80">
        <v>18.010000000000002</v>
      </c>
    </row>
    <row r="1872" spans="1:3" x14ac:dyDescent="0.2">
      <c r="A1872" s="113">
        <v>42942</v>
      </c>
      <c r="B1872" s="108">
        <v>0.375</v>
      </c>
      <c r="C1872" s="80">
        <v>17.937999999999999</v>
      </c>
    </row>
    <row r="1873" spans="1:3" x14ac:dyDescent="0.2">
      <c r="A1873" s="113">
        <v>42942</v>
      </c>
      <c r="B1873" s="108">
        <v>0.41666666666666669</v>
      </c>
      <c r="C1873" s="80">
        <v>17.937999999999999</v>
      </c>
    </row>
    <row r="1874" spans="1:3" x14ac:dyDescent="0.2">
      <c r="A1874" s="113">
        <v>42942</v>
      </c>
      <c r="B1874" s="108">
        <v>0.45833333333333331</v>
      </c>
      <c r="C1874" s="80">
        <v>17.914999999999999</v>
      </c>
    </row>
    <row r="1875" spans="1:3" x14ac:dyDescent="0.2">
      <c r="A1875" s="113">
        <v>42942</v>
      </c>
      <c r="B1875" s="108">
        <v>0.5</v>
      </c>
      <c r="C1875" s="80">
        <v>17.914999999999999</v>
      </c>
    </row>
    <row r="1876" spans="1:3" x14ac:dyDescent="0.2">
      <c r="A1876" s="113">
        <v>42942</v>
      </c>
      <c r="B1876" s="108">
        <v>4.1666666666666664E-2</v>
      </c>
      <c r="C1876" s="80">
        <v>17.962</v>
      </c>
    </row>
    <row r="1877" spans="1:3" x14ac:dyDescent="0.2">
      <c r="A1877" s="113">
        <v>42942</v>
      </c>
      <c r="B1877" s="108">
        <v>8.3333333333333329E-2</v>
      </c>
      <c r="C1877" s="80">
        <v>18.105</v>
      </c>
    </row>
    <row r="1878" spans="1:3" x14ac:dyDescent="0.2">
      <c r="A1878" s="113">
        <v>42942</v>
      </c>
      <c r="B1878" s="108">
        <v>0.125</v>
      </c>
      <c r="C1878" s="80">
        <v>18.414000000000001</v>
      </c>
    </row>
    <row r="1879" spans="1:3" x14ac:dyDescent="0.2">
      <c r="A1879" s="113">
        <v>42942</v>
      </c>
      <c r="B1879" s="108">
        <v>0.16666666666666666</v>
      </c>
      <c r="C1879" s="80">
        <v>18.771000000000001</v>
      </c>
    </row>
    <row r="1880" spans="1:3" x14ac:dyDescent="0.2">
      <c r="A1880" s="113">
        <v>42942</v>
      </c>
      <c r="B1880" s="108">
        <v>0.20833333333333334</v>
      </c>
      <c r="C1880" s="80">
        <v>18.794</v>
      </c>
    </row>
    <row r="1881" spans="1:3" x14ac:dyDescent="0.2">
      <c r="A1881" s="113">
        <v>42942</v>
      </c>
      <c r="B1881" s="108">
        <v>0.25</v>
      </c>
      <c r="C1881" s="80">
        <v>18.794</v>
      </c>
    </row>
    <row r="1882" spans="1:3" x14ac:dyDescent="0.2">
      <c r="A1882" s="113">
        <v>42942</v>
      </c>
      <c r="B1882" s="108">
        <v>0.29166666666666669</v>
      </c>
      <c r="C1882" s="80">
        <v>18.794</v>
      </c>
    </row>
    <row r="1883" spans="1:3" x14ac:dyDescent="0.2">
      <c r="A1883" s="113">
        <v>42942</v>
      </c>
      <c r="B1883" s="108">
        <v>0.33333333333333331</v>
      </c>
      <c r="C1883" s="80">
        <v>18.794</v>
      </c>
    </row>
    <row r="1884" spans="1:3" x14ac:dyDescent="0.2">
      <c r="A1884" s="113">
        <v>42942</v>
      </c>
      <c r="B1884" s="108">
        <v>0.375</v>
      </c>
      <c r="C1884" s="80">
        <v>18.722999999999999</v>
      </c>
    </row>
    <row r="1885" spans="1:3" x14ac:dyDescent="0.2">
      <c r="A1885" s="113">
        <v>42942</v>
      </c>
      <c r="B1885" s="108">
        <v>0.41666666666666669</v>
      </c>
      <c r="C1885" s="80">
        <v>18.579999999999998</v>
      </c>
    </row>
    <row r="1886" spans="1:3" x14ac:dyDescent="0.2">
      <c r="A1886" s="113">
        <v>42942</v>
      </c>
      <c r="B1886" s="108">
        <v>0.45833333333333331</v>
      </c>
      <c r="C1886" s="80">
        <v>18.437999999999999</v>
      </c>
    </row>
    <row r="1887" spans="1:3" x14ac:dyDescent="0.2">
      <c r="A1887" s="113">
        <v>42943</v>
      </c>
      <c r="B1887" s="108">
        <v>0.5</v>
      </c>
      <c r="C1887" s="80">
        <v>18.247</v>
      </c>
    </row>
    <row r="1888" spans="1:3" x14ac:dyDescent="0.2">
      <c r="A1888" s="113">
        <v>42943</v>
      </c>
      <c r="B1888" s="108">
        <v>4.1666666666666664E-2</v>
      </c>
      <c r="C1888" s="80">
        <v>18.033000000000001</v>
      </c>
    </row>
    <row r="1889" spans="1:3" x14ac:dyDescent="0.2">
      <c r="A1889" s="113">
        <v>42943</v>
      </c>
      <c r="B1889" s="108">
        <v>8.3333333333333329E-2</v>
      </c>
      <c r="C1889" s="80">
        <v>17.818999999999999</v>
      </c>
    </row>
    <row r="1890" spans="1:3" x14ac:dyDescent="0.2">
      <c r="A1890" s="113">
        <v>42943</v>
      </c>
      <c r="B1890" s="108">
        <v>0.125</v>
      </c>
      <c r="C1890" s="80">
        <v>17.629000000000001</v>
      </c>
    </row>
    <row r="1891" spans="1:3" x14ac:dyDescent="0.2">
      <c r="A1891" s="113">
        <v>42943</v>
      </c>
      <c r="B1891" s="108">
        <v>0.16666666666666666</v>
      </c>
      <c r="C1891" s="80">
        <v>17.439</v>
      </c>
    </row>
    <row r="1892" spans="1:3" x14ac:dyDescent="0.2">
      <c r="A1892" s="113">
        <v>42943</v>
      </c>
      <c r="B1892" s="108">
        <v>0.20833333333333334</v>
      </c>
      <c r="C1892" s="80">
        <v>17.295999999999999</v>
      </c>
    </row>
    <row r="1893" spans="1:3" x14ac:dyDescent="0.2">
      <c r="A1893" s="113">
        <v>42943</v>
      </c>
      <c r="B1893" s="108">
        <v>0.25</v>
      </c>
      <c r="C1893" s="80">
        <v>17.082000000000001</v>
      </c>
    </row>
    <row r="1894" spans="1:3" x14ac:dyDescent="0.2">
      <c r="A1894" s="113">
        <v>42943</v>
      </c>
      <c r="B1894" s="108">
        <v>0.29166666666666669</v>
      </c>
      <c r="C1894" s="80">
        <v>16.867999999999999</v>
      </c>
    </row>
    <row r="1895" spans="1:3" x14ac:dyDescent="0.2">
      <c r="A1895" s="113">
        <v>42943</v>
      </c>
      <c r="B1895" s="108">
        <v>0.33333333333333331</v>
      </c>
      <c r="C1895" s="80">
        <v>16.748999999999999</v>
      </c>
    </row>
    <row r="1896" spans="1:3" x14ac:dyDescent="0.2">
      <c r="A1896" s="113">
        <v>42943</v>
      </c>
      <c r="B1896" s="108">
        <v>0.375</v>
      </c>
      <c r="C1896" s="80">
        <v>16.701000000000001</v>
      </c>
    </row>
    <row r="1897" spans="1:3" x14ac:dyDescent="0.2">
      <c r="A1897" s="113">
        <v>42943</v>
      </c>
      <c r="B1897" s="108">
        <v>0.41666666666666669</v>
      </c>
      <c r="C1897" s="80">
        <v>17.033999999999999</v>
      </c>
    </row>
    <row r="1898" spans="1:3" x14ac:dyDescent="0.2">
      <c r="A1898" s="113">
        <v>42943</v>
      </c>
      <c r="B1898" s="108">
        <v>0.45833333333333331</v>
      </c>
      <c r="C1898" s="80">
        <v>17.248999999999999</v>
      </c>
    </row>
    <row r="1899" spans="1:3" x14ac:dyDescent="0.2">
      <c r="A1899" s="113">
        <v>42943</v>
      </c>
      <c r="B1899" s="108">
        <v>0.5</v>
      </c>
      <c r="C1899" s="80">
        <v>17.558</v>
      </c>
    </row>
    <row r="1900" spans="1:3" x14ac:dyDescent="0.2">
      <c r="A1900" s="113">
        <v>42943</v>
      </c>
      <c r="B1900" s="108">
        <v>4.1666666666666664E-2</v>
      </c>
      <c r="C1900" s="80">
        <v>17.986000000000001</v>
      </c>
    </row>
    <row r="1901" spans="1:3" x14ac:dyDescent="0.2">
      <c r="A1901" s="113">
        <v>42943</v>
      </c>
      <c r="B1901" s="108">
        <v>8.3333333333333329E-2</v>
      </c>
      <c r="C1901" s="80">
        <v>18.484999999999999</v>
      </c>
    </row>
    <row r="1902" spans="1:3" x14ac:dyDescent="0.2">
      <c r="A1902" s="113">
        <v>42943</v>
      </c>
      <c r="B1902" s="108">
        <v>0.125</v>
      </c>
      <c r="C1902" s="80">
        <v>18.913</v>
      </c>
    </row>
    <row r="1903" spans="1:3" x14ac:dyDescent="0.2">
      <c r="A1903" s="113">
        <v>42943</v>
      </c>
      <c r="B1903" s="108">
        <v>0.16666666666666666</v>
      </c>
      <c r="C1903" s="80">
        <v>19.222000000000001</v>
      </c>
    </row>
    <row r="1904" spans="1:3" x14ac:dyDescent="0.2">
      <c r="A1904" s="113">
        <v>42943</v>
      </c>
      <c r="B1904" s="108">
        <v>0.20833333333333334</v>
      </c>
      <c r="C1904" s="80">
        <v>19.388999999999999</v>
      </c>
    </row>
    <row r="1905" spans="1:3" x14ac:dyDescent="0.2">
      <c r="A1905" s="113">
        <v>42943</v>
      </c>
      <c r="B1905" s="108">
        <v>0.25</v>
      </c>
      <c r="C1905" s="80">
        <v>19.436</v>
      </c>
    </row>
    <row r="1906" spans="1:3" x14ac:dyDescent="0.2">
      <c r="A1906" s="113">
        <v>42943</v>
      </c>
      <c r="B1906" s="108">
        <v>0.29166666666666669</v>
      </c>
      <c r="C1906" s="80">
        <v>19.46</v>
      </c>
    </row>
    <row r="1907" spans="1:3" x14ac:dyDescent="0.2">
      <c r="A1907" s="113">
        <v>42943</v>
      </c>
      <c r="B1907" s="108">
        <v>0.33333333333333331</v>
      </c>
      <c r="C1907" s="80">
        <v>19.46</v>
      </c>
    </row>
    <row r="1908" spans="1:3" x14ac:dyDescent="0.2">
      <c r="A1908" s="113">
        <v>42943</v>
      </c>
      <c r="B1908" s="108">
        <v>0.375</v>
      </c>
      <c r="C1908" s="80">
        <v>19.413</v>
      </c>
    </row>
    <row r="1909" spans="1:3" x14ac:dyDescent="0.2">
      <c r="A1909" s="113">
        <v>42943</v>
      </c>
      <c r="B1909" s="108">
        <v>0.41666666666666669</v>
      </c>
      <c r="C1909" s="80">
        <v>19.27</v>
      </c>
    </row>
    <row r="1910" spans="1:3" x14ac:dyDescent="0.2">
      <c r="A1910" s="113">
        <v>42943</v>
      </c>
      <c r="B1910" s="108">
        <v>0.45833333333333331</v>
      </c>
      <c r="C1910" s="80">
        <v>19.079999999999998</v>
      </c>
    </row>
    <row r="1911" spans="1:3" x14ac:dyDescent="0.2">
      <c r="A1911" s="113">
        <v>42944</v>
      </c>
      <c r="B1911" s="108">
        <v>0.5</v>
      </c>
      <c r="C1911" s="80">
        <v>18.866</v>
      </c>
    </row>
    <row r="1912" spans="1:3" x14ac:dyDescent="0.2">
      <c r="A1912" s="113">
        <v>42944</v>
      </c>
      <c r="B1912" s="108">
        <v>4.1666666666666664E-2</v>
      </c>
      <c r="C1912" s="80">
        <v>18.652000000000001</v>
      </c>
    </row>
    <row r="1913" spans="1:3" x14ac:dyDescent="0.2">
      <c r="A1913" s="113">
        <v>42944</v>
      </c>
      <c r="B1913" s="108">
        <v>8.3333333333333329E-2</v>
      </c>
      <c r="C1913" s="80">
        <v>18.414000000000001</v>
      </c>
    </row>
    <row r="1914" spans="1:3" x14ac:dyDescent="0.2">
      <c r="A1914" s="113">
        <v>42944</v>
      </c>
      <c r="B1914" s="108">
        <v>0.125</v>
      </c>
      <c r="C1914" s="80">
        <v>18.224</v>
      </c>
    </row>
    <row r="1915" spans="1:3" x14ac:dyDescent="0.2">
      <c r="A1915" s="113">
        <v>42944</v>
      </c>
      <c r="B1915" s="108">
        <v>0.16666666666666666</v>
      </c>
      <c r="C1915" s="80">
        <v>17.986000000000001</v>
      </c>
    </row>
    <row r="1916" spans="1:3" x14ac:dyDescent="0.2">
      <c r="A1916" s="113">
        <v>42944</v>
      </c>
      <c r="B1916" s="108">
        <v>0.20833333333333334</v>
      </c>
      <c r="C1916" s="80">
        <v>17.771999999999998</v>
      </c>
    </row>
    <row r="1917" spans="1:3" x14ac:dyDescent="0.2">
      <c r="A1917" s="113">
        <v>42944</v>
      </c>
      <c r="B1917" s="108">
        <v>0.25</v>
      </c>
      <c r="C1917" s="80">
        <v>17.510000000000002</v>
      </c>
    </row>
    <row r="1918" spans="1:3" x14ac:dyDescent="0.2">
      <c r="A1918" s="113">
        <v>42944</v>
      </c>
      <c r="B1918" s="108">
        <v>0.29166666666666669</v>
      </c>
      <c r="C1918" s="80">
        <v>17.248999999999999</v>
      </c>
    </row>
    <row r="1919" spans="1:3" x14ac:dyDescent="0.2">
      <c r="A1919" s="113">
        <v>42944</v>
      </c>
      <c r="B1919" s="108">
        <v>0.33333333333333331</v>
      </c>
      <c r="C1919" s="80">
        <v>17.033999999999999</v>
      </c>
    </row>
    <row r="1920" spans="1:3" x14ac:dyDescent="0.2">
      <c r="A1920" s="113">
        <v>42944</v>
      </c>
      <c r="B1920" s="108">
        <v>0.375</v>
      </c>
      <c r="C1920" s="80">
        <v>16.914999999999999</v>
      </c>
    </row>
    <row r="1921" spans="1:3" x14ac:dyDescent="0.2">
      <c r="A1921" s="113">
        <v>42944</v>
      </c>
      <c r="B1921" s="108">
        <v>0.41666666666666669</v>
      </c>
      <c r="C1921" s="80">
        <v>17.010999999999999</v>
      </c>
    </row>
    <row r="1922" spans="1:3" x14ac:dyDescent="0.2">
      <c r="A1922" s="113">
        <v>42944</v>
      </c>
      <c r="B1922" s="108">
        <v>0.45833333333333331</v>
      </c>
      <c r="C1922" s="80">
        <v>17.367999999999999</v>
      </c>
    </row>
    <row r="1923" spans="1:3" x14ac:dyDescent="0.2">
      <c r="A1923" s="113">
        <v>42944</v>
      </c>
      <c r="B1923" s="108">
        <v>0.5</v>
      </c>
      <c r="C1923" s="80">
        <v>17.914999999999999</v>
      </c>
    </row>
    <row r="1924" spans="1:3" x14ac:dyDescent="0.2">
      <c r="A1924" s="113">
        <v>42944</v>
      </c>
      <c r="B1924" s="108">
        <v>4.1666666666666664E-2</v>
      </c>
      <c r="C1924" s="80">
        <v>18.509</v>
      </c>
    </row>
    <row r="1925" spans="1:3" x14ac:dyDescent="0.2">
      <c r="A1925" s="113">
        <v>42944</v>
      </c>
      <c r="B1925" s="108">
        <v>8.3333333333333329E-2</v>
      </c>
      <c r="C1925" s="80">
        <v>19.079999999999998</v>
      </c>
    </row>
    <row r="1926" spans="1:3" x14ac:dyDescent="0.2">
      <c r="A1926" s="113">
        <v>42944</v>
      </c>
      <c r="B1926" s="108">
        <v>0.125</v>
      </c>
      <c r="C1926" s="80">
        <v>19.555</v>
      </c>
    </row>
    <row r="1927" spans="1:3" x14ac:dyDescent="0.2">
      <c r="A1927" s="113">
        <v>42944</v>
      </c>
      <c r="B1927" s="108">
        <v>0.16666666666666666</v>
      </c>
      <c r="C1927" s="80">
        <v>19.911999999999999</v>
      </c>
    </row>
    <row r="1928" spans="1:3" x14ac:dyDescent="0.2">
      <c r="A1928" s="113">
        <v>42944</v>
      </c>
      <c r="B1928" s="108">
        <v>0.20833333333333334</v>
      </c>
      <c r="C1928" s="80">
        <v>20.030999999999999</v>
      </c>
    </row>
    <row r="1929" spans="1:3" x14ac:dyDescent="0.2">
      <c r="A1929" s="113">
        <v>42944</v>
      </c>
      <c r="B1929" s="108">
        <v>0.25</v>
      </c>
      <c r="C1929" s="80">
        <v>20.079000000000001</v>
      </c>
    </row>
    <row r="1930" spans="1:3" x14ac:dyDescent="0.2">
      <c r="A1930" s="113">
        <v>42944</v>
      </c>
      <c r="B1930" s="108">
        <v>0.29166666666666669</v>
      </c>
      <c r="C1930" s="80">
        <v>20.079000000000001</v>
      </c>
    </row>
    <row r="1931" spans="1:3" x14ac:dyDescent="0.2">
      <c r="A1931" s="113">
        <v>42944</v>
      </c>
      <c r="B1931" s="108">
        <v>0.33333333333333331</v>
      </c>
      <c r="C1931" s="80">
        <v>20.055</v>
      </c>
    </row>
    <row r="1932" spans="1:3" x14ac:dyDescent="0.2">
      <c r="A1932" s="113">
        <v>42944</v>
      </c>
      <c r="B1932" s="108">
        <v>0.375</v>
      </c>
      <c r="C1932" s="80">
        <v>19.936</v>
      </c>
    </row>
    <row r="1933" spans="1:3" x14ac:dyDescent="0.2">
      <c r="A1933" s="113">
        <v>42944</v>
      </c>
      <c r="B1933" s="108">
        <v>0.41666666666666669</v>
      </c>
      <c r="C1933" s="80">
        <v>19.77</v>
      </c>
    </row>
    <row r="1934" spans="1:3" x14ac:dyDescent="0.2">
      <c r="A1934" s="113">
        <v>42944</v>
      </c>
      <c r="B1934" s="108">
        <v>0.45833333333333331</v>
      </c>
      <c r="C1934" s="80">
        <v>19.555</v>
      </c>
    </row>
    <row r="1935" spans="1:3" x14ac:dyDescent="0.2">
      <c r="A1935" s="113">
        <v>42945</v>
      </c>
      <c r="B1935" s="108">
        <v>0.5</v>
      </c>
      <c r="C1935" s="80">
        <v>19.341000000000001</v>
      </c>
    </row>
    <row r="1936" spans="1:3" x14ac:dyDescent="0.2">
      <c r="A1936" s="113">
        <v>42945</v>
      </c>
      <c r="B1936" s="108">
        <v>4.1666666666666664E-2</v>
      </c>
      <c r="C1936" s="80">
        <v>19.079999999999998</v>
      </c>
    </row>
    <row r="1937" spans="1:3" x14ac:dyDescent="0.2">
      <c r="A1937" s="113">
        <v>42945</v>
      </c>
      <c r="B1937" s="108">
        <v>8.3333333333333329E-2</v>
      </c>
      <c r="C1937" s="80">
        <v>18.841999999999999</v>
      </c>
    </row>
    <row r="1938" spans="1:3" x14ac:dyDescent="0.2">
      <c r="A1938" s="113">
        <v>42945</v>
      </c>
      <c r="B1938" s="108">
        <v>0.125</v>
      </c>
      <c r="C1938" s="80">
        <v>18.603999999999999</v>
      </c>
    </row>
    <row r="1939" spans="1:3" x14ac:dyDescent="0.2">
      <c r="A1939" s="113">
        <v>42945</v>
      </c>
      <c r="B1939" s="108">
        <v>0.16666666666666666</v>
      </c>
      <c r="C1939" s="80">
        <v>18.366</v>
      </c>
    </row>
    <row r="1940" spans="1:3" x14ac:dyDescent="0.2">
      <c r="A1940" s="113">
        <v>42945</v>
      </c>
      <c r="B1940" s="108">
        <v>0.20833333333333334</v>
      </c>
      <c r="C1940" s="80">
        <v>18.081</v>
      </c>
    </row>
    <row r="1941" spans="1:3" x14ac:dyDescent="0.2">
      <c r="A1941" s="113">
        <v>42945</v>
      </c>
      <c r="B1941" s="108">
        <v>0.25</v>
      </c>
      <c r="C1941" s="80">
        <v>17.771999999999998</v>
      </c>
    </row>
    <row r="1942" spans="1:3" x14ac:dyDescent="0.2">
      <c r="A1942" s="113">
        <v>42945</v>
      </c>
      <c r="B1942" s="108">
        <v>0.29166666666666669</v>
      </c>
      <c r="C1942" s="80">
        <v>17.486000000000001</v>
      </c>
    </row>
    <row r="1943" spans="1:3" x14ac:dyDescent="0.2">
      <c r="A1943" s="113">
        <v>42945</v>
      </c>
      <c r="B1943" s="108">
        <v>0.33333333333333331</v>
      </c>
      <c r="C1943" s="80">
        <v>17.271999999999998</v>
      </c>
    </row>
    <row r="1944" spans="1:3" x14ac:dyDescent="0.2">
      <c r="A1944" s="113">
        <v>42945</v>
      </c>
      <c r="B1944" s="108">
        <v>0.375</v>
      </c>
      <c r="C1944" s="80">
        <v>17.201000000000001</v>
      </c>
    </row>
    <row r="1945" spans="1:3" x14ac:dyDescent="0.2">
      <c r="A1945" s="113">
        <v>42945</v>
      </c>
      <c r="B1945" s="108">
        <v>0.41666666666666669</v>
      </c>
      <c r="C1945" s="80">
        <v>17.439</v>
      </c>
    </row>
    <row r="1946" spans="1:3" x14ac:dyDescent="0.2">
      <c r="A1946" s="113">
        <v>42945</v>
      </c>
      <c r="B1946" s="108">
        <v>0.45833333333333331</v>
      </c>
      <c r="C1946" s="80">
        <v>17.795999999999999</v>
      </c>
    </row>
    <row r="1947" spans="1:3" x14ac:dyDescent="0.2">
      <c r="A1947" s="113">
        <v>42945</v>
      </c>
      <c r="B1947" s="108">
        <v>0.5</v>
      </c>
      <c r="C1947" s="80">
        <v>18.343</v>
      </c>
    </row>
    <row r="1948" spans="1:3" x14ac:dyDescent="0.2">
      <c r="A1948" s="113">
        <v>42945</v>
      </c>
      <c r="B1948" s="108">
        <v>4.1666666666666664E-2</v>
      </c>
      <c r="C1948" s="80">
        <v>18.841999999999999</v>
      </c>
    </row>
    <row r="1949" spans="1:3" x14ac:dyDescent="0.2">
      <c r="A1949" s="113">
        <v>42945</v>
      </c>
      <c r="B1949" s="108">
        <v>8.3333333333333329E-2</v>
      </c>
      <c r="C1949" s="80">
        <v>19.388999999999999</v>
      </c>
    </row>
    <row r="1950" spans="1:3" x14ac:dyDescent="0.2">
      <c r="A1950" s="113">
        <v>42945</v>
      </c>
      <c r="B1950" s="108">
        <v>0.125</v>
      </c>
      <c r="C1950" s="80">
        <v>19.864999999999998</v>
      </c>
    </row>
    <row r="1951" spans="1:3" x14ac:dyDescent="0.2">
      <c r="A1951" s="113">
        <v>42945</v>
      </c>
      <c r="B1951" s="108">
        <v>0.16666666666666666</v>
      </c>
      <c r="C1951" s="80">
        <v>20.149999999999999</v>
      </c>
    </row>
    <row r="1952" spans="1:3" x14ac:dyDescent="0.2">
      <c r="A1952" s="113">
        <v>42945</v>
      </c>
      <c r="B1952" s="108">
        <v>0.20833333333333334</v>
      </c>
      <c r="C1952" s="80">
        <v>20.222000000000001</v>
      </c>
    </row>
    <row r="1953" spans="1:3" x14ac:dyDescent="0.2">
      <c r="A1953" s="113">
        <v>42945</v>
      </c>
      <c r="B1953" s="108">
        <v>0.25</v>
      </c>
      <c r="C1953" s="80">
        <v>20.198</v>
      </c>
    </row>
    <row r="1954" spans="1:3" x14ac:dyDescent="0.2">
      <c r="A1954" s="113">
        <v>42945</v>
      </c>
      <c r="B1954" s="108">
        <v>0.29166666666666669</v>
      </c>
      <c r="C1954" s="80">
        <v>20.173999999999999</v>
      </c>
    </row>
    <row r="1955" spans="1:3" x14ac:dyDescent="0.2">
      <c r="A1955" s="113">
        <v>42945</v>
      </c>
      <c r="B1955" s="108">
        <v>0.33333333333333331</v>
      </c>
      <c r="C1955" s="80">
        <v>20.103000000000002</v>
      </c>
    </row>
    <row r="1956" spans="1:3" x14ac:dyDescent="0.2">
      <c r="A1956" s="113">
        <v>42945</v>
      </c>
      <c r="B1956" s="108">
        <v>0.375</v>
      </c>
      <c r="C1956" s="80">
        <v>19.936</v>
      </c>
    </row>
    <row r="1957" spans="1:3" x14ac:dyDescent="0.2">
      <c r="A1957" s="113">
        <v>42945</v>
      </c>
      <c r="B1957" s="108">
        <v>0.41666666666666669</v>
      </c>
      <c r="C1957" s="80">
        <v>19.722000000000001</v>
      </c>
    </row>
    <row r="1958" spans="1:3" x14ac:dyDescent="0.2">
      <c r="A1958" s="113">
        <v>42945</v>
      </c>
      <c r="B1958" s="108">
        <v>0.45833333333333331</v>
      </c>
      <c r="C1958" s="80">
        <v>19.46</v>
      </c>
    </row>
    <row r="1959" spans="1:3" x14ac:dyDescent="0.2">
      <c r="A1959" s="113">
        <v>42946</v>
      </c>
      <c r="B1959" s="108">
        <v>0.5</v>
      </c>
      <c r="C1959" s="80">
        <v>19.175000000000001</v>
      </c>
    </row>
    <row r="1960" spans="1:3" x14ac:dyDescent="0.2">
      <c r="A1960" s="113">
        <v>42946</v>
      </c>
      <c r="B1960" s="108">
        <v>4.1666666666666664E-2</v>
      </c>
      <c r="C1960" s="80">
        <v>18.913</v>
      </c>
    </row>
    <row r="1961" spans="1:3" x14ac:dyDescent="0.2">
      <c r="A1961" s="113">
        <v>42946</v>
      </c>
      <c r="B1961" s="108">
        <v>8.3333333333333329E-2</v>
      </c>
      <c r="C1961" s="80">
        <v>18.675000000000001</v>
      </c>
    </row>
    <row r="1962" spans="1:3" x14ac:dyDescent="0.2">
      <c r="A1962" s="113">
        <v>42946</v>
      </c>
      <c r="B1962" s="108">
        <v>0.125</v>
      </c>
      <c r="C1962" s="80">
        <v>18.437999999999999</v>
      </c>
    </row>
    <row r="1963" spans="1:3" x14ac:dyDescent="0.2">
      <c r="A1963" s="113">
        <v>42946</v>
      </c>
      <c r="B1963" s="108">
        <v>0.16666666666666666</v>
      </c>
      <c r="C1963" s="80">
        <v>18.175999999999998</v>
      </c>
    </row>
    <row r="1964" spans="1:3" x14ac:dyDescent="0.2">
      <c r="A1964" s="113">
        <v>42946</v>
      </c>
      <c r="B1964" s="108">
        <v>0.20833333333333334</v>
      </c>
      <c r="C1964" s="80">
        <v>17.914999999999999</v>
      </c>
    </row>
    <row r="1965" spans="1:3" x14ac:dyDescent="0.2">
      <c r="A1965" s="113">
        <v>42946</v>
      </c>
      <c r="B1965" s="108">
        <v>0.25</v>
      </c>
      <c r="C1965" s="80">
        <v>17.629000000000001</v>
      </c>
    </row>
    <row r="1966" spans="1:3" x14ac:dyDescent="0.2">
      <c r="A1966" s="113">
        <v>42946</v>
      </c>
      <c r="B1966" s="108">
        <v>0.29166666666666669</v>
      </c>
      <c r="C1966" s="80">
        <v>17.344000000000001</v>
      </c>
    </row>
    <row r="1967" spans="1:3" x14ac:dyDescent="0.2">
      <c r="A1967" s="113">
        <v>42946</v>
      </c>
      <c r="B1967" s="108">
        <v>0.33333333333333331</v>
      </c>
      <c r="C1967" s="80">
        <v>17.106000000000002</v>
      </c>
    </row>
    <row r="1968" spans="1:3" x14ac:dyDescent="0.2">
      <c r="A1968" s="113">
        <v>42946</v>
      </c>
      <c r="B1968" s="108">
        <v>0.375</v>
      </c>
      <c r="C1968" s="80">
        <v>17.010999999999999</v>
      </c>
    </row>
    <row r="1969" spans="1:3" x14ac:dyDescent="0.2">
      <c r="A1969" s="113">
        <v>42946</v>
      </c>
      <c r="B1969" s="108">
        <v>0.41666666666666669</v>
      </c>
      <c r="C1969" s="80">
        <v>17.32</v>
      </c>
    </row>
    <row r="1970" spans="1:3" x14ac:dyDescent="0.2">
      <c r="A1970" s="113">
        <v>42946</v>
      </c>
      <c r="B1970" s="108">
        <v>0.45833333333333331</v>
      </c>
      <c r="C1970" s="80">
        <v>17.677</v>
      </c>
    </row>
    <row r="1971" spans="1:3" x14ac:dyDescent="0.2">
      <c r="A1971" s="113">
        <v>42946</v>
      </c>
      <c r="B1971" s="108">
        <v>0.5</v>
      </c>
      <c r="C1971" s="80">
        <v>18.224</v>
      </c>
    </row>
    <row r="1972" spans="1:3" x14ac:dyDescent="0.2">
      <c r="A1972" s="113">
        <v>42946</v>
      </c>
      <c r="B1972" s="108">
        <v>4.1666666666666664E-2</v>
      </c>
      <c r="C1972" s="80">
        <v>18.747</v>
      </c>
    </row>
    <row r="1973" spans="1:3" x14ac:dyDescent="0.2">
      <c r="A1973" s="113">
        <v>42946</v>
      </c>
      <c r="B1973" s="108">
        <v>8.3333333333333329E-2</v>
      </c>
      <c r="C1973" s="80">
        <v>19.318000000000001</v>
      </c>
    </row>
    <row r="1974" spans="1:3" x14ac:dyDescent="0.2">
      <c r="A1974" s="113">
        <v>42946</v>
      </c>
      <c r="B1974" s="108">
        <v>0.125</v>
      </c>
      <c r="C1974" s="80">
        <v>19.77</v>
      </c>
    </row>
    <row r="1975" spans="1:3" x14ac:dyDescent="0.2">
      <c r="A1975" s="113">
        <v>42946</v>
      </c>
      <c r="B1975" s="108">
        <v>0.16666666666666666</v>
      </c>
      <c r="C1975" s="80">
        <v>20.079000000000001</v>
      </c>
    </row>
    <row r="1976" spans="1:3" x14ac:dyDescent="0.2">
      <c r="A1976" s="113">
        <v>42946</v>
      </c>
      <c r="B1976" s="108">
        <v>0.20833333333333334</v>
      </c>
      <c r="C1976" s="80">
        <v>20.149999999999999</v>
      </c>
    </row>
    <row r="1977" spans="1:3" x14ac:dyDescent="0.2">
      <c r="A1977" s="113">
        <v>42946</v>
      </c>
      <c r="B1977" s="108">
        <v>0.25</v>
      </c>
      <c r="C1977" s="80">
        <v>20.149999999999999</v>
      </c>
    </row>
    <row r="1978" spans="1:3" x14ac:dyDescent="0.2">
      <c r="A1978" s="113">
        <v>42946</v>
      </c>
      <c r="B1978" s="108">
        <v>0.29166666666666669</v>
      </c>
      <c r="C1978" s="80">
        <v>20.126000000000001</v>
      </c>
    </row>
    <row r="1979" spans="1:3" x14ac:dyDescent="0.2">
      <c r="A1979" s="113">
        <v>42946</v>
      </c>
      <c r="B1979" s="108">
        <v>0.33333333333333331</v>
      </c>
      <c r="C1979" s="80">
        <v>20.079000000000001</v>
      </c>
    </row>
    <row r="1980" spans="1:3" x14ac:dyDescent="0.2">
      <c r="A1980" s="113">
        <v>42946</v>
      </c>
      <c r="B1980" s="108">
        <v>0.375</v>
      </c>
      <c r="C1980" s="80">
        <v>19.936</v>
      </c>
    </row>
    <row r="1981" spans="1:3" x14ac:dyDescent="0.2">
      <c r="A1981" s="113">
        <v>42946</v>
      </c>
      <c r="B1981" s="108">
        <v>0.41666666666666669</v>
      </c>
      <c r="C1981" s="80">
        <v>19.698</v>
      </c>
    </row>
    <row r="1982" spans="1:3" x14ac:dyDescent="0.2">
      <c r="A1982" s="113">
        <v>42946</v>
      </c>
      <c r="B1982" s="108">
        <v>0.45833333333333331</v>
      </c>
      <c r="C1982" s="80">
        <v>19.436</v>
      </c>
    </row>
    <row r="1983" spans="1:3" x14ac:dyDescent="0.2">
      <c r="A1983" s="113">
        <v>42947</v>
      </c>
      <c r="B1983" s="108">
        <v>0.5</v>
      </c>
      <c r="C1983" s="80">
        <v>19.151</v>
      </c>
    </row>
    <row r="1984" spans="1:3" x14ac:dyDescent="0.2">
      <c r="A1984" s="113">
        <v>42947</v>
      </c>
      <c r="B1984" s="108">
        <v>4.1666666666666664E-2</v>
      </c>
      <c r="C1984" s="80">
        <v>18.866</v>
      </c>
    </row>
    <row r="1985" spans="1:3" x14ac:dyDescent="0.2">
      <c r="A1985" s="113">
        <v>42947</v>
      </c>
      <c r="B1985" s="108">
        <v>8.3333333333333329E-2</v>
      </c>
      <c r="C1985" s="80">
        <v>18.579999999999998</v>
      </c>
    </row>
    <row r="1986" spans="1:3" x14ac:dyDescent="0.2">
      <c r="A1986" s="113">
        <v>42947</v>
      </c>
      <c r="B1986" s="108">
        <v>0.125</v>
      </c>
      <c r="C1986" s="80">
        <v>18.343</v>
      </c>
    </row>
    <row r="1987" spans="1:3" x14ac:dyDescent="0.2">
      <c r="A1987" s="113">
        <v>42947</v>
      </c>
      <c r="B1987" s="108">
        <v>0.16666666666666666</v>
      </c>
      <c r="C1987" s="80">
        <v>18.105</v>
      </c>
    </row>
    <row r="1988" spans="1:3" x14ac:dyDescent="0.2">
      <c r="A1988" s="113">
        <v>42947</v>
      </c>
      <c r="B1988" s="108">
        <v>0.20833333333333334</v>
      </c>
      <c r="C1988" s="80">
        <v>17.818999999999999</v>
      </c>
    </row>
    <row r="1989" spans="1:3" x14ac:dyDescent="0.2">
      <c r="A1989" s="113">
        <v>42947</v>
      </c>
      <c r="B1989" s="108">
        <v>0.25</v>
      </c>
      <c r="C1989" s="80">
        <v>17.533999999999999</v>
      </c>
    </row>
    <row r="1990" spans="1:3" x14ac:dyDescent="0.2">
      <c r="A1990" s="113">
        <v>42947</v>
      </c>
      <c r="B1990" s="108">
        <v>0.29166666666666669</v>
      </c>
      <c r="C1990" s="80">
        <v>17.248999999999999</v>
      </c>
    </row>
    <row r="1991" spans="1:3" x14ac:dyDescent="0.2">
      <c r="A1991" s="113">
        <v>42947</v>
      </c>
      <c r="B1991" s="108">
        <v>0.33333333333333331</v>
      </c>
      <c r="C1991" s="80">
        <v>17.033999999999999</v>
      </c>
    </row>
    <row r="1992" spans="1:3" x14ac:dyDescent="0.2">
      <c r="A1992" s="113">
        <v>42947</v>
      </c>
      <c r="B1992" s="108">
        <v>0.375</v>
      </c>
      <c r="C1992" s="80">
        <v>16.963000000000001</v>
      </c>
    </row>
    <row r="1993" spans="1:3" x14ac:dyDescent="0.2">
      <c r="A1993" s="113">
        <v>42947</v>
      </c>
      <c r="B1993" s="108">
        <v>0.41666666666666669</v>
      </c>
      <c r="C1993" s="80">
        <v>17.271999999999998</v>
      </c>
    </row>
    <row r="1994" spans="1:3" x14ac:dyDescent="0.2">
      <c r="A1994" s="113">
        <v>42947</v>
      </c>
      <c r="B1994" s="108">
        <v>0.45833333333333331</v>
      </c>
      <c r="C1994" s="80">
        <v>17.605</v>
      </c>
    </row>
    <row r="1995" spans="1:3" x14ac:dyDescent="0.2">
      <c r="A1995" s="113">
        <v>42947</v>
      </c>
      <c r="B1995" s="108">
        <v>0.5</v>
      </c>
      <c r="C1995" s="80">
        <v>18.129000000000001</v>
      </c>
    </row>
    <row r="1996" spans="1:3" x14ac:dyDescent="0.2">
      <c r="A1996" s="113">
        <v>42947</v>
      </c>
      <c r="B1996" s="108">
        <v>4.1666666666666664E-2</v>
      </c>
      <c r="C1996" s="80">
        <v>18.675000000000001</v>
      </c>
    </row>
    <row r="1997" spans="1:3" x14ac:dyDescent="0.2">
      <c r="A1997" s="113">
        <v>42947</v>
      </c>
      <c r="B1997" s="108">
        <v>8.3333333333333329E-2</v>
      </c>
      <c r="C1997" s="80">
        <v>19.222000000000001</v>
      </c>
    </row>
    <row r="1998" spans="1:3" x14ac:dyDescent="0.2">
      <c r="A1998" s="113">
        <v>42947</v>
      </c>
      <c r="B1998" s="108">
        <v>0.125</v>
      </c>
      <c r="C1998" s="80">
        <v>19.698</v>
      </c>
    </row>
    <row r="1999" spans="1:3" x14ac:dyDescent="0.2">
      <c r="A1999" s="113">
        <v>42947</v>
      </c>
      <c r="B1999" s="108">
        <v>0.16666666666666666</v>
      </c>
      <c r="C1999" s="80">
        <v>19.96</v>
      </c>
    </row>
    <row r="2000" spans="1:3" x14ac:dyDescent="0.2">
      <c r="A2000" s="113">
        <v>42947</v>
      </c>
      <c r="B2000" s="108">
        <v>0.20833333333333334</v>
      </c>
      <c r="C2000" s="80">
        <v>20.103000000000002</v>
      </c>
    </row>
    <row r="2001" spans="1:3" x14ac:dyDescent="0.2">
      <c r="A2001" s="113">
        <v>42947</v>
      </c>
      <c r="B2001" s="108">
        <v>0.25</v>
      </c>
      <c r="C2001" s="80">
        <v>20.149999999999999</v>
      </c>
    </row>
    <row r="2002" spans="1:3" x14ac:dyDescent="0.2">
      <c r="A2002" s="113">
        <v>42947</v>
      </c>
      <c r="B2002" s="108">
        <v>0.29166666666666669</v>
      </c>
      <c r="C2002" s="80">
        <v>20.149999999999999</v>
      </c>
    </row>
    <row r="2003" spans="1:3" x14ac:dyDescent="0.2">
      <c r="A2003" s="113">
        <v>42947</v>
      </c>
      <c r="B2003" s="108">
        <v>0.33333333333333331</v>
      </c>
      <c r="C2003" s="80">
        <v>20.103000000000002</v>
      </c>
    </row>
    <row r="2004" spans="1:3" x14ac:dyDescent="0.2">
      <c r="A2004" s="113">
        <v>42947</v>
      </c>
      <c r="B2004" s="108">
        <v>0.375</v>
      </c>
      <c r="C2004" s="80">
        <v>19.936</v>
      </c>
    </row>
    <row r="2005" spans="1:3" x14ac:dyDescent="0.2">
      <c r="A2005" s="113">
        <v>42947</v>
      </c>
      <c r="B2005" s="108">
        <v>0.41666666666666669</v>
      </c>
      <c r="C2005" s="80">
        <v>19.722000000000001</v>
      </c>
    </row>
    <row r="2006" spans="1:3" x14ac:dyDescent="0.2">
      <c r="A2006" s="113">
        <v>42947</v>
      </c>
      <c r="B2006" s="108">
        <v>0.45833333333333331</v>
      </c>
      <c r="C2006" s="80">
        <v>19.46</v>
      </c>
    </row>
    <row r="2007" spans="1:3" x14ac:dyDescent="0.2">
      <c r="A2007" s="113">
        <v>42948</v>
      </c>
      <c r="B2007" s="108">
        <v>0.5</v>
      </c>
      <c r="C2007" s="80">
        <v>19.222000000000001</v>
      </c>
    </row>
    <row r="2008" spans="1:3" x14ac:dyDescent="0.2">
      <c r="A2008" s="113">
        <v>42948</v>
      </c>
      <c r="B2008" s="108">
        <v>4.1666666666666664E-2</v>
      </c>
      <c r="C2008" s="80">
        <v>18.984999999999999</v>
      </c>
    </row>
    <row r="2009" spans="1:3" x14ac:dyDescent="0.2">
      <c r="A2009" s="113">
        <v>42948</v>
      </c>
      <c r="B2009" s="108">
        <v>8.3333333333333329E-2</v>
      </c>
      <c r="C2009" s="80">
        <v>18.771000000000001</v>
      </c>
    </row>
    <row r="2010" spans="1:3" x14ac:dyDescent="0.2">
      <c r="A2010" s="113">
        <v>42948</v>
      </c>
      <c r="B2010" s="108">
        <v>0.125</v>
      </c>
      <c r="C2010" s="80">
        <v>18.533000000000001</v>
      </c>
    </row>
    <row r="2011" spans="1:3" x14ac:dyDescent="0.2">
      <c r="A2011" s="113">
        <v>42948</v>
      </c>
      <c r="B2011" s="108">
        <v>0.16666666666666666</v>
      </c>
      <c r="C2011" s="80">
        <v>18.295000000000002</v>
      </c>
    </row>
    <row r="2012" spans="1:3" x14ac:dyDescent="0.2">
      <c r="A2012" s="113">
        <v>42948</v>
      </c>
      <c r="B2012" s="108">
        <v>0.20833333333333334</v>
      </c>
      <c r="C2012" s="80">
        <v>18.056999999999999</v>
      </c>
    </row>
    <row r="2013" spans="1:3" x14ac:dyDescent="0.2">
      <c r="A2013" s="113">
        <v>42948</v>
      </c>
      <c r="B2013" s="108">
        <v>0.25</v>
      </c>
      <c r="C2013" s="80">
        <v>17.771999999999998</v>
      </c>
    </row>
    <row r="2014" spans="1:3" x14ac:dyDescent="0.2">
      <c r="A2014" s="113">
        <v>42948</v>
      </c>
      <c r="B2014" s="108">
        <v>0.29166666666666669</v>
      </c>
      <c r="C2014" s="80">
        <v>17.510000000000002</v>
      </c>
    </row>
    <row r="2015" spans="1:3" x14ac:dyDescent="0.2">
      <c r="A2015" s="113">
        <v>42948</v>
      </c>
      <c r="B2015" s="108">
        <v>0.33333333333333331</v>
      </c>
      <c r="C2015" s="80">
        <v>17.32</v>
      </c>
    </row>
    <row r="2016" spans="1:3" x14ac:dyDescent="0.2">
      <c r="A2016" s="113">
        <v>42948</v>
      </c>
      <c r="B2016" s="108">
        <v>0.375</v>
      </c>
      <c r="C2016" s="80">
        <v>17.248999999999999</v>
      </c>
    </row>
    <row r="2017" spans="1:3" x14ac:dyDescent="0.2">
      <c r="A2017" s="113">
        <v>42948</v>
      </c>
      <c r="B2017" s="108">
        <v>0.41666666666666669</v>
      </c>
      <c r="C2017" s="80">
        <v>17.582000000000001</v>
      </c>
    </row>
    <row r="2018" spans="1:3" x14ac:dyDescent="0.2">
      <c r="A2018" s="113">
        <v>42948</v>
      </c>
      <c r="B2018" s="108">
        <v>0.45833333333333331</v>
      </c>
      <c r="C2018" s="80">
        <v>17.937999999999999</v>
      </c>
    </row>
    <row r="2019" spans="1:3" x14ac:dyDescent="0.2">
      <c r="A2019" s="113">
        <v>42948</v>
      </c>
      <c r="B2019" s="108">
        <v>0.5</v>
      </c>
      <c r="C2019" s="80">
        <v>18.460999999999999</v>
      </c>
    </row>
    <row r="2020" spans="1:3" x14ac:dyDescent="0.2">
      <c r="A2020" s="113">
        <v>42948</v>
      </c>
      <c r="B2020" s="108">
        <v>4.1666666666666664E-2</v>
      </c>
      <c r="C2020" s="80">
        <v>18.984999999999999</v>
      </c>
    </row>
    <row r="2021" spans="1:3" x14ac:dyDescent="0.2">
      <c r="A2021" s="113">
        <v>42948</v>
      </c>
      <c r="B2021" s="108">
        <v>8.3333333333333329E-2</v>
      </c>
      <c r="C2021" s="80">
        <v>19.532</v>
      </c>
    </row>
    <row r="2022" spans="1:3" x14ac:dyDescent="0.2">
      <c r="A2022" s="113">
        <v>42948</v>
      </c>
      <c r="B2022" s="108">
        <v>0.125</v>
      </c>
      <c r="C2022" s="80">
        <v>20.007000000000001</v>
      </c>
    </row>
    <row r="2023" spans="1:3" x14ac:dyDescent="0.2">
      <c r="A2023" s="113">
        <v>42948</v>
      </c>
      <c r="B2023" s="108">
        <v>0.16666666666666666</v>
      </c>
      <c r="C2023" s="80">
        <v>20.268999999999998</v>
      </c>
    </row>
    <row r="2024" spans="1:3" x14ac:dyDescent="0.2">
      <c r="A2024" s="113">
        <v>42948</v>
      </c>
      <c r="B2024" s="108">
        <v>0.20833333333333334</v>
      </c>
      <c r="C2024" s="80">
        <v>20.388000000000002</v>
      </c>
    </row>
    <row r="2025" spans="1:3" x14ac:dyDescent="0.2">
      <c r="A2025" s="113">
        <v>42948</v>
      </c>
      <c r="B2025" s="108">
        <v>0.25</v>
      </c>
      <c r="C2025" s="80">
        <v>20.388000000000002</v>
      </c>
    </row>
    <row r="2026" spans="1:3" x14ac:dyDescent="0.2">
      <c r="A2026" s="113">
        <v>42948</v>
      </c>
      <c r="B2026" s="108">
        <v>0.29166666666666669</v>
      </c>
      <c r="C2026" s="80">
        <v>20.364999999999998</v>
      </c>
    </row>
    <row r="2027" spans="1:3" x14ac:dyDescent="0.2">
      <c r="A2027" s="113">
        <v>42948</v>
      </c>
      <c r="B2027" s="108">
        <v>0.33333333333333331</v>
      </c>
      <c r="C2027" s="80">
        <v>20.341000000000001</v>
      </c>
    </row>
    <row r="2028" spans="1:3" x14ac:dyDescent="0.2">
      <c r="A2028" s="113">
        <v>42948</v>
      </c>
      <c r="B2028" s="108">
        <v>0.375</v>
      </c>
      <c r="C2028" s="80">
        <v>20.198</v>
      </c>
    </row>
    <row r="2029" spans="1:3" x14ac:dyDescent="0.2">
      <c r="A2029" s="113">
        <v>42948</v>
      </c>
      <c r="B2029" s="108">
        <v>0.41666666666666669</v>
      </c>
      <c r="C2029" s="80">
        <v>19.96</v>
      </c>
    </row>
    <row r="2030" spans="1:3" x14ac:dyDescent="0.2">
      <c r="A2030" s="113">
        <v>42948</v>
      </c>
      <c r="B2030" s="108">
        <v>0.45833333333333331</v>
      </c>
      <c r="C2030" s="80">
        <v>19.698</v>
      </c>
    </row>
    <row r="2031" spans="1:3" x14ac:dyDescent="0.2">
      <c r="A2031" s="113">
        <v>42949</v>
      </c>
      <c r="B2031" s="108">
        <v>0.5</v>
      </c>
      <c r="C2031" s="80">
        <v>19.413</v>
      </c>
    </row>
    <row r="2032" spans="1:3" x14ac:dyDescent="0.2">
      <c r="A2032" s="113">
        <v>42949</v>
      </c>
      <c r="B2032" s="108">
        <v>4.1666666666666664E-2</v>
      </c>
      <c r="C2032" s="80">
        <v>19.151</v>
      </c>
    </row>
    <row r="2033" spans="1:3" x14ac:dyDescent="0.2">
      <c r="A2033" s="113">
        <v>42949</v>
      </c>
      <c r="B2033" s="108">
        <v>8.3333333333333329E-2</v>
      </c>
      <c r="C2033" s="80">
        <v>18.888999999999999</v>
      </c>
    </row>
    <row r="2034" spans="1:3" x14ac:dyDescent="0.2">
      <c r="A2034" s="113">
        <v>42949</v>
      </c>
      <c r="B2034" s="108">
        <v>0.125</v>
      </c>
      <c r="C2034" s="80">
        <v>18.652000000000001</v>
      </c>
    </row>
    <row r="2035" spans="1:3" x14ac:dyDescent="0.2">
      <c r="A2035" s="113">
        <v>42949</v>
      </c>
      <c r="B2035" s="108">
        <v>0.16666666666666666</v>
      </c>
      <c r="C2035" s="80">
        <v>18.414000000000001</v>
      </c>
    </row>
    <row r="2036" spans="1:3" x14ac:dyDescent="0.2">
      <c r="A2036" s="113">
        <v>42949</v>
      </c>
      <c r="B2036" s="108">
        <v>0.20833333333333334</v>
      </c>
      <c r="C2036" s="80">
        <v>18.152000000000001</v>
      </c>
    </row>
    <row r="2037" spans="1:3" x14ac:dyDescent="0.2">
      <c r="A2037" s="113">
        <v>42949</v>
      </c>
      <c r="B2037" s="108">
        <v>0.25</v>
      </c>
      <c r="C2037" s="80">
        <v>17.843</v>
      </c>
    </row>
    <row r="2038" spans="1:3" x14ac:dyDescent="0.2">
      <c r="A2038" s="113">
        <v>42949</v>
      </c>
      <c r="B2038" s="108">
        <v>0.29166666666666669</v>
      </c>
      <c r="C2038" s="80">
        <v>17.582000000000001</v>
      </c>
    </row>
    <row r="2039" spans="1:3" x14ac:dyDescent="0.2">
      <c r="A2039" s="113">
        <v>42949</v>
      </c>
      <c r="B2039" s="108">
        <v>0.33333333333333331</v>
      </c>
      <c r="C2039" s="80">
        <v>17.344000000000001</v>
      </c>
    </row>
    <row r="2040" spans="1:3" x14ac:dyDescent="0.2">
      <c r="A2040" s="113">
        <v>42949</v>
      </c>
      <c r="B2040" s="108">
        <v>0.375</v>
      </c>
      <c r="C2040" s="80">
        <v>17.271999999999998</v>
      </c>
    </row>
    <row r="2041" spans="1:3" x14ac:dyDescent="0.2">
      <c r="A2041" s="113">
        <v>42949</v>
      </c>
      <c r="B2041" s="108">
        <v>0.41666666666666669</v>
      </c>
      <c r="C2041" s="80">
        <v>17.558</v>
      </c>
    </row>
    <row r="2042" spans="1:3" x14ac:dyDescent="0.2">
      <c r="A2042" s="113">
        <v>42949</v>
      </c>
      <c r="B2042" s="108">
        <v>0.45833333333333331</v>
      </c>
      <c r="C2042" s="80">
        <v>17.914999999999999</v>
      </c>
    </row>
    <row r="2043" spans="1:3" x14ac:dyDescent="0.2">
      <c r="A2043" s="113">
        <v>42949</v>
      </c>
      <c r="B2043" s="108">
        <v>0.5</v>
      </c>
      <c r="C2043" s="80">
        <v>18.414000000000001</v>
      </c>
    </row>
    <row r="2044" spans="1:3" x14ac:dyDescent="0.2">
      <c r="A2044" s="113">
        <v>42949</v>
      </c>
      <c r="B2044" s="108">
        <v>4.1666666666666664E-2</v>
      </c>
      <c r="C2044" s="80">
        <v>18.913</v>
      </c>
    </row>
    <row r="2045" spans="1:3" x14ac:dyDescent="0.2">
      <c r="A2045" s="113">
        <v>42949</v>
      </c>
      <c r="B2045" s="108">
        <v>8.3333333333333329E-2</v>
      </c>
      <c r="C2045" s="80">
        <v>19.436</v>
      </c>
    </row>
    <row r="2046" spans="1:3" x14ac:dyDescent="0.2">
      <c r="A2046" s="113">
        <v>42949</v>
      </c>
      <c r="B2046" s="108">
        <v>0.125</v>
      </c>
      <c r="C2046" s="80">
        <v>19.864999999999998</v>
      </c>
    </row>
    <row r="2047" spans="1:3" x14ac:dyDescent="0.2">
      <c r="A2047" s="113">
        <v>42949</v>
      </c>
      <c r="B2047" s="108">
        <v>0.16666666666666666</v>
      </c>
      <c r="C2047" s="80">
        <v>20.149999999999999</v>
      </c>
    </row>
    <row r="2048" spans="1:3" x14ac:dyDescent="0.2">
      <c r="A2048" s="113">
        <v>42949</v>
      </c>
      <c r="B2048" s="108">
        <v>0.20833333333333334</v>
      </c>
      <c r="C2048" s="80">
        <v>20.245999999999999</v>
      </c>
    </row>
    <row r="2049" spans="1:3" x14ac:dyDescent="0.2">
      <c r="A2049" s="113">
        <v>42949</v>
      </c>
      <c r="B2049" s="108">
        <v>0.25</v>
      </c>
      <c r="C2049" s="80">
        <v>20.245999999999999</v>
      </c>
    </row>
    <row r="2050" spans="1:3" x14ac:dyDescent="0.2">
      <c r="A2050" s="113">
        <v>42949</v>
      </c>
      <c r="B2050" s="108">
        <v>0.29166666666666669</v>
      </c>
      <c r="C2050" s="80">
        <v>20.222000000000001</v>
      </c>
    </row>
    <row r="2051" spans="1:3" x14ac:dyDescent="0.2">
      <c r="A2051" s="113">
        <v>42949</v>
      </c>
      <c r="B2051" s="108">
        <v>0.33333333333333331</v>
      </c>
      <c r="C2051" s="80">
        <v>20.198</v>
      </c>
    </row>
    <row r="2052" spans="1:3" x14ac:dyDescent="0.2">
      <c r="A2052" s="113">
        <v>42949</v>
      </c>
      <c r="B2052" s="108">
        <v>0.375</v>
      </c>
      <c r="C2052" s="80">
        <v>20.030999999999999</v>
      </c>
    </row>
    <row r="2053" spans="1:3" x14ac:dyDescent="0.2">
      <c r="A2053" s="113">
        <v>42949</v>
      </c>
      <c r="B2053" s="108">
        <v>0.41666666666666669</v>
      </c>
      <c r="C2053" s="80">
        <v>19.817</v>
      </c>
    </row>
    <row r="2054" spans="1:3" x14ac:dyDescent="0.2">
      <c r="A2054" s="113">
        <v>42949</v>
      </c>
      <c r="B2054" s="108">
        <v>0.45833333333333331</v>
      </c>
      <c r="C2054" s="80">
        <v>19.555</v>
      </c>
    </row>
    <row r="2055" spans="1:3" x14ac:dyDescent="0.2">
      <c r="A2055" s="113">
        <v>42950</v>
      </c>
      <c r="B2055" s="108">
        <v>0.5</v>
      </c>
      <c r="C2055" s="80">
        <v>19.294</v>
      </c>
    </row>
    <row r="2056" spans="1:3" x14ac:dyDescent="0.2">
      <c r="A2056" s="113">
        <v>42950</v>
      </c>
      <c r="B2056" s="108">
        <v>4.1666666666666664E-2</v>
      </c>
      <c r="C2056" s="80">
        <v>19.056000000000001</v>
      </c>
    </row>
    <row r="2057" spans="1:3" x14ac:dyDescent="0.2">
      <c r="A2057" s="113">
        <v>42950</v>
      </c>
      <c r="B2057" s="108">
        <v>8.3333333333333329E-2</v>
      </c>
      <c r="C2057" s="80">
        <v>18.841999999999999</v>
      </c>
    </row>
    <row r="2058" spans="1:3" x14ac:dyDescent="0.2">
      <c r="A2058" s="113">
        <v>42950</v>
      </c>
      <c r="B2058" s="108">
        <v>0.125</v>
      </c>
      <c r="C2058" s="80">
        <v>18.628</v>
      </c>
    </row>
    <row r="2059" spans="1:3" x14ac:dyDescent="0.2">
      <c r="A2059" s="113">
        <v>42950</v>
      </c>
      <c r="B2059" s="108">
        <v>0.16666666666666666</v>
      </c>
      <c r="C2059" s="80">
        <v>18.366</v>
      </c>
    </row>
    <row r="2060" spans="1:3" x14ac:dyDescent="0.2">
      <c r="A2060" s="113">
        <v>42950</v>
      </c>
      <c r="B2060" s="108">
        <v>0.20833333333333334</v>
      </c>
      <c r="C2060" s="80">
        <v>18.105</v>
      </c>
    </row>
    <row r="2061" spans="1:3" x14ac:dyDescent="0.2">
      <c r="A2061" s="113">
        <v>42950</v>
      </c>
      <c r="B2061" s="108">
        <v>0.25</v>
      </c>
      <c r="C2061" s="80">
        <v>17.843</v>
      </c>
    </row>
    <row r="2062" spans="1:3" x14ac:dyDescent="0.2">
      <c r="A2062" s="113">
        <v>42950</v>
      </c>
      <c r="B2062" s="108">
        <v>0.29166666666666669</v>
      </c>
      <c r="C2062" s="80">
        <v>17.582000000000001</v>
      </c>
    </row>
    <row r="2063" spans="1:3" x14ac:dyDescent="0.2">
      <c r="A2063" s="113">
        <v>42950</v>
      </c>
      <c r="B2063" s="108">
        <v>0.33333333333333331</v>
      </c>
      <c r="C2063" s="80">
        <v>17.390999999999998</v>
      </c>
    </row>
    <row r="2064" spans="1:3" x14ac:dyDescent="0.2">
      <c r="A2064" s="113">
        <v>42950</v>
      </c>
      <c r="B2064" s="108">
        <v>0.375</v>
      </c>
      <c r="C2064" s="80">
        <v>17.32</v>
      </c>
    </row>
    <row r="2065" spans="1:3" x14ac:dyDescent="0.2">
      <c r="A2065" s="113">
        <v>42950</v>
      </c>
      <c r="B2065" s="108">
        <v>0.41666666666666669</v>
      </c>
      <c r="C2065" s="80">
        <v>17.582000000000001</v>
      </c>
    </row>
    <row r="2066" spans="1:3" x14ac:dyDescent="0.2">
      <c r="A2066" s="113">
        <v>42950</v>
      </c>
      <c r="B2066" s="108">
        <v>0.45833333333333331</v>
      </c>
      <c r="C2066" s="80">
        <v>17.914999999999999</v>
      </c>
    </row>
    <row r="2067" spans="1:3" x14ac:dyDescent="0.2">
      <c r="A2067" s="113">
        <v>42950</v>
      </c>
      <c r="B2067" s="108">
        <v>0.5</v>
      </c>
      <c r="C2067" s="80">
        <v>18.437999999999999</v>
      </c>
    </row>
    <row r="2068" spans="1:3" x14ac:dyDescent="0.2">
      <c r="A2068" s="113">
        <v>42950</v>
      </c>
      <c r="B2068" s="108">
        <v>4.1666666666666664E-2</v>
      </c>
      <c r="C2068" s="80">
        <v>18.960999999999999</v>
      </c>
    </row>
    <row r="2069" spans="1:3" x14ac:dyDescent="0.2">
      <c r="A2069" s="113">
        <v>42950</v>
      </c>
      <c r="B2069" s="108">
        <v>8.3333333333333329E-2</v>
      </c>
      <c r="C2069" s="80">
        <v>19.46</v>
      </c>
    </row>
    <row r="2070" spans="1:3" x14ac:dyDescent="0.2">
      <c r="A2070" s="113">
        <v>42950</v>
      </c>
      <c r="B2070" s="108">
        <v>0.125</v>
      </c>
      <c r="C2070" s="80">
        <v>19.888000000000002</v>
      </c>
    </row>
    <row r="2071" spans="1:3" x14ac:dyDescent="0.2">
      <c r="A2071" s="113">
        <v>42950</v>
      </c>
      <c r="B2071" s="108">
        <v>0.16666666666666666</v>
      </c>
      <c r="C2071" s="80">
        <v>20.173999999999999</v>
      </c>
    </row>
    <row r="2072" spans="1:3" x14ac:dyDescent="0.2">
      <c r="A2072" s="113">
        <v>42950</v>
      </c>
      <c r="B2072" s="108">
        <v>0.20833333333333334</v>
      </c>
      <c r="C2072" s="80">
        <v>20.292999999999999</v>
      </c>
    </row>
    <row r="2073" spans="1:3" x14ac:dyDescent="0.2">
      <c r="A2073" s="113">
        <v>42950</v>
      </c>
      <c r="B2073" s="108">
        <v>0.25</v>
      </c>
      <c r="C2073" s="80">
        <v>20.317</v>
      </c>
    </row>
    <row r="2074" spans="1:3" x14ac:dyDescent="0.2">
      <c r="A2074" s="113">
        <v>42950</v>
      </c>
      <c r="B2074" s="108">
        <v>0.29166666666666669</v>
      </c>
      <c r="C2074" s="80">
        <v>20.317</v>
      </c>
    </row>
    <row r="2075" spans="1:3" x14ac:dyDescent="0.2">
      <c r="A2075" s="113">
        <v>42950</v>
      </c>
      <c r="B2075" s="108">
        <v>0.33333333333333331</v>
      </c>
      <c r="C2075" s="80">
        <v>20.292999999999999</v>
      </c>
    </row>
    <row r="2076" spans="1:3" x14ac:dyDescent="0.2">
      <c r="A2076" s="113">
        <v>42950</v>
      </c>
      <c r="B2076" s="108">
        <v>0.375</v>
      </c>
      <c r="C2076" s="80">
        <v>20.126000000000001</v>
      </c>
    </row>
    <row r="2077" spans="1:3" x14ac:dyDescent="0.2">
      <c r="A2077" s="113">
        <v>42950</v>
      </c>
      <c r="B2077" s="108">
        <v>0.41666666666666669</v>
      </c>
      <c r="C2077" s="80">
        <v>19.864999999999998</v>
      </c>
    </row>
    <row r="2078" spans="1:3" x14ac:dyDescent="0.2">
      <c r="A2078" s="113">
        <v>42950</v>
      </c>
      <c r="B2078" s="108">
        <v>0.45833333333333331</v>
      </c>
      <c r="C2078" s="80">
        <v>19.626999999999999</v>
      </c>
    </row>
    <row r="2079" spans="1:3" x14ac:dyDescent="0.2">
      <c r="A2079" s="113">
        <v>42951</v>
      </c>
      <c r="B2079" s="108">
        <v>0.5</v>
      </c>
      <c r="C2079" s="80">
        <v>19.388999999999999</v>
      </c>
    </row>
    <row r="2080" spans="1:3" x14ac:dyDescent="0.2">
      <c r="A2080" s="113">
        <v>42951</v>
      </c>
      <c r="B2080" s="108">
        <v>4.1666666666666664E-2</v>
      </c>
      <c r="C2080" s="80">
        <v>19.151</v>
      </c>
    </row>
    <row r="2081" spans="1:3" x14ac:dyDescent="0.2">
      <c r="A2081" s="113">
        <v>42951</v>
      </c>
      <c r="B2081" s="108">
        <v>8.3333333333333329E-2</v>
      </c>
      <c r="C2081" s="80">
        <v>18.937000000000001</v>
      </c>
    </row>
    <row r="2082" spans="1:3" x14ac:dyDescent="0.2">
      <c r="A2082" s="113">
        <v>42951</v>
      </c>
      <c r="B2082" s="108">
        <v>0.125</v>
      </c>
      <c r="C2082" s="80">
        <v>18.771000000000001</v>
      </c>
    </row>
    <row r="2083" spans="1:3" x14ac:dyDescent="0.2">
      <c r="A2083" s="113">
        <v>42951</v>
      </c>
      <c r="B2083" s="108">
        <v>0.16666666666666666</v>
      </c>
      <c r="C2083" s="80">
        <v>18.579999999999998</v>
      </c>
    </row>
    <row r="2084" spans="1:3" x14ac:dyDescent="0.2">
      <c r="A2084" s="113">
        <v>42951</v>
      </c>
      <c r="B2084" s="108">
        <v>0.20833333333333334</v>
      </c>
      <c r="C2084" s="80">
        <v>18.318999999999999</v>
      </c>
    </row>
    <row r="2085" spans="1:3" x14ac:dyDescent="0.2">
      <c r="A2085" s="113">
        <v>42951</v>
      </c>
      <c r="B2085" s="108">
        <v>0.25</v>
      </c>
      <c r="C2085" s="80">
        <v>18.033000000000001</v>
      </c>
    </row>
    <row r="2086" spans="1:3" x14ac:dyDescent="0.2">
      <c r="A2086" s="113">
        <v>42951</v>
      </c>
      <c r="B2086" s="108">
        <v>0.29166666666666669</v>
      </c>
      <c r="C2086" s="80">
        <v>17.771999999999998</v>
      </c>
    </row>
    <row r="2087" spans="1:3" x14ac:dyDescent="0.2">
      <c r="A2087" s="113">
        <v>42951</v>
      </c>
      <c r="B2087" s="108">
        <v>0.33333333333333331</v>
      </c>
      <c r="C2087" s="80">
        <v>17.582000000000001</v>
      </c>
    </row>
    <row r="2088" spans="1:3" x14ac:dyDescent="0.2">
      <c r="A2088" s="113">
        <v>42951</v>
      </c>
      <c r="B2088" s="108">
        <v>0.375</v>
      </c>
      <c r="C2088" s="80">
        <v>17.439</v>
      </c>
    </row>
    <row r="2089" spans="1:3" x14ac:dyDescent="0.2">
      <c r="A2089" s="113">
        <v>42951</v>
      </c>
      <c r="B2089" s="108">
        <v>0.41666666666666669</v>
      </c>
      <c r="C2089" s="80">
        <v>17.605</v>
      </c>
    </row>
    <row r="2090" spans="1:3" x14ac:dyDescent="0.2">
      <c r="A2090" s="113">
        <v>42951</v>
      </c>
      <c r="B2090" s="108">
        <v>0.45833333333333331</v>
      </c>
      <c r="C2090" s="80">
        <v>17.937999999999999</v>
      </c>
    </row>
    <row r="2091" spans="1:3" x14ac:dyDescent="0.2">
      <c r="A2091" s="113">
        <v>42951</v>
      </c>
      <c r="B2091" s="108">
        <v>0.5</v>
      </c>
      <c r="C2091" s="80">
        <v>18.437999999999999</v>
      </c>
    </row>
    <row r="2092" spans="1:3" x14ac:dyDescent="0.2">
      <c r="A2092" s="113">
        <v>42951</v>
      </c>
      <c r="B2092" s="108">
        <v>4.1666666666666664E-2</v>
      </c>
      <c r="C2092" s="80">
        <v>18.937000000000001</v>
      </c>
    </row>
    <row r="2093" spans="1:3" x14ac:dyDescent="0.2">
      <c r="A2093" s="113">
        <v>42951</v>
      </c>
      <c r="B2093" s="108">
        <v>8.3333333333333329E-2</v>
      </c>
      <c r="C2093" s="80">
        <v>19.388999999999999</v>
      </c>
    </row>
    <row r="2094" spans="1:3" x14ac:dyDescent="0.2">
      <c r="A2094" s="113">
        <v>42951</v>
      </c>
      <c r="B2094" s="108">
        <v>0.125</v>
      </c>
      <c r="C2094" s="80">
        <v>19.77</v>
      </c>
    </row>
    <row r="2095" spans="1:3" x14ac:dyDescent="0.2">
      <c r="A2095" s="113">
        <v>42951</v>
      </c>
      <c r="B2095" s="108">
        <v>0.16666666666666666</v>
      </c>
      <c r="C2095" s="80">
        <v>20.007000000000001</v>
      </c>
    </row>
    <row r="2096" spans="1:3" x14ac:dyDescent="0.2">
      <c r="A2096" s="113">
        <v>42951</v>
      </c>
      <c r="B2096" s="108">
        <v>0.20833333333333334</v>
      </c>
      <c r="C2096" s="80">
        <v>20.126000000000001</v>
      </c>
    </row>
    <row r="2097" spans="1:3" x14ac:dyDescent="0.2">
      <c r="A2097" s="113">
        <v>42951</v>
      </c>
      <c r="B2097" s="108">
        <v>0.25</v>
      </c>
      <c r="C2097" s="80">
        <v>20.103000000000002</v>
      </c>
    </row>
    <row r="2098" spans="1:3" x14ac:dyDescent="0.2">
      <c r="A2098" s="113">
        <v>42951</v>
      </c>
      <c r="B2098" s="108">
        <v>0.29166666666666669</v>
      </c>
      <c r="C2098" s="80">
        <v>20.030999999999999</v>
      </c>
    </row>
    <row r="2099" spans="1:3" x14ac:dyDescent="0.2">
      <c r="A2099" s="113">
        <v>42951</v>
      </c>
      <c r="B2099" s="108">
        <v>0.33333333333333331</v>
      </c>
      <c r="C2099" s="80">
        <v>19.96</v>
      </c>
    </row>
    <row r="2100" spans="1:3" x14ac:dyDescent="0.2">
      <c r="A2100" s="113">
        <v>42951</v>
      </c>
      <c r="B2100" s="108">
        <v>0.375</v>
      </c>
      <c r="C2100" s="80">
        <v>19.77</v>
      </c>
    </row>
    <row r="2101" spans="1:3" x14ac:dyDescent="0.2">
      <c r="A2101" s="113">
        <v>42951</v>
      </c>
      <c r="B2101" s="108">
        <v>0.41666666666666669</v>
      </c>
      <c r="C2101" s="80">
        <v>19.532</v>
      </c>
    </row>
    <row r="2102" spans="1:3" x14ac:dyDescent="0.2">
      <c r="A2102" s="113">
        <v>42951</v>
      </c>
      <c r="B2102" s="108">
        <v>0.45833333333333331</v>
      </c>
      <c r="C2102" s="80">
        <v>19.27</v>
      </c>
    </row>
    <row r="2103" spans="1:3" x14ac:dyDescent="0.2">
      <c r="A2103" s="113">
        <v>42952</v>
      </c>
      <c r="B2103" s="108">
        <v>0.5</v>
      </c>
      <c r="C2103" s="80">
        <v>18.984999999999999</v>
      </c>
    </row>
    <row r="2104" spans="1:3" x14ac:dyDescent="0.2">
      <c r="A2104" s="113">
        <v>42952</v>
      </c>
      <c r="B2104" s="108">
        <v>4.1666666666666664E-2</v>
      </c>
      <c r="C2104" s="80">
        <v>18.722999999999999</v>
      </c>
    </row>
    <row r="2105" spans="1:3" x14ac:dyDescent="0.2">
      <c r="A2105" s="113">
        <v>42952</v>
      </c>
      <c r="B2105" s="108">
        <v>8.3333333333333329E-2</v>
      </c>
      <c r="C2105" s="80">
        <v>18.509</v>
      </c>
    </row>
    <row r="2106" spans="1:3" x14ac:dyDescent="0.2">
      <c r="A2106" s="113">
        <v>42952</v>
      </c>
      <c r="B2106" s="108">
        <v>0.125</v>
      </c>
      <c r="C2106" s="80">
        <v>18.295000000000002</v>
      </c>
    </row>
    <row r="2107" spans="1:3" x14ac:dyDescent="0.2">
      <c r="A2107" s="113">
        <v>42952</v>
      </c>
      <c r="B2107" s="108">
        <v>0.16666666666666666</v>
      </c>
      <c r="C2107" s="80">
        <v>18.056999999999999</v>
      </c>
    </row>
    <row r="2108" spans="1:3" x14ac:dyDescent="0.2">
      <c r="A2108" s="113">
        <v>42952</v>
      </c>
      <c r="B2108" s="108">
        <v>0.20833333333333334</v>
      </c>
      <c r="C2108" s="80">
        <v>17.795999999999999</v>
      </c>
    </row>
    <row r="2109" spans="1:3" x14ac:dyDescent="0.2">
      <c r="A2109" s="113">
        <v>42952</v>
      </c>
      <c r="B2109" s="108">
        <v>0.25</v>
      </c>
      <c r="C2109" s="80">
        <v>17.558</v>
      </c>
    </row>
    <row r="2110" spans="1:3" x14ac:dyDescent="0.2">
      <c r="A2110" s="113">
        <v>42952</v>
      </c>
      <c r="B2110" s="108">
        <v>0.29166666666666669</v>
      </c>
      <c r="C2110" s="80">
        <v>17.344000000000001</v>
      </c>
    </row>
    <row r="2111" spans="1:3" x14ac:dyDescent="0.2">
      <c r="A2111" s="113">
        <v>42952</v>
      </c>
      <c r="B2111" s="108">
        <v>0.33333333333333331</v>
      </c>
      <c r="C2111" s="80">
        <v>17.152999999999999</v>
      </c>
    </row>
    <row r="2112" spans="1:3" x14ac:dyDescent="0.2">
      <c r="A2112" s="113">
        <v>42952</v>
      </c>
      <c r="B2112" s="108">
        <v>0.375</v>
      </c>
      <c r="C2112" s="80">
        <v>17.033999999999999</v>
      </c>
    </row>
    <row r="2113" spans="1:3" x14ac:dyDescent="0.2">
      <c r="A2113" s="113">
        <v>42952</v>
      </c>
      <c r="B2113" s="108">
        <v>0.41666666666666669</v>
      </c>
      <c r="C2113" s="80">
        <v>17.225000000000001</v>
      </c>
    </row>
    <row r="2114" spans="1:3" x14ac:dyDescent="0.2">
      <c r="A2114" s="113">
        <v>42952</v>
      </c>
      <c r="B2114" s="108">
        <v>0.45833333333333331</v>
      </c>
      <c r="C2114" s="80">
        <v>17.533999999999999</v>
      </c>
    </row>
    <row r="2115" spans="1:3" x14ac:dyDescent="0.2">
      <c r="A2115" s="113">
        <v>42952</v>
      </c>
      <c r="B2115" s="108">
        <v>0.5</v>
      </c>
      <c r="C2115" s="80">
        <v>18.105</v>
      </c>
    </row>
    <row r="2116" spans="1:3" x14ac:dyDescent="0.2">
      <c r="A2116" s="113">
        <v>42952</v>
      </c>
      <c r="B2116" s="108">
        <v>4.1666666666666664E-2</v>
      </c>
      <c r="C2116" s="80">
        <v>18.628</v>
      </c>
    </row>
    <row r="2117" spans="1:3" x14ac:dyDescent="0.2">
      <c r="A2117" s="113">
        <v>42952</v>
      </c>
      <c r="B2117" s="108">
        <v>8.3333333333333329E-2</v>
      </c>
      <c r="C2117" s="80">
        <v>19.103000000000002</v>
      </c>
    </row>
    <row r="2118" spans="1:3" x14ac:dyDescent="0.2">
      <c r="A2118" s="113">
        <v>42952</v>
      </c>
      <c r="B2118" s="108">
        <v>0.125</v>
      </c>
      <c r="C2118" s="80">
        <v>19.27</v>
      </c>
    </row>
    <row r="2119" spans="1:3" x14ac:dyDescent="0.2">
      <c r="A2119" s="113">
        <v>42952</v>
      </c>
      <c r="B2119" s="108">
        <v>0.16666666666666666</v>
      </c>
      <c r="C2119" s="80">
        <v>19.579000000000001</v>
      </c>
    </row>
    <row r="2120" spans="1:3" x14ac:dyDescent="0.2">
      <c r="A2120" s="113">
        <v>42952</v>
      </c>
      <c r="B2120" s="108">
        <v>0.20833333333333334</v>
      </c>
      <c r="C2120" s="80">
        <v>19.698</v>
      </c>
    </row>
    <row r="2121" spans="1:3" x14ac:dyDescent="0.2">
      <c r="A2121" s="113">
        <v>42952</v>
      </c>
      <c r="B2121" s="108">
        <v>0.25</v>
      </c>
      <c r="C2121" s="80">
        <v>19.673999999999999</v>
      </c>
    </row>
    <row r="2122" spans="1:3" x14ac:dyDescent="0.2">
      <c r="A2122" s="113">
        <v>42952</v>
      </c>
      <c r="B2122" s="108">
        <v>0.29166666666666669</v>
      </c>
      <c r="C2122" s="80">
        <v>19.673999999999999</v>
      </c>
    </row>
    <row r="2123" spans="1:3" x14ac:dyDescent="0.2">
      <c r="A2123" s="113">
        <v>42952</v>
      </c>
      <c r="B2123" s="108">
        <v>0.33333333333333331</v>
      </c>
      <c r="C2123" s="80">
        <v>19.626999999999999</v>
      </c>
    </row>
    <row r="2124" spans="1:3" x14ac:dyDescent="0.2">
      <c r="A2124" s="113">
        <v>42952</v>
      </c>
      <c r="B2124" s="108">
        <v>0.375</v>
      </c>
      <c r="C2124" s="80">
        <v>19.436</v>
      </c>
    </row>
    <row r="2125" spans="1:3" x14ac:dyDescent="0.2">
      <c r="A2125" s="113">
        <v>42952</v>
      </c>
      <c r="B2125" s="108">
        <v>0.41666666666666669</v>
      </c>
      <c r="C2125" s="80">
        <v>19.222000000000001</v>
      </c>
    </row>
    <row r="2126" spans="1:3" x14ac:dyDescent="0.2">
      <c r="A2126" s="113">
        <v>42952</v>
      </c>
      <c r="B2126" s="108">
        <v>0.45833333333333331</v>
      </c>
      <c r="C2126" s="80">
        <v>18.984999999999999</v>
      </c>
    </row>
    <row r="2127" spans="1:3" x14ac:dyDescent="0.2">
      <c r="A2127" s="113">
        <v>42953</v>
      </c>
      <c r="B2127" s="108">
        <v>0.5</v>
      </c>
      <c r="C2127" s="80">
        <v>18.747</v>
      </c>
    </row>
    <row r="2128" spans="1:3" x14ac:dyDescent="0.2">
      <c r="A2128" s="113">
        <v>42953</v>
      </c>
      <c r="B2128" s="108">
        <v>4.1666666666666664E-2</v>
      </c>
      <c r="C2128" s="80">
        <v>18.533000000000001</v>
      </c>
    </row>
    <row r="2129" spans="1:3" x14ac:dyDescent="0.2">
      <c r="A2129" s="113">
        <v>42953</v>
      </c>
      <c r="B2129" s="108">
        <v>8.3333333333333329E-2</v>
      </c>
      <c r="C2129" s="80">
        <v>18.343</v>
      </c>
    </row>
    <row r="2130" spans="1:3" x14ac:dyDescent="0.2">
      <c r="A2130" s="113">
        <v>42953</v>
      </c>
      <c r="B2130" s="108">
        <v>0.125</v>
      </c>
      <c r="C2130" s="80">
        <v>18.129000000000001</v>
      </c>
    </row>
    <row r="2131" spans="1:3" x14ac:dyDescent="0.2">
      <c r="A2131" s="113">
        <v>42953</v>
      </c>
      <c r="B2131" s="108">
        <v>0.16666666666666666</v>
      </c>
      <c r="C2131" s="80">
        <v>17.890999999999998</v>
      </c>
    </row>
    <row r="2132" spans="1:3" x14ac:dyDescent="0.2">
      <c r="A2132" s="113">
        <v>42953</v>
      </c>
      <c r="B2132" s="108">
        <v>0.20833333333333334</v>
      </c>
      <c r="C2132" s="80">
        <v>17.652999999999999</v>
      </c>
    </row>
    <row r="2133" spans="1:3" x14ac:dyDescent="0.2">
      <c r="A2133" s="113">
        <v>42953</v>
      </c>
      <c r="B2133" s="108">
        <v>0.25</v>
      </c>
      <c r="C2133" s="80">
        <v>17.439</v>
      </c>
    </row>
    <row r="2134" spans="1:3" x14ac:dyDescent="0.2">
      <c r="A2134" s="113">
        <v>42953</v>
      </c>
      <c r="B2134" s="108">
        <v>0.29166666666666669</v>
      </c>
      <c r="C2134" s="80">
        <v>17.248999999999999</v>
      </c>
    </row>
    <row r="2135" spans="1:3" x14ac:dyDescent="0.2">
      <c r="A2135" s="113">
        <v>42953</v>
      </c>
      <c r="B2135" s="108">
        <v>0.33333333333333331</v>
      </c>
      <c r="C2135" s="80">
        <v>17.13</v>
      </c>
    </row>
    <row r="2136" spans="1:3" x14ac:dyDescent="0.2">
      <c r="A2136" s="113">
        <v>42953</v>
      </c>
      <c r="B2136" s="108">
        <v>0.375</v>
      </c>
      <c r="C2136" s="80">
        <v>17.082000000000001</v>
      </c>
    </row>
    <row r="2137" spans="1:3" x14ac:dyDescent="0.2">
      <c r="A2137" s="113">
        <v>42953</v>
      </c>
      <c r="B2137" s="108">
        <v>0.41666666666666669</v>
      </c>
      <c r="C2137" s="80">
        <v>17.13</v>
      </c>
    </row>
    <row r="2138" spans="1:3" x14ac:dyDescent="0.2">
      <c r="A2138" s="113">
        <v>42953</v>
      </c>
      <c r="B2138" s="108">
        <v>0.45833333333333331</v>
      </c>
      <c r="C2138" s="80">
        <v>17.344000000000001</v>
      </c>
    </row>
    <row r="2139" spans="1:3" x14ac:dyDescent="0.2">
      <c r="A2139" s="113">
        <v>42953</v>
      </c>
      <c r="B2139" s="108">
        <v>0.5</v>
      </c>
      <c r="C2139" s="80">
        <v>17.605</v>
      </c>
    </row>
    <row r="2140" spans="1:3" x14ac:dyDescent="0.2">
      <c r="A2140" s="113">
        <v>42953</v>
      </c>
      <c r="B2140" s="108">
        <v>4.1666666666666664E-2</v>
      </c>
      <c r="C2140" s="80">
        <v>17.771999999999998</v>
      </c>
    </row>
    <row r="2141" spans="1:3" x14ac:dyDescent="0.2">
      <c r="A2141" s="113">
        <v>42953</v>
      </c>
      <c r="B2141" s="108">
        <v>8.3333333333333329E-2</v>
      </c>
      <c r="C2141" s="80">
        <v>17.986000000000001</v>
      </c>
    </row>
    <row r="2142" spans="1:3" x14ac:dyDescent="0.2">
      <c r="A2142" s="113">
        <v>42953</v>
      </c>
      <c r="B2142" s="108">
        <v>0.125</v>
      </c>
      <c r="C2142" s="80">
        <v>18.224</v>
      </c>
    </row>
    <row r="2143" spans="1:3" x14ac:dyDescent="0.2">
      <c r="A2143" s="113">
        <v>42953</v>
      </c>
      <c r="B2143" s="108">
        <v>0.16666666666666666</v>
      </c>
      <c r="C2143" s="80">
        <v>18.414000000000001</v>
      </c>
    </row>
    <row r="2144" spans="1:3" x14ac:dyDescent="0.2">
      <c r="A2144" s="113">
        <v>42953</v>
      </c>
      <c r="B2144" s="108">
        <v>0.20833333333333334</v>
      </c>
      <c r="C2144" s="80">
        <v>18.628</v>
      </c>
    </row>
    <row r="2145" spans="1:3" x14ac:dyDescent="0.2">
      <c r="A2145" s="113">
        <v>42953</v>
      </c>
      <c r="B2145" s="108">
        <v>0.25</v>
      </c>
      <c r="C2145" s="80">
        <v>18.628</v>
      </c>
    </row>
    <row r="2146" spans="1:3" x14ac:dyDescent="0.2">
      <c r="A2146" s="113">
        <v>42953</v>
      </c>
      <c r="B2146" s="108">
        <v>0.29166666666666669</v>
      </c>
      <c r="C2146" s="80">
        <v>18.628</v>
      </c>
    </row>
    <row r="2147" spans="1:3" x14ac:dyDescent="0.2">
      <c r="A2147" s="113">
        <v>42953</v>
      </c>
      <c r="B2147" s="108">
        <v>0.33333333333333331</v>
      </c>
      <c r="C2147" s="80">
        <v>18.603999999999999</v>
      </c>
    </row>
    <row r="2148" spans="1:3" x14ac:dyDescent="0.2">
      <c r="A2148" s="113">
        <v>42953</v>
      </c>
      <c r="B2148" s="108">
        <v>0.375</v>
      </c>
      <c r="C2148" s="80">
        <v>18.533000000000001</v>
      </c>
    </row>
    <row r="2149" spans="1:3" x14ac:dyDescent="0.2">
      <c r="A2149" s="113">
        <v>42953</v>
      </c>
      <c r="B2149" s="108">
        <v>0.41666666666666669</v>
      </c>
      <c r="C2149" s="80">
        <v>18.437999999999999</v>
      </c>
    </row>
    <row r="2150" spans="1:3" x14ac:dyDescent="0.2">
      <c r="A2150" s="113">
        <v>42953</v>
      </c>
      <c r="B2150" s="108">
        <v>0.45833333333333331</v>
      </c>
      <c r="C2150" s="80">
        <v>18.295000000000002</v>
      </c>
    </row>
    <row r="2151" spans="1:3" x14ac:dyDescent="0.2">
      <c r="A2151" s="113">
        <v>42954</v>
      </c>
      <c r="B2151" s="108">
        <v>0.5</v>
      </c>
      <c r="C2151" s="80">
        <v>18.129000000000001</v>
      </c>
    </row>
    <row r="2152" spans="1:3" x14ac:dyDescent="0.2">
      <c r="A2152" s="113">
        <v>42954</v>
      </c>
      <c r="B2152" s="108">
        <v>4.1666666666666664E-2</v>
      </c>
      <c r="C2152" s="80">
        <v>17.937999999999999</v>
      </c>
    </row>
    <row r="2153" spans="1:3" x14ac:dyDescent="0.2">
      <c r="A2153" s="113">
        <v>42954</v>
      </c>
      <c r="B2153" s="108">
        <v>8.3333333333333329E-2</v>
      </c>
      <c r="C2153" s="80">
        <v>17.771999999999998</v>
      </c>
    </row>
    <row r="2154" spans="1:3" x14ac:dyDescent="0.2">
      <c r="A2154" s="113">
        <v>42954</v>
      </c>
      <c r="B2154" s="108">
        <v>0.125</v>
      </c>
      <c r="C2154" s="80">
        <v>17.582000000000001</v>
      </c>
    </row>
    <row r="2155" spans="1:3" x14ac:dyDescent="0.2">
      <c r="A2155" s="113">
        <v>42954</v>
      </c>
      <c r="B2155" s="108">
        <v>0.16666666666666666</v>
      </c>
      <c r="C2155" s="80">
        <v>17.367999999999999</v>
      </c>
    </row>
    <row r="2156" spans="1:3" x14ac:dyDescent="0.2">
      <c r="A2156" s="113">
        <v>42954</v>
      </c>
      <c r="B2156" s="108">
        <v>0.20833333333333334</v>
      </c>
      <c r="C2156" s="80">
        <v>17.177</v>
      </c>
    </row>
    <row r="2157" spans="1:3" x14ac:dyDescent="0.2">
      <c r="A2157" s="113">
        <v>42954</v>
      </c>
      <c r="B2157" s="108">
        <v>0.25</v>
      </c>
      <c r="C2157" s="80">
        <v>16.963000000000001</v>
      </c>
    </row>
    <row r="2158" spans="1:3" x14ac:dyDescent="0.2">
      <c r="A2158" s="113">
        <v>42954</v>
      </c>
      <c r="B2158" s="108">
        <v>0.29166666666666669</v>
      </c>
      <c r="C2158" s="80">
        <v>16.795999999999999</v>
      </c>
    </row>
    <row r="2159" spans="1:3" x14ac:dyDescent="0.2">
      <c r="A2159" s="113">
        <v>42954</v>
      </c>
      <c r="B2159" s="108">
        <v>0.33333333333333331</v>
      </c>
      <c r="C2159" s="80">
        <v>16.701000000000001</v>
      </c>
    </row>
    <row r="2160" spans="1:3" x14ac:dyDescent="0.2">
      <c r="A2160" s="113">
        <v>42954</v>
      </c>
      <c r="B2160" s="108">
        <v>0.375</v>
      </c>
      <c r="C2160" s="80">
        <v>16.725000000000001</v>
      </c>
    </row>
    <row r="2161" spans="1:3" x14ac:dyDescent="0.2">
      <c r="A2161" s="113">
        <v>42954</v>
      </c>
      <c r="B2161" s="108">
        <v>0.41666666666666669</v>
      </c>
      <c r="C2161" s="80">
        <v>16.963000000000001</v>
      </c>
    </row>
    <row r="2162" spans="1:3" x14ac:dyDescent="0.2">
      <c r="A2162" s="113">
        <v>42954</v>
      </c>
      <c r="B2162" s="108">
        <v>0.45833333333333331</v>
      </c>
      <c r="C2162" s="80">
        <v>17.248999999999999</v>
      </c>
    </row>
    <row r="2163" spans="1:3" x14ac:dyDescent="0.2">
      <c r="A2163" s="113">
        <v>42954</v>
      </c>
      <c r="B2163" s="108">
        <v>0.5</v>
      </c>
      <c r="C2163" s="80">
        <v>17.701000000000001</v>
      </c>
    </row>
    <row r="2164" spans="1:3" x14ac:dyDescent="0.2">
      <c r="A2164" s="113">
        <v>42954</v>
      </c>
      <c r="B2164" s="108">
        <v>4.1666666666666664E-2</v>
      </c>
      <c r="C2164" s="80">
        <v>18.2</v>
      </c>
    </row>
    <row r="2165" spans="1:3" x14ac:dyDescent="0.2">
      <c r="A2165" s="113">
        <v>42954</v>
      </c>
      <c r="B2165" s="108">
        <v>8.3333333333333329E-2</v>
      </c>
      <c r="C2165" s="80">
        <v>18.628</v>
      </c>
    </row>
    <row r="2166" spans="1:3" x14ac:dyDescent="0.2">
      <c r="A2166" s="113">
        <v>42954</v>
      </c>
      <c r="B2166" s="108">
        <v>0.125</v>
      </c>
      <c r="C2166" s="80">
        <v>18.913</v>
      </c>
    </row>
    <row r="2167" spans="1:3" x14ac:dyDescent="0.2">
      <c r="A2167" s="113">
        <v>42954</v>
      </c>
      <c r="B2167" s="108">
        <v>0.16666666666666666</v>
      </c>
      <c r="C2167" s="80">
        <v>19.032</v>
      </c>
    </row>
    <row r="2168" spans="1:3" x14ac:dyDescent="0.2">
      <c r="A2168" s="113">
        <v>42954</v>
      </c>
      <c r="B2168" s="108">
        <v>0.20833333333333334</v>
      </c>
      <c r="C2168" s="80">
        <v>19.175000000000001</v>
      </c>
    </row>
    <row r="2169" spans="1:3" x14ac:dyDescent="0.2">
      <c r="A2169" s="113">
        <v>42954</v>
      </c>
      <c r="B2169" s="108">
        <v>0.25</v>
      </c>
      <c r="C2169" s="80">
        <v>19.199000000000002</v>
      </c>
    </row>
    <row r="2170" spans="1:3" x14ac:dyDescent="0.2">
      <c r="A2170" s="113">
        <v>42954</v>
      </c>
      <c r="B2170" s="108">
        <v>0.29166666666666669</v>
      </c>
      <c r="C2170" s="80">
        <v>19.199000000000002</v>
      </c>
    </row>
    <row r="2171" spans="1:3" x14ac:dyDescent="0.2">
      <c r="A2171" s="113">
        <v>42954</v>
      </c>
      <c r="B2171" s="108">
        <v>0.33333333333333331</v>
      </c>
      <c r="C2171" s="80">
        <v>19.175000000000001</v>
      </c>
    </row>
    <row r="2172" spans="1:3" x14ac:dyDescent="0.2">
      <c r="A2172" s="113">
        <v>42954</v>
      </c>
      <c r="B2172" s="108">
        <v>0.375</v>
      </c>
      <c r="C2172" s="80">
        <v>19.032</v>
      </c>
    </row>
    <row r="2173" spans="1:3" x14ac:dyDescent="0.2">
      <c r="A2173" s="113">
        <v>42954</v>
      </c>
      <c r="B2173" s="108">
        <v>0.41666666666666669</v>
      </c>
      <c r="C2173" s="80">
        <v>18.794</v>
      </c>
    </row>
    <row r="2174" spans="1:3" x14ac:dyDescent="0.2">
      <c r="A2174" s="113">
        <v>42954</v>
      </c>
      <c r="B2174" s="108">
        <v>0.45833333333333331</v>
      </c>
      <c r="C2174" s="80">
        <v>18.533000000000001</v>
      </c>
    </row>
    <row r="2175" spans="1:3" x14ac:dyDescent="0.2">
      <c r="A2175" s="113">
        <v>42955</v>
      </c>
      <c r="B2175" s="108">
        <v>0.5</v>
      </c>
      <c r="C2175" s="80">
        <v>18.295000000000002</v>
      </c>
    </row>
    <row r="2176" spans="1:3" x14ac:dyDescent="0.2">
      <c r="A2176" s="113">
        <v>42955</v>
      </c>
      <c r="B2176" s="108">
        <v>4.1666666666666664E-2</v>
      </c>
      <c r="C2176" s="80">
        <v>18.081</v>
      </c>
    </row>
    <row r="2177" spans="1:3" x14ac:dyDescent="0.2">
      <c r="A2177" s="113">
        <v>42955</v>
      </c>
      <c r="B2177" s="108">
        <v>8.3333333333333329E-2</v>
      </c>
      <c r="C2177" s="80">
        <v>17.890999999999998</v>
      </c>
    </row>
    <row r="2178" spans="1:3" x14ac:dyDescent="0.2">
      <c r="A2178" s="113">
        <v>42955</v>
      </c>
      <c r="B2178" s="108">
        <v>0.125</v>
      </c>
      <c r="C2178" s="80">
        <v>17.677</v>
      </c>
    </row>
    <row r="2179" spans="1:3" x14ac:dyDescent="0.2">
      <c r="A2179" s="113">
        <v>42955</v>
      </c>
      <c r="B2179" s="108">
        <v>0.16666666666666666</v>
      </c>
      <c r="C2179" s="80">
        <v>17.439</v>
      </c>
    </row>
    <row r="2180" spans="1:3" x14ac:dyDescent="0.2">
      <c r="A2180" s="113">
        <v>42955</v>
      </c>
      <c r="B2180" s="108">
        <v>0.20833333333333334</v>
      </c>
      <c r="C2180" s="80">
        <v>17.177</v>
      </c>
    </row>
    <row r="2181" spans="1:3" x14ac:dyDescent="0.2">
      <c r="A2181" s="113">
        <v>42955</v>
      </c>
      <c r="B2181" s="108">
        <v>0.25</v>
      </c>
      <c r="C2181" s="80">
        <v>16.939</v>
      </c>
    </row>
    <row r="2182" spans="1:3" x14ac:dyDescent="0.2">
      <c r="A2182" s="113">
        <v>42955</v>
      </c>
      <c r="B2182" s="108">
        <v>0.29166666666666669</v>
      </c>
      <c r="C2182" s="80">
        <v>16.725000000000001</v>
      </c>
    </row>
    <row r="2183" spans="1:3" x14ac:dyDescent="0.2">
      <c r="A2183" s="113">
        <v>42955</v>
      </c>
      <c r="B2183" s="108">
        <v>0.33333333333333331</v>
      </c>
      <c r="C2183" s="80">
        <v>16.582000000000001</v>
      </c>
    </row>
    <row r="2184" spans="1:3" x14ac:dyDescent="0.2">
      <c r="A2184" s="113">
        <v>42955</v>
      </c>
      <c r="B2184" s="108">
        <v>0.375</v>
      </c>
      <c r="C2184" s="80">
        <v>16.558</v>
      </c>
    </row>
    <row r="2185" spans="1:3" x14ac:dyDescent="0.2">
      <c r="A2185" s="113">
        <v>42955</v>
      </c>
      <c r="B2185" s="108">
        <v>0.41666666666666669</v>
      </c>
      <c r="C2185" s="80">
        <v>16.773</v>
      </c>
    </row>
    <row r="2186" spans="1:3" x14ac:dyDescent="0.2">
      <c r="A2186" s="113">
        <v>42955</v>
      </c>
      <c r="B2186" s="108">
        <v>0.45833333333333331</v>
      </c>
      <c r="C2186" s="80">
        <v>17.106000000000002</v>
      </c>
    </row>
    <row r="2187" spans="1:3" x14ac:dyDescent="0.2">
      <c r="A2187" s="113">
        <v>42955</v>
      </c>
      <c r="B2187" s="108">
        <v>0.5</v>
      </c>
      <c r="C2187" s="80">
        <v>17.533999999999999</v>
      </c>
    </row>
    <row r="2188" spans="1:3" x14ac:dyDescent="0.2">
      <c r="A2188" s="113">
        <v>42955</v>
      </c>
      <c r="B2188" s="108">
        <v>4.1666666666666664E-2</v>
      </c>
      <c r="C2188" s="80">
        <v>18.033000000000001</v>
      </c>
    </row>
    <row r="2189" spans="1:3" x14ac:dyDescent="0.2">
      <c r="A2189" s="113">
        <v>42955</v>
      </c>
      <c r="B2189" s="108">
        <v>8.3333333333333329E-2</v>
      </c>
      <c r="C2189" s="80">
        <v>18.484999999999999</v>
      </c>
    </row>
    <row r="2190" spans="1:3" x14ac:dyDescent="0.2">
      <c r="A2190" s="113">
        <v>42955</v>
      </c>
      <c r="B2190" s="108">
        <v>0.125</v>
      </c>
      <c r="C2190" s="80">
        <v>18.866</v>
      </c>
    </row>
    <row r="2191" spans="1:3" x14ac:dyDescent="0.2">
      <c r="A2191" s="113">
        <v>42955</v>
      </c>
      <c r="B2191" s="108">
        <v>0.16666666666666666</v>
      </c>
      <c r="C2191" s="80">
        <v>19.151</v>
      </c>
    </row>
    <row r="2192" spans="1:3" x14ac:dyDescent="0.2">
      <c r="A2192" s="113">
        <v>42955</v>
      </c>
      <c r="B2192" s="108">
        <v>0.20833333333333334</v>
      </c>
      <c r="C2192" s="80">
        <v>19.27</v>
      </c>
    </row>
    <row r="2193" spans="1:3" x14ac:dyDescent="0.2">
      <c r="A2193" s="113">
        <v>42955</v>
      </c>
      <c r="B2193" s="108">
        <v>0.25</v>
      </c>
      <c r="C2193" s="80">
        <v>19.341000000000001</v>
      </c>
    </row>
    <row r="2194" spans="1:3" x14ac:dyDescent="0.2">
      <c r="A2194" s="113">
        <v>42955</v>
      </c>
      <c r="B2194" s="108">
        <v>0.29166666666666669</v>
      </c>
      <c r="C2194" s="80">
        <v>19.341000000000001</v>
      </c>
    </row>
    <row r="2195" spans="1:3" x14ac:dyDescent="0.2">
      <c r="A2195" s="113">
        <v>42955</v>
      </c>
      <c r="B2195" s="108">
        <v>0.33333333333333331</v>
      </c>
      <c r="C2195" s="80">
        <v>19.318000000000001</v>
      </c>
    </row>
    <row r="2196" spans="1:3" x14ac:dyDescent="0.2">
      <c r="A2196" s="113">
        <v>42955</v>
      </c>
      <c r="B2196" s="108">
        <v>0.375</v>
      </c>
      <c r="C2196" s="80">
        <v>19.175000000000001</v>
      </c>
    </row>
    <row r="2197" spans="1:3" x14ac:dyDescent="0.2">
      <c r="A2197" s="113">
        <v>42955</v>
      </c>
      <c r="B2197" s="108">
        <v>0.41666666666666669</v>
      </c>
      <c r="C2197" s="80">
        <v>19.007999999999999</v>
      </c>
    </row>
    <row r="2198" spans="1:3" x14ac:dyDescent="0.2">
      <c r="A2198" s="113">
        <v>42955</v>
      </c>
      <c r="B2198" s="108">
        <v>0.45833333333333331</v>
      </c>
      <c r="C2198" s="80">
        <v>18.866</v>
      </c>
    </row>
    <row r="2199" spans="1:3" x14ac:dyDescent="0.2">
      <c r="A2199" s="113">
        <v>42956</v>
      </c>
      <c r="B2199" s="108">
        <v>0.5</v>
      </c>
      <c r="C2199" s="80">
        <v>18.699000000000002</v>
      </c>
    </row>
    <row r="2200" spans="1:3" x14ac:dyDescent="0.2">
      <c r="A2200" s="113">
        <v>42956</v>
      </c>
      <c r="B2200" s="108">
        <v>4.1666666666666664E-2</v>
      </c>
      <c r="C2200" s="80">
        <v>18.533000000000001</v>
      </c>
    </row>
    <row r="2201" spans="1:3" x14ac:dyDescent="0.2">
      <c r="A2201" s="113">
        <v>42956</v>
      </c>
      <c r="B2201" s="108">
        <v>8.3333333333333329E-2</v>
      </c>
      <c r="C2201" s="80">
        <v>18.366</v>
      </c>
    </row>
    <row r="2202" spans="1:3" x14ac:dyDescent="0.2">
      <c r="A2202" s="113">
        <v>42956</v>
      </c>
      <c r="B2202" s="108">
        <v>0.125</v>
      </c>
      <c r="C2202" s="80">
        <v>18.152000000000001</v>
      </c>
    </row>
    <row r="2203" spans="1:3" x14ac:dyDescent="0.2">
      <c r="A2203" s="113">
        <v>42956</v>
      </c>
      <c r="B2203" s="108">
        <v>0.16666666666666666</v>
      </c>
      <c r="C2203" s="80">
        <v>17.962</v>
      </c>
    </row>
    <row r="2204" spans="1:3" x14ac:dyDescent="0.2">
      <c r="A2204" s="113">
        <v>42956</v>
      </c>
      <c r="B2204" s="108">
        <v>0.20833333333333334</v>
      </c>
      <c r="C2204" s="80">
        <v>17.677</v>
      </c>
    </row>
    <row r="2205" spans="1:3" x14ac:dyDescent="0.2">
      <c r="A2205" s="113">
        <v>42956</v>
      </c>
      <c r="B2205" s="108">
        <v>0.25</v>
      </c>
      <c r="C2205" s="80">
        <v>17.390999999999998</v>
      </c>
    </row>
    <row r="2206" spans="1:3" x14ac:dyDescent="0.2">
      <c r="A2206" s="113">
        <v>42956</v>
      </c>
      <c r="B2206" s="108">
        <v>0.29166666666666669</v>
      </c>
      <c r="C2206" s="80">
        <v>17.152999999999999</v>
      </c>
    </row>
    <row r="2207" spans="1:3" x14ac:dyDescent="0.2">
      <c r="A2207" s="113">
        <v>42956</v>
      </c>
      <c r="B2207" s="108">
        <v>0.33333333333333331</v>
      </c>
      <c r="C2207" s="80">
        <v>16.986999999999998</v>
      </c>
    </row>
    <row r="2208" spans="1:3" x14ac:dyDescent="0.2">
      <c r="A2208" s="113">
        <v>42956</v>
      </c>
      <c r="B2208" s="108">
        <v>0.375</v>
      </c>
      <c r="C2208" s="80">
        <v>16.939</v>
      </c>
    </row>
    <row r="2209" spans="1:3" x14ac:dyDescent="0.2">
      <c r="A2209" s="113">
        <v>42956</v>
      </c>
      <c r="B2209" s="108">
        <v>0.41666666666666669</v>
      </c>
      <c r="C2209" s="80">
        <v>17.152999999999999</v>
      </c>
    </row>
    <row r="2210" spans="1:3" x14ac:dyDescent="0.2">
      <c r="A2210" s="113">
        <v>42956</v>
      </c>
      <c r="B2210" s="108">
        <v>0.45833333333333331</v>
      </c>
      <c r="C2210" s="80">
        <v>17.463000000000001</v>
      </c>
    </row>
    <row r="2211" spans="1:3" x14ac:dyDescent="0.2">
      <c r="A2211" s="113">
        <v>42956</v>
      </c>
      <c r="B2211" s="108">
        <v>0.5</v>
      </c>
      <c r="C2211" s="80">
        <v>17.914999999999999</v>
      </c>
    </row>
    <row r="2212" spans="1:3" x14ac:dyDescent="0.2">
      <c r="A2212" s="113">
        <v>42956</v>
      </c>
      <c r="B2212" s="108">
        <v>4.1666666666666664E-2</v>
      </c>
      <c r="C2212" s="80">
        <v>18.39</v>
      </c>
    </row>
    <row r="2213" spans="1:3" x14ac:dyDescent="0.2">
      <c r="A2213" s="113">
        <v>42956</v>
      </c>
      <c r="B2213" s="108">
        <v>8.3333333333333329E-2</v>
      </c>
      <c r="C2213" s="80">
        <v>18.866</v>
      </c>
    </row>
    <row r="2214" spans="1:3" x14ac:dyDescent="0.2">
      <c r="A2214" s="113">
        <v>42956</v>
      </c>
      <c r="B2214" s="108">
        <v>0.125</v>
      </c>
      <c r="C2214" s="80">
        <v>19.27</v>
      </c>
    </row>
    <row r="2215" spans="1:3" x14ac:dyDescent="0.2">
      <c r="A2215" s="113">
        <v>42956</v>
      </c>
      <c r="B2215" s="108">
        <v>0.16666666666666666</v>
      </c>
      <c r="C2215" s="80">
        <v>19.484000000000002</v>
      </c>
    </row>
    <row r="2216" spans="1:3" x14ac:dyDescent="0.2">
      <c r="A2216" s="113">
        <v>42956</v>
      </c>
      <c r="B2216" s="108">
        <v>0.20833333333333334</v>
      </c>
      <c r="C2216" s="80">
        <v>19.603000000000002</v>
      </c>
    </row>
    <row r="2217" spans="1:3" x14ac:dyDescent="0.2">
      <c r="A2217" s="113">
        <v>42956</v>
      </c>
      <c r="B2217" s="108">
        <v>0.25</v>
      </c>
      <c r="C2217" s="80">
        <v>19.651</v>
      </c>
    </row>
    <row r="2218" spans="1:3" x14ac:dyDescent="0.2">
      <c r="A2218" s="113">
        <v>42956</v>
      </c>
      <c r="B2218" s="108">
        <v>0.29166666666666669</v>
      </c>
      <c r="C2218" s="80">
        <v>19.673999999999999</v>
      </c>
    </row>
    <row r="2219" spans="1:3" x14ac:dyDescent="0.2">
      <c r="A2219" s="113">
        <v>42956</v>
      </c>
      <c r="B2219" s="108">
        <v>0.33333333333333331</v>
      </c>
      <c r="C2219" s="80">
        <v>19.603000000000002</v>
      </c>
    </row>
    <row r="2220" spans="1:3" x14ac:dyDescent="0.2">
      <c r="A2220" s="113">
        <v>42956</v>
      </c>
      <c r="B2220" s="108">
        <v>0.375</v>
      </c>
      <c r="C2220" s="80">
        <v>19.436</v>
      </c>
    </row>
    <row r="2221" spans="1:3" x14ac:dyDescent="0.2">
      <c r="A2221" s="113">
        <v>42956</v>
      </c>
      <c r="B2221" s="108">
        <v>0.41666666666666669</v>
      </c>
      <c r="C2221" s="80">
        <v>19.27</v>
      </c>
    </row>
    <row r="2222" spans="1:3" x14ac:dyDescent="0.2">
      <c r="A2222" s="113">
        <v>42956</v>
      </c>
      <c r="B2222" s="108">
        <v>0.45833333333333331</v>
      </c>
      <c r="C2222" s="80">
        <v>19.103000000000002</v>
      </c>
    </row>
    <row r="2223" spans="1:3" x14ac:dyDescent="0.2">
      <c r="A2223" s="113">
        <v>42957</v>
      </c>
      <c r="B2223" s="108">
        <v>0.5</v>
      </c>
      <c r="C2223" s="80">
        <v>18.913</v>
      </c>
    </row>
    <row r="2224" spans="1:3" x14ac:dyDescent="0.2">
      <c r="A2224" s="113">
        <v>42957</v>
      </c>
      <c r="B2224" s="108">
        <v>4.1666666666666664E-2</v>
      </c>
      <c r="C2224" s="80">
        <v>18.771000000000001</v>
      </c>
    </row>
    <row r="2225" spans="1:3" x14ac:dyDescent="0.2">
      <c r="A2225" s="113">
        <v>42957</v>
      </c>
      <c r="B2225" s="108">
        <v>8.3333333333333329E-2</v>
      </c>
      <c r="C2225" s="80">
        <v>18.579999999999998</v>
      </c>
    </row>
    <row r="2226" spans="1:3" x14ac:dyDescent="0.2">
      <c r="A2226" s="113">
        <v>42957</v>
      </c>
      <c r="B2226" s="108">
        <v>0.125</v>
      </c>
      <c r="C2226" s="80">
        <v>18.366</v>
      </c>
    </row>
    <row r="2227" spans="1:3" x14ac:dyDescent="0.2">
      <c r="A2227" s="113">
        <v>42957</v>
      </c>
      <c r="B2227" s="108">
        <v>0.16666666666666666</v>
      </c>
      <c r="C2227" s="80">
        <v>18.129000000000001</v>
      </c>
    </row>
    <row r="2228" spans="1:3" x14ac:dyDescent="0.2">
      <c r="A2228" s="113">
        <v>42957</v>
      </c>
      <c r="B2228" s="108">
        <v>0.20833333333333334</v>
      </c>
      <c r="C2228" s="80">
        <v>17.843</v>
      </c>
    </row>
    <row r="2229" spans="1:3" x14ac:dyDescent="0.2">
      <c r="A2229" s="113">
        <v>42957</v>
      </c>
      <c r="B2229" s="108">
        <v>0.25</v>
      </c>
      <c r="C2229" s="80">
        <v>17.582000000000001</v>
      </c>
    </row>
    <row r="2230" spans="1:3" x14ac:dyDescent="0.2">
      <c r="A2230" s="113">
        <v>42957</v>
      </c>
      <c r="B2230" s="108">
        <v>0.29166666666666669</v>
      </c>
      <c r="C2230" s="80">
        <v>17.367999999999999</v>
      </c>
    </row>
    <row r="2231" spans="1:3" x14ac:dyDescent="0.2">
      <c r="A2231" s="113">
        <v>42957</v>
      </c>
      <c r="B2231" s="108">
        <v>0.33333333333333331</v>
      </c>
      <c r="C2231" s="80">
        <v>17.248999999999999</v>
      </c>
    </row>
    <row r="2232" spans="1:3" x14ac:dyDescent="0.2">
      <c r="A2232" s="113">
        <v>42957</v>
      </c>
      <c r="B2232" s="108">
        <v>0.375</v>
      </c>
      <c r="C2232" s="80">
        <v>17.248999999999999</v>
      </c>
    </row>
    <row r="2233" spans="1:3" x14ac:dyDescent="0.2">
      <c r="A2233" s="113">
        <v>42957</v>
      </c>
      <c r="B2233" s="108">
        <v>0.41666666666666669</v>
      </c>
      <c r="C2233" s="80">
        <v>17.463000000000001</v>
      </c>
    </row>
    <row r="2234" spans="1:3" x14ac:dyDescent="0.2">
      <c r="A2234" s="113">
        <v>42957</v>
      </c>
      <c r="B2234" s="108">
        <v>0.45833333333333331</v>
      </c>
      <c r="C2234" s="80">
        <v>17.748000000000001</v>
      </c>
    </row>
    <row r="2235" spans="1:3" x14ac:dyDescent="0.2">
      <c r="A2235" s="113">
        <v>42957</v>
      </c>
      <c r="B2235" s="108">
        <v>0.5</v>
      </c>
      <c r="C2235" s="80">
        <v>18.2</v>
      </c>
    </row>
    <row r="2236" spans="1:3" x14ac:dyDescent="0.2">
      <c r="A2236" s="113">
        <v>42957</v>
      </c>
      <c r="B2236" s="108">
        <v>4.1666666666666664E-2</v>
      </c>
      <c r="C2236" s="80">
        <v>18.675000000000001</v>
      </c>
    </row>
    <row r="2237" spans="1:3" x14ac:dyDescent="0.2">
      <c r="A2237" s="113">
        <v>42957</v>
      </c>
      <c r="B2237" s="108">
        <v>8.3333333333333329E-2</v>
      </c>
      <c r="C2237" s="80">
        <v>19.126999999999999</v>
      </c>
    </row>
    <row r="2238" spans="1:3" x14ac:dyDescent="0.2">
      <c r="A2238" s="113">
        <v>42957</v>
      </c>
      <c r="B2238" s="108">
        <v>0.125</v>
      </c>
      <c r="C2238" s="80">
        <v>19.484000000000002</v>
      </c>
    </row>
    <row r="2239" spans="1:3" x14ac:dyDescent="0.2">
      <c r="A2239" s="113">
        <v>42957</v>
      </c>
      <c r="B2239" s="108">
        <v>0.16666666666666666</v>
      </c>
      <c r="C2239" s="80">
        <v>19.722000000000001</v>
      </c>
    </row>
    <row r="2240" spans="1:3" x14ac:dyDescent="0.2">
      <c r="A2240" s="113">
        <v>42957</v>
      </c>
      <c r="B2240" s="108">
        <v>0.20833333333333334</v>
      </c>
      <c r="C2240" s="80">
        <v>19.817</v>
      </c>
    </row>
    <row r="2241" spans="1:3" x14ac:dyDescent="0.2">
      <c r="A2241" s="113">
        <v>42957</v>
      </c>
      <c r="B2241" s="108">
        <v>0.25</v>
      </c>
      <c r="C2241" s="80">
        <v>19.888000000000002</v>
      </c>
    </row>
    <row r="2242" spans="1:3" x14ac:dyDescent="0.2">
      <c r="A2242" s="113">
        <v>42957</v>
      </c>
      <c r="B2242" s="108">
        <v>0.29166666666666669</v>
      </c>
      <c r="C2242" s="80">
        <v>19.911999999999999</v>
      </c>
    </row>
    <row r="2243" spans="1:3" x14ac:dyDescent="0.2">
      <c r="A2243" s="113">
        <v>42957</v>
      </c>
      <c r="B2243" s="108">
        <v>0.33333333333333331</v>
      </c>
      <c r="C2243" s="80">
        <v>19.792999999999999</v>
      </c>
    </row>
    <row r="2244" spans="1:3" x14ac:dyDescent="0.2">
      <c r="A2244" s="113">
        <v>42957</v>
      </c>
      <c r="B2244" s="108">
        <v>0.375</v>
      </c>
      <c r="C2244" s="80">
        <v>19.626999999999999</v>
      </c>
    </row>
    <row r="2245" spans="1:3" x14ac:dyDescent="0.2">
      <c r="A2245" s="113">
        <v>42957</v>
      </c>
      <c r="B2245" s="108">
        <v>0.41666666666666669</v>
      </c>
      <c r="C2245" s="80">
        <v>19.46</v>
      </c>
    </row>
    <row r="2246" spans="1:3" x14ac:dyDescent="0.2">
      <c r="A2246" s="113">
        <v>42957</v>
      </c>
      <c r="B2246" s="108">
        <v>0.45833333333333331</v>
      </c>
      <c r="C2246" s="80">
        <v>19.27</v>
      </c>
    </row>
    <row r="2247" spans="1:3" x14ac:dyDescent="0.2">
      <c r="A2247" s="113">
        <v>42958</v>
      </c>
      <c r="B2247" s="108">
        <v>0.5</v>
      </c>
      <c r="C2247" s="80">
        <v>19.126999999999999</v>
      </c>
    </row>
    <row r="2248" spans="1:3" x14ac:dyDescent="0.2">
      <c r="A2248" s="113">
        <v>42958</v>
      </c>
      <c r="B2248" s="108">
        <v>4.1666666666666664E-2</v>
      </c>
      <c r="C2248" s="80">
        <v>18.913</v>
      </c>
    </row>
    <row r="2249" spans="1:3" x14ac:dyDescent="0.2">
      <c r="A2249" s="113">
        <v>42958</v>
      </c>
      <c r="B2249" s="108">
        <v>8.3333333333333329E-2</v>
      </c>
      <c r="C2249" s="80">
        <v>18.675000000000001</v>
      </c>
    </row>
    <row r="2250" spans="1:3" x14ac:dyDescent="0.2">
      <c r="A2250" s="113">
        <v>42958</v>
      </c>
      <c r="B2250" s="108">
        <v>0.125</v>
      </c>
      <c r="C2250" s="80">
        <v>18.437999999999999</v>
      </c>
    </row>
    <row r="2251" spans="1:3" x14ac:dyDescent="0.2">
      <c r="A2251" s="113">
        <v>42958</v>
      </c>
      <c r="B2251" s="108">
        <v>0.16666666666666666</v>
      </c>
      <c r="C2251" s="80">
        <v>18.105</v>
      </c>
    </row>
    <row r="2252" spans="1:3" x14ac:dyDescent="0.2">
      <c r="A2252" s="113">
        <v>42958</v>
      </c>
      <c r="B2252" s="108">
        <v>0.20833333333333334</v>
      </c>
      <c r="C2252" s="80">
        <v>17.818999999999999</v>
      </c>
    </row>
    <row r="2253" spans="1:3" x14ac:dyDescent="0.2">
      <c r="A2253" s="113">
        <v>42958</v>
      </c>
      <c r="B2253" s="108">
        <v>0.25</v>
      </c>
      <c r="C2253" s="80">
        <v>17.629000000000001</v>
      </c>
    </row>
    <row r="2254" spans="1:3" x14ac:dyDescent="0.2">
      <c r="A2254" s="113">
        <v>42958</v>
      </c>
      <c r="B2254" s="108">
        <v>0.29166666666666669</v>
      </c>
      <c r="C2254" s="80">
        <v>17.439</v>
      </c>
    </row>
    <row r="2255" spans="1:3" x14ac:dyDescent="0.2">
      <c r="A2255" s="113">
        <v>42958</v>
      </c>
      <c r="B2255" s="108">
        <v>0.33333333333333331</v>
      </c>
      <c r="C2255" s="80">
        <v>17.344000000000001</v>
      </c>
    </row>
    <row r="2256" spans="1:3" x14ac:dyDescent="0.2">
      <c r="A2256" s="113">
        <v>42958</v>
      </c>
      <c r="B2256" s="108">
        <v>0.375</v>
      </c>
      <c r="C2256" s="80">
        <v>17.271999999999998</v>
      </c>
    </row>
    <row r="2257" spans="1:3" x14ac:dyDescent="0.2">
      <c r="A2257" s="113">
        <v>42958</v>
      </c>
      <c r="B2257" s="108">
        <v>0.41666666666666669</v>
      </c>
      <c r="C2257" s="80">
        <v>17.439</v>
      </c>
    </row>
    <row r="2258" spans="1:3" x14ac:dyDescent="0.2">
      <c r="A2258" s="113">
        <v>42958</v>
      </c>
      <c r="B2258" s="108">
        <v>0.45833333333333331</v>
      </c>
      <c r="C2258" s="80">
        <v>17.701000000000001</v>
      </c>
    </row>
    <row r="2259" spans="1:3" x14ac:dyDescent="0.2">
      <c r="A2259" s="113">
        <v>42958</v>
      </c>
      <c r="B2259" s="108">
        <v>0.5</v>
      </c>
      <c r="C2259" s="80">
        <v>18.129000000000001</v>
      </c>
    </row>
    <row r="2260" spans="1:3" x14ac:dyDescent="0.2">
      <c r="A2260" s="113">
        <v>42958</v>
      </c>
      <c r="B2260" s="108">
        <v>4.1666666666666664E-2</v>
      </c>
      <c r="C2260" s="80">
        <v>18.579999999999998</v>
      </c>
    </row>
    <row r="2261" spans="1:3" x14ac:dyDescent="0.2">
      <c r="A2261" s="113">
        <v>42958</v>
      </c>
      <c r="B2261" s="108">
        <v>8.3333333333333329E-2</v>
      </c>
      <c r="C2261" s="80">
        <v>19.103000000000002</v>
      </c>
    </row>
    <row r="2262" spans="1:3" x14ac:dyDescent="0.2">
      <c r="A2262" s="113">
        <v>42958</v>
      </c>
      <c r="B2262" s="108">
        <v>0.125</v>
      </c>
      <c r="C2262" s="80">
        <v>19.126999999999999</v>
      </c>
    </row>
    <row r="2263" spans="1:3" x14ac:dyDescent="0.2">
      <c r="A2263" s="113">
        <v>42958</v>
      </c>
      <c r="B2263" s="108">
        <v>0.16666666666666666</v>
      </c>
      <c r="C2263" s="80">
        <v>19.341000000000001</v>
      </c>
    </row>
    <row r="2264" spans="1:3" x14ac:dyDescent="0.2">
      <c r="A2264" s="113">
        <v>42958</v>
      </c>
      <c r="B2264" s="108">
        <v>0.20833333333333334</v>
      </c>
      <c r="C2264" s="80">
        <v>19.507999999999999</v>
      </c>
    </row>
    <row r="2265" spans="1:3" x14ac:dyDescent="0.2">
      <c r="A2265" s="113">
        <v>42958</v>
      </c>
      <c r="B2265" s="108">
        <v>0.25</v>
      </c>
      <c r="C2265" s="80">
        <v>19.507999999999999</v>
      </c>
    </row>
    <row r="2266" spans="1:3" x14ac:dyDescent="0.2">
      <c r="A2266" s="113">
        <v>42958</v>
      </c>
      <c r="B2266" s="108">
        <v>0.29166666666666669</v>
      </c>
      <c r="C2266" s="80">
        <v>19.413</v>
      </c>
    </row>
    <row r="2267" spans="1:3" x14ac:dyDescent="0.2">
      <c r="A2267" s="113">
        <v>42958</v>
      </c>
      <c r="B2267" s="108">
        <v>0.33333333333333331</v>
      </c>
      <c r="C2267" s="80">
        <v>19.245999999999999</v>
      </c>
    </row>
    <row r="2268" spans="1:3" x14ac:dyDescent="0.2">
      <c r="A2268" s="113">
        <v>42958</v>
      </c>
      <c r="B2268" s="108">
        <v>0.375</v>
      </c>
      <c r="C2268" s="80">
        <v>19.056000000000001</v>
      </c>
    </row>
    <row r="2269" spans="1:3" x14ac:dyDescent="0.2">
      <c r="A2269" s="113">
        <v>42958</v>
      </c>
      <c r="B2269" s="108">
        <v>0.41666666666666669</v>
      </c>
      <c r="C2269" s="80">
        <v>18.866</v>
      </c>
    </row>
    <row r="2270" spans="1:3" x14ac:dyDescent="0.2">
      <c r="A2270" s="113">
        <v>42958</v>
      </c>
      <c r="B2270" s="108">
        <v>0.45833333333333331</v>
      </c>
      <c r="C2270" s="80">
        <v>18.699000000000002</v>
      </c>
    </row>
    <row r="2271" spans="1:3" x14ac:dyDescent="0.2">
      <c r="A2271" s="113">
        <v>42959</v>
      </c>
      <c r="B2271" s="108">
        <v>0.5</v>
      </c>
      <c r="C2271" s="80">
        <v>18.556999999999999</v>
      </c>
    </row>
    <row r="2272" spans="1:3" x14ac:dyDescent="0.2">
      <c r="A2272" s="113">
        <v>42959</v>
      </c>
      <c r="B2272" s="108">
        <v>4.1666666666666664E-2</v>
      </c>
      <c r="C2272" s="80">
        <v>18.437999999999999</v>
      </c>
    </row>
    <row r="2273" spans="1:3" x14ac:dyDescent="0.2">
      <c r="A2273" s="113">
        <v>42959</v>
      </c>
      <c r="B2273" s="108">
        <v>8.3333333333333329E-2</v>
      </c>
      <c r="C2273" s="80">
        <v>18.271000000000001</v>
      </c>
    </row>
    <row r="2274" spans="1:3" x14ac:dyDescent="0.2">
      <c r="A2274" s="113">
        <v>42959</v>
      </c>
      <c r="B2274" s="108">
        <v>0.125</v>
      </c>
      <c r="C2274" s="80">
        <v>18.056999999999999</v>
      </c>
    </row>
    <row r="2275" spans="1:3" x14ac:dyDescent="0.2">
      <c r="A2275" s="113">
        <v>42959</v>
      </c>
      <c r="B2275" s="108">
        <v>0.16666666666666666</v>
      </c>
      <c r="C2275" s="80">
        <v>17.914999999999999</v>
      </c>
    </row>
    <row r="2276" spans="1:3" x14ac:dyDescent="0.2">
      <c r="A2276" s="113">
        <v>42959</v>
      </c>
      <c r="B2276" s="108">
        <v>0.20833333333333334</v>
      </c>
      <c r="C2276" s="80">
        <v>17.748000000000001</v>
      </c>
    </row>
    <row r="2277" spans="1:3" x14ac:dyDescent="0.2">
      <c r="A2277" s="113">
        <v>42959</v>
      </c>
      <c r="B2277" s="108">
        <v>0.25</v>
      </c>
      <c r="C2277" s="80">
        <v>17.582000000000001</v>
      </c>
    </row>
    <row r="2278" spans="1:3" x14ac:dyDescent="0.2">
      <c r="A2278" s="113">
        <v>42959</v>
      </c>
      <c r="B2278" s="108">
        <v>0.29166666666666669</v>
      </c>
      <c r="C2278" s="80">
        <v>17.390999999999998</v>
      </c>
    </row>
    <row r="2279" spans="1:3" x14ac:dyDescent="0.2">
      <c r="A2279" s="113">
        <v>42959</v>
      </c>
      <c r="B2279" s="108">
        <v>0.33333333333333331</v>
      </c>
      <c r="C2279" s="80">
        <v>17.271999999999998</v>
      </c>
    </row>
    <row r="2280" spans="1:3" x14ac:dyDescent="0.2">
      <c r="A2280" s="113">
        <v>42959</v>
      </c>
      <c r="B2280" s="108">
        <v>0.375</v>
      </c>
      <c r="C2280" s="80">
        <v>17.248999999999999</v>
      </c>
    </row>
    <row r="2281" spans="1:3" x14ac:dyDescent="0.2">
      <c r="A2281" s="113">
        <v>42959</v>
      </c>
      <c r="B2281" s="108">
        <v>0.41666666666666669</v>
      </c>
      <c r="C2281" s="80">
        <v>17.414999999999999</v>
      </c>
    </row>
    <row r="2282" spans="1:3" x14ac:dyDescent="0.2">
      <c r="A2282" s="113">
        <v>42959</v>
      </c>
      <c r="B2282" s="108">
        <v>0.45833333333333331</v>
      </c>
      <c r="C2282" s="80">
        <v>17.677</v>
      </c>
    </row>
    <row r="2283" spans="1:3" x14ac:dyDescent="0.2">
      <c r="A2283" s="113">
        <v>42959</v>
      </c>
      <c r="B2283" s="108">
        <v>0.5</v>
      </c>
      <c r="C2283" s="80">
        <v>18.129000000000001</v>
      </c>
    </row>
    <row r="2284" spans="1:3" x14ac:dyDescent="0.2">
      <c r="A2284" s="113">
        <v>42959</v>
      </c>
      <c r="B2284" s="108">
        <v>4.1666666666666664E-2</v>
      </c>
      <c r="C2284" s="80">
        <v>18.579999999999998</v>
      </c>
    </row>
    <row r="2285" spans="1:3" x14ac:dyDescent="0.2">
      <c r="A2285" s="113">
        <v>42959</v>
      </c>
      <c r="B2285" s="108">
        <v>8.3333333333333329E-2</v>
      </c>
      <c r="C2285" s="80">
        <v>18.841999999999999</v>
      </c>
    </row>
    <row r="2286" spans="1:3" x14ac:dyDescent="0.2">
      <c r="A2286" s="113">
        <v>42959</v>
      </c>
      <c r="B2286" s="108">
        <v>0.125</v>
      </c>
      <c r="C2286" s="80">
        <v>19.151</v>
      </c>
    </row>
    <row r="2287" spans="1:3" x14ac:dyDescent="0.2">
      <c r="A2287" s="113">
        <v>42959</v>
      </c>
      <c r="B2287" s="108">
        <v>0.16666666666666666</v>
      </c>
      <c r="C2287" s="80">
        <v>19.603000000000002</v>
      </c>
    </row>
    <row r="2288" spans="1:3" x14ac:dyDescent="0.2">
      <c r="A2288" s="113">
        <v>42959</v>
      </c>
      <c r="B2288" s="108">
        <v>0.20833333333333334</v>
      </c>
      <c r="C2288" s="80">
        <v>19.673999999999999</v>
      </c>
    </row>
    <row r="2289" spans="1:3" x14ac:dyDescent="0.2">
      <c r="A2289" s="113">
        <v>42959</v>
      </c>
      <c r="B2289" s="108">
        <v>0.25</v>
      </c>
      <c r="C2289" s="80">
        <v>19.673999999999999</v>
      </c>
    </row>
    <row r="2290" spans="1:3" x14ac:dyDescent="0.2">
      <c r="A2290" s="113">
        <v>42959</v>
      </c>
      <c r="B2290" s="108">
        <v>0.29166666666666669</v>
      </c>
      <c r="C2290" s="80">
        <v>19.603000000000002</v>
      </c>
    </row>
    <row r="2291" spans="1:3" x14ac:dyDescent="0.2">
      <c r="A2291" s="113">
        <v>42959</v>
      </c>
      <c r="B2291" s="108">
        <v>0.33333333333333331</v>
      </c>
      <c r="C2291" s="80">
        <v>19.532</v>
      </c>
    </row>
    <row r="2292" spans="1:3" x14ac:dyDescent="0.2">
      <c r="A2292" s="113">
        <v>42959</v>
      </c>
      <c r="B2292" s="108">
        <v>0.375</v>
      </c>
      <c r="C2292" s="80">
        <v>19.364999999999998</v>
      </c>
    </row>
    <row r="2293" spans="1:3" x14ac:dyDescent="0.2">
      <c r="A2293" s="113">
        <v>42959</v>
      </c>
      <c r="B2293" s="108">
        <v>0.41666666666666669</v>
      </c>
      <c r="C2293" s="80">
        <v>19.151</v>
      </c>
    </row>
    <row r="2294" spans="1:3" x14ac:dyDescent="0.2">
      <c r="A2294" s="113">
        <v>42959</v>
      </c>
      <c r="B2294" s="108">
        <v>0.45833333333333331</v>
      </c>
      <c r="C2294" s="80">
        <v>18.913</v>
      </c>
    </row>
    <row r="2295" spans="1:3" x14ac:dyDescent="0.2">
      <c r="A2295" s="113">
        <v>42960</v>
      </c>
      <c r="B2295" s="108">
        <v>0.5</v>
      </c>
      <c r="C2295" s="80">
        <v>18.747</v>
      </c>
    </row>
    <row r="2296" spans="1:3" x14ac:dyDescent="0.2">
      <c r="A2296" s="113">
        <v>42960</v>
      </c>
      <c r="B2296" s="108">
        <v>4.1666666666666664E-2</v>
      </c>
      <c r="C2296" s="80">
        <v>18.579999999999998</v>
      </c>
    </row>
    <row r="2297" spans="1:3" x14ac:dyDescent="0.2">
      <c r="A2297" s="113">
        <v>42960</v>
      </c>
      <c r="B2297" s="108">
        <v>8.3333333333333329E-2</v>
      </c>
      <c r="C2297" s="80">
        <v>18.414000000000001</v>
      </c>
    </row>
    <row r="2298" spans="1:3" x14ac:dyDescent="0.2">
      <c r="A2298" s="113">
        <v>42960</v>
      </c>
      <c r="B2298" s="108">
        <v>0.125</v>
      </c>
      <c r="C2298" s="80">
        <v>18.247</v>
      </c>
    </row>
    <row r="2299" spans="1:3" x14ac:dyDescent="0.2">
      <c r="A2299" s="113">
        <v>42960</v>
      </c>
      <c r="B2299" s="108">
        <v>0.16666666666666666</v>
      </c>
      <c r="C2299" s="80">
        <v>18.056999999999999</v>
      </c>
    </row>
    <row r="2300" spans="1:3" x14ac:dyDescent="0.2">
      <c r="A2300" s="113">
        <v>42960</v>
      </c>
      <c r="B2300" s="108">
        <v>0.20833333333333334</v>
      </c>
      <c r="C2300" s="80">
        <v>17.867000000000001</v>
      </c>
    </row>
    <row r="2301" spans="1:3" x14ac:dyDescent="0.2">
      <c r="A2301" s="113">
        <v>42960</v>
      </c>
      <c r="B2301" s="108">
        <v>0.25</v>
      </c>
      <c r="C2301" s="80">
        <v>17.677</v>
      </c>
    </row>
    <row r="2302" spans="1:3" x14ac:dyDescent="0.2">
      <c r="A2302" s="113">
        <v>42960</v>
      </c>
      <c r="B2302" s="108">
        <v>0.29166666666666669</v>
      </c>
      <c r="C2302" s="80">
        <v>17.463000000000001</v>
      </c>
    </row>
    <row r="2303" spans="1:3" x14ac:dyDescent="0.2">
      <c r="A2303" s="113">
        <v>42960</v>
      </c>
      <c r="B2303" s="108">
        <v>0.33333333333333331</v>
      </c>
      <c r="C2303" s="80">
        <v>17.271999999999998</v>
      </c>
    </row>
    <row r="2304" spans="1:3" x14ac:dyDescent="0.2">
      <c r="A2304" s="113">
        <v>42960</v>
      </c>
      <c r="B2304" s="108">
        <v>0.375</v>
      </c>
      <c r="C2304" s="80">
        <v>17.177</v>
      </c>
    </row>
    <row r="2305" spans="1:3" x14ac:dyDescent="0.2">
      <c r="A2305" s="113">
        <v>42960</v>
      </c>
      <c r="B2305" s="108">
        <v>0.41666666666666669</v>
      </c>
      <c r="C2305" s="80">
        <v>17.225000000000001</v>
      </c>
    </row>
    <row r="2306" spans="1:3" x14ac:dyDescent="0.2">
      <c r="A2306" s="113">
        <v>42960</v>
      </c>
      <c r="B2306" s="108">
        <v>0.45833333333333331</v>
      </c>
      <c r="C2306" s="80">
        <v>17.344000000000001</v>
      </c>
    </row>
    <row r="2307" spans="1:3" x14ac:dyDescent="0.2">
      <c r="A2307" s="113">
        <v>42960</v>
      </c>
      <c r="B2307" s="108">
        <v>0.5</v>
      </c>
      <c r="C2307" s="80">
        <v>17.558</v>
      </c>
    </row>
    <row r="2308" spans="1:3" x14ac:dyDescent="0.2">
      <c r="A2308" s="113">
        <v>42960</v>
      </c>
      <c r="B2308" s="108">
        <v>4.1666666666666664E-2</v>
      </c>
      <c r="C2308" s="80">
        <v>17.843</v>
      </c>
    </row>
    <row r="2309" spans="1:3" x14ac:dyDescent="0.2">
      <c r="A2309" s="113">
        <v>42960</v>
      </c>
      <c r="B2309" s="108">
        <v>8.3333333333333329E-2</v>
      </c>
      <c r="C2309" s="80">
        <v>18.033000000000001</v>
      </c>
    </row>
    <row r="2310" spans="1:3" x14ac:dyDescent="0.2">
      <c r="A2310" s="113">
        <v>42960</v>
      </c>
      <c r="B2310" s="108">
        <v>0.125</v>
      </c>
      <c r="C2310" s="80">
        <v>18.343</v>
      </c>
    </row>
    <row r="2311" spans="1:3" x14ac:dyDescent="0.2">
      <c r="A2311" s="113">
        <v>42960</v>
      </c>
      <c r="B2311" s="108">
        <v>0.16666666666666666</v>
      </c>
      <c r="C2311" s="80">
        <v>18.414000000000001</v>
      </c>
    </row>
    <row r="2312" spans="1:3" x14ac:dyDescent="0.2">
      <c r="A2312" s="113">
        <v>42960</v>
      </c>
      <c r="B2312" s="108">
        <v>0.20833333333333334</v>
      </c>
      <c r="C2312" s="80">
        <v>18.509</v>
      </c>
    </row>
    <row r="2313" spans="1:3" x14ac:dyDescent="0.2">
      <c r="A2313" s="113">
        <v>42960</v>
      </c>
      <c r="B2313" s="108">
        <v>0.25</v>
      </c>
      <c r="C2313" s="80">
        <v>18.556999999999999</v>
      </c>
    </row>
    <row r="2314" spans="1:3" x14ac:dyDescent="0.2">
      <c r="A2314" s="113">
        <v>42960</v>
      </c>
      <c r="B2314" s="108">
        <v>0.29166666666666669</v>
      </c>
      <c r="C2314" s="80">
        <v>18.484999999999999</v>
      </c>
    </row>
    <row r="2315" spans="1:3" x14ac:dyDescent="0.2">
      <c r="A2315" s="113">
        <v>42960</v>
      </c>
      <c r="B2315" s="108">
        <v>0.33333333333333331</v>
      </c>
      <c r="C2315" s="80">
        <v>18.39</v>
      </c>
    </row>
    <row r="2316" spans="1:3" x14ac:dyDescent="0.2">
      <c r="A2316" s="113">
        <v>42960</v>
      </c>
      <c r="B2316" s="108">
        <v>0.375</v>
      </c>
      <c r="C2316" s="80">
        <v>18.343</v>
      </c>
    </row>
    <row r="2317" spans="1:3" x14ac:dyDescent="0.2">
      <c r="A2317" s="113">
        <v>42960</v>
      </c>
      <c r="B2317" s="108">
        <v>0.41666666666666669</v>
      </c>
      <c r="C2317" s="80">
        <v>18.2</v>
      </c>
    </row>
    <row r="2318" spans="1:3" x14ac:dyDescent="0.2">
      <c r="A2318" s="113">
        <v>42960</v>
      </c>
      <c r="B2318" s="108">
        <v>0.45833333333333331</v>
      </c>
      <c r="C2318" s="80">
        <v>18.056999999999999</v>
      </c>
    </row>
    <row r="2319" spans="1:3" x14ac:dyDescent="0.2">
      <c r="A2319" s="113">
        <v>42961</v>
      </c>
      <c r="B2319" s="108">
        <v>0.5</v>
      </c>
      <c r="C2319" s="80">
        <v>17.795999999999999</v>
      </c>
    </row>
    <row r="2320" spans="1:3" x14ac:dyDescent="0.2">
      <c r="A2320" s="113">
        <v>42961</v>
      </c>
      <c r="B2320" s="108">
        <v>4.1666666666666664E-2</v>
      </c>
      <c r="C2320" s="80">
        <v>17.533999999999999</v>
      </c>
    </row>
    <row r="2321" spans="1:3" x14ac:dyDescent="0.2">
      <c r="A2321" s="113">
        <v>42961</v>
      </c>
      <c r="B2321" s="108">
        <v>8.3333333333333329E-2</v>
      </c>
      <c r="C2321" s="80">
        <v>17.248999999999999</v>
      </c>
    </row>
    <row r="2322" spans="1:3" x14ac:dyDescent="0.2">
      <c r="A2322" s="113">
        <v>42961</v>
      </c>
      <c r="B2322" s="108">
        <v>0.125</v>
      </c>
      <c r="C2322" s="80">
        <v>16.939</v>
      </c>
    </row>
    <row r="2323" spans="1:3" x14ac:dyDescent="0.2">
      <c r="A2323" s="113">
        <v>42961</v>
      </c>
      <c r="B2323" s="108">
        <v>0.16666666666666666</v>
      </c>
      <c r="C2323" s="80">
        <v>16.654</v>
      </c>
    </row>
    <row r="2324" spans="1:3" x14ac:dyDescent="0.2">
      <c r="A2324" s="113">
        <v>42961</v>
      </c>
      <c r="B2324" s="108">
        <v>0.20833333333333334</v>
      </c>
      <c r="C2324" s="80">
        <v>16.367999999999999</v>
      </c>
    </row>
    <row r="2325" spans="1:3" x14ac:dyDescent="0.2">
      <c r="A2325" s="113">
        <v>42961</v>
      </c>
      <c r="B2325" s="108">
        <v>0.25</v>
      </c>
      <c r="C2325" s="80">
        <v>16.106000000000002</v>
      </c>
    </row>
    <row r="2326" spans="1:3" x14ac:dyDescent="0.2">
      <c r="A2326" s="113">
        <v>42961</v>
      </c>
      <c r="B2326" s="108">
        <v>0.29166666666666669</v>
      </c>
      <c r="C2326" s="80">
        <v>15.867000000000001</v>
      </c>
    </row>
    <row r="2327" spans="1:3" x14ac:dyDescent="0.2">
      <c r="A2327" s="113">
        <v>42961</v>
      </c>
      <c r="B2327" s="108">
        <v>0.33333333333333331</v>
      </c>
      <c r="C2327" s="80">
        <v>15.651999999999999</v>
      </c>
    </row>
    <row r="2328" spans="1:3" x14ac:dyDescent="0.2">
      <c r="A2328" s="113">
        <v>42961</v>
      </c>
      <c r="B2328" s="108">
        <v>0.375</v>
      </c>
      <c r="C2328" s="80">
        <v>15.532999999999999</v>
      </c>
    </row>
    <row r="2329" spans="1:3" x14ac:dyDescent="0.2">
      <c r="A2329" s="113">
        <v>42961</v>
      </c>
      <c r="B2329" s="108">
        <v>0.41666666666666669</v>
      </c>
      <c r="C2329" s="80">
        <v>15.724</v>
      </c>
    </row>
    <row r="2330" spans="1:3" x14ac:dyDescent="0.2">
      <c r="A2330" s="113">
        <v>42961</v>
      </c>
      <c r="B2330" s="108">
        <v>0.45833333333333331</v>
      </c>
      <c r="C2330" s="80">
        <v>15.891</v>
      </c>
    </row>
    <row r="2331" spans="1:3" x14ac:dyDescent="0.2">
      <c r="A2331" s="113">
        <v>42961</v>
      </c>
      <c r="B2331" s="108">
        <v>0.5</v>
      </c>
      <c r="C2331" s="80">
        <v>16.271999999999998</v>
      </c>
    </row>
    <row r="2332" spans="1:3" x14ac:dyDescent="0.2">
      <c r="A2332" s="113">
        <v>42961</v>
      </c>
      <c r="B2332" s="108">
        <v>4.1666666666666664E-2</v>
      </c>
      <c r="C2332" s="80">
        <v>16.606000000000002</v>
      </c>
    </row>
    <row r="2333" spans="1:3" x14ac:dyDescent="0.2">
      <c r="A2333" s="113">
        <v>42961</v>
      </c>
      <c r="B2333" s="108">
        <v>8.3333333333333329E-2</v>
      </c>
      <c r="C2333" s="80">
        <v>16.986999999999998</v>
      </c>
    </row>
    <row r="2334" spans="1:3" x14ac:dyDescent="0.2">
      <c r="A2334" s="113">
        <v>42961</v>
      </c>
      <c r="B2334" s="108">
        <v>0.125</v>
      </c>
      <c r="C2334" s="80">
        <v>17.414999999999999</v>
      </c>
    </row>
    <row r="2335" spans="1:3" x14ac:dyDescent="0.2">
      <c r="A2335" s="113">
        <v>42961</v>
      </c>
      <c r="B2335" s="108">
        <v>0.16666666666666666</v>
      </c>
      <c r="C2335" s="80">
        <v>17.629000000000001</v>
      </c>
    </row>
    <row r="2336" spans="1:3" x14ac:dyDescent="0.2">
      <c r="A2336" s="113">
        <v>42961</v>
      </c>
      <c r="B2336" s="108">
        <v>0.20833333333333334</v>
      </c>
      <c r="C2336" s="80">
        <v>17.724</v>
      </c>
    </row>
    <row r="2337" spans="1:3" x14ac:dyDescent="0.2">
      <c r="A2337" s="113">
        <v>42961</v>
      </c>
      <c r="B2337" s="108">
        <v>0.25</v>
      </c>
      <c r="C2337" s="80">
        <v>17.724</v>
      </c>
    </row>
    <row r="2338" spans="1:3" x14ac:dyDescent="0.2">
      <c r="A2338" s="113">
        <v>42961</v>
      </c>
      <c r="B2338" s="108">
        <v>0.29166666666666669</v>
      </c>
      <c r="C2338" s="80">
        <v>17.701000000000001</v>
      </c>
    </row>
    <row r="2339" spans="1:3" x14ac:dyDescent="0.2">
      <c r="A2339" s="113">
        <v>42961</v>
      </c>
      <c r="B2339" s="108">
        <v>0.33333333333333331</v>
      </c>
      <c r="C2339" s="80">
        <v>17.677</v>
      </c>
    </row>
    <row r="2340" spans="1:3" x14ac:dyDescent="0.2">
      <c r="A2340" s="113">
        <v>42961</v>
      </c>
      <c r="B2340" s="108">
        <v>0.375</v>
      </c>
      <c r="C2340" s="80">
        <v>17.533999999999999</v>
      </c>
    </row>
    <row r="2341" spans="1:3" x14ac:dyDescent="0.2">
      <c r="A2341" s="113">
        <v>42961</v>
      </c>
      <c r="B2341" s="108">
        <v>0.41666666666666669</v>
      </c>
      <c r="C2341" s="80">
        <v>17.344000000000001</v>
      </c>
    </row>
    <row r="2342" spans="1:3" x14ac:dyDescent="0.2">
      <c r="A2342" s="113">
        <v>42961</v>
      </c>
      <c r="B2342" s="108">
        <v>0.45833333333333331</v>
      </c>
      <c r="C2342" s="80">
        <v>17.152999999999999</v>
      </c>
    </row>
    <row r="2343" spans="1:3" x14ac:dyDescent="0.2">
      <c r="A2343" s="113">
        <v>42962</v>
      </c>
      <c r="B2343" s="108">
        <v>0.5</v>
      </c>
      <c r="C2343" s="80">
        <v>16.986999999999998</v>
      </c>
    </row>
    <row r="2344" spans="1:3" x14ac:dyDescent="0.2">
      <c r="A2344" s="113">
        <v>42962</v>
      </c>
      <c r="B2344" s="108">
        <v>4.1666666666666664E-2</v>
      </c>
      <c r="C2344" s="80">
        <v>16.773</v>
      </c>
    </row>
    <row r="2345" spans="1:3" x14ac:dyDescent="0.2">
      <c r="A2345" s="113">
        <v>42962</v>
      </c>
      <c r="B2345" s="108">
        <v>8.3333333333333329E-2</v>
      </c>
      <c r="C2345" s="80">
        <v>16.558</v>
      </c>
    </row>
    <row r="2346" spans="1:3" x14ac:dyDescent="0.2">
      <c r="A2346" s="113">
        <v>42962</v>
      </c>
      <c r="B2346" s="108">
        <v>0.125</v>
      </c>
      <c r="C2346" s="80">
        <v>16.367999999999999</v>
      </c>
    </row>
    <row r="2347" spans="1:3" x14ac:dyDescent="0.2">
      <c r="A2347" s="113">
        <v>42962</v>
      </c>
      <c r="B2347" s="108">
        <v>0.16666666666666666</v>
      </c>
      <c r="C2347" s="80">
        <v>16.177</v>
      </c>
    </row>
    <row r="2348" spans="1:3" x14ac:dyDescent="0.2">
      <c r="A2348" s="113">
        <v>42962</v>
      </c>
      <c r="B2348" s="108">
        <v>0.20833333333333334</v>
      </c>
      <c r="C2348" s="80">
        <v>15.962999999999999</v>
      </c>
    </row>
    <row r="2349" spans="1:3" x14ac:dyDescent="0.2">
      <c r="A2349" s="113">
        <v>42962</v>
      </c>
      <c r="B2349" s="108">
        <v>0.25</v>
      </c>
      <c r="C2349" s="80">
        <v>15.747999999999999</v>
      </c>
    </row>
    <row r="2350" spans="1:3" x14ac:dyDescent="0.2">
      <c r="A2350" s="113">
        <v>42962</v>
      </c>
      <c r="B2350" s="108">
        <v>0.29166666666666669</v>
      </c>
      <c r="C2350" s="80">
        <v>15.581</v>
      </c>
    </row>
    <row r="2351" spans="1:3" x14ac:dyDescent="0.2">
      <c r="A2351" s="113">
        <v>42962</v>
      </c>
      <c r="B2351" s="108">
        <v>0.33333333333333331</v>
      </c>
      <c r="C2351" s="80">
        <v>15.438000000000001</v>
      </c>
    </row>
    <row r="2352" spans="1:3" x14ac:dyDescent="0.2">
      <c r="A2352" s="113">
        <v>42962</v>
      </c>
      <c r="B2352" s="108">
        <v>0.375</v>
      </c>
      <c r="C2352" s="80">
        <v>15.294</v>
      </c>
    </row>
    <row r="2353" spans="1:3" x14ac:dyDescent="0.2">
      <c r="A2353" s="113">
        <v>42962</v>
      </c>
      <c r="B2353" s="108">
        <v>0.41666666666666669</v>
      </c>
      <c r="C2353" s="80">
        <v>15.532999999999999</v>
      </c>
    </row>
    <row r="2354" spans="1:3" x14ac:dyDescent="0.2">
      <c r="A2354" s="113">
        <v>42962</v>
      </c>
      <c r="B2354" s="108">
        <v>0.45833333333333331</v>
      </c>
      <c r="C2354" s="80">
        <v>15.724</v>
      </c>
    </row>
    <row r="2355" spans="1:3" x14ac:dyDescent="0.2">
      <c r="A2355" s="113">
        <v>42962</v>
      </c>
      <c r="B2355" s="108">
        <v>0.5</v>
      </c>
      <c r="C2355" s="80">
        <v>16.177</v>
      </c>
    </row>
    <row r="2356" spans="1:3" x14ac:dyDescent="0.2">
      <c r="A2356" s="113">
        <v>42962</v>
      </c>
      <c r="B2356" s="108">
        <v>4.1666666666666664E-2</v>
      </c>
      <c r="C2356" s="80">
        <v>16.654</v>
      </c>
    </row>
    <row r="2357" spans="1:3" x14ac:dyDescent="0.2">
      <c r="A2357" s="113">
        <v>42962</v>
      </c>
      <c r="B2357" s="108">
        <v>8.3333333333333329E-2</v>
      </c>
      <c r="C2357" s="80">
        <v>17.033999999999999</v>
      </c>
    </row>
    <row r="2358" spans="1:3" x14ac:dyDescent="0.2">
      <c r="A2358" s="113">
        <v>42962</v>
      </c>
      <c r="B2358" s="108">
        <v>0.125</v>
      </c>
      <c r="C2358" s="80">
        <v>17.367999999999999</v>
      </c>
    </row>
    <row r="2359" spans="1:3" x14ac:dyDescent="0.2">
      <c r="A2359" s="113">
        <v>42962</v>
      </c>
      <c r="B2359" s="108">
        <v>0.16666666666666666</v>
      </c>
      <c r="C2359" s="80">
        <v>17.582000000000001</v>
      </c>
    </row>
    <row r="2360" spans="1:3" x14ac:dyDescent="0.2">
      <c r="A2360" s="113">
        <v>42962</v>
      </c>
      <c r="B2360" s="108">
        <v>0.20833333333333334</v>
      </c>
      <c r="C2360" s="80">
        <v>17.605</v>
      </c>
    </row>
    <row r="2361" spans="1:3" x14ac:dyDescent="0.2">
      <c r="A2361" s="113">
        <v>42962</v>
      </c>
      <c r="B2361" s="108">
        <v>0.25</v>
      </c>
      <c r="C2361" s="80">
        <v>17.724</v>
      </c>
    </row>
    <row r="2362" spans="1:3" x14ac:dyDescent="0.2">
      <c r="A2362" s="113">
        <v>42962</v>
      </c>
      <c r="B2362" s="108">
        <v>0.29166666666666669</v>
      </c>
      <c r="C2362" s="80">
        <v>17.795999999999999</v>
      </c>
    </row>
    <row r="2363" spans="1:3" x14ac:dyDescent="0.2">
      <c r="A2363" s="113">
        <v>42962</v>
      </c>
      <c r="B2363" s="108">
        <v>0.33333333333333331</v>
      </c>
      <c r="C2363" s="80">
        <v>17.677</v>
      </c>
    </row>
    <row r="2364" spans="1:3" x14ac:dyDescent="0.2">
      <c r="A2364" s="113">
        <v>42962</v>
      </c>
      <c r="B2364" s="108">
        <v>0.375</v>
      </c>
      <c r="C2364" s="80">
        <v>17.533999999999999</v>
      </c>
    </row>
    <row r="2365" spans="1:3" x14ac:dyDescent="0.2">
      <c r="A2365" s="113">
        <v>42962</v>
      </c>
      <c r="B2365" s="108">
        <v>0.41666666666666669</v>
      </c>
      <c r="C2365" s="80">
        <v>17.367999999999999</v>
      </c>
    </row>
    <row r="2366" spans="1:3" x14ac:dyDescent="0.2">
      <c r="A2366" s="113">
        <v>42962</v>
      </c>
      <c r="B2366" s="108">
        <v>0.45833333333333331</v>
      </c>
      <c r="C2366" s="80">
        <v>17.152999999999999</v>
      </c>
    </row>
    <row r="2367" spans="1:3" x14ac:dyDescent="0.2">
      <c r="A2367" s="113">
        <v>42963</v>
      </c>
      <c r="B2367" s="108">
        <v>0.5</v>
      </c>
      <c r="C2367" s="80">
        <v>16.939</v>
      </c>
    </row>
    <row r="2368" spans="1:3" x14ac:dyDescent="0.2">
      <c r="A2368" s="113">
        <v>42963</v>
      </c>
      <c r="B2368" s="108">
        <v>4.1666666666666664E-2</v>
      </c>
      <c r="C2368" s="80">
        <v>16.748999999999999</v>
      </c>
    </row>
    <row r="2369" spans="1:3" x14ac:dyDescent="0.2">
      <c r="A2369" s="113">
        <v>42963</v>
      </c>
      <c r="B2369" s="108">
        <v>8.3333333333333329E-2</v>
      </c>
      <c r="C2369" s="80">
        <v>16.533999999999999</v>
      </c>
    </row>
    <row r="2370" spans="1:3" x14ac:dyDescent="0.2">
      <c r="A2370" s="113">
        <v>42963</v>
      </c>
      <c r="B2370" s="108">
        <v>0.125</v>
      </c>
      <c r="C2370" s="80">
        <v>16.344000000000001</v>
      </c>
    </row>
    <row r="2371" spans="1:3" x14ac:dyDescent="0.2">
      <c r="A2371" s="113">
        <v>42963</v>
      </c>
      <c r="B2371" s="108">
        <v>0.16666666666666666</v>
      </c>
      <c r="C2371" s="80">
        <v>16.129000000000001</v>
      </c>
    </row>
    <row r="2372" spans="1:3" x14ac:dyDescent="0.2">
      <c r="A2372" s="113">
        <v>42963</v>
      </c>
      <c r="B2372" s="108">
        <v>0.20833333333333334</v>
      </c>
      <c r="C2372" s="80">
        <v>15.914999999999999</v>
      </c>
    </row>
    <row r="2373" spans="1:3" x14ac:dyDescent="0.2">
      <c r="A2373" s="113">
        <v>42963</v>
      </c>
      <c r="B2373" s="108">
        <v>0.25</v>
      </c>
      <c r="C2373" s="80">
        <v>15.724</v>
      </c>
    </row>
    <row r="2374" spans="1:3" x14ac:dyDescent="0.2">
      <c r="A2374" s="113">
        <v>42963</v>
      </c>
      <c r="B2374" s="108">
        <v>0.29166666666666669</v>
      </c>
      <c r="C2374" s="80">
        <v>15.532999999999999</v>
      </c>
    </row>
    <row r="2375" spans="1:3" x14ac:dyDescent="0.2">
      <c r="A2375" s="113">
        <v>42963</v>
      </c>
      <c r="B2375" s="108">
        <v>0.33333333333333331</v>
      </c>
      <c r="C2375" s="80">
        <v>15.39</v>
      </c>
    </row>
    <row r="2376" spans="1:3" x14ac:dyDescent="0.2">
      <c r="A2376" s="113">
        <v>42963</v>
      </c>
      <c r="B2376" s="108">
        <v>0.375</v>
      </c>
      <c r="C2376" s="80">
        <v>15.318</v>
      </c>
    </row>
    <row r="2377" spans="1:3" x14ac:dyDescent="0.2">
      <c r="A2377" s="113">
        <v>42963</v>
      </c>
      <c r="B2377" s="108">
        <v>0.41666666666666669</v>
      </c>
      <c r="C2377" s="80">
        <v>15.509</v>
      </c>
    </row>
    <row r="2378" spans="1:3" x14ac:dyDescent="0.2">
      <c r="A2378" s="113">
        <v>42963</v>
      </c>
      <c r="B2378" s="108">
        <v>0.45833333333333331</v>
      </c>
      <c r="C2378" s="80">
        <v>15.843</v>
      </c>
    </row>
    <row r="2379" spans="1:3" x14ac:dyDescent="0.2">
      <c r="A2379" s="113">
        <v>42963</v>
      </c>
      <c r="B2379" s="108">
        <v>0.5</v>
      </c>
      <c r="C2379" s="80">
        <v>16.344000000000001</v>
      </c>
    </row>
    <row r="2380" spans="1:3" x14ac:dyDescent="0.2">
      <c r="A2380" s="113">
        <v>42963</v>
      </c>
      <c r="B2380" s="108">
        <v>4.1666666666666664E-2</v>
      </c>
      <c r="C2380" s="80">
        <v>16.914999999999999</v>
      </c>
    </row>
    <row r="2381" spans="1:3" x14ac:dyDescent="0.2">
      <c r="A2381" s="113">
        <v>42963</v>
      </c>
      <c r="B2381" s="108">
        <v>8.3333333333333329E-2</v>
      </c>
      <c r="C2381" s="80">
        <v>17.439</v>
      </c>
    </row>
    <row r="2382" spans="1:3" x14ac:dyDescent="0.2">
      <c r="A2382" s="113">
        <v>42963</v>
      </c>
      <c r="B2382" s="108">
        <v>0.125</v>
      </c>
      <c r="C2382" s="80">
        <v>17.914999999999999</v>
      </c>
    </row>
    <row r="2383" spans="1:3" x14ac:dyDescent="0.2">
      <c r="A2383" s="113">
        <v>42963</v>
      </c>
      <c r="B2383" s="108">
        <v>0.16666666666666666</v>
      </c>
      <c r="C2383" s="80">
        <v>18.2</v>
      </c>
    </row>
    <row r="2384" spans="1:3" x14ac:dyDescent="0.2">
      <c r="A2384" s="113">
        <v>42963</v>
      </c>
      <c r="B2384" s="108">
        <v>0.20833333333333334</v>
      </c>
      <c r="C2384" s="80">
        <v>18.295000000000002</v>
      </c>
    </row>
    <row r="2385" spans="1:3" x14ac:dyDescent="0.2">
      <c r="A2385" s="113">
        <v>42963</v>
      </c>
      <c r="B2385" s="108">
        <v>0.25</v>
      </c>
      <c r="C2385" s="80">
        <v>18.343</v>
      </c>
    </row>
    <row r="2386" spans="1:3" x14ac:dyDescent="0.2">
      <c r="A2386" s="113">
        <v>42963</v>
      </c>
      <c r="B2386" s="108">
        <v>0.29166666666666669</v>
      </c>
      <c r="C2386" s="80">
        <v>18.414000000000001</v>
      </c>
    </row>
    <row r="2387" spans="1:3" x14ac:dyDescent="0.2">
      <c r="A2387" s="113">
        <v>42963</v>
      </c>
      <c r="B2387" s="108">
        <v>0.33333333333333331</v>
      </c>
      <c r="C2387" s="80">
        <v>18.414000000000001</v>
      </c>
    </row>
    <row r="2388" spans="1:3" x14ac:dyDescent="0.2">
      <c r="A2388" s="113">
        <v>42963</v>
      </c>
      <c r="B2388" s="108">
        <v>0.375</v>
      </c>
      <c r="C2388" s="80">
        <v>18.271000000000001</v>
      </c>
    </row>
    <row r="2389" spans="1:3" x14ac:dyDescent="0.2">
      <c r="A2389" s="113">
        <v>42963</v>
      </c>
      <c r="B2389" s="108">
        <v>0.41666666666666669</v>
      </c>
      <c r="C2389" s="80">
        <v>18.129000000000001</v>
      </c>
    </row>
    <row r="2390" spans="1:3" x14ac:dyDescent="0.2">
      <c r="A2390" s="113">
        <v>42963</v>
      </c>
      <c r="B2390" s="108">
        <v>0.45833333333333331</v>
      </c>
      <c r="C2390" s="80">
        <v>17.890999999999998</v>
      </c>
    </row>
    <row r="2391" spans="1:3" x14ac:dyDescent="0.2">
      <c r="A2391" s="113">
        <v>42964</v>
      </c>
      <c r="B2391" s="108">
        <v>0.5</v>
      </c>
      <c r="C2391" s="80">
        <v>17.677</v>
      </c>
    </row>
    <row r="2392" spans="1:3" x14ac:dyDescent="0.2">
      <c r="A2392" s="113">
        <v>42964</v>
      </c>
      <c r="B2392" s="108">
        <v>4.1666666666666664E-2</v>
      </c>
      <c r="C2392" s="80">
        <v>17.414999999999999</v>
      </c>
    </row>
    <row r="2393" spans="1:3" x14ac:dyDescent="0.2">
      <c r="A2393" s="113">
        <v>42964</v>
      </c>
      <c r="B2393" s="108">
        <v>8.3333333333333329E-2</v>
      </c>
      <c r="C2393" s="80">
        <v>17.201000000000001</v>
      </c>
    </row>
    <row r="2394" spans="1:3" x14ac:dyDescent="0.2">
      <c r="A2394" s="113">
        <v>42964</v>
      </c>
      <c r="B2394" s="108">
        <v>0.125</v>
      </c>
      <c r="C2394" s="80">
        <v>17.010999999999999</v>
      </c>
    </row>
    <row r="2395" spans="1:3" x14ac:dyDescent="0.2">
      <c r="A2395" s="113">
        <v>42964</v>
      </c>
      <c r="B2395" s="108">
        <v>0.16666666666666666</v>
      </c>
      <c r="C2395" s="80">
        <v>16.82</v>
      </c>
    </row>
    <row r="2396" spans="1:3" x14ac:dyDescent="0.2">
      <c r="A2396" s="113">
        <v>42964</v>
      </c>
      <c r="B2396" s="108">
        <v>0.20833333333333334</v>
      </c>
      <c r="C2396" s="80">
        <v>16.606000000000002</v>
      </c>
    </row>
    <row r="2397" spans="1:3" x14ac:dyDescent="0.2">
      <c r="A2397" s="113">
        <v>42964</v>
      </c>
      <c r="B2397" s="108">
        <v>0.25</v>
      </c>
      <c r="C2397" s="80">
        <v>16.367999999999999</v>
      </c>
    </row>
    <row r="2398" spans="1:3" x14ac:dyDescent="0.2">
      <c r="A2398" s="113">
        <v>42964</v>
      </c>
      <c r="B2398" s="108">
        <v>0.29166666666666669</v>
      </c>
      <c r="C2398" s="80">
        <v>16.129000000000001</v>
      </c>
    </row>
    <row r="2399" spans="1:3" x14ac:dyDescent="0.2">
      <c r="A2399" s="113">
        <v>42964</v>
      </c>
      <c r="B2399" s="108">
        <v>0.33333333333333331</v>
      </c>
      <c r="C2399" s="80">
        <v>15.962999999999999</v>
      </c>
    </row>
    <row r="2400" spans="1:3" x14ac:dyDescent="0.2">
      <c r="A2400" s="113">
        <v>42964</v>
      </c>
      <c r="B2400" s="108">
        <v>0.375</v>
      </c>
      <c r="C2400" s="80">
        <v>15.843</v>
      </c>
    </row>
    <row r="2401" spans="1:3" x14ac:dyDescent="0.2">
      <c r="A2401" s="113">
        <v>42964</v>
      </c>
      <c r="B2401" s="108">
        <v>0.41666666666666669</v>
      </c>
      <c r="C2401" s="80">
        <v>15.939</v>
      </c>
    </row>
    <row r="2402" spans="1:3" x14ac:dyDescent="0.2">
      <c r="A2402" s="113">
        <v>42964</v>
      </c>
      <c r="B2402" s="108">
        <v>0.45833333333333331</v>
      </c>
      <c r="C2402" s="80">
        <v>16.152999999999999</v>
      </c>
    </row>
    <row r="2403" spans="1:3" x14ac:dyDescent="0.2">
      <c r="A2403" s="113">
        <v>42964</v>
      </c>
      <c r="B2403" s="108">
        <v>0.5</v>
      </c>
      <c r="C2403" s="80">
        <v>16.582000000000001</v>
      </c>
    </row>
    <row r="2404" spans="1:3" x14ac:dyDescent="0.2">
      <c r="A2404" s="113">
        <v>42964</v>
      </c>
      <c r="B2404" s="108">
        <v>4.1666666666666664E-2</v>
      </c>
      <c r="C2404" s="80">
        <v>17.033999999999999</v>
      </c>
    </row>
    <row r="2405" spans="1:3" x14ac:dyDescent="0.2">
      <c r="A2405" s="113">
        <v>42964</v>
      </c>
      <c r="B2405" s="108">
        <v>8.3333333333333329E-2</v>
      </c>
      <c r="C2405" s="80">
        <v>17.439</v>
      </c>
    </row>
    <row r="2406" spans="1:3" x14ac:dyDescent="0.2">
      <c r="A2406" s="113">
        <v>42964</v>
      </c>
      <c r="B2406" s="108">
        <v>0.125</v>
      </c>
      <c r="C2406" s="80">
        <v>17.701000000000001</v>
      </c>
    </row>
    <row r="2407" spans="1:3" x14ac:dyDescent="0.2">
      <c r="A2407" s="113">
        <v>42964</v>
      </c>
      <c r="B2407" s="108">
        <v>0.16666666666666666</v>
      </c>
      <c r="C2407" s="80">
        <v>17.937999999999999</v>
      </c>
    </row>
    <row r="2408" spans="1:3" x14ac:dyDescent="0.2">
      <c r="A2408" s="113">
        <v>42964</v>
      </c>
      <c r="B2408" s="108">
        <v>0.20833333333333334</v>
      </c>
      <c r="C2408" s="80">
        <v>18.033000000000001</v>
      </c>
    </row>
    <row r="2409" spans="1:3" x14ac:dyDescent="0.2">
      <c r="A2409" s="113">
        <v>42964</v>
      </c>
      <c r="B2409" s="108">
        <v>0.25</v>
      </c>
      <c r="C2409" s="80">
        <v>18.056999999999999</v>
      </c>
    </row>
    <row r="2410" spans="1:3" x14ac:dyDescent="0.2">
      <c r="A2410" s="113">
        <v>42964</v>
      </c>
      <c r="B2410" s="108">
        <v>0.29166666666666669</v>
      </c>
      <c r="C2410" s="80">
        <v>18.056999999999999</v>
      </c>
    </row>
    <row r="2411" spans="1:3" x14ac:dyDescent="0.2">
      <c r="A2411" s="113">
        <v>42964</v>
      </c>
      <c r="B2411" s="108">
        <v>0.33333333333333331</v>
      </c>
      <c r="C2411" s="80">
        <v>17.962</v>
      </c>
    </row>
    <row r="2412" spans="1:3" x14ac:dyDescent="0.2">
      <c r="A2412" s="113">
        <v>42964</v>
      </c>
      <c r="B2412" s="108">
        <v>0.375</v>
      </c>
      <c r="C2412" s="80">
        <v>17.748000000000001</v>
      </c>
    </row>
    <row r="2413" spans="1:3" x14ac:dyDescent="0.2">
      <c r="A2413" s="113">
        <v>42964</v>
      </c>
      <c r="B2413" s="108">
        <v>0.41666666666666669</v>
      </c>
      <c r="C2413" s="80">
        <v>17.533999999999999</v>
      </c>
    </row>
    <row r="2414" spans="1:3" x14ac:dyDescent="0.2">
      <c r="A2414" s="113">
        <v>42964</v>
      </c>
      <c r="B2414" s="108">
        <v>0.45833333333333331</v>
      </c>
      <c r="C2414" s="80">
        <v>17.344000000000001</v>
      </c>
    </row>
    <row r="2415" spans="1:3" x14ac:dyDescent="0.2">
      <c r="A2415" s="113">
        <v>42965</v>
      </c>
      <c r="B2415" s="108">
        <v>0.5</v>
      </c>
      <c r="C2415" s="80">
        <v>17.13</v>
      </c>
    </row>
    <row r="2416" spans="1:3" x14ac:dyDescent="0.2">
      <c r="A2416" s="113">
        <v>42965</v>
      </c>
      <c r="B2416" s="108">
        <v>4.1666666666666664E-2</v>
      </c>
      <c r="C2416" s="80">
        <v>16.986999999999998</v>
      </c>
    </row>
    <row r="2417" spans="1:3" x14ac:dyDescent="0.2">
      <c r="A2417" s="113">
        <v>42965</v>
      </c>
      <c r="B2417" s="108">
        <v>8.3333333333333329E-2</v>
      </c>
      <c r="C2417" s="80">
        <v>16.82</v>
      </c>
    </row>
    <row r="2418" spans="1:3" x14ac:dyDescent="0.2">
      <c r="A2418" s="113">
        <v>42965</v>
      </c>
      <c r="B2418" s="108">
        <v>0.125</v>
      </c>
      <c r="C2418" s="80">
        <v>16.654</v>
      </c>
    </row>
    <row r="2419" spans="1:3" x14ac:dyDescent="0.2">
      <c r="A2419" s="113">
        <v>42965</v>
      </c>
      <c r="B2419" s="108">
        <v>0.16666666666666666</v>
      </c>
      <c r="C2419" s="80">
        <v>16.463000000000001</v>
      </c>
    </row>
    <row r="2420" spans="1:3" x14ac:dyDescent="0.2">
      <c r="A2420" s="113">
        <v>42965</v>
      </c>
      <c r="B2420" s="108">
        <v>0.20833333333333334</v>
      </c>
      <c r="C2420" s="80">
        <v>16.295999999999999</v>
      </c>
    </row>
    <row r="2421" spans="1:3" x14ac:dyDescent="0.2">
      <c r="A2421" s="113">
        <v>42965</v>
      </c>
      <c r="B2421" s="108">
        <v>0.25</v>
      </c>
      <c r="C2421" s="80">
        <v>16.152999999999999</v>
      </c>
    </row>
    <row r="2422" spans="1:3" x14ac:dyDescent="0.2">
      <c r="A2422" s="113">
        <v>42965</v>
      </c>
      <c r="B2422" s="108">
        <v>0.29166666666666669</v>
      </c>
      <c r="C2422" s="80">
        <v>16.010000000000002</v>
      </c>
    </row>
    <row r="2423" spans="1:3" x14ac:dyDescent="0.2">
      <c r="A2423" s="113">
        <v>42965</v>
      </c>
      <c r="B2423" s="108">
        <v>0.33333333333333331</v>
      </c>
      <c r="C2423" s="80">
        <v>15.914999999999999</v>
      </c>
    </row>
    <row r="2424" spans="1:3" x14ac:dyDescent="0.2">
      <c r="A2424" s="113">
        <v>42965</v>
      </c>
      <c r="B2424" s="108">
        <v>0.375</v>
      </c>
      <c r="C2424" s="80">
        <v>15.867000000000001</v>
      </c>
    </row>
    <row r="2425" spans="1:3" x14ac:dyDescent="0.2">
      <c r="A2425" s="113">
        <v>42965</v>
      </c>
      <c r="B2425" s="108">
        <v>0.41666666666666669</v>
      </c>
      <c r="C2425" s="80">
        <v>16.010000000000002</v>
      </c>
    </row>
    <row r="2426" spans="1:3" x14ac:dyDescent="0.2">
      <c r="A2426" s="113">
        <v>42965</v>
      </c>
      <c r="B2426" s="108">
        <v>0.45833333333333331</v>
      </c>
      <c r="C2426" s="80">
        <v>16.201000000000001</v>
      </c>
    </row>
    <row r="2427" spans="1:3" x14ac:dyDescent="0.2">
      <c r="A2427" s="113">
        <v>42965</v>
      </c>
      <c r="B2427" s="108">
        <v>0.5</v>
      </c>
      <c r="C2427" s="80">
        <v>16.486999999999998</v>
      </c>
    </row>
    <row r="2428" spans="1:3" x14ac:dyDescent="0.2">
      <c r="A2428" s="113">
        <v>42965</v>
      </c>
      <c r="B2428" s="108">
        <v>4.1666666666666664E-2</v>
      </c>
      <c r="C2428" s="80">
        <v>16.844000000000001</v>
      </c>
    </row>
    <row r="2429" spans="1:3" x14ac:dyDescent="0.2">
      <c r="A2429" s="113">
        <v>42965</v>
      </c>
      <c r="B2429" s="108">
        <v>8.3333333333333329E-2</v>
      </c>
      <c r="C2429" s="80">
        <v>17.32</v>
      </c>
    </row>
    <row r="2430" spans="1:3" x14ac:dyDescent="0.2">
      <c r="A2430" s="113">
        <v>42965</v>
      </c>
      <c r="B2430" s="108">
        <v>0.125</v>
      </c>
      <c r="C2430" s="80">
        <v>17.677</v>
      </c>
    </row>
    <row r="2431" spans="1:3" x14ac:dyDescent="0.2">
      <c r="A2431" s="113">
        <v>42965</v>
      </c>
      <c r="B2431" s="108">
        <v>0.16666666666666666</v>
      </c>
      <c r="C2431" s="80">
        <v>17.937999999999999</v>
      </c>
    </row>
    <row r="2432" spans="1:3" x14ac:dyDescent="0.2">
      <c r="A2432" s="113">
        <v>42965</v>
      </c>
      <c r="B2432" s="108">
        <v>0.20833333333333334</v>
      </c>
      <c r="C2432" s="80">
        <v>18.056999999999999</v>
      </c>
    </row>
    <row r="2433" spans="1:3" x14ac:dyDescent="0.2">
      <c r="A2433" s="113">
        <v>42965</v>
      </c>
      <c r="B2433" s="108">
        <v>0.25</v>
      </c>
      <c r="C2433" s="80">
        <v>18.056999999999999</v>
      </c>
    </row>
    <row r="2434" spans="1:3" x14ac:dyDescent="0.2">
      <c r="A2434" s="113">
        <v>42965</v>
      </c>
      <c r="B2434" s="108">
        <v>0.29166666666666669</v>
      </c>
      <c r="C2434" s="80">
        <v>18.081</v>
      </c>
    </row>
    <row r="2435" spans="1:3" x14ac:dyDescent="0.2">
      <c r="A2435" s="113">
        <v>42965</v>
      </c>
      <c r="B2435" s="108">
        <v>0.33333333333333331</v>
      </c>
      <c r="C2435" s="80">
        <v>18.033000000000001</v>
      </c>
    </row>
    <row r="2436" spans="1:3" x14ac:dyDescent="0.2">
      <c r="A2436" s="113">
        <v>42965</v>
      </c>
      <c r="B2436" s="108">
        <v>0.375</v>
      </c>
      <c r="C2436" s="80">
        <v>17.867000000000001</v>
      </c>
    </row>
    <row r="2437" spans="1:3" x14ac:dyDescent="0.2">
      <c r="A2437" s="113">
        <v>42965</v>
      </c>
      <c r="B2437" s="108">
        <v>0.41666666666666669</v>
      </c>
      <c r="C2437" s="80">
        <v>17.677</v>
      </c>
    </row>
    <row r="2438" spans="1:3" x14ac:dyDescent="0.2">
      <c r="A2438" s="113">
        <v>42965</v>
      </c>
      <c r="B2438" s="108">
        <v>0.45833333333333331</v>
      </c>
      <c r="C2438" s="80">
        <v>17.463000000000001</v>
      </c>
    </row>
    <row r="2439" spans="1:3" x14ac:dyDescent="0.2">
      <c r="A2439" s="113">
        <v>42966</v>
      </c>
      <c r="B2439" s="108">
        <v>0.5</v>
      </c>
      <c r="C2439" s="80">
        <v>17.225000000000001</v>
      </c>
    </row>
    <row r="2440" spans="1:3" x14ac:dyDescent="0.2">
      <c r="A2440" s="113">
        <v>42966</v>
      </c>
      <c r="B2440" s="108">
        <v>4.1666666666666664E-2</v>
      </c>
      <c r="C2440" s="80">
        <v>17.058</v>
      </c>
    </row>
    <row r="2441" spans="1:3" x14ac:dyDescent="0.2">
      <c r="A2441" s="113">
        <v>42966</v>
      </c>
      <c r="B2441" s="108">
        <v>8.3333333333333329E-2</v>
      </c>
      <c r="C2441" s="80">
        <v>16.867999999999999</v>
      </c>
    </row>
    <row r="2442" spans="1:3" x14ac:dyDescent="0.2">
      <c r="A2442" s="113">
        <v>42966</v>
      </c>
      <c r="B2442" s="108">
        <v>0.125</v>
      </c>
      <c r="C2442" s="80">
        <v>16.654</v>
      </c>
    </row>
    <row r="2443" spans="1:3" x14ac:dyDescent="0.2">
      <c r="A2443" s="113">
        <v>42966</v>
      </c>
      <c r="B2443" s="108">
        <v>0.16666666666666666</v>
      </c>
      <c r="C2443" s="80">
        <v>16.439</v>
      </c>
    </row>
    <row r="2444" spans="1:3" x14ac:dyDescent="0.2">
      <c r="A2444" s="113">
        <v>42966</v>
      </c>
      <c r="B2444" s="108">
        <v>0.20833333333333334</v>
      </c>
      <c r="C2444" s="80">
        <v>16.248999999999999</v>
      </c>
    </row>
    <row r="2445" spans="1:3" x14ac:dyDescent="0.2">
      <c r="A2445" s="113">
        <v>42966</v>
      </c>
      <c r="B2445" s="108">
        <v>0.25</v>
      </c>
      <c r="C2445" s="80">
        <v>16.033999999999999</v>
      </c>
    </row>
    <row r="2446" spans="1:3" x14ac:dyDescent="0.2">
      <c r="A2446" s="113">
        <v>42966</v>
      </c>
      <c r="B2446" s="108">
        <v>0.29166666666666669</v>
      </c>
      <c r="C2446" s="80">
        <v>15.843</v>
      </c>
    </row>
    <row r="2447" spans="1:3" x14ac:dyDescent="0.2">
      <c r="A2447" s="113">
        <v>42966</v>
      </c>
      <c r="B2447" s="108">
        <v>0.33333333333333331</v>
      </c>
      <c r="C2447" s="80">
        <v>15.7</v>
      </c>
    </row>
    <row r="2448" spans="1:3" x14ac:dyDescent="0.2">
      <c r="A2448" s="113">
        <v>42966</v>
      </c>
      <c r="B2448" s="108">
        <v>0.375</v>
      </c>
      <c r="C2448" s="80">
        <v>15.651999999999999</v>
      </c>
    </row>
    <row r="2449" spans="1:3" x14ac:dyDescent="0.2">
      <c r="A2449" s="113">
        <v>42966</v>
      </c>
      <c r="B2449" s="108">
        <v>0.41666666666666669</v>
      </c>
      <c r="C2449" s="80">
        <v>15.867000000000001</v>
      </c>
    </row>
    <row r="2450" spans="1:3" x14ac:dyDescent="0.2">
      <c r="A2450" s="113">
        <v>42966</v>
      </c>
      <c r="B2450" s="108">
        <v>0.45833333333333331</v>
      </c>
      <c r="C2450" s="80">
        <v>16.129000000000001</v>
      </c>
    </row>
    <row r="2451" spans="1:3" x14ac:dyDescent="0.2">
      <c r="A2451" s="113">
        <v>42966</v>
      </c>
      <c r="B2451" s="108">
        <v>0.5</v>
      </c>
      <c r="C2451" s="80">
        <v>16.582000000000001</v>
      </c>
    </row>
    <row r="2452" spans="1:3" x14ac:dyDescent="0.2">
      <c r="A2452" s="113">
        <v>42966</v>
      </c>
      <c r="B2452" s="108">
        <v>4.1666666666666664E-2</v>
      </c>
      <c r="C2452" s="80">
        <v>17.010999999999999</v>
      </c>
    </row>
    <row r="2453" spans="1:3" x14ac:dyDescent="0.2">
      <c r="A2453" s="113">
        <v>42966</v>
      </c>
      <c r="B2453" s="108">
        <v>8.3333333333333329E-2</v>
      </c>
      <c r="C2453" s="80">
        <v>17.32</v>
      </c>
    </row>
    <row r="2454" spans="1:3" x14ac:dyDescent="0.2">
      <c r="A2454" s="113">
        <v>42966</v>
      </c>
      <c r="B2454" s="108">
        <v>0.125</v>
      </c>
      <c r="C2454" s="80">
        <v>17.629000000000001</v>
      </c>
    </row>
    <row r="2455" spans="1:3" x14ac:dyDescent="0.2">
      <c r="A2455" s="113">
        <v>42966</v>
      </c>
      <c r="B2455" s="108">
        <v>0.16666666666666666</v>
      </c>
      <c r="C2455" s="80">
        <v>17.914999999999999</v>
      </c>
    </row>
    <row r="2456" spans="1:3" x14ac:dyDescent="0.2">
      <c r="A2456" s="113">
        <v>42966</v>
      </c>
      <c r="B2456" s="108">
        <v>0.20833333333333334</v>
      </c>
      <c r="C2456" s="80">
        <v>17.962</v>
      </c>
    </row>
    <row r="2457" spans="1:3" x14ac:dyDescent="0.2">
      <c r="A2457" s="113">
        <v>42966</v>
      </c>
      <c r="B2457" s="108">
        <v>0.25</v>
      </c>
      <c r="C2457" s="80">
        <v>17.962</v>
      </c>
    </row>
    <row r="2458" spans="1:3" x14ac:dyDescent="0.2">
      <c r="A2458" s="113">
        <v>42966</v>
      </c>
      <c r="B2458" s="108">
        <v>0.29166666666666669</v>
      </c>
      <c r="C2458" s="80">
        <v>17.986000000000001</v>
      </c>
    </row>
    <row r="2459" spans="1:3" x14ac:dyDescent="0.2">
      <c r="A2459" s="113">
        <v>42966</v>
      </c>
      <c r="B2459" s="108">
        <v>0.33333333333333331</v>
      </c>
      <c r="C2459" s="80">
        <v>17.890999999999998</v>
      </c>
    </row>
    <row r="2460" spans="1:3" x14ac:dyDescent="0.2">
      <c r="A2460" s="113">
        <v>42966</v>
      </c>
      <c r="B2460" s="108">
        <v>0.375</v>
      </c>
      <c r="C2460" s="80">
        <v>17.677</v>
      </c>
    </row>
    <row r="2461" spans="1:3" x14ac:dyDescent="0.2">
      <c r="A2461" s="113">
        <v>42966</v>
      </c>
      <c r="B2461" s="108">
        <v>0.41666666666666669</v>
      </c>
      <c r="C2461" s="80">
        <v>17.486000000000001</v>
      </c>
    </row>
    <row r="2462" spans="1:3" x14ac:dyDescent="0.2">
      <c r="A2462" s="113">
        <v>42966</v>
      </c>
      <c r="B2462" s="108">
        <v>0.45833333333333331</v>
      </c>
      <c r="C2462" s="80">
        <v>17.248999999999999</v>
      </c>
    </row>
    <row r="2463" spans="1:3" x14ac:dyDescent="0.2">
      <c r="A2463" s="113">
        <v>42967</v>
      </c>
      <c r="B2463" s="108">
        <v>0.5</v>
      </c>
      <c r="C2463" s="80">
        <v>16.986999999999998</v>
      </c>
    </row>
    <row r="2464" spans="1:3" x14ac:dyDescent="0.2">
      <c r="A2464" s="113">
        <v>42967</v>
      </c>
      <c r="B2464" s="108">
        <v>4.1666666666666664E-2</v>
      </c>
      <c r="C2464" s="80">
        <v>16.748999999999999</v>
      </c>
    </row>
    <row r="2465" spans="1:3" x14ac:dyDescent="0.2">
      <c r="A2465" s="113">
        <v>42967</v>
      </c>
      <c r="B2465" s="108">
        <v>8.3333333333333329E-2</v>
      </c>
      <c r="C2465" s="80">
        <v>16.510999999999999</v>
      </c>
    </row>
    <row r="2466" spans="1:3" x14ac:dyDescent="0.2">
      <c r="A2466" s="113">
        <v>42967</v>
      </c>
      <c r="B2466" s="108">
        <v>0.125</v>
      </c>
      <c r="C2466" s="80">
        <v>16.271999999999998</v>
      </c>
    </row>
    <row r="2467" spans="1:3" x14ac:dyDescent="0.2">
      <c r="A2467" s="113">
        <v>42967</v>
      </c>
      <c r="B2467" s="108">
        <v>0.16666666666666666</v>
      </c>
      <c r="C2467" s="80">
        <v>16.010000000000002</v>
      </c>
    </row>
    <row r="2468" spans="1:3" x14ac:dyDescent="0.2">
      <c r="A2468" s="113">
        <v>42967</v>
      </c>
      <c r="B2468" s="108">
        <v>0.20833333333333334</v>
      </c>
      <c r="C2468" s="80">
        <v>15.772</v>
      </c>
    </row>
    <row r="2469" spans="1:3" x14ac:dyDescent="0.2">
      <c r="A2469" s="113">
        <v>42967</v>
      </c>
      <c r="B2469" s="108">
        <v>0.25</v>
      </c>
      <c r="C2469" s="80">
        <v>15.509</v>
      </c>
    </row>
    <row r="2470" spans="1:3" x14ac:dyDescent="0.2">
      <c r="A2470" s="113">
        <v>42967</v>
      </c>
      <c r="B2470" s="108">
        <v>0.29166666666666669</v>
      </c>
      <c r="C2470" s="80">
        <v>15.294</v>
      </c>
    </row>
    <row r="2471" spans="1:3" x14ac:dyDescent="0.2">
      <c r="A2471" s="113">
        <v>42967</v>
      </c>
      <c r="B2471" s="108">
        <v>0.33333333333333331</v>
      </c>
      <c r="C2471" s="80">
        <v>15.103</v>
      </c>
    </row>
    <row r="2472" spans="1:3" x14ac:dyDescent="0.2">
      <c r="A2472" s="113">
        <v>42967</v>
      </c>
      <c r="B2472" s="108">
        <v>0.375</v>
      </c>
      <c r="C2472" s="80">
        <v>15.055</v>
      </c>
    </row>
    <row r="2473" spans="1:3" x14ac:dyDescent="0.2">
      <c r="A2473" s="113">
        <v>42967</v>
      </c>
      <c r="B2473" s="108">
        <v>0.41666666666666669</v>
      </c>
      <c r="C2473" s="80">
        <v>15.27</v>
      </c>
    </row>
    <row r="2474" spans="1:3" x14ac:dyDescent="0.2">
      <c r="A2474" s="113">
        <v>42967</v>
      </c>
      <c r="B2474" s="108">
        <v>0.45833333333333331</v>
      </c>
      <c r="C2474" s="80">
        <v>15.581</v>
      </c>
    </row>
    <row r="2475" spans="1:3" x14ac:dyDescent="0.2">
      <c r="A2475" s="113">
        <v>42967</v>
      </c>
      <c r="B2475" s="108">
        <v>0.5</v>
      </c>
      <c r="C2475" s="80">
        <v>16.010000000000002</v>
      </c>
    </row>
    <row r="2476" spans="1:3" x14ac:dyDescent="0.2">
      <c r="A2476" s="113">
        <v>42967</v>
      </c>
      <c r="B2476" s="108">
        <v>4.1666666666666664E-2</v>
      </c>
      <c r="C2476" s="80">
        <v>16.486999999999998</v>
      </c>
    </row>
    <row r="2477" spans="1:3" x14ac:dyDescent="0.2">
      <c r="A2477" s="113">
        <v>42967</v>
      </c>
      <c r="B2477" s="108">
        <v>8.3333333333333329E-2</v>
      </c>
      <c r="C2477" s="80">
        <v>16.914999999999999</v>
      </c>
    </row>
    <row r="2478" spans="1:3" x14ac:dyDescent="0.2">
      <c r="A2478" s="113">
        <v>42967</v>
      </c>
      <c r="B2478" s="108">
        <v>0.125</v>
      </c>
      <c r="C2478" s="80">
        <v>17.295999999999999</v>
      </c>
    </row>
    <row r="2479" spans="1:3" x14ac:dyDescent="0.2">
      <c r="A2479" s="113">
        <v>42967</v>
      </c>
      <c r="B2479" s="108">
        <v>0.16666666666666666</v>
      </c>
      <c r="C2479" s="80">
        <v>17.510000000000002</v>
      </c>
    </row>
    <row r="2480" spans="1:3" x14ac:dyDescent="0.2">
      <c r="A2480" s="113">
        <v>42967</v>
      </c>
      <c r="B2480" s="108">
        <v>0.20833333333333334</v>
      </c>
      <c r="C2480" s="80">
        <v>17.629000000000001</v>
      </c>
    </row>
    <row r="2481" spans="1:3" x14ac:dyDescent="0.2">
      <c r="A2481" s="113">
        <v>42967</v>
      </c>
      <c r="B2481" s="108">
        <v>0.25</v>
      </c>
      <c r="C2481" s="80">
        <v>17.677</v>
      </c>
    </row>
    <row r="2482" spans="1:3" x14ac:dyDescent="0.2">
      <c r="A2482" s="113">
        <v>42967</v>
      </c>
      <c r="B2482" s="108">
        <v>0.29166666666666669</v>
      </c>
      <c r="C2482" s="80">
        <v>17.724</v>
      </c>
    </row>
    <row r="2483" spans="1:3" x14ac:dyDescent="0.2">
      <c r="A2483" s="113">
        <v>42967</v>
      </c>
      <c r="B2483" s="108">
        <v>0.33333333333333331</v>
      </c>
      <c r="C2483" s="80">
        <v>17.701000000000001</v>
      </c>
    </row>
    <row r="2484" spans="1:3" x14ac:dyDescent="0.2">
      <c r="A2484" s="113">
        <v>42967</v>
      </c>
      <c r="B2484" s="108">
        <v>0.375</v>
      </c>
      <c r="C2484" s="80">
        <v>17.558</v>
      </c>
    </row>
    <row r="2485" spans="1:3" x14ac:dyDescent="0.2">
      <c r="A2485" s="113">
        <v>42967</v>
      </c>
      <c r="B2485" s="108">
        <v>0.41666666666666669</v>
      </c>
      <c r="C2485" s="80">
        <v>17.390999999999998</v>
      </c>
    </row>
    <row r="2486" spans="1:3" x14ac:dyDescent="0.2">
      <c r="A2486" s="113">
        <v>42967</v>
      </c>
      <c r="B2486" s="108">
        <v>0.45833333333333331</v>
      </c>
      <c r="C2486" s="80">
        <v>17.201000000000001</v>
      </c>
    </row>
    <row r="2487" spans="1:3" x14ac:dyDescent="0.2">
      <c r="A2487" s="113">
        <v>42968</v>
      </c>
      <c r="B2487" s="108">
        <v>0.5</v>
      </c>
      <c r="C2487" s="80">
        <v>16.986999999999998</v>
      </c>
    </row>
    <row r="2488" spans="1:3" x14ac:dyDescent="0.2">
      <c r="A2488" s="113">
        <v>42968</v>
      </c>
      <c r="B2488" s="108">
        <v>4.1666666666666664E-2</v>
      </c>
      <c r="C2488" s="80">
        <v>16.773</v>
      </c>
    </row>
    <row r="2489" spans="1:3" x14ac:dyDescent="0.2">
      <c r="A2489" s="113">
        <v>42968</v>
      </c>
      <c r="B2489" s="108">
        <v>8.3333333333333329E-2</v>
      </c>
      <c r="C2489" s="80">
        <v>16.582000000000001</v>
      </c>
    </row>
    <row r="2490" spans="1:3" x14ac:dyDescent="0.2">
      <c r="A2490" s="113">
        <v>42968</v>
      </c>
      <c r="B2490" s="108">
        <v>0.125</v>
      </c>
      <c r="C2490" s="80">
        <v>16.391999999999999</v>
      </c>
    </row>
    <row r="2491" spans="1:3" x14ac:dyDescent="0.2">
      <c r="A2491" s="113">
        <v>42968</v>
      </c>
      <c r="B2491" s="108">
        <v>0.16666666666666666</v>
      </c>
      <c r="C2491" s="80">
        <v>16.201000000000001</v>
      </c>
    </row>
    <row r="2492" spans="1:3" x14ac:dyDescent="0.2">
      <c r="A2492" s="113">
        <v>42968</v>
      </c>
      <c r="B2492" s="108">
        <v>0.20833333333333334</v>
      </c>
      <c r="C2492" s="80">
        <v>15.962999999999999</v>
      </c>
    </row>
    <row r="2493" spans="1:3" x14ac:dyDescent="0.2">
      <c r="A2493" s="113">
        <v>42968</v>
      </c>
      <c r="B2493" s="108">
        <v>0.25</v>
      </c>
      <c r="C2493" s="80">
        <v>15.747999999999999</v>
      </c>
    </row>
    <row r="2494" spans="1:3" x14ac:dyDescent="0.2">
      <c r="A2494" s="113">
        <v>42968</v>
      </c>
      <c r="B2494" s="108">
        <v>0.29166666666666669</v>
      </c>
      <c r="C2494" s="80">
        <v>15.557</v>
      </c>
    </row>
    <row r="2495" spans="1:3" x14ac:dyDescent="0.2">
      <c r="A2495" s="113">
        <v>42968</v>
      </c>
      <c r="B2495" s="108">
        <v>0.33333333333333331</v>
      </c>
      <c r="C2495" s="80">
        <v>15.414</v>
      </c>
    </row>
    <row r="2496" spans="1:3" x14ac:dyDescent="0.2">
      <c r="A2496" s="113">
        <v>42968</v>
      </c>
      <c r="B2496" s="108">
        <v>0.375</v>
      </c>
      <c r="C2496" s="80">
        <v>15.366</v>
      </c>
    </row>
    <row r="2497" spans="1:3" x14ac:dyDescent="0.2">
      <c r="A2497" s="113">
        <v>42968</v>
      </c>
      <c r="B2497" s="108">
        <v>0.41666666666666669</v>
      </c>
      <c r="C2497" s="80">
        <v>15.532999999999999</v>
      </c>
    </row>
    <row r="2498" spans="1:3" x14ac:dyDescent="0.2">
      <c r="A2498" s="113">
        <v>42968</v>
      </c>
      <c r="B2498" s="108">
        <v>0.45833333333333331</v>
      </c>
      <c r="C2498" s="80">
        <v>15.557</v>
      </c>
    </row>
    <row r="2499" spans="1:3" x14ac:dyDescent="0.2">
      <c r="A2499" s="113">
        <v>42968</v>
      </c>
      <c r="B2499" s="108">
        <v>0.5</v>
      </c>
      <c r="C2499" s="80">
        <v>15.986000000000001</v>
      </c>
    </row>
    <row r="2500" spans="1:3" x14ac:dyDescent="0.2">
      <c r="A2500" s="113">
        <v>42968</v>
      </c>
      <c r="B2500" s="108">
        <v>4.1666666666666664E-2</v>
      </c>
      <c r="C2500" s="80">
        <v>16.463000000000001</v>
      </c>
    </row>
    <row r="2501" spans="1:3" x14ac:dyDescent="0.2">
      <c r="A2501" s="113">
        <v>42968</v>
      </c>
      <c r="B2501" s="108">
        <v>8.3333333333333329E-2</v>
      </c>
      <c r="C2501" s="80">
        <v>16.914999999999999</v>
      </c>
    </row>
    <row r="2502" spans="1:3" x14ac:dyDescent="0.2">
      <c r="A2502" s="113">
        <v>42968</v>
      </c>
      <c r="B2502" s="108">
        <v>0.125</v>
      </c>
      <c r="C2502" s="80">
        <v>17.32</v>
      </c>
    </row>
    <row r="2503" spans="1:3" x14ac:dyDescent="0.2">
      <c r="A2503" s="113">
        <v>42968</v>
      </c>
      <c r="B2503" s="108">
        <v>0.16666666666666666</v>
      </c>
      <c r="C2503" s="80">
        <v>17.533999999999999</v>
      </c>
    </row>
    <row r="2504" spans="1:3" x14ac:dyDescent="0.2">
      <c r="A2504" s="113">
        <v>42968</v>
      </c>
      <c r="B2504" s="108">
        <v>0.20833333333333334</v>
      </c>
      <c r="C2504" s="80">
        <v>17.629000000000001</v>
      </c>
    </row>
    <row r="2505" spans="1:3" x14ac:dyDescent="0.2">
      <c r="A2505" s="113">
        <v>42968</v>
      </c>
      <c r="B2505" s="108">
        <v>0.25</v>
      </c>
      <c r="C2505" s="80">
        <v>17.724</v>
      </c>
    </row>
    <row r="2506" spans="1:3" x14ac:dyDescent="0.2">
      <c r="A2506" s="113">
        <v>42968</v>
      </c>
      <c r="B2506" s="108">
        <v>0.29166666666666669</v>
      </c>
      <c r="C2506" s="80">
        <v>17.795999999999999</v>
      </c>
    </row>
    <row r="2507" spans="1:3" x14ac:dyDescent="0.2">
      <c r="A2507" s="113">
        <v>42968</v>
      </c>
      <c r="B2507" s="108">
        <v>0.33333333333333331</v>
      </c>
      <c r="C2507" s="80">
        <v>17.818999999999999</v>
      </c>
    </row>
    <row r="2508" spans="1:3" x14ac:dyDescent="0.2">
      <c r="A2508" s="113">
        <v>42968</v>
      </c>
      <c r="B2508" s="108">
        <v>0.375</v>
      </c>
      <c r="C2508" s="80">
        <v>17.701000000000001</v>
      </c>
    </row>
    <row r="2509" spans="1:3" x14ac:dyDescent="0.2">
      <c r="A2509" s="113">
        <v>42968</v>
      </c>
      <c r="B2509" s="108">
        <v>0.41666666666666669</v>
      </c>
      <c r="C2509" s="80">
        <v>17.533999999999999</v>
      </c>
    </row>
    <row r="2510" spans="1:3" x14ac:dyDescent="0.2">
      <c r="A2510" s="113">
        <v>42968</v>
      </c>
      <c r="B2510" s="108">
        <v>0.45833333333333331</v>
      </c>
      <c r="C2510" s="80">
        <v>17.344000000000001</v>
      </c>
    </row>
    <row r="2511" spans="1:3" x14ac:dyDescent="0.2">
      <c r="A2511" s="113">
        <v>42969</v>
      </c>
      <c r="B2511" s="108">
        <v>0.5</v>
      </c>
      <c r="C2511" s="80">
        <v>17.152999999999999</v>
      </c>
    </row>
    <row r="2512" spans="1:3" x14ac:dyDescent="0.2">
      <c r="A2512" s="113">
        <v>42969</v>
      </c>
      <c r="B2512" s="108">
        <v>4.1666666666666664E-2</v>
      </c>
      <c r="C2512" s="80">
        <v>16.963000000000001</v>
      </c>
    </row>
    <row r="2513" spans="1:3" x14ac:dyDescent="0.2">
      <c r="A2513" s="113">
        <v>42969</v>
      </c>
      <c r="B2513" s="108">
        <v>8.3333333333333329E-2</v>
      </c>
      <c r="C2513" s="80">
        <v>16.795999999999999</v>
      </c>
    </row>
    <row r="2514" spans="1:3" x14ac:dyDescent="0.2">
      <c r="A2514" s="113">
        <v>42969</v>
      </c>
      <c r="B2514" s="108">
        <v>0.125</v>
      </c>
      <c r="C2514" s="80">
        <v>16.654</v>
      </c>
    </row>
    <row r="2515" spans="1:3" x14ac:dyDescent="0.2">
      <c r="A2515" s="113">
        <v>42969</v>
      </c>
      <c r="B2515" s="108">
        <v>0.16666666666666666</v>
      </c>
      <c r="C2515" s="80">
        <v>16.486999999999998</v>
      </c>
    </row>
    <row r="2516" spans="1:3" x14ac:dyDescent="0.2">
      <c r="A2516" s="113">
        <v>42969</v>
      </c>
      <c r="B2516" s="108">
        <v>0.20833333333333334</v>
      </c>
      <c r="C2516" s="80">
        <v>16.271999999999998</v>
      </c>
    </row>
    <row r="2517" spans="1:3" x14ac:dyDescent="0.2">
      <c r="A2517" s="113">
        <v>42969</v>
      </c>
      <c r="B2517" s="108">
        <v>0.25</v>
      </c>
      <c r="C2517" s="80">
        <v>16.058</v>
      </c>
    </row>
    <row r="2518" spans="1:3" x14ac:dyDescent="0.2">
      <c r="A2518" s="113">
        <v>42969</v>
      </c>
      <c r="B2518" s="108">
        <v>0.29166666666666669</v>
      </c>
      <c r="C2518" s="80">
        <v>15.867000000000001</v>
      </c>
    </row>
    <row r="2519" spans="1:3" x14ac:dyDescent="0.2">
      <c r="A2519" s="113">
        <v>42969</v>
      </c>
      <c r="B2519" s="108">
        <v>0.33333333333333331</v>
      </c>
      <c r="C2519" s="80">
        <v>15.7</v>
      </c>
    </row>
    <row r="2520" spans="1:3" x14ac:dyDescent="0.2">
      <c r="A2520" s="113">
        <v>42969</v>
      </c>
      <c r="B2520" s="108">
        <v>0.375</v>
      </c>
      <c r="C2520" s="80">
        <v>15.651999999999999</v>
      </c>
    </row>
    <row r="2521" spans="1:3" x14ac:dyDescent="0.2">
      <c r="A2521" s="113">
        <v>42969</v>
      </c>
      <c r="B2521" s="108">
        <v>0.41666666666666669</v>
      </c>
      <c r="C2521" s="80">
        <v>15.795999999999999</v>
      </c>
    </row>
    <row r="2522" spans="1:3" x14ac:dyDescent="0.2">
      <c r="A2522" s="113">
        <v>42969</v>
      </c>
      <c r="B2522" s="108">
        <v>0.45833333333333331</v>
      </c>
      <c r="C2522" s="80">
        <v>16.033999999999999</v>
      </c>
    </row>
    <row r="2523" spans="1:3" x14ac:dyDescent="0.2">
      <c r="A2523" s="113">
        <v>42969</v>
      </c>
      <c r="B2523" s="108">
        <v>0.5</v>
      </c>
      <c r="C2523" s="80">
        <v>16.439</v>
      </c>
    </row>
    <row r="2524" spans="1:3" x14ac:dyDescent="0.2">
      <c r="A2524" s="113">
        <v>42969</v>
      </c>
      <c r="B2524" s="108">
        <v>4.1666666666666664E-2</v>
      </c>
      <c r="C2524" s="80">
        <v>16.891999999999999</v>
      </c>
    </row>
    <row r="2525" spans="1:3" x14ac:dyDescent="0.2">
      <c r="A2525" s="113">
        <v>42969</v>
      </c>
      <c r="B2525" s="108">
        <v>8.3333333333333329E-2</v>
      </c>
      <c r="C2525" s="80">
        <v>17.344000000000001</v>
      </c>
    </row>
    <row r="2526" spans="1:3" x14ac:dyDescent="0.2">
      <c r="A2526" s="113">
        <v>42969</v>
      </c>
      <c r="B2526" s="108">
        <v>0.125</v>
      </c>
      <c r="C2526" s="80">
        <v>17.701000000000001</v>
      </c>
    </row>
    <row r="2527" spans="1:3" x14ac:dyDescent="0.2">
      <c r="A2527" s="113">
        <v>42969</v>
      </c>
      <c r="B2527" s="108">
        <v>0.16666666666666666</v>
      </c>
      <c r="C2527" s="80">
        <v>17.937999999999999</v>
      </c>
    </row>
    <row r="2528" spans="1:3" x14ac:dyDescent="0.2">
      <c r="A2528" s="113">
        <v>42969</v>
      </c>
      <c r="B2528" s="108">
        <v>0.20833333333333334</v>
      </c>
      <c r="C2528" s="80">
        <v>18.081</v>
      </c>
    </row>
    <row r="2529" spans="1:3" x14ac:dyDescent="0.2">
      <c r="A2529" s="113">
        <v>42969</v>
      </c>
      <c r="B2529" s="108">
        <v>0.25</v>
      </c>
      <c r="C2529" s="80">
        <v>18.129000000000001</v>
      </c>
    </row>
    <row r="2530" spans="1:3" x14ac:dyDescent="0.2">
      <c r="A2530" s="113">
        <v>42969</v>
      </c>
      <c r="B2530" s="108">
        <v>0.29166666666666669</v>
      </c>
      <c r="C2530" s="80">
        <v>18.2</v>
      </c>
    </row>
    <row r="2531" spans="1:3" x14ac:dyDescent="0.2">
      <c r="A2531" s="113">
        <v>42969</v>
      </c>
      <c r="B2531" s="108">
        <v>0.33333333333333331</v>
      </c>
      <c r="C2531" s="80">
        <v>18.175999999999998</v>
      </c>
    </row>
    <row r="2532" spans="1:3" x14ac:dyDescent="0.2">
      <c r="A2532" s="113">
        <v>42969</v>
      </c>
      <c r="B2532" s="108">
        <v>0.375</v>
      </c>
      <c r="C2532" s="80">
        <v>18.033000000000001</v>
      </c>
    </row>
    <row r="2533" spans="1:3" x14ac:dyDescent="0.2">
      <c r="A2533" s="113">
        <v>42969</v>
      </c>
      <c r="B2533" s="108">
        <v>0.41666666666666669</v>
      </c>
      <c r="C2533" s="80">
        <v>17.867000000000001</v>
      </c>
    </row>
    <row r="2534" spans="1:3" x14ac:dyDescent="0.2">
      <c r="A2534" s="113">
        <v>42969</v>
      </c>
      <c r="B2534" s="108">
        <v>0.45833333333333331</v>
      </c>
      <c r="C2534" s="80">
        <v>17.652999999999999</v>
      </c>
    </row>
    <row r="2535" spans="1:3" x14ac:dyDescent="0.2">
      <c r="A2535" s="113">
        <v>42970</v>
      </c>
      <c r="B2535" s="108">
        <v>0.5</v>
      </c>
      <c r="C2535" s="80">
        <v>17.463000000000001</v>
      </c>
    </row>
    <row r="2536" spans="1:3" x14ac:dyDescent="0.2">
      <c r="A2536" s="113">
        <v>42970</v>
      </c>
      <c r="B2536" s="108">
        <v>4.1666666666666664E-2</v>
      </c>
      <c r="C2536" s="80">
        <v>17.248999999999999</v>
      </c>
    </row>
    <row r="2537" spans="1:3" x14ac:dyDescent="0.2">
      <c r="A2537" s="113">
        <v>42970</v>
      </c>
      <c r="B2537" s="108">
        <v>8.3333333333333329E-2</v>
      </c>
      <c r="C2537" s="80">
        <v>17.082000000000001</v>
      </c>
    </row>
    <row r="2538" spans="1:3" x14ac:dyDescent="0.2">
      <c r="A2538" s="113">
        <v>42970</v>
      </c>
      <c r="B2538" s="108">
        <v>0.125</v>
      </c>
      <c r="C2538" s="80">
        <v>16.914999999999999</v>
      </c>
    </row>
    <row r="2539" spans="1:3" x14ac:dyDescent="0.2">
      <c r="A2539" s="113">
        <v>42970</v>
      </c>
      <c r="B2539" s="108">
        <v>0.16666666666666666</v>
      </c>
      <c r="C2539" s="80">
        <v>16.748999999999999</v>
      </c>
    </row>
    <row r="2540" spans="1:3" x14ac:dyDescent="0.2">
      <c r="A2540" s="113">
        <v>42970</v>
      </c>
      <c r="B2540" s="108">
        <v>0.20833333333333334</v>
      </c>
      <c r="C2540" s="80">
        <v>16.582000000000001</v>
      </c>
    </row>
    <row r="2541" spans="1:3" x14ac:dyDescent="0.2">
      <c r="A2541" s="113">
        <v>42970</v>
      </c>
      <c r="B2541" s="108">
        <v>0.25</v>
      </c>
      <c r="C2541" s="80">
        <v>16.439</v>
      </c>
    </row>
    <row r="2542" spans="1:3" x14ac:dyDescent="0.2">
      <c r="A2542" s="113">
        <v>42970</v>
      </c>
      <c r="B2542" s="108">
        <v>0.29166666666666669</v>
      </c>
      <c r="C2542" s="80">
        <v>16.32</v>
      </c>
    </row>
    <row r="2543" spans="1:3" x14ac:dyDescent="0.2">
      <c r="A2543" s="113">
        <v>42970</v>
      </c>
      <c r="B2543" s="108">
        <v>0.33333333333333331</v>
      </c>
      <c r="C2543" s="80">
        <v>16.248999999999999</v>
      </c>
    </row>
    <row r="2544" spans="1:3" x14ac:dyDescent="0.2">
      <c r="A2544" s="113">
        <v>42970</v>
      </c>
      <c r="B2544" s="108">
        <v>0.375</v>
      </c>
      <c r="C2544" s="80">
        <v>16.248999999999999</v>
      </c>
    </row>
    <row r="2545" spans="1:3" x14ac:dyDescent="0.2">
      <c r="A2545" s="113">
        <v>42970</v>
      </c>
      <c r="B2545" s="108">
        <v>0.41666666666666669</v>
      </c>
      <c r="C2545" s="80">
        <v>16.391999999999999</v>
      </c>
    </row>
    <row r="2546" spans="1:3" x14ac:dyDescent="0.2">
      <c r="A2546" s="113">
        <v>42970</v>
      </c>
      <c r="B2546" s="108">
        <v>0.45833333333333331</v>
      </c>
      <c r="C2546" s="80">
        <v>16.582000000000001</v>
      </c>
    </row>
    <row r="2547" spans="1:3" x14ac:dyDescent="0.2">
      <c r="A2547" s="113">
        <v>42970</v>
      </c>
      <c r="B2547" s="108">
        <v>0.5</v>
      </c>
      <c r="C2547" s="80">
        <v>16.748999999999999</v>
      </c>
    </row>
    <row r="2548" spans="1:3" x14ac:dyDescent="0.2">
      <c r="A2548" s="113">
        <v>42970</v>
      </c>
      <c r="B2548" s="108">
        <v>4.1666666666666664E-2</v>
      </c>
      <c r="C2548" s="80">
        <v>17.058</v>
      </c>
    </row>
    <row r="2549" spans="1:3" x14ac:dyDescent="0.2">
      <c r="A2549" s="113">
        <v>42970</v>
      </c>
      <c r="B2549" s="108">
        <v>8.3333333333333329E-2</v>
      </c>
      <c r="C2549" s="80">
        <v>17.533999999999999</v>
      </c>
    </row>
    <row r="2550" spans="1:3" x14ac:dyDescent="0.2">
      <c r="A2550" s="113">
        <v>42970</v>
      </c>
      <c r="B2550" s="108">
        <v>0.125</v>
      </c>
      <c r="C2550" s="80">
        <v>17.795999999999999</v>
      </c>
    </row>
    <row r="2551" spans="1:3" x14ac:dyDescent="0.2">
      <c r="A2551" s="113">
        <v>42970</v>
      </c>
      <c r="B2551" s="108">
        <v>0.16666666666666666</v>
      </c>
      <c r="C2551" s="80">
        <v>18.010000000000002</v>
      </c>
    </row>
    <row r="2552" spans="1:3" x14ac:dyDescent="0.2">
      <c r="A2552" s="113">
        <v>42970</v>
      </c>
      <c r="B2552" s="108">
        <v>0.20833333333333334</v>
      </c>
      <c r="C2552" s="80">
        <v>18.010000000000002</v>
      </c>
    </row>
    <row r="2553" spans="1:3" x14ac:dyDescent="0.2">
      <c r="A2553" s="113">
        <v>42970</v>
      </c>
      <c r="B2553" s="108">
        <v>0.25</v>
      </c>
      <c r="C2553" s="80">
        <v>18.081</v>
      </c>
    </row>
    <row r="2554" spans="1:3" x14ac:dyDescent="0.2">
      <c r="A2554" s="113">
        <v>42970</v>
      </c>
      <c r="B2554" s="108">
        <v>0.29166666666666669</v>
      </c>
      <c r="C2554" s="80">
        <v>18.105</v>
      </c>
    </row>
    <row r="2555" spans="1:3" x14ac:dyDescent="0.2">
      <c r="A2555" s="113">
        <v>42970</v>
      </c>
      <c r="B2555" s="108">
        <v>0.33333333333333331</v>
      </c>
      <c r="C2555" s="80">
        <v>18.129000000000001</v>
      </c>
    </row>
    <row r="2556" spans="1:3" x14ac:dyDescent="0.2">
      <c r="A2556" s="113">
        <v>42970</v>
      </c>
      <c r="B2556" s="108">
        <v>0.375</v>
      </c>
      <c r="C2556" s="80">
        <v>18.010000000000002</v>
      </c>
    </row>
    <row r="2557" spans="1:3" x14ac:dyDescent="0.2">
      <c r="A2557" s="113">
        <v>42970</v>
      </c>
      <c r="B2557" s="108">
        <v>0.41666666666666669</v>
      </c>
      <c r="C2557" s="80">
        <v>17.795999999999999</v>
      </c>
    </row>
    <row r="2558" spans="1:3" x14ac:dyDescent="0.2">
      <c r="A2558" s="113">
        <v>42970</v>
      </c>
      <c r="B2558" s="108">
        <v>0.45833333333333331</v>
      </c>
      <c r="C2558" s="80">
        <v>17.558</v>
      </c>
    </row>
    <row r="2559" spans="1:3" x14ac:dyDescent="0.2">
      <c r="A2559" s="113">
        <v>42971</v>
      </c>
      <c r="B2559" s="108">
        <v>0.5</v>
      </c>
      <c r="C2559" s="80">
        <v>17.367999999999999</v>
      </c>
    </row>
    <row r="2560" spans="1:3" x14ac:dyDescent="0.2">
      <c r="A2560" s="113">
        <v>42971</v>
      </c>
      <c r="B2560" s="108">
        <v>4.1666666666666664E-2</v>
      </c>
      <c r="C2560" s="80">
        <v>17.177</v>
      </c>
    </row>
    <row r="2561" spans="1:3" x14ac:dyDescent="0.2">
      <c r="A2561" s="113">
        <v>42971</v>
      </c>
      <c r="B2561" s="108">
        <v>8.3333333333333329E-2</v>
      </c>
      <c r="C2561" s="80">
        <v>16.986999999999998</v>
      </c>
    </row>
    <row r="2562" spans="1:3" x14ac:dyDescent="0.2">
      <c r="A2562" s="113">
        <v>42971</v>
      </c>
      <c r="B2562" s="108">
        <v>0.125</v>
      </c>
      <c r="C2562" s="80">
        <v>16.82</v>
      </c>
    </row>
    <row r="2563" spans="1:3" x14ac:dyDescent="0.2">
      <c r="A2563" s="113">
        <v>42971</v>
      </c>
      <c r="B2563" s="108">
        <v>0.16666666666666666</v>
      </c>
      <c r="C2563" s="80">
        <v>16.654</v>
      </c>
    </row>
    <row r="2564" spans="1:3" x14ac:dyDescent="0.2">
      <c r="A2564" s="113">
        <v>42971</v>
      </c>
      <c r="B2564" s="108">
        <v>0.20833333333333334</v>
      </c>
      <c r="C2564" s="80">
        <v>16.486999999999998</v>
      </c>
    </row>
    <row r="2565" spans="1:3" x14ac:dyDescent="0.2">
      <c r="A2565" s="113">
        <v>42971</v>
      </c>
      <c r="B2565" s="108">
        <v>0.25</v>
      </c>
      <c r="C2565" s="80">
        <v>16.295999999999999</v>
      </c>
    </row>
    <row r="2566" spans="1:3" x14ac:dyDescent="0.2">
      <c r="A2566" s="113">
        <v>42971</v>
      </c>
      <c r="B2566" s="108">
        <v>0.29166666666666669</v>
      </c>
      <c r="C2566" s="80">
        <v>16.129000000000001</v>
      </c>
    </row>
    <row r="2567" spans="1:3" x14ac:dyDescent="0.2">
      <c r="A2567" s="113">
        <v>42971</v>
      </c>
      <c r="B2567" s="108">
        <v>0.33333333333333331</v>
      </c>
      <c r="C2567" s="80">
        <v>16.010000000000002</v>
      </c>
    </row>
    <row r="2568" spans="1:3" x14ac:dyDescent="0.2">
      <c r="A2568" s="113">
        <v>42971</v>
      </c>
      <c r="B2568" s="108">
        <v>0.375</v>
      </c>
      <c r="C2568" s="80">
        <v>15.986000000000001</v>
      </c>
    </row>
    <row r="2569" spans="1:3" x14ac:dyDescent="0.2">
      <c r="A2569" s="113">
        <v>42971</v>
      </c>
      <c r="B2569" s="108">
        <v>0.41666666666666669</v>
      </c>
      <c r="C2569" s="80">
        <v>16.152999999999999</v>
      </c>
    </row>
    <row r="2570" spans="1:3" x14ac:dyDescent="0.2">
      <c r="A2570" s="113">
        <v>42971</v>
      </c>
      <c r="B2570" s="108">
        <v>0.45833333333333331</v>
      </c>
      <c r="C2570" s="80">
        <v>16.391999999999999</v>
      </c>
    </row>
    <row r="2571" spans="1:3" x14ac:dyDescent="0.2">
      <c r="A2571" s="113">
        <v>42971</v>
      </c>
      <c r="B2571" s="108">
        <v>0.5</v>
      </c>
      <c r="C2571" s="80">
        <v>16.725000000000001</v>
      </c>
    </row>
    <row r="2572" spans="1:3" x14ac:dyDescent="0.2">
      <c r="A2572" s="113">
        <v>42971</v>
      </c>
      <c r="B2572" s="108">
        <v>4.1666666666666664E-2</v>
      </c>
      <c r="C2572" s="80">
        <v>17.13</v>
      </c>
    </row>
    <row r="2573" spans="1:3" x14ac:dyDescent="0.2">
      <c r="A2573" s="113">
        <v>42971</v>
      </c>
      <c r="B2573" s="108">
        <v>8.3333333333333329E-2</v>
      </c>
      <c r="C2573" s="80">
        <v>17.533999999999999</v>
      </c>
    </row>
    <row r="2574" spans="1:3" x14ac:dyDescent="0.2">
      <c r="A2574" s="113">
        <v>42971</v>
      </c>
      <c r="B2574" s="108">
        <v>0.125</v>
      </c>
      <c r="C2574" s="80">
        <v>17.867000000000001</v>
      </c>
    </row>
    <row r="2575" spans="1:3" x14ac:dyDescent="0.2">
      <c r="A2575" s="113">
        <v>42971</v>
      </c>
      <c r="B2575" s="108">
        <v>0.16666666666666666</v>
      </c>
      <c r="C2575" s="80">
        <v>18.105</v>
      </c>
    </row>
    <row r="2576" spans="1:3" x14ac:dyDescent="0.2">
      <c r="A2576" s="113">
        <v>42971</v>
      </c>
      <c r="B2576" s="108">
        <v>0.20833333333333334</v>
      </c>
      <c r="C2576" s="80">
        <v>18.175999999999998</v>
      </c>
    </row>
    <row r="2577" spans="1:3" x14ac:dyDescent="0.2">
      <c r="A2577" s="113">
        <v>42971</v>
      </c>
      <c r="B2577" s="108">
        <v>0.25</v>
      </c>
      <c r="C2577" s="80">
        <v>18.2</v>
      </c>
    </row>
    <row r="2578" spans="1:3" x14ac:dyDescent="0.2">
      <c r="A2578" s="113">
        <v>42971</v>
      </c>
      <c r="B2578" s="108">
        <v>0.29166666666666669</v>
      </c>
      <c r="C2578" s="80">
        <v>18.175999999999998</v>
      </c>
    </row>
    <row r="2579" spans="1:3" x14ac:dyDescent="0.2">
      <c r="A2579" s="113">
        <v>42971</v>
      </c>
      <c r="B2579" s="108">
        <v>0.33333333333333331</v>
      </c>
      <c r="C2579" s="80">
        <v>18.152000000000001</v>
      </c>
    </row>
    <row r="2580" spans="1:3" x14ac:dyDescent="0.2">
      <c r="A2580" s="113">
        <v>42971</v>
      </c>
      <c r="B2580" s="108">
        <v>0.375</v>
      </c>
      <c r="C2580" s="80">
        <v>17.986000000000001</v>
      </c>
    </row>
    <row r="2581" spans="1:3" x14ac:dyDescent="0.2">
      <c r="A2581" s="113">
        <v>42971</v>
      </c>
      <c r="B2581" s="108">
        <v>0.41666666666666669</v>
      </c>
      <c r="C2581" s="80">
        <v>17.795999999999999</v>
      </c>
    </row>
    <row r="2582" spans="1:3" x14ac:dyDescent="0.2">
      <c r="A2582" s="113">
        <v>42971</v>
      </c>
      <c r="B2582" s="108">
        <v>0.45833333333333331</v>
      </c>
      <c r="C2582" s="80">
        <v>17.533999999999999</v>
      </c>
    </row>
    <row r="2583" spans="1:3" x14ac:dyDescent="0.2">
      <c r="A2583" s="113">
        <v>42972</v>
      </c>
      <c r="B2583" s="108">
        <v>0.5</v>
      </c>
      <c r="C2583" s="80">
        <v>17.248999999999999</v>
      </c>
    </row>
    <row r="2584" spans="1:3" x14ac:dyDescent="0.2">
      <c r="A2584" s="113">
        <v>42972</v>
      </c>
      <c r="B2584" s="108">
        <v>4.1666666666666664E-2</v>
      </c>
      <c r="C2584" s="80">
        <v>16.986999999999998</v>
      </c>
    </row>
    <row r="2585" spans="1:3" x14ac:dyDescent="0.2">
      <c r="A2585" s="113">
        <v>42972</v>
      </c>
      <c r="B2585" s="108">
        <v>8.3333333333333329E-2</v>
      </c>
      <c r="C2585" s="80">
        <v>16.725000000000001</v>
      </c>
    </row>
    <row r="2586" spans="1:3" x14ac:dyDescent="0.2">
      <c r="A2586" s="113">
        <v>42972</v>
      </c>
      <c r="B2586" s="108">
        <v>0.125</v>
      </c>
      <c r="C2586" s="80">
        <v>16.463000000000001</v>
      </c>
    </row>
    <row r="2587" spans="1:3" x14ac:dyDescent="0.2">
      <c r="A2587" s="113">
        <v>42972</v>
      </c>
      <c r="B2587" s="108">
        <v>0.16666666666666666</v>
      </c>
      <c r="C2587" s="80">
        <v>16.201000000000001</v>
      </c>
    </row>
    <row r="2588" spans="1:3" x14ac:dyDescent="0.2">
      <c r="A2588" s="113">
        <v>42972</v>
      </c>
      <c r="B2588" s="108">
        <v>0.20833333333333334</v>
      </c>
      <c r="C2588" s="80">
        <v>15.914999999999999</v>
      </c>
    </row>
    <row r="2589" spans="1:3" x14ac:dyDescent="0.2">
      <c r="A2589" s="113">
        <v>42972</v>
      </c>
      <c r="B2589" s="108">
        <v>0.25</v>
      </c>
      <c r="C2589" s="80">
        <v>15.629</v>
      </c>
    </row>
    <row r="2590" spans="1:3" x14ac:dyDescent="0.2">
      <c r="A2590" s="113">
        <v>42972</v>
      </c>
      <c r="B2590" s="108">
        <v>0.29166666666666669</v>
      </c>
      <c r="C2590" s="80">
        <v>15.318</v>
      </c>
    </row>
    <row r="2591" spans="1:3" x14ac:dyDescent="0.2">
      <c r="A2591" s="113">
        <v>42972</v>
      </c>
      <c r="B2591" s="108">
        <v>0.33333333333333331</v>
      </c>
      <c r="C2591" s="80">
        <v>15.079000000000001</v>
      </c>
    </row>
    <row r="2592" spans="1:3" x14ac:dyDescent="0.2">
      <c r="A2592" s="113">
        <v>42972</v>
      </c>
      <c r="B2592" s="108">
        <v>0.375</v>
      </c>
      <c r="C2592" s="80">
        <v>14.936</v>
      </c>
    </row>
    <row r="2593" spans="1:3" x14ac:dyDescent="0.2">
      <c r="A2593" s="113">
        <v>42972</v>
      </c>
      <c r="B2593" s="108">
        <v>0.41666666666666669</v>
      </c>
      <c r="C2593" s="80">
        <v>15.103</v>
      </c>
    </row>
    <row r="2594" spans="1:3" x14ac:dyDescent="0.2">
      <c r="A2594" s="113">
        <v>42972</v>
      </c>
      <c r="B2594" s="108">
        <v>0.45833333333333331</v>
      </c>
      <c r="C2594" s="80">
        <v>15.414</v>
      </c>
    </row>
    <row r="2595" spans="1:3" x14ac:dyDescent="0.2">
      <c r="A2595" s="113">
        <v>42972</v>
      </c>
      <c r="B2595" s="108">
        <v>0.5</v>
      </c>
      <c r="C2595" s="80">
        <v>15.843</v>
      </c>
    </row>
    <row r="2596" spans="1:3" x14ac:dyDescent="0.2">
      <c r="A2596" s="113">
        <v>42972</v>
      </c>
      <c r="B2596" s="108">
        <v>4.1666666666666664E-2</v>
      </c>
      <c r="C2596" s="80">
        <v>16.32</v>
      </c>
    </row>
    <row r="2597" spans="1:3" x14ac:dyDescent="0.2">
      <c r="A2597" s="113">
        <v>42972</v>
      </c>
      <c r="B2597" s="108">
        <v>8.3333333333333329E-2</v>
      </c>
      <c r="C2597" s="80">
        <v>16.773</v>
      </c>
    </row>
    <row r="2598" spans="1:3" x14ac:dyDescent="0.2">
      <c r="A2598" s="113">
        <v>42972</v>
      </c>
      <c r="B2598" s="108">
        <v>0.125</v>
      </c>
      <c r="C2598" s="80">
        <v>17.13</v>
      </c>
    </row>
    <row r="2599" spans="1:3" x14ac:dyDescent="0.2">
      <c r="A2599" s="113">
        <v>42972</v>
      </c>
      <c r="B2599" s="108">
        <v>0.16666666666666666</v>
      </c>
      <c r="C2599" s="80">
        <v>17.390999999999998</v>
      </c>
    </row>
    <row r="2600" spans="1:3" x14ac:dyDescent="0.2">
      <c r="A2600" s="113">
        <v>42972</v>
      </c>
      <c r="B2600" s="108">
        <v>0.20833333333333334</v>
      </c>
      <c r="C2600" s="80">
        <v>17.463000000000001</v>
      </c>
    </row>
    <row r="2601" spans="1:3" x14ac:dyDescent="0.2">
      <c r="A2601" s="113">
        <v>42972</v>
      </c>
      <c r="B2601" s="108">
        <v>0.25</v>
      </c>
      <c r="C2601" s="80">
        <v>17.533999999999999</v>
      </c>
    </row>
    <row r="2602" spans="1:3" x14ac:dyDescent="0.2">
      <c r="A2602" s="113">
        <v>42972</v>
      </c>
      <c r="B2602" s="108">
        <v>0.29166666666666669</v>
      </c>
      <c r="C2602" s="80">
        <v>17.605</v>
      </c>
    </row>
    <row r="2603" spans="1:3" x14ac:dyDescent="0.2">
      <c r="A2603" s="113">
        <v>42972</v>
      </c>
      <c r="B2603" s="108">
        <v>0.33333333333333331</v>
      </c>
      <c r="C2603" s="80">
        <v>17.582000000000001</v>
      </c>
    </row>
    <row r="2604" spans="1:3" x14ac:dyDescent="0.2">
      <c r="A2604" s="113">
        <v>42972</v>
      </c>
      <c r="B2604" s="108">
        <v>0.375</v>
      </c>
      <c r="C2604" s="80">
        <v>17.414999999999999</v>
      </c>
    </row>
    <row r="2605" spans="1:3" x14ac:dyDescent="0.2">
      <c r="A2605" s="113">
        <v>42972</v>
      </c>
      <c r="B2605" s="108">
        <v>0.41666666666666669</v>
      </c>
      <c r="C2605" s="80">
        <v>17.225000000000001</v>
      </c>
    </row>
    <row r="2606" spans="1:3" x14ac:dyDescent="0.2">
      <c r="A2606" s="113">
        <v>42972</v>
      </c>
      <c r="B2606" s="108">
        <v>0.45833333333333331</v>
      </c>
      <c r="C2606" s="80">
        <v>16.986999999999998</v>
      </c>
    </row>
    <row r="2607" spans="1:3" x14ac:dyDescent="0.2">
      <c r="A2607" s="113">
        <v>42973</v>
      </c>
      <c r="B2607" s="108">
        <v>0.5</v>
      </c>
      <c r="C2607" s="80">
        <v>16.748999999999999</v>
      </c>
    </row>
    <row r="2608" spans="1:3" x14ac:dyDescent="0.2">
      <c r="A2608" s="113">
        <v>42973</v>
      </c>
      <c r="B2608" s="108">
        <v>4.1666666666666664E-2</v>
      </c>
      <c r="C2608" s="80">
        <v>16.510999999999999</v>
      </c>
    </row>
    <row r="2609" spans="1:3" x14ac:dyDescent="0.2">
      <c r="A2609" s="113">
        <v>42973</v>
      </c>
      <c r="B2609" s="108">
        <v>8.3333333333333329E-2</v>
      </c>
      <c r="C2609" s="80">
        <v>16.271999999999998</v>
      </c>
    </row>
    <row r="2610" spans="1:3" x14ac:dyDescent="0.2">
      <c r="A2610" s="113">
        <v>42973</v>
      </c>
      <c r="B2610" s="108">
        <v>0.125</v>
      </c>
      <c r="C2610" s="80">
        <v>16.058</v>
      </c>
    </row>
    <row r="2611" spans="1:3" x14ac:dyDescent="0.2">
      <c r="A2611" s="113">
        <v>42973</v>
      </c>
      <c r="B2611" s="108">
        <v>0.16666666666666666</v>
      </c>
      <c r="C2611" s="80">
        <v>15.843</v>
      </c>
    </row>
    <row r="2612" spans="1:3" x14ac:dyDescent="0.2">
      <c r="A2612" s="113">
        <v>42973</v>
      </c>
      <c r="B2612" s="108">
        <v>0.20833333333333334</v>
      </c>
      <c r="C2612" s="80">
        <v>15.605</v>
      </c>
    </row>
    <row r="2613" spans="1:3" x14ac:dyDescent="0.2">
      <c r="A2613" s="113">
        <v>42973</v>
      </c>
      <c r="B2613" s="108">
        <v>0.25</v>
      </c>
      <c r="C2613" s="80">
        <v>15.366</v>
      </c>
    </row>
    <row r="2614" spans="1:3" x14ac:dyDescent="0.2">
      <c r="A2614" s="113">
        <v>42973</v>
      </c>
      <c r="B2614" s="108">
        <v>0.29166666666666669</v>
      </c>
      <c r="C2614" s="80">
        <v>15.151</v>
      </c>
    </row>
    <row r="2615" spans="1:3" x14ac:dyDescent="0.2">
      <c r="A2615" s="113">
        <v>42973</v>
      </c>
      <c r="B2615" s="108">
        <v>0.33333333333333331</v>
      </c>
      <c r="C2615" s="80">
        <v>14.96</v>
      </c>
    </row>
    <row r="2616" spans="1:3" x14ac:dyDescent="0.2">
      <c r="A2616" s="113">
        <v>42973</v>
      </c>
      <c r="B2616" s="108">
        <v>0.375</v>
      </c>
      <c r="C2616" s="80">
        <v>14.864000000000001</v>
      </c>
    </row>
    <row r="2617" spans="1:3" x14ac:dyDescent="0.2">
      <c r="A2617" s="113">
        <v>42973</v>
      </c>
      <c r="B2617" s="108">
        <v>0.41666666666666669</v>
      </c>
      <c r="C2617" s="80">
        <v>15.079000000000001</v>
      </c>
    </row>
    <row r="2618" spans="1:3" x14ac:dyDescent="0.2">
      <c r="A2618" s="113">
        <v>42973</v>
      </c>
      <c r="B2618" s="108">
        <v>0.45833333333333331</v>
      </c>
      <c r="C2618" s="80">
        <v>15.366</v>
      </c>
    </row>
    <row r="2619" spans="1:3" x14ac:dyDescent="0.2">
      <c r="A2619" s="113">
        <v>42973</v>
      </c>
      <c r="B2619" s="108">
        <v>0.5</v>
      </c>
      <c r="C2619" s="80">
        <v>15.795999999999999</v>
      </c>
    </row>
    <row r="2620" spans="1:3" x14ac:dyDescent="0.2">
      <c r="A2620" s="113">
        <v>42973</v>
      </c>
      <c r="B2620" s="108">
        <v>4.1666666666666664E-2</v>
      </c>
      <c r="C2620" s="80">
        <v>16.271999999999998</v>
      </c>
    </row>
    <row r="2621" spans="1:3" x14ac:dyDescent="0.2">
      <c r="A2621" s="113">
        <v>42973</v>
      </c>
      <c r="B2621" s="108">
        <v>8.3333333333333329E-2</v>
      </c>
      <c r="C2621" s="80">
        <v>16.773</v>
      </c>
    </row>
    <row r="2622" spans="1:3" x14ac:dyDescent="0.2">
      <c r="A2622" s="113">
        <v>42973</v>
      </c>
      <c r="B2622" s="108">
        <v>0.125</v>
      </c>
      <c r="C2622" s="80">
        <v>17.106000000000002</v>
      </c>
    </row>
    <row r="2623" spans="1:3" x14ac:dyDescent="0.2">
      <c r="A2623" s="113">
        <v>42973</v>
      </c>
      <c r="B2623" s="108">
        <v>0.16666666666666666</v>
      </c>
      <c r="C2623" s="80">
        <v>17.390999999999998</v>
      </c>
    </row>
    <row r="2624" spans="1:3" x14ac:dyDescent="0.2">
      <c r="A2624" s="113">
        <v>42973</v>
      </c>
      <c r="B2624" s="108">
        <v>0.20833333333333334</v>
      </c>
      <c r="C2624" s="80">
        <v>17.486000000000001</v>
      </c>
    </row>
    <row r="2625" spans="1:3" x14ac:dyDescent="0.2">
      <c r="A2625" s="113">
        <v>42973</v>
      </c>
      <c r="B2625" s="108">
        <v>0.25</v>
      </c>
      <c r="C2625" s="80">
        <v>17.558</v>
      </c>
    </row>
    <row r="2626" spans="1:3" x14ac:dyDescent="0.2">
      <c r="A2626" s="113">
        <v>42973</v>
      </c>
      <c r="B2626" s="108">
        <v>0.29166666666666669</v>
      </c>
      <c r="C2626" s="80">
        <v>17.629000000000001</v>
      </c>
    </row>
    <row r="2627" spans="1:3" x14ac:dyDescent="0.2">
      <c r="A2627" s="113">
        <v>42973</v>
      </c>
      <c r="B2627" s="108">
        <v>0.33333333333333331</v>
      </c>
      <c r="C2627" s="80">
        <v>17.629000000000001</v>
      </c>
    </row>
    <row r="2628" spans="1:3" x14ac:dyDescent="0.2">
      <c r="A2628" s="113">
        <v>42973</v>
      </c>
      <c r="B2628" s="108">
        <v>0.375</v>
      </c>
      <c r="C2628" s="80">
        <v>17.486000000000001</v>
      </c>
    </row>
    <row r="2629" spans="1:3" x14ac:dyDescent="0.2">
      <c r="A2629" s="113">
        <v>42973</v>
      </c>
      <c r="B2629" s="108">
        <v>0.41666666666666669</v>
      </c>
      <c r="C2629" s="80">
        <v>17.271999999999998</v>
      </c>
    </row>
    <row r="2630" spans="1:3" x14ac:dyDescent="0.2">
      <c r="A2630" s="113">
        <v>42973</v>
      </c>
      <c r="B2630" s="108">
        <v>0.45833333333333331</v>
      </c>
      <c r="C2630" s="80">
        <v>17.033999999999999</v>
      </c>
    </row>
    <row r="2631" spans="1:3" x14ac:dyDescent="0.2">
      <c r="A2631" s="113">
        <v>42974</v>
      </c>
      <c r="B2631" s="108">
        <v>0.5</v>
      </c>
      <c r="C2631" s="80">
        <v>16.844000000000001</v>
      </c>
    </row>
    <row r="2632" spans="1:3" x14ac:dyDescent="0.2">
      <c r="A2632" s="113">
        <v>42974</v>
      </c>
      <c r="B2632" s="108">
        <v>4.1666666666666664E-2</v>
      </c>
      <c r="C2632" s="80">
        <v>16.63</v>
      </c>
    </row>
    <row r="2633" spans="1:3" x14ac:dyDescent="0.2">
      <c r="A2633" s="113">
        <v>42974</v>
      </c>
      <c r="B2633" s="108">
        <v>8.3333333333333329E-2</v>
      </c>
      <c r="C2633" s="80">
        <v>16.439</v>
      </c>
    </row>
    <row r="2634" spans="1:3" x14ac:dyDescent="0.2">
      <c r="A2634" s="113">
        <v>42974</v>
      </c>
      <c r="B2634" s="108">
        <v>0.125</v>
      </c>
      <c r="C2634" s="80">
        <v>16.248999999999999</v>
      </c>
    </row>
    <row r="2635" spans="1:3" x14ac:dyDescent="0.2">
      <c r="A2635" s="113">
        <v>42974</v>
      </c>
      <c r="B2635" s="108">
        <v>0.16666666666666666</v>
      </c>
      <c r="C2635" s="80">
        <v>16.033999999999999</v>
      </c>
    </row>
    <row r="2636" spans="1:3" x14ac:dyDescent="0.2">
      <c r="A2636" s="113">
        <v>42974</v>
      </c>
      <c r="B2636" s="108">
        <v>0.20833333333333334</v>
      </c>
      <c r="C2636" s="80">
        <v>15.819000000000001</v>
      </c>
    </row>
    <row r="2637" spans="1:3" x14ac:dyDescent="0.2">
      <c r="A2637" s="113">
        <v>42974</v>
      </c>
      <c r="B2637" s="108">
        <v>0.25</v>
      </c>
      <c r="C2637" s="80">
        <v>15.581</v>
      </c>
    </row>
    <row r="2638" spans="1:3" x14ac:dyDescent="0.2">
      <c r="A2638" s="113">
        <v>42974</v>
      </c>
      <c r="B2638" s="108">
        <v>0.29166666666666669</v>
      </c>
      <c r="C2638" s="80">
        <v>15.342000000000001</v>
      </c>
    </row>
    <row r="2639" spans="1:3" x14ac:dyDescent="0.2">
      <c r="A2639" s="113">
        <v>42974</v>
      </c>
      <c r="B2639" s="108">
        <v>0.33333333333333331</v>
      </c>
      <c r="C2639" s="80">
        <v>15.151</v>
      </c>
    </row>
    <row r="2640" spans="1:3" x14ac:dyDescent="0.2">
      <c r="A2640" s="113">
        <v>42974</v>
      </c>
      <c r="B2640" s="108">
        <v>0.375</v>
      </c>
      <c r="C2640" s="80">
        <v>15.055</v>
      </c>
    </row>
    <row r="2641" spans="1:3" x14ac:dyDescent="0.2">
      <c r="A2641" s="113">
        <v>42974</v>
      </c>
      <c r="B2641" s="108">
        <v>0.41666666666666669</v>
      </c>
      <c r="C2641" s="80">
        <v>15.27</v>
      </c>
    </row>
    <row r="2642" spans="1:3" x14ac:dyDescent="0.2">
      <c r="A2642" s="113">
        <v>42974</v>
      </c>
      <c r="B2642" s="108">
        <v>0.45833333333333331</v>
      </c>
      <c r="C2642" s="80">
        <v>15.605</v>
      </c>
    </row>
    <row r="2643" spans="1:3" x14ac:dyDescent="0.2">
      <c r="A2643" s="113">
        <v>42974</v>
      </c>
      <c r="B2643" s="108">
        <v>0.5</v>
      </c>
      <c r="C2643" s="80">
        <v>16.106000000000002</v>
      </c>
    </row>
    <row r="2644" spans="1:3" x14ac:dyDescent="0.2">
      <c r="A2644" s="113">
        <v>42974</v>
      </c>
      <c r="B2644" s="108">
        <v>4.1666666666666664E-2</v>
      </c>
      <c r="C2644" s="80">
        <v>16.582000000000001</v>
      </c>
    </row>
    <row r="2645" spans="1:3" x14ac:dyDescent="0.2">
      <c r="A2645" s="113">
        <v>42974</v>
      </c>
      <c r="B2645" s="108">
        <v>8.3333333333333329E-2</v>
      </c>
      <c r="C2645" s="80">
        <v>17.082000000000001</v>
      </c>
    </row>
    <row r="2646" spans="1:3" x14ac:dyDescent="0.2">
      <c r="A2646" s="113">
        <v>42974</v>
      </c>
      <c r="B2646" s="108">
        <v>0.125</v>
      </c>
      <c r="C2646" s="80">
        <v>17.439</v>
      </c>
    </row>
    <row r="2647" spans="1:3" x14ac:dyDescent="0.2">
      <c r="A2647" s="113">
        <v>42974</v>
      </c>
      <c r="B2647" s="108">
        <v>0.16666666666666666</v>
      </c>
      <c r="C2647" s="80">
        <v>17.724</v>
      </c>
    </row>
    <row r="2648" spans="1:3" x14ac:dyDescent="0.2">
      <c r="A2648" s="113">
        <v>42974</v>
      </c>
      <c r="B2648" s="108">
        <v>0.20833333333333334</v>
      </c>
      <c r="C2648" s="80">
        <v>17.867000000000001</v>
      </c>
    </row>
    <row r="2649" spans="1:3" x14ac:dyDescent="0.2">
      <c r="A2649" s="113">
        <v>42974</v>
      </c>
      <c r="B2649" s="108">
        <v>0.25</v>
      </c>
      <c r="C2649" s="80">
        <v>17.962</v>
      </c>
    </row>
    <row r="2650" spans="1:3" x14ac:dyDescent="0.2">
      <c r="A2650" s="113">
        <v>42974</v>
      </c>
      <c r="B2650" s="108">
        <v>0.29166666666666669</v>
      </c>
      <c r="C2650" s="80">
        <v>18.081</v>
      </c>
    </row>
    <row r="2651" spans="1:3" x14ac:dyDescent="0.2">
      <c r="A2651" s="113">
        <v>42974</v>
      </c>
      <c r="B2651" s="108">
        <v>0.33333333333333331</v>
      </c>
      <c r="C2651" s="80">
        <v>18.033000000000001</v>
      </c>
    </row>
    <row r="2652" spans="1:3" x14ac:dyDescent="0.2">
      <c r="A2652" s="113">
        <v>42974</v>
      </c>
      <c r="B2652" s="108">
        <v>0.375</v>
      </c>
      <c r="C2652" s="80">
        <v>17.867000000000001</v>
      </c>
    </row>
    <row r="2653" spans="1:3" x14ac:dyDescent="0.2">
      <c r="A2653" s="113">
        <v>42974</v>
      </c>
      <c r="B2653" s="108">
        <v>0.41666666666666669</v>
      </c>
      <c r="C2653" s="80">
        <v>17.677</v>
      </c>
    </row>
    <row r="2654" spans="1:3" x14ac:dyDescent="0.2">
      <c r="A2654" s="113">
        <v>42974</v>
      </c>
      <c r="B2654" s="108">
        <v>0.45833333333333331</v>
      </c>
      <c r="C2654" s="80">
        <v>17.510000000000002</v>
      </c>
    </row>
    <row r="2655" spans="1:3" x14ac:dyDescent="0.2">
      <c r="A2655" s="113">
        <v>42975</v>
      </c>
      <c r="B2655" s="108">
        <v>0.5</v>
      </c>
      <c r="C2655" s="80">
        <v>17.367999999999999</v>
      </c>
    </row>
    <row r="2656" spans="1:3" x14ac:dyDescent="0.2">
      <c r="A2656" s="113">
        <v>42975</v>
      </c>
      <c r="B2656" s="108">
        <v>4.1666666666666664E-2</v>
      </c>
      <c r="C2656" s="80">
        <v>17.225000000000001</v>
      </c>
    </row>
    <row r="2657" spans="1:3" x14ac:dyDescent="0.2">
      <c r="A2657" s="113">
        <v>42975</v>
      </c>
      <c r="B2657" s="108">
        <v>8.3333333333333329E-2</v>
      </c>
      <c r="C2657" s="80">
        <v>17.106000000000002</v>
      </c>
    </row>
    <row r="2658" spans="1:3" x14ac:dyDescent="0.2">
      <c r="A2658" s="113">
        <v>42975</v>
      </c>
      <c r="B2658" s="108">
        <v>0.125</v>
      </c>
      <c r="C2658" s="80">
        <v>16.963000000000001</v>
      </c>
    </row>
    <row r="2659" spans="1:3" x14ac:dyDescent="0.2">
      <c r="A2659" s="113">
        <v>42975</v>
      </c>
      <c r="B2659" s="108">
        <v>0.16666666666666666</v>
      </c>
      <c r="C2659" s="80">
        <v>16.82</v>
      </c>
    </row>
    <row r="2660" spans="1:3" x14ac:dyDescent="0.2">
      <c r="A2660" s="113">
        <v>42975</v>
      </c>
      <c r="B2660" s="108">
        <v>0.20833333333333334</v>
      </c>
      <c r="C2660" s="80">
        <v>16.606000000000002</v>
      </c>
    </row>
    <row r="2661" spans="1:3" x14ac:dyDescent="0.2">
      <c r="A2661" s="113">
        <v>42975</v>
      </c>
      <c r="B2661" s="108">
        <v>0.25</v>
      </c>
      <c r="C2661" s="80">
        <v>16.391999999999999</v>
      </c>
    </row>
    <row r="2662" spans="1:3" x14ac:dyDescent="0.2">
      <c r="A2662" s="113">
        <v>42975</v>
      </c>
      <c r="B2662" s="108">
        <v>0.29166666666666669</v>
      </c>
      <c r="C2662" s="80">
        <v>16.177</v>
      </c>
    </row>
    <row r="2663" spans="1:3" x14ac:dyDescent="0.2">
      <c r="A2663" s="113">
        <v>42975</v>
      </c>
      <c r="B2663" s="108">
        <v>0.33333333333333331</v>
      </c>
      <c r="C2663" s="80">
        <v>16.010000000000002</v>
      </c>
    </row>
    <row r="2664" spans="1:3" x14ac:dyDescent="0.2">
      <c r="A2664" s="113">
        <v>42975</v>
      </c>
      <c r="B2664" s="108">
        <v>0.375</v>
      </c>
      <c r="C2664" s="80">
        <v>15.939</v>
      </c>
    </row>
    <row r="2665" spans="1:3" x14ac:dyDescent="0.2">
      <c r="A2665" s="113">
        <v>42975</v>
      </c>
      <c r="B2665" s="108">
        <v>0.41666666666666669</v>
      </c>
      <c r="C2665" s="80">
        <v>16.082000000000001</v>
      </c>
    </row>
    <row r="2666" spans="1:3" x14ac:dyDescent="0.2">
      <c r="A2666" s="113">
        <v>42975</v>
      </c>
      <c r="B2666" s="108">
        <v>0.45833333333333331</v>
      </c>
      <c r="C2666" s="80">
        <v>16.367999999999999</v>
      </c>
    </row>
    <row r="2667" spans="1:3" x14ac:dyDescent="0.2">
      <c r="A2667" s="113">
        <v>42975</v>
      </c>
      <c r="B2667" s="108">
        <v>0.5</v>
      </c>
      <c r="C2667" s="80">
        <v>16.82</v>
      </c>
    </row>
    <row r="2668" spans="1:3" x14ac:dyDescent="0.2">
      <c r="A2668" s="113">
        <v>42975</v>
      </c>
      <c r="B2668" s="108">
        <v>4.1666666666666664E-2</v>
      </c>
      <c r="C2668" s="80">
        <v>17.271999999999998</v>
      </c>
    </row>
    <row r="2669" spans="1:3" x14ac:dyDescent="0.2">
      <c r="A2669" s="113">
        <v>42975</v>
      </c>
      <c r="B2669" s="108">
        <v>8.3333333333333329E-2</v>
      </c>
      <c r="C2669" s="80">
        <v>17.701000000000001</v>
      </c>
    </row>
    <row r="2670" spans="1:3" x14ac:dyDescent="0.2">
      <c r="A2670" s="113">
        <v>42975</v>
      </c>
      <c r="B2670" s="108">
        <v>0.125</v>
      </c>
      <c r="C2670" s="80">
        <v>18.010000000000002</v>
      </c>
    </row>
    <row r="2671" spans="1:3" x14ac:dyDescent="0.2">
      <c r="A2671" s="113">
        <v>42975</v>
      </c>
      <c r="B2671" s="108">
        <v>0.16666666666666666</v>
      </c>
      <c r="C2671" s="80">
        <v>18.271000000000001</v>
      </c>
    </row>
    <row r="2672" spans="1:3" x14ac:dyDescent="0.2">
      <c r="A2672" s="113">
        <v>42975</v>
      </c>
      <c r="B2672" s="108">
        <v>0.20833333333333334</v>
      </c>
      <c r="C2672" s="80">
        <v>18.366</v>
      </c>
    </row>
    <row r="2673" spans="1:3" x14ac:dyDescent="0.2">
      <c r="A2673" s="113">
        <v>42975</v>
      </c>
      <c r="B2673" s="108">
        <v>0.25</v>
      </c>
      <c r="C2673" s="80">
        <v>18.414000000000001</v>
      </c>
    </row>
    <row r="2674" spans="1:3" x14ac:dyDescent="0.2">
      <c r="A2674" s="113">
        <v>42975</v>
      </c>
      <c r="B2674" s="108">
        <v>0.29166666666666669</v>
      </c>
      <c r="C2674" s="80">
        <v>18.484999999999999</v>
      </c>
    </row>
    <row r="2675" spans="1:3" x14ac:dyDescent="0.2">
      <c r="A2675" s="113">
        <v>42975</v>
      </c>
      <c r="B2675" s="108">
        <v>0.33333333333333331</v>
      </c>
      <c r="C2675" s="80">
        <v>18.414000000000001</v>
      </c>
    </row>
    <row r="2676" spans="1:3" x14ac:dyDescent="0.2">
      <c r="A2676" s="113">
        <v>42975</v>
      </c>
      <c r="B2676" s="108">
        <v>0.375</v>
      </c>
      <c r="C2676" s="80">
        <v>18.247</v>
      </c>
    </row>
    <row r="2677" spans="1:3" x14ac:dyDescent="0.2">
      <c r="A2677" s="113">
        <v>42975</v>
      </c>
      <c r="B2677" s="108">
        <v>0.41666666666666669</v>
      </c>
      <c r="C2677" s="80">
        <v>18.033000000000001</v>
      </c>
    </row>
    <row r="2678" spans="1:3" x14ac:dyDescent="0.2">
      <c r="A2678" s="113">
        <v>42975</v>
      </c>
      <c r="B2678" s="108">
        <v>0.45833333333333331</v>
      </c>
      <c r="C2678" s="80">
        <v>17.771999999999998</v>
      </c>
    </row>
    <row r="2679" spans="1:3" x14ac:dyDescent="0.2">
      <c r="A2679" s="113">
        <v>42976</v>
      </c>
      <c r="B2679" s="108">
        <v>0.5</v>
      </c>
      <c r="C2679" s="80">
        <v>17.558</v>
      </c>
    </row>
    <row r="2680" spans="1:3" x14ac:dyDescent="0.2">
      <c r="A2680" s="113">
        <v>42976</v>
      </c>
      <c r="B2680" s="108">
        <v>4.1666666666666664E-2</v>
      </c>
      <c r="C2680" s="80">
        <v>17.367999999999999</v>
      </c>
    </row>
    <row r="2681" spans="1:3" x14ac:dyDescent="0.2">
      <c r="A2681" s="113">
        <v>42976</v>
      </c>
      <c r="B2681" s="108">
        <v>8.3333333333333329E-2</v>
      </c>
      <c r="C2681" s="80">
        <v>17.177</v>
      </c>
    </row>
    <row r="2682" spans="1:3" x14ac:dyDescent="0.2">
      <c r="A2682" s="113">
        <v>42976</v>
      </c>
      <c r="B2682" s="108">
        <v>0.125</v>
      </c>
      <c r="C2682" s="80">
        <v>17.010999999999999</v>
      </c>
    </row>
    <row r="2683" spans="1:3" x14ac:dyDescent="0.2">
      <c r="A2683" s="113">
        <v>42976</v>
      </c>
      <c r="B2683" s="108">
        <v>0.16666666666666666</v>
      </c>
      <c r="C2683" s="80">
        <v>16.795999999999999</v>
      </c>
    </row>
    <row r="2684" spans="1:3" x14ac:dyDescent="0.2">
      <c r="A2684" s="113">
        <v>42976</v>
      </c>
      <c r="B2684" s="108">
        <v>0.20833333333333334</v>
      </c>
      <c r="C2684" s="80">
        <v>16.582000000000001</v>
      </c>
    </row>
    <row r="2685" spans="1:3" x14ac:dyDescent="0.2">
      <c r="A2685" s="113">
        <v>42976</v>
      </c>
      <c r="B2685" s="108">
        <v>0.25</v>
      </c>
      <c r="C2685" s="80">
        <v>16.414999999999999</v>
      </c>
    </row>
    <row r="2686" spans="1:3" x14ac:dyDescent="0.2">
      <c r="A2686" s="113">
        <v>42976</v>
      </c>
      <c r="B2686" s="108">
        <v>0.29166666666666669</v>
      </c>
      <c r="C2686" s="80">
        <v>16.225000000000001</v>
      </c>
    </row>
    <row r="2687" spans="1:3" x14ac:dyDescent="0.2">
      <c r="A2687" s="113">
        <v>42976</v>
      </c>
      <c r="B2687" s="108">
        <v>0.33333333333333331</v>
      </c>
      <c r="C2687" s="80">
        <v>16.106000000000002</v>
      </c>
    </row>
    <row r="2688" spans="1:3" x14ac:dyDescent="0.2">
      <c r="A2688" s="113">
        <v>42976</v>
      </c>
      <c r="B2688" s="108">
        <v>0.375</v>
      </c>
      <c r="C2688" s="80">
        <v>16.033999999999999</v>
      </c>
    </row>
    <row r="2689" spans="1:3" x14ac:dyDescent="0.2">
      <c r="A2689" s="113">
        <v>42976</v>
      </c>
      <c r="B2689" s="108">
        <v>0.41666666666666669</v>
      </c>
      <c r="C2689" s="80">
        <v>16.177</v>
      </c>
    </row>
    <row r="2690" spans="1:3" x14ac:dyDescent="0.2">
      <c r="A2690" s="113">
        <v>42976</v>
      </c>
      <c r="B2690" s="108">
        <v>0.45833333333333331</v>
      </c>
      <c r="C2690" s="80">
        <v>16.439</v>
      </c>
    </row>
    <row r="2691" spans="1:3" x14ac:dyDescent="0.2">
      <c r="A2691" s="113">
        <v>42976</v>
      </c>
      <c r="B2691" s="108">
        <v>0.5</v>
      </c>
      <c r="C2691" s="80">
        <v>16.867999999999999</v>
      </c>
    </row>
    <row r="2692" spans="1:3" x14ac:dyDescent="0.2">
      <c r="A2692" s="113">
        <v>42976</v>
      </c>
      <c r="B2692" s="108">
        <v>4.1666666666666664E-2</v>
      </c>
      <c r="C2692" s="80">
        <v>17.367999999999999</v>
      </c>
    </row>
    <row r="2693" spans="1:3" x14ac:dyDescent="0.2">
      <c r="A2693" s="113">
        <v>42976</v>
      </c>
      <c r="B2693" s="108">
        <v>8.3333333333333329E-2</v>
      </c>
      <c r="C2693" s="80">
        <v>17.818999999999999</v>
      </c>
    </row>
    <row r="2694" spans="1:3" x14ac:dyDescent="0.2">
      <c r="A2694" s="113">
        <v>42976</v>
      </c>
      <c r="B2694" s="108">
        <v>0.125</v>
      </c>
      <c r="C2694" s="80">
        <v>18.105</v>
      </c>
    </row>
    <row r="2695" spans="1:3" x14ac:dyDescent="0.2">
      <c r="A2695" s="113">
        <v>42976</v>
      </c>
      <c r="B2695" s="108">
        <v>0.16666666666666666</v>
      </c>
      <c r="C2695" s="80">
        <v>18.318999999999999</v>
      </c>
    </row>
    <row r="2696" spans="1:3" x14ac:dyDescent="0.2">
      <c r="A2696" s="113">
        <v>42976</v>
      </c>
      <c r="B2696" s="108">
        <v>0.20833333333333334</v>
      </c>
      <c r="C2696" s="80">
        <v>18.414000000000001</v>
      </c>
    </row>
    <row r="2697" spans="1:3" x14ac:dyDescent="0.2">
      <c r="A2697" s="113">
        <v>42976</v>
      </c>
      <c r="B2697" s="108">
        <v>0.25</v>
      </c>
      <c r="C2697" s="80">
        <v>18.484999999999999</v>
      </c>
    </row>
    <row r="2698" spans="1:3" x14ac:dyDescent="0.2">
      <c r="A2698" s="113">
        <v>42976</v>
      </c>
      <c r="B2698" s="108">
        <v>0.29166666666666669</v>
      </c>
      <c r="C2698" s="80">
        <v>18.533000000000001</v>
      </c>
    </row>
    <row r="2699" spans="1:3" x14ac:dyDescent="0.2">
      <c r="A2699" s="113">
        <v>42976</v>
      </c>
      <c r="B2699" s="108">
        <v>0.33333333333333331</v>
      </c>
      <c r="C2699" s="80">
        <v>18.484999999999999</v>
      </c>
    </row>
    <row r="2700" spans="1:3" x14ac:dyDescent="0.2">
      <c r="A2700" s="113">
        <v>42976</v>
      </c>
      <c r="B2700" s="108">
        <v>0.375</v>
      </c>
      <c r="C2700" s="80">
        <v>18.318999999999999</v>
      </c>
    </row>
    <row r="2701" spans="1:3" x14ac:dyDescent="0.2">
      <c r="A2701" s="113">
        <v>42976</v>
      </c>
      <c r="B2701" s="108">
        <v>0.41666666666666669</v>
      </c>
      <c r="C2701" s="80">
        <v>18.129000000000001</v>
      </c>
    </row>
    <row r="2702" spans="1:3" x14ac:dyDescent="0.2">
      <c r="A2702" s="113">
        <v>42976</v>
      </c>
      <c r="B2702" s="108">
        <v>0.45833333333333331</v>
      </c>
      <c r="C2702" s="80">
        <v>17.914999999999999</v>
      </c>
    </row>
    <row r="2703" spans="1:3" x14ac:dyDescent="0.2">
      <c r="A2703" s="113">
        <v>42977</v>
      </c>
      <c r="B2703" s="108">
        <v>0.5</v>
      </c>
      <c r="C2703" s="80">
        <v>17.701000000000001</v>
      </c>
    </row>
    <row r="2704" spans="1:3" x14ac:dyDescent="0.2">
      <c r="A2704" s="113">
        <v>42977</v>
      </c>
      <c r="B2704" s="108">
        <v>4.1666666666666664E-2</v>
      </c>
      <c r="C2704" s="80">
        <v>17.510000000000002</v>
      </c>
    </row>
    <row r="2705" spans="1:3" x14ac:dyDescent="0.2">
      <c r="A2705" s="113">
        <v>42977</v>
      </c>
      <c r="B2705" s="108">
        <v>8.3333333333333329E-2</v>
      </c>
      <c r="C2705" s="80">
        <v>17.344000000000001</v>
      </c>
    </row>
    <row r="2706" spans="1:3" x14ac:dyDescent="0.2">
      <c r="A2706" s="113">
        <v>42977</v>
      </c>
      <c r="B2706" s="108">
        <v>0.125</v>
      </c>
      <c r="C2706" s="80">
        <v>17.152999999999999</v>
      </c>
    </row>
    <row r="2707" spans="1:3" x14ac:dyDescent="0.2">
      <c r="A2707" s="113">
        <v>42977</v>
      </c>
      <c r="B2707" s="108">
        <v>0.16666666666666666</v>
      </c>
      <c r="C2707" s="80">
        <v>16.986999999999998</v>
      </c>
    </row>
    <row r="2708" spans="1:3" x14ac:dyDescent="0.2">
      <c r="A2708" s="113">
        <v>42977</v>
      </c>
      <c r="B2708" s="108">
        <v>0.20833333333333334</v>
      </c>
      <c r="C2708" s="80">
        <v>16.795999999999999</v>
      </c>
    </row>
    <row r="2709" spans="1:3" x14ac:dyDescent="0.2">
      <c r="A2709" s="113">
        <v>42977</v>
      </c>
      <c r="B2709" s="108">
        <v>0.25</v>
      </c>
      <c r="C2709" s="80">
        <v>16.606000000000002</v>
      </c>
    </row>
    <row r="2710" spans="1:3" x14ac:dyDescent="0.2">
      <c r="A2710" s="113">
        <v>42977</v>
      </c>
      <c r="B2710" s="108">
        <v>0.29166666666666669</v>
      </c>
      <c r="C2710" s="80">
        <v>16.414999999999999</v>
      </c>
    </row>
    <row r="2711" spans="1:3" x14ac:dyDescent="0.2">
      <c r="A2711" s="113">
        <v>42977</v>
      </c>
      <c r="B2711" s="108">
        <v>0.33333333333333331</v>
      </c>
      <c r="C2711" s="80">
        <v>16.248999999999999</v>
      </c>
    </row>
    <row r="2712" spans="1:3" x14ac:dyDescent="0.2">
      <c r="A2712" s="113">
        <v>42977</v>
      </c>
      <c r="B2712" s="108">
        <v>0.375</v>
      </c>
      <c r="C2712" s="80">
        <v>16.129000000000001</v>
      </c>
    </row>
    <row r="2713" spans="1:3" x14ac:dyDescent="0.2">
      <c r="A2713" s="113">
        <v>42977</v>
      </c>
      <c r="B2713" s="108">
        <v>0.41666666666666669</v>
      </c>
      <c r="C2713" s="80">
        <v>16.152999999999999</v>
      </c>
    </row>
    <row r="2714" spans="1:3" x14ac:dyDescent="0.2">
      <c r="A2714" s="113">
        <v>42977</v>
      </c>
      <c r="B2714" s="108">
        <v>0.45833333333333331</v>
      </c>
      <c r="C2714" s="80">
        <v>16.248999999999999</v>
      </c>
    </row>
    <row r="2715" spans="1:3" x14ac:dyDescent="0.2">
      <c r="A2715" s="113">
        <v>42977</v>
      </c>
      <c r="B2715" s="108">
        <v>0.5</v>
      </c>
      <c r="C2715" s="80">
        <v>16.439</v>
      </c>
    </row>
    <row r="2716" spans="1:3" x14ac:dyDescent="0.2">
      <c r="A2716" s="113">
        <v>42977</v>
      </c>
      <c r="B2716" s="108">
        <v>4.1666666666666664E-2</v>
      </c>
      <c r="C2716" s="80">
        <v>16.63</v>
      </c>
    </row>
    <row r="2717" spans="1:3" x14ac:dyDescent="0.2">
      <c r="A2717" s="113">
        <v>42977</v>
      </c>
      <c r="B2717" s="108">
        <v>8.3333333333333329E-2</v>
      </c>
      <c r="C2717" s="80">
        <v>16.773</v>
      </c>
    </row>
    <row r="2718" spans="1:3" x14ac:dyDescent="0.2">
      <c r="A2718" s="113">
        <v>42977</v>
      </c>
      <c r="B2718" s="108">
        <v>0.125</v>
      </c>
      <c r="C2718" s="80">
        <v>16.914999999999999</v>
      </c>
    </row>
    <row r="2719" spans="1:3" x14ac:dyDescent="0.2">
      <c r="A2719" s="113">
        <v>42977</v>
      </c>
      <c r="B2719" s="108">
        <v>0.16666666666666666</v>
      </c>
      <c r="C2719" s="80">
        <v>17.033999999999999</v>
      </c>
    </row>
    <row r="2720" spans="1:3" x14ac:dyDescent="0.2">
      <c r="A2720" s="113">
        <v>42977</v>
      </c>
      <c r="B2720" s="108">
        <v>0.20833333333333334</v>
      </c>
      <c r="C2720" s="80">
        <v>17.106000000000002</v>
      </c>
    </row>
    <row r="2721" spans="1:3" x14ac:dyDescent="0.2">
      <c r="A2721" s="113">
        <v>42977</v>
      </c>
      <c r="B2721" s="108">
        <v>0.25</v>
      </c>
      <c r="C2721" s="80">
        <v>17.152999999999999</v>
      </c>
    </row>
    <row r="2722" spans="1:3" x14ac:dyDescent="0.2">
      <c r="A2722" s="113">
        <v>42977</v>
      </c>
      <c r="B2722" s="108">
        <v>0.29166666666666669</v>
      </c>
      <c r="C2722" s="80">
        <v>17.106000000000002</v>
      </c>
    </row>
    <row r="2723" spans="1:3" x14ac:dyDescent="0.2">
      <c r="A2723" s="113">
        <v>42977</v>
      </c>
      <c r="B2723" s="108">
        <v>0.33333333333333331</v>
      </c>
      <c r="C2723" s="80">
        <v>16.986999999999998</v>
      </c>
    </row>
    <row r="2724" spans="1:3" x14ac:dyDescent="0.2">
      <c r="A2724" s="113">
        <v>42977</v>
      </c>
      <c r="B2724" s="108">
        <v>0.375</v>
      </c>
      <c r="C2724" s="80">
        <v>16.795999999999999</v>
      </c>
    </row>
    <row r="2725" spans="1:3" x14ac:dyDescent="0.2">
      <c r="A2725" s="113">
        <v>42977</v>
      </c>
      <c r="B2725" s="108">
        <v>0.41666666666666669</v>
      </c>
      <c r="C2725" s="80">
        <v>16.582000000000001</v>
      </c>
    </row>
    <row r="2726" spans="1:3" x14ac:dyDescent="0.2">
      <c r="A2726" s="113">
        <v>42977</v>
      </c>
      <c r="B2726" s="108">
        <v>0.45833333333333331</v>
      </c>
      <c r="C2726" s="80">
        <v>16.344000000000001</v>
      </c>
    </row>
    <row r="2727" spans="1:3" x14ac:dyDescent="0.2">
      <c r="A2727" s="113">
        <v>42978</v>
      </c>
      <c r="B2727" s="108">
        <v>0.5</v>
      </c>
      <c r="C2727" s="80">
        <v>16.106000000000002</v>
      </c>
    </row>
    <row r="2728" spans="1:3" x14ac:dyDescent="0.2">
      <c r="A2728" s="113">
        <v>42978</v>
      </c>
      <c r="B2728" s="108">
        <v>4.1666666666666664E-2</v>
      </c>
      <c r="C2728" s="80">
        <v>15.867000000000001</v>
      </c>
    </row>
    <row r="2729" spans="1:3" x14ac:dyDescent="0.2">
      <c r="A2729" s="113">
        <v>42978</v>
      </c>
      <c r="B2729" s="108">
        <v>8.3333333333333329E-2</v>
      </c>
      <c r="C2729" s="80">
        <v>15.676</v>
      </c>
    </row>
    <row r="2730" spans="1:3" x14ac:dyDescent="0.2">
      <c r="A2730" s="113">
        <v>42978</v>
      </c>
      <c r="B2730" s="108">
        <v>0.125</v>
      </c>
      <c r="C2730" s="80">
        <v>15.509</v>
      </c>
    </row>
    <row r="2731" spans="1:3" x14ac:dyDescent="0.2">
      <c r="A2731" s="113">
        <v>42978</v>
      </c>
      <c r="B2731" s="108">
        <v>0.16666666666666666</v>
      </c>
      <c r="C2731" s="80">
        <v>15.342000000000001</v>
      </c>
    </row>
    <row r="2732" spans="1:3" x14ac:dyDescent="0.2">
      <c r="A2732" s="113">
        <v>42978</v>
      </c>
      <c r="B2732" s="108">
        <v>0.20833333333333334</v>
      </c>
      <c r="C2732" s="80">
        <v>15.199</v>
      </c>
    </row>
    <row r="2733" spans="1:3" x14ac:dyDescent="0.2">
      <c r="A2733" s="113">
        <v>42978</v>
      </c>
      <c r="B2733" s="108">
        <v>0.25</v>
      </c>
      <c r="C2733" s="80">
        <v>15.031000000000001</v>
      </c>
    </row>
    <row r="2734" spans="1:3" x14ac:dyDescent="0.2">
      <c r="A2734" s="113">
        <v>42978</v>
      </c>
      <c r="B2734" s="108">
        <v>0.29166666666666669</v>
      </c>
      <c r="C2734" s="80">
        <v>14.864000000000001</v>
      </c>
    </row>
    <row r="2735" spans="1:3" x14ac:dyDescent="0.2">
      <c r="A2735" s="113">
        <v>42978</v>
      </c>
      <c r="B2735" s="108">
        <v>0.33333333333333331</v>
      </c>
      <c r="C2735" s="80">
        <v>14.744999999999999</v>
      </c>
    </row>
    <row r="2736" spans="1:3" x14ac:dyDescent="0.2">
      <c r="A2736" s="113">
        <v>42978</v>
      </c>
      <c r="B2736" s="108">
        <v>0.375</v>
      </c>
      <c r="C2736" s="80">
        <v>14.673</v>
      </c>
    </row>
    <row r="2737" spans="1:3" x14ac:dyDescent="0.2">
      <c r="A2737" s="113">
        <v>42978</v>
      </c>
      <c r="B2737" s="108">
        <v>0.41666666666666669</v>
      </c>
      <c r="C2737" s="80">
        <v>14.84</v>
      </c>
    </row>
    <row r="2738" spans="1:3" x14ac:dyDescent="0.2">
      <c r="A2738" s="113">
        <v>42978</v>
      </c>
      <c r="B2738" s="108">
        <v>0.45833333333333331</v>
      </c>
      <c r="C2738" s="80">
        <v>15.103</v>
      </c>
    </row>
    <row r="2739" spans="1:3" x14ac:dyDescent="0.2">
      <c r="A2739" s="113">
        <v>42978</v>
      </c>
      <c r="B2739" s="108">
        <v>0.5</v>
      </c>
      <c r="C2739" s="80">
        <v>15.557</v>
      </c>
    </row>
    <row r="2740" spans="1:3" x14ac:dyDescent="0.2">
      <c r="A2740" s="113">
        <v>42978</v>
      </c>
      <c r="B2740" s="108">
        <v>4.1666666666666664E-2</v>
      </c>
      <c r="C2740" s="80">
        <v>15.986000000000001</v>
      </c>
    </row>
    <row r="2741" spans="1:3" x14ac:dyDescent="0.2">
      <c r="A2741" s="113">
        <v>42978</v>
      </c>
      <c r="B2741" s="108">
        <v>8.3333333333333329E-2</v>
      </c>
      <c r="C2741" s="80">
        <v>16.414999999999999</v>
      </c>
    </row>
    <row r="2742" spans="1:3" x14ac:dyDescent="0.2">
      <c r="A2742" s="113">
        <v>42978</v>
      </c>
      <c r="B2742" s="108">
        <v>0.125</v>
      </c>
      <c r="C2742" s="80">
        <v>16.677</v>
      </c>
    </row>
    <row r="2743" spans="1:3" x14ac:dyDescent="0.2">
      <c r="A2743" s="113">
        <v>42978</v>
      </c>
      <c r="B2743" s="108">
        <v>0.16666666666666666</v>
      </c>
      <c r="C2743" s="80">
        <v>16.914999999999999</v>
      </c>
    </row>
    <row r="2744" spans="1:3" x14ac:dyDescent="0.2">
      <c r="A2744" s="113">
        <v>42978</v>
      </c>
      <c r="B2744" s="108">
        <v>0.20833333333333334</v>
      </c>
      <c r="C2744" s="80">
        <v>17.033999999999999</v>
      </c>
    </row>
    <row r="2745" spans="1:3" x14ac:dyDescent="0.2">
      <c r="A2745" s="113">
        <v>42978</v>
      </c>
      <c r="B2745" s="108">
        <v>0.25</v>
      </c>
      <c r="C2745" s="80">
        <v>17.082000000000001</v>
      </c>
    </row>
    <row r="2746" spans="1:3" x14ac:dyDescent="0.2">
      <c r="A2746" s="113">
        <v>42978</v>
      </c>
      <c r="B2746" s="108">
        <v>0.29166666666666669</v>
      </c>
      <c r="C2746" s="80">
        <v>17.152999999999999</v>
      </c>
    </row>
    <row r="2747" spans="1:3" x14ac:dyDescent="0.2">
      <c r="A2747" s="113">
        <v>42978</v>
      </c>
      <c r="B2747" s="108">
        <v>0.33333333333333331</v>
      </c>
      <c r="C2747" s="80">
        <v>17.152999999999999</v>
      </c>
    </row>
    <row r="2748" spans="1:3" x14ac:dyDescent="0.2">
      <c r="A2748" s="113">
        <v>42978</v>
      </c>
      <c r="B2748" s="108">
        <v>0.375</v>
      </c>
      <c r="C2748" s="80">
        <v>17.010999999999999</v>
      </c>
    </row>
    <row r="2749" spans="1:3" x14ac:dyDescent="0.2">
      <c r="A2749" s="113">
        <v>42978</v>
      </c>
      <c r="B2749" s="108">
        <v>0.41666666666666669</v>
      </c>
      <c r="C2749" s="80">
        <v>16.82</v>
      </c>
    </row>
    <row r="2750" spans="1:3" x14ac:dyDescent="0.2">
      <c r="A2750" s="113">
        <v>42978</v>
      </c>
      <c r="B2750" s="108">
        <v>0.45833333333333331</v>
      </c>
      <c r="C2750" s="80">
        <v>16.606000000000002</v>
      </c>
    </row>
    <row r="2751" spans="1:3" x14ac:dyDescent="0.2">
      <c r="A2751" s="113">
        <v>42979</v>
      </c>
      <c r="B2751" s="108">
        <v>0.5</v>
      </c>
      <c r="C2751" s="80">
        <v>16.391999999999999</v>
      </c>
    </row>
    <row r="2752" spans="1:3" x14ac:dyDescent="0.2">
      <c r="A2752" s="113">
        <v>42979</v>
      </c>
      <c r="B2752" s="108">
        <v>4.1666666666666664E-2</v>
      </c>
      <c r="C2752" s="80">
        <v>16.152999999999999</v>
      </c>
    </row>
    <row r="2753" spans="1:3" x14ac:dyDescent="0.2">
      <c r="A2753" s="113">
        <v>42979</v>
      </c>
      <c r="B2753" s="108">
        <v>8.3333333333333329E-2</v>
      </c>
      <c r="C2753" s="80">
        <v>15.939</v>
      </c>
    </row>
    <row r="2754" spans="1:3" x14ac:dyDescent="0.2">
      <c r="A2754" s="113">
        <v>42979</v>
      </c>
      <c r="B2754" s="108">
        <v>0.125</v>
      </c>
      <c r="C2754" s="80">
        <v>15.724</v>
      </c>
    </row>
    <row r="2755" spans="1:3" x14ac:dyDescent="0.2">
      <c r="A2755" s="113">
        <v>42979</v>
      </c>
      <c r="B2755" s="108">
        <v>0.16666666666666666</v>
      </c>
      <c r="C2755" s="80">
        <v>15.509</v>
      </c>
    </row>
    <row r="2756" spans="1:3" x14ac:dyDescent="0.2">
      <c r="A2756" s="113">
        <v>42979</v>
      </c>
      <c r="B2756" s="108">
        <v>0.20833333333333334</v>
      </c>
      <c r="C2756" s="80">
        <v>15.294</v>
      </c>
    </row>
    <row r="2757" spans="1:3" x14ac:dyDescent="0.2">
      <c r="A2757" s="113">
        <v>42979</v>
      </c>
      <c r="B2757" s="108">
        <v>0.25</v>
      </c>
      <c r="C2757" s="80">
        <v>15.055</v>
      </c>
    </row>
    <row r="2758" spans="1:3" x14ac:dyDescent="0.2">
      <c r="A2758" s="113">
        <v>42979</v>
      </c>
      <c r="B2758" s="108">
        <v>0.29166666666666669</v>
      </c>
      <c r="C2758" s="80">
        <v>14.864000000000001</v>
      </c>
    </row>
    <row r="2759" spans="1:3" x14ac:dyDescent="0.2">
      <c r="A2759" s="113">
        <v>42979</v>
      </c>
      <c r="B2759" s="108">
        <v>0.33333333333333331</v>
      </c>
      <c r="C2759" s="80">
        <v>14.696999999999999</v>
      </c>
    </row>
    <row r="2760" spans="1:3" x14ac:dyDescent="0.2">
      <c r="A2760" s="113">
        <v>42979</v>
      </c>
      <c r="B2760" s="108">
        <v>0.375</v>
      </c>
      <c r="C2760" s="80">
        <v>14.601000000000001</v>
      </c>
    </row>
    <row r="2761" spans="1:3" x14ac:dyDescent="0.2">
      <c r="A2761" s="113">
        <v>42979</v>
      </c>
      <c r="B2761" s="108">
        <v>0.41666666666666669</v>
      </c>
      <c r="C2761" s="80">
        <v>14.792</v>
      </c>
    </row>
    <row r="2762" spans="1:3" x14ac:dyDescent="0.2">
      <c r="A2762" s="113">
        <v>42979</v>
      </c>
      <c r="B2762" s="108">
        <v>0.45833333333333331</v>
      </c>
      <c r="C2762" s="80">
        <v>15.055</v>
      </c>
    </row>
    <row r="2763" spans="1:3" x14ac:dyDescent="0.2">
      <c r="A2763" s="113">
        <v>42979</v>
      </c>
      <c r="B2763" s="108">
        <v>0.5</v>
      </c>
      <c r="C2763" s="80">
        <v>15.532999999999999</v>
      </c>
    </row>
    <row r="2764" spans="1:3" x14ac:dyDescent="0.2">
      <c r="A2764" s="113">
        <v>42979</v>
      </c>
      <c r="B2764" s="108">
        <v>4.1666666666666664E-2</v>
      </c>
      <c r="C2764" s="80">
        <v>15.962999999999999</v>
      </c>
    </row>
    <row r="2765" spans="1:3" x14ac:dyDescent="0.2">
      <c r="A2765" s="113">
        <v>42979</v>
      </c>
      <c r="B2765" s="108">
        <v>8.3333333333333329E-2</v>
      </c>
      <c r="C2765" s="80">
        <v>16.225000000000001</v>
      </c>
    </row>
    <row r="2766" spans="1:3" x14ac:dyDescent="0.2">
      <c r="A2766" s="113">
        <v>42979</v>
      </c>
      <c r="B2766" s="108">
        <v>0.125</v>
      </c>
      <c r="C2766" s="80">
        <v>16.533999999999999</v>
      </c>
    </row>
    <row r="2767" spans="1:3" x14ac:dyDescent="0.2">
      <c r="A2767" s="113">
        <v>42979</v>
      </c>
      <c r="B2767" s="108">
        <v>0.16666666666666666</v>
      </c>
      <c r="C2767" s="80">
        <v>16.867999999999999</v>
      </c>
    </row>
    <row r="2768" spans="1:3" x14ac:dyDescent="0.2">
      <c r="A2768" s="113">
        <v>42979</v>
      </c>
      <c r="B2768" s="108">
        <v>0.20833333333333334</v>
      </c>
      <c r="C2768" s="80">
        <v>17.058</v>
      </c>
    </row>
    <row r="2769" spans="1:3" x14ac:dyDescent="0.2">
      <c r="A2769" s="113">
        <v>42979</v>
      </c>
      <c r="B2769" s="108">
        <v>0.25</v>
      </c>
      <c r="C2769" s="80">
        <v>17.152999999999999</v>
      </c>
    </row>
    <row r="2770" spans="1:3" x14ac:dyDescent="0.2">
      <c r="A2770" s="113">
        <v>42979</v>
      </c>
      <c r="B2770" s="108">
        <v>0.29166666666666669</v>
      </c>
      <c r="C2770" s="80">
        <v>17.271999999999998</v>
      </c>
    </row>
    <row r="2771" spans="1:3" x14ac:dyDescent="0.2">
      <c r="A2771" s="113">
        <v>42979</v>
      </c>
      <c r="B2771" s="108">
        <v>0.33333333333333331</v>
      </c>
      <c r="C2771" s="80">
        <v>17.295999999999999</v>
      </c>
    </row>
    <row r="2772" spans="1:3" x14ac:dyDescent="0.2">
      <c r="A2772" s="113">
        <v>42979</v>
      </c>
      <c r="B2772" s="108">
        <v>0.375</v>
      </c>
      <c r="C2772" s="80">
        <v>17.177</v>
      </c>
    </row>
    <row r="2773" spans="1:3" x14ac:dyDescent="0.2">
      <c r="A2773" s="113">
        <v>42979</v>
      </c>
      <c r="B2773" s="108">
        <v>0.41666666666666669</v>
      </c>
      <c r="C2773" s="80">
        <v>17.010999999999999</v>
      </c>
    </row>
    <row r="2774" spans="1:3" x14ac:dyDescent="0.2">
      <c r="A2774" s="113">
        <v>42979</v>
      </c>
      <c r="B2774" s="108">
        <v>0.45833333333333331</v>
      </c>
      <c r="C2774" s="80">
        <v>16.867999999999999</v>
      </c>
    </row>
    <row r="2775" spans="1:3" x14ac:dyDescent="0.2">
      <c r="A2775" s="113">
        <v>42980</v>
      </c>
      <c r="B2775" s="108">
        <v>0.5</v>
      </c>
      <c r="C2775" s="80">
        <v>16.677</v>
      </c>
    </row>
    <row r="2776" spans="1:3" x14ac:dyDescent="0.2">
      <c r="A2776" s="113">
        <v>42980</v>
      </c>
      <c r="B2776" s="108">
        <v>4.1666666666666664E-2</v>
      </c>
      <c r="C2776" s="80">
        <v>16.510999999999999</v>
      </c>
    </row>
    <row r="2777" spans="1:3" x14ac:dyDescent="0.2">
      <c r="A2777" s="113">
        <v>42980</v>
      </c>
      <c r="B2777" s="108">
        <v>8.3333333333333329E-2</v>
      </c>
      <c r="C2777" s="80">
        <v>16.344000000000001</v>
      </c>
    </row>
    <row r="2778" spans="1:3" x14ac:dyDescent="0.2">
      <c r="A2778" s="113">
        <v>42980</v>
      </c>
      <c r="B2778" s="108">
        <v>0.125</v>
      </c>
      <c r="C2778" s="80">
        <v>16.201000000000001</v>
      </c>
    </row>
    <row r="2779" spans="1:3" x14ac:dyDescent="0.2">
      <c r="A2779" s="113">
        <v>42980</v>
      </c>
      <c r="B2779" s="108">
        <v>0.16666666666666666</v>
      </c>
      <c r="C2779" s="80">
        <v>16.033999999999999</v>
      </c>
    </row>
    <row r="2780" spans="1:3" x14ac:dyDescent="0.2">
      <c r="A2780" s="113">
        <v>42980</v>
      </c>
      <c r="B2780" s="108">
        <v>0.20833333333333334</v>
      </c>
      <c r="C2780" s="80">
        <v>15.843</v>
      </c>
    </row>
    <row r="2781" spans="1:3" x14ac:dyDescent="0.2">
      <c r="A2781" s="113">
        <v>42980</v>
      </c>
      <c r="B2781" s="108">
        <v>0.25</v>
      </c>
      <c r="C2781" s="80">
        <v>15.651999999999999</v>
      </c>
    </row>
    <row r="2782" spans="1:3" x14ac:dyDescent="0.2">
      <c r="A2782" s="113">
        <v>42980</v>
      </c>
      <c r="B2782" s="108">
        <v>0.29166666666666669</v>
      </c>
      <c r="C2782" s="80">
        <v>15.461</v>
      </c>
    </row>
    <row r="2783" spans="1:3" x14ac:dyDescent="0.2">
      <c r="A2783" s="113">
        <v>42980</v>
      </c>
      <c r="B2783" s="108">
        <v>0.33333333333333331</v>
      </c>
      <c r="C2783" s="80">
        <v>15.318</v>
      </c>
    </row>
    <row r="2784" spans="1:3" x14ac:dyDescent="0.2">
      <c r="A2784" s="113">
        <v>42980</v>
      </c>
      <c r="B2784" s="108">
        <v>0.375</v>
      </c>
      <c r="C2784" s="80">
        <v>15.247</v>
      </c>
    </row>
    <row r="2785" spans="1:3" x14ac:dyDescent="0.2">
      <c r="A2785" s="113">
        <v>42980</v>
      </c>
      <c r="B2785" s="108">
        <v>0.41666666666666669</v>
      </c>
      <c r="C2785" s="80">
        <v>15.366</v>
      </c>
    </row>
    <row r="2786" spans="1:3" x14ac:dyDescent="0.2">
      <c r="A2786" s="113">
        <v>42980</v>
      </c>
      <c r="B2786" s="108">
        <v>0.45833333333333331</v>
      </c>
      <c r="C2786" s="80">
        <v>15.629</v>
      </c>
    </row>
    <row r="2787" spans="1:3" x14ac:dyDescent="0.2">
      <c r="A2787" s="113">
        <v>42980</v>
      </c>
      <c r="B2787" s="108">
        <v>0.5</v>
      </c>
      <c r="C2787" s="80">
        <v>15.986000000000001</v>
      </c>
    </row>
    <row r="2788" spans="1:3" x14ac:dyDescent="0.2">
      <c r="A2788" s="113">
        <v>42980</v>
      </c>
      <c r="B2788" s="108">
        <v>4.1666666666666664E-2</v>
      </c>
      <c r="C2788" s="80">
        <v>16.367999999999999</v>
      </c>
    </row>
    <row r="2789" spans="1:3" x14ac:dyDescent="0.2">
      <c r="A2789" s="113">
        <v>42980</v>
      </c>
      <c r="B2789" s="108">
        <v>8.3333333333333329E-2</v>
      </c>
      <c r="C2789" s="80">
        <v>16.725000000000001</v>
      </c>
    </row>
    <row r="2790" spans="1:3" x14ac:dyDescent="0.2">
      <c r="A2790" s="113">
        <v>42980</v>
      </c>
      <c r="B2790" s="108">
        <v>0.125</v>
      </c>
      <c r="C2790" s="80">
        <v>17.058</v>
      </c>
    </row>
    <row r="2791" spans="1:3" x14ac:dyDescent="0.2">
      <c r="A2791" s="113">
        <v>42980</v>
      </c>
      <c r="B2791" s="108">
        <v>0.16666666666666666</v>
      </c>
      <c r="C2791" s="80">
        <v>17.32</v>
      </c>
    </row>
    <row r="2792" spans="1:3" x14ac:dyDescent="0.2">
      <c r="A2792" s="113">
        <v>42980</v>
      </c>
      <c r="B2792" s="108">
        <v>0.20833333333333334</v>
      </c>
      <c r="C2792" s="80">
        <v>17.486000000000001</v>
      </c>
    </row>
    <row r="2793" spans="1:3" x14ac:dyDescent="0.2">
      <c r="A2793" s="113">
        <v>42980</v>
      </c>
      <c r="B2793" s="108">
        <v>0.25</v>
      </c>
      <c r="C2793" s="80">
        <v>17.558</v>
      </c>
    </row>
    <row r="2794" spans="1:3" x14ac:dyDescent="0.2">
      <c r="A2794" s="113">
        <v>42980</v>
      </c>
      <c r="B2794" s="108">
        <v>0.29166666666666669</v>
      </c>
      <c r="C2794" s="80">
        <v>17.605</v>
      </c>
    </row>
    <row r="2795" spans="1:3" x14ac:dyDescent="0.2">
      <c r="A2795" s="113">
        <v>42980</v>
      </c>
      <c r="B2795" s="108">
        <v>0.33333333333333331</v>
      </c>
      <c r="C2795" s="80">
        <v>17.558</v>
      </c>
    </row>
    <row r="2796" spans="1:3" x14ac:dyDescent="0.2">
      <c r="A2796" s="113">
        <v>42980</v>
      </c>
      <c r="B2796" s="108">
        <v>0.375</v>
      </c>
      <c r="C2796" s="80">
        <v>17.439</v>
      </c>
    </row>
    <row r="2797" spans="1:3" x14ac:dyDescent="0.2">
      <c r="A2797" s="113">
        <v>42980</v>
      </c>
      <c r="B2797" s="108">
        <v>0.41666666666666669</v>
      </c>
      <c r="C2797" s="80">
        <v>17.295999999999999</v>
      </c>
    </row>
    <row r="2798" spans="1:3" x14ac:dyDescent="0.2">
      <c r="A2798" s="113">
        <v>42980</v>
      </c>
      <c r="B2798" s="108">
        <v>0.45833333333333331</v>
      </c>
      <c r="C2798" s="80">
        <v>17.152999999999999</v>
      </c>
    </row>
    <row r="2799" spans="1:3" x14ac:dyDescent="0.2">
      <c r="A2799" s="113">
        <v>42981</v>
      </c>
      <c r="B2799" s="108">
        <v>0.5</v>
      </c>
      <c r="C2799" s="80">
        <v>17.010999999999999</v>
      </c>
    </row>
    <row r="2800" spans="1:3" x14ac:dyDescent="0.2">
      <c r="A2800" s="113">
        <v>42981</v>
      </c>
      <c r="B2800" s="108">
        <v>4.1666666666666664E-2</v>
      </c>
      <c r="C2800" s="80">
        <v>16.844000000000001</v>
      </c>
    </row>
    <row r="2801" spans="1:3" x14ac:dyDescent="0.2">
      <c r="A2801" s="113">
        <v>42981</v>
      </c>
      <c r="B2801" s="108">
        <v>8.3333333333333329E-2</v>
      </c>
      <c r="C2801" s="80">
        <v>16.701000000000001</v>
      </c>
    </row>
    <row r="2802" spans="1:3" x14ac:dyDescent="0.2">
      <c r="A2802" s="113">
        <v>42981</v>
      </c>
      <c r="B2802" s="108">
        <v>0.125</v>
      </c>
      <c r="C2802" s="80">
        <v>16.533999999999999</v>
      </c>
    </row>
    <row r="2803" spans="1:3" x14ac:dyDescent="0.2">
      <c r="A2803" s="113">
        <v>42981</v>
      </c>
      <c r="B2803" s="108">
        <v>0.16666666666666666</v>
      </c>
      <c r="C2803" s="80">
        <v>16.344000000000001</v>
      </c>
    </row>
    <row r="2804" spans="1:3" x14ac:dyDescent="0.2">
      <c r="A2804" s="113">
        <v>42981</v>
      </c>
      <c r="B2804" s="108">
        <v>0.20833333333333334</v>
      </c>
      <c r="C2804" s="80">
        <v>16.177</v>
      </c>
    </row>
    <row r="2805" spans="1:3" x14ac:dyDescent="0.2">
      <c r="A2805" s="113">
        <v>42981</v>
      </c>
      <c r="B2805" s="108">
        <v>0.25</v>
      </c>
      <c r="C2805" s="80">
        <v>16.010000000000002</v>
      </c>
    </row>
    <row r="2806" spans="1:3" x14ac:dyDescent="0.2">
      <c r="A2806" s="113">
        <v>42981</v>
      </c>
      <c r="B2806" s="108">
        <v>0.29166666666666669</v>
      </c>
      <c r="C2806" s="80">
        <v>15.843</v>
      </c>
    </row>
    <row r="2807" spans="1:3" x14ac:dyDescent="0.2">
      <c r="A2807" s="113">
        <v>42981</v>
      </c>
      <c r="B2807" s="108">
        <v>0.33333333333333331</v>
      </c>
      <c r="C2807" s="80">
        <v>15.724</v>
      </c>
    </row>
    <row r="2808" spans="1:3" x14ac:dyDescent="0.2">
      <c r="A2808" s="113">
        <v>42981</v>
      </c>
      <c r="B2808" s="108">
        <v>0.375</v>
      </c>
      <c r="C2808" s="80">
        <v>15.676</v>
      </c>
    </row>
    <row r="2809" spans="1:3" x14ac:dyDescent="0.2">
      <c r="A2809" s="113">
        <v>42981</v>
      </c>
      <c r="B2809" s="108">
        <v>0.41666666666666669</v>
      </c>
      <c r="C2809" s="80">
        <v>15.772</v>
      </c>
    </row>
    <row r="2810" spans="1:3" x14ac:dyDescent="0.2">
      <c r="A2810" s="113">
        <v>42981</v>
      </c>
      <c r="B2810" s="108">
        <v>0.45833333333333331</v>
      </c>
      <c r="C2810" s="80">
        <v>15.939</v>
      </c>
    </row>
    <row r="2811" spans="1:3" x14ac:dyDescent="0.2">
      <c r="A2811" s="113">
        <v>42981</v>
      </c>
      <c r="B2811" s="108">
        <v>0.5</v>
      </c>
      <c r="C2811" s="80">
        <v>16.271999999999998</v>
      </c>
    </row>
    <row r="2812" spans="1:3" x14ac:dyDescent="0.2">
      <c r="A2812" s="113">
        <v>42981</v>
      </c>
      <c r="B2812" s="108">
        <v>4.1666666666666664E-2</v>
      </c>
      <c r="C2812" s="80">
        <v>16.677</v>
      </c>
    </row>
    <row r="2813" spans="1:3" x14ac:dyDescent="0.2">
      <c r="A2813" s="113">
        <v>42981</v>
      </c>
      <c r="B2813" s="108">
        <v>8.3333333333333329E-2</v>
      </c>
      <c r="C2813" s="80">
        <v>17.010999999999999</v>
      </c>
    </row>
    <row r="2814" spans="1:3" x14ac:dyDescent="0.2">
      <c r="A2814" s="113">
        <v>42981</v>
      </c>
      <c r="B2814" s="108">
        <v>0.125</v>
      </c>
      <c r="C2814" s="80">
        <v>17.248999999999999</v>
      </c>
    </row>
    <row r="2815" spans="1:3" x14ac:dyDescent="0.2">
      <c r="A2815" s="113">
        <v>42981</v>
      </c>
      <c r="B2815" s="108">
        <v>0.16666666666666666</v>
      </c>
      <c r="C2815" s="80">
        <v>17.414999999999999</v>
      </c>
    </row>
    <row r="2816" spans="1:3" x14ac:dyDescent="0.2">
      <c r="A2816" s="113">
        <v>42981</v>
      </c>
      <c r="B2816" s="108">
        <v>0.20833333333333334</v>
      </c>
      <c r="C2816" s="80">
        <v>17.558</v>
      </c>
    </row>
    <row r="2817" spans="1:3" x14ac:dyDescent="0.2">
      <c r="A2817" s="113">
        <v>42981</v>
      </c>
      <c r="B2817" s="108">
        <v>0.25</v>
      </c>
      <c r="C2817" s="80">
        <v>17.629000000000001</v>
      </c>
    </row>
    <row r="2818" spans="1:3" x14ac:dyDescent="0.2">
      <c r="A2818" s="113">
        <v>42981</v>
      </c>
      <c r="B2818" s="108">
        <v>0.29166666666666669</v>
      </c>
      <c r="C2818" s="80">
        <v>17.652999999999999</v>
      </c>
    </row>
    <row r="2819" spans="1:3" x14ac:dyDescent="0.2">
      <c r="A2819" s="113">
        <v>42981</v>
      </c>
      <c r="B2819" s="108">
        <v>0.33333333333333331</v>
      </c>
      <c r="C2819" s="80">
        <v>17.605</v>
      </c>
    </row>
    <row r="2820" spans="1:3" x14ac:dyDescent="0.2">
      <c r="A2820" s="113">
        <v>42981</v>
      </c>
      <c r="B2820" s="108">
        <v>0.375</v>
      </c>
      <c r="C2820" s="80">
        <v>17.463000000000001</v>
      </c>
    </row>
    <row r="2821" spans="1:3" x14ac:dyDescent="0.2">
      <c r="A2821" s="113">
        <v>42981</v>
      </c>
      <c r="B2821" s="108">
        <v>0.41666666666666669</v>
      </c>
      <c r="C2821" s="80">
        <v>17.295999999999999</v>
      </c>
    </row>
    <row r="2822" spans="1:3" x14ac:dyDescent="0.2">
      <c r="A2822" s="113">
        <v>42981</v>
      </c>
      <c r="B2822" s="108">
        <v>0.45833333333333331</v>
      </c>
      <c r="C2822" s="80">
        <v>17.13</v>
      </c>
    </row>
    <row r="2823" spans="1:3" x14ac:dyDescent="0.2">
      <c r="A2823" s="113">
        <v>42982</v>
      </c>
      <c r="B2823" s="108">
        <v>0.5</v>
      </c>
      <c r="C2823" s="80">
        <v>16.939</v>
      </c>
    </row>
    <row r="2824" spans="1:3" x14ac:dyDescent="0.2">
      <c r="A2824" s="113">
        <v>42982</v>
      </c>
      <c r="B2824" s="108">
        <v>4.1666666666666664E-2</v>
      </c>
      <c r="C2824" s="80">
        <v>16.773</v>
      </c>
    </row>
    <row r="2825" spans="1:3" x14ac:dyDescent="0.2">
      <c r="A2825" s="113">
        <v>42982</v>
      </c>
      <c r="B2825" s="108">
        <v>8.3333333333333329E-2</v>
      </c>
      <c r="C2825" s="80">
        <v>16.582000000000001</v>
      </c>
    </row>
    <row r="2826" spans="1:3" x14ac:dyDescent="0.2">
      <c r="A2826" s="113">
        <v>42982</v>
      </c>
      <c r="B2826" s="108">
        <v>0.125</v>
      </c>
      <c r="C2826" s="80">
        <v>16.391999999999999</v>
      </c>
    </row>
    <row r="2827" spans="1:3" x14ac:dyDescent="0.2">
      <c r="A2827" s="113">
        <v>42982</v>
      </c>
      <c r="B2827" s="108">
        <v>0.16666666666666666</v>
      </c>
      <c r="C2827" s="80">
        <v>16.225000000000001</v>
      </c>
    </row>
    <row r="2828" spans="1:3" x14ac:dyDescent="0.2">
      <c r="A2828" s="113">
        <v>42982</v>
      </c>
      <c r="B2828" s="108">
        <v>0.20833333333333334</v>
      </c>
      <c r="C2828" s="80">
        <v>16.033999999999999</v>
      </c>
    </row>
    <row r="2829" spans="1:3" x14ac:dyDescent="0.2">
      <c r="A2829" s="113">
        <v>42982</v>
      </c>
      <c r="B2829" s="108">
        <v>0.25</v>
      </c>
      <c r="C2829" s="80">
        <v>15.843</v>
      </c>
    </row>
    <row r="2830" spans="1:3" x14ac:dyDescent="0.2">
      <c r="A2830" s="113">
        <v>42982</v>
      </c>
      <c r="B2830" s="108">
        <v>0.29166666666666669</v>
      </c>
      <c r="C2830" s="80">
        <v>15.651999999999999</v>
      </c>
    </row>
    <row r="2831" spans="1:3" x14ac:dyDescent="0.2">
      <c r="A2831" s="113">
        <v>42982</v>
      </c>
      <c r="B2831" s="108">
        <v>0.33333333333333331</v>
      </c>
      <c r="C2831" s="80">
        <v>15.509</v>
      </c>
    </row>
    <row r="2832" spans="1:3" x14ac:dyDescent="0.2">
      <c r="A2832" s="113">
        <v>42982</v>
      </c>
      <c r="B2832" s="108">
        <v>0.375</v>
      </c>
      <c r="C2832" s="80">
        <v>15.461</v>
      </c>
    </row>
    <row r="2833" spans="1:3" x14ac:dyDescent="0.2">
      <c r="A2833" s="113">
        <v>42982</v>
      </c>
      <c r="B2833" s="108">
        <v>0.41666666666666669</v>
      </c>
      <c r="C2833" s="80">
        <v>15.581</v>
      </c>
    </row>
    <row r="2834" spans="1:3" x14ac:dyDescent="0.2">
      <c r="A2834" s="113">
        <v>42982</v>
      </c>
      <c r="B2834" s="108">
        <v>0.45833333333333331</v>
      </c>
      <c r="C2834" s="80">
        <v>15.819000000000001</v>
      </c>
    </row>
    <row r="2835" spans="1:3" x14ac:dyDescent="0.2">
      <c r="A2835" s="113">
        <v>42982</v>
      </c>
      <c r="B2835" s="108">
        <v>0.5</v>
      </c>
      <c r="C2835" s="80">
        <v>16.177</v>
      </c>
    </row>
    <row r="2836" spans="1:3" x14ac:dyDescent="0.2">
      <c r="A2836" s="113">
        <v>42982</v>
      </c>
      <c r="B2836" s="108">
        <v>4.1666666666666664E-2</v>
      </c>
      <c r="C2836" s="80">
        <v>16.558</v>
      </c>
    </row>
    <row r="2837" spans="1:3" x14ac:dyDescent="0.2">
      <c r="A2837" s="113">
        <v>42982</v>
      </c>
      <c r="B2837" s="108">
        <v>8.3333333333333329E-2</v>
      </c>
      <c r="C2837" s="80">
        <v>16.939</v>
      </c>
    </row>
    <row r="2838" spans="1:3" x14ac:dyDescent="0.2">
      <c r="A2838" s="113">
        <v>42982</v>
      </c>
      <c r="B2838" s="108">
        <v>0.125</v>
      </c>
      <c r="C2838" s="80">
        <v>17.248999999999999</v>
      </c>
    </row>
    <row r="2839" spans="1:3" x14ac:dyDescent="0.2">
      <c r="A2839" s="113">
        <v>42982</v>
      </c>
      <c r="B2839" s="108">
        <v>0.16666666666666666</v>
      </c>
      <c r="C2839" s="80">
        <v>17.486000000000001</v>
      </c>
    </row>
    <row r="2840" spans="1:3" x14ac:dyDescent="0.2">
      <c r="A2840" s="113">
        <v>42982</v>
      </c>
      <c r="B2840" s="108">
        <v>0.20833333333333334</v>
      </c>
      <c r="C2840" s="80">
        <v>17.582000000000001</v>
      </c>
    </row>
    <row r="2841" spans="1:3" x14ac:dyDescent="0.2">
      <c r="A2841" s="113">
        <v>42982</v>
      </c>
      <c r="B2841" s="108">
        <v>0.25</v>
      </c>
      <c r="C2841" s="80">
        <v>17.652999999999999</v>
      </c>
    </row>
    <row r="2842" spans="1:3" x14ac:dyDescent="0.2">
      <c r="A2842" s="113">
        <v>42982</v>
      </c>
      <c r="B2842" s="108">
        <v>0.29166666666666669</v>
      </c>
      <c r="C2842" s="80">
        <v>17.724</v>
      </c>
    </row>
    <row r="2843" spans="1:3" x14ac:dyDescent="0.2">
      <c r="A2843" s="113">
        <v>42982</v>
      </c>
      <c r="B2843" s="108">
        <v>0.33333333333333331</v>
      </c>
      <c r="C2843" s="80">
        <v>17.701000000000001</v>
      </c>
    </row>
    <row r="2844" spans="1:3" x14ac:dyDescent="0.2">
      <c r="A2844" s="113">
        <v>42982</v>
      </c>
      <c r="B2844" s="108">
        <v>0.375</v>
      </c>
      <c r="C2844" s="80">
        <v>17.558</v>
      </c>
    </row>
    <row r="2845" spans="1:3" x14ac:dyDescent="0.2">
      <c r="A2845" s="113">
        <v>42982</v>
      </c>
      <c r="B2845" s="108">
        <v>0.41666666666666669</v>
      </c>
      <c r="C2845" s="80">
        <v>17.390999999999998</v>
      </c>
    </row>
    <row r="2846" spans="1:3" x14ac:dyDescent="0.2">
      <c r="A2846" s="113">
        <v>42982</v>
      </c>
      <c r="B2846" s="108">
        <v>0.45833333333333331</v>
      </c>
      <c r="C2846" s="80">
        <v>17.201000000000001</v>
      </c>
    </row>
    <row r="2847" spans="1:3" x14ac:dyDescent="0.2">
      <c r="A2847" s="113">
        <v>42983</v>
      </c>
      <c r="B2847" s="108">
        <v>0.5</v>
      </c>
      <c r="C2847" s="80">
        <v>17.010999999999999</v>
      </c>
    </row>
    <row r="2848" spans="1:3" x14ac:dyDescent="0.2">
      <c r="A2848" s="113">
        <v>42983</v>
      </c>
      <c r="B2848" s="108">
        <v>4.1666666666666664E-2</v>
      </c>
      <c r="C2848" s="80">
        <v>16.82</v>
      </c>
    </row>
    <row r="2849" spans="1:3" x14ac:dyDescent="0.2">
      <c r="A2849" s="113">
        <v>42983</v>
      </c>
      <c r="B2849" s="108">
        <v>8.3333333333333329E-2</v>
      </c>
      <c r="C2849" s="80">
        <v>16.63</v>
      </c>
    </row>
    <row r="2850" spans="1:3" x14ac:dyDescent="0.2">
      <c r="A2850" s="113">
        <v>42983</v>
      </c>
      <c r="B2850" s="108">
        <v>0.125</v>
      </c>
      <c r="C2850" s="80">
        <v>16.439</v>
      </c>
    </row>
    <row r="2851" spans="1:3" x14ac:dyDescent="0.2">
      <c r="A2851" s="113">
        <v>42983</v>
      </c>
      <c r="B2851" s="108">
        <v>0.16666666666666666</v>
      </c>
      <c r="C2851" s="80">
        <v>16.225000000000001</v>
      </c>
    </row>
    <row r="2852" spans="1:3" x14ac:dyDescent="0.2">
      <c r="A2852" s="113">
        <v>42983</v>
      </c>
      <c r="B2852" s="108">
        <v>0.20833333333333334</v>
      </c>
      <c r="C2852" s="80">
        <v>16.010000000000002</v>
      </c>
    </row>
    <row r="2853" spans="1:3" x14ac:dyDescent="0.2">
      <c r="A2853" s="113">
        <v>42983</v>
      </c>
      <c r="B2853" s="108">
        <v>0.25</v>
      </c>
      <c r="C2853" s="80">
        <v>15.795999999999999</v>
      </c>
    </row>
    <row r="2854" spans="1:3" x14ac:dyDescent="0.2">
      <c r="A2854" s="113">
        <v>42983</v>
      </c>
      <c r="B2854" s="108">
        <v>0.29166666666666669</v>
      </c>
      <c r="C2854" s="80">
        <v>15.605</v>
      </c>
    </row>
    <row r="2855" spans="1:3" x14ac:dyDescent="0.2">
      <c r="A2855" s="113">
        <v>42983</v>
      </c>
      <c r="B2855" s="108">
        <v>0.33333333333333331</v>
      </c>
      <c r="C2855" s="80">
        <v>15.461</v>
      </c>
    </row>
    <row r="2856" spans="1:3" x14ac:dyDescent="0.2">
      <c r="A2856" s="113">
        <v>42983</v>
      </c>
      <c r="B2856" s="108">
        <v>0.375</v>
      </c>
      <c r="C2856" s="80">
        <v>15.39</v>
      </c>
    </row>
    <row r="2857" spans="1:3" x14ac:dyDescent="0.2">
      <c r="A2857" s="113">
        <v>42983</v>
      </c>
      <c r="B2857" s="108">
        <v>0.41666666666666669</v>
      </c>
      <c r="C2857" s="80">
        <v>15.509</v>
      </c>
    </row>
    <row r="2858" spans="1:3" x14ac:dyDescent="0.2">
      <c r="A2858" s="113">
        <v>42983</v>
      </c>
      <c r="B2858" s="108">
        <v>0.45833333333333331</v>
      </c>
      <c r="C2858" s="80">
        <v>15.819000000000001</v>
      </c>
    </row>
    <row r="2859" spans="1:3" x14ac:dyDescent="0.2">
      <c r="A2859" s="113">
        <v>42983</v>
      </c>
      <c r="B2859" s="108">
        <v>0.5</v>
      </c>
      <c r="C2859" s="80">
        <v>16.177</v>
      </c>
    </row>
    <row r="2860" spans="1:3" x14ac:dyDescent="0.2">
      <c r="A2860" s="113">
        <v>42983</v>
      </c>
      <c r="B2860" s="108">
        <v>4.1666666666666664E-2</v>
      </c>
      <c r="C2860" s="80">
        <v>16.606000000000002</v>
      </c>
    </row>
    <row r="2861" spans="1:3" x14ac:dyDescent="0.2">
      <c r="A2861" s="113">
        <v>42983</v>
      </c>
      <c r="B2861" s="108">
        <v>8.3333333333333329E-2</v>
      </c>
      <c r="C2861" s="80">
        <v>16.867999999999999</v>
      </c>
    </row>
    <row r="2862" spans="1:3" x14ac:dyDescent="0.2">
      <c r="A2862" s="113">
        <v>42983</v>
      </c>
      <c r="B2862" s="108">
        <v>0.125</v>
      </c>
      <c r="C2862" s="80">
        <v>17.152999999999999</v>
      </c>
    </row>
    <row r="2863" spans="1:3" x14ac:dyDescent="0.2">
      <c r="A2863" s="113">
        <v>42983</v>
      </c>
      <c r="B2863" s="108">
        <v>0.16666666666666666</v>
      </c>
      <c r="C2863" s="80">
        <v>17.486000000000001</v>
      </c>
    </row>
    <row r="2864" spans="1:3" x14ac:dyDescent="0.2">
      <c r="A2864" s="113">
        <v>42983</v>
      </c>
      <c r="B2864" s="108">
        <v>0.20833333333333334</v>
      </c>
      <c r="C2864" s="80">
        <v>17.629000000000001</v>
      </c>
    </row>
    <row r="2865" spans="1:3" x14ac:dyDescent="0.2">
      <c r="A2865" s="113">
        <v>42983</v>
      </c>
      <c r="B2865" s="108">
        <v>0.25</v>
      </c>
      <c r="C2865" s="80">
        <v>17.701000000000001</v>
      </c>
    </row>
    <row r="2866" spans="1:3" x14ac:dyDescent="0.2">
      <c r="A2866" s="113">
        <v>42983</v>
      </c>
      <c r="B2866" s="108">
        <v>0.29166666666666669</v>
      </c>
      <c r="C2866" s="80">
        <v>17.724</v>
      </c>
    </row>
    <row r="2867" spans="1:3" x14ac:dyDescent="0.2">
      <c r="A2867" s="113">
        <v>42983</v>
      </c>
      <c r="B2867" s="108">
        <v>0.33333333333333331</v>
      </c>
      <c r="C2867" s="80">
        <v>17.652999999999999</v>
      </c>
    </row>
    <row r="2868" spans="1:3" x14ac:dyDescent="0.2">
      <c r="A2868" s="113">
        <v>42983</v>
      </c>
      <c r="B2868" s="108">
        <v>0.375</v>
      </c>
      <c r="C2868" s="80">
        <v>17.558</v>
      </c>
    </row>
    <row r="2869" spans="1:3" x14ac:dyDescent="0.2">
      <c r="A2869" s="113">
        <v>42983</v>
      </c>
      <c r="B2869" s="108">
        <v>0.41666666666666669</v>
      </c>
      <c r="C2869" s="80">
        <v>17.439</v>
      </c>
    </row>
    <row r="2870" spans="1:3" x14ac:dyDescent="0.2">
      <c r="A2870" s="113">
        <v>42983</v>
      </c>
      <c r="B2870" s="108">
        <v>0.45833333333333331</v>
      </c>
      <c r="C2870" s="80">
        <v>17.295999999999999</v>
      </c>
    </row>
    <row r="2871" spans="1:3" x14ac:dyDescent="0.2">
      <c r="A2871" s="113">
        <v>42984</v>
      </c>
      <c r="B2871" s="108">
        <v>0.5</v>
      </c>
      <c r="C2871" s="80">
        <v>17.152999999999999</v>
      </c>
    </row>
    <row r="2872" spans="1:3" x14ac:dyDescent="0.2">
      <c r="A2872" s="113">
        <v>42984</v>
      </c>
      <c r="B2872" s="108">
        <v>4.1666666666666664E-2</v>
      </c>
      <c r="C2872" s="80">
        <v>16.986999999999998</v>
      </c>
    </row>
    <row r="2873" spans="1:3" x14ac:dyDescent="0.2">
      <c r="A2873" s="113">
        <v>42984</v>
      </c>
      <c r="B2873" s="108">
        <v>8.3333333333333329E-2</v>
      </c>
      <c r="C2873" s="80">
        <v>16.867999999999999</v>
      </c>
    </row>
    <row r="2874" spans="1:3" x14ac:dyDescent="0.2">
      <c r="A2874" s="113">
        <v>42984</v>
      </c>
      <c r="B2874" s="108">
        <v>0.125</v>
      </c>
      <c r="C2874" s="80">
        <v>16.701000000000001</v>
      </c>
    </row>
    <row r="2875" spans="1:3" x14ac:dyDescent="0.2">
      <c r="A2875" s="113">
        <v>42984</v>
      </c>
      <c r="B2875" s="108">
        <v>0.16666666666666666</v>
      </c>
      <c r="C2875" s="80">
        <v>16.510999999999999</v>
      </c>
    </row>
    <row r="2876" spans="1:3" x14ac:dyDescent="0.2">
      <c r="A2876" s="113">
        <v>42984</v>
      </c>
      <c r="B2876" s="108">
        <v>0.20833333333333334</v>
      </c>
      <c r="C2876" s="80">
        <v>16.295999999999999</v>
      </c>
    </row>
    <row r="2877" spans="1:3" x14ac:dyDescent="0.2">
      <c r="A2877" s="113">
        <v>42984</v>
      </c>
      <c r="B2877" s="108">
        <v>0.25</v>
      </c>
      <c r="C2877" s="80">
        <v>16.106000000000002</v>
      </c>
    </row>
    <row r="2878" spans="1:3" x14ac:dyDescent="0.2">
      <c r="A2878" s="113">
        <v>42984</v>
      </c>
      <c r="B2878" s="108">
        <v>0.29166666666666669</v>
      </c>
      <c r="C2878" s="80">
        <v>15.939</v>
      </c>
    </row>
    <row r="2879" spans="1:3" x14ac:dyDescent="0.2">
      <c r="A2879" s="113">
        <v>42984</v>
      </c>
      <c r="B2879" s="108">
        <v>0.33333333333333331</v>
      </c>
      <c r="C2879" s="80">
        <v>15.819000000000001</v>
      </c>
    </row>
    <row r="2880" spans="1:3" x14ac:dyDescent="0.2">
      <c r="A2880" s="113">
        <v>42984</v>
      </c>
      <c r="B2880" s="108">
        <v>0.375</v>
      </c>
      <c r="C2880" s="80">
        <v>15.795999999999999</v>
      </c>
    </row>
    <row r="2881" spans="1:3" x14ac:dyDescent="0.2">
      <c r="A2881" s="113">
        <v>42984</v>
      </c>
      <c r="B2881" s="108">
        <v>0.41666666666666669</v>
      </c>
      <c r="C2881" s="80">
        <v>15.843</v>
      </c>
    </row>
    <row r="2882" spans="1:3" x14ac:dyDescent="0.2">
      <c r="A2882" s="113">
        <v>42984</v>
      </c>
      <c r="B2882" s="108">
        <v>0.45833333333333331</v>
      </c>
      <c r="C2882" s="80">
        <v>15.962999999999999</v>
      </c>
    </row>
    <row r="2883" spans="1:3" x14ac:dyDescent="0.2">
      <c r="A2883" s="113">
        <v>42984</v>
      </c>
      <c r="B2883" s="108">
        <v>0.5</v>
      </c>
      <c r="C2883" s="80">
        <v>16.201000000000001</v>
      </c>
    </row>
    <row r="2884" spans="1:3" x14ac:dyDescent="0.2">
      <c r="A2884" s="113">
        <v>42984</v>
      </c>
      <c r="B2884" s="108">
        <v>4.1666666666666664E-2</v>
      </c>
      <c r="C2884" s="80">
        <v>16.391999999999999</v>
      </c>
    </row>
    <row r="2885" spans="1:3" x14ac:dyDescent="0.2">
      <c r="A2885" s="113">
        <v>42984</v>
      </c>
      <c r="B2885" s="108">
        <v>8.3333333333333329E-2</v>
      </c>
      <c r="C2885" s="80">
        <v>16.677</v>
      </c>
    </row>
    <row r="2886" spans="1:3" x14ac:dyDescent="0.2">
      <c r="A2886" s="113">
        <v>42984</v>
      </c>
      <c r="B2886" s="108">
        <v>0.125</v>
      </c>
      <c r="C2886" s="80">
        <v>16.795999999999999</v>
      </c>
    </row>
    <row r="2887" spans="1:3" x14ac:dyDescent="0.2">
      <c r="A2887" s="113">
        <v>42984</v>
      </c>
      <c r="B2887" s="108">
        <v>0.16666666666666666</v>
      </c>
      <c r="C2887" s="80">
        <v>16.844000000000001</v>
      </c>
    </row>
    <row r="2888" spans="1:3" x14ac:dyDescent="0.2">
      <c r="A2888" s="113">
        <v>42984</v>
      </c>
      <c r="B2888" s="108">
        <v>0.20833333333333334</v>
      </c>
      <c r="C2888" s="80">
        <v>16.939</v>
      </c>
    </row>
    <row r="2889" spans="1:3" x14ac:dyDescent="0.2">
      <c r="A2889" s="113">
        <v>42984</v>
      </c>
      <c r="B2889" s="108">
        <v>0.25</v>
      </c>
      <c r="C2889" s="80">
        <v>17.010999999999999</v>
      </c>
    </row>
    <row r="2890" spans="1:3" x14ac:dyDescent="0.2">
      <c r="A2890" s="113">
        <v>42984</v>
      </c>
      <c r="B2890" s="108">
        <v>0.29166666666666669</v>
      </c>
      <c r="C2890" s="80">
        <v>17.010999999999999</v>
      </c>
    </row>
    <row r="2891" spans="1:3" x14ac:dyDescent="0.2">
      <c r="A2891" s="113">
        <v>42984</v>
      </c>
      <c r="B2891" s="108">
        <v>0.33333333333333331</v>
      </c>
      <c r="C2891" s="80">
        <v>16.939</v>
      </c>
    </row>
    <row r="2892" spans="1:3" x14ac:dyDescent="0.2">
      <c r="A2892" s="113">
        <v>42984</v>
      </c>
      <c r="B2892" s="108">
        <v>0.375</v>
      </c>
      <c r="C2892" s="80">
        <v>16.82</v>
      </c>
    </row>
    <row r="2893" spans="1:3" x14ac:dyDescent="0.2">
      <c r="A2893" s="113">
        <v>42984</v>
      </c>
      <c r="B2893" s="108">
        <v>0.41666666666666669</v>
      </c>
      <c r="C2893" s="80">
        <v>16.701000000000001</v>
      </c>
    </row>
    <row r="2894" spans="1:3" x14ac:dyDescent="0.2">
      <c r="A2894" s="113">
        <v>42984</v>
      </c>
      <c r="B2894" s="108">
        <v>0.45833333333333331</v>
      </c>
      <c r="C2894" s="80">
        <v>16.558</v>
      </c>
    </row>
    <row r="2895" spans="1:3" x14ac:dyDescent="0.2">
      <c r="A2895" s="113">
        <v>42985</v>
      </c>
      <c r="B2895" s="108">
        <v>0.5</v>
      </c>
      <c r="C2895" s="80">
        <v>16.439</v>
      </c>
    </row>
    <row r="2896" spans="1:3" x14ac:dyDescent="0.2">
      <c r="A2896" s="113">
        <v>42985</v>
      </c>
      <c r="B2896" s="108">
        <v>4.1666666666666664E-2</v>
      </c>
      <c r="C2896" s="80">
        <v>16.32</v>
      </c>
    </row>
    <row r="2897" spans="1:3" x14ac:dyDescent="0.2">
      <c r="A2897" s="113">
        <v>42985</v>
      </c>
      <c r="B2897" s="108">
        <v>8.3333333333333329E-2</v>
      </c>
      <c r="C2897" s="80">
        <v>16.201000000000001</v>
      </c>
    </row>
    <row r="2898" spans="1:3" x14ac:dyDescent="0.2">
      <c r="A2898" s="113">
        <v>42985</v>
      </c>
      <c r="B2898" s="108">
        <v>0.125</v>
      </c>
      <c r="C2898" s="80">
        <v>16.082000000000001</v>
      </c>
    </row>
    <row r="2899" spans="1:3" x14ac:dyDescent="0.2">
      <c r="A2899" s="113">
        <v>42985</v>
      </c>
      <c r="B2899" s="108">
        <v>0.16666666666666666</v>
      </c>
      <c r="C2899" s="80">
        <v>15.986000000000001</v>
      </c>
    </row>
    <row r="2900" spans="1:3" x14ac:dyDescent="0.2">
      <c r="A2900" s="113">
        <v>42985</v>
      </c>
      <c r="B2900" s="108">
        <v>0.20833333333333334</v>
      </c>
      <c r="C2900" s="80">
        <v>15.891</v>
      </c>
    </row>
    <row r="2901" spans="1:3" x14ac:dyDescent="0.2">
      <c r="A2901" s="113">
        <v>42985</v>
      </c>
      <c r="B2901" s="108">
        <v>0.25</v>
      </c>
      <c r="C2901" s="80">
        <v>15.795999999999999</v>
      </c>
    </row>
    <row r="2902" spans="1:3" x14ac:dyDescent="0.2">
      <c r="A2902" s="113">
        <v>42985</v>
      </c>
      <c r="B2902" s="108">
        <v>0.29166666666666669</v>
      </c>
      <c r="C2902" s="80">
        <v>15.7</v>
      </c>
    </row>
    <row r="2903" spans="1:3" x14ac:dyDescent="0.2">
      <c r="A2903" s="113">
        <v>42985</v>
      </c>
      <c r="B2903" s="108">
        <v>0.33333333333333331</v>
      </c>
      <c r="C2903" s="80">
        <v>15.651999999999999</v>
      </c>
    </row>
    <row r="2904" spans="1:3" x14ac:dyDescent="0.2">
      <c r="A2904" s="113">
        <v>42985</v>
      </c>
      <c r="B2904" s="108">
        <v>0.375</v>
      </c>
      <c r="C2904" s="80">
        <v>15.676</v>
      </c>
    </row>
    <row r="2905" spans="1:3" x14ac:dyDescent="0.2">
      <c r="A2905" s="113">
        <v>42985</v>
      </c>
      <c r="B2905" s="108">
        <v>0.41666666666666669</v>
      </c>
      <c r="C2905" s="80">
        <v>15.772</v>
      </c>
    </row>
    <row r="2906" spans="1:3" x14ac:dyDescent="0.2">
      <c r="A2906" s="113">
        <v>42985</v>
      </c>
      <c r="B2906" s="108">
        <v>0.45833333333333331</v>
      </c>
      <c r="C2906" s="80">
        <v>15.891</v>
      </c>
    </row>
    <row r="2907" spans="1:3" x14ac:dyDescent="0.2">
      <c r="A2907" s="113">
        <v>42985</v>
      </c>
      <c r="B2907" s="108">
        <v>0.5</v>
      </c>
      <c r="C2907" s="80">
        <v>16.177</v>
      </c>
    </row>
    <row r="2908" spans="1:3" x14ac:dyDescent="0.2">
      <c r="A2908" s="113">
        <v>42985</v>
      </c>
      <c r="B2908" s="108">
        <v>4.1666666666666664E-2</v>
      </c>
      <c r="C2908" s="80">
        <v>16.582000000000001</v>
      </c>
    </row>
    <row r="2909" spans="1:3" x14ac:dyDescent="0.2">
      <c r="A2909" s="113">
        <v>42985</v>
      </c>
      <c r="B2909" s="108">
        <v>8.3333333333333329E-2</v>
      </c>
      <c r="C2909" s="80">
        <v>16.963000000000001</v>
      </c>
    </row>
    <row r="2910" spans="1:3" x14ac:dyDescent="0.2">
      <c r="A2910" s="113">
        <v>42985</v>
      </c>
      <c r="B2910" s="108">
        <v>0.125</v>
      </c>
      <c r="C2910" s="80">
        <v>17.152999999999999</v>
      </c>
    </row>
    <row r="2911" spans="1:3" x14ac:dyDescent="0.2">
      <c r="A2911" s="113">
        <v>42985</v>
      </c>
      <c r="B2911" s="108">
        <v>0.16666666666666666</v>
      </c>
      <c r="C2911" s="80">
        <v>17.106000000000002</v>
      </c>
    </row>
    <row r="2912" spans="1:3" x14ac:dyDescent="0.2">
      <c r="A2912" s="113">
        <v>42985</v>
      </c>
      <c r="B2912" s="108">
        <v>0.20833333333333334</v>
      </c>
      <c r="C2912" s="80">
        <v>17.177</v>
      </c>
    </row>
    <row r="2913" spans="1:3" x14ac:dyDescent="0.2">
      <c r="A2913" s="113">
        <v>42985</v>
      </c>
      <c r="B2913" s="108">
        <v>0.25</v>
      </c>
      <c r="C2913" s="80">
        <v>17.271999999999998</v>
      </c>
    </row>
    <row r="2914" spans="1:3" x14ac:dyDescent="0.2">
      <c r="A2914" s="113">
        <v>42985</v>
      </c>
      <c r="B2914" s="108">
        <v>0.29166666666666669</v>
      </c>
      <c r="C2914" s="80">
        <v>17.295999999999999</v>
      </c>
    </row>
    <row r="2915" spans="1:3" x14ac:dyDescent="0.2">
      <c r="A2915" s="113">
        <v>42985</v>
      </c>
      <c r="B2915" s="108">
        <v>0.33333333333333331</v>
      </c>
      <c r="C2915" s="80">
        <v>17.248999999999999</v>
      </c>
    </row>
    <row r="2916" spans="1:3" x14ac:dyDescent="0.2">
      <c r="A2916" s="113">
        <v>42985</v>
      </c>
      <c r="B2916" s="108">
        <v>0.375</v>
      </c>
      <c r="C2916" s="80">
        <v>17.106000000000002</v>
      </c>
    </row>
    <row r="2917" spans="1:3" x14ac:dyDescent="0.2">
      <c r="A2917" s="113">
        <v>42985</v>
      </c>
      <c r="B2917" s="108">
        <v>0.41666666666666669</v>
      </c>
      <c r="C2917" s="80">
        <v>16.939</v>
      </c>
    </row>
    <row r="2918" spans="1:3" x14ac:dyDescent="0.2">
      <c r="A2918" s="113">
        <v>42985</v>
      </c>
      <c r="B2918" s="108">
        <v>0.45833333333333331</v>
      </c>
      <c r="C2918" s="80">
        <v>16.82</v>
      </c>
    </row>
    <row r="2919" spans="1:3" x14ac:dyDescent="0.2">
      <c r="A2919" s="113">
        <v>42986</v>
      </c>
      <c r="B2919" s="108">
        <v>0.5</v>
      </c>
      <c r="C2919" s="80">
        <v>16.677</v>
      </c>
    </row>
    <row r="2920" spans="1:3" x14ac:dyDescent="0.2">
      <c r="A2920" s="113">
        <v>42986</v>
      </c>
      <c r="B2920" s="108">
        <v>4.1666666666666664E-2</v>
      </c>
      <c r="C2920" s="80">
        <v>16.533999999999999</v>
      </c>
    </row>
    <row r="2921" spans="1:3" x14ac:dyDescent="0.2">
      <c r="A2921" s="113">
        <v>42986</v>
      </c>
      <c r="B2921" s="108">
        <v>8.3333333333333329E-2</v>
      </c>
      <c r="C2921" s="80">
        <v>16.367999999999999</v>
      </c>
    </row>
    <row r="2922" spans="1:3" x14ac:dyDescent="0.2">
      <c r="A2922" s="113">
        <v>42986</v>
      </c>
      <c r="B2922" s="108">
        <v>0.125</v>
      </c>
      <c r="C2922" s="80">
        <v>16.201000000000001</v>
      </c>
    </row>
    <row r="2923" spans="1:3" x14ac:dyDescent="0.2">
      <c r="A2923" s="113">
        <v>42986</v>
      </c>
      <c r="B2923" s="108">
        <v>0.16666666666666666</v>
      </c>
      <c r="C2923" s="80">
        <v>16.033999999999999</v>
      </c>
    </row>
    <row r="2924" spans="1:3" x14ac:dyDescent="0.2">
      <c r="A2924" s="113">
        <v>42986</v>
      </c>
      <c r="B2924" s="108">
        <v>0.20833333333333334</v>
      </c>
      <c r="C2924" s="80">
        <v>15.843</v>
      </c>
    </row>
    <row r="2925" spans="1:3" x14ac:dyDescent="0.2">
      <c r="A2925" s="113">
        <v>42986</v>
      </c>
      <c r="B2925" s="108">
        <v>0.25</v>
      </c>
      <c r="C2925" s="80">
        <v>15.651999999999999</v>
      </c>
    </row>
    <row r="2926" spans="1:3" x14ac:dyDescent="0.2">
      <c r="A2926" s="113">
        <v>42986</v>
      </c>
      <c r="B2926" s="108">
        <v>0.29166666666666669</v>
      </c>
      <c r="C2926" s="80">
        <v>15.484999999999999</v>
      </c>
    </row>
    <row r="2927" spans="1:3" x14ac:dyDescent="0.2">
      <c r="A2927" s="113">
        <v>42986</v>
      </c>
      <c r="B2927" s="108">
        <v>0.33333333333333331</v>
      </c>
      <c r="C2927" s="80">
        <v>15.342000000000001</v>
      </c>
    </row>
    <row r="2928" spans="1:3" x14ac:dyDescent="0.2">
      <c r="A2928" s="113">
        <v>42986</v>
      </c>
      <c r="B2928" s="108">
        <v>0.375</v>
      </c>
      <c r="C2928" s="80">
        <v>15.27</v>
      </c>
    </row>
    <row r="2929" spans="1:3" x14ac:dyDescent="0.2">
      <c r="A2929" s="113">
        <v>42986</v>
      </c>
      <c r="B2929" s="108">
        <v>0.41666666666666669</v>
      </c>
      <c r="C2929" s="80">
        <v>15.366</v>
      </c>
    </row>
    <row r="2930" spans="1:3" x14ac:dyDescent="0.2">
      <c r="A2930" s="113">
        <v>42986</v>
      </c>
      <c r="B2930" s="108">
        <v>0.45833333333333331</v>
      </c>
      <c r="C2930" s="80">
        <v>15.557</v>
      </c>
    </row>
    <row r="2931" spans="1:3" x14ac:dyDescent="0.2">
      <c r="A2931" s="113">
        <v>42986</v>
      </c>
      <c r="B2931" s="108">
        <v>0.5</v>
      </c>
      <c r="C2931" s="80">
        <v>15.939</v>
      </c>
    </row>
    <row r="2932" spans="1:3" x14ac:dyDescent="0.2">
      <c r="A2932" s="113">
        <v>42986</v>
      </c>
      <c r="B2932" s="108">
        <v>4.1666666666666664E-2</v>
      </c>
      <c r="C2932" s="80">
        <v>16.367999999999999</v>
      </c>
    </row>
    <row r="2933" spans="1:3" x14ac:dyDescent="0.2">
      <c r="A2933" s="113">
        <v>42986</v>
      </c>
      <c r="B2933" s="108">
        <v>8.3333333333333329E-2</v>
      </c>
      <c r="C2933" s="80">
        <v>16.748999999999999</v>
      </c>
    </row>
    <row r="2934" spans="1:3" x14ac:dyDescent="0.2">
      <c r="A2934" s="113">
        <v>42986</v>
      </c>
      <c r="B2934" s="108">
        <v>0.125</v>
      </c>
      <c r="C2934" s="80">
        <v>17.058</v>
      </c>
    </row>
    <row r="2935" spans="1:3" x14ac:dyDescent="0.2">
      <c r="A2935" s="113">
        <v>42986</v>
      </c>
      <c r="B2935" s="108">
        <v>0.16666666666666666</v>
      </c>
      <c r="C2935" s="80">
        <v>17.271999999999998</v>
      </c>
    </row>
    <row r="2936" spans="1:3" x14ac:dyDescent="0.2">
      <c r="A2936" s="113">
        <v>42986</v>
      </c>
      <c r="B2936" s="108">
        <v>0.20833333333333334</v>
      </c>
      <c r="C2936" s="80">
        <v>17.390999999999998</v>
      </c>
    </row>
    <row r="2937" spans="1:3" x14ac:dyDescent="0.2">
      <c r="A2937" s="113">
        <v>42986</v>
      </c>
      <c r="B2937" s="108">
        <v>0.25</v>
      </c>
      <c r="C2937" s="80">
        <v>17.486000000000001</v>
      </c>
    </row>
    <row r="2938" spans="1:3" x14ac:dyDescent="0.2">
      <c r="A2938" s="113">
        <v>42986</v>
      </c>
      <c r="B2938" s="108">
        <v>0.29166666666666669</v>
      </c>
      <c r="C2938" s="80">
        <v>17.510000000000002</v>
      </c>
    </row>
    <row r="2939" spans="1:3" x14ac:dyDescent="0.2">
      <c r="A2939" s="113">
        <v>42986</v>
      </c>
      <c r="B2939" s="108">
        <v>0.33333333333333331</v>
      </c>
      <c r="C2939" s="80">
        <v>17.510000000000002</v>
      </c>
    </row>
    <row r="2940" spans="1:3" x14ac:dyDescent="0.2">
      <c r="A2940" s="113">
        <v>42986</v>
      </c>
      <c r="B2940" s="108">
        <v>0.375</v>
      </c>
      <c r="C2940" s="80">
        <v>17.439</v>
      </c>
    </row>
    <row r="2941" spans="1:3" x14ac:dyDescent="0.2">
      <c r="A2941" s="113">
        <v>42986</v>
      </c>
      <c r="B2941" s="108">
        <v>0.41666666666666669</v>
      </c>
      <c r="C2941" s="80">
        <v>17.295999999999999</v>
      </c>
    </row>
    <row r="2942" spans="1:3" x14ac:dyDescent="0.2">
      <c r="A2942" s="113">
        <v>42986</v>
      </c>
      <c r="B2942" s="108">
        <v>0.45833333333333331</v>
      </c>
      <c r="C2942" s="80">
        <v>17.152999999999999</v>
      </c>
    </row>
    <row r="2943" spans="1:3" x14ac:dyDescent="0.2">
      <c r="A2943" s="113">
        <v>42987</v>
      </c>
      <c r="B2943" s="108">
        <v>0.5</v>
      </c>
      <c r="C2943" s="80">
        <v>16.963000000000001</v>
      </c>
    </row>
    <row r="2944" spans="1:3" x14ac:dyDescent="0.2">
      <c r="A2944" s="113">
        <v>42987</v>
      </c>
      <c r="B2944" s="108">
        <v>4.1666666666666664E-2</v>
      </c>
      <c r="C2944" s="80">
        <v>16.795999999999999</v>
      </c>
    </row>
    <row r="2945" spans="1:3" x14ac:dyDescent="0.2">
      <c r="A2945" s="113">
        <v>42987</v>
      </c>
      <c r="B2945" s="108">
        <v>8.3333333333333329E-2</v>
      </c>
      <c r="C2945" s="80">
        <v>16.654</v>
      </c>
    </row>
    <row r="2946" spans="1:3" x14ac:dyDescent="0.2">
      <c r="A2946" s="113">
        <v>42987</v>
      </c>
      <c r="B2946" s="108">
        <v>0.125</v>
      </c>
      <c r="C2946" s="80">
        <v>16.463000000000001</v>
      </c>
    </row>
    <row r="2947" spans="1:3" x14ac:dyDescent="0.2">
      <c r="A2947" s="113">
        <v>42987</v>
      </c>
      <c r="B2947" s="108">
        <v>0.16666666666666666</v>
      </c>
      <c r="C2947" s="80">
        <v>16.271999999999998</v>
      </c>
    </row>
    <row r="2948" spans="1:3" x14ac:dyDescent="0.2">
      <c r="A2948" s="113">
        <v>42987</v>
      </c>
      <c r="B2948" s="108">
        <v>0.20833333333333334</v>
      </c>
      <c r="C2948" s="80">
        <v>16.058</v>
      </c>
    </row>
    <row r="2949" spans="1:3" x14ac:dyDescent="0.2">
      <c r="A2949" s="113">
        <v>42987</v>
      </c>
      <c r="B2949" s="108">
        <v>0.25</v>
      </c>
      <c r="C2949" s="80">
        <v>15.819000000000001</v>
      </c>
    </row>
    <row r="2950" spans="1:3" x14ac:dyDescent="0.2">
      <c r="A2950" s="113">
        <v>42987</v>
      </c>
      <c r="B2950" s="108">
        <v>0.29166666666666669</v>
      </c>
      <c r="C2950" s="80">
        <v>15.581</v>
      </c>
    </row>
    <row r="2951" spans="1:3" x14ac:dyDescent="0.2">
      <c r="A2951" s="113">
        <v>42987</v>
      </c>
      <c r="B2951" s="108">
        <v>0.33333333333333331</v>
      </c>
      <c r="C2951" s="80">
        <v>15.39</v>
      </c>
    </row>
    <row r="2952" spans="1:3" x14ac:dyDescent="0.2">
      <c r="A2952" s="113">
        <v>42987</v>
      </c>
      <c r="B2952" s="108">
        <v>0.375</v>
      </c>
      <c r="C2952" s="80">
        <v>15.27</v>
      </c>
    </row>
    <row r="2953" spans="1:3" x14ac:dyDescent="0.2">
      <c r="A2953" s="113">
        <v>42987</v>
      </c>
      <c r="B2953" s="108">
        <v>0.41666666666666669</v>
      </c>
      <c r="C2953" s="80">
        <v>15.39</v>
      </c>
    </row>
    <row r="2954" spans="1:3" x14ac:dyDescent="0.2">
      <c r="A2954" s="113">
        <v>42987</v>
      </c>
      <c r="B2954" s="108">
        <v>0.45833333333333331</v>
      </c>
      <c r="C2954" s="80">
        <v>15.629</v>
      </c>
    </row>
    <row r="2955" spans="1:3" x14ac:dyDescent="0.2">
      <c r="A2955" s="113">
        <v>42987</v>
      </c>
      <c r="B2955" s="108">
        <v>0.5</v>
      </c>
      <c r="C2955" s="80">
        <v>15.939</v>
      </c>
    </row>
    <row r="2956" spans="1:3" x14ac:dyDescent="0.2">
      <c r="A2956" s="113">
        <v>42987</v>
      </c>
      <c r="B2956" s="108">
        <v>4.1666666666666664E-2</v>
      </c>
      <c r="C2956" s="80">
        <v>16.271999999999998</v>
      </c>
    </row>
    <row r="2957" spans="1:3" x14ac:dyDescent="0.2">
      <c r="A2957" s="113">
        <v>42987</v>
      </c>
      <c r="B2957" s="108">
        <v>8.3333333333333329E-2</v>
      </c>
      <c r="C2957" s="80">
        <v>16.701000000000001</v>
      </c>
    </row>
    <row r="2958" spans="1:3" x14ac:dyDescent="0.2">
      <c r="A2958" s="113">
        <v>42987</v>
      </c>
      <c r="B2958" s="108">
        <v>0.125</v>
      </c>
      <c r="C2958" s="80">
        <v>17.010999999999999</v>
      </c>
    </row>
    <row r="2959" spans="1:3" x14ac:dyDescent="0.2">
      <c r="A2959" s="113">
        <v>42987</v>
      </c>
      <c r="B2959" s="108">
        <v>0.16666666666666666</v>
      </c>
      <c r="C2959" s="80">
        <v>17.225000000000001</v>
      </c>
    </row>
    <row r="2960" spans="1:3" x14ac:dyDescent="0.2">
      <c r="A2960" s="113">
        <v>42987</v>
      </c>
      <c r="B2960" s="108">
        <v>0.20833333333333334</v>
      </c>
      <c r="C2960" s="80">
        <v>17.32</v>
      </c>
    </row>
    <row r="2961" spans="1:3" x14ac:dyDescent="0.2">
      <c r="A2961" s="113">
        <v>42987</v>
      </c>
      <c r="B2961" s="108">
        <v>0.25</v>
      </c>
      <c r="C2961" s="80">
        <v>17.367999999999999</v>
      </c>
    </row>
    <row r="2962" spans="1:3" x14ac:dyDescent="0.2">
      <c r="A2962" s="113">
        <v>42987</v>
      </c>
      <c r="B2962" s="108">
        <v>0.29166666666666669</v>
      </c>
      <c r="C2962" s="80">
        <v>17.32</v>
      </c>
    </row>
    <row r="2963" spans="1:3" x14ac:dyDescent="0.2">
      <c r="A2963" s="113">
        <v>42987</v>
      </c>
      <c r="B2963" s="108">
        <v>0.33333333333333331</v>
      </c>
      <c r="C2963" s="80">
        <v>17.201000000000001</v>
      </c>
    </row>
    <row r="2964" spans="1:3" x14ac:dyDescent="0.2">
      <c r="A2964" s="113">
        <v>42987</v>
      </c>
      <c r="B2964" s="108">
        <v>0.375</v>
      </c>
      <c r="C2964" s="80">
        <v>17.033999999999999</v>
      </c>
    </row>
    <row r="2965" spans="1:3" x14ac:dyDescent="0.2">
      <c r="A2965" s="113">
        <v>42987</v>
      </c>
      <c r="B2965" s="108">
        <v>0.41666666666666669</v>
      </c>
      <c r="C2965" s="80">
        <v>16.844000000000001</v>
      </c>
    </row>
    <row r="2966" spans="1:3" x14ac:dyDescent="0.2">
      <c r="A2966" s="113">
        <v>42987</v>
      </c>
      <c r="B2966" s="108">
        <v>0.45833333333333331</v>
      </c>
      <c r="C2966" s="80">
        <v>16.725000000000001</v>
      </c>
    </row>
    <row r="2967" spans="1:3" x14ac:dyDescent="0.2">
      <c r="A2967" s="113">
        <v>42988</v>
      </c>
      <c r="B2967" s="108">
        <v>0.5</v>
      </c>
      <c r="C2967" s="80">
        <v>16.582000000000001</v>
      </c>
    </row>
    <row r="2968" spans="1:3" x14ac:dyDescent="0.2">
      <c r="A2968" s="113">
        <v>42988</v>
      </c>
      <c r="B2968" s="108">
        <v>4.1666666666666664E-2</v>
      </c>
      <c r="C2968" s="80">
        <v>16.439</v>
      </c>
    </row>
    <row r="2969" spans="1:3" x14ac:dyDescent="0.2">
      <c r="A2969" s="113">
        <v>42988</v>
      </c>
      <c r="B2969" s="108">
        <v>8.3333333333333329E-2</v>
      </c>
      <c r="C2969" s="80">
        <v>16.248999999999999</v>
      </c>
    </row>
    <row r="2970" spans="1:3" x14ac:dyDescent="0.2">
      <c r="A2970" s="113">
        <v>42988</v>
      </c>
      <c r="B2970" s="108">
        <v>0.125</v>
      </c>
      <c r="C2970" s="80">
        <v>16.033999999999999</v>
      </c>
    </row>
    <row r="2971" spans="1:3" x14ac:dyDescent="0.2">
      <c r="A2971" s="113">
        <v>42988</v>
      </c>
      <c r="B2971" s="108">
        <v>0.16666666666666666</v>
      </c>
      <c r="C2971" s="80">
        <v>15.795999999999999</v>
      </c>
    </row>
    <row r="2972" spans="1:3" x14ac:dyDescent="0.2">
      <c r="A2972" s="113">
        <v>42988</v>
      </c>
      <c r="B2972" s="108">
        <v>0.20833333333333334</v>
      </c>
      <c r="C2972" s="80">
        <v>15.557</v>
      </c>
    </row>
    <row r="2973" spans="1:3" x14ac:dyDescent="0.2">
      <c r="A2973" s="113">
        <v>42988</v>
      </c>
      <c r="B2973" s="108">
        <v>0.25</v>
      </c>
      <c r="C2973" s="80">
        <v>15.366</v>
      </c>
    </row>
    <row r="2974" spans="1:3" x14ac:dyDescent="0.2">
      <c r="A2974" s="113">
        <v>42988</v>
      </c>
      <c r="B2974" s="108">
        <v>0.29166666666666669</v>
      </c>
      <c r="C2974" s="80">
        <v>15.175000000000001</v>
      </c>
    </row>
    <row r="2975" spans="1:3" x14ac:dyDescent="0.2">
      <c r="A2975" s="113">
        <v>42988</v>
      </c>
      <c r="B2975" s="108">
        <v>0.33333333333333331</v>
      </c>
      <c r="C2975" s="80">
        <v>15.031000000000001</v>
      </c>
    </row>
    <row r="2976" spans="1:3" x14ac:dyDescent="0.2">
      <c r="A2976" s="113">
        <v>42988</v>
      </c>
      <c r="B2976" s="108">
        <v>0.375</v>
      </c>
      <c r="C2976" s="80">
        <v>14.96</v>
      </c>
    </row>
    <row r="2977" spans="1:3" x14ac:dyDescent="0.2">
      <c r="A2977" s="113">
        <v>42988</v>
      </c>
      <c r="B2977" s="108">
        <v>0.41666666666666669</v>
      </c>
      <c r="C2977" s="80">
        <v>15.103</v>
      </c>
    </row>
    <row r="2978" spans="1:3" x14ac:dyDescent="0.2">
      <c r="A2978" s="113">
        <v>42988</v>
      </c>
      <c r="B2978" s="108">
        <v>0.45833333333333331</v>
      </c>
      <c r="C2978" s="80">
        <v>15.366</v>
      </c>
    </row>
    <row r="2979" spans="1:3" x14ac:dyDescent="0.2">
      <c r="A2979" s="113">
        <v>42988</v>
      </c>
      <c r="B2979" s="108">
        <v>0.5</v>
      </c>
      <c r="C2979" s="80">
        <v>15.747999999999999</v>
      </c>
    </row>
    <row r="2980" spans="1:3" x14ac:dyDescent="0.2">
      <c r="A2980" s="113">
        <v>42988</v>
      </c>
      <c r="B2980" s="108">
        <v>4.1666666666666664E-2</v>
      </c>
      <c r="C2980" s="80">
        <v>16.152999999999999</v>
      </c>
    </row>
    <row r="2981" spans="1:3" x14ac:dyDescent="0.2">
      <c r="A2981" s="113">
        <v>42988</v>
      </c>
      <c r="B2981" s="108">
        <v>8.3333333333333329E-2</v>
      </c>
      <c r="C2981" s="80">
        <v>16.558</v>
      </c>
    </row>
    <row r="2982" spans="1:3" x14ac:dyDescent="0.2">
      <c r="A2982" s="113">
        <v>42988</v>
      </c>
      <c r="B2982" s="108">
        <v>0.125</v>
      </c>
      <c r="C2982" s="80">
        <v>16.867999999999999</v>
      </c>
    </row>
    <row r="2983" spans="1:3" x14ac:dyDescent="0.2">
      <c r="A2983" s="113">
        <v>42988</v>
      </c>
      <c r="B2983" s="108">
        <v>0.16666666666666666</v>
      </c>
      <c r="C2983" s="80">
        <v>17.058</v>
      </c>
    </row>
    <row r="2984" spans="1:3" x14ac:dyDescent="0.2">
      <c r="A2984" s="113">
        <v>42988</v>
      </c>
      <c r="B2984" s="108">
        <v>0.20833333333333334</v>
      </c>
      <c r="C2984" s="80">
        <v>17.058</v>
      </c>
    </row>
    <row r="2985" spans="1:3" x14ac:dyDescent="0.2">
      <c r="A2985" s="113">
        <v>42988</v>
      </c>
      <c r="B2985" s="108">
        <v>0.25</v>
      </c>
      <c r="C2985" s="80">
        <v>17.033999999999999</v>
      </c>
    </row>
    <row r="2986" spans="1:3" x14ac:dyDescent="0.2">
      <c r="A2986" s="113">
        <v>42988</v>
      </c>
      <c r="B2986" s="108">
        <v>0.29166666666666669</v>
      </c>
      <c r="C2986" s="80">
        <v>16.986999999999998</v>
      </c>
    </row>
    <row r="2987" spans="1:3" x14ac:dyDescent="0.2">
      <c r="A2987" s="113">
        <v>42988</v>
      </c>
      <c r="B2987" s="108">
        <v>0.33333333333333331</v>
      </c>
      <c r="C2987" s="80">
        <v>16.844000000000001</v>
      </c>
    </row>
    <row r="2988" spans="1:3" x14ac:dyDescent="0.2">
      <c r="A2988" s="113">
        <v>42988</v>
      </c>
      <c r="B2988" s="108">
        <v>0.375</v>
      </c>
      <c r="C2988" s="80">
        <v>16.677</v>
      </c>
    </row>
    <row r="2989" spans="1:3" x14ac:dyDescent="0.2">
      <c r="A2989" s="113">
        <v>42988</v>
      </c>
      <c r="B2989" s="108">
        <v>0.41666666666666669</v>
      </c>
      <c r="C2989" s="80">
        <v>16.463000000000001</v>
      </c>
    </row>
    <row r="2990" spans="1:3" x14ac:dyDescent="0.2">
      <c r="A2990" s="113">
        <v>42988</v>
      </c>
      <c r="B2990" s="108">
        <v>0.45833333333333331</v>
      </c>
      <c r="C2990" s="80">
        <v>16.271999999999998</v>
      </c>
    </row>
    <row r="2991" spans="1:3" x14ac:dyDescent="0.2">
      <c r="A2991" s="113">
        <v>42989</v>
      </c>
      <c r="B2991" s="108">
        <v>0.5</v>
      </c>
      <c r="C2991" s="80">
        <v>16.082000000000001</v>
      </c>
    </row>
    <row r="2992" spans="1:3" x14ac:dyDescent="0.2">
      <c r="A2992" s="113">
        <v>42989</v>
      </c>
      <c r="B2992" s="108">
        <v>4.1666666666666664E-2</v>
      </c>
      <c r="C2992" s="80">
        <v>15.891</v>
      </c>
    </row>
    <row r="2993" spans="1:3" x14ac:dyDescent="0.2">
      <c r="A2993" s="113">
        <v>42989</v>
      </c>
      <c r="B2993" s="108">
        <v>8.3333333333333329E-2</v>
      </c>
      <c r="C2993" s="80">
        <v>15.676</v>
      </c>
    </row>
    <row r="2994" spans="1:3" x14ac:dyDescent="0.2">
      <c r="A2994" s="113">
        <v>42989</v>
      </c>
      <c r="B2994" s="108">
        <v>0.125</v>
      </c>
      <c r="C2994" s="80">
        <v>15.438000000000001</v>
      </c>
    </row>
    <row r="2995" spans="1:3" x14ac:dyDescent="0.2">
      <c r="A2995" s="113">
        <v>42989</v>
      </c>
      <c r="B2995" s="108">
        <v>0.16666666666666666</v>
      </c>
      <c r="C2995" s="80">
        <v>15.175000000000001</v>
      </c>
    </row>
    <row r="2996" spans="1:3" x14ac:dyDescent="0.2">
      <c r="A2996" s="113">
        <v>42989</v>
      </c>
      <c r="B2996" s="108">
        <v>0.20833333333333334</v>
      </c>
      <c r="C2996" s="80">
        <v>14.888</v>
      </c>
    </row>
    <row r="2997" spans="1:3" x14ac:dyDescent="0.2">
      <c r="A2997" s="113">
        <v>42989</v>
      </c>
      <c r="B2997" s="108">
        <v>0.25</v>
      </c>
      <c r="C2997" s="80">
        <v>14.648999999999999</v>
      </c>
    </row>
    <row r="2998" spans="1:3" x14ac:dyDescent="0.2">
      <c r="A2998" s="113">
        <v>42989</v>
      </c>
      <c r="B2998" s="108">
        <v>0.29166666666666669</v>
      </c>
      <c r="C2998" s="80">
        <v>14.433</v>
      </c>
    </row>
    <row r="2999" spans="1:3" x14ac:dyDescent="0.2">
      <c r="A2999" s="113">
        <v>42989</v>
      </c>
      <c r="B2999" s="108">
        <v>0.33333333333333331</v>
      </c>
      <c r="C2999" s="80">
        <v>14.266</v>
      </c>
    </row>
    <row r="3000" spans="1:3" x14ac:dyDescent="0.2">
      <c r="A3000" s="113">
        <v>42989</v>
      </c>
      <c r="B3000" s="108">
        <v>0.375</v>
      </c>
      <c r="C3000" s="80">
        <v>14.17</v>
      </c>
    </row>
    <row r="3001" spans="1:3" x14ac:dyDescent="0.2">
      <c r="A3001" s="113">
        <v>42989</v>
      </c>
      <c r="B3001" s="108">
        <v>0.41666666666666669</v>
      </c>
      <c r="C3001" s="80">
        <v>14.337</v>
      </c>
    </row>
    <row r="3002" spans="1:3" x14ac:dyDescent="0.2">
      <c r="A3002" s="113">
        <v>42989</v>
      </c>
      <c r="B3002" s="108">
        <v>0.45833333333333331</v>
      </c>
      <c r="C3002" s="80">
        <v>14.577</v>
      </c>
    </row>
    <row r="3003" spans="1:3" x14ac:dyDescent="0.2">
      <c r="A3003" s="113">
        <v>42989</v>
      </c>
      <c r="B3003" s="108">
        <v>0.5</v>
      </c>
      <c r="C3003" s="80">
        <v>14.96</v>
      </c>
    </row>
    <row r="3004" spans="1:3" x14ac:dyDescent="0.2">
      <c r="A3004" s="113">
        <v>42989</v>
      </c>
      <c r="B3004" s="108">
        <v>4.1666666666666664E-2</v>
      </c>
      <c r="C3004" s="80">
        <v>15.438000000000001</v>
      </c>
    </row>
    <row r="3005" spans="1:3" x14ac:dyDescent="0.2">
      <c r="A3005" s="113">
        <v>42989</v>
      </c>
      <c r="B3005" s="108">
        <v>8.3333333333333329E-2</v>
      </c>
      <c r="C3005" s="80">
        <v>15.867000000000001</v>
      </c>
    </row>
    <row r="3006" spans="1:3" x14ac:dyDescent="0.2">
      <c r="A3006" s="113">
        <v>42989</v>
      </c>
      <c r="B3006" s="108">
        <v>0.125</v>
      </c>
      <c r="C3006" s="80">
        <v>16.201000000000001</v>
      </c>
    </row>
    <row r="3007" spans="1:3" x14ac:dyDescent="0.2">
      <c r="A3007" s="113">
        <v>42989</v>
      </c>
      <c r="B3007" s="108">
        <v>0.16666666666666666</v>
      </c>
      <c r="C3007" s="80">
        <v>16.439</v>
      </c>
    </row>
    <row r="3008" spans="1:3" x14ac:dyDescent="0.2">
      <c r="A3008" s="113">
        <v>42989</v>
      </c>
      <c r="B3008" s="108">
        <v>0.20833333333333334</v>
      </c>
      <c r="C3008" s="80">
        <v>16.533999999999999</v>
      </c>
    </row>
    <row r="3009" spans="1:3" x14ac:dyDescent="0.2">
      <c r="A3009" s="113">
        <v>42989</v>
      </c>
      <c r="B3009" s="108">
        <v>0.25</v>
      </c>
      <c r="C3009" s="80">
        <v>16.582000000000001</v>
      </c>
    </row>
    <row r="3010" spans="1:3" x14ac:dyDescent="0.2">
      <c r="A3010" s="113">
        <v>42989</v>
      </c>
      <c r="B3010" s="108">
        <v>0.29166666666666669</v>
      </c>
      <c r="C3010" s="80">
        <v>16.606000000000002</v>
      </c>
    </row>
    <row r="3011" spans="1:3" x14ac:dyDescent="0.2">
      <c r="A3011" s="113">
        <v>42989</v>
      </c>
      <c r="B3011" s="108">
        <v>0.33333333333333331</v>
      </c>
      <c r="C3011" s="80">
        <v>16.533999999999999</v>
      </c>
    </row>
    <row r="3012" spans="1:3" x14ac:dyDescent="0.2">
      <c r="A3012" s="113">
        <v>42989</v>
      </c>
      <c r="B3012" s="108">
        <v>0.375</v>
      </c>
      <c r="C3012" s="80">
        <v>16.439</v>
      </c>
    </row>
    <row r="3013" spans="1:3" x14ac:dyDescent="0.2">
      <c r="A3013" s="113">
        <v>42989</v>
      </c>
      <c r="B3013" s="108">
        <v>0.41666666666666669</v>
      </c>
      <c r="C3013" s="80">
        <v>16.32</v>
      </c>
    </row>
    <row r="3014" spans="1:3" x14ac:dyDescent="0.2">
      <c r="A3014" s="113">
        <v>42989</v>
      </c>
      <c r="B3014" s="108">
        <v>0.45833333333333331</v>
      </c>
      <c r="C3014" s="80">
        <v>16.201000000000001</v>
      </c>
    </row>
    <row r="3015" spans="1:3" x14ac:dyDescent="0.2">
      <c r="A3015" s="113">
        <v>42990</v>
      </c>
      <c r="B3015" s="108">
        <v>0.5</v>
      </c>
      <c r="C3015" s="80">
        <v>16.058</v>
      </c>
    </row>
    <row r="3016" spans="1:3" x14ac:dyDescent="0.2">
      <c r="A3016" s="113">
        <v>42990</v>
      </c>
      <c r="B3016" s="108">
        <v>4.1666666666666664E-2</v>
      </c>
      <c r="C3016" s="80">
        <v>15.867000000000001</v>
      </c>
    </row>
    <row r="3017" spans="1:3" x14ac:dyDescent="0.2">
      <c r="A3017" s="113">
        <v>42990</v>
      </c>
      <c r="B3017" s="108">
        <v>8.3333333333333329E-2</v>
      </c>
      <c r="C3017" s="80">
        <v>15.651999999999999</v>
      </c>
    </row>
    <row r="3018" spans="1:3" x14ac:dyDescent="0.2">
      <c r="A3018" s="113">
        <v>42990</v>
      </c>
      <c r="B3018" s="108">
        <v>0.125</v>
      </c>
      <c r="C3018" s="80">
        <v>15.461</v>
      </c>
    </row>
    <row r="3019" spans="1:3" x14ac:dyDescent="0.2">
      <c r="A3019" s="113">
        <v>42990</v>
      </c>
      <c r="B3019" s="108">
        <v>0.16666666666666666</v>
      </c>
      <c r="C3019" s="80">
        <v>15.247</v>
      </c>
    </row>
    <row r="3020" spans="1:3" x14ac:dyDescent="0.2">
      <c r="A3020" s="113">
        <v>42990</v>
      </c>
      <c r="B3020" s="108">
        <v>0.20833333333333334</v>
      </c>
      <c r="C3020" s="80">
        <v>15.103</v>
      </c>
    </row>
    <row r="3021" spans="1:3" x14ac:dyDescent="0.2">
      <c r="A3021" s="113">
        <v>42990</v>
      </c>
      <c r="B3021" s="108">
        <v>0.25</v>
      </c>
      <c r="C3021" s="80">
        <v>14.96</v>
      </c>
    </row>
    <row r="3022" spans="1:3" x14ac:dyDescent="0.2">
      <c r="A3022" s="113">
        <v>42990</v>
      </c>
      <c r="B3022" s="108">
        <v>0.29166666666666669</v>
      </c>
      <c r="C3022" s="80">
        <v>14.84</v>
      </c>
    </row>
    <row r="3023" spans="1:3" x14ac:dyDescent="0.2">
      <c r="A3023" s="113">
        <v>42990</v>
      </c>
      <c r="B3023" s="108">
        <v>0.33333333333333331</v>
      </c>
      <c r="C3023" s="80">
        <v>14.744999999999999</v>
      </c>
    </row>
    <row r="3024" spans="1:3" x14ac:dyDescent="0.2">
      <c r="A3024" s="113">
        <v>42990</v>
      </c>
      <c r="B3024" s="108">
        <v>0.375</v>
      </c>
      <c r="C3024" s="80">
        <v>14.696999999999999</v>
      </c>
    </row>
    <row r="3025" spans="1:3" x14ac:dyDescent="0.2">
      <c r="A3025" s="113">
        <v>42990</v>
      </c>
      <c r="B3025" s="108">
        <v>0.41666666666666669</v>
      </c>
      <c r="C3025" s="80">
        <v>14.864000000000001</v>
      </c>
    </row>
    <row r="3026" spans="1:3" x14ac:dyDescent="0.2">
      <c r="A3026" s="113">
        <v>42990</v>
      </c>
      <c r="B3026" s="108">
        <v>0.45833333333333331</v>
      </c>
      <c r="C3026" s="80">
        <v>15.055</v>
      </c>
    </row>
    <row r="3027" spans="1:3" x14ac:dyDescent="0.2">
      <c r="A3027" s="113">
        <v>42990</v>
      </c>
      <c r="B3027" s="108">
        <v>0.5</v>
      </c>
      <c r="C3027" s="80">
        <v>15.294</v>
      </c>
    </row>
    <row r="3028" spans="1:3" x14ac:dyDescent="0.2">
      <c r="A3028" s="113">
        <v>42990</v>
      </c>
      <c r="B3028" s="108">
        <v>4.1666666666666664E-2</v>
      </c>
      <c r="C3028" s="80">
        <v>15.651999999999999</v>
      </c>
    </row>
    <row r="3029" spans="1:3" x14ac:dyDescent="0.2">
      <c r="A3029" s="113">
        <v>42990</v>
      </c>
      <c r="B3029" s="108">
        <v>8.3333333333333329E-2</v>
      </c>
      <c r="C3029" s="80">
        <v>16.033999999999999</v>
      </c>
    </row>
    <row r="3030" spans="1:3" x14ac:dyDescent="0.2">
      <c r="A3030" s="113">
        <v>42990</v>
      </c>
      <c r="B3030" s="108">
        <v>0.125</v>
      </c>
      <c r="C3030" s="80">
        <v>16.295999999999999</v>
      </c>
    </row>
    <row r="3031" spans="1:3" x14ac:dyDescent="0.2">
      <c r="A3031" s="113">
        <v>42990</v>
      </c>
      <c r="B3031" s="108">
        <v>0.16666666666666666</v>
      </c>
      <c r="C3031" s="80">
        <v>16.463000000000001</v>
      </c>
    </row>
    <row r="3032" spans="1:3" x14ac:dyDescent="0.2">
      <c r="A3032" s="113">
        <v>42990</v>
      </c>
      <c r="B3032" s="108">
        <v>0.20833333333333334</v>
      </c>
      <c r="C3032" s="80">
        <v>16.606000000000002</v>
      </c>
    </row>
    <row r="3033" spans="1:3" x14ac:dyDescent="0.2">
      <c r="A3033" s="113">
        <v>42990</v>
      </c>
      <c r="B3033" s="108">
        <v>0.25</v>
      </c>
      <c r="C3033" s="80">
        <v>16.63</v>
      </c>
    </row>
    <row r="3034" spans="1:3" x14ac:dyDescent="0.2">
      <c r="A3034" s="113">
        <v>42990</v>
      </c>
      <c r="B3034" s="108">
        <v>0.29166666666666669</v>
      </c>
      <c r="C3034" s="80">
        <v>16.582000000000001</v>
      </c>
    </row>
    <row r="3035" spans="1:3" x14ac:dyDescent="0.2">
      <c r="A3035" s="113">
        <v>42990</v>
      </c>
      <c r="B3035" s="108">
        <v>0.33333333333333331</v>
      </c>
      <c r="C3035" s="80">
        <v>16.510999999999999</v>
      </c>
    </row>
    <row r="3036" spans="1:3" x14ac:dyDescent="0.2">
      <c r="A3036" s="113">
        <v>42990</v>
      </c>
      <c r="B3036" s="108">
        <v>0.375</v>
      </c>
      <c r="C3036" s="80">
        <v>16.391999999999999</v>
      </c>
    </row>
    <row r="3037" spans="1:3" x14ac:dyDescent="0.2">
      <c r="A3037" s="113">
        <v>42990</v>
      </c>
      <c r="B3037" s="108">
        <v>0.41666666666666669</v>
      </c>
      <c r="C3037" s="80">
        <v>16.295999999999999</v>
      </c>
    </row>
    <row r="3038" spans="1:3" x14ac:dyDescent="0.2">
      <c r="A3038" s="113">
        <v>42990</v>
      </c>
      <c r="B3038" s="108">
        <v>0.45833333333333331</v>
      </c>
      <c r="C3038" s="80">
        <v>16.177</v>
      </c>
    </row>
    <row r="3039" spans="1:3" x14ac:dyDescent="0.2">
      <c r="A3039" s="113">
        <v>42991</v>
      </c>
      <c r="B3039" s="108">
        <v>0.5</v>
      </c>
      <c r="C3039" s="80">
        <v>16.010000000000002</v>
      </c>
    </row>
    <row r="3040" spans="1:3" x14ac:dyDescent="0.2">
      <c r="A3040" s="113">
        <v>42991</v>
      </c>
      <c r="B3040" s="108">
        <v>4.1666666666666664E-2</v>
      </c>
      <c r="C3040" s="80">
        <v>15.819000000000001</v>
      </c>
    </row>
    <row r="3041" spans="1:3" x14ac:dyDescent="0.2">
      <c r="A3041" s="113">
        <v>42991</v>
      </c>
      <c r="B3041" s="108">
        <v>8.3333333333333329E-2</v>
      </c>
      <c r="C3041" s="80">
        <v>15.581</v>
      </c>
    </row>
    <row r="3042" spans="1:3" x14ac:dyDescent="0.2">
      <c r="A3042" s="113">
        <v>42991</v>
      </c>
      <c r="B3042" s="108">
        <v>0.125</v>
      </c>
      <c r="C3042" s="80">
        <v>15.366</v>
      </c>
    </row>
    <row r="3043" spans="1:3" x14ac:dyDescent="0.2">
      <c r="A3043" s="113">
        <v>42991</v>
      </c>
      <c r="B3043" s="108">
        <v>0.16666666666666666</v>
      </c>
      <c r="C3043" s="80">
        <v>15.199</v>
      </c>
    </row>
    <row r="3044" spans="1:3" x14ac:dyDescent="0.2">
      <c r="A3044" s="113">
        <v>42991</v>
      </c>
      <c r="B3044" s="108">
        <v>0.20833333333333334</v>
      </c>
      <c r="C3044" s="80">
        <v>15.031000000000001</v>
      </c>
    </row>
    <row r="3045" spans="1:3" x14ac:dyDescent="0.2">
      <c r="A3045" s="113">
        <v>42991</v>
      </c>
      <c r="B3045" s="108">
        <v>0.25</v>
      </c>
      <c r="C3045" s="80">
        <v>14.888</v>
      </c>
    </row>
    <row r="3046" spans="1:3" x14ac:dyDescent="0.2">
      <c r="A3046" s="113">
        <v>42991</v>
      </c>
      <c r="B3046" s="108">
        <v>0.29166666666666669</v>
      </c>
      <c r="C3046" s="80">
        <v>14.744999999999999</v>
      </c>
    </row>
    <row r="3047" spans="1:3" x14ac:dyDescent="0.2">
      <c r="A3047" s="113">
        <v>42991</v>
      </c>
      <c r="B3047" s="108">
        <v>0.33333333333333331</v>
      </c>
      <c r="C3047" s="80">
        <v>14.648999999999999</v>
      </c>
    </row>
    <row r="3048" spans="1:3" x14ac:dyDescent="0.2">
      <c r="A3048" s="113">
        <v>42991</v>
      </c>
      <c r="B3048" s="108">
        <v>0.375</v>
      </c>
      <c r="C3048" s="80">
        <v>14.601000000000001</v>
      </c>
    </row>
    <row r="3049" spans="1:3" x14ac:dyDescent="0.2">
      <c r="A3049" s="113">
        <v>42991</v>
      </c>
      <c r="B3049" s="108">
        <v>0.41666666666666669</v>
      </c>
      <c r="C3049" s="80">
        <v>14.721</v>
      </c>
    </row>
    <row r="3050" spans="1:3" x14ac:dyDescent="0.2">
      <c r="A3050" s="113">
        <v>42991</v>
      </c>
      <c r="B3050" s="108">
        <v>0.45833333333333331</v>
      </c>
      <c r="C3050" s="80">
        <v>14.96</v>
      </c>
    </row>
    <row r="3051" spans="1:3" x14ac:dyDescent="0.2">
      <c r="A3051" s="113">
        <v>42991</v>
      </c>
      <c r="B3051" s="108">
        <v>0.5</v>
      </c>
      <c r="C3051" s="80">
        <v>15.318</v>
      </c>
    </row>
    <row r="3052" spans="1:3" x14ac:dyDescent="0.2">
      <c r="A3052" s="113">
        <v>42991</v>
      </c>
      <c r="B3052" s="108">
        <v>4.1666666666666664E-2</v>
      </c>
      <c r="C3052" s="80">
        <v>15.747999999999999</v>
      </c>
    </row>
    <row r="3053" spans="1:3" x14ac:dyDescent="0.2">
      <c r="A3053" s="113">
        <v>42991</v>
      </c>
      <c r="B3053" s="108">
        <v>8.3333333333333329E-2</v>
      </c>
      <c r="C3053" s="80">
        <v>15.986000000000001</v>
      </c>
    </row>
    <row r="3054" spans="1:3" x14ac:dyDescent="0.2">
      <c r="A3054" s="113">
        <v>42991</v>
      </c>
      <c r="B3054" s="108">
        <v>0.125</v>
      </c>
      <c r="C3054" s="80">
        <v>16.152999999999999</v>
      </c>
    </row>
    <row r="3055" spans="1:3" x14ac:dyDescent="0.2">
      <c r="A3055" s="113">
        <v>42991</v>
      </c>
      <c r="B3055" s="108">
        <v>0.16666666666666666</v>
      </c>
      <c r="C3055" s="80">
        <v>16.510999999999999</v>
      </c>
    </row>
    <row r="3056" spans="1:3" x14ac:dyDescent="0.2">
      <c r="A3056" s="113">
        <v>42991</v>
      </c>
      <c r="B3056" s="108">
        <v>0.20833333333333334</v>
      </c>
      <c r="C3056" s="80">
        <v>16.606000000000002</v>
      </c>
    </row>
    <row r="3057" spans="1:3" x14ac:dyDescent="0.2">
      <c r="A3057" s="113">
        <v>42991</v>
      </c>
      <c r="B3057" s="108">
        <v>0.25</v>
      </c>
      <c r="C3057" s="80">
        <v>16.63</v>
      </c>
    </row>
    <row r="3058" spans="1:3" x14ac:dyDescent="0.2">
      <c r="A3058" s="113">
        <v>42991</v>
      </c>
      <c r="B3058" s="108">
        <v>0.29166666666666669</v>
      </c>
      <c r="C3058" s="80">
        <v>16.63</v>
      </c>
    </row>
    <row r="3059" spans="1:3" x14ac:dyDescent="0.2">
      <c r="A3059" s="113">
        <v>42991</v>
      </c>
      <c r="B3059" s="108">
        <v>0.33333333333333331</v>
      </c>
      <c r="C3059" s="80">
        <v>16.582000000000001</v>
      </c>
    </row>
    <row r="3060" spans="1:3" x14ac:dyDescent="0.2">
      <c r="A3060" s="113">
        <v>42991</v>
      </c>
      <c r="B3060" s="108">
        <v>0.375</v>
      </c>
      <c r="C3060" s="80">
        <v>16.463000000000001</v>
      </c>
    </row>
    <row r="3061" spans="1:3" x14ac:dyDescent="0.2">
      <c r="A3061" s="113">
        <v>42991</v>
      </c>
      <c r="B3061" s="108">
        <v>0.41666666666666669</v>
      </c>
      <c r="C3061" s="80">
        <v>16.295999999999999</v>
      </c>
    </row>
    <row r="3062" spans="1:3" x14ac:dyDescent="0.2">
      <c r="A3062" s="113">
        <v>42991</v>
      </c>
      <c r="B3062" s="108">
        <v>0.45833333333333331</v>
      </c>
      <c r="C3062" s="80">
        <v>16.152999999999999</v>
      </c>
    </row>
    <row r="3063" spans="1:3" x14ac:dyDescent="0.2">
      <c r="A3063" s="113">
        <v>42992</v>
      </c>
      <c r="B3063" s="108">
        <v>0.5</v>
      </c>
      <c r="C3063" s="80">
        <v>15.962999999999999</v>
      </c>
    </row>
    <row r="3064" spans="1:3" x14ac:dyDescent="0.2">
      <c r="A3064" s="113">
        <v>42992</v>
      </c>
      <c r="B3064" s="108">
        <v>4.1666666666666664E-2</v>
      </c>
      <c r="C3064" s="80">
        <v>15.724</v>
      </c>
    </row>
    <row r="3065" spans="1:3" x14ac:dyDescent="0.2">
      <c r="A3065" s="113">
        <v>42992</v>
      </c>
      <c r="B3065" s="108">
        <v>8.3333333333333329E-2</v>
      </c>
      <c r="C3065" s="80">
        <v>15.438000000000001</v>
      </c>
    </row>
    <row r="3066" spans="1:3" x14ac:dyDescent="0.2">
      <c r="A3066" s="113">
        <v>42992</v>
      </c>
      <c r="B3066" s="108">
        <v>0.125</v>
      </c>
      <c r="C3066" s="80">
        <v>15.175000000000001</v>
      </c>
    </row>
    <row r="3067" spans="1:3" x14ac:dyDescent="0.2">
      <c r="A3067" s="113">
        <v>42992</v>
      </c>
      <c r="B3067" s="108">
        <v>0.16666666666666666</v>
      </c>
      <c r="C3067" s="80">
        <v>14.912000000000001</v>
      </c>
    </row>
    <row r="3068" spans="1:3" x14ac:dyDescent="0.2">
      <c r="A3068" s="113">
        <v>42992</v>
      </c>
      <c r="B3068" s="108">
        <v>0.20833333333333334</v>
      </c>
      <c r="C3068" s="80">
        <v>14.721</v>
      </c>
    </row>
    <row r="3069" spans="1:3" x14ac:dyDescent="0.2">
      <c r="A3069" s="113">
        <v>42992</v>
      </c>
      <c r="B3069" s="108">
        <v>0.25</v>
      </c>
      <c r="C3069" s="80">
        <v>14.553000000000001</v>
      </c>
    </row>
    <row r="3070" spans="1:3" x14ac:dyDescent="0.2">
      <c r="A3070" s="113">
        <v>42992</v>
      </c>
      <c r="B3070" s="108">
        <v>0.29166666666666669</v>
      </c>
      <c r="C3070" s="80">
        <v>14.433</v>
      </c>
    </row>
    <row r="3071" spans="1:3" x14ac:dyDescent="0.2">
      <c r="A3071" s="113">
        <v>42992</v>
      </c>
      <c r="B3071" s="108">
        <v>0.33333333333333331</v>
      </c>
      <c r="C3071" s="80">
        <v>14.337</v>
      </c>
    </row>
    <row r="3072" spans="1:3" x14ac:dyDescent="0.2">
      <c r="A3072" s="113">
        <v>42992</v>
      </c>
      <c r="B3072" s="108">
        <v>0.375</v>
      </c>
      <c r="C3072" s="80">
        <v>14.314</v>
      </c>
    </row>
    <row r="3073" spans="1:3" x14ac:dyDescent="0.2">
      <c r="A3073" s="113">
        <v>42992</v>
      </c>
      <c r="B3073" s="108">
        <v>0.41666666666666669</v>
      </c>
      <c r="C3073" s="80">
        <v>14.337</v>
      </c>
    </row>
    <row r="3074" spans="1:3" x14ac:dyDescent="0.2">
      <c r="A3074" s="113">
        <v>42992</v>
      </c>
      <c r="B3074" s="108">
        <v>0.45833333333333331</v>
      </c>
      <c r="C3074" s="80">
        <v>14.505000000000001</v>
      </c>
    </row>
    <row r="3075" spans="1:3" x14ac:dyDescent="0.2">
      <c r="A3075" s="113">
        <v>42992</v>
      </c>
      <c r="B3075" s="108">
        <v>0.5</v>
      </c>
      <c r="C3075" s="80">
        <v>14.768000000000001</v>
      </c>
    </row>
    <row r="3076" spans="1:3" x14ac:dyDescent="0.2">
      <c r="A3076" s="113">
        <v>42992</v>
      </c>
      <c r="B3076" s="108">
        <v>4.1666666666666664E-2</v>
      </c>
      <c r="C3076" s="80">
        <v>15.079000000000001</v>
      </c>
    </row>
    <row r="3077" spans="1:3" x14ac:dyDescent="0.2">
      <c r="A3077" s="113">
        <v>42992</v>
      </c>
      <c r="B3077" s="108">
        <v>8.3333333333333329E-2</v>
      </c>
      <c r="C3077" s="80">
        <v>15.318</v>
      </c>
    </row>
    <row r="3078" spans="1:3" x14ac:dyDescent="0.2">
      <c r="A3078" s="113">
        <v>42992</v>
      </c>
      <c r="B3078" s="108">
        <v>0.125</v>
      </c>
      <c r="C3078" s="80">
        <v>15.509</v>
      </c>
    </row>
    <row r="3079" spans="1:3" x14ac:dyDescent="0.2">
      <c r="A3079" s="113">
        <v>42992</v>
      </c>
      <c r="B3079" s="108">
        <v>0.16666666666666666</v>
      </c>
      <c r="C3079" s="80">
        <v>15.605</v>
      </c>
    </row>
    <row r="3080" spans="1:3" x14ac:dyDescent="0.2">
      <c r="A3080" s="113">
        <v>42992</v>
      </c>
      <c r="B3080" s="108">
        <v>0.20833333333333334</v>
      </c>
      <c r="C3080" s="80">
        <v>15.651999999999999</v>
      </c>
    </row>
    <row r="3081" spans="1:3" x14ac:dyDescent="0.2">
      <c r="A3081" s="113">
        <v>42992</v>
      </c>
      <c r="B3081" s="108">
        <v>0.25</v>
      </c>
      <c r="C3081" s="80">
        <v>15.651999999999999</v>
      </c>
    </row>
    <row r="3082" spans="1:3" x14ac:dyDescent="0.2">
      <c r="A3082" s="113">
        <v>42992</v>
      </c>
      <c r="B3082" s="108">
        <v>0.29166666666666669</v>
      </c>
      <c r="C3082" s="80">
        <v>15.651999999999999</v>
      </c>
    </row>
    <row r="3083" spans="1:3" x14ac:dyDescent="0.2">
      <c r="A3083" s="113">
        <v>42992</v>
      </c>
      <c r="B3083" s="108">
        <v>0.33333333333333331</v>
      </c>
      <c r="C3083" s="80">
        <v>15.557</v>
      </c>
    </row>
    <row r="3084" spans="1:3" x14ac:dyDescent="0.2">
      <c r="A3084" s="113">
        <v>42992</v>
      </c>
      <c r="B3084" s="108">
        <v>0.375</v>
      </c>
      <c r="C3084" s="80">
        <v>15.39</v>
      </c>
    </row>
    <row r="3085" spans="1:3" x14ac:dyDescent="0.2">
      <c r="A3085" s="113">
        <v>42992</v>
      </c>
      <c r="B3085" s="108">
        <v>0.41666666666666669</v>
      </c>
      <c r="C3085" s="80">
        <v>15.223000000000001</v>
      </c>
    </row>
    <row r="3086" spans="1:3" x14ac:dyDescent="0.2">
      <c r="A3086" s="113">
        <v>42992</v>
      </c>
      <c r="B3086" s="108">
        <v>0.45833333333333331</v>
      </c>
      <c r="C3086" s="80">
        <v>15.031000000000001</v>
      </c>
    </row>
    <row r="3087" spans="1:3" x14ac:dyDescent="0.2">
      <c r="A3087" s="113">
        <v>42993</v>
      </c>
      <c r="B3087" s="108">
        <v>0.5</v>
      </c>
      <c r="C3087" s="80">
        <v>14.792</v>
      </c>
    </row>
    <row r="3088" spans="1:3" x14ac:dyDescent="0.2">
      <c r="A3088" s="113">
        <v>42993</v>
      </c>
      <c r="B3088" s="108">
        <v>4.1666666666666664E-2</v>
      </c>
      <c r="C3088" s="80">
        <v>14.529</v>
      </c>
    </row>
    <row r="3089" spans="1:3" x14ac:dyDescent="0.2">
      <c r="A3089" s="113">
        <v>42993</v>
      </c>
      <c r="B3089" s="108">
        <v>8.3333333333333329E-2</v>
      </c>
      <c r="C3089" s="80">
        <v>14.29</v>
      </c>
    </row>
    <row r="3090" spans="1:3" x14ac:dyDescent="0.2">
      <c r="A3090" s="113">
        <v>42993</v>
      </c>
      <c r="B3090" s="108">
        <v>0.125</v>
      </c>
      <c r="C3090" s="80">
        <v>14.05</v>
      </c>
    </row>
    <row r="3091" spans="1:3" x14ac:dyDescent="0.2">
      <c r="A3091" s="113">
        <v>42993</v>
      </c>
      <c r="B3091" s="108">
        <v>0.16666666666666666</v>
      </c>
      <c r="C3091" s="80">
        <v>13.81</v>
      </c>
    </row>
    <row r="3092" spans="1:3" x14ac:dyDescent="0.2">
      <c r="A3092" s="113">
        <v>42993</v>
      </c>
      <c r="B3092" s="108">
        <v>0.20833333333333334</v>
      </c>
      <c r="C3092" s="80">
        <v>13.57</v>
      </c>
    </row>
    <row r="3093" spans="1:3" x14ac:dyDescent="0.2">
      <c r="A3093" s="113">
        <v>42993</v>
      </c>
      <c r="B3093" s="108">
        <v>0.25</v>
      </c>
      <c r="C3093" s="80">
        <v>13.329000000000001</v>
      </c>
    </row>
    <row r="3094" spans="1:3" x14ac:dyDescent="0.2">
      <c r="A3094" s="113">
        <v>42993</v>
      </c>
      <c r="B3094" s="108">
        <v>0.29166666666666669</v>
      </c>
      <c r="C3094" s="80">
        <v>13.112</v>
      </c>
    </row>
    <row r="3095" spans="1:3" x14ac:dyDescent="0.2">
      <c r="A3095" s="113">
        <v>42993</v>
      </c>
      <c r="B3095" s="108">
        <v>0.33333333333333331</v>
      </c>
      <c r="C3095" s="80">
        <v>12.92</v>
      </c>
    </row>
    <row r="3096" spans="1:3" x14ac:dyDescent="0.2">
      <c r="A3096" s="113">
        <v>42993</v>
      </c>
      <c r="B3096" s="108">
        <v>0.375</v>
      </c>
      <c r="C3096" s="80">
        <v>12.823</v>
      </c>
    </row>
    <row r="3097" spans="1:3" x14ac:dyDescent="0.2">
      <c r="A3097" s="113">
        <v>42993</v>
      </c>
      <c r="B3097" s="108">
        <v>0.41666666666666669</v>
      </c>
      <c r="C3097" s="80">
        <v>12.92</v>
      </c>
    </row>
    <row r="3098" spans="1:3" x14ac:dyDescent="0.2">
      <c r="A3098" s="113">
        <v>42993</v>
      </c>
      <c r="B3098" s="108">
        <v>0.45833333333333331</v>
      </c>
      <c r="C3098" s="80">
        <v>13.161</v>
      </c>
    </row>
    <row r="3099" spans="1:3" x14ac:dyDescent="0.2">
      <c r="A3099" s="113">
        <v>42993</v>
      </c>
      <c r="B3099" s="108">
        <v>0.5</v>
      </c>
      <c r="C3099" s="80">
        <v>13.473000000000001</v>
      </c>
    </row>
    <row r="3100" spans="1:3" x14ac:dyDescent="0.2">
      <c r="A3100" s="113">
        <v>42993</v>
      </c>
      <c r="B3100" s="108">
        <v>4.1666666666666664E-2</v>
      </c>
      <c r="C3100" s="80">
        <v>13.81</v>
      </c>
    </row>
    <row r="3101" spans="1:3" x14ac:dyDescent="0.2">
      <c r="A3101" s="113">
        <v>42993</v>
      </c>
      <c r="B3101" s="108">
        <v>8.3333333333333329E-2</v>
      </c>
      <c r="C3101" s="80">
        <v>14.098000000000001</v>
      </c>
    </row>
    <row r="3102" spans="1:3" x14ac:dyDescent="0.2">
      <c r="A3102" s="113">
        <v>42993</v>
      </c>
      <c r="B3102" s="108">
        <v>0.125</v>
      </c>
      <c r="C3102" s="80">
        <v>14.361000000000001</v>
      </c>
    </row>
    <row r="3103" spans="1:3" x14ac:dyDescent="0.2">
      <c r="A3103" s="113">
        <v>42993</v>
      </c>
      <c r="B3103" s="108">
        <v>0.16666666666666666</v>
      </c>
      <c r="C3103" s="80">
        <v>14.529</v>
      </c>
    </row>
    <row r="3104" spans="1:3" x14ac:dyDescent="0.2">
      <c r="A3104" s="113">
        <v>42993</v>
      </c>
      <c r="B3104" s="108">
        <v>0.20833333333333334</v>
      </c>
      <c r="C3104" s="80">
        <v>14.601000000000001</v>
      </c>
    </row>
    <row r="3105" spans="1:3" x14ac:dyDescent="0.2">
      <c r="A3105" s="113">
        <v>42993</v>
      </c>
      <c r="B3105" s="108">
        <v>0.25</v>
      </c>
      <c r="C3105" s="80">
        <v>14.673</v>
      </c>
    </row>
    <row r="3106" spans="1:3" x14ac:dyDescent="0.2">
      <c r="A3106" s="113">
        <v>42993</v>
      </c>
      <c r="B3106" s="108">
        <v>0.29166666666666669</v>
      </c>
      <c r="C3106" s="80">
        <v>14.696999999999999</v>
      </c>
    </row>
    <row r="3107" spans="1:3" x14ac:dyDescent="0.2">
      <c r="A3107" s="113">
        <v>42993</v>
      </c>
      <c r="B3107" s="108">
        <v>0.33333333333333331</v>
      </c>
      <c r="C3107" s="80">
        <v>14.648999999999999</v>
      </c>
    </row>
    <row r="3108" spans="1:3" x14ac:dyDescent="0.2">
      <c r="A3108" s="113">
        <v>42993</v>
      </c>
      <c r="B3108" s="108">
        <v>0.375</v>
      </c>
      <c r="C3108" s="80">
        <v>14.505000000000001</v>
      </c>
    </row>
    <row r="3109" spans="1:3" x14ac:dyDescent="0.2">
      <c r="A3109" s="113">
        <v>42993</v>
      </c>
      <c r="B3109" s="108">
        <v>0.41666666666666669</v>
      </c>
      <c r="C3109" s="80">
        <v>14.337</v>
      </c>
    </row>
    <row r="3110" spans="1:3" x14ac:dyDescent="0.2">
      <c r="A3110" s="113">
        <v>42993</v>
      </c>
      <c r="B3110" s="108">
        <v>0.45833333333333331</v>
      </c>
      <c r="C3110" s="80">
        <v>14.146000000000001</v>
      </c>
    </row>
    <row r="3111" spans="1:3" x14ac:dyDescent="0.2">
      <c r="A3111" s="113">
        <v>42994</v>
      </c>
      <c r="B3111" s="108">
        <v>0.5</v>
      </c>
      <c r="C3111" s="80">
        <v>13.954000000000001</v>
      </c>
    </row>
    <row r="3112" spans="1:3" x14ac:dyDescent="0.2">
      <c r="A3112" s="113">
        <v>42994</v>
      </c>
      <c r="B3112" s="108">
        <v>4.1666666666666664E-2</v>
      </c>
      <c r="C3112" s="80">
        <v>13.762</v>
      </c>
    </row>
    <row r="3113" spans="1:3" x14ac:dyDescent="0.2">
      <c r="A3113" s="113">
        <v>42994</v>
      </c>
      <c r="B3113" s="108">
        <v>8.3333333333333329E-2</v>
      </c>
      <c r="C3113" s="80">
        <v>13.593999999999999</v>
      </c>
    </row>
    <row r="3114" spans="1:3" x14ac:dyDescent="0.2">
      <c r="A3114" s="113">
        <v>42994</v>
      </c>
      <c r="B3114" s="108">
        <v>0.125</v>
      </c>
      <c r="C3114" s="80">
        <v>13.425000000000001</v>
      </c>
    </row>
    <row r="3115" spans="1:3" x14ac:dyDescent="0.2">
      <c r="A3115" s="113">
        <v>42994</v>
      </c>
      <c r="B3115" s="108">
        <v>0.16666666666666666</v>
      </c>
      <c r="C3115" s="80">
        <v>13.209</v>
      </c>
    </row>
    <row r="3116" spans="1:3" x14ac:dyDescent="0.2">
      <c r="A3116" s="113">
        <v>42994</v>
      </c>
      <c r="B3116" s="108">
        <v>0.20833333333333334</v>
      </c>
      <c r="C3116" s="80">
        <v>12.992000000000001</v>
      </c>
    </row>
    <row r="3117" spans="1:3" x14ac:dyDescent="0.2">
      <c r="A3117" s="113">
        <v>42994</v>
      </c>
      <c r="B3117" s="108">
        <v>0.25</v>
      </c>
      <c r="C3117" s="80">
        <v>12.775</v>
      </c>
    </row>
    <row r="3118" spans="1:3" x14ac:dyDescent="0.2">
      <c r="A3118" s="113">
        <v>42994</v>
      </c>
      <c r="B3118" s="108">
        <v>0.29166666666666669</v>
      </c>
      <c r="C3118" s="80">
        <v>12.558</v>
      </c>
    </row>
    <row r="3119" spans="1:3" x14ac:dyDescent="0.2">
      <c r="A3119" s="113">
        <v>42994</v>
      </c>
      <c r="B3119" s="108">
        <v>0.33333333333333331</v>
      </c>
      <c r="C3119" s="80">
        <v>12.388999999999999</v>
      </c>
    </row>
    <row r="3120" spans="1:3" x14ac:dyDescent="0.2">
      <c r="A3120" s="113">
        <v>42994</v>
      </c>
      <c r="B3120" s="108">
        <v>0.375</v>
      </c>
      <c r="C3120" s="80">
        <v>12.292</v>
      </c>
    </row>
    <row r="3121" spans="1:3" x14ac:dyDescent="0.2">
      <c r="A3121" s="113">
        <v>42994</v>
      </c>
      <c r="B3121" s="108">
        <v>0.41666666666666669</v>
      </c>
      <c r="C3121" s="80">
        <v>12.316000000000001</v>
      </c>
    </row>
    <row r="3122" spans="1:3" x14ac:dyDescent="0.2">
      <c r="A3122" s="113">
        <v>42994</v>
      </c>
      <c r="B3122" s="108">
        <v>0.45833333333333331</v>
      </c>
      <c r="C3122" s="80">
        <v>12.484999999999999</v>
      </c>
    </row>
    <row r="3123" spans="1:3" x14ac:dyDescent="0.2">
      <c r="A3123" s="113">
        <v>42994</v>
      </c>
      <c r="B3123" s="108">
        <v>0.5</v>
      </c>
      <c r="C3123" s="80">
        <v>12.678000000000001</v>
      </c>
    </row>
    <row r="3124" spans="1:3" x14ac:dyDescent="0.2">
      <c r="A3124" s="113">
        <v>42994</v>
      </c>
      <c r="B3124" s="108">
        <v>4.1666666666666664E-2</v>
      </c>
      <c r="C3124" s="80">
        <v>12.992000000000001</v>
      </c>
    </row>
    <row r="3125" spans="1:3" x14ac:dyDescent="0.2">
      <c r="A3125" s="113">
        <v>42994</v>
      </c>
      <c r="B3125" s="108">
        <v>8.3333333333333329E-2</v>
      </c>
      <c r="C3125" s="80">
        <v>13.161</v>
      </c>
    </row>
    <row r="3126" spans="1:3" x14ac:dyDescent="0.2">
      <c r="A3126" s="113">
        <v>42994</v>
      </c>
      <c r="B3126" s="108">
        <v>0.125</v>
      </c>
      <c r="C3126" s="80">
        <v>13.329000000000001</v>
      </c>
    </row>
    <row r="3127" spans="1:3" x14ac:dyDescent="0.2">
      <c r="A3127" s="113">
        <v>42994</v>
      </c>
      <c r="B3127" s="108">
        <v>0.16666666666666666</v>
      </c>
      <c r="C3127" s="80">
        <v>13.497</v>
      </c>
    </row>
    <row r="3128" spans="1:3" x14ac:dyDescent="0.2">
      <c r="A3128" s="113">
        <v>42994</v>
      </c>
      <c r="B3128" s="108">
        <v>0.20833333333333334</v>
      </c>
      <c r="C3128" s="80">
        <v>13.714</v>
      </c>
    </row>
    <row r="3129" spans="1:3" x14ac:dyDescent="0.2">
      <c r="A3129" s="113">
        <v>42994</v>
      </c>
      <c r="B3129" s="108">
        <v>0.25</v>
      </c>
      <c r="C3129" s="80">
        <v>13.786</v>
      </c>
    </row>
    <row r="3130" spans="1:3" x14ac:dyDescent="0.2">
      <c r="A3130" s="113">
        <v>42994</v>
      </c>
      <c r="B3130" s="108">
        <v>0.29166666666666669</v>
      </c>
      <c r="C3130" s="80">
        <v>13.834</v>
      </c>
    </row>
    <row r="3131" spans="1:3" x14ac:dyDescent="0.2">
      <c r="A3131" s="113">
        <v>42994</v>
      </c>
      <c r="B3131" s="108">
        <v>0.33333333333333331</v>
      </c>
      <c r="C3131" s="80">
        <v>13.81</v>
      </c>
    </row>
    <row r="3132" spans="1:3" x14ac:dyDescent="0.2">
      <c r="A3132" s="113">
        <v>42994</v>
      </c>
      <c r="B3132" s="108">
        <v>0.375</v>
      </c>
      <c r="C3132" s="80">
        <v>13.738</v>
      </c>
    </row>
    <row r="3133" spans="1:3" x14ac:dyDescent="0.2">
      <c r="A3133" s="113">
        <v>42994</v>
      </c>
      <c r="B3133" s="108">
        <v>0.41666666666666669</v>
      </c>
      <c r="C3133" s="80">
        <v>13.593999999999999</v>
      </c>
    </row>
    <row r="3134" spans="1:3" x14ac:dyDescent="0.2">
      <c r="A3134" s="113">
        <v>42994</v>
      </c>
      <c r="B3134" s="108">
        <v>0.45833333333333331</v>
      </c>
      <c r="C3134" s="80">
        <v>13.449</v>
      </c>
    </row>
    <row r="3135" spans="1:3" x14ac:dyDescent="0.2">
      <c r="A3135" s="113">
        <v>42995</v>
      </c>
      <c r="B3135" s="108">
        <v>0.5</v>
      </c>
      <c r="C3135" s="80">
        <v>13.281000000000001</v>
      </c>
    </row>
    <row r="3136" spans="1:3" x14ac:dyDescent="0.2">
      <c r="A3136" s="113">
        <v>42995</v>
      </c>
      <c r="B3136" s="108">
        <v>4.1666666666666664E-2</v>
      </c>
      <c r="C3136" s="80">
        <v>13.112</v>
      </c>
    </row>
    <row r="3137" spans="1:3" x14ac:dyDescent="0.2">
      <c r="A3137" s="113">
        <v>42995</v>
      </c>
      <c r="B3137" s="108">
        <v>8.3333333333333329E-2</v>
      </c>
      <c r="C3137" s="80">
        <v>12.92</v>
      </c>
    </row>
    <row r="3138" spans="1:3" x14ac:dyDescent="0.2">
      <c r="A3138" s="113">
        <v>42995</v>
      </c>
      <c r="B3138" s="108">
        <v>0.125</v>
      </c>
      <c r="C3138" s="80">
        <v>12.727</v>
      </c>
    </row>
    <row r="3139" spans="1:3" x14ac:dyDescent="0.2">
      <c r="A3139" s="113">
        <v>42995</v>
      </c>
      <c r="B3139" s="108">
        <v>0.16666666666666666</v>
      </c>
      <c r="C3139" s="80">
        <v>12.558</v>
      </c>
    </row>
    <row r="3140" spans="1:3" x14ac:dyDescent="0.2">
      <c r="A3140" s="113">
        <v>42995</v>
      </c>
      <c r="B3140" s="108">
        <v>0.20833333333333334</v>
      </c>
      <c r="C3140" s="80">
        <v>12.388999999999999</v>
      </c>
    </row>
    <row r="3141" spans="1:3" x14ac:dyDescent="0.2">
      <c r="A3141" s="113">
        <v>42995</v>
      </c>
      <c r="B3141" s="108">
        <v>0.25</v>
      </c>
      <c r="C3141" s="80">
        <v>12.243</v>
      </c>
    </row>
    <row r="3142" spans="1:3" x14ac:dyDescent="0.2">
      <c r="A3142" s="113">
        <v>42995</v>
      </c>
      <c r="B3142" s="108">
        <v>0.29166666666666669</v>
      </c>
      <c r="C3142" s="80">
        <v>12.074</v>
      </c>
    </row>
    <row r="3143" spans="1:3" x14ac:dyDescent="0.2">
      <c r="A3143" s="113">
        <v>42995</v>
      </c>
      <c r="B3143" s="108">
        <v>0.33333333333333331</v>
      </c>
      <c r="C3143" s="80">
        <v>11.977</v>
      </c>
    </row>
    <row r="3144" spans="1:3" x14ac:dyDescent="0.2">
      <c r="A3144" s="113">
        <v>42995</v>
      </c>
      <c r="B3144" s="108">
        <v>0.375</v>
      </c>
      <c r="C3144" s="80">
        <v>11.977</v>
      </c>
    </row>
    <row r="3145" spans="1:3" x14ac:dyDescent="0.2">
      <c r="A3145" s="113">
        <v>42995</v>
      </c>
      <c r="B3145" s="108">
        <v>0.41666666666666669</v>
      </c>
      <c r="C3145" s="80">
        <v>12.025</v>
      </c>
    </row>
    <row r="3146" spans="1:3" x14ac:dyDescent="0.2">
      <c r="A3146" s="113">
        <v>42995</v>
      </c>
      <c r="B3146" s="108">
        <v>0.45833333333333331</v>
      </c>
      <c r="C3146" s="80">
        <v>12.243</v>
      </c>
    </row>
    <row r="3147" spans="1:3" x14ac:dyDescent="0.2">
      <c r="A3147" s="113">
        <v>42995</v>
      </c>
      <c r="B3147" s="108">
        <v>0.5</v>
      </c>
      <c r="C3147" s="80">
        <v>12.436999999999999</v>
      </c>
    </row>
    <row r="3148" spans="1:3" x14ac:dyDescent="0.2">
      <c r="A3148" s="113">
        <v>42995</v>
      </c>
      <c r="B3148" s="108">
        <v>4.1666666666666664E-2</v>
      </c>
      <c r="C3148" s="80">
        <v>12.750999999999999</v>
      </c>
    </row>
    <row r="3149" spans="1:3" x14ac:dyDescent="0.2">
      <c r="A3149" s="113">
        <v>42995</v>
      </c>
      <c r="B3149" s="108">
        <v>8.3333333333333329E-2</v>
      </c>
      <c r="C3149" s="80">
        <v>12.92</v>
      </c>
    </row>
    <row r="3150" spans="1:3" x14ac:dyDescent="0.2">
      <c r="A3150" s="113">
        <v>42995</v>
      </c>
      <c r="B3150" s="108">
        <v>0.125</v>
      </c>
      <c r="C3150" s="80">
        <v>13.016</v>
      </c>
    </row>
    <row r="3151" spans="1:3" x14ac:dyDescent="0.2">
      <c r="A3151" s="113">
        <v>42995</v>
      </c>
      <c r="B3151" s="108">
        <v>0.16666666666666666</v>
      </c>
      <c r="C3151" s="80">
        <v>13.209</v>
      </c>
    </row>
    <row r="3152" spans="1:3" x14ac:dyDescent="0.2">
      <c r="A3152" s="113">
        <v>42995</v>
      </c>
      <c r="B3152" s="108">
        <v>0.20833333333333334</v>
      </c>
      <c r="C3152" s="80">
        <v>13.281000000000001</v>
      </c>
    </row>
    <row r="3153" spans="1:3" x14ac:dyDescent="0.2">
      <c r="A3153" s="113">
        <v>42995</v>
      </c>
      <c r="B3153" s="108">
        <v>0.25</v>
      </c>
      <c r="C3153" s="80">
        <v>13.377000000000001</v>
      </c>
    </row>
    <row r="3154" spans="1:3" x14ac:dyDescent="0.2">
      <c r="A3154" s="113">
        <v>42995</v>
      </c>
      <c r="B3154" s="108">
        <v>0.29166666666666669</v>
      </c>
      <c r="C3154" s="80">
        <v>13.401</v>
      </c>
    </row>
    <row r="3155" spans="1:3" x14ac:dyDescent="0.2">
      <c r="A3155" s="113">
        <v>42995</v>
      </c>
      <c r="B3155" s="108">
        <v>0.33333333333333331</v>
      </c>
      <c r="C3155" s="80">
        <v>13.353</v>
      </c>
    </row>
    <row r="3156" spans="1:3" x14ac:dyDescent="0.2">
      <c r="A3156" s="113">
        <v>42995</v>
      </c>
      <c r="B3156" s="108">
        <v>0.375</v>
      </c>
      <c r="C3156" s="80">
        <v>13.281000000000001</v>
      </c>
    </row>
    <row r="3157" spans="1:3" x14ac:dyDescent="0.2">
      <c r="A3157" s="113">
        <v>42995</v>
      </c>
      <c r="B3157" s="108">
        <v>0.41666666666666669</v>
      </c>
      <c r="C3157" s="80">
        <v>13.209</v>
      </c>
    </row>
    <row r="3158" spans="1:3" x14ac:dyDescent="0.2">
      <c r="A3158" s="113">
        <v>42995</v>
      </c>
      <c r="B3158" s="108">
        <v>0.45833333333333331</v>
      </c>
      <c r="C3158" s="80">
        <v>13.112</v>
      </c>
    </row>
    <row r="3159" spans="1:3" x14ac:dyDescent="0.2">
      <c r="A3159" s="113">
        <v>42996</v>
      </c>
      <c r="B3159" s="108">
        <v>0.5</v>
      </c>
      <c r="C3159" s="80">
        <v>13.04</v>
      </c>
    </row>
    <row r="3160" spans="1:3" x14ac:dyDescent="0.2">
      <c r="A3160" s="113">
        <v>42996</v>
      </c>
      <c r="B3160" s="108">
        <v>4.1666666666666664E-2</v>
      </c>
      <c r="C3160" s="80">
        <v>12.992000000000001</v>
      </c>
    </row>
    <row r="3161" spans="1:3" x14ac:dyDescent="0.2">
      <c r="A3161" s="113">
        <v>42996</v>
      </c>
      <c r="B3161" s="108">
        <v>8.3333333333333329E-2</v>
      </c>
      <c r="C3161" s="80">
        <v>12.92</v>
      </c>
    </row>
    <row r="3162" spans="1:3" x14ac:dyDescent="0.2">
      <c r="A3162" s="113">
        <v>42996</v>
      </c>
      <c r="B3162" s="108">
        <v>0.125</v>
      </c>
      <c r="C3162" s="80">
        <v>12.798999999999999</v>
      </c>
    </row>
    <row r="3163" spans="1:3" x14ac:dyDescent="0.2">
      <c r="A3163" s="113">
        <v>42996</v>
      </c>
      <c r="B3163" s="108">
        <v>0.16666666666666666</v>
      </c>
      <c r="C3163" s="80">
        <v>12.678000000000001</v>
      </c>
    </row>
    <row r="3164" spans="1:3" x14ac:dyDescent="0.2">
      <c r="A3164" s="113">
        <v>42996</v>
      </c>
      <c r="B3164" s="108">
        <v>0.20833333333333334</v>
      </c>
      <c r="C3164" s="80">
        <v>12.534000000000001</v>
      </c>
    </row>
    <row r="3165" spans="1:3" x14ac:dyDescent="0.2">
      <c r="A3165" s="113">
        <v>42996</v>
      </c>
      <c r="B3165" s="108">
        <v>0.25</v>
      </c>
      <c r="C3165" s="80">
        <v>12.364000000000001</v>
      </c>
    </row>
    <row r="3166" spans="1:3" x14ac:dyDescent="0.2">
      <c r="A3166" s="113">
        <v>42996</v>
      </c>
      <c r="B3166" s="108">
        <v>0.29166666666666669</v>
      </c>
      <c r="C3166" s="80">
        <v>12.170999999999999</v>
      </c>
    </row>
    <row r="3167" spans="1:3" x14ac:dyDescent="0.2">
      <c r="A3167" s="113">
        <v>42996</v>
      </c>
      <c r="B3167" s="108">
        <v>0.33333333333333331</v>
      </c>
      <c r="C3167" s="80">
        <v>12.05</v>
      </c>
    </row>
    <row r="3168" spans="1:3" x14ac:dyDescent="0.2">
      <c r="A3168" s="113">
        <v>42996</v>
      </c>
      <c r="B3168" s="108">
        <v>0.375</v>
      </c>
      <c r="C3168" s="80">
        <v>12.025</v>
      </c>
    </row>
    <row r="3169" spans="1:3" x14ac:dyDescent="0.2">
      <c r="A3169" s="113">
        <v>42996</v>
      </c>
      <c r="B3169" s="108">
        <v>0.41666666666666669</v>
      </c>
      <c r="C3169" s="80">
        <v>12.025</v>
      </c>
    </row>
    <row r="3170" spans="1:3" x14ac:dyDescent="0.2">
      <c r="A3170" s="113">
        <v>42996</v>
      </c>
      <c r="B3170" s="108">
        <v>0.45833333333333331</v>
      </c>
      <c r="C3170" s="80">
        <v>12.170999999999999</v>
      </c>
    </row>
    <row r="3171" spans="1:3" x14ac:dyDescent="0.2">
      <c r="A3171" s="113">
        <v>42996</v>
      </c>
      <c r="B3171" s="108">
        <v>0.5</v>
      </c>
      <c r="C3171" s="80">
        <v>12.388999999999999</v>
      </c>
    </row>
    <row r="3172" spans="1:3" x14ac:dyDescent="0.2">
      <c r="A3172" s="113">
        <v>42996</v>
      </c>
      <c r="B3172" s="108">
        <v>4.1666666666666664E-2</v>
      </c>
      <c r="C3172" s="80">
        <v>12.750999999999999</v>
      </c>
    </row>
    <row r="3173" spans="1:3" x14ac:dyDescent="0.2">
      <c r="A3173" s="113">
        <v>42996</v>
      </c>
      <c r="B3173" s="108">
        <v>8.3333333333333329E-2</v>
      </c>
      <c r="C3173" s="80">
        <v>12.944000000000001</v>
      </c>
    </row>
    <row r="3174" spans="1:3" x14ac:dyDescent="0.2">
      <c r="A3174" s="113">
        <v>42996</v>
      </c>
      <c r="B3174" s="108">
        <v>0.125</v>
      </c>
      <c r="C3174" s="80">
        <v>13.04</v>
      </c>
    </row>
    <row r="3175" spans="1:3" x14ac:dyDescent="0.2">
      <c r="A3175" s="113">
        <v>42996</v>
      </c>
      <c r="B3175" s="108">
        <v>0.16666666666666666</v>
      </c>
      <c r="C3175" s="80">
        <v>13.137</v>
      </c>
    </row>
    <row r="3176" spans="1:3" x14ac:dyDescent="0.2">
      <c r="A3176" s="113">
        <v>42996</v>
      </c>
      <c r="B3176" s="108">
        <v>0.20833333333333334</v>
      </c>
      <c r="C3176" s="80">
        <v>13.185</v>
      </c>
    </row>
    <row r="3177" spans="1:3" x14ac:dyDescent="0.2">
      <c r="A3177" s="113">
        <v>42996</v>
      </c>
      <c r="B3177" s="108">
        <v>0.25</v>
      </c>
      <c r="C3177" s="80">
        <v>13.087999999999999</v>
      </c>
    </row>
    <row r="3178" spans="1:3" x14ac:dyDescent="0.2">
      <c r="A3178" s="113">
        <v>42996</v>
      </c>
      <c r="B3178" s="108">
        <v>0.29166666666666669</v>
      </c>
      <c r="C3178" s="80">
        <v>12.992000000000001</v>
      </c>
    </row>
    <row r="3179" spans="1:3" x14ac:dyDescent="0.2">
      <c r="A3179" s="113">
        <v>42996</v>
      </c>
      <c r="B3179" s="108">
        <v>0.33333333333333331</v>
      </c>
      <c r="C3179" s="80">
        <v>12.896000000000001</v>
      </c>
    </row>
    <row r="3180" spans="1:3" x14ac:dyDescent="0.2">
      <c r="A3180" s="113">
        <v>42996</v>
      </c>
      <c r="B3180" s="108">
        <v>0.375</v>
      </c>
      <c r="C3180" s="80">
        <v>12.702999999999999</v>
      </c>
    </row>
    <row r="3181" spans="1:3" x14ac:dyDescent="0.2">
      <c r="A3181" s="113">
        <v>42996</v>
      </c>
      <c r="B3181" s="108">
        <v>0.41666666666666669</v>
      </c>
      <c r="C3181" s="80">
        <v>12.534000000000001</v>
      </c>
    </row>
    <row r="3182" spans="1:3" x14ac:dyDescent="0.2">
      <c r="A3182" s="113">
        <v>42996</v>
      </c>
      <c r="B3182" s="108">
        <v>0.45833333333333331</v>
      </c>
      <c r="C3182" s="80">
        <v>12.364000000000001</v>
      </c>
    </row>
    <row r="3183" spans="1:3" x14ac:dyDescent="0.2">
      <c r="A3183" s="113">
        <v>42997</v>
      </c>
      <c r="B3183" s="108">
        <v>0.5</v>
      </c>
      <c r="C3183" s="80">
        <v>12.147</v>
      </c>
    </row>
    <row r="3184" spans="1:3" x14ac:dyDescent="0.2">
      <c r="A3184" s="113">
        <v>42997</v>
      </c>
      <c r="B3184" s="108">
        <v>4.1666666666666664E-2</v>
      </c>
      <c r="C3184" s="80">
        <v>11.952999999999999</v>
      </c>
    </row>
    <row r="3185" spans="1:3" x14ac:dyDescent="0.2">
      <c r="A3185" s="113">
        <v>42997</v>
      </c>
      <c r="B3185" s="108">
        <v>8.3333333333333329E-2</v>
      </c>
      <c r="C3185" s="80">
        <v>11.782999999999999</v>
      </c>
    </row>
    <row r="3186" spans="1:3" x14ac:dyDescent="0.2">
      <c r="A3186" s="113">
        <v>42997</v>
      </c>
      <c r="B3186" s="108">
        <v>0.125</v>
      </c>
      <c r="C3186" s="80">
        <v>11.637</v>
      </c>
    </row>
    <row r="3187" spans="1:3" x14ac:dyDescent="0.2">
      <c r="A3187" s="113">
        <v>42997</v>
      </c>
      <c r="B3187" s="108">
        <v>0.16666666666666666</v>
      </c>
      <c r="C3187" s="80">
        <v>11.492000000000001</v>
      </c>
    </row>
    <row r="3188" spans="1:3" x14ac:dyDescent="0.2">
      <c r="A3188" s="113">
        <v>42997</v>
      </c>
      <c r="B3188" s="108">
        <v>0.20833333333333334</v>
      </c>
      <c r="C3188" s="80">
        <v>11.346</v>
      </c>
    </row>
    <row r="3189" spans="1:3" x14ac:dyDescent="0.2">
      <c r="A3189" s="113">
        <v>42997</v>
      </c>
      <c r="B3189" s="108">
        <v>0.25</v>
      </c>
      <c r="C3189" s="80">
        <v>11.224</v>
      </c>
    </row>
    <row r="3190" spans="1:3" x14ac:dyDescent="0.2">
      <c r="A3190" s="113">
        <v>42997</v>
      </c>
      <c r="B3190" s="108">
        <v>0.29166666666666669</v>
      </c>
      <c r="C3190" s="80">
        <v>11.151</v>
      </c>
    </row>
    <row r="3191" spans="1:3" x14ac:dyDescent="0.2">
      <c r="A3191" s="113">
        <v>42997</v>
      </c>
      <c r="B3191" s="108">
        <v>0.33333333333333331</v>
      </c>
      <c r="C3191" s="80">
        <v>11.077999999999999</v>
      </c>
    </row>
    <row r="3192" spans="1:3" x14ac:dyDescent="0.2">
      <c r="A3192" s="113">
        <v>42997</v>
      </c>
      <c r="B3192" s="108">
        <v>0.375</v>
      </c>
      <c r="C3192" s="80">
        <v>11.053000000000001</v>
      </c>
    </row>
    <row r="3193" spans="1:3" x14ac:dyDescent="0.2">
      <c r="A3193" s="113">
        <v>42997</v>
      </c>
      <c r="B3193" s="108">
        <v>0.41666666666666669</v>
      </c>
      <c r="C3193" s="80">
        <v>11.102</v>
      </c>
    </row>
    <row r="3194" spans="1:3" x14ac:dyDescent="0.2">
      <c r="A3194" s="113">
        <v>42997</v>
      </c>
      <c r="B3194" s="108">
        <v>0.45833333333333331</v>
      </c>
      <c r="C3194" s="80">
        <v>11.247999999999999</v>
      </c>
    </row>
    <row r="3195" spans="1:3" x14ac:dyDescent="0.2">
      <c r="A3195" s="113">
        <v>42997</v>
      </c>
      <c r="B3195" s="108">
        <v>0.5</v>
      </c>
      <c r="C3195" s="80">
        <v>11.419</v>
      </c>
    </row>
    <row r="3196" spans="1:3" x14ac:dyDescent="0.2">
      <c r="A3196" s="113">
        <v>42997</v>
      </c>
      <c r="B3196" s="108">
        <v>4.1666666666666664E-2</v>
      </c>
      <c r="C3196" s="80">
        <v>11.613</v>
      </c>
    </row>
    <row r="3197" spans="1:3" x14ac:dyDescent="0.2">
      <c r="A3197" s="113">
        <v>42997</v>
      </c>
      <c r="B3197" s="108">
        <v>8.3333333333333329E-2</v>
      </c>
      <c r="C3197" s="80">
        <v>11.88</v>
      </c>
    </row>
    <row r="3198" spans="1:3" x14ac:dyDescent="0.2">
      <c r="A3198" s="113">
        <v>42997</v>
      </c>
      <c r="B3198" s="108">
        <v>0.125</v>
      </c>
      <c r="C3198" s="80">
        <v>12.195</v>
      </c>
    </row>
    <row r="3199" spans="1:3" x14ac:dyDescent="0.2">
      <c r="A3199" s="113">
        <v>42997</v>
      </c>
      <c r="B3199" s="108">
        <v>0.16666666666666666</v>
      </c>
      <c r="C3199" s="80">
        <v>12.243</v>
      </c>
    </row>
    <row r="3200" spans="1:3" x14ac:dyDescent="0.2">
      <c r="A3200" s="113">
        <v>42997</v>
      </c>
      <c r="B3200" s="108">
        <v>0.20833333333333334</v>
      </c>
      <c r="C3200" s="80">
        <v>12.364000000000001</v>
      </c>
    </row>
    <row r="3201" spans="1:3" x14ac:dyDescent="0.2">
      <c r="A3201" s="113">
        <v>42997</v>
      </c>
      <c r="B3201" s="108">
        <v>0.25</v>
      </c>
      <c r="C3201" s="80">
        <v>12.388999999999999</v>
      </c>
    </row>
    <row r="3202" spans="1:3" x14ac:dyDescent="0.2">
      <c r="A3202" s="113">
        <v>42997</v>
      </c>
      <c r="B3202" s="108">
        <v>0.29166666666666669</v>
      </c>
      <c r="C3202" s="80">
        <v>12.364000000000001</v>
      </c>
    </row>
    <row r="3203" spans="1:3" x14ac:dyDescent="0.2">
      <c r="A3203" s="113">
        <v>42997</v>
      </c>
      <c r="B3203" s="108">
        <v>0.33333333333333331</v>
      </c>
      <c r="C3203" s="80">
        <v>12.316000000000001</v>
      </c>
    </row>
    <row r="3204" spans="1:3" x14ac:dyDescent="0.2">
      <c r="A3204" s="113">
        <v>42997</v>
      </c>
      <c r="B3204" s="108">
        <v>0.375</v>
      </c>
      <c r="C3204" s="80">
        <v>12.243</v>
      </c>
    </row>
    <row r="3205" spans="1:3" x14ac:dyDescent="0.2">
      <c r="A3205" s="113">
        <v>42997</v>
      </c>
      <c r="B3205" s="108">
        <v>0.41666666666666669</v>
      </c>
      <c r="C3205" s="80">
        <v>12.147</v>
      </c>
    </row>
    <row r="3206" spans="1:3" x14ac:dyDescent="0.2">
      <c r="A3206" s="113">
        <v>42997</v>
      </c>
      <c r="B3206" s="108">
        <v>0.45833333333333331</v>
      </c>
      <c r="C3206" s="80">
        <v>12.074</v>
      </c>
    </row>
    <row r="3207" spans="1:3" x14ac:dyDescent="0.2">
      <c r="A3207" s="113">
        <v>42998</v>
      </c>
      <c r="B3207" s="108">
        <v>0.5</v>
      </c>
      <c r="C3207" s="80">
        <v>11.929</v>
      </c>
    </row>
    <row r="3208" spans="1:3" x14ac:dyDescent="0.2">
      <c r="A3208" s="113">
        <v>42998</v>
      </c>
      <c r="B3208" s="108">
        <v>4.1666666666666664E-2</v>
      </c>
      <c r="C3208" s="80">
        <v>11.782999999999999</v>
      </c>
    </row>
    <row r="3209" spans="1:3" x14ac:dyDescent="0.2">
      <c r="A3209" s="113">
        <v>42998</v>
      </c>
      <c r="B3209" s="108">
        <v>8.3333333333333329E-2</v>
      </c>
      <c r="C3209" s="80">
        <v>11.686</v>
      </c>
    </row>
    <row r="3210" spans="1:3" x14ac:dyDescent="0.2">
      <c r="A3210" s="113">
        <v>42998</v>
      </c>
      <c r="B3210" s="108">
        <v>0.125</v>
      </c>
      <c r="C3210" s="80">
        <v>11.613</v>
      </c>
    </row>
    <row r="3211" spans="1:3" x14ac:dyDescent="0.2">
      <c r="A3211" s="113">
        <v>42998</v>
      </c>
      <c r="B3211" s="108">
        <v>0.16666666666666666</v>
      </c>
      <c r="C3211" s="80">
        <v>11.589</v>
      </c>
    </row>
    <row r="3212" spans="1:3" x14ac:dyDescent="0.2">
      <c r="A3212" s="113">
        <v>42998</v>
      </c>
      <c r="B3212" s="108">
        <v>0.20833333333333334</v>
      </c>
      <c r="C3212" s="80">
        <v>11.565</v>
      </c>
    </row>
    <row r="3213" spans="1:3" x14ac:dyDescent="0.2">
      <c r="A3213" s="113">
        <v>42998</v>
      </c>
      <c r="B3213" s="108">
        <v>0.25</v>
      </c>
      <c r="C3213" s="80">
        <v>11.492000000000001</v>
      </c>
    </row>
    <row r="3214" spans="1:3" x14ac:dyDescent="0.2">
      <c r="A3214" s="113">
        <v>42998</v>
      </c>
      <c r="B3214" s="108">
        <v>0.29166666666666669</v>
      </c>
      <c r="C3214" s="80">
        <v>11.394</v>
      </c>
    </row>
    <row r="3215" spans="1:3" x14ac:dyDescent="0.2">
      <c r="A3215" s="113">
        <v>42998</v>
      </c>
      <c r="B3215" s="108">
        <v>0.33333333333333331</v>
      </c>
      <c r="C3215" s="80">
        <v>11.297000000000001</v>
      </c>
    </row>
    <row r="3216" spans="1:3" x14ac:dyDescent="0.2">
      <c r="A3216" s="113">
        <v>42998</v>
      </c>
      <c r="B3216" s="108">
        <v>0.375</v>
      </c>
      <c r="C3216" s="80">
        <v>11.2</v>
      </c>
    </row>
    <row r="3217" spans="1:3" x14ac:dyDescent="0.2">
      <c r="A3217" s="113">
        <v>42998</v>
      </c>
      <c r="B3217" s="108">
        <v>0.41666666666666669</v>
      </c>
      <c r="C3217" s="80">
        <v>11.175000000000001</v>
      </c>
    </row>
    <row r="3218" spans="1:3" x14ac:dyDescent="0.2">
      <c r="A3218" s="113">
        <v>42998</v>
      </c>
      <c r="B3218" s="108">
        <v>0.45833333333333331</v>
      </c>
      <c r="C3218" s="80">
        <v>11.37</v>
      </c>
    </row>
    <row r="3219" spans="1:3" x14ac:dyDescent="0.2">
      <c r="A3219" s="113">
        <v>42998</v>
      </c>
      <c r="B3219" s="108">
        <v>0.5</v>
      </c>
      <c r="C3219" s="80">
        <v>11.637</v>
      </c>
    </row>
    <row r="3220" spans="1:3" x14ac:dyDescent="0.2">
      <c r="A3220" s="113">
        <v>42998</v>
      </c>
      <c r="B3220" s="108">
        <v>4.1666666666666664E-2</v>
      </c>
      <c r="C3220" s="80">
        <v>11.589</v>
      </c>
    </row>
    <row r="3221" spans="1:3" x14ac:dyDescent="0.2">
      <c r="A3221" s="113">
        <v>42998</v>
      </c>
      <c r="B3221" s="108">
        <v>8.3333333333333329E-2</v>
      </c>
      <c r="C3221" s="80">
        <v>11.734</v>
      </c>
    </row>
    <row r="3222" spans="1:3" x14ac:dyDescent="0.2">
      <c r="A3222" s="113">
        <v>42998</v>
      </c>
      <c r="B3222" s="108">
        <v>0.125</v>
      </c>
      <c r="C3222" s="80">
        <v>11.782999999999999</v>
      </c>
    </row>
    <row r="3223" spans="1:3" x14ac:dyDescent="0.2">
      <c r="A3223" s="113">
        <v>42998</v>
      </c>
      <c r="B3223" s="108">
        <v>0.16666666666666666</v>
      </c>
      <c r="C3223" s="80">
        <v>11.856</v>
      </c>
    </row>
    <row r="3224" spans="1:3" x14ac:dyDescent="0.2">
      <c r="A3224" s="113">
        <v>42998</v>
      </c>
      <c r="B3224" s="108">
        <v>0.20833333333333334</v>
      </c>
      <c r="C3224" s="80">
        <v>11.807</v>
      </c>
    </row>
    <row r="3225" spans="1:3" x14ac:dyDescent="0.2">
      <c r="A3225" s="113">
        <v>42998</v>
      </c>
      <c r="B3225" s="108">
        <v>0.25</v>
      </c>
      <c r="C3225" s="80">
        <v>11.613</v>
      </c>
    </row>
    <row r="3226" spans="1:3" x14ac:dyDescent="0.2">
      <c r="A3226" s="113">
        <v>42998</v>
      </c>
      <c r="B3226" s="108">
        <v>0.29166666666666669</v>
      </c>
      <c r="C3226" s="80">
        <v>11.54</v>
      </c>
    </row>
    <row r="3227" spans="1:3" x14ac:dyDescent="0.2">
      <c r="A3227" s="113">
        <v>42998</v>
      </c>
      <c r="B3227" s="108">
        <v>0.33333333333333331</v>
      </c>
      <c r="C3227" s="80">
        <v>11.492000000000001</v>
      </c>
    </row>
    <row r="3228" spans="1:3" x14ac:dyDescent="0.2">
      <c r="A3228" s="113">
        <v>42998</v>
      </c>
      <c r="B3228" s="108">
        <v>0.375</v>
      </c>
      <c r="C3228" s="80">
        <v>11.419</v>
      </c>
    </row>
    <row r="3229" spans="1:3" x14ac:dyDescent="0.2">
      <c r="A3229" s="113">
        <v>42998</v>
      </c>
      <c r="B3229" s="108">
        <v>0.41666666666666669</v>
      </c>
      <c r="C3229" s="80">
        <v>11.394</v>
      </c>
    </row>
    <row r="3230" spans="1:3" x14ac:dyDescent="0.2">
      <c r="A3230" s="113">
        <v>42998</v>
      </c>
      <c r="B3230" s="108">
        <v>0.45833333333333331</v>
      </c>
      <c r="C3230" s="80">
        <v>11.346</v>
      </c>
    </row>
    <row r="3231" spans="1:3" x14ac:dyDescent="0.2">
      <c r="A3231" s="113">
        <v>42999</v>
      </c>
      <c r="B3231" s="108">
        <v>0.5</v>
      </c>
      <c r="C3231" s="80">
        <v>11.321</v>
      </c>
    </row>
    <row r="3232" spans="1:3" x14ac:dyDescent="0.2">
      <c r="A3232" s="113">
        <v>42999</v>
      </c>
      <c r="B3232" s="108">
        <v>4.1666666666666664E-2</v>
      </c>
      <c r="C3232" s="80">
        <v>11.247999999999999</v>
      </c>
    </row>
    <row r="3233" spans="1:3" x14ac:dyDescent="0.2">
      <c r="A3233" s="113">
        <v>42999</v>
      </c>
      <c r="B3233" s="108">
        <v>8.3333333333333329E-2</v>
      </c>
      <c r="C3233" s="80">
        <v>11.175000000000001</v>
      </c>
    </row>
    <row r="3234" spans="1:3" x14ac:dyDescent="0.2">
      <c r="A3234" s="113">
        <v>42999</v>
      </c>
      <c r="B3234" s="108">
        <v>0.125</v>
      </c>
      <c r="C3234" s="80">
        <v>11.102</v>
      </c>
    </row>
    <row r="3235" spans="1:3" x14ac:dyDescent="0.2">
      <c r="A3235" s="113">
        <v>42999</v>
      </c>
      <c r="B3235" s="108">
        <v>0.16666666666666666</v>
      </c>
      <c r="C3235" s="80">
        <v>10.98</v>
      </c>
    </row>
    <row r="3236" spans="1:3" x14ac:dyDescent="0.2">
      <c r="A3236" s="113">
        <v>42999</v>
      </c>
      <c r="B3236" s="108">
        <v>0.20833333333333334</v>
      </c>
      <c r="C3236" s="80">
        <v>10.834</v>
      </c>
    </row>
    <row r="3237" spans="1:3" x14ac:dyDescent="0.2">
      <c r="A3237" s="113">
        <v>42999</v>
      </c>
      <c r="B3237" s="108">
        <v>0.25</v>
      </c>
      <c r="C3237" s="80">
        <v>10.712</v>
      </c>
    </row>
    <row r="3238" spans="1:3" x14ac:dyDescent="0.2">
      <c r="A3238" s="113">
        <v>42999</v>
      </c>
      <c r="B3238" s="108">
        <v>0.29166666666666669</v>
      </c>
      <c r="C3238" s="80">
        <v>10.565</v>
      </c>
    </row>
    <row r="3239" spans="1:3" x14ac:dyDescent="0.2">
      <c r="A3239" s="113">
        <v>42999</v>
      </c>
      <c r="B3239" s="108">
        <v>0.33333333333333331</v>
      </c>
      <c r="C3239" s="80">
        <v>10.443</v>
      </c>
    </row>
    <row r="3240" spans="1:3" x14ac:dyDescent="0.2">
      <c r="A3240" s="113">
        <v>42999</v>
      </c>
      <c r="B3240" s="108">
        <v>0.375</v>
      </c>
      <c r="C3240" s="80">
        <v>10.369</v>
      </c>
    </row>
    <row r="3241" spans="1:3" x14ac:dyDescent="0.2">
      <c r="A3241" s="113">
        <v>42999</v>
      </c>
      <c r="B3241" s="108">
        <v>0.41666666666666669</v>
      </c>
      <c r="C3241" s="80">
        <v>10.467000000000001</v>
      </c>
    </row>
    <row r="3242" spans="1:3" x14ac:dyDescent="0.2">
      <c r="A3242" s="113">
        <v>42999</v>
      </c>
      <c r="B3242" s="108">
        <v>0.45833333333333331</v>
      </c>
      <c r="C3242" s="80">
        <v>10.785</v>
      </c>
    </row>
    <row r="3243" spans="1:3" x14ac:dyDescent="0.2">
      <c r="A3243" s="113">
        <v>42999</v>
      </c>
      <c r="B3243" s="108">
        <v>0.5</v>
      </c>
      <c r="C3243" s="80">
        <v>11.029</v>
      </c>
    </row>
    <row r="3244" spans="1:3" x14ac:dyDescent="0.2">
      <c r="A3244" s="113">
        <v>42999</v>
      </c>
      <c r="B3244" s="108">
        <v>4.1666666666666664E-2</v>
      </c>
      <c r="C3244" s="80">
        <v>11.224</v>
      </c>
    </row>
    <row r="3245" spans="1:3" x14ac:dyDescent="0.2">
      <c r="A3245" s="113">
        <v>42999</v>
      </c>
      <c r="B3245" s="108">
        <v>8.3333333333333329E-2</v>
      </c>
      <c r="C3245" s="80">
        <v>11.443</v>
      </c>
    </row>
    <row r="3246" spans="1:3" x14ac:dyDescent="0.2">
      <c r="A3246" s="113">
        <v>42999</v>
      </c>
      <c r="B3246" s="108">
        <v>0.125</v>
      </c>
      <c r="C3246" s="80">
        <v>11.686</v>
      </c>
    </row>
    <row r="3247" spans="1:3" x14ac:dyDescent="0.2">
      <c r="A3247" s="113">
        <v>42999</v>
      </c>
      <c r="B3247" s="108">
        <v>0.16666666666666666</v>
      </c>
      <c r="C3247" s="80">
        <v>11.88</v>
      </c>
    </row>
    <row r="3248" spans="1:3" x14ac:dyDescent="0.2">
      <c r="A3248" s="113">
        <v>42999</v>
      </c>
      <c r="B3248" s="108">
        <v>0.20833333333333334</v>
      </c>
      <c r="C3248" s="80">
        <v>11.952999999999999</v>
      </c>
    </row>
    <row r="3249" spans="1:3" x14ac:dyDescent="0.2">
      <c r="A3249" s="113">
        <v>42999</v>
      </c>
      <c r="B3249" s="108">
        <v>0.25</v>
      </c>
      <c r="C3249" s="80">
        <v>11.904</v>
      </c>
    </row>
    <row r="3250" spans="1:3" x14ac:dyDescent="0.2">
      <c r="A3250" s="113">
        <v>42999</v>
      </c>
      <c r="B3250" s="108">
        <v>0.29166666666666669</v>
      </c>
      <c r="C3250" s="80">
        <v>11.904</v>
      </c>
    </row>
    <row r="3251" spans="1:3" x14ac:dyDescent="0.2">
      <c r="A3251" s="113">
        <v>42999</v>
      </c>
      <c r="B3251" s="108">
        <v>0.33333333333333331</v>
      </c>
      <c r="C3251" s="80">
        <v>11.88</v>
      </c>
    </row>
    <row r="3252" spans="1:3" x14ac:dyDescent="0.2">
      <c r="A3252" s="113">
        <v>42999</v>
      </c>
      <c r="B3252" s="108">
        <v>0.375</v>
      </c>
      <c r="C3252" s="80">
        <v>11.904</v>
      </c>
    </row>
    <row r="3253" spans="1:3" x14ac:dyDescent="0.2">
      <c r="A3253" s="113">
        <v>42999</v>
      </c>
      <c r="B3253" s="108">
        <v>0.41666666666666669</v>
      </c>
      <c r="C3253" s="80">
        <v>11.856</v>
      </c>
    </row>
    <row r="3254" spans="1:3" x14ac:dyDescent="0.2">
      <c r="A3254" s="113">
        <v>42999</v>
      </c>
      <c r="B3254" s="108">
        <v>0.45833333333333331</v>
      </c>
      <c r="C3254" s="80">
        <v>11.807</v>
      </c>
    </row>
    <row r="3255" spans="1:3" x14ac:dyDescent="0.2">
      <c r="A3255" s="113">
        <v>43000</v>
      </c>
      <c r="B3255" s="108">
        <v>0.5</v>
      </c>
      <c r="C3255" s="80">
        <v>11.734</v>
      </c>
    </row>
    <row r="3256" spans="1:3" x14ac:dyDescent="0.2">
      <c r="A3256" s="113">
        <v>43000</v>
      </c>
      <c r="B3256" s="108">
        <v>4.1666666666666664E-2</v>
      </c>
      <c r="C3256" s="80">
        <v>11.662000000000001</v>
      </c>
    </row>
    <row r="3257" spans="1:3" x14ac:dyDescent="0.2">
      <c r="A3257" s="113">
        <v>43000</v>
      </c>
      <c r="B3257" s="108">
        <v>8.3333333333333329E-2</v>
      </c>
      <c r="C3257" s="80">
        <v>11.565</v>
      </c>
    </row>
    <row r="3258" spans="1:3" x14ac:dyDescent="0.2">
      <c r="A3258" s="113">
        <v>43000</v>
      </c>
      <c r="B3258" s="108">
        <v>0.125</v>
      </c>
      <c r="C3258" s="80">
        <v>11.443</v>
      </c>
    </row>
    <row r="3259" spans="1:3" x14ac:dyDescent="0.2">
      <c r="A3259" s="113">
        <v>43000</v>
      </c>
      <c r="B3259" s="108">
        <v>0.16666666666666666</v>
      </c>
      <c r="C3259" s="80">
        <v>11.297000000000001</v>
      </c>
    </row>
    <row r="3260" spans="1:3" x14ac:dyDescent="0.2">
      <c r="A3260" s="113">
        <v>43000</v>
      </c>
      <c r="B3260" s="108">
        <v>0.20833333333333334</v>
      </c>
      <c r="C3260" s="80">
        <v>11.102</v>
      </c>
    </row>
    <row r="3261" spans="1:3" x14ac:dyDescent="0.2">
      <c r="A3261" s="113">
        <v>43000</v>
      </c>
      <c r="B3261" s="108">
        <v>0.25</v>
      </c>
      <c r="C3261" s="80">
        <v>10.956</v>
      </c>
    </row>
    <row r="3262" spans="1:3" x14ac:dyDescent="0.2">
      <c r="A3262" s="113">
        <v>43000</v>
      </c>
      <c r="B3262" s="108">
        <v>0.29166666666666669</v>
      </c>
      <c r="C3262" s="80">
        <v>10.81</v>
      </c>
    </row>
    <row r="3263" spans="1:3" x14ac:dyDescent="0.2">
      <c r="A3263" s="113">
        <v>43000</v>
      </c>
      <c r="B3263" s="108">
        <v>0.33333333333333331</v>
      </c>
      <c r="C3263" s="80">
        <v>10.663</v>
      </c>
    </row>
    <row r="3264" spans="1:3" x14ac:dyDescent="0.2">
      <c r="A3264" s="113">
        <v>43000</v>
      </c>
      <c r="B3264" s="108">
        <v>0.375</v>
      </c>
      <c r="C3264" s="80">
        <v>10.614000000000001</v>
      </c>
    </row>
    <row r="3265" spans="1:3" x14ac:dyDescent="0.2">
      <c r="A3265" s="113">
        <v>43000</v>
      </c>
      <c r="B3265" s="108">
        <v>0.41666666666666669</v>
      </c>
      <c r="C3265" s="80">
        <v>10.638</v>
      </c>
    </row>
    <row r="3266" spans="1:3" x14ac:dyDescent="0.2">
      <c r="A3266" s="113">
        <v>43000</v>
      </c>
      <c r="B3266" s="108">
        <v>0.45833333333333331</v>
      </c>
      <c r="C3266" s="80">
        <v>10.712</v>
      </c>
    </row>
    <row r="3267" spans="1:3" x14ac:dyDescent="0.2">
      <c r="A3267" s="113">
        <v>43000</v>
      </c>
      <c r="B3267" s="108">
        <v>0.5</v>
      </c>
      <c r="C3267" s="80">
        <v>10.907</v>
      </c>
    </row>
    <row r="3268" spans="1:3" x14ac:dyDescent="0.2">
      <c r="A3268" s="113">
        <v>43000</v>
      </c>
      <c r="B3268" s="108">
        <v>4.1666666666666664E-2</v>
      </c>
      <c r="C3268" s="80">
        <v>11.2</v>
      </c>
    </row>
    <row r="3269" spans="1:3" x14ac:dyDescent="0.2">
      <c r="A3269" s="113">
        <v>43000</v>
      </c>
      <c r="B3269" s="108">
        <v>8.3333333333333329E-2</v>
      </c>
      <c r="C3269" s="80">
        <v>11.394</v>
      </c>
    </row>
    <row r="3270" spans="1:3" x14ac:dyDescent="0.2">
      <c r="A3270" s="113">
        <v>43000</v>
      </c>
      <c r="B3270" s="108">
        <v>0.125</v>
      </c>
      <c r="C3270" s="80">
        <v>11.589</v>
      </c>
    </row>
    <row r="3271" spans="1:3" x14ac:dyDescent="0.2">
      <c r="A3271" s="113">
        <v>43000</v>
      </c>
      <c r="B3271" s="108">
        <v>0.16666666666666666</v>
      </c>
      <c r="C3271" s="80">
        <v>11.637</v>
      </c>
    </row>
    <row r="3272" spans="1:3" x14ac:dyDescent="0.2">
      <c r="A3272" s="113">
        <v>43000</v>
      </c>
      <c r="B3272" s="108">
        <v>0.20833333333333334</v>
      </c>
      <c r="C3272" s="80">
        <v>11.71</v>
      </c>
    </row>
    <row r="3273" spans="1:3" x14ac:dyDescent="0.2">
      <c r="A3273" s="113">
        <v>43000</v>
      </c>
      <c r="B3273" s="108">
        <v>0.25</v>
      </c>
      <c r="C3273" s="80">
        <v>11.759</v>
      </c>
    </row>
    <row r="3274" spans="1:3" x14ac:dyDescent="0.2">
      <c r="A3274" s="113">
        <v>43000</v>
      </c>
      <c r="B3274" s="108">
        <v>0.29166666666666669</v>
      </c>
      <c r="C3274" s="80">
        <v>11.782999999999999</v>
      </c>
    </row>
    <row r="3275" spans="1:3" x14ac:dyDescent="0.2">
      <c r="A3275" s="113">
        <v>43000</v>
      </c>
      <c r="B3275" s="108">
        <v>0.33333333333333331</v>
      </c>
      <c r="C3275" s="80">
        <v>11.734</v>
      </c>
    </row>
    <row r="3276" spans="1:3" x14ac:dyDescent="0.2">
      <c r="A3276" s="113">
        <v>43000</v>
      </c>
      <c r="B3276" s="108">
        <v>0.375</v>
      </c>
      <c r="C3276" s="80">
        <v>11.686</v>
      </c>
    </row>
    <row r="3277" spans="1:3" x14ac:dyDescent="0.2">
      <c r="A3277" s="113">
        <v>43000</v>
      </c>
      <c r="B3277" s="108">
        <v>0.41666666666666669</v>
      </c>
      <c r="C3277" s="80">
        <v>11.613</v>
      </c>
    </row>
    <row r="3278" spans="1:3" x14ac:dyDescent="0.2">
      <c r="A3278" s="113">
        <v>43000</v>
      </c>
      <c r="B3278" s="108">
        <v>0.45833333333333331</v>
      </c>
      <c r="C3278" s="80">
        <v>11.565</v>
      </c>
    </row>
    <row r="3279" spans="1:3" x14ac:dyDescent="0.2">
      <c r="A3279" s="113">
        <v>43001</v>
      </c>
      <c r="B3279" s="108">
        <v>0.5</v>
      </c>
      <c r="C3279" s="80">
        <v>11.516</v>
      </c>
    </row>
    <row r="3280" spans="1:3" x14ac:dyDescent="0.2">
      <c r="A3280" s="113">
        <v>43001</v>
      </c>
      <c r="B3280" s="108">
        <v>4.1666666666666664E-2</v>
      </c>
      <c r="C3280" s="80">
        <v>11.467000000000001</v>
      </c>
    </row>
    <row r="3281" spans="1:3" x14ac:dyDescent="0.2">
      <c r="A3281" s="113">
        <v>43001</v>
      </c>
      <c r="B3281" s="108">
        <v>8.3333333333333329E-2</v>
      </c>
      <c r="C3281" s="80">
        <v>11.37</v>
      </c>
    </row>
    <row r="3282" spans="1:3" x14ac:dyDescent="0.2">
      <c r="A3282" s="113">
        <v>43001</v>
      </c>
      <c r="B3282" s="108">
        <v>0.125</v>
      </c>
      <c r="C3282" s="80">
        <v>11.247999999999999</v>
      </c>
    </row>
    <row r="3283" spans="1:3" x14ac:dyDescent="0.2">
      <c r="A3283" s="113">
        <v>43001</v>
      </c>
      <c r="B3283" s="108">
        <v>0.16666666666666666</v>
      </c>
      <c r="C3283" s="80">
        <v>11.127000000000001</v>
      </c>
    </row>
    <row r="3284" spans="1:3" x14ac:dyDescent="0.2">
      <c r="A3284" s="113">
        <v>43001</v>
      </c>
      <c r="B3284" s="108">
        <v>0.20833333333333334</v>
      </c>
      <c r="C3284" s="80">
        <v>10.956</v>
      </c>
    </row>
    <row r="3285" spans="1:3" x14ac:dyDescent="0.2">
      <c r="A3285" s="113">
        <v>43001</v>
      </c>
      <c r="B3285" s="108">
        <v>0.25</v>
      </c>
      <c r="C3285" s="80">
        <v>10.785</v>
      </c>
    </row>
    <row r="3286" spans="1:3" x14ac:dyDescent="0.2">
      <c r="A3286" s="113">
        <v>43001</v>
      </c>
      <c r="B3286" s="108">
        <v>0.29166666666666669</v>
      </c>
      <c r="C3286" s="80">
        <v>10.638</v>
      </c>
    </row>
    <row r="3287" spans="1:3" x14ac:dyDescent="0.2">
      <c r="A3287" s="113">
        <v>43001</v>
      </c>
      <c r="B3287" s="108">
        <v>0.33333333333333331</v>
      </c>
      <c r="C3287" s="80">
        <v>10.541</v>
      </c>
    </row>
    <row r="3288" spans="1:3" x14ac:dyDescent="0.2">
      <c r="A3288" s="113">
        <v>43001</v>
      </c>
      <c r="B3288" s="108">
        <v>0.375</v>
      </c>
      <c r="C3288" s="80">
        <v>10.516</v>
      </c>
    </row>
    <row r="3289" spans="1:3" x14ac:dyDescent="0.2">
      <c r="A3289" s="113">
        <v>43001</v>
      </c>
      <c r="B3289" s="108">
        <v>0.41666666666666669</v>
      </c>
      <c r="C3289" s="80">
        <v>10.541</v>
      </c>
    </row>
    <row r="3290" spans="1:3" x14ac:dyDescent="0.2">
      <c r="A3290" s="113">
        <v>43001</v>
      </c>
      <c r="B3290" s="108">
        <v>0.45833333333333331</v>
      </c>
      <c r="C3290" s="80">
        <v>10.785</v>
      </c>
    </row>
    <row r="3291" spans="1:3" x14ac:dyDescent="0.2">
      <c r="A3291" s="113">
        <v>43001</v>
      </c>
      <c r="B3291" s="108">
        <v>0.5</v>
      </c>
      <c r="C3291" s="80">
        <v>11.077999999999999</v>
      </c>
    </row>
    <row r="3292" spans="1:3" x14ac:dyDescent="0.2">
      <c r="A3292" s="113">
        <v>43001</v>
      </c>
      <c r="B3292" s="108">
        <v>4.1666666666666664E-2</v>
      </c>
      <c r="C3292" s="80">
        <v>11.394</v>
      </c>
    </row>
    <row r="3293" spans="1:3" x14ac:dyDescent="0.2">
      <c r="A3293" s="113">
        <v>43001</v>
      </c>
      <c r="B3293" s="108">
        <v>8.3333333333333329E-2</v>
      </c>
      <c r="C3293" s="80">
        <v>11.686</v>
      </c>
    </row>
    <row r="3294" spans="1:3" x14ac:dyDescent="0.2">
      <c r="A3294" s="113">
        <v>43001</v>
      </c>
      <c r="B3294" s="108">
        <v>0.125</v>
      </c>
      <c r="C3294" s="80">
        <v>11.88</v>
      </c>
    </row>
    <row r="3295" spans="1:3" x14ac:dyDescent="0.2">
      <c r="A3295" s="113">
        <v>43001</v>
      </c>
      <c r="B3295" s="108">
        <v>0.16666666666666666</v>
      </c>
      <c r="C3295" s="80">
        <v>12.05</v>
      </c>
    </row>
    <row r="3296" spans="1:3" x14ac:dyDescent="0.2">
      <c r="A3296" s="113">
        <v>43001</v>
      </c>
      <c r="B3296" s="108">
        <v>0.20833333333333334</v>
      </c>
      <c r="C3296" s="80">
        <v>12.098000000000001</v>
      </c>
    </row>
    <row r="3297" spans="1:3" x14ac:dyDescent="0.2">
      <c r="A3297" s="113">
        <v>43001</v>
      </c>
      <c r="B3297" s="108">
        <v>0.25</v>
      </c>
      <c r="C3297" s="80">
        <v>12.074</v>
      </c>
    </row>
    <row r="3298" spans="1:3" x14ac:dyDescent="0.2">
      <c r="A3298" s="113">
        <v>43001</v>
      </c>
      <c r="B3298" s="108">
        <v>0.29166666666666669</v>
      </c>
      <c r="C3298" s="80">
        <v>12.098000000000001</v>
      </c>
    </row>
    <row r="3299" spans="1:3" x14ac:dyDescent="0.2">
      <c r="A3299" s="113">
        <v>43001</v>
      </c>
      <c r="B3299" s="108">
        <v>0.33333333333333331</v>
      </c>
      <c r="C3299" s="80">
        <v>12.098000000000001</v>
      </c>
    </row>
    <row r="3300" spans="1:3" x14ac:dyDescent="0.2">
      <c r="A3300" s="113">
        <v>43001</v>
      </c>
      <c r="B3300" s="108">
        <v>0.375</v>
      </c>
      <c r="C3300" s="80">
        <v>12.05</v>
      </c>
    </row>
    <row r="3301" spans="1:3" x14ac:dyDescent="0.2">
      <c r="A3301" s="113">
        <v>43001</v>
      </c>
      <c r="B3301" s="108">
        <v>0.41666666666666669</v>
      </c>
      <c r="C3301" s="80">
        <v>11.929</v>
      </c>
    </row>
    <row r="3302" spans="1:3" x14ac:dyDescent="0.2">
      <c r="A3302" s="113">
        <v>43001</v>
      </c>
      <c r="B3302" s="108">
        <v>0.45833333333333331</v>
      </c>
      <c r="C3302" s="80">
        <v>11.807</v>
      </c>
    </row>
    <row r="3303" spans="1:3" x14ac:dyDescent="0.2">
      <c r="A3303" s="113">
        <v>43002</v>
      </c>
      <c r="B3303" s="108">
        <v>0.5</v>
      </c>
      <c r="C3303" s="80">
        <v>11.734</v>
      </c>
    </row>
    <row r="3304" spans="1:3" x14ac:dyDescent="0.2">
      <c r="A3304" s="113">
        <v>43002</v>
      </c>
      <c r="B3304" s="108">
        <v>4.1666666666666664E-2</v>
      </c>
      <c r="C3304" s="80">
        <v>11.662000000000001</v>
      </c>
    </row>
    <row r="3305" spans="1:3" x14ac:dyDescent="0.2">
      <c r="A3305" s="113">
        <v>43002</v>
      </c>
      <c r="B3305" s="108">
        <v>8.3333333333333329E-2</v>
      </c>
      <c r="C3305" s="80">
        <v>11.565</v>
      </c>
    </row>
    <row r="3306" spans="1:3" x14ac:dyDescent="0.2">
      <c r="A3306" s="113">
        <v>43002</v>
      </c>
      <c r="B3306" s="108">
        <v>0.125</v>
      </c>
      <c r="C3306" s="80">
        <v>11.394</v>
      </c>
    </row>
    <row r="3307" spans="1:3" x14ac:dyDescent="0.2">
      <c r="A3307" s="113">
        <v>43002</v>
      </c>
      <c r="B3307" s="108">
        <v>0.16666666666666666</v>
      </c>
      <c r="C3307" s="80">
        <v>11.2</v>
      </c>
    </row>
    <row r="3308" spans="1:3" x14ac:dyDescent="0.2">
      <c r="A3308" s="113">
        <v>43002</v>
      </c>
      <c r="B3308" s="108">
        <v>0.20833333333333334</v>
      </c>
      <c r="C3308" s="80">
        <v>10.98</v>
      </c>
    </row>
    <row r="3309" spans="1:3" x14ac:dyDescent="0.2">
      <c r="A3309" s="113">
        <v>43002</v>
      </c>
      <c r="B3309" s="108">
        <v>0.25</v>
      </c>
      <c r="C3309" s="80">
        <v>10.736000000000001</v>
      </c>
    </row>
    <row r="3310" spans="1:3" x14ac:dyDescent="0.2">
      <c r="A3310" s="113">
        <v>43002</v>
      </c>
      <c r="B3310" s="108">
        <v>0.29166666666666669</v>
      </c>
      <c r="C3310" s="80">
        <v>10.516</v>
      </c>
    </row>
    <row r="3311" spans="1:3" x14ac:dyDescent="0.2">
      <c r="A3311" s="113">
        <v>43002</v>
      </c>
      <c r="B3311" s="108">
        <v>0.33333333333333331</v>
      </c>
      <c r="C3311" s="80">
        <v>10.345000000000001</v>
      </c>
    </row>
    <row r="3312" spans="1:3" x14ac:dyDescent="0.2">
      <c r="A3312" s="113">
        <v>43002</v>
      </c>
      <c r="B3312" s="108">
        <v>0.375</v>
      </c>
      <c r="C3312" s="80">
        <v>10.198</v>
      </c>
    </row>
    <row r="3313" spans="1:3" x14ac:dyDescent="0.2">
      <c r="A3313" s="113">
        <v>43002</v>
      </c>
      <c r="B3313" s="108">
        <v>0.41666666666666669</v>
      </c>
      <c r="C3313" s="80">
        <v>10.222</v>
      </c>
    </row>
    <row r="3314" spans="1:3" x14ac:dyDescent="0.2">
      <c r="A3314" s="113">
        <v>43002</v>
      </c>
      <c r="B3314" s="108">
        <v>0.45833333333333331</v>
      </c>
      <c r="C3314" s="80">
        <v>10.467000000000001</v>
      </c>
    </row>
    <row r="3315" spans="1:3" x14ac:dyDescent="0.2">
      <c r="A3315" s="113">
        <v>43002</v>
      </c>
      <c r="B3315" s="108">
        <v>0.5</v>
      </c>
      <c r="C3315" s="80">
        <v>10.663</v>
      </c>
    </row>
    <row r="3316" spans="1:3" x14ac:dyDescent="0.2">
      <c r="A3316" s="113">
        <v>43002</v>
      </c>
      <c r="B3316" s="108">
        <v>4.1666666666666664E-2</v>
      </c>
      <c r="C3316" s="80">
        <v>11.005000000000001</v>
      </c>
    </row>
    <row r="3317" spans="1:3" x14ac:dyDescent="0.2">
      <c r="A3317" s="113">
        <v>43002</v>
      </c>
      <c r="B3317" s="108">
        <v>8.3333333333333329E-2</v>
      </c>
      <c r="C3317" s="80">
        <v>11.394</v>
      </c>
    </row>
    <row r="3318" spans="1:3" x14ac:dyDescent="0.2">
      <c r="A3318" s="113">
        <v>43002</v>
      </c>
      <c r="B3318" s="108">
        <v>0.125</v>
      </c>
      <c r="C3318" s="80">
        <v>11.662000000000001</v>
      </c>
    </row>
    <row r="3319" spans="1:3" x14ac:dyDescent="0.2">
      <c r="A3319" s="113">
        <v>43002</v>
      </c>
      <c r="B3319" s="108">
        <v>0.16666666666666666</v>
      </c>
      <c r="C3319" s="80">
        <v>11.832000000000001</v>
      </c>
    </row>
    <row r="3320" spans="1:3" x14ac:dyDescent="0.2">
      <c r="A3320" s="113">
        <v>43002</v>
      </c>
      <c r="B3320" s="108">
        <v>0.20833333333333334</v>
      </c>
      <c r="C3320" s="80">
        <v>11.904</v>
      </c>
    </row>
    <row r="3321" spans="1:3" x14ac:dyDescent="0.2">
      <c r="A3321" s="113">
        <v>43002</v>
      </c>
      <c r="B3321" s="108">
        <v>0.25</v>
      </c>
      <c r="C3321" s="80">
        <v>11.977</v>
      </c>
    </row>
    <row r="3322" spans="1:3" x14ac:dyDescent="0.2">
      <c r="A3322" s="113">
        <v>43002</v>
      </c>
      <c r="B3322" s="108">
        <v>0.29166666666666669</v>
      </c>
      <c r="C3322" s="80">
        <v>12.025</v>
      </c>
    </row>
    <row r="3323" spans="1:3" x14ac:dyDescent="0.2">
      <c r="A3323" s="113">
        <v>43002</v>
      </c>
      <c r="B3323" s="108">
        <v>0.33333333333333331</v>
      </c>
      <c r="C3323" s="80">
        <v>12.000999999999999</v>
      </c>
    </row>
    <row r="3324" spans="1:3" x14ac:dyDescent="0.2">
      <c r="A3324" s="113">
        <v>43002</v>
      </c>
      <c r="B3324" s="108">
        <v>0.375</v>
      </c>
      <c r="C3324" s="80">
        <v>11.904</v>
      </c>
    </row>
    <row r="3325" spans="1:3" x14ac:dyDescent="0.2">
      <c r="A3325" s="113">
        <v>43002</v>
      </c>
      <c r="B3325" s="108">
        <v>0.41666666666666669</v>
      </c>
      <c r="C3325" s="80">
        <v>11.782999999999999</v>
      </c>
    </row>
    <row r="3326" spans="1:3" x14ac:dyDescent="0.2">
      <c r="A3326" s="113">
        <v>43002</v>
      </c>
      <c r="B3326" s="108">
        <v>0.45833333333333331</v>
      </c>
      <c r="C3326" s="80">
        <v>11.71</v>
      </c>
    </row>
    <row r="3327" spans="1:3" x14ac:dyDescent="0.2">
      <c r="A3327" s="113">
        <v>43003</v>
      </c>
      <c r="B3327" s="108">
        <v>0.5</v>
      </c>
      <c r="C3327" s="80">
        <v>11.613</v>
      </c>
    </row>
    <row r="3328" spans="1:3" x14ac:dyDescent="0.2">
      <c r="A3328" s="113">
        <v>43003</v>
      </c>
      <c r="B3328" s="108">
        <v>4.1666666666666664E-2</v>
      </c>
      <c r="C3328" s="80">
        <v>11.589</v>
      </c>
    </row>
    <row r="3329" spans="1:3" x14ac:dyDescent="0.2">
      <c r="A3329" s="113">
        <v>43003</v>
      </c>
      <c r="B3329" s="108">
        <v>8.3333333333333329E-2</v>
      </c>
      <c r="C3329" s="80">
        <v>11.565</v>
      </c>
    </row>
    <row r="3330" spans="1:3" x14ac:dyDescent="0.2">
      <c r="A3330" s="113">
        <v>43003</v>
      </c>
      <c r="B3330" s="108">
        <v>0.125</v>
      </c>
      <c r="C3330" s="80">
        <v>11.492000000000001</v>
      </c>
    </row>
    <row r="3331" spans="1:3" x14ac:dyDescent="0.2">
      <c r="A3331" s="113">
        <v>43003</v>
      </c>
      <c r="B3331" s="108">
        <v>0.16666666666666666</v>
      </c>
      <c r="C3331" s="80">
        <v>11.419</v>
      </c>
    </row>
    <row r="3332" spans="1:3" x14ac:dyDescent="0.2">
      <c r="A3332" s="113">
        <v>43003</v>
      </c>
      <c r="B3332" s="108">
        <v>0.20833333333333334</v>
      </c>
      <c r="C3332" s="80">
        <v>11.297000000000001</v>
      </c>
    </row>
    <row r="3333" spans="1:3" x14ac:dyDescent="0.2">
      <c r="A3333" s="113">
        <v>43003</v>
      </c>
      <c r="B3333" s="108">
        <v>0.25</v>
      </c>
      <c r="C3333" s="80">
        <v>11.127000000000001</v>
      </c>
    </row>
    <row r="3334" spans="1:3" x14ac:dyDescent="0.2">
      <c r="A3334" s="113">
        <v>43003</v>
      </c>
      <c r="B3334" s="108">
        <v>0.29166666666666669</v>
      </c>
      <c r="C3334" s="80">
        <v>10.956</v>
      </c>
    </row>
    <row r="3335" spans="1:3" x14ac:dyDescent="0.2">
      <c r="A3335" s="113">
        <v>43003</v>
      </c>
      <c r="B3335" s="108">
        <v>0.33333333333333331</v>
      </c>
      <c r="C3335" s="80">
        <v>10.834</v>
      </c>
    </row>
    <row r="3336" spans="1:3" x14ac:dyDescent="0.2">
      <c r="A3336" s="113">
        <v>43003</v>
      </c>
      <c r="B3336" s="108">
        <v>0.375</v>
      </c>
      <c r="C3336" s="80">
        <v>10.760999999999999</v>
      </c>
    </row>
    <row r="3337" spans="1:3" x14ac:dyDescent="0.2">
      <c r="A3337" s="113">
        <v>43003</v>
      </c>
      <c r="B3337" s="108">
        <v>0.41666666666666669</v>
      </c>
      <c r="C3337" s="80">
        <v>10.760999999999999</v>
      </c>
    </row>
    <row r="3338" spans="1:3" x14ac:dyDescent="0.2">
      <c r="A3338" s="113">
        <v>43003</v>
      </c>
      <c r="B3338" s="108">
        <v>0.45833333333333331</v>
      </c>
      <c r="C3338" s="80">
        <v>10.858000000000001</v>
      </c>
    </row>
    <row r="3339" spans="1:3" x14ac:dyDescent="0.2">
      <c r="A3339" s="113">
        <v>43003</v>
      </c>
      <c r="B3339" s="108">
        <v>0.5</v>
      </c>
      <c r="C3339" s="80">
        <v>11.005000000000001</v>
      </c>
    </row>
    <row r="3340" spans="1:3" x14ac:dyDescent="0.2">
      <c r="A3340" s="113">
        <v>43003</v>
      </c>
      <c r="B3340" s="108">
        <v>4.1666666666666664E-2</v>
      </c>
      <c r="C3340" s="80">
        <v>11.2</v>
      </c>
    </row>
    <row r="3341" spans="1:3" x14ac:dyDescent="0.2">
      <c r="A3341" s="113">
        <v>43003</v>
      </c>
      <c r="B3341" s="108">
        <v>8.3333333333333329E-2</v>
      </c>
      <c r="C3341" s="80">
        <v>11.467000000000001</v>
      </c>
    </row>
    <row r="3342" spans="1:3" x14ac:dyDescent="0.2">
      <c r="A3342" s="113">
        <v>43003</v>
      </c>
      <c r="B3342" s="108">
        <v>0.125</v>
      </c>
      <c r="C3342" s="80">
        <v>11.71</v>
      </c>
    </row>
    <row r="3343" spans="1:3" x14ac:dyDescent="0.2">
      <c r="A3343" s="113">
        <v>43003</v>
      </c>
      <c r="B3343" s="108">
        <v>0.16666666666666666</v>
      </c>
      <c r="C3343" s="80">
        <v>11.856</v>
      </c>
    </row>
    <row r="3344" spans="1:3" x14ac:dyDescent="0.2">
      <c r="A3344" s="113">
        <v>43003</v>
      </c>
      <c r="B3344" s="108">
        <v>0.20833333333333334</v>
      </c>
      <c r="C3344" s="80">
        <v>11.929</v>
      </c>
    </row>
    <row r="3345" spans="1:3" x14ac:dyDescent="0.2">
      <c r="A3345" s="113">
        <v>43003</v>
      </c>
      <c r="B3345" s="108">
        <v>0.25</v>
      </c>
      <c r="C3345" s="80">
        <v>12.000999999999999</v>
      </c>
    </row>
    <row r="3346" spans="1:3" x14ac:dyDescent="0.2">
      <c r="A3346" s="113">
        <v>43003</v>
      </c>
      <c r="B3346" s="108">
        <v>0.29166666666666669</v>
      </c>
      <c r="C3346" s="80">
        <v>12.05</v>
      </c>
    </row>
    <row r="3347" spans="1:3" x14ac:dyDescent="0.2">
      <c r="A3347" s="113">
        <v>43003</v>
      </c>
      <c r="B3347" s="108">
        <v>0.33333333333333331</v>
      </c>
      <c r="C3347" s="80">
        <v>12.098000000000001</v>
      </c>
    </row>
    <row r="3348" spans="1:3" x14ac:dyDescent="0.2">
      <c r="A3348" s="113">
        <v>43003</v>
      </c>
      <c r="B3348" s="108">
        <v>0.375</v>
      </c>
      <c r="C3348" s="80">
        <v>12.122</v>
      </c>
    </row>
    <row r="3349" spans="1:3" x14ac:dyDescent="0.2">
      <c r="A3349" s="113">
        <v>43003</v>
      </c>
      <c r="B3349" s="108">
        <v>0.41666666666666669</v>
      </c>
      <c r="C3349" s="80">
        <v>12.122</v>
      </c>
    </row>
    <row r="3350" spans="1:3" x14ac:dyDescent="0.2">
      <c r="A3350" s="113">
        <v>43003</v>
      </c>
      <c r="B3350" s="108">
        <v>0.45833333333333331</v>
      </c>
      <c r="C3350" s="80">
        <v>12.122</v>
      </c>
    </row>
    <row r="3351" spans="1:3" x14ac:dyDescent="0.2">
      <c r="A3351" s="113">
        <v>43004</v>
      </c>
      <c r="B3351" s="108">
        <v>0.5</v>
      </c>
      <c r="C3351" s="80">
        <v>12.074</v>
      </c>
    </row>
    <row r="3352" spans="1:3" x14ac:dyDescent="0.2">
      <c r="A3352" s="113">
        <v>43004</v>
      </c>
      <c r="B3352" s="108">
        <v>4.1666666666666664E-2</v>
      </c>
      <c r="C3352" s="80">
        <v>12.000999999999999</v>
      </c>
    </row>
    <row r="3353" spans="1:3" x14ac:dyDescent="0.2">
      <c r="A3353" s="113">
        <v>43004</v>
      </c>
      <c r="B3353" s="108">
        <v>8.3333333333333329E-2</v>
      </c>
      <c r="C3353" s="80">
        <v>11.929</v>
      </c>
    </row>
    <row r="3354" spans="1:3" x14ac:dyDescent="0.2">
      <c r="A3354" s="113">
        <v>43004</v>
      </c>
      <c r="B3354" s="108">
        <v>0.125</v>
      </c>
      <c r="C3354" s="80">
        <v>11.807</v>
      </c>
    </row>
    <row r="3355" spans="1:3" x14ac:dyDescent="0.2">
      <c r="A3355" s="113">
        <v>43004</v>
      </c>
      <c r="B3355" s="108">
        <v>0.16666666666666666</v>
      </c>
      <c r="C3355" s="80">
        <v>11.662000000000001</v>
      </c>
    </row>
    <row r="3356" spans="1:3" x14ac:dyDescent="0.2">
      <c r="A3356" s="113">
        <v>43004</v>
      </c>
      <c r="B3356" s="108">
        <v>0.20833333333333334</v>
      </c>
      <c r="C3356" s="80">
        <v>11.467000000000001</v>
      </c>
    </row>
    <row r="3357" spans="1:3" x14ac:dyDescent="0.2">
      <c r="A3357" s="113">
        <v>43004</v>
      </c>
      <c r="B3357" s="108">
        <v>0.25</v>
      </c>
      <c r="C3357" s="80">
        <v>11.273</v>
      </c>
    </row>
    <row r="3358" spans="1:3" x14ac:dyDescent="0.2">
      <c r="A3358" s="113">
        <v>43004</v>
      </c>
      <c r="B3358" s="108">
        <v>0.29166666666666669</v>
      </c>
      <c r="C3358" s="80">
        <v>11.102</v>
      </c>
    </row>
    <row r="3359" spans="1:3" x14ac:dyDescent="0.2">
      <c r="A3359" s="113">
        <v>43004</v>
      </c>
      <c r="B3359" s="108">
        <v>0.33333333333333331</v>
      </c>
      <c r="C3359" s="80">
        <v>10.932</v>
      </c>
    </row>
    <row r="3360" spans="1:3" x14ac:dyDescent="0.2">
      <c r="A3360" s="113">
        <v>43004</v>
      </c>
      <c r="B3360" s="108">
        <v>0.375</v>
      </c>
      <c r="C3360" s="80">
        <v>10.81</v>
      </c>
    </row>
    <row r="3361" spans="1:3" x14ac:dyDescent="0.2">
      <c r="A3361" s="113">
        <v>43004</v>
      </c>
      <c r="B3361" s="108">
        <v>0.41666666666666669</v>
      </c>
      <c r="C3361" s="80">
        <v>10.858000000000001</v>
      </c>
    </row>
    <row r="3362" spans="1:3" x14ac:dyDescent="0.2">
      <c r="A3362" s="113">
        <v>43004</v>
      </c>
      <c r="B3362" s="108">
        <v>0.45833333333333331</v>
      </c>
      <c r="C3362" s="80">
        <v>11.151</v>
      </c>
    </row>
    <row r="3363" spans="1:3" x14ac:dyDescent="0.2">
      <c r="A3363" s="113">
        <v>43004</v>
      </c>
      <c r="B3363" s="108">
        <v>0.5</v>
      </c>
      <c r="C3363" s="80">
        <v>11.516</v>
      </c>
    </row>
    <row r="3364" spans="1:3" x14ac:dyDescent="0.2">
      <c r="A3364" s="113">
        <v>43004</v>
      </c>
      <c r="B3364" s="108">
        <v>4.1666666666666664E-2</v>
      </c>
      <c r="C3364" s="80">
        <v>11.929</v>
      </c>
    </row>
    <row r="3365" spans="1:3" x14ac:dyDescent="0.2">
      <c r="A3365" s="113">
        <v>43004</v>
      </c>
      <c r="B3365" s="108">
        <v>8.3333333333333329E-2</v>
      </c>
      <c r="C3365" s="80">
        <v>12.292</v>
      </c>
    </row>
    <row r="3366" spans="1:3" x14ac:dyDescent="0.2">
      <c r="A3366" s="113">
        <v>43004</v>
      </c>
      <c r="B3366" s="108">
        <v>0.125</v>
      </c>
      <c r="C3366" s="80">
        <v>12.558</v>
      </c>
    </row>
    <row r="3367" spans="1:3" x14ac:dyDescent="0.2">
      <c r="A3367" s="113">
        <v>43004</v>
      </c>
      <c r="B3367" s="108">
        <v>0.16666666666666666</v>
      </c>
      <c r="C3367" s="80">
        <v>12.63</v>
      </c>
    </row>
    <row r="3368" spans="1:3" x14ac:dyDescent="0.2">
      <c r="A3368" s="113">
        <v>43004</v>
      </c>
      <c r="B3368" s="108">
        <v>0.20833333333333334</v>
      </c>
      <c r="C3368" s="80">
        <v>12.678000000000001</v>
      </c>
    </row>
    <row r="3369" spans="1:3" x14ac:dyDescent="0.2">
      <c r="A3369" s="113">
        <v>43004</v>
      </c>
      <c r="B3369" s="108">
        <v>0.25</v>
      </c>
      <c r="C3369" s="80">
        <v>12.798999999999999</v>
      </c>
    </row>
    <row r="3370" spans="1:3" x14ac:dyDescent="0.2">
      <c r="A3370" s="113">
        <v>43004</v>
      </c>
      <c r="B3370" s="108">
        <v>0.29166666666666669</v>
      </c>
      <c r="C3370" s="80">
        <v>12.896000000000001</v>
      </c>
    </row>
    <row r="3371" spans="1:3" x14ac:dyDescent="0.2">
      <c r="A3371" s="113">
        <v>43004</v>
      </c>
      <c r="B3371" s="108">
        <v>0.33333333333333331</v>
      </c>
      <c r="C3371" s="80">
        <v>12.92</v>
      </c>
    </row>
    <row r="3372" spans="1:3" x14ac:dyDescent="0.2">
      <c r="A3372" s="113">
        <v>43004</v>
      </c>
      <c r="B3372" s="108">
        <v>0.375</v>
      </c>
      <c r="C3372" s="80">
        <v>12.871</v>
      </c>
    </row>
    <row r="3373" spans="1:3" x14ac:dyDescent="0.2">
      <c r="A3373" s="113">
        <v>43004</v>
      </c>
      <c r="B3373" s="108">
        <v>0.41666666666666669</v>
      </c>
      <c r="C3373" s="80">
        <v>12.798999999999999</v>
      </c>
    </row>
    <row r="3374" spans="1:3" x14ac:dyDescent="0.2">
      <c r="A3374" s="113">
        <v>43004</v>
      </c>
      <c r="B3374" s="108">
        <v>0.45833333333333331</v>
      </c>
      <c r="C3374" s="80">
        <v>12.727</v>
      </c>
    </row>
    <row r="3375" spans="1:3" x14ac:dyDescent="0.2">
      <c r="A3375" s="113">
        <v>43005</v>
      </c>
      <c r="B3375" s="108">
        <v>0.5</v>
      </c>
      <c r="C3375" s="80">
        <v>12.654</v>
      </c>
    </row>
    <row r="3376" spans="1:3" x14ac:dyDescent="0.2">
      <c r="A3376" s="113">
        <v>43005</v>
      </c>
      <c r="B3376" s="108">
        <v>4.1666666666666664E-2</v>
      </c>
      <c r="C3376" s="80">
        <v>12.582000000000001</v>
      </c>
    </row>
    <row r="3377" spans="1:3" x14ac:dyDescent="0.2">
      <c r="A3377" s="113">
        <v>43005</v>
      </c>
      <c r="B3377" s="108">
        <v>8.3333333333333329E-2</v>
      </c>
      <c r="C3377" s="80">
        <v>12.534000000000001</v>
      </c>
    </row>
    <row r="3378" spans="1:3" x14ac:dyDescent="0.2">
      <c r="A3378" s="113">
        <v>43005</v>
      </c>
      <c r="B3378" s="108">
        <v>0.125</v>
      </c>
      <c r="C3378" s="80">
        <v>12.484999999999999</v>
      </c>
    </row>
    <row r="3379" spans="1:3" x14ac:dyDescent="0.2">
      <c r="A3379" s="113">
        <v>43005</v>
      </c>
      <c r="B3379" s="108">
        <v>0.16666666666666666</v>
      </c>
      <c r="C3379" s="80">
        <v>12.413</v>
      </c>
    </row>
    <row r="3380" spans="1:3" x14ac:dyDescent="0.2">
      <c r="A3380" s="113">
        <v>43005</v>
      </c>
      <c r="B3380" s="108">
        <v>0.20833333333333334</v>
      </c>
      <c r="C3380" s="80">
        <v>12.316000000000001</v>
      </c>
    </row>
    <row r="3381" spans="1:3" x14ac:dyDescent="0.2">
      <c r="A3381" s="113">
        <v>43005</v>
      </c>
      <c r="B3381" s="108">
        <v>0.25</v>
      </c>
      <c r="C3381" s="80">
        <v>12.147</v>
      </c>
    </row>
    <row r="3382" spans="1:3" x14ac:dyDescent="0.2">
      <c r="A3382" s="113">
        <v>43005</v>
      </c>
      <c r="B3382" s="108">
        <v>0.29166666666666669</v>
      </c>
      <c r="C3382" s="80">
        <v>11.977</v>
      </c>
    </row>
    <row r="3383" spans="1:3" x14ac:dyDescent="0.2">
      <c r="A3383" s="113">
        <v>43005</v>
      </c>
      <c r="B3383" s="108">
        <v>0.33333333333333331</v>
      </c>
      <c r="C3383" s="80">
        <v>11.782999999999999</v>
      </c>
    </row>
    <row r="3384" spans="1:3" x14ac:dyDescent="0.2">
      <c r="A3384" s="113">
        <v>43005</v>
      </c>
      <c r="B3384" s="108">
        <v>0.375</v>
      </c>
      <c r="C3384" s="80">
        <v>11.589</v>
      </c>
    </row>
    <row r="3385" spans="1:3" x14ac:dyDescent="0.2">
      <c r="A3385" s="113">
        <v>43005</v>
      </c>
      <c r="B3385" s="108">
        <v>0.41666666666666669</v>
      </c>
      <c r="C3385" s="80">
        <v>11.54</v>
      </c>
    </row>
    <row r="3386" spans="1:3" x14ac:dyDescent="0.2">
      <c r="A3386" s="113">
        <v>43005</v>
      </c>
      <c r="B3386" s="108">
        <v>0.45833333333333331</v>
      </c>
      <c r="C3386" s="80">
        <v>11.832000000000001</v>
      </c>
    </row>
    <row r="3387" spans="1:3" x14ac:dyDescent="0.2">
      <c r="A3387" s="113">
        <v>43005</v>
      </c>
      <c r="B3387" s="108">
        <v>0.5</v>
      </c>
      <c r="C3387" s="80">
        <v>12.147</v>
      </c>
    </row>
    <row r="3388" spans="1:3" x14ac:dyDescent="0.2">
      <c r="A3388" s="113">
        <v>43005</v>
      </c>
      <c r="B3388" s="108">
        <v>4.1666666666666664E-2</v>
      </c>
      <c r="C3388" s="80">
        <v>12.534000000000001</v>
      </c>
    </row>
    <row r="3389" spans="1:3" x14ac:dyDescent="0.2">
      <c r="A3389" s="113">
        <v>43005</v>
      </c>
      <c r="B3389" s="108">
        <v>8.3333333333333329E-2</v>
      </c>
      <c r="C3389" s="80">
        <v>12.775</v>
      </c>
    </row>
    <row r="3390" spans="1:3" x14ac:dyDescent="0.2">
      <c r="A3390" s="113">
        <v>43005</v>
      </c>
      <c r="B3390" s="108">
        <v>0.125</v>
      </c>
      <c r="C3390" s="80">
        <v>12.944000000000001</v>
      </c>
    </row>
    <row r="3391" spans="1:3" x14ac:dyDescent="0.2">
      <c r="A3391" s="113">
        <v>43005</v>
      </c>
      <c r="B3391" s="108">
        <v>0.16666666666666666</v>
      </c>
      <c r="C3391" s="80">
        <v>13.016</v>
      </c>
    </row>
    <row r="3392" spans="1:3" x14ac:dyDescent="0.2">
      <c r="A3392" s="113">
        <v>43005</v>
      </c>
      <c r="B3392" s="108">
        <v>0.20833333333333334</v>
      </c>
      <c r="C3392" s="80">
        <v>13.04</v>
      </c>
    </row>
    <row r="3393" spans="1:3" x14ac:dyDescent="0.2">
      <c r="A3393" s="113">
        <v>43005</v>
      </c>
      <c r="B3393" s="108">
        <v>0.25</v>
      </c>
      <c r="C3393" s="80">
        <v>13.112</v>
      </c>
    </row>
    <row r="3394" spans="1:3" x14ac:dyDescent="0.2">
      <c r="A3394" s="113">
        <v>43005</v>
      </c>
      <c r="B3394" s="108">
        <v>0.29166666666666669</v>
      </c>
      <c r="C3394" s="80">
        <v>13.209</v>
      </c>
    </row>
    <row r="3395" spans="1:3" x14ac:dyDescent="0.2">
      <c r="A3395" s="113">
        <v>43005</v>
      </c>
      <c r="B3395" s="108">
        <v>0.33333333333333331</v>
      </c>
      <c r="C3395" s="80">
        <v>13.257</v>
      </c>
    </row>
    <row r="3396" spans="1:3" x14ac:dyDescent="0.2">
      <c r="A3396" s="113">
        <v>43005</v>
      </c>
      <c r="B3396" s="108">
        <v>0.375</v>
      </c>
      <c r="C3396" s="80">
        <v>13.209</v>
      </c>
    </row>
    <row r="3397" spans="1:3" x14ac:dyDescent="0.2">
      <c r="A3397" s="113">
        <v>43005</v>
      </c>
      <c r="B3397" s="108">
        <v>0.41666666666666669</v>
      </c>
      <c r="C3397" s="80">
        <v>13.137</v>
      </c>
    </row>
    <row r="3398" spans="1:3" x14ac:dyDescent="0.2">
      <c r="A3398" s="113">
        <v>43005</v>
      </c>
      <c r="B3398" s="108">
        <v>0.45833333333333331</v>
      </c>
      <c r="C3398" s="80">
        <v>13.04</v>
      </c>
    </row>
    <row r="3399" spans="1:3" x14ac:dyDescent="0.2">
      <c r="A3399" s="113">
        <v>43006</v>
      </c>
      <c r="B3399" s="108">
        <v>0.5</v>
      </c>
      <c r="C3399" s="80">
        <v>12.968</v>
      </c>
    </row>
    <row r="3400" spans="1:3" x14ac:dyDescent="0.2">
      <c r="A3400" s="113">
        <v>43006</v>
      </c>
      <c r="B3400" s="108">
        <v>4.1666666666666664E-2</v>
      </c>
      <c r="C3400" s="80">
        <v>12.847</v>
      </c>
    </row>
    <row r="3401" spans="1:3" x14ac:dyDescent="0.2">
      <c r="A3401" s="113">
        <v>43006</v>
      </c>
      <c r="B3401" s="108">
        <v>8.3333333333333329E-2</v>
      </c>
      <c r="C3401" s="80">
        <v>12.702999999999999</v>
      </c>
    </row>
    <row r="3402" spans="1:3" x14ac:dyDescent="0.2">
      <c r="A3402" s="113">
        <v>43006</v>
      </c>
      <c r="B3402" s="108">
        <v>0.125</v>
      </c>
      <c r="C3402" s="80">
        <v>12.606</v>
      </c>
    </row>
    <row r="3403" spans="1:3" x14ac:dyDescent="0.2">
      <c r="A3403" s="113">
        <v>43006</v>
      </c>
      <c r="B3403" s="108">
        <v>0.16666666666666666</v>
      </c>
      <c r="C3403" s="80">
        <v>12.509</v>
      </c>
    </row>
    <row r="3404" spans="1:3" x14ac:dyDescent="0.2">
      <c r="A3404" s="113">
        <v>43006</v>
      </c>
      <c r="B3404" s="108">
        <v>0.20833333333333334</v>
      </c>
      <c r="C3404" s="80">
        <v>12.388999999999999</v>
      </c>
    </row>
    <row r="3405" spans="1:3" x14ac:dyDescent="0.2">
      <c r="A3405" s="113">
        <v>43006</v>
      </c>
      <c r="B3405" s="108">
        <v>0.25</v>
      </c>
      <c r="C3405" s="80">
        <v>12.268000000000001</v>
      </c>
    </row>
    <row r="3406" spans="1:3" x14ac:dyDescent="0.2">
      <c r="A3406" s="113">
        <v>43006</v>
      </c>
      <c r="B3406" s="108">
        <v>0.29166666666666669</v>
      </c>
      <c r="C3406" s="80">
        <v>12.122</v>
      </c>
    </row>
    <row r="3407" spans="1:3" x14ac:dyDescent="0.2">
      <c r="A3407" s="113">
        <v>43006</v>
      </c>
      <c r="B3407" s="108">
        <v>0.33333333333333331</v>
      </c>
      <c r="C3407" s="80">
        <v>11.929</v>
      </c>
    </row>
    <row r="3408" spans="1:3" x14ac:dyDescent="0.2">
      <c r="A3408" s="113">
        <v>43006</v>
      </c>
      <c r="B3408" s="108">
        <v>0.375</v>
      </c>
      <c r="C3408" s="80">
        <v>11.782999999999999</v>
      </c>
    </row>
    <row r="3409" spans="1:3" x14ac:dyDescent="0.2">
      <c r="A3409" s="113">
        <v>43006</v>
      </c>
      <c r="B3409" s="108">
        <v>0.41666666666666669</v>
      </c>
      <c r="C3409" s="80">
        <v>11.782999999999999</v>
      </c>
    </row>
    <row r="3410" spans="1:3" x14ac:dyDescent="0.2">
      <c r="A3410" s="113">
        <v>43006</v>
      </c>
      <c r="B3410" s="108">
        <v>0.45833333333333331</v>
      </c>
      <c r="C3410" s="80">
        <v>12.05</v>
      </c>
    </row>
    <row r="3411" spans="1:3" x14ac:dyDescent="0.2">
      <c r="A3411" s="113">
        <v>43006</v>
      </c>
      <c r="B3411" s="108">
        <v>0.5</v>
      </c>
      <c r="C3411" s="80">
        <v>12.364000000000001</v>
      </c>
    </row>
    <row r="3412" spans="1:3" x14ac:dyDescent="0.2">
      <c r="A3412" s="113">
        <v>43006</v>
      </c>
      <c r="B3412" s="108">
        <v>4.1666666666666664E-2</v>
      </c>
      <c r="C3412" s="80">
        <v>12.750999999999999</v>
      </c>
    </row>
    <row r="3413" spans="1:3" x14ac:dyDescent="0.2">
      <c r="A3413" s="113">
        <v>43006</v>
      </c>
      <c r="B3413" s="108">
        <v>8.3333333333333329E-2</v>
      </c>
      <c r="C3413" s="80">
        <v>12.968</v>
      </c>
    </row>
    <row r="3414" spans="1:3" x14ac:dyDescent="0.2">
      <c r="A3414" s="113">
        <v>43006</v>
      </c>
      <c r="B3414" s="108">
        <v>0.125</v>
      </c>
      <c r="C3414" s="80">
        <v>13.137</v>
      </c>
    </row>
    <row r="3415" spans="1:3" x14ac:dyDescent="0.2">
      <c r="A3415" s="113">
        <v>43006</v>
      </c>
      <c r="B3415" s="108">
        <v>0.16666666666666666</v>
      </c>
      <c r="C3415" s="80">
        <v>13.185</v>
      </c>
    </row>
    <row r="3416" spans="1:3" x14ac:dyDescent="0.2">
      <c r="A3416" s="113">
        <v>43006</v>
      </c>
      <c r="B3416" s="108">
        <v>0.20833333333333334</v>
      </c>
      <c r="C3416" s="80">
        <v>13.209</v>
      </c>
    </row>
    <row r="3417" spans="1:3" x14ac:dyDescent="0.2">
      <c r="A3417" s="113">
        <v>43006</v>
      </c>
      <c r="B3417" s="108">
        <v>0.25</v>
      </c>
      <c r="C3417" s="80">
        <v>13.305</v>
      </c>
    </row>
    <row r="3418" spans="1:3" x14ac:dyDescent="0.2">
      <c r="A3418" s="113">
        <v>43006</v>
      </c>
      <c r="B3418" s="108">
        <v>0.29166666666666669</v>
      </c>
      <c r="C3418" s="80">
        <v>13.401</v>
      </c>
    </row>
    <row r="3419" spans="1:3" x14ac:dyDescent="0.2">
      <c r="A3419" s="113">
        <v>43006</v>
      </c>
      <c r="B3419" s="108">
        <v>0.33333333333333331</v>
      </c>
      <c r="C3419" s="80">
        <v>13.473000000000001</v>
      </c>
    </row>
    <row r="3420" spans="1:3" x14ac:dyDescent="0.2">
      <c r="A3420" s="113">
        <v>43006</v>
      </c>
      <c r="B3420" s="108">
        <v>0.375</v>
      </c>
      <c r="C3420" s="80">
        <v>13.425000000000001</v>
      </c>
    </row>
    <row r="3421" spans="1:3" x14ac:dyDescent="0.2">
      <c r="A3421" s="113">
        <v>43006</v>
      </c>
      <c r="B3421" s="108">
        <v>0.41666666666666669</v>
      </c>
      <c r="C3421" s="80">
        <v>13.329000000000001</v>
      </c>
    </row>
    <row r="3422" spans="1:3" x14ac:dyDescent="0.2">
      <c r="A3422" s="113">
        <v>43006</v>
      </c>
      <c r="B3422" s="108">
        <v>0.45833333333333331</v>
      </c>
      <c r="C3422" s="80">
        <v>13.281000000000001</v>
      </c>
    </row>
    <row r="3423" spans="1:3" x14ac:dyDescent="0.2">
      <c r="A3423" s="113">
        <v>43007</v>
      </c>
      <c r="B3423" s="108">
        <v>0.5</v>
      </c>
      <c r="C3423" s="80">
        <v>13.185</v>
      </c>
    </row>
    <row r="3424" spans="1:3" x14ac:dyDescent="0.2">
      <c r="A3424" s="113">
        <v>43007</v>
      </c>
      <c r="B3424" s="108">
        <v>4.1666666666666664E-2</v>
      </c>
      <c r="C3424" s="80">
        <v>13.064</v>
      </c>
    </row>
    <row r="3425" spans="1:3" x14ac:dyDescent="0.2">
      <c r="A3425" s="113">
        <v>43007</v>
      </c>
      <c r="B3425" s="108">
        <v>8.3333333333333329E-2</v>
      </c>
      <c r="C3425" s="80">
        <v>12.944000000000001</v>
      </c>
    </row>
    <row r="3426" spans="1:3" x14ac:dyDescent="0.2">
      <c r="A3426" s="113">
        <v>43007</v>
      </c>
      <c r="B3426" s="108">
        <v>0.125</v>
      </c>
      <c r="C3426" s="80">
        <v>12.871</v>
      </c>
    </row>
    <row r="3427" spans="1:3" x14ac:dyDescent="0.2">
      <c r="A3427" s="113">
        <v>43007</v>
      </c>
      <c r="B3427" s="108">
        <v>0.16666666666666666</v>
      </c>
      <c r="C3427" s="80">
        <v>12.798999999999999</v>
      </c>
    </row>
    <row r="3428" spans="1:3" x14ac:dyDescent="0.2">
      <c r="A3428" s="113">
        <v>43007</v>
      </c>
      <c r="B3428" s="108">
        <v>0.20833333333333334</v>
      </c>
      <c r="C3428" s="80">
        <v>12.750999999999999</v>
      </c>
    </row>
    <row r="3429" spans="1:3" x14ac:dyDescent="0.2">
      <c r="A3429" s="113">
        <v>43007</v>
      </c>
      <c r="B3429" s="108">
        <v>0.25</v>
      </c>
      <c r="C3429" s="80">
        <v>12.678000000000001</v>
      </c>
    </row>
    <row r="3430" spans="1:3" x14ac:dyDescent="0.2">
      <c r="A3430" s="113">
        <v>43007</v>
      </c>
      <c r="B3430" s="108">
        <v>0.29166666666666669</v>
      </c>
      <c r="C3430" s="80">
        <v>12.558</v>
      </c>
    </row>
    <row r="3431" spans="1:3" x14ac:dyDescent="0.2">
      <c r="A3431" s="113">
        <v>43007</v>
      </c>
      <c r="B3431" s="108">
        <v>0.33333333333333331</v>
      </c>
      <c r="C3431" s="80">
        <v>12.461</v>
      </c>
    </row>
    <row r="3432" spans="1:3" x14ac:dyDescent="0.2">
      <c r="A3432" s="113">
        <v>43007</v>
      </c>
      <c r="B3432" s="108">
        <v>0.375</v>
      </c>
      <c r="C3432" s="80">
        <v>12.34</v>
      </c>
    </row>
    <row r="3433" spans="1:3" x14ac:dyDescent="0.2">
      <c r="A3433" s="113">
        <v>43007</v>
      </c>
      <c r="B3433" s="108">
        <v>0.41666666666666669</v>
      </c>
      <c r="C3433" s="80">
        <v>12.243</v>
      </c>
    </row>
    <row r="3434" spans="1:3" x14ac:dyDescent="0.2">
      <c r="A3434" s="113">
        <v>43007</v>
      </c>
      <c r="B3434" s="108">
        <v>0.45833333333333331</v>
      </c>
      <c r="C3434" s="80">
        <v>12.098000000000001</v>
      </c>
    </row>
    <row r="3435" spans="1:3" x14ac:dyDescent="0.2">
      <c r="A3435" s="113">
        <v>43007</v>
      </c>
      <c r="B3435" s="108">
        <v>0.5</v>
      </c>
      <c r="C3435" s="80">
        <v>12.000999999999999</v>
      </c>
    </row>
    <row r="3436" spans="1:3" x14ac:dyDescent="0.2">
      <c r="A3436" s="113">
        <v>43007</v>
      </c>
      <c r="B3436" s="108">
        <v>4.1666666666666664E-2</v>
      </c>
      <c r="C3436" s="80">
        <v>12.05</v>
      </c>
    </row>
    <row r="3437" spans="1:3" x14ac:dyDescent="0.2">
      <c r="A3437" s="113">
        <v>43007</v>
      </c>
      <c r="B3437" s="108">
        <v>8.3333333333333329E-2</v>
      </c>
      <c r="C3437" s="80">
        <v>12.195</v>
      </c>
    </row>
    <row r="3438" spans="1:3" x14ac:dyDescent="0.2">
      <c r="A3438" s="113">
        <v>43007</v>
      </c>
      <c r="B3438" s="108">
        <v>0.125</v>
      </c>
      <c r="C3438" s="80">
        <v>12.316000000000001</v>
      </c>
    </row>
    <row r="3439" spans="1:3" x14ac:dyDescent="0.2">
      <c r="A3439" s="113">
        <v>43007</v>
      </c>
      <c r="B3439" s="108">
        <v>0.16666666666666666</v>
      </c>
      <c r="C3439" s="80">
        <v>12.364000000000001</v>
      </c>
    </row>
    <row r="3440" spans="1:3" x14ac:dyDescent="0.2">
      <c r="A3440" s="113">
        <v>43007</v>
      </c>
      <c r="B3440" s="108">
        <v>0.20833333333333334</v>
      </c>
      <c r="C3440" s="80">
        <v>12.316000000000001</v>
      </c>
    </row>
    <row r="3441" spans="1:3" x14ac:dyDescent="0.2">
      <c r="A3441" s="113">
        <v>43007</v>
      </c>
      <c r="B3441" s="108">
        <v>0.25</v>
      </c>
      <c r="C3441" s="80">
        <v>12.268000000000001</v>
      </c>
    </row>
    <row r="3442" spans="1:3" x14ac:dyDescent="0.2">
      <c r="A3442" s="113">
        <v>43007</v>
      </c>
      <c r="B3442" s="108">
        <v>0.29166666666666669</v>
      </c>
      <c r="C3442" s="80">
        <v>12.243</v>
      </c>
    </row>
    <row r="3443" spans="1:3" x14ac:dyDescent="0.2">
      <c r="A3443" s="113">
        <v>43007</v>
      </c>
      <c r="B3443" s="108">
        <v>0.33333333333333331</v>
      </c>
      <c r="C3443" s="80">
        <v>12.243</v>
      </c>
    </row>
    <row r="3444" spans="1:3" x14ac:dyDescent="0.2">
      <c r="A3444" s="113">
        <v>43007</v>
      </c>
      <c r="B3444" s="108">
        <v>0.375</v>
      </c>
      <c r="C3444" s="80">
        <v>12.195</v>
      </c>
    </row>
    <row r="3445" spans="1:3" x14ac:dyDescent="0.2">
      <c r="A3445" s="113">
        <v>43007</v>
      </c>
      <c r="B3445" s="108">
        <v>0.41666666666666669</v>
      </c>
      <c r="C3445" s="80">
        <v>12.122</v>
      </c>
    </row>
    <row r="3446" spans="1:3" x14ac:dyDescent="0.2">
      <c r="A3446" s="113">
        <v>43007</v>
      </c>
      <c r="B3446" s="108">
        <v>0.45833333333333331</v>
      </c>
      <c r="C3446" s="80">
        <v>12.025</v>
      </c>
    </row>
    <row r="3447" spans="1:3" x14ac:dyDescent="0.2">
      <c r="A3447" s="113">
        <v>43008</v>
      </c>
      <c r="B3447" s="108">
        <v>0.5</v>
      </c>
      <c r="C3447" s="80">
        <v>11.929</v>
      </c>
    </row>
    <row r="3448" spans="1:3" x14ac:dyDescent="0.2">
      <c r="A3448" s="113">
        <v>43008</v>
      </c>
      <c r="B3448" s="108">
        <v>4.1666666666666664E-2</v>
      </c>
      <c r="C3448" s="80">
        <v>11.782999999999999</v>
      </c>
    </row>
    <row r="3449" spans="1:3" x14ac:dyDescent="0.2">
      <c r="A3449" s="113">
        <v>43008</v>
      </c>
      <c r="B3449" s="108">
        <v>8.3333333333333329E-2</v>
      </c>
      <c r="C3449" s="80">
        <v>11.637</v>
      </c>
    </row>
    <row r="3450" spans="1:3" x14ac:dyDescent="0.2">
      <c r="A3450" s="113">
        <v>43008</v>
      </c>
      <c r="B3450" s="108">
        <v>0.125</v>
      </c>
      <c r="C3450" s="80">
        <v>11.492000000000001</v>
      </c>
    </row>
    <row r="3451" spans="1:3" x14ac:dyDescent="0.2">
      <c r="A3451" s="113">
        <v>43008</v>
      </c>
      <c r="B3451" s="108">
        <v>0.16666666666666666</v>
      </c>
      <c r="C3451" s="80">
        <v>11.321</v>
      </c>
    </row>
    <row r="3452" spans="1:3" x14ac:dyDescent="0.2">
      <c r="A3452" s="113">
        <v>43008</v>
      </c>
      <c r="B3452" s="108">
        <v>0.20833333333333334</v>
      </c>
      <c r="C3452" s="80">
        <v>11.151</v>
      </c>
    </row>
    <row r="3453" spans="1:3" x14ac:dyDescent="0.2">
      <c r="A3453" s="113">
        <v>43008</v>
      </c>
      <c r="B3453" s="108">
        <v>0.25</v>
      </c>
      <c r="C3453" s="80">
        <v>10.98</v>
      </c>
    </row>
    <row r="3454" spans="1:3" x14ac:dyDescent="0.2">
      <c r="A3454" s="113">
        <v>43008</v>
      </c>
      <c r="B3454" s="108">
        <v>0.29166666666666669</v>
      </c>
      <c r="C3454" s="80">
        <v>10.760999999999999</v>
      </c>
    </row>
    <row r="3455" spans="1:3" x14ac:dyDescent="0.2">
      <c r="A3455" s="113">
        <v>43008</v>
      </c>
      <c r="B3455" s="108">
        <v>0.33333333333333331</v>
      </c>
      <c r="C3455" s="80">
        <v>10.565</v>
      </c>
    </row>
    <row r="3456" spans="1:3" x14ac:dyDescent="0.2">
      <c r="A3456" s="113">
        <v>43008</v>
      </c>
      <c r="B3456" s="108">
        <v>0.375</v>
      </c>
      <c r="C3456" s="80">
        <v>10.443</v>
      </c>
    </row>
    <row r="3457" spans="1:3" x14ac:dyDescent="0.2">
      <c r="A3457" s="113">
        <v>43008</v>
      </c>
      <c r="B3457" s="108">
        <v>0.41666666666666669</v>
      </c>
      <c r="C3457" s="80">
        <v>10.417999999999999</v>
      </c>
    </row>
    <row r="3458" spans="1:3" x14ac:dyDescent="0.2">
      <c r="A3458" s="113">
        <v>43008</v>
      </c>
      <c r="B3458" s="108">
        <v>0.45833333333333331</v>
      </c>
      <c r="C3458" s="80">
        <v>10.686999999999999</v>
      </c>
    </row>
    <row r="3459" spans="1:3" x14ac:dyDescent="0.2">
      <c r="A3459" s="113">
        <v>43008</v>
      </c>
      <c r="B3459" s="108">
        <v>0.5</v>
      </c>
      <c r="C3459" s="80">
        <v>10.956</v>
      </c>
    </row>
    <row r="3460" spans="1:3" x14ac:dyDescent="0.2">
      <c r="A3460" s="113">
        <v>43008</v>
      </c>
      <c r="B3460" s="108">
        <v>4.1666666666666664E-2</v>
      </c>
      <c r="C3460" s="80">
        <v>11.273</v>
      </c>
    </row>
    <row r="3461" spans="1:3" x14ac:dyDescent="0.2">
      <c r="A3461" s="113">
        <v>43008</v>
      </c>
      <c r="B3461" s="108">
        <v>8.3333333333333329E-2</v>
      </c>
      <c r="C3461" s="80">
        <v>11.273</v>
      </c>
    </row>
    <row r="3462" spans="1:3" x14ac:dyDescent="0.2">
      <c r="A3462" s="113">
        <v>43008</v>
      </c>
      <c r="B3462" s="108">
        <v>0.125</v>
      </c>
      <c r="C3462" s="80">
        <v>11.273</v>
      </c>
    </row>
    <row r="3463" spans="1:3" x14ac:dyDescent="0.2">
      <c r="A3463" s="113">
        <v>43008</v>
      </c>
      <c r="B3463" s="108">
        <v>0.16666666666666666</v>
      </c>
      <c r="C3463" s="80">
        <v>11.297000000000001</v>
      </c>
    </row>
    <row r="3464" spans="1:3" x14ac:dyDescent="0.2">
      <c r="A3464" s="113">
        <v>43008</v>
      </c>
      <c r="B3464" s="108">
        <v>0.20833333333333334</v>
      </c>
      <c r="C3464" s="80">
        <v>11.273</v>
      </c>
    </row>
    <row r="3465" spans="1:3" x14ac:dyDescent="0.2">
      <c r="A3465" s="113">
        <v>43008</v>
      </c>
      <c r="B3465" s="108">
        <v>0.25</v>
      </c>
      <c r="C3465" s="80">
        <v>11.247999999999999</v>
      </c>
    </row>
    <row r="3466" spans="1:3" x14ac:dyDescent="0.2">
      <c r="A3466" s="113">
        <v>43008</v>
      </c>
      <c r="B3466" s="108">
        <v>0.29166666666666669</v>
      </c>
      <c r="C3466" s="80">
        <v>11.247999999999999</v>
      </c>
    </row>
    <row r="3467" spans="1:3" x14ac:dyDescent="0.2">
      <c r="A3467" s="113">
        <v>43008</v>
      </c>
      <c r="B3467" s="108">
        <v>0.33333333333333331</v>
      </c>
      <c r="C3467" s="80">
        <v>11.224</v>
      </c>
    </row>
    <row r="3468" spans="1:3" x14ac:dyDescent="0.2">
      <c r="A3468" s="113">
        <v>43008</v>
      </c>
      <c r="B3468" s="108">
        <v>0.375</v>
      </c>
      <c r="C3468" s="80">
        <v>11.102</v>
      </c>
    </row>
    <row r="3469" spans="1:3" x14ac:dyDescent="0.2">
      <c r="A3469" s="113">
        <v>43008</v>
      </c>
      <c r="B3469" s="108">
        <v>0.41666666666666669</v>
      </c>
      <c r="C3469" s="80">
        <v>10.98</v>
      </c>
    </row>
    <row r="3470" spans="1:3" x14ac:dyDescent="0.2">
      <c r="A3470" s="113">
        <v>43008</v>
      </c>
      <c r="B3470" s="108">
        <v>0.45833333333333331</v>
      </c>
      <c r="C3470" s="80">
        <v>10.858000000000001</v>
      </c>
    </row>
    <row r="3471" spans="1:3" x14ac:dyDescent="0.2">
      <c r="A3471" s="113">
        <v>43009</v>
      </c>
      <c r="B3471" s="108">
        <v>0.5</v>
      </c>
      <c r="C3471" s="80">
        <v>10.712</v>
      </c>
    </row>
    <row r="3472" spans="1:3" x14ac:dyDescent="0.2">
      <c r="A3472" s="113">
        <v>43009</v>
      </c>
      <c r="B3472" s="108">
        <v>4.1666666666666664E-2</v>
      </c>
      <c r="C3472" s="80">
        <v>10.565</v>
      </c>
    </row>
    <row r="3473" spans="1:3" x14ac:dyDescent="0.2">
      <c r="A3473" s="113">
        <v>43009</v>
      </c>
      <c r="B3473" s="108">
        <v>8.3333333333333329E-2</v>
      </c>
      <c r="C3473" s="80">
        <v>10.467000000000001</v>
      </c>
    </row>
    <row r="3474" spans="1:3" x14ac:dyDescent="0.2">
      <c r="A3474" s="113">
        <v>43009</v>
      </c>
      <c r="B3474" s="108">
        <v>0.125</v>
      </c>
      <c r="C3474" s="80">
        <v>10.417999999999999</v>
      </c>
    </row>
    <row r="3475" spans="1:3" x14ac:dyDescent="0.2">
      <c r="A3475" s="113">
        <v>43009</v>
      </c>
      <c r="B3475" s="108">
        <v>0.16666666666666666</v>
      </c>
      <c r="C3475" s="80">
        <v>10.369</v>
      </c>
    </row>
    <row r="3476" spans="1:3" x14ac:dyDescent="0.2">
      <c r="A3476" s="113">
        <v>43009</v>
      </c>
      <c r="B3476" s="108">
        <v>0.20833333333333334</v>
      </c>
      <c r="C3476" s="80">
        <v>10.32</v>
      </c>
    </row>
    <row r="3477" spans="1:3" x14ac:dyDescent="0.2">
      <c r="A3477" s="113">
        <v>43009</v>
      </c>
      <c r="B3477" s="108">
        <v>0.25</v>
      </c>
      <c r="C3477" s="80">
        <v>10.247</v>
      </c>
    </row>
    <row r="3478" spans="1:3" x14ac:dyDescent="0.2">
      <c r="A3478" s="113">
        <v>43009</v>
      </c>
      <c r="B3478" s="108">
        <v>0.29166666666666669</v>
      </c>
      <c r="C3478" s="80">
        <v>10.173</v>
      </c>
    </row>
    <row r="3479" spans="1:3" x14ac:dyDescent="0.2">
      <c r="A3479" s="113">
        <v>43009</v>
      </c>
      <c r="B3479" s="108">
        <v>0.33333333333333331</v>
      </c>
      <c r="C3479" s="80">
        <v>10.074999999999999</v>
      </c>
    </row>
    <row r="3480" spans="1:3" x14ac:dyDescent="0.2">
      <c r="A3480" s="113">
        <v>43009</v>
      </c>
      <c r="B3480" s="108">
        <v>0.375</v>
      </c>
      <c r="C3480" s="80">
        <v>9.952</v>
      </c>
    </row>
    <row r="3481" spans="1:3" x14ac:dyDescent="0.2">
      <c r="A3481" s="113">
        <v>43009</v>
      </c>
      <c r="B3481" s="108">
        <v>0.41666666666666669</v>
      </c>
      <c r="C3481" s="80">
        <v>9.9280000000000008</v>
      </c>
    </row>
    <row r="3482" spans="1:3" x14ac:dyDescent="0.2">
      <c r="A3482" s="113">
        <v>43009</v>
      </c>
      <c r="B3482" s="108">
        <v>0.45833333333333331</v>
      </c>
      <c r="C3482" s="80">
        <v>10.198</v>
      </c>
    </row>
    <row r="3483" spans="1:3" x14ac:dyDescent="0.2">
      <c r="A3483" s="113">
        <v>43009</v>
      </c>
      <c r="B3483" s="108">
        <v>0.5</v>
      </c>
      <c r="C3483" s="80">
        <v>10.467000000000001</v>
      </c>
    </row>
    <row r="3484" spans="1:3" x14ac:dyDescent="0.2">
      <c r="A3484" s="113">
        <v>43009</v>
      </c>
      <c r="B3484" s="108">
        <v>4.1666666666666664E-2</v>
      </c>
      <c r="C3484" s="80">
        <v>10.834</v>
      </c>
    </row>
    <row r="3485" spans="1:3" x14ac:dyDescent="0.2">
      <c r="A3485" s="113">
        <v>43009</v>
      </c>
      <c r="B3485" s="108">
        <v>8.3333333333333329E-2</v>
      </c>
      <c r="C3485" s="80">
        <v>10.98</v>
      </c>
    </row>
    <row r="3486" spans="1:3" x14ac:dyDescent="0.2">
      <c r="A3486" s="113">
        <v>43009</v>
      </c>
      <c r="B3486" s="108">
        <v>0.125</v>
      </c>
      <c r="C3486" s="80">
        <v>10.98</v>
      </c>
    </row>
    <row r="3487" spans="1:3" x14ac:dyDescent="0.2">
      <c r="A3487" s="113">
        <v>43009</v>
      </c>
      <c r="B3487" s="108">
        <v>0.16666666666666666</v>
      </c>
      <c r="C3487" s="80">
        <v>10.932</v>
      </c>
    </row>
    <row r="3488" spans="1:3" x14ac:dyDescent="0.2">
      <c r="A3488" s="113">
        <v>43009</v>
      </c>
      <c r="B3488" s="108">
        <v>0.20833333333333334</v>
      </c>
      <c r="C3488" s="80">
        <v>10.760999999999999</v>
      </c>
    </row>
    <row r="3489" spans="1:3" x14ac:dyDescent="0.2">
      <c r="A3489" s="113">
        <v>43009</v>
      </c>
      <c r="B3489" s="108">
        <v>0.25</v>
      </c>
      <c r="C3489" s="80">
        <v>10.736000000000001</v>
      </c>
    </row>
    <row r="3490" spans="1:3" x14ac:dyDescent="0.2">
      <c r="A3490" s="113">
        <v>43009</v>
      </c>
      <c r="B3490" s="108">
        <v>0.29166666666666669</v>
      </c>
      <c r="C3490" s="80">
        <v>10.932</v>
      </c>
    </row>
    <row r="3491" spans="1:3" x14ac:dyDescent="0.2">
      <c r="A3491" s="113">
        <v>43009</v>
      </c>
      <c r="B3491" s="108">
        <v>0.33333333333333331</v>
      </c>
      <c r="C3491" s="80">
        <v>10.907</v>
      </c>
    </row>
    <row r="3492" spans="1:3" x14ac:dyDescent="0.2">
      <c r="A3492" s="113">
        <v>43009</v>
      </c>
      <c r="B3492" s="108">
        <v>0.375</v>
      </c>
      <c r="C3492" s="80">
        <v>10.760999999999999</v>
      </c>
    </row>
    <row r="3493" spans="1:3" x14ac:dyDescent="0.2">
      <c r="A3493" s="113">
        <v>43009</v>
      </c>
      <c r="B3493" s="108">
        <v>0.41666666666666669</v>
      </c>
      <c r="C3493" s="80">
        <v>10.614000000000001</v>
      </c>
    </row>
    <row r="3494" spans="1:3" x14ac:dyDescent="0.2">
      <c r="A3494" s="113">
        <v>43009</v>
      </c>
      <c r="B3494" s="108">
        <v>0.45833333333333331</v>
      </c>
      <c r="C3494" s="80">
        <v>10.467000000000001</v>
      </c>
    </row>
    <row r="3495" spans="1:3" x14ac:dyDescent="0.2">
      <c r="A3495" s="113">
        <v>43010</v>
      </c>
      <c r="B3495" s="108">
        <v>0.5</v>
      </c>
      <c r="C3495" s="80">
        <v>10.32</v>
      </c>
    </row>
    <row r="3496" spans="1:3" x14ac:dyDescent="0.2">
      <c r="A3496" s="113">
        <v>43010</v>
      </c>
      <c r="B3496" s="108">
        <v>4.1666666666666664E-2</v>
      </c>
      <c r="C3496" s="80">
        <v>10.148999999999999</v>
      </c>
    </row>
    <row r="3497" spans="1:3" x14ac:dyDescent="0.2">
      <c r="A3497" s="113">
        <v>43010</v>
      </c>
      <c r="B3497" s="108">
        <v>8.3333333333333329E-2</v>
      </c>
      <c r="C3497" s="80">
        <v>9.952</v>
      </c>
    </row>
    <row r="3498" spans="1:3" x14ac:dyDescent="0.2">
      <c r="A3498" s="113">
        <v>43010</v>
      </c>
      <c r="B3498" s="108">
        <v>0.125</v>
      </c>
      <c r="C3498" s="80">
        <v>9.8290000000000006</v>
      </c>
    </row>
    <row r="3499" spans="1:3" x14ac:dyDescent="0.2">
      <c r="A3499" s="113">
        <v>43010</v>
      </c>
      <c r="B3499" s="108">
        <v>0.16666666666666666</v>
      </c>
      <c r="C3499" s="80">
        <v>9.7059999999999995</v>
      </c>
    </row>
    <row r="3500" spans="1:3" x14ac:dyDescent="0.2">
      <c r="A3500" s="113">
        <v>43010</v>
      </c>
      <c r="B3500" s="108">
        <v>0.20833333333333334</v>
      </c>
      <c r="C3500" s="80">
        <v>9.5830000000000002</v>
      </c>
    </row>
    <row r="3501" spans="1:3" x14ac:dyDescent="0.2">
      <c r="A3501" s="113">
        <v>43010</v>
      </c>
      <c r="B3501" s="108">
        <v>0.25</v>
      </c>
      <c r="C3501" s="80">
        <v>9.4849999999999994</v>
      </c>
    </row>
    <row r="3502" spans="1:3" x14ac:dyDescent="0.2">
      <c r="A3502" s="113">
        <v>43010</v>
      </c>
      <c r="B3502" s="108">
        <v>0.29166666666666669</v>
      </c>
      <c r="C3502" s="80">
        <v>9.41</v>
      </c>
    </row>
    <row r="3503" spans="1:3" x14ac:dyDescent="0.2">
      <c r="A3503" s="113">
        <v>43010</v>
      </c>
      <c r="B3503" s="108">
        <v>0.33333333333333331</v>
      </c>
      <c r="C3503" s="80">
        <v>9.3610000000000007</v>
      </c>
    </row>
    <row r="3504" spans="1:3" x14ac:dyDescent="0.2">
      <c r="A3504" s="113">
        <v>43010</v>
      </c>
      <c r="B3504" s="108">
        <v>0.375</v>
      </c>
      <c r="C3504" s="80">
        <v>9.3610000000000007</v>
      </c>
    </row>
    <row r="3505" spans="1:3" x14ac:dyDescent="0.2">
      <c r="A3505" s="113">
        <v>43010</v>
      </c>
      <c r="B3505" s="108">
        <v>0.41666666666666669</v>
      </c>
      <c r="C3505" s="80">
        <v>9.3859999999999992</v>
      </c>
    </row>
    <row r="3506" spans="1:3" x14ac:dyDescent="0.2">
      <c r="A3506" s="113">
        <v>43010</v>
      </c>
      <c r="B3506" s="108">
        <v>0.45833333333333331</v>
      </c>
      <c r="C3506" s="80">
        <v>9.5340000000000007</v>
      </c>
    </row>
    <row r="3507" spans="1:3" x14ac:dyDescent="0.2">
      <c r="A3507" s="113">
        <v>43010</v>
      </c>
      <c r="B3507" s="108">
        <v>0.5</v>
      </c>
      <c r="C3507" s="80">
        <v>9.4849999999999994</v>
      </c>
    </row>
    <row r="3508" spans="1:3" x14ac:dyDescent="0.2">
      <c r="A3508" s="113">
        <v>43010</v>
      </c>
      <c r="B3508" s="108">
        <v>4.1666666666666664E-2</v>
      </c>
      <c r="C3508" s="80">
        <v>9.5830000000000002</v>
      </c>
    </row>
    <row r="3509" spans="1:3" x14ac:dyDescent="0.2">
      <c r="A3509" s="113">
        <v>43010</v>
      </c>
      <c r="B3509" s="108">
        <v>8.3333333333333329E-2</v>
      </c>
      <c r="C3509" s="80">
        <v>9.7059999999999995</v>
      </c>
    </row>
    <row r="3510" spans="1:3" x14ac:dyDescent="0.2">
      <c r="A3510" s="113">
        <v>43010</v>
      </c>
      <c r="B3510" s="108">
        <v>0.125</v>
      </c>
      <c r="C3510" s="80">
        <v>9.7560000000000002</v>
      </c>
    </row>
    <row r="3511" spans="1:3" x14ac:dyDescent="0.2">
      <c r="A3511" s="113">
        <v>43010</v>
      </c>
      <c r="B3511" s="108">
        <v>0.16666666666666666</v>
      </c>
      <c r="C3511" s="80">
        <v>9.6319999999999997</v>
      </c>
    </row>
    <row r="3512" spans="1:3" x14ac:dyDescent="0.2">
      <c r="A3512" s="113">
        <v>43010</v>
      </c>
      <c r="B3512" s="108">
        <v>0.20833333333333334</v>
      </c>
      <c r="C3512" s="80">
        <v>9.5830000000000002</v>
      </c>
    </row>
    <row r="3513" spans="1:3" x14ac:dyDescent="0.2">
      <c r="A3513" s="113">
        <v>43010</v>
      </c>
      <c r="B3513" s="108">
        <v>0.25</v>
      </c>
      <c r="C3513" s="80">
        <v>9.5579999999999998</v>
      </c>
    </row>
    <row r="3514" spans="1:3" x14ac:dyDescent="0.2">
      <c r="A3514" s="113">
        <v>43010</v>
      </c>
      <c r="B3514" s="108">
        <v>0.29166666666666669</v>
      </c>
      <c r="C3514" s="80">
        <v>9.5830000000000002</v>
      </c>
    </row>
    <row r="3515" spans="1:3" x14ac:dyDescent="0.2">
      <c r="A3515" s="113">
        <v>43010</v>
      </c>
      <c r="B3515" s="108">
        <v>0.33333333333333331</v>
      </c>
      <c r="C3515" s="80">
        <v>9.6080000000000005</v>
      </c>
    </row>
    <row r="3516" spans="1:3" x14ac:dyDescent="0.2">
      <c r="A3516" s="113">
        <v>43010</v>
      </c>
      <c r="B3516" s="108">
        <v>0.375</v>
      </c>
      <c r="C3516" s="80">
        <v>9.5340000000000007</v>
      </c>
    </row>
    <row r="3517" spans="1:3" x14ac:dyDescent="0.2">
      <c r="A3517" s="113">
        <v>43010</v>
      </c>
      <c r="B3517" s="108">
        <v>0.41666666666666669</v>
      </c>
      <c r="C3517" s="80">
        <v>9.4849999999999994</v>
      </c>
    </row>
    <row r="3518" spans="1:3" x14ac:dyDescent="0.2">
      <c r="A3518" s="113">
        <v>43010</v>
      </c>
      <c r="B3518" s="108">
        <v>0.45833333333333331</v>
      </c>
      <c r="C3518" s="80">
        <v>9.3610000000000007</v>
      </c>
    </row>
    <row r="3519" spans="1:3" x14ac:dyDescent="0.2">
      <c r="A3519" s="113">
        <v>43011</v>
      </c>
      <c r="B3519" s="108">
        <v>0.5</v>
      </c>
      <c r="C3519" s="80">
        <v>9.1630000000000003</v>
      </c>
    </row>
    <row r="3520" spans="1:3" x14ac:dyDescent="0.2">
      <c r="A3520" s="113">
        <v>43011</v>
      </c>
      <c r="B3520" s="108">
        <v>4.1666666666666664E-2</v>
      </c>
      <c r="C3520" s="80">
        <v>8.9649999999999999</v>
      </c>
    </row>
    <row r="3521" spans="1:3" x14ac:dyDescent="0.2">
      <c r="A3521" s="113">
        <v>43011</v>
      </c>
      <c r="B3521" s="108">
        <v>8.3333333333333329E-2</v>
      </c>
      <c r="C3521" s="80">
        <v>8.8170000000000002</v>
      </c>
    </row>
    <row r="3522" spans="1:3" x14ac:dyDescent="0.2">
      <c r="A3522" s="113">
        <v>43011</v>
      </c>
      <c r="B3522" s="108">
        <v>0.125</v>
      </c>
      <c r="C3522" s="80">
        <v>8.6929999999999996</v>
      </c>
    </row>
    <row r="3523" spans="1:3" x14ac:dyDescent="0.2">
      <c r="A3523" s="113">
        <v>43011</v>
      </c>
      <c r="B3523" s="108">
        <v>0.16666666666666666</v>
      </c>
      <c r="C3523" s="80">
        <v>8.593</v>
      </c>
    </row>
    <row r="3524" spans="1:3" x14ac:dyDescent="0.2">
      <c r="A3524" s="113">
        <v>43011</v>
      </c>
      <c r="B3524" s="108">
        <v>0.20833333333333334</v>
      </c>
      <c r="C3524" s="80">
        <v>8.5190000000000001</v>
      </c>
    </row>
    <row r="3525" spans="1:3" x14ac:dyDescent="0.2">
      <c r="A3525" s="113">
        <v>43011</v>
      </c>
      <c r="B3525" s="108">
        <v>0.25</v>
      </c>
      <c r="C3525" s="80">
        <v>8.4440000000000008</v>
      </c>
    </row>
    <row r="3526" spans="1:3" x14ac:dyDescent="0.2">
      <c r="A3526" s="113">
        <v>43011</v>
      </c>
      <c r="B3526" s="108">
        <v>0.29166666666666669</v>
      </c>
      <c r="C3526" s="80">
        <v>8.3689999999999998</v>
      </c>
    </row>
    <row r="3527" spans="1:3" x14ac:dyDescent="0.2">
      <c r="A3527" s="113">
        <v>43011</v>
      </c>
      <c r="B3527" s="108">
        <v>0.33333333333333331</v>
      </c>
      <c r="C3527" s="80">
        <v>8.2949999999999999</v>
      </c>
    </row>
    <row r="3528" spans="1:3" x14ac:dyDescent="0.2">
      <c r="A3528" s="113">
        <v>43011</v>
      </c>
      <c r="B3528" s="108">
        <v>0.375</v>
      </c>
      <c r="C3528" s="80">
        <v>8.2200000000000006</v>
      </c>
    </row>
    <row r="3529" spans="1:3" x14ac:dyDescent="0.2">
      <c r="A3529" s="113">
        <v>43011</v>
      </c>
      <c r="B3529" s="108">
        <v>0.41666666666666669</v>
      </c>
      <c r="C3529" s="80">
        <v>8.2200000000000006</v>
      </c>
    </row>
    <row r="3530" spans="1:3" x14ac:dyDescent="0.2">
      <c r="A3530" s="113">
        <v>43011</v>
      </c>
      <c r="B3530" s="108">
        <v>0.45833333333333331</v>
      </c>
      <c r="C3530" s="80">
        <v>8.5429999999999993</v>
      </c>
    </row>
    <row r="3531" spans="1:3" x14ac:dyDescent="0.2">
      <c r="A3531" s="113">
        <v>43011</v>
      </c>
      <c r="B3531" s="108">
        <v>0.5</v>
      </c>
      <c r="C3531" s="80">
        <v>8.7919999999999998</v>
      </c>
    </row>
    <row r="3532" spans="1:3" x14ac:dyDescent="0.2">
      <c r="A3532" s="113">
        <v>43011</v>
      </c>
      <c r="B3532" s="108">
        <v>4.1666666666666664E-2</v>
      </c>
      <c r="C3532" s="80">
        <v>9.0890000000000004</v>
      </c>
    </row>
    <row r="3533" spans="1:3" x14ac:dyDescent="0.2">
      <c r="A3533" s="113">
        <v>43011</v>
      </c>
      <c r="B3533" s="108">
        <v>8.3333333333333329E-2</v>
      </c>
      <c r="C3533" s="80">
        <v>9.3360000000000003</v>
      </c>
    </row>
    <row r="3534" spans="1:3" x14ac:dyDescent="0.2">
      <c r="A3534" s="113">
        <v>43011</v>
      </c>
      <c r="B3534" s="108">
        <v>0.125</v>
      </c>
      <c r="C3534" s="80">
        <v>9.41</v>
      </c>
    </row>
    <row r="3535" spans="1:3" x14ac:dyDescent="0.2">
      <c r="A3535" s="113">
        <v>43011</v>
      </c>
      <c r="B3535" s="108">
        <v>0.16666666666666666</v>
      </c>
      <c r="C3535" s="80">
        <v>9.3610000000000007</v>
      </c>
    </row>
    <row r="3536" spans="1:3" x14ac:dyDescent="0.2">
      <c r="A3536" s="113">
        <v>43011</v>
      </c>
      <c r="B3536" s="108">
        <v>0.20833333333333334</v>
      </c>
      <c r="C3536" s="80">
        <v>9.2620000000000005</v>
      </c>
    </row>
    <row r="3537" spans="1:3" x14ac:dyDescent="0.2">
      <c r="A3537" s="113">
        <v>43011</v>
      </c>
      <c r="B3537" s="108">
        <v>0.25</v>
      </c>
      <c r="C3537" s="80">
        <v>9.2379999999999995</v>
      </c>
    </row>
    <row r="3538" spans="1:3" x14ac:dyDescent="0.2">
      <c r="A3538" s="113">
        <v>43011</v>
      </c>
      <c r="B3538" s="108">
        <v>0.29166666666666669</v>
      </c>
      <c r="C3538" s="80">
        <v>9.2379999999999995</v>
      </c>
    </row>
    <row r="3539" spans="1:3" x14ac:dyDescent="0.2">
      <c r="A3539" s="113">
        <v>43011</v>
      </c>
      <c r="B3539" s="108">
        <v>0.33333333333333331</v>
      </c>
      <c r="C3539" s="80">
        <v>9.3119999999999994</v>
      </c>
    </row>
    <row r="3540" spans="1:3" x14ac:dyDescent="0.2">
      <c r="A3540" s="113">
        <v>43011</v>
      </c>
      <c r="B3540" s="108">
        <v>0.375</v>
      </c>
      <c r="C3540" s="80">
        <v>9.2870000000000008</v>
      </c>
    </row>
    <row r="3541" spans="1:3" x14ac:dyDescent="0.2">
      <c r="A3541" s="113">
        <v>43011</v>
      </c>
      <c r="B3541" s="108">
        <v>0.41666666666666669</v>
      </c>
      <c r="C3541" s="80">
        <v>9.2379999999999995</v>
      </c>
    </row>
    <row r="3542" spans="1:3" x14ac:dyDescent="0.2">
      <c r="A3542" s="113">
        <v>43011</v>
      </c>
      <c r="B3542" s="108">
        <v>0.45833333333333331</v>
      </c>
      <c r="C3542" s="80">
        <v>9.1389999999999993</v>
      </c>
    </row>
    <row r="3543" spans="1:3" x14ac:dyDescent="0.2">
      <c r="A3543" s="113">
        <v>43012</v>
      </c>
      <c r="B3543" s="108">
        <v>0.5</v>
      </c>
      <c r="C3543" s="80">
        <v>9.0150000000000006</v>
      </c>
    </row>
    <row r="3544" spans="1:3" x14ac:dyDescent="0.2">
      <c r="A3544" s="113">
        <v>43012</v>
      </c>
      <c r="B3544" s="108">
        <v>4.1666666666666664E-2</v>
      </c>
      <c r="C3544" s="80">
        <v>8.891</v>
      </c>
    </row>
    <row r="3545" spans="1:3" x14ac:dyDescent="0.2">
      <c r="A3545" s="113">
        <v>43012</v>
      </c>
      <c r="B3545" s="108">
        <v>8.3333333333333329E-2</v>
      </c>
      <c r="C3545" s="80">
        <v>8.7170000000000005</v>
      </c>
    </row>
    <row r="3546" spans="1:3" x14ac:dyDescent="0.2">
      <c r="A3546" s="113">
        <v>43012</v>
      </c>
      <c r="B3546" s="108">
        <v>0.125</v>
      </c>
      <c r="C3546" s="80">
        <v>8.593</v>
      </c>
    </row>
    <row r="3547" spans="1:3" x14ac:dyDescent="0.2">
      <c r="A3547" s="113">
        <v>43012</v>
      </c>
      <c r="B3547" s="108">
        <v>0.16666666666666666</v>
      </c>
      <c r="C3547" s="80">
        <v>8.4440000000000008</v>
      </c>
    </row>
    <row r="3548" spans="1:3" x14ac:dyDescent="0.2">
      <c r="A3548" s="113">
        <v>43012</v>
      </c>
      <c r="B3548" s="108">
        <v>0.20833333333333334</v>
      </c>
      <c r="C3548" s="80">
        <v>8.3439999999999994</v>
      </c>
    </row>
    <row r="3549" spans="1:3" x14ac:dyDescent="0.2">
      <c r="A3549" s="113">
        <v>43012</v>
      </c>
      <c r="B3549" s="108">
        <v>0.25</v>
      </c>
      <c r="C3549" s="80">
        <v>8.1950000000000003</v>
      </c>
    </row>
    <row r="3550" spans="1:3" x14ac:dyDescent="0.2">
      <c r="A3550" s="113">
        <v>43012</v>
      </c>
      <c r="B3550" s="108">
        <v>0.29166666666666669</v>
      </c>
      <c r="C3550" s="80">
        <v>8.07</v>
      </c>
    </row>
    <row r="3551" spans="1:3" x14ac:dyDescent="0.2">
      <c r="A3551" s="113">
        <v>43012</v>
      </c>
      <c r="B3551" s="108">
        <v>0.33333333333333331</v>
      </c>
      <c r="C3551" s="80">
        <v>7.92</v>
      </c>
    </row>
    <row r="3552" spans="1:3" x14ac:dyDescent="0.2">
      <c r="A3552" s="113">
        <v>43012</v>
      </c>
      <c r="B3552" s="108">
        <v>0.375</v>
      </c>
      <c r="C3552" s="80">
        <v>7.82</v>
      </c>
    </row>
    <row r="3553" spans="1:3" x14ac:dyDescent="0.2">
      <c r="A3553" s="113">
        <v>43012</v>
      </c>
      <c r="B3553" s="108">
        <v>0.41666666666666669</v>
      </c>
      <c r="C3553" s="80">
        <v>7.7949999999999999</v>
      </c>
    </row>
    <row r="3554" spans="1:3" x14ac:dyDescent="0.2">
      <c r="A3554" s="113">
        <v>43012</v>
      </c>
      <c r="B3554" s="108">
        <v>0.45833333333333331</v>
      </c>
      <c r="C3554" s="80">
        <v>8.17</v>
      </c>
    </row>
    <row r="3555" spans="1:3" x14ac:dyDescent="0.2">
      <c r="A3555" s="113">
        <v>43012</v>
      </c>
      <c r="B3555" s="108">
        <v>0.5</v>
      </c>
      <c r="C3555" s="80">
        <v>8.4939999999999998</v>
      </c>
    </row>
    <row r="3556" spans="1:3" x14ac:dyDescent="0.2">
      <c r="A3556" s="113">
        <v>43012</v>
      </c>
      <c r="B3556" s="108">
        <v>4.1666666666666664E-2</v>
      </c>
      <c r="C3556" s="80">
        <v>8.8659999999999997</v>
      </c>
    </row>
    <row r="3557" spans="1:3" x14ac:dyDescent="0.2">
      <c r="A3557" s="113">
        <v>43012</v>
      </c>
      <c r="B3557" s="108">
        <v>8.3333333333333329E-2</v>
      </c>
      <c r="C3557" s="80">
        <v>9.0399999999999991</v>
      </c>
    </row>
    <row r="3558" spans="1:3" x14ac:dyDescent="0.2">
      <c r="A3558" s="113">
        <v>43012</v>
      </c>
      <c r="B3558" s="108">
        <v>0.125</v>
      </c>
      <c r="C3558" s="80">
        <v>9.0399999999999991</v>
      </c>
    </row>
    <row r="3559" spans="1:3" x14ac:dyDescent="0.2">
      <c r="A3559" s="113">
        <v>43012</v>
      </c>
      <c r="B3559" s="108">
        <v>0.16666666666666666</v>
      </c>
      <c r="C3559" s="80">
        <v>9.0150000000000006</v>
      </c>
    </row>
    <row r="3560" spans="1:3" x14ac:dyDescent="0.2">
      <c r="A3560" s="113">
        <v>43012</v>
      </c>
      <c r="B3560" s="108">
        <v>0.20833333333333334</v>
      </c>
      <c r="C3560" s="80">
        <v>8.9410000000000007</v>
      </c>
    </row>
    <row r="3561" spans="1:3" x14ac:dyDescent="0.2">
      <c r="A3561" s="113">
        <v>43012</v>
      </c>
      <c r="B3561" s="108">
        <v>0.25</v>
      </c>
      <c r="C3561" s="80">
        <v>8.9649999999999999</v>
      </c>
    </row>
    <row r="3562" spans="1:3" x14ac:dyDescent="0.2">
      <c r="A3562" s="113">
        <v>43012</v>
      </c>
      <c r="B3562" s="108">
        <v>0.29166666666666669</v>
      </c>
      <c r="C3562" s="80">
        <v>9.1630000000000003</v>
      </c>
    </row>
    <row r="3563" spans="1:3" x14ac:dyDescent="0.2">
      <c r="A3563" s="113">
        <v>43012</v>
      </c>
      <c r="B3563" s="108">
        <v>0.33333333333333331</v>
      </c>
      <c r="C3563" s="80">
        <v>9.2870000000000008</v>
      </c>
    </row>
    <row r="3564" spans="1:3" x14ac:dyDescent="0.2">
      <c r="A3564" s="113">
        <v>43012</v>
      </c>
      <c r="B3564" s="108">
        <v>0.375</v>
      </c>
      <c r="C3564" s="80">
        <v>9.2620000000000005</v>
      </c>
    </row>
    <row r="3565" spans="1:3" x14ac:dyDescent="0.2">
      <c r="A3565" s="113">
        <v>43012</v>
      </c>
      <c r="B3565" s="108">
        <v>0.41666666666666669</v>
      </c>
      <c r="C3565" s="80">
        <v>9.1880000000000006</v>
      </c>
    </row>
    <row r="3566" spans="1:3" x14ac:dyDescent="0.2">
      <c r="A3566" s="113">
        <v>43012</v>
      </c>
      <c r="B3566" s="108">
        <v>0.45833333333333331</v>
      </c>
      <c r="C3566" s="80">
        <v>9.1140000000000008</v>
      </c>
    </row>
    <row r="3567" spans="1:3" x14ac:dyDescent="0.2">
      <c r="A3567" s="113">
        <v>43013</v>
      </c>
      <c r="B3567" s="108">
        <v>0.5</v>
      </c>
      <c r="C3567" s="80">
        <v>9.0399999999999991</v>
      </c>
    </row>
    <row r="3568" spans="1:3" x14ac:dyDescent="0.2">
      <c r="A3568" s="113">
        <v>43013</v>
      </c>
      <c r="B3568" s="108">
        <v>4.1666666666666664E-2</v>
      </c>
      <c r="C3568" s="80">
        <v>8.9410000000000007</v>
      </c>
    </row>
    <row r="3569" spans="1:3" x14ac:dyDescent="0.2">
      <c r="A3569" s="113">
        <v>43013</v>
      </c>
      <c r="B3569" s="108">
        <v>8.3333333333333329E-2</v>
      </c>
      <c r="C3569" s="80">
        <v>8.8170000000000002</v>
      </c>
    </row>
    <row r="3570" spans="1:3" x14ac:dyDescent="0.2">
      <c r="A3570" s="113">
        <v>43013</v>
      </c>
      <c r="B3570" s="108">
        <v>0.125</v>
      </c>
      <c r="C3570" s="80">
        <v>8.6929999999999996</v>
      </c>
    </row>
    <row r="3571" spans="1:3" x14ac:dyDescent="0.2">
      <c r="A3571" s="113">
        <v>43013</v>
      </c>
      <c r="B3571" s="108">
        <v>0.16666666666666666</v>
      </c>
      <c r="C3571" s="80">
        <v>8.593</v>
      </c>
    </row>
    <row r="3572" spans="1:3" x14ac:dyDescent="0.2">
      <c r="A3572" s="113">
        <v>43013</v>
      </c>
      <c r="B3572" s="108">
        <v>0.20833333333333334</v>
      </c>
      <c r="C3572" s="80">
        <v>8.5190000000000001</v>
      </c>
    </row>
    <row r="3573" spans="1:3" x14ac:dyDescent="0.2">
      <c r="A3573" s="113">
        <v>43013</v>
      </c>
      <c r="B3573" s="108">
        <v>0.25</v>
      </c>
      <c r="C3573" s="80">
        <v>8.4440000000000008</v>
      </c>
    </row>
    <row r="3574" spans="1:3" x14ac:dyDescent="0.2">
      <c r="A3574" s="113">
        <v>43013</v>
      </c>
      <c r="B3574" s="108">
        <v>0.29166666666666669</v>
      </c>
      <c r="C3574" s="80">
        <v>8.3439999999999994</v>
      </c>
    </row>
    <row r="3575" spans="1:3" x14ac:dyDescent="0.2">
      <c r="A3575" s="113">
        <v>43013</v>
      </c>
      <c r="B3575" s="108">
        <v>0.33333333333333331</v>
      </c>
      <c r="C3575" s="80">
        <v>8.27</v>
      </c>
    </row>
    <row r="3576" spans="1:3" x14ac:dyDescent="0.2">
      <c r="A3576" s="113">
        <v>43013</v>
      </c>
      <c r="B3576" s="108">
        <v>0.375</v>
      </c>
      <c r="C3576" s="80">
        <v>8.1950000000000003</v>
      </c>
    </row>
    <row r="3577" spans="1:3" x14ac:dyDescent="0.2">
      <c r="A3577" s="113">
        <v>43013</v>
      </c>
      <c r="B3577" s="108">
        <v>0.41666666666666669</v>
      </c>
      <c r="C3577" s="80">
        <v>8.17</v>
      </c>
    </row>
    <row r="3578" spans="1:3" x14ac:dyDescent="0.2">
      <c r="A3578" s="113">
        <v>43013</v>
      </c>
      <c r="B3578" s="108">
        <v>0.45833333333333331</v>
      </c>
      <c r="C3578" s="80">
        <v>8.5429999999999993</v>
      </c>
    </row>
    <row r="3579" spans="1:3" x14ac:dyDescent="0.2">
      <c r="A3579" s="113">
        <v>43013</v>
      </c>
      <c r="B3579" s="108">
        <v>0.5</v>
      </c>
      <c r="C3579" s="80">
        <v>8.891</v>
      </c>
    </row>
    <row r="3580" spans="1:3" x14ac:dyDescent="0.2">
      <c r="A3580" s="113">
        <v>43013</v>
      </c>
      <c r="B3580" s="108">
        <v>4.1666666666666664E-2</v>
      </c>
      <c r="C3580" s="80">
        <v>9.2870000000000008</v>
      </c>
    </row>
    <row r="3581" spans="1:3" x14ac:dyDescent="0.2">
      <c r="A3581" s="113">
        <v>43013</v>
      </c>
      <c r="B3581" s="108">
        <v>8.3333333333333329E-2</v>
      </c>
      <c r="C3581" s="80">
        <v>9.5340000000000007</v>
      </c>
    </row>
    <row r="3582" spans="1:3" x14ac:dyDescent="0.2">
      <c r="A3582" s="113">
        <v>43013</v>
      </c>
      <c r="B3582" s="108">
        <v>0.125</v>
      </c>
      <c r="C3582" s="80">
        <v>9.6080000000000005</v>
      </c>
    </row>
    <row r="3583" spans="1:3" x14ac:dyDescent="0.2">
      <c r="A3583" s="113">
        <v>43013</v>
      </c>
      <c r="B3583" s="108">
        <v>0.16666666666666666</v>
      </c>
      <c r="C3583" s="80">
        <v>9.4600000000000009</v>
      </c>
    </row>
    <row r="3584" spans="1:3" x14ac:dyDescent="0.2">
      <c r="A3584" s="113">
        <v>43013</v>
      </c>
      <c r="B3584" s="108">
        <v>0.20833333333333334</v>
      </c>
      <c r="C3584" s="80">
        <v>9.7059999999999995</v>
      </c>
    </row>
    <row r="3585" spans="1:3" x14ac:dyDescent="0.2">
      <c r="A3585" s="113">
        <v>43013</v>
      </c>
      <c r="B3585" s="108">
        <v>0.25</v>
      </c>
      <c r="C3585" s="80">
        <v>9.952</v>
      </c>
    </row>
    <row r="3586" spans="1:3" x14ac:dyDescent="0.2">
      <c r="A3586" s="113">
        <v>43013</v>
      </c>
      <c r="B3586" s="108">
        <v>0.29166666666666669</v>
      </c>
      <c r="C3586" s="80">
        <v>9.9770000000000003</v>
      </c>
    </row>
    <row r="3587" spans="1:3" x14ac:dyDescent="0.2">
      <c r="A3587" s="113">
        <v>43013</v>
      </c>
      <c r="B3587" s="108">
        <v>0.33333333333333331</v>
      </c>
      <c r="C3587" s="80">
        <v>9.9280000000000008</v>
      </c>
    </row>
    <row r="3588" spans="1:3" x14ac:dyDescent="0.2">
      <c r="A3588" s="113">
        <v>43013</v>
      </c>
      <c r="B3588" s="108">
        <v>0.375</v>
      </c>
      <c r="C3588" s="80">
        <v>9.8290000000000006</v>
      </c>
    </row>
    <row r="3589" spans="1:3" x14ac:dyDescent="0.2">
      <c r="A3589" s="113">
        <v>43013</v>
      </c>
      <c r="B3589" s="108">
        <v>0.41666666666666669</v>
      </c>
      <c r="C3589" s="80">
        <v>9.7059999999999995</v>
      </c>
    </row>
    <row r="3590" spans="1:3" x14ac:dyDescent="0.2">
      <c r="A3590" s="113">
        <v>43013</v>
      </c>
      <c r="B3590" s="108">
        <v>0.45833333333333331</v>
      </c>
      <c r="C3590" s="80">
        <v>9.6080000000000005</v>
      </c>
    </row>
    <row r="3591" spans="1:3" x14ac:dyDescent="0.2">
      <c r="A3591" s="113">
        <v>43014</v>
      </c>
      <c r="B3591" s="108">
        <v>0.5</v>
      </c>
      <c r="C3591" s="80">
        <v>9.5090000000000003</v>
      </c>
    </row>
    <row r="3592" spans="1:3" x14ac:dyDescent="0.2">
      <c r="A3592" s="113">
        <v>43014</v>
      </c>
      <c r="B3592" s="108">
        <v>4.1666666666666664E-2</v>
      </c>
      <c r="C3592" s="80">
        <v>9.3859999999999992</v>
      </c>
    </row>
    <row r="3593" spans="1:3" x14ac:dyDescent="0.2">
      <c r="A3593" s="113">
        <v>43014</v>
      </c>
      <c r="B3593" s="108">
        <v>8.3333333333333329E-2</v>
      </c>
      <c r="C3593" s="80">
        <v>9.2620000000000005</v>
      </c>
    </row>
    <row r="3594" spans="1:3" x14ac:dyDescent="0.2">
      <c r="A3594" s="113">
        <v>43014</v>
      </c>
      <c r="B3594" s="108">
        <v>0.125</v>
      </c>
      <c r="C3594" s="80">
        <v>9.1630000000000003</v>
      </c>
    </row>
    <row r="3595" spans="1:3" x14ac:dyDescent="0.2">
      <c r="A3595" s="113">
        <v>43014</v>
      </c>
      <c r="B3595" s="108">
        <v>0.16666666666666666</v>
      </c>
      <c r="C3595" s="80">
        <v>9.0890000000000004</v>
      </c>
    </row>
    <row r="3596" spans="1:3" x14ac:dyDescent="0.2">
      <c r="A3596" s="113">
        <v>43014</v>
      </c>
      <c r="B3596" s="108">
        <v>0.20833333333333334</v>
      </c>
      <c r="C3596" s="80">
        <v>9.0640000000000001</v>
      </c>
    </row>
    <row r="3597" spans="1:3" x14ac:dyDescent="0.2">
      <c r="A3597" s="113">
        <v>43014</v>
      </c>
      <c r="B3597" s="108">
        <v>0.25</v>
      </c>
      <c r="C3597" s="80">
        <v>9.0150000000000006</v>
      </c>
    </row>
    <row r="3598" spans="1:3" x14ac:dyDescent="0.2">
      <c r="A3598" s="113">
        <v>43014</v>
      </c>
      <c r="B3598" s="108">
        <v>0.29166666666666669</v>
      </c>
      <c r="C3598" s="80">
        <v>8.9649999999999999</v>
      </c>
    </row>
    <row r="3599" spans="1:3" x14ac:dyDescent="0.2">
      <c r="A3599" s="113">
        <v>43014</v>
      </c>
      <c r="B3599" s="108">
        <v>0.33333333333333331</v>
      </c>
      <c r="C3599" s="80">
        <v>8.891</v>
      </c>
    </row>
    <row r="3600" spans="1:3" x14ac:dyDescent="0.2">
      <c r="A3600" s="113">
        <v>43014</v>
      </c>
      <c r="B3600" s="108">
        <v>0.375</v>
      </c>
      <c r="C3600" s="80">
        <v>8.7919999999999998</v>
      </c>
    </row>
    <row r="3601" spans="1:3" x14ac:dyDescent="0.2">
      <c r="A3601" s="113">
        <v>43014</v>
      </c>
      <c r="B3601" s="108">
        <v>0.41666666666666669</v>
      </c>
      <c r="C3601" s="80">
        <v>8.7420000000000009</v>
      </c>
    </row>
    <row r="3602" spans="1:3" x14ac:dyDescent="0.2">
      <c r="A3602" s="113">
        <v>43014</v>
      </c>
      <c r="B3602" s="108">
        <v>0.45833333333333331</v>
      </c>
      <c r="C3602" s="80">
        <v>9.0890000000000004</v>
      </c>
    </row>
    <row r="3603" spans="1:3" x14ac:dyDescent="0.2">
      <c r="A3603" s="113">
        <v>43014</v>
      </c>
      <c r="B3603" s="108">
        <v>0.5</v>
      </c>
      <c r="C3603" s="80">
        <v>9.3360000000000003</v>
      </c>
    </row>
    <row r="3604" spans="1:3" x14ac:dyDescent="0.2">
      <c r="A3604" s="113">
        <v>43014</v>
      </c>
      <c r="B3604" s="108">
        <v>4.1666666666666664E-2</v>
      </c>
      <c r="C3604" s="80">
        <v>9.657</v>
      </c>
    </row>
    <row r="3605" spans="1:3" x14ac:dyDescent="0.2">
      <c r="A3605" s="113">
        <v>43014</v>
      </c>
      <c r="B3605" s="108">
        <v>8.3333333333333329E-2</v>
      </c>
      <c r="C3605" s="80">
        <v>9.8290000000000006</v>
      </c>
    </row>
    <row r="3606" spans="1:3" x14ac:dyDescent="0.2">
      <c r="A3606" s="113">
        <v>43014</v>
      </c>
      <c r="B3606" s="108">
        <v>0.125</v>
      </c>
      <c r="C3606" s="80">
        <v>9.8290000000000006</v>
      </c>
    </row>
    <row r="3607" spans="1:3" x14ac:dyDescent="0.2">
      <c r="A3607" s="113">
        <v>43014</v>
      </c>
      <c r="B3607" s="108">
        <v>0.16666666666666666</v>
      </c>
      <c r="C3607" s="80">
        <v>9.7560000000000002</v>
      </c>
    </row>
    <row r="3608" spans="1:3" x14ac:dyDescent="0.2">
      <c r="A3608" s="113">
        <v>43014</v>
      </c>
      <c r="B3608" s="108">
        <v>0.20833333333333334</v>
      </c>
      <c r="C3608" s="80">
        <v>9.7799999999999994</v>
      </c>
    </row>
    <row r="3609" spans="1:3" x14ac:dyDescent="0.2">
      <c r="A3609" s="113">
        <v>43014</v>
      </c>
      <c r="B3609" s="108">
        <v>0.25</v>
      </c>
      <c r="C3609" s="80">
        <v>9.8539999999999992</v>
      </c>
    </row>
    <row r="3610" spans="1:3" x14ac:dyDescent="0.2">
      <c r="A3610" s="113">
        <v>43014</v>
      </c>
      <c r="B3610" s="108">
        <v>0.29166666666666669</v>
      </c>
      <c r="C3610" s="80">
        <v>9.9280000000000008</v>
      </c>
    </row>
    <row r="3611" spans="1:3" x14ac:dyDescent="0.2">
      <c r="A3611" s="113">
        <v>43014</v>
      </c>
      <c r="B3611" s="108">
        <v>0.33333333333333331</v>
      </c>
      <c r="C3611" s="80">
        <v>10.026</v>
      </c>
    </row>
    <row r="3612" spans="1:3" x14ac:dyDescent="0.2">
      <c r="A3612" s="113">
        <v>43014</v>
      </c>
      <c r="B3612" s="108">
        <v>0.375</v>
      </c>
      <c r="C3612" s="80">
        <v>10.026</v>
      </c>
    </row>
    <row r="3613" spans="1:3" x14ac:dyDescent="0.2">
      <c r="A3613" s="113">
        <v>43014</v>
      </c>
      <c r="B3613" s="108">
        <v>0.41666666666666669</v>
      </c>
      <c r="C3613" s="80">
        <v>10.026</v>
      </c>
    </row>
    <row r="3614" spans="1:3" x14ac:dyDescent="0.2">
      <c r="A3614" s="113">
        <v>43014</v>
      </c>
      <c r="B3614" s="108">
        <v>0.45833333333333331</v>
      </c>
      <c r="C3614" s="80">
        <v>10.026</v>
      </c>
    </row>
    <row r="3615" spans="1:3" x14ac:dyDescent="0.2">
      <c r="A3615" s="113">
        <v>43015</v>
      </c>
      <c r="B3615" s="108">
        <v>0.5</v>
      </c>
      <c r="C3615" s="80">
        <v>10.000999999999999</v>
      </c>
    </row>
    <row r="3616" spans="1:3" x14ac:dyDescent="0.2">
      <c r="A3616" s="113">
        <v>43015</v>
      </c>
      <c r="B3616" s="108">
        <v>4.1666666666666664E-2</v>
      </c>
      <c r="C3616" s="80">
        <v>9.952</v>
      </c>
    </row>
    <row r="3617" spans="1:3" x14ac:dyDescent="0.2">
      <c r="A3617" s="113">
        <v>43015</v>
      </c>
      <c r="B3617" s="108">
        <v>8.3333333333333329E-2</v>
      </c>
      <c r="C3617" s="80">
        <v>9.8789999999999996</v>
      </c>
    </row>
    <row r="3618" spans="1:3" x14ac:dyDescent="0.2">
      <c r="A3618" s="113">
        <v>43015</v>
      </c>
      <c r="B3618" s="108">
        <v>0.125</v>
      </c>
      <c r="C3618" s="80">
        <v>9.7799999999999994</v>
      </c>
    </row>
    <row r="3619" spans="1:3" x14ac:dyDescent="0.2">
      <c r="A3619" s="113">
        <v>43015</v>
      </c>
      <c r="B3619" s="108">
        <v>0.16666666666666666</v>
      </c>
      <c r="C3619" s="80">
        <v>9.7309999999999999</v>
      </c>
    </row>
    <row r="3620" spans="1:3" x14ac:dyDescent="0.2">
      <c r="A3620" s="113">
        <v>43015</v>
      </c>
      <c r="B3620" s="108">
        <v>0.20833333333333334</v>
      </c>
      <c r="C3620" s="80">
        <v>9.657</v>
      </c>
    </row>
    <row r="3621" spans="1:3" x14ac:dyDescent="0.2">
      <c r="A3621" s="113">
        <v>43015</v>
      </c>
      <c r="B3621" s="108">
        <v>0.25</v>
      </c>
      <c r="C3621" s="80">
        <v>9.5579999999999998</v>
      </c>
    </row>
    <row r="3622" spans="1:3" x14ac:dyDescent="0.2">
      <c r="A3622" s="113">
        <v>43015</v>
      </c>
      <c r="B3622" s="108">
        <v>0.29166666666666669</v>
      </c>
      <c r="C3622" s="80">
        <v>9.4849999999999994</v>
      </c>
    </row>
    <row r="3623" spans="1:3" x14ac:dyDescent="0.2">
      <c r="A3623" s="113">
        <v>43015</v>
      </c>
      <c r="B3623" s="108">
        <v>0.33333333333333331</v>
      </c>
      <c r="C3623" s="80">
        <v>9.3859999999999992</v>
      </c>
    </row>
    <row r="3624" spans="1:3" x14ac:dyDescent="0.2">
      <c r="A3624" s="113">
        <v>43015</v>
      </c>
      <c r="B3624" s="108">
        <v>0.375</v>
      </c>
      <c r="C3624" s="80">
        <v>9.2620000000000005</v>
      </c>
    </row>
    <row r="3625" spans="1:3" x14ac:dyDescent="0.2">
      <c r="A3625" s="113">
        <v>43015</v>
      </c>
      <c r="B3625" s="108">
        <v>0.41666666666666669</v>
      </c>
      <c r="C3625" s="80">
        <v>9.1880000000000006</v>
      </c>
    </row>
    <row r="3626" spans="1:3" x14ac:dyDescent="0.2">
      <c r="A3626" s="113">
        <v>43015</v>
      </c>
      <c r="B3626" s="108">
        <v>0.45833333333333331</v>
      </c>
      <c r="C3626" s="80">
        <v>9.4849999999999994</v>
      </c>
    </row>
    <row r="3627" spans="1:3" x14ac:dyDescent="0.2">
      <c r="A3627" s="113">
        <v>43015</v>
      </c>
      <c r="B3627" s="108">
        <v>0.5</v>
      </c>
      <c r="C3627" s="80">
        <v>9.4849999999999994</v>
      </c>
    </row>
    <row r="3628" spans="1:3" x14ac:dyDescent="0.2">
      <c r="A3628" s="113">
        <v>43015</v>
      </c>
      <c r="B3628" s="108">
        <v>4.1666666666666664E-2</v>
      </c>
      <c r="C3628" s="80">
        <v>9.6820000000000004</v>
      </c>
    </row>
    <row r="3629" spans="1:3" x14ac:dyDescent="0.2">
      <c r="A3629" s="113">
        <v>43015</v>
      </c>
      <c r="B3629" s="108">
        <v>8.3333333333333329E-2</v>
      </c>
      <c r="C3629" s="80">
        <v>9.6319999999999997</v>
      </c>
    </row>
    <row r="3630" spans="1:3" x14ac:dyDescent="0.2">
      <c r="A3630" s="113">
        <v>43015</v>
      </c>
      <c r="B3630" s="108">
        <v>0.125</v>
      </c>
      <c r="C3630" s="80">
        <v>9.5579999999999998</v>
      </c>
    </row>
    <row r="3631" spans="1:3" x14ac:dyDescent="0.2">
      <c r="A3631" s="113">
        <v>43015</v>
      </c>
      <c r="B3631" s="108">
        <v>0.16666666666666666</v>
      </c>
      <c r="C3631" s="80">
        <v>9.5090000000000003</v>
      </c>
    </row>
    <row r="3632" spans="1:3" x14ac:dyDescent="0.2">
      <c r="A3632" s="113">
        <v>43015</v>
      </c>
      <c r="B3632" s="108">
        <v>0.20833333333333334</v>
      </c>
      <c r="C3632" s="80">
        <v>9.5340000000000007</v>
      </c>
    </row>
    <row r="3633" spans="1:3" x14ac:dyDescent="0.2">
      <c r="A3633" s="113">
        <v>43015</v>
      </c>
      <c r="B3633" s="108">
        <v>0.25</v>
      </c>
      <c r="C3633" s="80">
        <v>9.6319999999999997</v>
      </c>
    </row>
    <row r="3634" spans="1:3" x14ac:dyDescent="0.2">
      <c r="A3634" s="113">
        <v>43015</v>
      </c>
      <c r="B3634" s="108">
        <v>0.29166666666666669</v>
      </c>
      <c r="C3634" s="80">
        <v>9.7059999999999995</v>
      </c>
    </row>
    <row r="3635" spans="1:3" x14ac:dyDescent="0.2">
      <c r="A3635" s="113">
        <v>43015</v>
      </c>
      <c r="B3635" s="108">
        <v>0.33333333333333331</v>
      </c>
      <c r="C3635" s="80">
        <v>9.8539999999999992</v>
      </c>
    </row>
    <row r="3636" spans="1:3" x14ac:dyDescent="0.2">
      <c r="A3636" s="113">
        <v>43015</v>
      </c>
      <c r="B3636" s="108">
        <v>0.375</v>
      </c>
      <c r="C3636" s="80">
        <v>9.8789999999999996</v>
      </c>
    </row>
    <row r="3637" spans="1:3" x14ac:dyDescent="0.2">
      <c r="A3637" s="113">
        <v>43015</v>
      </c>
      <c r="B3637" s="108">
        <v>0.41666666666666669</v>
      </c>
      <c r="C3637" s="80">
        <v>9.8539999999999992</v>
      </c>
    </row>
    <row r="3638" spans="1:3" x14ac:dyDescent="0.2">
      <c r="A3638" s="113">
        <v>43015</v>
      </c>
      <c r="B3638" s="108">
        <v>0.45833333333333331</v>
      </c>
      <c r="C3638" s="80">
        <v>9.8539999999999992</v>
      </c>
    </row>
    <row r="3639" spans="1:3" x14ac:dyDescent="0.2">
      <c r="A3639" s="113">
        <v>43016</v>
      </c>
      <c r="B3639" s="108">
        <v>0.5</v>
      </c>
      <c r="C3639" s="80">
        <v>9.9280000000000008</v>
      </c>
    </row>
    <row r="3640" spans="1:3" x14ac:dyDescent="0.2">
      <c r="A3640" s="113">
        <v>43016</v>
      </c>
      <c r="B3640" s="108">
        <v>4.1666666666666664E-2</v>
      </c>
      <c r="C3640" s="80">
        <v>9.9770000000000003</v>
      </c>
    </row>
    <row r="3641" spans="1:3" x14ac:dyDescent="0.2">
      <c r="A3641" s="113">
        <v>43016</v>
      </c>
      <c r="B3641" s="108">
        <v>8.3333333333333329E-2</v>
      </c>
      <c r="C3641" s="80">
        <v>9.952</v>
      </c>
    </row>
    <row r="3642" spans="1:3" x14ac:dyDescent="0.2">
      <c r="A3642" s="113">
        <v>43016</v>
      </c>
      <c r="B3642" s="108">
        <v>0.125</v>
      </c>
      <c r="C3642" s="80">
        <v>9.9030000000000005</v>
      </c>
    </row>
    <row r="3643" spans="1:3" x14ac:dyDescent="0.2">
      <c r="A3643" s="113">
        <v>43016</v>
      </c>
      <c r="B3643" s="108">
        <v>0.16666666666666666</v>
      </c>
      <c r="C3643" s="80">
        <v>9.8789999999999996</v>
      </c>
    </row>
    <row r="3644" spans="1:3" x14ac:dyDescent="0.2">
      <c r="A3644" s="113">
        <v>43016</v>
      </c>
      <c r="B3644" s="108">
        <v>0.20833333333333334</v>
      </c>
      <c r="C3644" s="80">
        <v>9.8290000000000006</v>
      </c>
    </row>
    <row r="3645" spans="1:3" x14ac:dyDescent="0.2">
      <c r="A3645" s="113">
        <v>43016</v>
      </c>
      <c r="B3645" s="108">
        <v>0.25</v>
      </c>
      <c r="C3645" s="80">
        <v>9.7309999999999999</v>
      </c>
    </row>
    <row r="3646" spans="1:3" x14ac:dyDescent="0.2">
      <c r="A3646" s="113">
        <v>43016</v>
      </c>
      <c r="B3646" s="108">
        <v>0.29166666666666669</v>
      </c>
      <c r="C3646" s="80">
        <v>9.657</v>
      </c>
    </row>
    <row r="3647" spans="1:3" x14ac:dyDescent="0.2">
      <c r="A3647" s="113">
        <v>43016</v>
      </c>
      <c r="B3647" s="108">
        <v>0.33333333333333331</v>
      </c>
      <c r="C3647" s="80">
        <v>9.5340000000000007</v>
      </c>
    </row>
    <row r="3648" spans="1:3" x14ac:dyDescent="0.2">
      <c r="A3648" s="113">
        <v>43016</v>
      </c>
      <c r="B3648" s="108">
        <v>0.375</v>
      </c>
      <c r="C3648" s="80">
        <v>9.3859999999999992</v>
      </c>
    </row>
    <row r="3649" spans="1:3" x14ac:dyDescent="0.2">
      <c r="A3649" s="113">
        <v>43016</v>
      </c>
      <c r="B3649" s="108">
        <v>0.41666666666666669</v>
      </c>
      <c r="C3649" s="80">
        <v>9.2870000000000008</v>
      </c>
    </row>
    <row r="3650" spans="1:3" x14ac:dyDescent="0.2">
      <c r="A3650" s="113">
        <v>43016</v>
      </c>
      <c r="B3650" s="108">
        <v>0.45833333333333331</v>
      </c>
      <c r="C3650" s="80">
        <v>9.5579999999999998</v>
      </c>
    </row>
    <row r="3651" spans="1:3" x14ac:dyDescent="0.2">
      <c r="A3651" s="113">
        <v>43016</v>
      </c>
      <c r="B3651" s="108">
        <v>0.5</v>
      </c>
      <c r="C3651" s="80">
        <v>9.7560000000000002</v>
      </c>
    </row>
    <row r="3652" spans="1:3" x14ac:dyDescent="0.2">
      <c r="A3652" s="113">
        <v>43016</v>
      </c>
      <c r="B3652" s="108">
        <v>4.1666666666666664E-2</v>
      </c>
      <c r="C3652" s="80">
        <v>10.026</v>
      </c>
    </row>
    <row r="3653" spans="1:3" x14ac:dyDescent="0.2">
      <c r="A3653" s="113">
        <v>43016</v>
      </c>
      <c r="B3653" s="108">
        <v>8.3333333333333329E-2</v>
      </c>
      <c r="C3653" s="80">
        <v>10.124000000000001</v>
      </c>
    </row>
    <row r="3654" spans="1:3" x14ac:dyDescent="0.2">
      <c r="A3654" s="113">
        <v>43016</v>
      </c>
      <c r="B3654" s="108">
        <v>0.125</v>
      </c>
      <c r="C3654" s="80">
        <v>10.074999999999999</v>
      </c>
    </row>
    <row r="3655" spans="1:3" x14ac:dyDescent="0.2">
      <c r="A3655" s="113">
        <v>43016</v>
      </c>
      <c r="B3655" s="108">
        <v>0.16666666666666666</v>
      </c>
      <c r="C3655" s="80">
        <v>9.9030000000000005</v>
      </c>
    </row>
    <row r="3656" spans="1:3" x14ac:dyDescent="0.2">
      <c r="A3656" s="113">
        <v>43016</v>
      </c>
      <c r="B3656" s="108">
        <v>0.20833333333333334</v>
      </c>
      <c r="C3656" s="80">
        <v>9.7560000000000002</v>
      </c>
    </row>
    <row r="3657" spans="1:3" x14ac:dyDescent="0.2">
      <c r="A3657" s="113">
        <v>43016</v>
      </c>
      <c r="B3657" s="108">
        <v>0.25</v>
      </c>
      <c r="C3657" s="80">
        <v>9.7799999999999994</v>
      </c>
    </row>
    <row r="3658" spans="1:3" x14ac:dyDescent="0.2">
      <c r="A3658" s="113">
        <v>43016</v>
      </c>
      <c r="B3658" s="108">
        <v>0.29166666666666669</v>
      </c>
      <c r="C3658" s="80">
        <v>9.8539999999999992</v>
      </c>
    </row>
    <row r="3659" spans="1:3" x14ac:dyDescent="0.2">
      <c r="A3659" s="113">
        <v>43016</v>
      </c>
      <c r="B3659" s="108">
        <v>0.33333333333333331</v>
      </c>
      <c r="C3659" s="80">
        <v>9.952</v>
      </c>
    </row>
    <row r="3660" spans="1:3" x14ac:dyDescent="0.2">
      <c r="A3660" s="113">
        <v>43016</v>
      </c>
      <c r="B3660" s="108">
        <v>0.375</v>
      </c>
      <c r="C3660" s="80">
        <v>9.8789999999999996</v>
      </c>
    </row>
    <row r="3661" spans="1:3" x14ac:dyDescent="0.2">
      <c r="A3661" s="113">
        <v>43016</v>
      </c>
      <c r="B3661" s="108">
        <v>0.41666666666666669</v>
      </c>
      <c r="C3661" s="80">
        <v>9.7560000000000002</v>
      </c>
    </row>
    <row r="3662" spans="1:3" x14ac:dyDescent="0.2">
      <c r="A3662" s="113">
        <v>43016</v>
      </c>
      <c r="B3662" s="108">
        <v>0.45833333333333331</v>
      </c>
      <c r="C3662" s="80">
        <v>9.6319999999999997</v>
      </c>
    </row>
    <row r="3663" spans="1:3" x14ac:dyDescent="0.2">
      <c r="A3663" s="113">
        <v>43017</v>
      </c>
      <c r="B3663" s="108">
        <v>0.5</v>
      </c>
      <c r="C3663" s="80">
        <v>9.4849999999999994</v>
      </c>
    </row>
    <row r="3664" spans="1:3" x14ac:dyDescent="0.2">
      <c r="A3664" s="113">
        <v>43017</v>
      </c>
      <c r="B3664" s="108">
        <v>4.1666666666666664E-2</v>
      </c>
      <c r="C3664" s="80">
        <v>9.3610000000000007</v>
      </c>
    </row>
    <row r="3665" spans="1:3" x14ac:dyDescent="0.2">
      <c r="A3665" s="113">
        <v>43017</v>
      </c>
      <c r="B3665" s="108">
        <v>8.3333333333333329E-2</v>
      </c>
      <c r="C3665" s="80">
        <v>9.1880000000000006</v>
      </c>
    </row>
    <row r="3666" spans="1:3" x14ac:dyDescent="0.2">
      <c r="A3666" s="113">
        <v>43017</v>
      </c>
      <c r="B3666" s="108">
        <v>0.125</v>
      </c>
      <c r="C3666" s="80">
        <v>8.99</v>
      </c>
    </row>
    <row r="3667" spans="1:3" x14ac:dyDescent="0.2">
      <c r="A3667" s="113">
        <v>43017</v>
      </c>
      <c r="B3667" s="108">
        <v>0.16666666666666666</v>
      </c>
      <c r="C3667" s="80">
        <v>8.8409999999999993</v>
      </c>
    </row>
    <row r="3668" spans="1:3" x14ac:dyDescent="0.2">
      <c r="A3668" s="113">
        <v>43017</v>
      </c>
      <c r="B3668" s="108">
        <v>0.20833333333333334</v>
      </c>
      <c r="C3668" s="80">
        <v>8.6929999999999996</v>
      </c>
    </row>
    <row r="3669" spans="1:3" x14ac:dyDescent="0.2">
      <c r="A3669" s="113">
        <v>43017</v>
      </c>
      <c r="B3669" s="108">
        <v>0.25</v>
      </c>
      <c r="C3669" s="80">
        <v>8.5679999999999996</v>
      </c>
    </row>
    <row r="3670" spans="1:3" x14ac:dyDescent="0.2">
      <c r="A3670" s="113">
        <v>43017</v>
      </c>
      <c r="B3670" s="108">
        <v>0.29166666666666669</v>
      </c>
      <c r="C3670" s="80">
        <v>8.4440000000000008</v>
      </c>
    </row>
    <row r="3671" spans="1:3" x14ac:dyDescent="0.2">
      <c r="A3671" s="113">
        <v>43017</v>
      </c>
      <c r="B3671" s="108">
        <v>0.33333333333333331</v>
      </c>
      <c r="C3671" s="80">
        <v>8.27</v>
      </c>
    </row>
    <row r="3672" spans="1:3" x14ac:dyDescent="0.2">
      <c r="A3672" s="113">
        <v>43017</v>
      </c>
      <c r="B3672" s="108">
        <v>0.375</v>
      </c>
      <c r="C3672" s="80">
        <v>8.17</v>
      </c>
    </row>
    <row r="3673" spans="1:3" x14ac:dyDescent="0.2">
      <c r="A3673" s="113">
        <v>43017</v>
      </c>
      <c r="B3673" s="108">
        <v>0.41666666666666669</v>
      </c>
      <c r="C3673" s="80">
        <v>8.1449999999999996</v>
      </c>
    </row>
    <row r="3674" spans="1:3" x14ac:dyDescent="0.2">
      <c r="A3674" s="113">
        <v>43017</v>
      </c>
      <c r="B3674" s="108">
        <v>0.45833333333333331</v>
      </c>
      <c r="C3674" s="80">
        <v>8.3940000000000001</v>
      </c>
    </row>
    <row r="3675" spans="1:3" x14ac:dyDescent="0.2">
      <c r="A3675" s="113">
        <v>43017</v>
      </c>
      <c r="B3675" s="108">
        <v>0.5</v>
      </c>
      <c r="C3675" s="80">
        <v>8.6679999999999993</v>
      </c>
    </row>
    <row r="3676" spans="1:3" x14ac:dyDescent="0.2">
      <c r="A3676" s="113">
        <v>43017</v>
      </c>
      <c r="B3676" s="108">
        <v>4.1666666666666664E-2</v>
      </c>
      <c r="C3676" s="80">
        <v>8.9410000000000007</v>
      </c>
    </row>
    <row r="3677" spans="1:3" x14ac:dyDescent="0.2">
      <c r="A3677" s="113">
        <v>43017</v>
      </c>
      <c r="B3677" s="108">
        <v>8.3333333333333329E-2</v>
      </c>
      <c r="C3677" s="80">
        <v>9.1389999999999993</v>
      </c>
    </row>
    <row r="3678" spans="1:3" x14ac:dyDescent="0.2">
      <c r="A3678" s="113">
        <v>43017</v>
      </c>
      <c r="B3678" s="108">
        <v>0.125</v>
      </c>
      <c r="C3678" s="80">
        <v>9.1880000000000006</v>
      </c>
    </row>
    <row r="3679" spans="1:3" x14ac:dyDescent="0.2">
      <c r="A3679" s="113">
        <v>43017</v>
      </c>
      <c r="B3679" s="108">
        <v>0.16666666666666666</v>
      </c>
      <c r="C3679" s="80">
        <v>9.1389999999999993</v>
      </c>
    </row>
    <row r="3680" spans="1:3" x14ac:dyDescent="0.2">
      <c r="A3680" s="113">
        <v>43017</v>
      </c>
      <c r="B3680" s="108">
        <v>0.20833333333333334</v>
      </c>
      <c r="C3680" s="80">
        <v>9.1140000000000008</v>
      </c>
    </row>
    <row r="3681" spans="1:3" x14ac:dyDescent="0.2">
      <c r="A3681" s="113">
        <v>43017</v>
      </c>
      <c r="B3681" s="108">
        <v>0.25</v>
      </c>
      <c r="C3681" s="80">
        <v>9.1389999999999993</v>
      </c>
    </row>
    <row r="3682" spans="1:3" x14ac:dyDescent="0.2">
      <c r="A3682" s="113">
        <v>43017</v>
      </c>
      <c r="B3682" s="108">
        <v>0.29166666666666669</v>
      </c>
      <c r="C3682" s="80">
        <v>9.1630000000000003</v>
      </c>
    </row>
    <row r="3683" spans="1:3" x14ac:dyDescent="0.2">
      <c r="A3683" s="113">
        <v>43017</v>
      </c>
      <c r="B3683" s="108">
        <v>0.33333333333333331</v>
      </c>
      <c r="C3683" s="80">
        <v>9.1630000000000003</v>
      </c>
    </row>
    <row r="3684" spans="1:3" x14ac:dyDescent="0.2">
      <c r="A3684" s="113">
        <v>43017</v>
      </c>
      <c r="B3684" s="108">
        <v>0.375</v>
      </c>
      <c r="C3684" s="80">
        <v>9.1880000000000006</v>
      </c>
    </row>
    <row r="3685" spans="1:3" x14ac:dyDescent="0.2">
      <c r="A3685" s="113">
        <v>43017</v>
      </c>
      <c r="B3685" s="108">
        <v>0.41666666666666669</v>
      </c>
      <c r="C3685" s="80">
        <v>9.1880000000000006</v>
      </c>
    </row>
    <row r="3686" spans="1:3" x14ac:dyDescent="0.2">
      <c r="A3686" s="113">
        <v>43017</v>
      </c>
      <c r="B3686" s="108">
        <v>0.45833333333333331</v>
      </c>
      <c r="C3686" s="80">
        <v>9.1630000000000003</v>
      </c>
    </row>
    <row r="3687" spans="1:3" x14ac:dyDescent="0.2">
      <c r="A3687" s="113">
        <v>43018</v>
      </c>
      <c r="B3687" s="108">
        <v>0.5</v>
      </c>
      <c r="C3687" s="80">
        <v>9.0890000000000004</v>
      </c>
    </row>
    <row r="3688" spans="1:3" x14ac:dyDescent="0.2">
      <c r="A3688" s="113">
        <v>43018</v>
      </c>
      <c r="B3688" s="108">
        <v>4.1666666666666664E-2</v>
      </c>
      <c r="C3688" s="80">
        <v>9.0150000000000006</v>
      </c>
    </row>
    <row r="3689" spans="1:3" x14ac:dyDescent="0.2">
      <c r="A3689" s="113">
        <v>43018</v>
      </c>
      <c r="B3689" s="108">
        <v>8.3333333333333329E-2</v>
      </c>
      <c r="C3689" s="80">
        <v>8.9649999999999999</v>
      </c>
    </row>
    <row r="3690" spans="1:3" x14ac:dyDescent="0.2">
      <c r="A3690" s="113">
        <v>43018</v>
      </c>
      <c r="B3690" s="108">
        <v>0.125</v>
      </c>
      <c r="C3690" s="80">
        <v>8.891</v>
      </c>
    </row>
    <row r="3691" spans="1:3" x14ac:dyDescent="0.2">
      <c r="A3691" s="113">
        <v>43018</v>
      </c>
      <c r="B3691" s="108">
        <v>0.16666666666666666</v>
      </c>
      <c r="C3691" s="80">
        <v>8.7669999999999995</v>
      </c>
    </row>
    <row r="3692" spans="1:3" x14ac:dyDescent="0.2">
      <c r="A3692" s="113">
        <v>43018</v>
      </c>
      <c r="B3692" s="108">
        <v>0.20833333333333334</v>
      </c>
      <c r="C3692" s="80">
        <v>8.6929999999999996</v>
      </c>
    </row>
    <row r="3693" spans="1:3" x14ac:dyDescent="0.2">
      <c r="A3693" s="113">
        <v>43018</v>
      </c>
      <c r="B3693" s="108">
        <v>0.25</v>
      </c>
      <c r="C3693" s="80">
        <v>8.6679999999999993</v>
      </c>
    </row>
    <row r="3694" spans="1:3" x14ac:dyDescent="0.2">
      <c r="A3694" s="113">
        <v>43018</v>
      </c>
      <c r="B3694" s="108">
        <v>0.29166666666666669</v>
      </c>
      <c r="C3694" s="80">
        <v>8.6430000000000007</v>
      </c>
    </row>
    <row r="3695" spans="1:3" x14ac:dyDescent="0.2">
      <c r="A3695" s="113">
        <v>43018</v>
      </c>
      <c r="B3695" s="108">
        <v>0.33333333333333331</v>
      </c>
      <c r="C3695" s="80">
        <v>8.593</v>
      </c>
    </row>
    <row r="3696" spans="1:3" x14ac:dyDescent="0.2">
      <c r="A3696" s="113">
        <v>43018</v>
      </c>
      <c r="B3696" s="108">
        <v>0.375</v>
      </c>
      <c r="C3696" s="80">
        <v>8.5679999999999996</v>
      </c>
    </row>
    <row r="3697" spans="1:3" x14ac:dyDescent="0.2">
      <c r="A3697" s="113">
        <v>43018</v>
      </c>
      <c r="B3697" s="108">
        <v>0.41666666666666669</v>
      </c>
      <c r="C3697" s="80">
        <v>8.5679999999999996</v>
      </c>
    </row>
    <row r="3698" spans="1:3" x14ac:dyDescent="0.2">
      <c r="A3698" s="113">
        <v>43018</v>
      </c>
      <c r="B3698" s="108">
        <v>0.45833333333333331</v>
      </c>
      <c r="C3698" s="80">
        <v>8.593</v>
      </c>
    </row>
    <row r="3699" spans="1:3" x14ac:dyDescent="0.2">
      <c r="A3699" s="113">
        <v>43018</v>
      </c>
      <c r="B3699" s="108">
        <v>0.5</v>
      </c>
      <c r="C3699" s="80">
        <v>8.7170000000000005</v>
      </c>
    </row>
    <row r="3700" spans="1:3" x14ac:dyDescent="0.2">
      <c r="A3700" s="113">
        <v>43018</v>
      </c>
      <c r="B3700" s="108">
        <v>4.1666666666666664E-2</v>
      </c>
      <c r="C3700" s="80">
        <v>8.9410000000000007</v>
      </c>
    </row>
    <row r="3701" spans="1:3" x14ac:dyDescent="0.2">
      <c r="A3701" s="113">
        <v>43018</v>
      </c>
      <c r="B3701" s="108">
        <v>8.3333333333333329E-2</v>
      </c>
      <c r="C3701" s="80">
        <v>8.9410000000000007</v>
      </c>
    </row>
    <row r="3702" spans="1:3" x14ac:dyDescent="0.2">
      <c r="A3702" s="113">
        <v>43018</v>
      </c>
      <c r="B3702" s="108">
        <v>0.125</v>
      </c>
      <c r="C3702" s="80">
        <v>8.9410000000000007</v>
      </c>
    </row>
    <row r="3703" spans="1:3" x14ac:dyDescent="0.2">
      <c r="A3703" s="113">
        <v>43018</v>
      </c>
      <c r="B3703" s="108">
        <v>0.16666666666666666</v>
      </c>
      <c r="C3703" s="80">
        <v>8.99</v>
      </c>
    </row>
    <row r="3704" spans="1:3" x14ac:dyDescent="0.2">
      <c r="A3704" s="113">
        <v>43018</v>
      </c>
      <c r="B3704" s="108">
        <v>0.20833333333333334</v>
      </c>
      <c r="C3704" s="80">
        <v>9.0399999999999991</v>
      </c>
    </row>
    <row r="3705" spans="1:3" x14ac:dyDescent="0.2">
      <c r="A3705" s="113">
        <v>43018</v>
      </c>
      <c r="B3705" s="108">
        <v>0.25</v>
      </c>
      <c r="C3705" s="80">
        <v>8.99</v>
      </c>
    </row>
    <row r="3706" spans="1:3" x14ac:dyDescent="0.2">
      <c r="A3706" s="113">
        <v>43018</v>
      </c>
      <c r="B3706" s="108">
        <v>0.29166666666666669</v>
      </c>
      <c r="C3706" s="80">
        <v>8.9649999999999999</v>
      </c>
    </row>
    <row r="3707" spans="1:3" x14ac:dyDescent="0.2">
      <c r="A3707" s="113">
        <v>43018</v>
      </c>
      <c r="B3707" s="108">
        <v>0.33333333333333331</v>
      </c>
      <c r="C3707" s="80">
        <v>8.891</v>
      </c>
    </row>
    <row r="3708" spans="1:3" x14ac:dyDescent="0.2">
      <c r="A3708" s="113">
        <v>43018</v>
      </c>
      <c r="B3708" s="108">
        <v>0.375</v>
      </c>
      <c r="C3708" s="80">
        <v>8.8409999999999993</v>
      </c>
    </row>
    <row r="3709" spans="1:3" x14ac:dyDescent="0.2">
      <c r="A3709" s="113">
        <v>43018</v>
      </c>
      <c r="B3709" s="108">
        <v>0.41666666666666669</v>
      </c>
      <c r="C3709" s="80">
        <v>8.7919999999999998</v>
      </c>
    </row>
    <row r="3710" spans="1:3" x14ac:dyDescent="0.2">
      <c r="A3710" s="113">
        <v>43018</v>
      </c>
      <c r="B3710" s="108">
        <v>0.45833333333333331</v>
      </c>
      <c r="C3710" s="80">
        <v>8.7919999999999998</v>
      </c>
    </row>
    <row r="3711" spans="1:3" x14ac:dyDescent="0.2">
      <c r="A3711" s="113">
        <v>43019</v>
      </c>
      <c r="B3711" s="108">
        <v>0.5</v>
      </c>
      <c r="C3711" s="80">
        <v>8.7420000000000009</v>
      </c>
    </row>
    <row r="3712" spans="1:3" x14ac:dyDescent="0.2">
      <c r="A3712" s="113">
        <v>43019</v>
      </c>
      <c r="B3712" s="108">
        <v>4.1666666666666664E-2</v>
      </c>
      <c r="C3712" s="80">
        <v>8.6679999999999993</v>
      </c>
    </row>
    <row r="3713" spans="1:3" x14ac:dyDescent="0.2">
      <c r="A3713" s="113">
        <v>43019</v>
      </c>
      <c r="B3713" s="108">
        <v>8.3333333333333329E-2</v>
      </c>
      <c r="C3713" s="80">
        <v>8.5429999999999993</v>
      </c>
    </row>
    <row r="3714" spans="1:3" x14ac:dyDescent="0.2">
      <c r="A3714" s="113">
        <v>43019</v>
      </c>
      <c r="B3714" s="108">
        <v>0.125</v>
      </c>
      <c r="C3714" s="80">
        <v>8.3439999999999994</v>
      </c>
    </row>
    <row r="3715" spans="1:3" x14ac:dyDescent="0.2">
      <c r="A3715" s="113">
        <v>43019</v>
      </c>
      <c r="B3715" s="108">
        <v>0.16666666666666666</v>
      </c>
      <c r="C3715" s="80">
        <v>8.17</v>
      </c>
    </row>
    <row r="3716" spans="1:3" x14ac:dyDescent="0.2">
      <c r="A3716" s="113">
        <v>43019</v>
      </c>
      <c r="B3716" s="108">
        <v>0.20833333333333334</v>
      </c>
      <c r="C3716" s="80">
        <v>7.9950000000000001</v>
      </c>
    </row>
    <row r="3717" spans="1:3" x14ac:dyDescent="0.2">
      <c r="A3717" s="113">
        <v>43019</v>
      </c>
      <c r="B3717" s="108">
        <v>0.25</v>
      </c>
      <c r="C3717" s="80">
        <v>7.87</v>
      </c>
    </row>
    <row r="3718" spans="1:3" x14ac:dyDescent="0.2">
      <c r="A3718" s="113">
        <v>43019</v>
      </c>
      <c r="B3718" s="108">
        <v>0.29166666666666669</v>
      </c>
      <c r="C3718" s="80">
        <v>7.77</v>
      </c>
    </row>
    <row r="3719" spans="1:3" x14ac:dyDescent="0.2">
      <c r="A3719" s="113">
        <v>43019</v>
      </c>
      <c r="B3719" s="108">
        <v>0.33333333333333331</v>
      </c>
      <c r="C3719" s="80">
        <v>7.67</v>
      </c>
    </row>
    <row r="3720" spans="1:3" x14ac:dyDescent="0.2">
      <c r="A3720" s="113">
        <v>43019</v>
      </c>
      <c r="B3720" s="108">
        <v>0.375</v>
      </c>
      <c r="C3720" s="80">
        <v>7.5940000000000003</v>
      </c>
    </row>
    <row r="3721" spans="1:3" x14ac:dyDescent="0.2">
      <c r="A3721" s="113">
        <v>43019</v>
      </c>
      <c r="B3721" s="108">
        <v>0.41666666666666669</v>
      </c>
      <c r="C3721" s="80">
        <v>7.67</v>
      </c>
    </row>
    <row r="3722" spans="1:3" x14ac:dyDescent="0.2">
      <c r="A3722" s="113">
        <v>43019</v>
      </c>
      <c r="B3722" s="108">
        <v>0.45833333333333331</v>
      </c>
      <c r="C3722" s="80">
        <v>7.77</v>
      </c>
    </row>
    <row r="3723" spans="1:3" x14ac:dyDescent="0.2">
      <c r="A3723" s="113">
        <v>43019</v>
      </c>
      <c r="B3723" s="108">
        <v>0.5</v>
      </c>
      <c r="C3723" s="80">
        <v>7.7949999999999999</v>
      </c>
    </row>
    <row r="3724" spans="1:3" x14ac:dyDescent="0.2">
      <c r="A3724" s="113">
        <v>43019</v>
      </c>
      <c r="B3724" s="108">
        <v>4.1666666666666664E-2</v>
      </c>
      <c r="C3724" s="80">
        <v>7.569</v>
      </c>
    </row>
    <row r="3725" spans="1:3" x14ac:dyDescent="0.2">
      <c r="A3725" s="113">
        <v>43019</v>
      </c>
      <c r="B3725" s="108">
        <v>8.3333333333333329E-2</v>
      </c>
      <c r="C3725" s="80">
        <v>7.6189999999999998</v>
      </c>
    </row>
    <row r="3726" spans="1:3" x14ac:dyDescent="0.2">
      <c r="A3726" s="113">
        <v>43019</v>
      </c>
      <c r="B3726" s="108">
        <v>0.125</v>
      </c>
      <c r="C3726" s="80">
        <v>7.6189999999999998</v>
      </c>
    </row>
    <row r="3727" spans="1:3" x14ac:dyDescent="0.2">
      <c r="A3727" s="113">
        <v>43019</v>
      </c>
      <c r="B3727" s="108">
        <v>0.16666666666666666</v>
      </c>
      <c r="C3727" s="80">
        <v>7.5940000000000003</v>
      </c>
    </row>
    <row r="3728" spans="1:3" x14ac:dyDescent="0.2">
      <c r="A3728" s="113">
        <v>43019</v>
      </c>
      <c r="B3728" s="108">
        <v>0.20833333333333334</v>
      </c>
      <c r="C3728" s="80">
        <v>7.5940000000000003</v>
      </c>
    </row>
    <row r="3729" spans="1:3" x14ac:dyDescent="0.2">
      <c r="A3729" s="113">
        <v>43019</v>
      </c>
      <c r="B3729" s="108">
        <v>0.25</v>
      </c>
      <c r="C3729" s="80">
        <v>7.569</v>
      </c>
    </row>
    <row r="3730" spans="1:3" x14ac:dyDescent="0.2">
      <c r="A3730" s="113">
        <v>43019</v>
      </c>
      <c r="B3730" s="108">
        <v>0.29166666666666669</v>
      </c>
      <c r="C3730" s="80">
        <v>7.4939999999999998</v>
      </c>
    </row>
    <row r="3731" spans="1:3" x14ac:dyDescent="0.2">
      <c r="A3731" s="113">
        <v>43019</v>
      </c>
      <c r="B3731" s="108">
        <v>0.33333333333333331</v>
      </c>
      <c r="C3731" s="80">
        <v>7.4189999999999996</v>
      </c>
    </row>
    <row r="3732" spans="1:3" x14ac:dyDescent="0.2">
      <c r="A3732" s="113">
        <v>43019</v>
      </c>
      <c r="B3732" s="108">
        <v>0.375</v>
      </c>
      <c r="C3732" s="80">
        <v>7.343</v>
      </c>
    </row>
    <row r="3733" spans="1:3" x14ac:dyDescent="0.2">
      <c r="A3733" s="113">
        <v>43019</v>
      </c>
      <c r="B3733" s="108">
        <v>0.41666666666666669</v>
      </c>
      <c r="C3733" s="80">
        <v>7.242</v>
      </c>
    </row>
    <row r="3734" spans="1:3" x14ac:dyDescent="0.2">
      <c r="A3734" s="113">
        <v>43019</v>
      </c>
      <c r="B3734" s="108">
        <v>0.45833333333333331</v>
      </c>
      <c r="C3734" s="80">
        <v>7.0910000000000002</v>
      </c>
    </row>
    <row r="3735" spans="1:3" x14ac:dyDescent="0.2">
      <c r="A3735" s="113">
        <v>43020</v>
      </c>
      <c r="B3735" s="108">
        <v>0.5</v>
      </c>
      <c r="C3735" s="80">
        <v>6.99</v>
      </c>
    </row>
    <row r="3736" spans="1:3" x14ac:dyDescent="0.2">
      <c r="A3736" s="113">
        <v>43020</v>
      </c>
      <c r="B3736" s="108">
        <v>4.1666666666666664E-2</v>
      </c>
      <c r="C3736" s="80">
        <v>6.8639999999999999</v>
      </c>
    </row>
    <row r="3737" spans="1:3" x14ac:dyDescent="0.2">
      <c r="A3737" s="113">
        <v>43020</v>
      </c>
      <c r="B3737" s="108">
        <v>8.3333333333333329E-2</v>
      </c>
      <c r="C3737" s="80">
        <v>6.7880000000000003</v>
      </c>
    </row>
    <row r="3738" spans="1:3" x14ac:dyDescent="0.2">
      <c r="A3738" s="113">
        <v>43020</v>
      </c>
      <c r="B3738" s="108">
        <v>0.125</v>
      </c>
      <c r="C3738" s="80">
        <v>6.6870000000000003</v>
      </c>
    </row>
    <row r="3739" spans="1:3" x14ac:dyDescent="0.2">
      <c r="A3739" s="113">
        <v>43020</v>
      </c>
      <c r="B3739" s="108">
        <v>0.16666666666666666</v>
      </c>
      <c r="C3739" s="80">
        <v>6.585</v>
      </c>
    </row>
    <row r="3740" spans="1:3" x14ac:dyDescent="0.2">
      <c r="A3740" s="113">
        <v>43020</v>
      </c>
      <c r="B3740" s="108">
        <v>0.20833333333333334</v>
      </c>
      <c r="C3740" s="80">
        <v>6.5350000000000001</v>
      </c>
    </row>
    <row r="3741" spans="1:3" x14ac:dyDescent="0.2">
      <c r="A3741" s="113">
        <v>43020</v>
      </c>
      <c r="B3741" s="108">
        <v>0.25</v>
      </c>
      <c r="C3741" s="80">
        <v>6.5090000000000003</v>
      </c>
    </row>
    <row r="3742" spans="1:3" x14ac:dyDescent="0.2">
      <c r="A3742" s="113">
        <v>43020</v>
      </c>
      <c r="B3742" s="108">
        <v>0.29166666666666669</v>
      </c>
      <c r="C3742" s="80">
        <v>6.484</v>
      </c>
    </row>
    <row r="3743" spans="1:3" x14ac:dyDescent="0.2">
      <c r="A3743" s="113">
        <v>43020</v>
      </c>
      <c r="B3743" s="108">
        <v>0.33333333333333331</v>
      </c>
      <c r="C3743" s="80">
        <v>6.484</v>
      </c>
    </row>
    <row r="3744" spans="1:3" x14ac:dyDescent="0.2">
      <c r="A3744" s="113">
        <v>43020</v>
      </c>
      <c r="B3744" s="108">
        <v>0.375</v>
      </c>
      <c r="C3744" s="80">
        <v>6.4580000000000002</v>
      </c>
    </row>
    <row r="3745" spans="1:3" x14ac:dyDescent="0.2">
      <c r="A3745" s="113">
        <v>43020</v>
      </c>
      <c r="B3745" s="108">
        <v>0.41666666666666669</v>
      </c>
      <c r="C3745" s="80">
        <v>6.4080000000000004</v>
      </c>
    </row>
    <row r="3746" spans="1:3" x14ac:dyDescent="0.2">
      <c r="A3746" s="113">
        <v>43020</v>
      </c>
      <c r="B3746" s="108">
        <v>0.45833333333333331</v>
      </c>
      <c r="C3746" s="80">
        <v>6.5090000000000003</v>
      </c>
    </row>
    <row r="3747" spans="1:3" x14ac:dyDescent="0.2">
      <c r="A3747" s="113">
        <v>43020</v>
      </c>
      <c r="B3747" s="108">
        <v>0.5</v>
      </c>
      <c r="C3747" s="80">
        <v>6.5090000000000003</v>
      </c>
    </row>
    <row r="3748" spans="1:3" x14ac:dyDescent="0.2">
      <c r="A3748" s="113">
        <v>43020</v>
      </c>
      <c r="B3748" s="108">
        <v>4.1666666666666664E-2</v>
      </c>
      <c r="C3748" s="80">
        <v>6.6609999999999996</v>
      </c>
    </row>
    <row r="3749" spans="1:3" x14ac:dyDescent="0.2">
      <c r="A3749" s="113">
        <v>43020</v>
      </c>
      <c r="B3749" s="108">
        <v>8.3333333333333329E-2</v>
      </c>
      <c r="C3749" s="80">
        <v>6.8129999999999997</v>
      </c>
    </row>
    <row r="3750" spans="1:3" x14ac:dyDescent="0.2">
      <c r="A3750" s="113">
        <v>43020</v>
      </c>
      <c r="B3750" s="108">
        <v>0.125</v>
      </c>
      <c r="C3750" s="80">
        <v>6.9649999999999999</v>
      </c>
    </row>
    <row r="3751" spans="1:3" x14ac:dyDescent="0.2">
      <c r="A3751" s="113">
        <v>43020</v>
      </c>
      <c r="B3751" s="108">
        <v>0.16666666666666666</v>
      </c>
      <c r="C3751" s="80">
        <v>7.1159999999999997</v>
      </c>
    </row>
    <row r="3752" spans="1:3" x14ac:dyDescent="0.2">
      <c r="A3752" s="113">
        <v>43020</v>
      </c>
      <c r="B3752" s="108">
        <v>0.20833333333333334</v>
      </c>
      <c r="C3752" s="80">
        <v>7.242</v>
      </c>
    </row>
    <row r="3753" spans="1:3" x14ac:dyDescent="0.2">
      <c r="A3753" s="113">
        <v>43020</v>
      </c>
      <c r="B3753" s="108">
        <v>0.25</v>
      </c>
      <c r="C3753" s="80">
        <v>7.2930000000000001</v>
      </c>
    </row>
    <row r="3754" spans="1:3" x14ac:dyDescent="0.2">
      <c r="A3754" s="113">
        <v>43020</v>
      </c>
      <c r="B3754" s="108">
        <v>0.29166666666666669</v>
      </c>
      <c r="C3754" s="80">
        <v>7.2679999999999998</v>
      </c>
    </row>
    <row r="3755" spans="1:3" x14ac:dyDescent="0.2">
      <c r="A3755" s="113">
        <v>43020</v>
      </c>
      <c r="B3755" s="108">
        <v>0.33333333333333331</v>
      </c>
      <c r="C3755" s="80">
        <v>7.2679999999999998</v>
      </c>
    </row>
    <row r="3756" spans="1:3" x14ac:dyDescent="0.2">
      <c r="A3756" s="113">
        <v>43020</v>
      </c>
      <c r="B3756" s="108">
        <v>0.375</v>
      </c>
      <c r="C3756" s="80">
        <v>7.2930000000000001</v>
      </c>
    </row>
    <row r="3757" spans="1:3" x14ac:dyDescent="0.2">
      <c r="A3757" s="113">
        <v>43020</v>
      </c>
      <c r="B3757" s="108">
        <v>0.41666666666666669</v>
      </c>
      <c r="C3757" s="80">
        <v>7.2930000000000001</v>
      </c>
    </row>
    <row r="3758" spans="1:3" x14ac:dyDescent="0.2">
      <c r="A3758" s="113">
        <v>43020</v>
      </c>
      <c r="B3758" s="108">
        <v>0.45833333333333331</v>
      </c>
      <c r="C3758" s="80">
        <v>7.2930000000000001</v>
      </c>
    </row>
    <row r="3759" spans="1:3" x14ac:dyDescent="0.2">
      <c r="A3759" s="113">
        <v>43021</v>
      </c>
      <c r="B3759" s="108">
        <v>0.5</v>
      </c>
      <c r="C3759" s="80">
        <v>7.2679999999999998</v>
      </c>
    </row>
    <row r="3760" spans="1:3" x14ac:dyDescent="0.2">
      <c r="A3760" s="113">
        <v>43021</v>
      </c>
      <c r="B3760" s="108">
        <v>4.1666666666666664E-2</v>
      </c>
      <c r="C3760" s="80">
        <v>7.242</v>
      </c>
    </row>
    <row r="3761" spans="1:3" x14ac:dyDescent="0.2">
      <c r="A3761" s="113">
        <v>43021</v>
      </c>
      <c r="B3761" s="108">
        <v>8.3333333333333329E-2</v>
      </c>
      <c r="C3761" s="80">
        <v>7.242</v>
      </c>
    </row>
    <row r="3762" spans="1:3" x14ac:dyDescent="0.2">
      <c r="A3762" s="113">
        <v>43021</v>
      </c>
      <c r="B3762" s="108">
        <v>0.125</v>
      </c>
      <c r="C3762" s="80">
        <v>7.1669999999999998</v>
      </c>
    </row>
    <row r="3763" spans="1:3" x14ac:dyDescent="0.2">
      <c r="A3763" s="113">
        <v>43021</v>
      </c>
      <c r="B3763" s="108">
        <v>0.16666666666666666</v>
      </c>
      <c r="C3763" s="80">
        <v>7.1420000000000003</v>
      </c>
    </row>
    <row r="3764" spans="1:3" x14ac:dyDescent="0.2">
      <c r="A3764" s="113">
        <v>43021</v>
      </c>
      <c r="B3764" s="108">
        <v>0.20833333333333334</v>
      </c>
      <c r="C3764" s="80">
        <v>7.1420000000000003</v>
      </c>
    </row>
    <row r="3765" spans="1:3" x14ac:dyDescent="0.2">
      <c r="A3765" s="113">
        <v>43021</v>
      </c>
      <c r="B3765" s="108">
        <v>0.25</v>
      </c>
      <c r="C3765" s="80">
        <v>7.1159999999999997</v>
      </c>
    </row>
    <row r="3766" spans="1:3" x14ac:dyDescent="0.2">
      <c r="A3766" s="113">
        <v>43021</v>
      </c>
      <c r="B3766" s="108">
        <v>0.29166666666666669</v>
      </c>
      <c r="C3766" s="80">
        <v>7.1159999999999997</v>
      </c>
    </row>
    <row r="3767" spans="1:3" x14ac:dyDescent="0.2">
      <c r="A3767" s="113">
        <v>43021</v>
      </c>
      <c r="B3767" s="108">
        <v>0.33333333333333331</v>
      </c>
      <c r="C3767" s="80">
        <v>7.0910000000000002</v>
      </c>
    </row>
    <row r="3768" spans="1:3" x14ac:dyDescent="0.2">
      <c r="A3768" s="113">
        <v>43021</v>
      </c>
      <c r="B3768" s="108">
        <v>0.375</v>
      </c>
      <c r="C3768" s="80">
        <v>7.1420000000000003</v>
      </c>
    </row>
    <row r="3769" spans="1:3" x14ac:dyDescent="0.2">
      <c r="A3769" s="113">
        <v>43021</v>
      </c>
      <c r="B3769" s="108">
        <v>0.41666666666666669</v>
      </c>
      <c r="C3769" s="80">
        <v>7.0910000000000002</v>
      </c>
    </row>
    <row r="3770" spans="1:3" x14ac:dyDescent="0.2">
      <c r="A3770" s="113">
        <v>43021</v>
      </c>
      <c r="B3770" s="108">
        <v>0.45833333333333331</v>
      </c>
      <c r="C3770" s="80">
        <v>6.8390000000000004</v>
      </c>
    </row>
    <row r="3771" spans="1:3" x14ac:dyDescent="0.2">
      <c r="A3771" s="113">
        <v>43021</v>
      </c>
      <c r="B3771" s="108">
        <v>0.5</v>
      </c>
      <c r="C3771" s="80">
        <v>6.7880000000000003</v>
      </c>
    </row>
    <row r="3772" spans="1:3" x14ac:dyDescent="0.2">
      <c r="A3772" s="113">
        <v>43021</v>
      </c>
      <c r="B3772" s="108">
        <v>4.1666666666666664E-2</v>
      </c>
      <c r="C3772" s="80">
        <v>6.8390000000000004</v>
      </c>
    </row>
    <row r="3773" spans="1:3" x14ac:dyDescent="0.2">
      <c r="A3773" s="113">
        <v>43021</v>
      </c>
      <c r="B3773" s="108">
        <v>8.3333333333333329E-2</v>
      </c>
      <c r="C3773" s="80">
        <v>6.8639999999999999</v>
      </c>
    </row>
    <row r="3774" spans="1:3" x14ac:dyDescent="0.2">
      <c r="A3774" s="113">
        <v>43021</v>
      </c>
      <c r="B3774" s="108">
        <v>0.125</v>
      </c>
      <c r="C3774" s="80">
        <v>6.8890000000000002</v>
      </c>
    </row>
    <row r="3775" spans="1:3" x14ac:dyDescent="0.2">
      <c r="A3775" s="113">
        <v>43021</v>
      </c>
      <c r="B3775" s="108">
        <v>0.16666666666666666</v>
      </c>
      <c r="C3775" s="80">
        <v>6.94</v>
      </c>
    </row>
    <row r="3776" spans="1:3" x14ac:dyDescent="0.2">
      <c r="A3776" s="113">
        <v>43021</v>
      </c>
      <c r="B3776" s="108">
        <v>0.20833333333333334</v>
      </c>
      <c r="C3776" s="80">
        <v>6.9649999999999999</v>
      </c>
    </row>
    <row r="3777" spans="1:3" x14ac:dyDescent="0.2">
      <c r="A3777" s="113">
        <v>43021</v>
      </c>
      <c r="B3777" s="108">
        <v>0.25</v>
      </c>
      <c r="C3777" s="80">
        <v>6.99</v>
      </c>
    </row>
    <row r="3778" spans="1:3" x14ac:dyDescent="0.2">
      <c r="A3778" s="113">
        <v>43021</v>
      </c>
      <c r="B3778" s="108">
        <v>0.29166666666666669</v>
      </c>
      <c r="C3778" s="80">
        <v>7.0149999999999997</v>
      </c>
    </row>
    <row r="3779" spans="1:3" x14ac:dyDescent="0.2">
      <c r="A3779" s="113">
        <v>43021</v>
      </c>
      <c r="B3779" s="108">
        <v>0.33333333333333331</v>
      </c>
      <c r="C3779" s="80">
        <v>6.9649999999999999</v>
      </c>
    </row>
    <row r="3780" spans="1:3" x14ac:dyDescent="0.2">
      <c r="A3780" s="113">
        <v>43021</v>
      </c>
      <c r="B3780" s="108">
        <v>0.375</v>
      </c>
      <c r="C3780" s="80">
        <v>6.9139999999999997</v>
      </c>
    </row>
    <row r="3781" spans="1:3" x14ac:dyDescent="0.2">
      <c r="A3781" s="113">
        <v>43021</v>
      </c>
      <c r="B3781" s="108">
        <v>0.41666666666666669</v>
      </c>
      <c r="C3781" s="80">
        <v>6.8639999999999999</v>
      </c>
    </row>
    <row r="3782" spans="1:3" x14ac:dyDescent="0.2">
      <c r="A3782" s="113">
        <v>43021</v>
      </c>
      <c r="B3782" s="108">
        <v>0.45833333333333331</v>
      </c>
      <c r="C3782" s="80">
        <v>6.7880000000000003</v>
      </c>
    </row>
    <row r="3783" spans="1:3" x14ac:dyDescent="0.2">
      <c r="A3783" s="113">
        <v>43022</v>
      </c>
      <c r="B3783" s="108">
        <v>0.5</v>
      </c>
      <c r="C3783" s="80">
        <v>6.6360000000000001</v>
      </c>
    </row>
    <row r="3784" spans="1:3" x14ac:dyDescent="0.2">
      <c r="A3784" s="113">
        <v>43022</v>
      </c>
      <c r="B3784" s="108">
        <v>4.1666666666666664E-2</v>
      </c>
      <c r="C3784" s="80">
        <v>6.484</v>
      </c>
    </row>
    <row r="3785" spans="1:3" x14ac:dyDescent="0.2">
      <c r="A3785" s="113">
        <v>43022</v>
      </c>
      <c r="B3785" s="108">
        <v>8.3333333333333329E-2</v>
      </c>
      <c r="C3785" s="80">
        <v>6.306</v>
      </c>
    </row>
    <row r="3786" spans="1:3" x14ac:dyDescent="0.2">
      <c r="A3786" s="113">
        <v>43022</v>
      </c>
      <c r="B3786" s="108">
        <v>0.125</v>
      </c>
      <c r="C3786" s="80">
        <v>6.1529999999999996</v>
      </c>
    </row>
    <row r="3787" spans="1:3" x14ac:dyDescent="0.2">
      <c r="A3787" s="113">
        <v>43022</v>
      </c>
      <c r="B3787" s="108">
        <v>0.16666666666666666</v>
      </c>
      <c r="C3787" s="80">
        <v>6.0259999999999998</v>
      </c>
    </row>
    <row r="3788" spans="1:3" x14ac:dyDescent="0.2">
      <c r="A3788" s="113">
        <v>43022</v>
      </c>
      <c r="B3788" s="108">
        <v>0.20833333333333334</v>
      </c>
      <c r="C3788" s="80">
        <v>5.9240000000000004</v>
      </c>
    </row>
    <row r="3789" spans="1:3" x14ac:dyDescent="0.2">
      <c r="A3789" s="113">
        <v>43022</v>
      </c>
      <c r="B3789" s="108">
        <v>0.25</v>
      </c>
      <c r="C3789" s="80">
        <v>5.7960000000000003</v>
      </c>
    </row>
    <row r="3790" spans="1:3" x14ac:dyDescent="0.2">
      <c r="A3790" s="113">
        <v>43022</v>
      </c>
      <c r="B3790" s="108">
        <v>0.29166666666666669</v>
      </c>
      <c r="C3790" s="80">
        <v>5.6680000000000001</v>
      </c>
    </row>
    <row r="3791" spans="1:3" x14ac:dyDescent="0.2">
      <c r="A3791" s="113">
        <v>43022</v>
      </c>
      <c r="B3791" s="108">
        <v>0.33333333333333331</v>
      </c>
      <c r="C3791" s="80">
        <v>5.5389999999999997</v>
      </c>
    </row>
    <row r="3792" spans="1:3" x14ac:dyDescent="0.2">
      <c r="A3792" s="113">
        <v>43022</v>
      </c>
      <c r="B3792" s="108">
        <v>0.375</v>
      </c>
      <c r="C3792" s="80">
        <v>5.4370000000000003</v>
      </c>
    </row>
    <row r="3793" spans="1:3" x14ac:dyDescent="0.2">
      <c r="A3793" s="113">
        <v>43022</v>
      </c>
      <c r="B3793" s="108">
        <v>0.41666666666666669</v>
      </c>
      <c r="C3793" s="80">
        <v>5.4109999999999996</v>
      </c>
    </row>
    <row r="3794" spans="1:3" x14ac:dyDescent="0.2">
      <c r="A3794" s="113">
        <v>43022</v>
      </c>
      <c r="B3794" s="108">
        <v>0.45833333333333331</v>
      </c>
      <c r="C3794" s="80">
        <v>5.5389999999999997</v>
      </c>
    </row>
    <row r="3795" spans="1:3" x14ac:dyDescent="0.2">
      <c r="A3795" s="113">
        <v>43022</v>
      </c>
      <c r="B3795" s="108">
        <v>0.5</v>
      </c>
      <c r="C3795" s="80">
        <v>5.77</v>
      </c>
    </row>
    <row r="3796" spans="1:3" x14ac:dyDescent="0.2">
      <c r="A3796" s="113">
        <v>43022</v>
      </c>
      <c r="B3796" s="108">
        <v>4.1666666666666664E-2</v>
      </c>
      <c r="C3796" s="80">
        <v>6</v>
      </c>
    </row>
    <row r="3797" spans="1:3" x14ac:dyDescent="0.2">
      <c r="A3797" s="113">
        <v>43022</v>
      </c>
      <c r="B3797" s="108">
        <v>8.3333333333333329E-2</v>
      </c>
      <c r="C3797" s="80">
        <v>6.1790000000000003</v>
      </c>
    </row>
    <row r="3798" spans="1:3" x14ac:dyDescent="0.2">
      <c r="A3798" s="113">
        <v>43022</v>
      </c>
      <c r="B3798" s="108">
        <v>0.125</v>
      </c>
      <c r="C3798" s="80">
        <v>6.3570000000000002</v>
      </c>
    </row>
    <row r="3799" spans="1:3" x14ac:dyDescent="0.2">
      <c r="A3799" s="113">
        <v>43022</v>
      </c>
      <c r="B3799" s="108">
        <v>0.16666666666666666</v>
      </c>
      <c r="C3799" s="80">
        <v>6.5090000000000003</v>
      </c>
    </row>
    <row r="3800" spans="1:3" x14ac:dyDescent="0.2">
      <c r="A3800" s="113">
        <v>43022</v>
      </c>
      <c r="B3800" s="108">
        <v>0.20833333333333334</v>
      </c>
      <c r="C3800" s="80">
        <v>6.7119999999999997</v>
      </c>
    </row>
    <row r="3801" spans="1:3" x14ac:dyDescent="0.2">
      <c r="A3801" s="113">
        <v>43022</v>
      </c>
      <c r="B3801" s="108">
        <v>0.25</v>
      </c>
      <c r="C3801" s="80">
        <v>6.8639999999999999</v>
      </c>
    </row>
    <row r="3802" spans="1:3" x14ac:dyDescent="0.2">
      <c r="A3802" s="113">
        <v>43022</v>
      </c>
      <c r="B3802" s="108">
        <v>0.29166666666666669</v>
      </c>
      <c r="C3802" s="80">
        <v>6.99</v>
      </c>
    </row>
    <row r="3803" spans="1:3" x14ac:dyDescent="0.2">
      <c r="A3803" s="113">
        <v>43022</v>
      </c>
      <c r="B3803" s="108">
        <v>0.33333333333333331</v>
      </c>
      <c r="C3803" s="80">
        <v>7.0910000000000002</v>
      </c>
    </row>
    <row r="3804" spans="1:3" x14ac:dyDescent="0.2">
      <c r="A3804" s="113">
        <v>43022</v>
      </c>
      <c r="B3804" s="108">
        <v>0.375</v>
      </c>
      <c r="C3804" s="80">
        <v>7.1420000000000003</v>
      </c>
    </row>
    <row r="3805" spans="1:3" x14ac:dyDescent="0.2">
      <c r="A3805" s="113">
        <v>43022</v>
      </c>
      <c r="B3805" s="108">
        <v>0.41666666666666669</v>
      </c>
      <c r="C3805" s="80">
        <v>7.1669999999999998</v>
      </c>
    </row>
    <row r="3806" spans="1:3" x14ac:dyDescent="0.2">
      <c r="A3806" s="113">
        <v>43022</v>
      </c>
      <c r="B3806" s="108">
        <v>0.45833333333333331</v>
      </c>
      <c r="C3806" s="80">
        <v>7.1920000000000002</v>
      </c>
    </row>
    <row r="3807" spans="1:3" x14ac:dyDescent="0.2">
      <c r="A3807" s="113">
        <v>43023</v>
      </c>
      <c r="B3807" s="108">
        <v>0.5</v>
      </c>
      <c r="C3807" s="80">
        <v>7.1669999999999998</v>
      </c>
    </row>
    <row r="3808" spans="1:3" x14ac:dyDescent="0.2">
      <c r="A3808" s="113">
        <v>43023</v>
      </c>
      <c r="B3808" s="108">
        <v>4.1666666666666664E-2</v>
      </c>
      <c r="C3808" s="80">
        <v>7.1159999999999997</v>
      </c>
    </row>
    <row r="3809" spans="1:3" x14ac:dyDescent="0.2">
      <c r="A3809" s="113">
        <v>43023</v>
      </c>
      <c r="B3809" s="108">
        <v>8.3333333333333329E-2</v>
      </c>
      <c r="C3809" s="80">
        <v>6.99</v>
      </c>
    </row>
    <row r="3810" spans="1:3" x14ac:dyDescent="0.2">
      <c r="A3810" s="113">
        <v>43023</v>
      </c>
      <c r="B3810" s="108">
        <v>0.125</v>
      </c>
      <c r="C3810" s="80">
        <v>6.8129999999999997</v>
      </c>
    </row>
    <row r="3811" spans="1:3" x14ac:dyDescent="0.2">
      <c r="A3811" s="113">
        <v>43023</v>
      </c>
      <c r="B3811" s="108">
        <v>0.16666666666666666</v>
      </c>
      <c r="C3811" s="80">
        <v>6.6360000000000001</v>
      </c>
    </row>
    <row r="3812" spans="1:3" x14ac:dyDescent="0.2">
      <c r="A3812" s="113">
        <v>43023</v>
      </c>
      <c r="B3812" s="108">
        <v>0.20833333333333334</v>
      </c>
      <c r="C3812" s="80">
        <v>6.4080000000000004</v>
      </c>
    </row>
    <row r="3813" spans="1:3" x14ac:dyDescent="0.2">
      <c r="A3813" s="113">
        <v>43023</v>
      </c>
      <c r="B3813" s="108">
        <v>0.25</v>
      </c>
      <c r="C3813" s="80">
        <v>6.1790000000000003</v>
      </c>
    </row>
    <row r="3814" spans="1:3" x14ac:dyDescent="0.2">
      <c r="A3814" s="113">
        <v>43023</v>
      </c>
      <c r="B3814" s="108">
        <v>0.29166666666666669</v>
      </c>
      <c r="C3814" s="80">
        <v>5.9749999999999996</v>
      </c>
    </row>
    <row r="3815" spans="1:3" x14ac:dyDescent="0.2">
      <c r="A3815" s="113">
        <v>43023</v>
      </c>
      <c r="B3815" s="108">
        <v>0.33333333333333331</v>
      </c>
      <c r="C3815" s="80">
        <v>5.7960000000000003</v>
      </c>
    </row>
    <row r="3816" spans="1:3" x14ac:dyDescent="0.2">
      <c r="A3816" s="113">
        <v>43023</v>
      </c>
      <c r="B3816" s="108">
        <v>0.375</v>
      </c>
      <c r="C3816" s="80">
        <v>5.6680000000000001</v>
      </c>
    </row>
    <row r="3817" spans="1:3" x14ac:dyDescent="0.2">
      <c r="A3817" s="113">
        <v>43023</v>
      </c>
      <c r="B3817" s="108">
        <v>0.41666666666666669</v>
      </c>
      <c r="C3817" s="80">
        <v>5.6159999999999997</v>
      </c>
    </row>
    <row r="3818" spans="1:3" x14ac:dyDescent="0.2">
      <c r="A3818" s="113">
        <v>43023</v>
      </c>
      <c r="B3818" s="108">
        <v>0.45833333333333331</v>
      </c>
      <c r="C3818" s="80">
        <v>5.7190000000000003</v>
      </c>
    </row>
    <row r="3819" spans="1:3" x14ac:dyDescent="0.2">
      <c r="A3819" s="113">
        <v>43023</v>
      </c>
      <c r="B3819" s="108">
        <v>0.5</v>
      </c>
      <c r="C3819" s="80">
        <v>5.9240000000000004</v>
      </c>
    </row>
    <row r="3820" spans="1:3" x14ac:dyDescent="0.2">
      <c r="A3820" s="113">
        <v>43023</v>
      </c>
      <c r="B3820" s="108">
        <v>4.1666666666666664E-2</v>
      </c>
      <c r="C3820" s="80">
        <v>6.1280000000000001</v>
      </c>
    </row>
    <row r="3821" spans="1:3" x14ac:dyDescent="0.2">
      <c r="A3821" s="113">
        <v>43023</v>
      </c>
      <c r="B3821" s="108">
        <v>8.3333333333333329E-2</v>
      </c>
      <c r="C3821" s="80">
        <v>6.306</v>
      </c>
    </row>
    <row r="3822" spans="1:3" x14ac:dyDescent="0.2">
      <c r="A3822" s="113">
        <v>43023</v>
      </c>
      <c r="B3822" s="108">
        <v>0.125</v>
      </c>
      <c r="C3822" s="80">
        <v>6.484</v>
      </c>
    </row>
    <row r="3823" spans="1:3" x14ac:dyDescent="0.2">
      <c r="A3823" s="209" t="s">
        <v>62</v>
      </c>
      <c r="B3823" s="189"/>
      <c r="C3823" s="189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01"/>
  <sheetViews>
    <sheetView workbookViewId="0">
      <selection activeCell="B6" sqref="B6"/>
    </sheetView>
  </sheetViews>
  <sheetFormatPr defaultRowHeight="12.75" x14ac:dyDescent="0.2"/>
  <cols>
    <col min="1" max="1" width="20.5" style="80" customWidth="1"/>
    <col min="2" max="2" width="10.125" style="80" bestFit="1" customWidth="1"/>
    <col min="3" max="16384" width="9" style="80"/>
  </cols>
  <sheetData>
    <row r="1" spans="1:18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8" x14ac:dyDescent="0.2">
      <c r="A2" s="15" t="s">
        <v>36</v>
      </c>
      <c r="B2" s="233" t="s">
        <v>61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8" x14ac:dyDescent="0.2">
      <c r="A3" s="15" t="s">
        <v>37</v>
      </c>
      <c r="B3" s="233" t="s">
        <v>60</v>
      </c>
      <c r="C3" s="233"/>
      <c r="D3" s="233"/>
      <c r="E3" s="16" t="s">
        <v>38</v>
      </c>
      <c r="F3" s="233">
        <v>3544424</v>
      </c>
      <c r="G3" s="233"/>
      <c r="H3" s="193" t="s">
        <v>95</v>
      </c>
      <c r="I3" s="194"/>
      <c r="J3" s="194"/>
      <c r="K3" s="194"/>
      <c r="L3" s="94"/>
      <c r="M3" s="94"/>
      <c r="N3" s="94"/>
      <c r="O3" s="94"/>
      <c r="P3" s="94"/>
      <c r="Q3" s="94"/>
    </row>
    <row r="4" spans="1:18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8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8" ht="13.5" thickTop="1" x14ac:dyDescent="0.2">
      <c r="A6" s="113">
        <v>42866</v>
      </c>
      <c r="B6" s="199">
        <v>0.54166666666666663</v>
      </c>
      <c r="C6" s="80">
        <v>14.98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104"/>
      <c r="Q6" s="104"/>
    </row>
    <row r="7" spans="1:18" x14ac:dyDescent="0.2">
      <c r="A7" s="113">
        <v>42866</v>
      </c>
      <c r="B7" s="199">
        <v>0.58333333333333337</v>
      </c>
      <c r="C7" s="80">
        <v>14.69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104"/>
      <c r="Q7" s="104"/>
      <c r="R7" s="12"/>
    </row>
    <row r="8" spans="1:18" x14ac:dyDescent="0.2">
      <c r="A8" s="113">
        <v>42866</v>
      </c>
      <c r="B8" s="199">
        <v>0.625</v>
      </c>
      <c r="C8" s="80">
        <v>14.56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104"/>
      <c r="Q8" s="104"/>
      <c r="R8" s="12"/>
    </row>
    <row r="9" spans="1:18" x14ac:dyDescent="0.2">
      <c r="A9" s="113">
        <v>42866</v>
      </c>
      <c r="B9" s="199">
        <v>0.66666666666666663</v>
      </c>
      <c r="C9" s="80">
        <v>14.49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104"/>
      <c r="Q9" s="104"/>
      <c r="R9" s="12"/>
    </row>
    <row r="10" spans="1:18" x14ac:dyDescent="0.2">
      <c r="A10" s="113">
        <v>42866</v>
      </c>
      <c r="B10" s="199">
        <v>0.70833333333333337</v>
      </c>
      <c r="C10" s="80">
        <v>14.46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104"/>
      <c r="Q10" s="104"/>
      <c r="R10" s="12"/>
    </row>
    <row r="11" spans="1:18" x14ac:dyDescent="0.2">
      <c r="A11" s="113">
        <v>42866</v>
      </c>
      <c r="B11" s="199">
        <v>0.75</v>
      </c>
      <c r="C11" s="80">
        <v>14.26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104"/>
      <c r="Q11" s="104"/>
      <c r="R11" s="12"/>
    </row>
    <row r="12" spans="1:18" x14ac:dyDescent="0.2">
      <c r="A12" s="113">
        <v>42866</v>
      </c>
      <c r="B12" s="199">
        <v>0.79166666666666663</v>
      </c>
      <c r="C12" s="80">
        <v>14.01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104"/>
      <c r="Q12" s="104"/>
      <c r="R12" s="12"/>
    </row>
    <row r="13" spans="1:18" x14ac:dyDescent="0.2">
      <c r="A13" s="113">
        <v>42866</v>
      </c>
      <c r="B13" s="199">
        <v>0.83333333333333337</v>
      </c>
      <c r="C13" s="80">
        <v>13.75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104"/>
      <c r="Q13" s="104"/>
      <c r="R13" s="12"/>
    </row>
    <row r="14" spans="1:18" x14ac:dyDescent="0.2">
      <c r="A14" s="113">
        <v>42866</v>
      </c>
      <c r="B14" s="199">
        <v>0.875</v>
      </c>
      <c r="C14" s="80">
        <v>13.49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104"/>
      <c r="Q14" s="104"/>
      <c r="R14" s="12"/>
    </row>
    <row r="15" spans="1:18" x14ac:dyDescent="0.2">
      <c r="A15" s="113">
        <v>42866</v>
      </c>
      <c r="B15" s="199">
        <v>0.91666666666666663</v>
      </c>
      <c r="C15" s="80">
        <v>13.24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104"/>
      <c r="Q15" s="104"/>
      <c r="R15" s="12"/>
    </row>
    <row r="16" spans="1:18" x14ac:dyDescent="0.2">
      <c r="A16" s="113">
        <v>42866</v>
      </c>
      <c r="B16" s="199">
        <v>0.95833333333333337</v>
      </c>
      <c r="C16" s="80">
        <v>13.01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  <c r="R16" s="12"/>
    </row>
    <row r="17" spans="1:18" x14ac:dyDescent="0.2">
      <c r="A17" s="113">
        <v>42867</v>
      </c>
      <c r="B17" s="199">
        <v>0</v>
      </c>
      <c r="C17" s="80">
        <v>12.82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  <c r="R17" s="12"/>
    </row>
    <row r="18" spans="1:18" x14ac:dyDescent="0.2">
      <c r="A18" s="113">
        <v>42867</v>
      </c>
      <c r="B18" s="199">
        <v>4.1666666666666664E-2</v>
      </c>
      <c r="C18" s="80">
        <v>12.65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8" x14ac:dyDescent="0.2">
      <c r="A19" s="113">
        <v>42867</v>
      </c>
      <c r="B19" s="199">
        <v>8.3333333333333329E-2</v>
      </c>
      <c r="C19" s="80">
        <v>12.48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8" x14ac:dyDescent="0.2">
      <c r="A20" s="113">
        <v>42867</v>
      </c>
      <c r="B20" s="199">
        <v>0.125</v>
      </c>
      <c r="C20" s="80">
        <v>12.32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8" x14ac:dyDescent="0.2">
      <c r="A21" s="113">
        <v>42867</v>
      </c>
      <c r="B21" s="199">
        <v>0.16666666666666666</v>
      </c>
      <c r="C21" s="80">
        <v>12.19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8" x14ac:dyDescent="0.2">
      <c r="A22" s="113">
        <v>42867</v>
      </c>
      <c r="B22" s="199">
        <v>0.20833333333333334</v>
      </c>
      <c r="C22" s="80">
        <v>12.12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8" x14ac:dyDescent="0.2">
      <c r="A23" s="113">
        <v>42867</v>
      </c>
      <c r="B23" s="199">
        <v>0.25</v>
      </c>
      <c r="C23" s="80">
        <v>12.03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8" x14ac:dyDescent="0.2">
      <c r="A24" s="113">
        <v>42867</v>
      </c>
      <c r="B24" s="199">
        <v>0.29166666666666669</v>
      </c>
      <c r="C24" s="80">
        <v>11.95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8" x14ac:dyDescent="0.2">
      <c r="A25" s="113">
        <v>42867</v>
      </c>
      <c r="B25" s="199">
        <v>0.33333333333333331</v>
      </c>
      <c r="C25" s="80">
        <v>11.92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8" x14ac:dyDescent="0.2">
      <c r="A26" s="113">
        <v>42867</v>
      </c>
      <c r="B26" s="199">
        <v>0.375</v>
      </c>
      <c r="C26" s="80">
        <v>11.92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8" x14ac:dyDescent="0.2">
      <c r="A27" s="113">
        <v>42867</v>
      </c>
      <c r="B27" s="199">
        <v>0.41666666666666669</v>
      </c>
      <c r="C27" s="80">
        <v>12.13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8" x14ac:dyDescent="0.2">
      <c r="A28" s="113">
        <v>42867</v>
      </c>
      <c r="B28" s="199">
        <v>0.45833333333333331</v>
      </c>
      <c r="C28" s="80">
        <v>12.36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8" x14ac:dyDescent="0.2">
      <c r="A29" s="113">
        <v>42867</v>
      </c>
      <c r="B29" s="199">
        <v>0.5</v>
      </c>
      <c r="C29" s="80">
        <v>12.54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8" x14ac:dyDescent="0.2">
      <c r="A30" s="113">
        <v>42867</v>
      </c>
      <c r="B30" s="199">
        <v>0.54166666666666663</v>
      </c>
      <c r="C30" s="80">
        <v>12.63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8" x14ac:dyDescent="0.2">
      <c r="A31" s="113">
        <v>42867</v>
      </c>
      <c r="B31" s="199">
        <v>0.58333333333333337</v>
      </c>
      <c r="C31" s="80">
        <v>13.04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8" x14ac:dyDescent="0.2">
      <c r="A32" s="113">
        <v>42867</v>
      </c>
      <c r="B32" s="199">
        <v>0.625</v>
      </c>
      <c r="C32" s="80">
        <v>13.24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3">
        <v>42867</v>
      </c>
      <c r="B33" s="199">
        <v>0.66666666666666663</v>
      </c>
      <c r="C33" s="80">
        <v>13.35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3">
        <v>42867</v>
      </c>
      <c r="B34" s="199">
        <v>0.70833333333333337</v>
      </c>
      <c r="C34" s="80">
        <v>13.36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3">
        <v>42867</v>
      </c>
      <c r="B35" s="199">
        <v>0.75</v>
      </c>
      <c r="C35" s="80">
        <v>13.32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3">
        <v>42867</v>
      </c>
      <c r="B36" s="199">
        <v>0.79166666666666663</v>
      </c>
      <c r="C36" s="80">
        <v>13.17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3">
        <v>42867</v>
      </c>
      <c r="B37" s="199">
        <v>0.83333333333333337</v>
      </c>
      <c r="C37" s="80">
        <v>12.88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3">
        <v>42867</v>
      </c>
      <c r="B38" s="199">
        <v>0.875</v>
      </c>
      <c r="C38" s="80">
        <v>12.51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3">
        <v>42867</v>
      </c>
      <c r="B39" s="199">
        <v>0.91666666666666663</v>
      </c>
      <c r="C39" s="80">
        <v>12.12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3">
        <v>42867</v>
      </c>
      <c r="B40" s="199">
        <v>0.95833333333333337</v>
      </c>
      <c r="C40" s="80">
        <v>11.73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3">
        <v>42868</v>
      </c>
      <c r="B41" s="199">
        <v>0</v>
      </c>
      <c r="C41" s="80">
        <v>11.38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3">
        <v>42868</v>
      </c>
      <c r="B42" s="199">
        <v>4.1666666666666664E-2</v>
      </c>
      <c r="C42" s="80">
        <v>11.06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3">
        <v>42868</v>
      </c>
      <c r="B43" s="199">
        <v>8.3333333333333329E-2</v>
      </c>
      <c r="C43" s="80">
        <v>10.83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3">
        <v>42868</v>
      </c>
      <c r="B44" s="199">
        <v>0.125</v>
      </c>
      <c r="C44" s="80">
        <v>10.67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3">
        <v>42868</v>
      </c>
      <c r="B45" s="199">
        <v>0.16666666666666666</v>
      </c>
      <c r="C45" s="80">
        <v>10.55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3">
        <v>42868</v>
      </c>
      <c r="B46" s="199">
        <v>0.20833333333333334</v>
      </c>
      <c r="C46" s="80">
        <v>10.44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3">
        <v>42868</v>
      </c>
      <c r="B47" s="199">
        <v>0.25</v>
      </c>
      <c r="C47" s="80">
        <v>10.35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3">
        <v>42868</v>
      </c>
      <c r="B48" s="199">
        <v>0.29166666666666669</v>
      </c>
      <c r="C48" s="80">
        <v>10.26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3">
        <v>42868</v>
      </c>
      <c r="B49" s="199">
        <v>0.33333333333333331</v>
      </c>
      <c r="C49" s="80">
        <v>10.24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3">
        <v>42868</v>
      </c>
      <c r="B50" s="199">
        <v>0.375</v>
      </c>
      <c r="C50" s="80">
        <v>10.34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3">
        <v>42868</v>
      </c>
      <c r="B51" s="199">
        <v>0.41666666666666669</v>
      </c>
      <c r="C51" s="80">
        <v>10.66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3">
        <v>42868</v>
      </c>
      <c r="B52" s="199">
        <v>0.45833333333333331</v>
      </c>
      <c r="C52" s="80">
        <v>10.87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3">
        <v>42868</v>
      </c>
      <c r="B53" s="199">
        <v>0.5</v>
      </c>
      <c r="C53" s="80">
        <v>11.01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3">
        <v>42868</v>
      </c>
      <c r="B54" s="199">
        <v>0.54166666666666663</v>
      </c>
      <c r="C54" s="80">
        <v>11.13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3">
        <v>42868</v>
      </c>
      <c r="B55" s="199">
        <v>0.58333333333333337</v>
      </c>
      <c r="C55" s="80">
        <v>11.13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3">
        <v>42868</v>
      </c>
      <c r="B56" s="199">
        <v>0.625</v>
      </c>
      <c r="C56" s="80">
        <v>11.24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3">
        <v>42868</v>
      </c>
      <c r="B57" s="199">
        <v>0.66666666666666663</v>
      </c>
      <c r="C57" s="80">
        <v>11.32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3">
        <v>42868</v>
      </c>
      <c r="B58" s="199">
        <v>0.70833333333333337</v>
      </c>
      <c r="C58" s="80">
        <v>11.31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3">
        <v>42868</v>
      </c>
      <c r="B59" s="199">
        <v>0.75</v>
      </c>
      <c r="C59" s="80">
        <v>11.32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3">
        <v>42868</v>
      </c>
      <c r="B60" s="199">
        <v>0.79166666666666663</v>
      </c>
      <c r="C60" s="80">
        <v>11.34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3">
        <v>42868</v>
      </c>
      <c r="B61" s="199">
        <v>0.83333333333333337</v>
      </c>
      <c r="C61" s="80">
        <v>11.25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3">
        <v>42868</v>
      </c>
      <c r="B62" s="199">
        <v>0.875</v>
      </c>
      <c r="C62" s="80">
        <v>11.12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3">
        <v>42868</v>
      </c>
      <c r="B63" s="199">
        <v>0.91666666666666663</v>
      </c>
      <c r="C63" s="80">
        <v>10.99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3">
        <v>42868</v>
      </c>
      <c r="B64" s="199">
        <v>0.95833333333333337</v>
      </c>
      <c r="C64" s="80">
        <v>10.81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3">
        <v>42869</v>
      </c>
      <c r="B65" s="199">
        <v>0</v>
      </c>
      <c r="C65" s="80">
        <v>10.58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3">
        <v>42869</v>
      </c>
      <c r="B66" s="199">
        <v>4.1666666666666664E-2</v>
      </c>
      <c r="C66" s="80">
        <v>10.34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3">
        <v>42869</v>
      </c>
      <c r="B67" s="199">
        <v>8.3333333333333329E-2</v>
      </c>
      <c r="C67" s="80">
        <v>10.130000000000001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3">
        <v>42869</v>
      </c>
      <c r="B68" s="199">
        <v>0.125</v>
      </c>
      <c r="C68" s="80">
        <v>9.98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3">
        <v>42869</v>
      </c>
      <c r="B69" s="199">
        <v>0.16666666666666666</v>
      </c>
      <c r="C69" s="80">
        <v>9.91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3">
        <v>42869</v>
      </c>
      <c r="B70" s="199">
        <v>0.20833333333333334</v>
      </c>
      <c r="C70" s="80">
        <v>9.8699999999999992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3">
        <v>42869</v>
      </c>
      <c r="B71" s="199">
        <v>0.25</v>
      </c>
      <c r="C71" s="80">
        <v>9.83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3">
        <v>42869</v>
      </c>
      <c r="B72" s="199">
        <v>0.29166666666666669</v>
      </c>
      <c r="C72" s="80">
        <v>9.82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3">
        <v>42869</v>
      </c>
      <c r="B73" s="199">
        <v>0.33333333333333331</v>
      </c>
      <c r="C73" s="80">
        <v>9.8800000000000008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3">
        <v>42869</v>
      </c>
      <c r="B74" s="199">
        <v>0.375</v>
      </c>
      <c r="C74" s="80">
        <v>10.050000000000001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3">
        <v>42869</v>
      </c>
      <c r="B75" s="199">
        <v>0.41666666666666669</v>
      </c>
      <c r="C75" s="80">
        <v>10.33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3">
        <v>42869</v>
      </c>
      <c r="B76" s="199">
        <v>0.45833333333333331</v>
      </c>
      <c r="C76" s="80">
        <v>10.49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3">
        <v>42869</v>
      </c>
      <c r="B77" s="199">
        <v>0.5</v>
      </c>
      <c r="C77" s="80">
        <v>10.54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3">
        <v>42869</v>
      </c>
      <c r="B78" s="199">
        <v>0.54166666666666663</v>
      </c>
      <c r="C78" s="80">
        <v>10.57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3">
        <v>42869</v>
      </c>
      <c r="B79" s="199">
        <v>0.58333333333333337</v>
      </c>
      <c r="C79" s="80">
        <v>10.7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3">
        <v>42869</v>
      </c>
      <c r="B80" s="199">
        <v>0.625</v>
      </c>
      <c r="C80" s="80">
        <v>10.79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3">
        <v>42869</v>
      </c>
      <c r="B81" s="199">
        <v>0.66666666666666663</v>
      </c>
      <c r="C81" s="80">
        <v>10.82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3">
        <v>42869</v>
      </c>
      <c r="B82" s="199">
        <v>0.70833333333333337</v>
      </c>
      <c r="C82" s="80">
        <v>10.74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3">
        <v>42869</v>
      </c>
      <c r="B83" s="199">
        <v>0.75</v>
      </c>
      <c r="C83" s="80">
        <v>10.63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3">
        <v>42869</v>
      </c>
      <c r="B84" s="199">
        <v>0.79166666666666663</v>
      </c>
      <c r="C84" s="80">
        <v>10.55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3">
        <v>42869</v>
      </c>
      <c r="B85" s="199">
        <v>0.83333333333333337</v>
      </c>
      <c r="C85" s="80">
        <v>10.43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3">
        <v>42869</v>
      </c>
      <c r="B86" s="199">
        <v>0.875</v>
      </c>
      <c r="C86" s="80">
        <v>10.31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3">
        <v>42869</v>
      </c>
      <c r="B87" s="199">
        <v>0.91666666666666663</v>
      </c>
      <c r="C87" s="80">
        <v>10.18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3">
        <v>42869</v>
      </c>
      <c r="B88" s="199">
        <v>0.95833333333333337</v>
      </c>
      <c r="C88" s="80">
        <v>10.08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3">
        <v>42870</v>
      </c>
      <c r="B89" s="199">
        <v>0</v>
      </c>
      <c r="C89" s="80">
        <v>9.98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3">
        <v>42870</v>
      </c>
      <c r="B90" s="199">
        <v>4.1666666666666664E-2</v>
      </c>
      <c r="C90" s="80">
        <v>9.9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3">
        <v>42870</v>
      </c>
      <c r="B91" s="199">
        <v>8.3333333333333329E-2</v>
      </c>
      <c r="C91" s="80">
        <v>9.84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3">
        <v>42870</v>
      </c>
      <c r="B92" s="199">
        <v>0.125</v>
      </c>
      <c r="C92" s="80">
        <v>9.7899999999999991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3">
        <v>42870</v>
      </c>
      <c r="B93" s="199">
        <v>0.16666666666666666</v>
      </c>
      <c r="C93" s="80">
        <v>9.74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3">
        <v>42870</v>
      </c>
      <c r="B94" s="199">
        <v>0.20833333333333334</v>
      </c>
      <c r="C94" s="80">
        <v>9.65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3">
        <v>42870</v>
      </c>
      <c r="B95" s="199">
        <v>0.25</v>
      </c>
      <c r="C95" s="80">
        <v>9.57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3">
        <v>42870</v>
      </c>
      <c r="B96" s="199">
        <v>0.29166666666666669</v>
      </c>
      <c r="C96" s="80">
        <v>9.51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3">
        <v>42870</v>
      </c>
      <c r="B97" s="199">
        <v>0.33333333333333331</v>
      </c>
      <c r="C97" s="80">
        <v>9.52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3">
        <v>42870</v>
      </c>
      <c r="B98" s="199">
        <v>0.375</v>
      </c>
      <c r="C98" s="80">
        <v>9.6999999999999993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3">
        <v>42870</v>
      </c>
      <c r="B99" s="199">
        <v>0.41666666666666669</v>
      </c>
      <c r="C99" s="80">
        <v>10.039999999999999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3">
        <v>42870</v>
      </c>
      <c r="B100" s="199">
        <v>0.45833333333333331</v>
      </c>
      <c r="C100" s="80">
        <v>10.47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3">
        <v>42870</v>
      </c>
      <c r="B101" s="199">
        <v>0.5</v>
      </c>
      <c r="C101" s="80">
        <v>10.91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3">
        <v>42870</v>
      </c>
      <c r="B102" s="199">
        <v>0.54166666666666663</v>
      </c>
      <c r="C102" s="80">
        <v>11.38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3">
        <v>42870</v>
      </c>
      <c r="B103" s="199">
        <v>0.58333333333333337</v>
      </c>
      <c r="C103" s="80">
        <v>11.69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3">
        <v>42870</v>
      </c>
      <c r="B104" s="199">
        <v>0.625</v>
      </c>
      <c r="C104" s="80">
        <v>11.85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3">
        <v>42870</v>
      </c>
      <c r="B105" s="199">
        <v>0.66666666666666663</v>
      </c>
      <c r="C105" s="80">
        <v>12.03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3">
        <v>42870</v>
      </c>
      <c r="B106" s="199">
        <v>0.70833333333333337</v>
      </c>
      <c r="C106" s="80">
        <v>12.31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3">
        <v>42870</v>
      </c>
      <c r="B107" s="199">
        <v>0.75</v>
      </c>
      <c r="C107" s="80">
        <v>12.38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3">
        <v>42870</v>
      </c>
      <c r="B108" s="199">
        <v>0.79166666666666663</v>
      </c>
      <c r="C108" s="80">
        <v>12.34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3">
        <v>42870</v>
      </c>
      <c r="B109" s="199">
        <v>0.83333333333333337</v>
      </c>
      <c r="C109" s="80">
        <v>12.14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3">
        <v>42870</v>
      </c>
      <c r="B110" s="199">
        <v>0.875</v>
      </c>
      <c r="C110" s="80">
        <v>11.99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3">
        <v>42870</v>
      </c>
      <c r="B111" s="199">
        <v>0.91666666666666663</v>
      </c>
      <c r="C111" s="80">
        <v>11.77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3">
        <v>42870</v>
      </c>
      <c r="B112" s="199">
        <v>0.95833333333333337</v>
      </c>
      <c r="C112" s="80">
        <v>11.47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3">
        <v>42871</v>
      </c>
      <c r="B113" s="199">
        <v>0</v>
      </c>
      <c r="C113" s="80">
        <v>11.18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3">
        <v>42871</v>
      </c>
      <c r="B114" s="199">
        <v>4.1666666666666664E-2</v>
      </c>
      <c r="C114" s="80">
        <v>10.9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3">
        <v>42871</v>
      </c>
      <c r="B115" s="199">
        <v>8.3333333333333329E-2</v>
      </c>
      <c r="C115" s="80">
        <v>10.67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3">
        <v>42871</v>
      </c>
      <c r="B116" s="199">
        <v>0.125</v>
      </c>
      <c r="C116" s="80">
        <v>10.54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3">
        <v>42871</v>
      </c>
      <c r="B117" s="199">
        <v>0.16666666666666666</v>
      </c>
      <c r="C117" s="80">
        <v>10.5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3">
        <v>42871</v>
      </c>
      <c r="B118" s="199">
        <v>0.20833333333333334</v>
      </c>
      <c r="C118" s="80">
        <v>10.48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3">
        <v>42871</v>
      </c>
      <c r="B119" s="199">
        <v>0.25</v>
      </c>
      <c r="C119" s="80">
        <v>10.42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3">
        <v>42871</v>
      </c>
      <c r="B120" s="199">
        <v>0.29166666666666669</v>
      </c>
      <c r="C120" s="80">
        <v>10.35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3">
        <v>42871</v>
      </c>
      <c r="B121" s="199">
        <v>0.33333333333333331</v>
      </c>
      <c r="C121" s="80">
        <v>10.36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3">
        <v>42871</v>
      </c>
      <c r="B122" s="199">
        <v>0.375</v>
      </c>
      <c r="C122" s="80">
        <v>10.44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3">
        <v>42871</v>
      </c>
      <c r="B123" s="199">
        <v>0.41666666666666669</v>
      </c>
      <c r="C123" s="80">
        <v>10.8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3">
        <v>42871</v>
      </c>
      <c r="B124" s="199">
        <v>0.45833333333333331</v>
      </c>
      <c r="C124" s="80">
        <v>11.27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3">
        <v>42871</v>
      </c>
      <c r="B125" s="199">
        <v>0.5</v>
      </c>
      <c r="C125" s="80">
        <v>11.66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3">
        <v>42871</v>
      </c>
      <c r="B126" s="199">
        <v>0.54166666666666663</v>
      </c>
      <c r="C126" s="80">
        <v>11.93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3">
        <v>42871</v>
      </c>
      <c r="B127" s="199">
        <v>0.58333333333333337</v>
      </c>
      <c r="C127" s="80">
        <v>11.89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3">
        <v>42871</v>
      </c>
      <c r="B128" s="199">
        <v>0.625</v>
      </c>
      <c r="C128" s="80">
        <v>11.97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3">
        <v>42871</v>
      </c>
      <c r="B129" s="199">
        <v>0.66666666666666663</v>
      </c>
      <c r="C129" s="80">
        <v>12.35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3">
        <v>42871</v>
      </c>
      <c r="B130" s="199">
        <v>0.70833333333333337</v>
      </c>
      <c r="C130" s="80">
        <v>12.56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3">
        <v>42871</v>
      </c>
      <c r="B131" s="199">
        <v>0.75</v>
      </c>
      <c r="C131" s="80">
        <v>12.46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3">
        <v>42871</v>
      </c>
      <c r="B132" s="199">
        <v>0.79166666666666663</v>
      </c>
      <c r="C132" s="80">
        <v>12.23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3">
        <v>42871</v>
      </c>
      <c r="B133" s="199">
        <v>0.83333333333333337</v>
      </c>
      <c r="C133" s="80">
        <v>11.97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3">
        <v>42871</v>
      </c>
      <c r="B134" s="199">
        <v>0.875</v>
      </c>
      <c r="C134" s="80">
        <v>11.79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3">
        <v>42871</v>
      </c>
      <c r="B135" s="199">
        <v>0.91666666666666663</v>
      </c>
      <c r="C135" s="80">
        <v>11.64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3">
        <v>42871</v>
      </c>
      <c r="B136" s="199">
        <v>0.95833333333333337</v>
      </c>
      <c r="C136" s="80">
        <v>11.42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3">
        <v>42872</v>
      </c>
      <c r="B137" s="199">
        <v>0</v>
      </c>
      <c r="C137" s="80">
        <v>11.17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3">
        <v>42872</v>
      </c>
      <c r="B138" s="199">
        <v>4.1666666666666664E-2</v>
      </c>
      <c r="C138" s="80">
        <v>10.91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3">
        <v>42872</v>
      </c>
      <c r="B139" s="199">
        <v>8.3333333333333329E-2</v>
      </c>
      <c r="C139" s="80">
        <v>10.65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3">
        <v>42872</v>
      </c>
      <c r="B140" s="199">
        <v>0.125</v>
      </c>
      <c r="C140" s="80">
        <v>10.43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3">
        <v>42872</v>
      </c>
      <c r="B141" s="199">
        <v>0.16666666666666666</v>
      </c>
      <c r="C141" s="80">
        <v>10.27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3">
        <v>42872</v>
      </c>
      <c r="B142" s="199">
        <v>0.20833333333333334</v>
      </c>
      <c r="C142" s="80">
        <v>10.17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3">
        <v>42872</v>
      </c>
      <c r="B143" s="199">
        <v>0.25</v>
      </c>
      <c r="C143" s="80">
        <v>10.11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3">
        <v>42872</v>
      </c>
      <c r="B144" s="199">
        <v>0.29166666666666669</v>
      </c>
      <c r="C144" s="80">
        <v>10.119999999999999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3">
        <v>42872</v>
      </c>
      <c r="B145" s="199">
        <v>0.33333333333333331</v>
      </c>
      <c r="C145" s="80">
        <v>10.18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3">
        <v>42872</v>
      </c>
      <c r="B146" s="199">
        <v>0.375</v>
      </c>
      <c r="C146" s="80">
        <v>10.35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3">
        <v>42872</v>
      </c>
      <c r="B147" s="199">
        <v>0.41666666666666669</v>
      </c>
      <c r="C147" s="80">
        <v>10.74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3">
        <v>42872</v>
      </c>
      <c r="B148" s="199">
        <v>0.45833333333333331</v>
      </c>
      <c r="C148" s="80">
        <v>11.11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3">
        <v>42872</v>
      </c>
      <c r="B149" s="199">
        <v>0.5</v>
      </c>
      <c r="C149" s="80">
        <v>11.64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3">
        <v>42872</v>
      </c>
      <c r="B150" s="199">
        <v>0.54166666666666663</v>
      </c>
      <c r="C150" s="80">
        <v>12.11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3">
        <v>42872</v>
      </c>
      <c r="B151" s="199">
        <v>0.58333333333333337</v>
      </c>
      <c r="C151" s="80">
        <v>12.48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3">
        <v>42872</v>
      </c>
      <c r="B152" s="199">
        <v>0.625</v>
      </c>
      <c r="C152" s="80">
        <v>12.68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3">
        <v>42872</v>
      </c>
      <c r="B153" s="199">
        <v>0.66666666666666663</v>
      </c>
      <c r="C153" s="80">
        <v>12.86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3">
        <v>42872</v>
      </c>
      <c r="B154" s="199">
        <v>0.70833333333333337</v>
      </c>
      <c r="C154" s="80">
        <v>13.07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3">
        <v>42872</v>
      </c>
      <c r="B155" s="199">
        <v>0.75</v>
      </c>
      <c r="C155" s="80">
        <v>13.16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3">
        <v>42872</v>
      </c>
      <c r="B156" s="199">
        <v>0.79166666666666663</v>
      </c>
      <c r="C156" s="80">
        <v>13.06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3">
        <v>42872</v>
      </c>
      <c r="B157" s="199">
        <v>0.83333333333333337</v>
      </c>
      <c r="C157" s="80">
        <v>12.89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3">
        <v>42872</v>
      </c>
      <c r="B158" s="199">
        <v>0.875</v>
      </c>
      <c r="C158" s="80">
        <v>12.65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3">
        <v>42872</v>
      </c>
      <c r="B159" s="199">
        <v>0.91666666666666663</v>
      </c>
      <c r="C159" s="80">
        <v>12.32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3">
        <v>42872</v>
      </c>
      <c r="B160" s="199">
        <v>0.95833333333333337</v>
      </c>
      <c r="C160" s="80">
        <v>11.93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3">
        <v>42873</v>
      </c>
      <c r="B161" s="199">
        <v>0</v>
      </c>
      <c r="C161" s="80">
        <v>11.56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3">
        <v>42873</v>
      </c>
      <c r="B162" s="199">
        <v>4.1666666666666664E-2</v>
      </c>
      <c r="C162" s="80">
        <v>11.24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3">
        <v>42873</v>
      </c>
      <c r="B163" s="199">
        <v>8.3333333333333329E-2</v>
      </c>
      <c r="C163" s="80">
        <v>10.99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3">
        <v>42873</v>
      </c>
      <c r="B164" s="199">
        <v>0.125</v>
      </c>
      <c r="C164" s="80">
        <v>10.81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3">
        <v>42873</v>
      </c>
      <c r="B165" s="199">
        <v>0.16666666666666666</v>
      </c>
      <c r="C165" s="80">
        <v>10.69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3">
        <v>42873</v>
      </c>
      <c r="B166" s="199">
        <v>0.20833333333333334</v>
      </c>
      <c r="C166" s="80">
        <v>10.58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3">
        <v>42873</v>
      </c>
      <c r="B167" s="199">
        <v>0.25</v>
      </c>
      <c r="C167" s="80">
        <v>10.44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3">
        <v>42873</v>
      </c>
      <c r="B168" s="199">
        <v>0.29166666666666669</v>
      </c>
      <c r="C168" s="80">
        <v>10.34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3">
        <v>42873</v>
      </c>
      <c r="B169" s="199">
        <v>0.33333333333333331</v>
      </c>
      <c r="C169" s="80">
        <v>10.32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3">
        <v>42873</v>
      </c>
      <c r="B170" s="199">
        <v>0.375</v>
      </c>
      <c r="C170" s="80">
        <v>10.5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3">
        <v>42873</v>
      </c>
      <c r="B171" s="199">
        <v>0.41666666666666669</v>
      </c>
      <c r="C171" s="80">
        <v>10.84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3">
        <v>42873</v>
      </c>
      <c r="B172" s="199">
        <v>0.45833333333333331</v>
      </c>
      <c r="C172" s="80">
        <v>11.33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3">
        <v>42873</v>
      </c>
      <c r="B173" s="199">
        <v>0.5</v>
      </c>
      <c r="C173" s="80">
        <v>11.85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3">
        <v>42873</v>
      </c>
      <c r="B174" s="199">
        <v>0.54166666666666663</v>
      </c>
      <c r="C174" s="80">
        <v>12.37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3">
        <v>42873</v>
      </c>
      <c r="B175" s="199">
        <v>0.58333333333333337</v>
      </c>
      <c r="C175" s="80">
        <v>12.85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3">
        <v>42873</v>
      </c>
      <c r="B176" s="199">
        <v>0.625</v>
      </c>
      <c r="C176" s="80">
        <v>13.26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3">
        <v>42873</v>
      </c>
      <c r="B177" s="199">
        <v>0.66666666666666663</v>
      </c>
      <c r="C177" s="80">
        <v>13.55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3">
        <v>42873</v>
      </c>
      <c r="B178" s="199">
        <v>0.70833333333333337</v>
      </c>
      <c r="C178" s="80">
        <v>13.79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3">
        <v>42873</v>
      </c>
      <c r="B179" s="199">
        <v>0.75</v>
      </c>
      <c r="C179" s="80">
        <v>13.94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3">
        <v>42873</v>
      </c>
      <c r="B180" s="199">
        <v>0.79166666666666663</v>
      </c>
      <c r="C180" s="80">
        <v>13.94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3">
        <v>42873</v>
      </c>
      <c r="B181" s="199">
        <v>0.83333333333333337</v>
      </c>
      <c r="C181" s="80">
        <v>13.81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3">
        <v>42873</v>
      </c>
      <c r="B182" s="199">
        <v>0.875</v>
      </c>
      <c r="C182" s="80">
        <v>13.62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3">
        <v>42873</v>
      </c>
      <c r="B183" s="199">
        <v>0.91666666666666663</v>
      </c>
      <c r="C183" s="80">
        <v>13.35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3">
        <v>42873</v>
      </c>
      <c r="B184" s="199">
        <v>0.95833333333333337</v>
      </c>
      <c r="C184" s="80">
        <v>13.03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3">
        <v>42874</v>
      </c>
      <c r="B185" s="199">
        <v>0</v>
      </c>
      <c r="C185" s="80">
        <v>12.68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3">
        <v>42874</v>
      </c>
      <c r="B186" s="199">
        <v>4.1666666666666664E-2</v>
      </c>
      <c r="C186" s="80">
        <v>12.4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3">
        <v>42874</v>
      </c>
      <c r="B187" s="199">
        <v>8.3333333333333329E-2</v>
      </c>
      <c r="C187" s="80">
        <v>12.16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3">
        <v>42874</v>
      </c>
      <c r="B188" s="199">
        <v>0.125</v>
      </c>
      <c r="C188" s="80">
        <v>12.01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3">
        <v>42874</v>
      </c>
      <c r="B189" s="199">
        <v>0.16666666666666666</v>
      </c>
      <c r="C189" s="80">
        <v>11.94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3">
        <v>42874</v>
      </c>
      <c r="B190" s="199">
        <v>0.20833333333333334</v>
      </c>
      <c r="C190" s="80">
        <v>11.89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3">
        <v>42874</v>
      </c>
      <c r="B191" s="199">
        <v>0.25</v>
      </c>
      <c r="C191" s="80">
        <v>11.84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3">
        <v>42874</v>
      </c>
      <c r="B192" s="199">
        <v>0.29166666666666669</v>
      </c>
      <c r="C192" s="80">
        <v>11.79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3">
        <v>42874</v>
      </c>
      <c r="B193" s="199">
        <v>0.33333333333333331</v>
      </c>
      <c r="C193" s="80">
        <v>11.86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3">
        <v>42874</v>
      </c>
      <c r="B194" s="199">
        <v>0.375</v>
      </c>
      <c r="C194" s="80">
        <v>12.13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3">
        <v>42874</v>
      </c>
      <c r="B195" s="199">
        <v>0.41666666666666669</v>
      </c>
      <c r="C195" s="80">
        <v>12.49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3">
        <v>42874</v>
      </c>
      <c r="B196" s="199">
        <v>0.45833333333333331</v>
      </c>
      <c r="C196" s="80">
        <v>12.94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3">
        <v>42874</v>
      </c>
      <c r="B197" s="199">
        <v>0.5</v>
      </c>
      <c r="C197" s="80">
        <v>13.44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3">
        <v>42874</v>
      </c>
      <c r="B198" s="199">
        <v>0.54166666666666663</v>
      </c>
      <c r="C198" s="80">
        <v>13.93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3">
        <v>42874</v>
      </c>
      <c r="B199" s="199">
        <v>0.58333333333333337</v>
      </c>
      <c r="C199" s="80">
        <v>14.38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3">
        <v>42874</v>
      </c>
      <c r="B200" s="199">
        <v>0.625</v>
      </c>
      <c r="C200" s="80">
        <v>14.78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3">
        <v>42874</v>
      </c>
      <c r="B201" s="199">
        <v>0.66666666666666663</v>
      </c>
      <c r="C201" s="80">
        <v>15.07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3">
        <v>42874</v>
      </c>
      <c r="B202" s="199">
        <v>0.70833333333333337</v>
      </c>
      <c r="C202" s="80">
        <v>15.29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42874</v>
      </c>
      <c r="B203" s="199">
        <v>0.75</v>
      </c>
      <c r="C203" s="80">
        <v>15.38</v>
      </c>
    </row>
    <row r="204" spans="1:17" x14ac:dyDescent="0.2">
      <c r="A204" s="113">
        <v>42874</v>
      </c>
      <c r="B204" s="199">
        <v>0.79166666666666663</v>
      </c>
      <c r="C204" s="80">
        <v>15.3</v>
      </c>
    </row>
    <row r="205" spans="1:17" x14ac:dyDescent="0.2">
      <c r="A205" s="113">
        <v>42874</v>
      </c>
      <c r="B205" s="199">
        <v>0.83333333333333337</v>
      </c>
      <c r="C205" s="80">
        <v>15.13</v>
      </c>
    </row>
    <row r="206" spans="1:17" x14ac:dyDescent="0.2">
      <c r="A206" s="113">
        <v>42874</v>
      </c>
      <c r="B206" s="199">
        <v>0.875</v>
      </c>
      <c r="C206" s="80">
        <v>14.87</v>
      </c>
    </row>
    <row r="207" spans="1:17" x14ac:dyDescent="0.2">
      <c r="A207" s="113">
        <v>42874</v>
      </c>
      <c r="B207" s="199">
        <v>0.91666666666666663</v>
      </c>
      <c r="C207" s="80">
        <v>14.57</v>
      </c>
    </row>
    <row r="208" spans="1:17" x14ac:dyDescent="0.2">
      <c r="A208" s="113">
        <v>42874</v>
      </c>
      <c r="B208" s="199">
        <v>0.95833333333333337</v>
      </c>
      <c r="C208" s="80">
        <v>14.2</v>
      </c>
    </row>
    <row r="209" spans="1:3" x14ac:dyDescent="0.2">
      <c r="A209" s="113">
        <v>42875</v>
      </c>
      <c r="B209" s="199">
        <v>0</v>
      </c>
      <c r="C209" s="80">
        <v>13.85</v>
      </c>
    </row>
    <row r="210" spans="1:3" x14ac:dyDescent="0.2">
      <c r="A210" s="113">
        <v>42875</v>
      </c>
      <c r="B210" s="199">
        <v>4.1666666666666664E-2</v>
      </c>
      <c r="C210" s="80">
        <v>13.59</v>
      </c>
    </row>
    <row r="211" spans="1:3" x14ac:dyDescent="0.2">
      <c r="A211" s="113">
        <v>42875</v>
      </c>
      <c r="B211" s="199">
        <v>8.3333333333333329E-2</v>
      </c>
      <c r="C211" s="80">
        <v>13.42</v>
      </c>
    </row>
    <row r="212" spans="1:3" x14ac:dyDescent="0.2">
      <c r="A212" s="113">
        <v>42875</v>
      </c>
      <c r="B212" s="199">
        <v>0.125</v>
      </c>
      <c r="C212" s="80">
        <v>13.3</v>
      </c>
    </row>
    <row r="213" spans="1:3" x14ac:dyDescent="0.2">
      <c r="A213" s="113">
        <v>42875</v>
      </c>
      <c r="B213" s="199">
        <v>0.16666666666666666</v>
      </c>
      <c r="C213" s="80">
        <v>13.22</v>
      </c>
    </row>
    <row r="214" spans="1:3" x14ac:dyDescent="0.2">
      <c r="A214" s="113">
        <v>42875</v>
      </c>
      <c r="B214" s="199">
        <v>0.20833333333333334</v>
      </c>
      <c r="C214" s="80">
        <v>13.17</v>
      </c>
    </row>
    <row r="215" spans="1:3" x14ac:dyDescent="0.2">
      <c r="A215" s="113">
        <v>42875</v>
      </c>
      <c r="B215" s="199">
        <v>0.25</v>
      </c>
      <c r="C215" s="80">
        <v>13.11</v>
      </c>
    </row>
    <row r="216" spans="1:3" x14ac:dyDescent="0.2">
      <c r="A216" s="113">
        <v>42875</v>
      </c>
      <c r="B216" s="199">
        <v>0.29166666666666669</v>
      </c>
      <c r="C216" s="80">
        <v>13.08</v>
      </c>
    </row>
    <row r="217" spans="1:3" x14ac:dyDescent="0.2">
      <c r="A217" s="113">
        <v>42875</v>
      </c>
      <c r="B217" s="199">
        <v>0.33333333333333331</v>
      </c>
      <c r="C217" s="80">
        <v>13.15</v>
      </c>
    </row>
    <row r="218" spans="1:3" x14ac:dyDescent="0.2">
      <c r="A218" s="113">
        <v>42875</v>
      </c>
      <c r="B218" s="199">
        <v>0.375</v>
      </c>
      <c r="C218" s="80">
        <v>13.36</v>
      </c>
    </row>
    <row r="219" spans="1:3" x14ac:dyDescent="0.2">
      <c r="A219" s="113">
        <v>42875</v>
      </c>
      <c r="B219" s="199">
        <v>0.41666666666666669</v>
      </c>
      <c r="C219" s="80">
        <v>13.63</v>
      </c>
    </row>
    <row r="220" spans="1:3" x14ac:dyDescent="0.2">
      <c r="A220" s="113">
        <v>42875</v>
      </c>
      <c r="B220" s="199">
        <v>0.45833333333333331</v>
      </c>
      <c r="C220" s="80">
        <v>13.94</v>
      </c>
    </row>
    <row r="221" spans="1:3" x14ac:dyDescent="0.2">
      <c r="A221" s="113">
        <v>42875</v>
      </c>
      <c r="B221" s="199">
        <v>0.5</v>
      </c>
      <c r="C221" s="80">
        <v>14.3</v>
      </c>
    </row>
    <row r="222" spans="1:3" x14ac:dyDescent="0.2">
      <c r="A222" s="113">
        <v>42875</v>
      </c>
      <c r="B222" s="199">
        <v>0.54166666666666663</v>
      </c>
      <c r="C222" s="80">
        <v>14.71</v>
      </c>
    </row>
    <row r="223" spans="1:3" x14ac:dyDescent="0.2">
      <c r="A223" s="113">
        <v>42875</v>
      </c>
      <c r="B223" s="199">
        <v>0.58333333333333337</v>
      </c>
      <c r="C223" s="80">
        <v>15.15</v>
      </c>
    </row>
    <row r="224" spans="1:3" x14ac:dyDescent="0.2">
      <c r="A224" s="113">
        <v>42875</v>
      </c>
      <c r="B224" s="199">
        <v>0.625</v>
      </c>
      <c r="C224" s="80">
        <v>15.5</v>
      </c>
    </row>
    <row r="225" spans="1:3" x14ac:dyDescent="0.2">
      <c r="A225" s="113">
        <v>42875</v>
      </c>
      <c r="B225" s="199">
        <v>0.66666666666666663</v>
      </c>
      <c r="C225" s="80">
        <v>15.77</v>
      </c>
    </row>
    <row r="226" spans="1:3" x14ac:dyDescent="0.2">
      <c r="A226" s="113">
        <v>42875</v>
      </c>
      <c r="B226" s="199">
        <v>0.70833333333333337</v>
      </c>
      <c r="C226" s="80">
        <v>15.99</v>
      </c>
    </row>
    <row r="227" spans="1:3" x14ac:dyDescent="0.2">
      <c r="A227" s="113">
        <v>42875</v>
      </c>
      <c r="B227" s="199">
        <v>0.75</v>
      </c>
      <c r="C227" s="80">
        <v>16.02</v>
      </c>
    </row>
    <row r="228" spans="1:3" x14ac:dyDescent="0.2">
      <c r="A228" s="113">
        <v>42875</v>
      </c>
      <c r="B228" s="199">
        <v>0.79166666666666663</v>
      </c>
      <c r="C228" s="80">
        <v>15.94</v>
      </c>
    </row>
    <row r="229" spans="1:3" x14ac:dyDescent="0.2">
      <c r="A229" s="113">
        <v>42875</v>
      </c>
      <c r="B229" s="199">
        <v>0.83333333333333337</v>
      </c>
      <c r="C229" s="80">
        <v>15.74</v>
      </c>
    </row>
    <row r="230" spans="1:3" x14ac:dyDescent="0.2">
      <c r="A230" s="113">
        <v>42875</v>
      </c>
      <c r="B230" s="199">
        <v>0.875</v>
      </c>
      <c r="C230" s="80">
        <v>15.51</v>
      </c>
    </row>
    <row r="231" spans="1:3" x14ac:dyDescent="0.2">
      <c r="A231" s="113">
        <v>42875</v>
      </c>
      <c r="B231" s="199">
        <v>0.91666666666666663</v>
      </c>
      <c r="C231" s="80">
        <v>15.25</v>
      </c>
    </row>
    <row r="232" spans="1:3" x14ac:dyDescent="0.2">
      <c r="A232" s="113">
        <v>42875</v>
      </c>
      <c r="B232" s="199">
        <v>0.95833333333333337</v>
      </c>
      <c r="C232" s="80">
        <v>14.9</v>
      </c>
    </row>
    <row r="233" spans="1:3" x14ac:dyDescent="0.2">
      <c r="A233" s="113">
        <v>42876</v>
      </c>
      <c r="B233" s="199">
        <v>0</v>
      </c>
      <c r="C233" s="80">
        <v>14.57</v>
      </c>
    </row>
    <row r="234" spans="1:3" x14ac:dyDescent="0.2">
      <c r="A234" s="113">
        <v>42876</v>
      </c>
      <c r="B234" s="199">
        <v>4.1666666666666664E-2</v>
      </c>
      <c r="C234" s="80">
        <v>14.33</v>
      </c>
    </row>
    <row r="235" spans="1:3" x14ac:dyDescent="0.2">
      <c r="A235" s="113">
        <v>42876</v>
      </c>
      <c r="B235" s="199">
        <v>8.3333333333333329E-2</v>
      </c>
      <c r="C235" s="80">
        <v>14.18</v>
      </c>
    </row>
    <row r="236" spans="1:3" x14ac:dyDescent="0.2">
      <c r="A236" s="113">
        <v>42876</v>
      </c>
      <c r="B236" s="199">
        <v>0.125</v>
      </c>
      <c r="C236" s="80">
        <v>14.09</v>
      </c>
    </row>
    <row r="237" spans="1:3" x14ac:dyDescent="0.2">
      <c r="A237" s="113">
        <v>42876</v>
      </c>
      <c r="B237" s="199">
        <v>0.16666666666666666</v>
      </c>
      <c r="C237" s="80">
        <v>14.06</v>
      </c>
    </row>
    <row r="238" spans="1:3" x14ac:dyDescent="0.2">
      <c r="A238" s="113">
        <v>42876</v>
      </c>
      <c r="B238" s="199">
        <v>0.20833333333333334</v>
      </c>
      <c r="C238" s="80">
        <v>14.02</v>
      </c>
    </row>
    <row r="239" spans="1:3" x14ac:dyDescent="0.2">
      <c r="A239" s="113">
        <v>42876</v>
      </c>
      <c r="B239" s="199">
        <v>0.25</v>
      </c>
      <c r="C239" s="80">
        <v>13.98</v>
      </c>
    </row>
    <row r="240" spans="1:3" x14ac:dyDescent="0.2">
      <c r="A240" s="113">
        <v>42876</v>
      </c>
      <c r="B240" s="199">
        <v>0.29166666666666669</v>
      </c>
      <c r="C240" s="80">
        <v>13.96</v>
      </c>
    </row>
    <row r="241" spans="1:3" x14ac:dyDescent="0.2">
      <c r="A241" s="113">
        <v>42876</v>
      </c>
      <c r="B241" s="199">
        <v>0.33333333333333331</v>
      </c>
      <c r="C241" s="80">
        <v>14.02</v>
      </c>
    </row>
    <row r="242" spans="1:3" x14ac:dyDescent="0.2">
      <c r="A242" s="113">
        <v>42876</v>
      </c>
      <c r="B242" s="199">
        <v>0.375</v>
      </c>
      <c r="C242" s="80">
        <v>14.23</v>
      </c>
    </row>
    <row r="243" spans="1:3" x14ac:dyDescent="0.2">
      <c r="A243" s="113">
        <v>42876</v>
      </c>
      <c r="B243" s="199">
        <v>0.41666666666666669</v>
      </c>
      <c r="C243" s="80">
        <v>14.53</v>
      </c>
    </row>
    <row r="244" spans="1:3" x14ac:dyDescent="0.2">
      <c r="A244" s="113">
        <v>42876</v>
      </c>
      <c r="B244" s="199">
        <v>0.45833333333333331</v>
      </c>
      <c r="C244" s="80">
        <v>14.94</v>
      </c>
    </row>
    <row r="245" spans="1:3" x14ac:dyDescent="0.2">
      <c r="A245" s="113">
        <v>42876</v>
      </c>
      <c r="B245" s="199">
        <v>0.5</v>
      </c>
      <c r="C245" s="80">
        <v>15.37</v>
      </c>
    </row>
    <row r="246" spans="1:3" x14ac:dyDescent="0.2">
      <c r="A246" s="113">
        <v>42876</v>
      </c>
      <c r="B246" s="199">
        <v>0.54166666666666663</v>
      </c>
      <c r="C246" s="80">
        <v>15.77</v>
      </c>
    </row>
    <row r="247" spans="1:3" x14ac:dyDescent="0.2">
      <c r="A247" s="113">
        <v>42876</v>
      </c>
      <c r="B247" s="199">
        <v>0.58333333333333337</v>
      </c>
      <c r="C247" s="80">
        <v>16.149999999999999</v>
      </c>
    </row>
    <row r="248" spans="1:3" x14ac:dyDescent="0.2">
      <c r="A248" s="113">
        <v>42876</v>
      </c>
      <c r="B248" s="199">
        <v>0.625</v>
      </c>
      <c r="C248" s="80">
        <v>16.41</v>
      </c>
    </row>
    <row r="249" spans="1:3" x14ac:dyDescent="0.2">
      <c r="A249" s="113">
        <v>42876</v>
      </c>
      <c r="B249" s="199">
        <v>0.66666666666666663</v>
      </c>
      <c r="C249" s="80">
        <v>16.63</v>
      </c>
    </row>
    <row r="250" spans="1:3" x14ac:dyDescent="0.2">
      <c r="A250" s="113">
        <v>42876</v>
      </c>
      <c r="B250" s="199">
        <v>0.70833333333333337</v>
      </c>
      <c r="C250" s="80">
        <v>16.77</v>
      </c>
    </row>
    <row r="251" spans="1:3" x14ac:dyDescent="0.2">
      <c r="A251" s="113">
        <v>42876</v>
      </c>
      <c r="B251" s="199">
        <v>0.75</v>
      </c>
      <c r="C251" s="80">
        <v>16.79</v>
      </c>
    </row>
    <row r="252" spans="1:3" x14ac:dyDescent="0.2">
      <c r="A252" s="113">
        <v>42876</v>
      </c>
      <c r="B252" s="199">
        <v>0.79166666666666663</v>
      </c>
      <c r="C252" s="80">
        <v>16.68</v>
      </c>
    </row>
    <row r="253" spans="1:3" x14ac:dyDescent="0.2">
      <c r="A253" s="113">
        <v>42876</v>
      </c>
      <c r="B253" s="199">
        <v>0.83333333333333337</v>
      </c>
      <c r="C253" s="80">
        <v>16.48</v>
      </c>
    </row>
    <row r="254" spans="1:3" x14ac:dyDescent="0.2">
      <c r="A254" s="113">
        <v>42876</v>
      </c>
      <c r="B254" s="199">
        <v>0.875</v>
      </c>
      <c r="C254" s="80">
        <v>16.21</v>
      </c>
    </row>
    <row r="255" spans="1:3" x14ac:dyDescent="0.2">
      <c r="A255" s="113">
        <v>42876</v>
      </c>
      <c r="B255" s="199">
        <v>0.91666666666666663</v>
      </c>
      <c r="C255" s="80">
        <v>15.9</v>
      </c>
    </row>
    <row r="256" spans="1:3" x14ac:dyDescent="0.2">
      <c r="A256" s="113">
        <v>42876</v>
      </c>
      <c r="B256" s="199">
        <v>0.95833333333333337</v>
      </c>
      <c r="C256" s="80">
        <v>15.56</v>
      </c>
    </row>
    <row r="257" spans="1:3" x14ac:dyDescent="0.2">
      <c r="A257" s="113">
        <v>42877</v>
      </c>
      <c r="B257" s="199">
        <v>0</v>
      </c>
      <c r="C257" s="80">
        <v>15.24</v>
      </c>
    </row>
    <row r="258" spans="1:3" x14ac:dyDescent="0.2">
      <c r="A258" s="113">
        <v>42877</v>
      </c>
      <c r="B258" s="199">
        <v>4.1666666666666664E-2</v>
      </c>
      <c r="C258" s="80">
        <v>15.01</v>
      </c>
    </row>
    <row r="259" spans="1:3" x14ac:dyDescent="0.2">
      <c r="A259" s="113">
        <v>42877</v>
      </c>
      <c r="B259" s="199">
        <v>8.3333333333333329E-2</v>
      </c>
      <c r="C259" s="80">
        <v>14.85</v>
      </c>
    </row>
    <row r="260" spans="1:3" x14ac:dyDescent="0.2">
      <c r="A260" s="113">
        <v>42877</v>
      </c>
      <c r="B260" s="199">
        <v>0.125</v>
      </c>
      <c r="C260" s="80">
        <v>14.75</v>
      </c>
    </row>
    <row r="261" spans="1:3" x14ac:dyDescent="0.2">
      <c r="A261" s="113">
        <v>42877</v>
      </c>
      <c r="B261" s="199">
        <v>0.16666666666666666</v>
      </c>
      <c r="C261" s="80">
        <v>14.67</v>
      </c>
    </row>
    <row r="262" spans="1:3" x14ac:dyDescent="0.2">
      <c r="A262" s="113">
        <v>42877</v>
      </c>
      <c r="B262" s="199">
        <v>0.20833333333333334</v>
      </c>
      <c r="C262" s="80">
        <v>14.61</v>
      </c>
    </row>
    <row r="263" spans="1:3" x14ac:dyDescent="0.2">
      <c r="A263" s="113">
        <v>42877</v>
      </c>
      <c r="B263" s="199">
        <v>0.25</v>
      </c>
      <c r="C263" s="80">
        <v>14.55</v>
      </c>
    </row>
    <row r="264" spans="1:3" x14ac:dyDescent="0.2">
      <c r="A264" s="113">
        <v>42877</v>
      </c>
      <c r="B264" s="199">
        <v>0.29166666666666669</v>
      </c>
      <c r="C264" s="80">
        <v>14.5</v>
      </c>
    </row>
    <row r="265" spans="1:3" x14ac:dyDescent="0.2">
      <c r="A265" s="113">
        <v>42877</v>
      </c>
      <c r="B265" s="199">
        <v>0.33333333333333331</v>
      </c>
      <c r="C265" s="80">
        <v>14.54</v>
      </c>
    </row>
    <row r="266" spans="1:3" x14ac:dyDescent="0.2">
      <c r="A266" s="113">
        <v>42877</v>
      </c>
      <c r="B266" s="199">
        <v>0.375</v>
      </c>
      <c r="C266" s="80">
        <v>14.77</v>
      </c>
    </row>
    <row r="267" spans="1:3" x14ac:dyDescent="0.2">
      <c r="A267" s="113">
        <v>42877</v>
      </c>
      <c r="B267" s="199">
        <v>0.41666666666666669</v>
      </c>
      <c r="C267" s="80">
        <v>15.11</v>
      </c>
    </row>
    <row r="268" spans="1:3" x14ac:dyDescent="0.2">
      <c r="A268" s="113">
        <v>42877</v>
      </c>
      <c r="B268" s="199">
        <v>0.45833333333333331</v>
      </c>
      <c r="C268" s="80">
        <v>15.56</v>
      </c>
    </row>
    <row r="269" spans="1:3" x14ac:dyDescent="0.2">
      <c r="A269" s="113">
        <v>42877</v>
      </c>
      <c r="B269" s="199">
        <v>0.5</v>
      </c>
      <c r="C269" s="80">
        <v>16.010000000000002</v>
      </c>
    </row>
    <row r="270" spans="1:3" x14ac:dyDescent="0.2">
      <c r="A270" s="113">
        <v>42877</v>
      </c>
      <c r="B270" s="199">
        <v>0.54166666666666663</v>
      </c>
      <c r="C270" s="80">
        <v>16.34</v>
      </c>
    </row>
    <row r="271" spans="1:3" x14ac:dyDescent="0.2">
      <c r="A271" s="113">
        <v>42877</v>
      </c>
      <c r="B271" s="199">
        <v>0.58333333333333337</v>
      </c>
      <c r="C271" s="80">
        <v>16.8</v>
      </c>
    </row>
    <row r="272" spans="1:3" x14ac:dyDescent="0.2">
      <c r="A272" s="113">
        <v>42877</v>
      </c>
      <c r="B272" s="199">
        <v>0.625</v>
      </c>
      <c r="C272" s="80">
        <v>17.16</v>
      </c>
    </row>
    <row r="273" spans="1:3" x14ac:dyDescent="0.2">
      <c r="A273" s="113">
        <v>42877</v>
      </c>
      <c r="B273" s="199">
        <v>0.66666666666666663</v>
      </c>
      <c r="C273" s="80">
        <v>17.41</v>
      </c>
    </row>
    <row r="274" spans="1:3" x14ac:dyDescent="0.2">
      <c r="A274" s="113">
        <v>42877</v>
      </c>
      <c r="B274" s="199">
        <v>0.70833333333333337</v>
      </c>
      <c r="C274" s="80">
        <v>17.559999999999999</v>
      </c>
    </row>
    <row r="275" spans="1:3" x14ac:dyDescent="0.2">
      <c r="A275" s="113">
        <v>42877</v>
      </c>
      <c r="B275" s="199">
        <v>0.75</v>
      </c>
      <c r="C275" s="80">
        <v>17.600000000000001</v>
      </c>
    </row>
    <row r="276" spans="1:3" x14ac:dyDescent="0.2">
      <c r="A276" s="113">
        <v>42877</v>
      </c>
      <c r="B276" s="199">
        <v>0.79166666666666663</v>
      </c>
      <c r="C276" s="80">
        <v>17.53</v>
      </c>
    </row>
    <row r="277" spans="1:3" x14ac:dyDescent="0.2">
      <c r="A277" s="113">
        <v>42877</v>
      </c>
      <c r="B277" s="199">
        <v>0.83333333333333337</v>
      </c>
      <c r="C277" s="80">
        <v>17.350000000000001</v>
      </c>
    </row>
    <row r="278" spans="1:3" x14ac:dyDescent="0.2">
      <c r="A278" s="113">
        <v>42877</v>
      </c>
      <c r="B278" s="199">
        <v>0.875</v>
      </c>
      <c r="C278" s="80">
        <v>17.100000000000001</v>
      </c>
    </row>
    <row r="279" spans="1:3" x14ac:dyDescent="0.2">
      <c r="A279" s="113">
        <v>42877</v>
      </c>
      <c r="B279" s="199">
        <v>0.91666666666666663</v>
      </c>
      <c r="C279" s="80">
        <v>16.82</v>
      </c>
    </row>
    <row r="280" spans="1:3" x14ac:dyDescent="0.2">
      <c r="A280" s="113">
        <v>42877</v>
      </c>
      <c r="B280" s="199">
        <v>0.95833333333333337</v>
      </c>
      <c r="C280" s="80">
        <v>16.489999999999998</v>
      </c>
    </row>
    <row r="281" spans="1:3" x14ac:dyDescent="0.2">
      <c r="A281" s="113">
        <v>42878</v>
      </c>
      <c r="B281" s="199">
        <v>0</v>
      </c>
      <c r="C281" s="80">
        <v>16.14</v>
      </c>
    </row>
    <row r="282" spans="1:3" x14ac:dyDescent="0.2">
      <c r="A282" s="113">
        <v>42878</v>
      </c>
      <c r="B282" s="199">
        <v>4.1666666666666664E-2</v>
      </c>
      <c r="C282" s="80">
        <v>15.88</v>
      </c>
    </row>
    <row r="283" spans="1:3" x14ac:dyDescent="0.2">
      <c r="A283" s="113">
        <v>42878</v>
      </c>
      <c r="B283" s="199">
        <v>8.3333333333333329E-2</v>
      </c>
      <c r="C283" s="80">
        <v>15.7</v>
      </c>
    </row>
    <row r="284" spans="1:3" x14ac:dyDescent="0.2">
      <c r="A284" s="113">
        <v>42878</v>
      </c>
      <c r="B284" s="199">
        <v>0.125</v>
      </c>
      <c r="C284" s="80">
        <v>15.56</v>
      </c>
    </row>
    <row r="285" spans="1:3" x14ac:dyDescent="0.2">
      <c r="A285" s="113">
        <v>42878</v>
      </c>
      <c r="B285" s="199">
        <v>0.16666666666666666</v>
      </c>
      <c r="C285" s="80">
        <v>15.47</v>
      </c>
    </row>
    <row r="286" spans="1:3" x14ac:dyDescent="0.2">
      <c r="A286" s="113">
        <v>42878</v>
      </c>
      <c r="B286" s="199">
        <v>0.20833333333333334</v>
      </c>
      <c r="C286" s="80">
        <v>15.41</v>
      </c>
    </row>
    <row r="287" spans="1:3" x14ac:dyDescent="0.2">
      <c r="A287" s="113">
        <v>42878</v>
      </c>
      <c r="B287" s="199">
        <v>0.25</v>
      </c>
      <c r="C287" s="80">
        <v>15.35</v>
      </c>
    </row>
    <row r="288" spans="1:3" x14ac:dyDescent="0.2">
      <c r="A288" s="113">
        <v>42878</v>
      </c>
      <c r="B288" s="199">
        <v>0.29166666666666669</v>
      </c>
      <c r="C288" s="80">
        <v>15.3</v>
      </c>
    </row>
    <row r="289" spans="1:3" x14ac:dyDescent="0.2">
      <c r="A289" s="113">
        <v>42878</v>
      </c>
      <c r="B289" s="199">
        <v>0.33333333333333331</v>
      </c>
      <c r="C289" s="80">
        <v>15.37</v>
      </c>
    </row>
    <row r="290" spans="1:3" x14ac:dyDescent="0.2">
      <c r="A290" s="113">
        <v>42878</v>
      </c>
      <c r="B290" s="199">
        <v>0.375</v>
      </c>
      <c r="C290" s="80">
        <v>15.61</v>
      </c>
    </row>
    <row r="291" spans="1:3" x14ac:dyDescent="0.2">
      <c r="A291" s="113">
        <v>42878</v>
      </c>
      <c r="B291" s="199">
        <v>0.41666666666666669</v>
      </c>
      <c r="C291" s="80">
        <v>15.98</v>
      </c>
    </row>
    <row r="292" spans="1:3" x14ac:dyDescent="0.2">
      <c r="A292" s="113">
        <v>42878</v>
      </c>
      <c r="B292" s="199">
        <v>0.45833333333333331</v>
      </c>
      <c r="C292" s="80">
        <v>16.440000000000001</v>
      </c>
    </row>
    <row r="293" spans="1:3" x14ac:dyDescent="0.2">
      <c r="A293" s="113">
        <v>42878</v>
      </c>
      <c r="B293" s="199">
        <v>0.5</v>
      </c>
      <c r="C293" s="80">
        <v>16.91</v>
      </c>
    </row>
    <row r="294" spans="1:3" x14ac:dyDescent="0.2">
      <c r="A294" s="113">
        <v>42878</v>
      </c>
      <c r="B294" s="199">
        <v>0.54166666666666663</v>
      </c>
      <c r="C294" s="80">
        <v>17.350000000000001</v>
      </c>
    </row>
    <row r="295" spans="1:3" x14ac:dyDescent="0.2">
      <c r="A295" s="113">
        <v>42878</v>
      </c>
      <c r="B295" s="199">
        <v>0.58333333333333337</v>
      </c>
      <c r="C295" s="80">
        <v>17.75</v>
      </c>
    </row>
    <row r="296" spans="1:3" x14ac:dyDescent="0.2">
      <c r="A296" s="113">
        <v>42878</v>
      </c>
      <c r="B296" s="199">
        <v>0.625</v>
      </c>
      <c r="C296" s="80">
        <v>18.02</v>
      </c>
    </row>
    <row r="297" spans="1:3" x14ac:dyDescent="0.2">
      <c r="A297" s="113">
        <v>42878</v>
      </c>
      <c r="B297" s="199">
        <v>0.66666666666666663</v>
      </c>
      <c r="C297" s="80">
        <v>18.23</v>
      </c>
    </row>
    <row r="298" spans="1:3" x14ac:dyDescent="0.2">
      <c r="A298" s="113">
        <v>42878</v>
      </c>
      <c r="B298" s="199">
        <v>0.70833333333333337</v>
      </c>
      <c r="C298" s="80">
        <v>18.32</v>
      </c>
    </row>
    <row r="299" spans="1:3" x14ac:dyDescent="0.2">
      <c r="A299" s="113">
        <v>42878</v>
      </c>
      <c r="B299" s="199">
        <v>0.75</v>
      </c>
      <c r="C299" s="80">
        <v>18.3</v>
      </c>
    </row>
    <row r="300" spans="1:3" x14ac:dyDescent="0.2">
      <c r="A300" s="113">
        <v>42878</v>
      </c>
      <c r="B300" s="199">
        <v>0.79166666666666663</v>
      </c>
      <c r="C300" s="80">
        <v>18.18</v>
      </c>
    </row>
    <row r="301" spans="1:3" x14ac:dyDescent="0.2">
      <c r="A301" s="113">
        <v>42878</v>
      </c>
      <c r="B301" s="199">
        <v>0.83333333333333337</v>
      </c>
      <c r="C301" s="80">
        <v>17.97</v>
      </c>
    </row>
    <row r="302" spans="1:3" x14ac:dyDescent="0.2">
      <c r="A302" s="113">
        <v>42878</v>
      </c>
      <c r="B302" s="199">
        <v>0.875</v>
      </c>
      <c r="C302" s="80">
        <v>17.670000000000002</v>
      </c>
    </row>
    <row r="303" spans="1:3" x14ac:dyDescent="0.2">
      <c r="A303" s="113">
        <v>42878</v>
      </c>
      <c r="B303" s="199">
        <v>0.91666666666666663</v>
      </c>
      <c r="C303" s="80">
        <v>17.3</v>
      </c>
    </row>
    <row r="304" spans="1:3" x14ac:dyDescent="0.2">
      <c r="A304" s="113">
        <v>42878</v>
      </c>
      <c r="B304" s="199">
        <v>0.95833333333333337</v>
      </c>
      <c r="C304" s="80">
        <v>16.91</v>
      </c>
    </row>
    <row r="305" spans="1:3" x14ac:dyDescent="0.2">
      <c r="A305" s="113">
        <v>42879</v>
      </c>
      <c r="B305" s="199">
        <v>0</v>
      </c>
      <c r="C305" s="80">
        <v>16.53</v>
      </c>
    </row>
    <row r="306" spans="1:3" x14ac:dyDescent="0.2">
      <c r="A306" s="113">
        <v>42879</v>
      </c>
      <c r="B306" s="199">
        <v>4.1666666666666664E-2</v>
      </c>
      <c r="C306" s="80">
        <v>16.239999999999998</v>
      </c>
    </row>
    <row r="307" spans="1:3" x14ac:dyDescent="0.2">
      <c r="A307" s="113">
        <v>42879</v>
      </c>
      <c r="B307" s="199">
        <v>8.3333333333333329E-2</v>
      </c>
      <c r="C307" s="80">
        <v>16.02</v>
      </c>
    </row>
    <row r="308" spans="1:3" x14ac:dyDescent="0.2">
      <c r="A308" s="113">
        <v>42879</v>
      </c>
      <c r="B308" s="199">
        <v>0.125</v>
      </c>
      <c r="C308" s="80">
        <v>15.9</v>
      </c>
    </row>
    <row r="309" spans="1:3" x14ac:dyDescent="0.2">
      <c r="A309" s="113">
        <v>42879</v>
      </c>
      <c r="B309" s="199">
        <v>0.16666666666666666</v>
      </c>
      <c r="C309" s="80">
        <v>15.81</v>
      </c>
    </row>
    <row r="310" spans="1:3" x14ac:dyDescent="0.2">
      <c r="A310" s="113">
        <v>42879</v>
      </c>
      <c r="B310" s="199">
        <v>0.20833333333333334</v>
      </c>
      <c r="C310" s="80">
        <v>15.7</v>
      </c>
    </row>
    <row r="311" spans="1:3" x14ac:dyDescent="0.2">
      <c r="A311" s="113">
        <v>42879</v>
      </c>
      <c r="B311" s="199">
        <v>0.25</v>
      </c>
      <c r="C311" s="80">
        <v>15.54</v>
      </c>
    </row>
    <row r="312" spans="1:3" x14ac:dyDescent="0.2">
      <c r="A312" s="113">
        <v>42879</v>
      </c>
      <c r="B312" s="199">
        <v>0.29166666666666669</v>
      </c>
      <c r="C312" s="80">
        <v>15.36</v>
      </c>
    </row>
    <row r="313" spans="1:3" x14ac:dyDescent="0.2">
      <c r="A313" s="113">
        <v>42879</v>
      </c>
      <c r="B313" s="199">
        <v>0.33333333333333331</v>
      </c>
      <c r="C313" s="80">
        <v>15.27</v>
      </c>
    </row>
    <row r="314" spans="1:3" x14ac:dyDescent="0.2">
      <c r="A314" s="113">
        <v>42879</v>
      </c>
      <c r="B314" s="199">
        <v>0.375</v>
      </c>
      <c r="C314" s="80">
        <v>15.31</v>
      </c>
    </row>
    <row r="315" spans="1:3" x14ac:dyDescent="0.2">
      <c r="A315" s="113">
        <v>42879</v>
      </c>
      <c r="B315" s="199">
        <v>0.41666666666666669</v>
      </c>
      <c r="C315" s="80">
        <v>15.5</v>
      </c>
    </row>
    <row r="316" spans="1:3" x14ac:dyDescent="0.2">
      <c r="A316" s="113">
        <v>42879</v>
      </c>
      <c r="B316" s="199">
        <v>0.45833333333333331</v>
      </c>
      <c r="C316" s="80">
        <v>15.76</v>
      </c>
    </row>
    <row r="317" spans="1:3" x14ac:dyDescent="0.2">
      <c r="A317" s="113">
        <v>42879</v>
      </c>
      <c r="B317" s="199">
        <v>0.5</v>
      </c>
      <c r="C317" s="80">
        <v>16.05</v>
      </c>
    </row>
    <row r="318" spans="1:3" x14ac:dyDescent="0.2">
      <c r="A318" s="113">
        <v>42879</v>
      </c>
      <c r="B318" s="199">
        <v>0.54166666666666663</v>
      </c>
      <c r="C318" s="80">
        <v>16.36</v>
      </c>
    </row>
    <row r="319" spans="1:3" x14ac:dyDescent="0.2">
      <c r="A319" s="113">
        <v>42879</v>
      </c>
      <c r="B319" s="199">
        <v>0.58333333333333337</v>
      </c>
      <c r="C319" s="80">
        <v>16.670000000000002</v>
      </c>
    </row>
    <row r="320" spans="1:3" x14ac:dyDescent="0.2">
      <c r="A320" s="113">
        <v>42879</v>
      </c>
      <c r="B320" s="199">
        <v>0.625</v>
      </c>
      <c r="C320" s="80">
        <v>16.88</v>
      </c>
    </row>
    <row r="321" spans="1:3" x14ac:dyDescent="0.2">
      <c r="A321" s="113">
        <v>42879</v>
      </c>
      <c r="B321" s="199">
        <v>0.66666666666666663</v>
      </c>
      <c r="C321" s="80">
        <v>17.010000000000002</v>
      </c>
    </row>
    <row r="322" spans="1:3" x14ac:dyDescent="0.2">
      <c r="A322" s="113">
        <v>42879</v>
      </c>
      <c r="B322" s="199">
        <v>0.70833333333333337</v>
      </c>
      <c r="C322" s="80">
        <v>17.100000000000001</v>
      </c>
    </row>
    <row r="323" spans="1:3" x14ac:dyDescent="0.2">
      <c r="A323" s="113">
        <v>42879</v>
      </c>
      <c r="B323" s="199">
        <v>0.75</v>
      </c>
      <c r="C323" s="80">
        <v>17.07</v>
      </c>
    </row>
    <row r="324" spans="1:3" x14ac:dyDescent="0.2">
      <c r="A324" s="113">
        <v>42879</v>
      </c>
      <c r="B324" s="199">
        <v>0.79166666666666663</v>
      </c>
      <c r="C324" s="80">
        <v>16.88</v>
      </c>
    </row>
    <row r="325" spans="1:3" x14ac:dyDescent="0.2">
      <c r="A325" s="113">
        <v>42879</v>
      </c>
      <c r="B325" s="199">
        <v>0.83333333333333337</v>
      </c>
      <c r="C325" s="80">
        <v>16.54</v>
      </c>
    </row>
    <row r="326" spans="1:3" x14ac:dyDescent="0.2">
      <c r="A326" s="113">
        <v>42879</v>
      </c>
      <c r="B326" s="199">
        <v>0.875</v>
      </c>
      <c r="C326" s="80">
        <v>16.190000000000001</v>
      </c>
    </row>
    <row r="327" spans="1:3" x14ac:dyDescent="0.2">
      <c r="A327" s="113">
        <v>42879</v>
      </c>
      <c r="B327" s="199">
        <v>0.91666666666666663</v>
      </c>
      <c r="C327" s="80">
        <v>15.81</v>
      </c>
    </row>
    <row r="328" spans="1:3" x14ac:dyDescent="0.2">
      <c r="A328" s="113">
        <v>42879</v>
      </c>
      <c r="B328" s="199">
        <v>0.95833333333333337</v>
      </c>
      <c r="C328" s="80">
        <v>15.43</v>
      </c>
    </row>
    <row r="329" spans="1:3" x14ac:dyDescent="0.2">
      <c r="A329" s="113">
        <v>42880</v>
      </c>
      <c r="B329" s="199">
        <v>0</v>
      </c>
      <c r="C329" s="80">
        <v>15.1</v>
      </c>
    </row>
    <row r="330" spans="1:3" x14ac:dyDescent="0.2">
      <c r="A330" s="113">
        <v>42880</v>
      </c>
      <c r="B330" s="199">
        <v>4.1666666666666664E-2</v>
      </c>
      <c r="C330" s="80">
        <v>14.87</v>
      </c>
    </row>
    <row r="331" spans="1:3" x14ac:dyDescent="0.2">
      <c r="A331" s="113">
        <v>42880</v>
      </c>
      <c r="B331" s="199">
        <v>8.3333333333333329E-2</v>
      </c>
      <c r="C331" s="80">
        <v>14.73</v>
      </c>
    </row>
    <row r="332" spans="1:3" x14ac:dyDescent="0.2">
      <c r="A332" s="113">
        <v>42880</v>
      </c>
      <c r="B332" s="199">
        <v>0.125</v>
      </c>
      <c r="C332" s="80">
        <v>14.64</v>
      </c>
    </row>
    <row r="333" spans="1:3" x14ac:dyDescent="0.2">
      <c r="A333" s="113">
        <v>42880</v>
      </c>
      <c r="B333" s="199">
        <v>0.16666666666666666</v>
      </c>
      <c r="C333" s="80">
        <v>14.61</v>
      </c>
    </row>
    <row r="334" spans="1:3" x14ac:dyDescent="0.2">
      <c r="A334" s="113">
        <v>42880</v>
      </c>
      <c r="B334" s="199">
        <v>0.20833333333333334</v>
      </c>
      <c r="C334" s="80">
        <v>14.51</v>
      </c>
    </row>
    <row r="335" spans="1:3" x14ac:dyDescent="0.2">
      <c r="A335" s="113">
        <v>42880</v>
      </c>
      <c r="B335" s="199">
        <v>0.25</v>
      </c>
      <c r="C335" s="80">
        <v>14.33</v>
      </c>
    </row>
    <row r="336" spans="1:3" x14ac:dyDescent="0.2">
      <c r="A336" s="113">
        <v>42880</v>
      </c>
      <c r="B336" s="199">
        <v>0.29166666666666669</v>
      </c>
      <c r="C336" s="80">
        <v>14.15</v>
      </c>
    </row>
    <row r="337" spans="1:3" x14ac:dyDescent="0.2">
      <c r="A337" s="113">
        <v>42880</v>
      </c>
      <c r="B337" s="199">
        <v>0.33333333333333331</v>
      </c>
      <c r="C337" s="80">
        <v>14.06</v>
      </c>
    </row>
    <row r="338" spans="1:3" x14ac:dyDescent="0.2">
      <c r="A338" s="113">
        <v>42880</v>
      </c>
      <c r="B338" s="199">
        <v>0.375</v>
      </c>
      <c r="C338" s="80">
        <v>14.15</v>
      </c>
    </row>
    <row r="339" spans="1:3" x14ac:dyDescent="0.2">
      <c r="A339" s="113">
        <v>42880</v>
      </c>
      <c r="B339" s="199">
        <v>0.41666666666666669</v>
      </c>
      <c r="C339" s="80">
        <v>14.37</v>
      </c>
    </row>
    <row r="340" spans="1:3" x14ac:dyDescent="0.2">
      <c r="A340" s="113">
        <v>42880</v>
      </c>
      <c r="B340" s="199">
        <v>0.45833333333333331</v>
      </c>
      <c r="C340" s="80">
        <v>14.69</v>
      </c>
    </row>
    <row r="341" spans="1:3" x14ac:dyDescent="0.2">
      <c r="A341" s="113">
        <v>42880</v>
      </c>
      <c r="B341" s="199">
        <v>0.5</v>
      </c>
      <c r="C341" s="80">
        <v>15.06</v>
      </c>
    </row>
    <row r="342" spans="1:3" x14ac:dyDescent="0.2">
      <c r="A342" s="113">
        <v>42880</v>
      </c>
      <c r="B342" s="199">
        <v>0.54166666666666663</v>
      </c>
      <c r="C342" s="80">
        <v>15.43</v>
      </c>
    </row>
    <row r="343" spans="1:3" x14ac:dyDescent="0.2">
      <c r="A343" s="113">
        <v>42880</v>
      </c>
      <c r="B343" s="199">
        <v>0.58333333333333337</v>
      </c>
      <c r="C343" s="80">
        <v>15.8</v>
      </c>
    </row>
    <row r="344" spans="1:3" x14ac:dyDescent="0.2">
      <c r="A344" s="113">
        <v>42880</v>
      </c>
      <c r="B344" s="199">
        <v>0.625</v>
      </c>
      <c r="C344" s="80">
        <v>16.079999999999998</v>
      </c>
    </row>
    <row r="345" spans="1:3" x14ac:dyDescent="0.2">
      <c r="A345" s="113">
        <v>42880</v>
      </c>
      <c r="B345" s="199">
        <v>0.66666666666666663</v>
      </c>
      <c r="C345" s="80">
        <v>16.27</v>
      </c>
    </row>
    <row r="346" spans="1:3" x14ac:dyDescent="0.2">
      <c r="A346" s="113">
        <v>42880</v>
      </c>
      <c r="B346" s="199">
        <v>0.70833333333333337</v>
      </c>
      <c r="C346" s="80">
        <v>16.39</v>
      </c>
    </row>
    <row r="347" spans="1:3" x14ac:dyDescent="0.2">
      <c r="A347" s="113">
        <v>42880</v>
      </c>
      <c r="B347" s="199">
        <v>0.75</v>
      </c>
      <c r="C347" s="80">
        <v>16.36</v>
      </c>
    </row>
    <row r="348" spans="1:3" x14ac:dyDescent="0.2">
      <c r="A348" s="113">
        <v>42880</v>
      </c>
      <c r="B348" s="199">
        <v>0.79166666666666663</v>
      </c>
      <c r="C348" s="80">
        <v>16.190000000000001</v>
      </c>
    </row>
    <row r="349" spans="1:3" x14ac:dyDescent="0.2">
      <c r="A349" s="113">
        <v>42880</v>
      </c>
      <c r="B349" s="199">
        <v>0.83333333333333337</v>
      </c>
      <c r="C349" s="80">
        <v>15.9</v>
      </c>
    </row>
    <row r="350" spans="1:3" x14ac:dyDescent="0.2">
      <c r="A350" s="113">
        <v>42880</v>
      </c>
      <c r="B350" s="199">
        <v>0.875</v>
      </c>
      <c r="C350" s="80">
        <v>15.54</v>
      </c>
    </row>
    <row r="351" spans="1:3" x14ac:dyDescent="0.2">
      <c r="A351" s="113">
        <v>42880</v>
      </c>
      <c r="B351" s="199">
        <v>0.91666666666666663</v>
      </c>
      <c r="C351" s="80">
        <v>15.18</v>
      </c>
    </row>
    <row r="352" spans="1:3" x14ac:dyDescent="0.2">
      <c r="A352" s="113">
        <v>42880</v>
      </c>
      <c r="B352" s="199">
        <v>0.95833333333333337</v>
      </c>
      <c r="C352" s="80">
        <v>14.82</v>
      </c>
    </row>
    <row r="353" spans="1:3" x14ac:dyDescent="0.2">
      <c r="A353" s="113">
        <v>42881</v>
      </c>
      <c r="B353" s="199">
        <v>0</v>
      </c>
      <c r="C353" s="80">
        <v>14.54</v>
      </c>
    </row>
    <row r="354" spans="1:3" x14ac:dyDescent="0.2">
      <c r="A354" s="113">
        <v>42881</v>
      </c>
      <c r="B354" s="199">
        <v>4.1666666666666664E-2</v>
      </c>
      <c r="C354" s="80">
        <v>14.34</v>
      </c>
    </row>
    <row r="355" spans="1:3" x14ac:dyDescent="0.2">
      <c r="A355" s="113">
        <v>42881</v>
      </c>
      <c r="B355" s="199">
        <v>8.3333333333333329E-2</v>
      </c>
      <c r="C355" s="80">
        <v>14.22</v>
      </c>
    </row>
    <row r="356" spans="1:3" x14ac:dyDescent="0.2">
      <c r="A356" s="113">
        <v>42881</v>
      </c>
      <c r="B356" s="199">
        <v>0.125</v>
      </c>
      <c r="C356" s="80">
        <v>14.13</v>
      </c>
    </row>
    <row r="357" spans="1:3" x14ac:dyDescent="0.2">
      <c r="A357" s="113">
        <v>42881</v>
      </c>
      <c r="B357" s="199">
        <v>0.16666666666666666</v>
      </c>
      <c r="C357" s="80">
        <v>14.01</v>
      </c>
    </row>
    <row r="358" spans="1:3" x14ac:dyDescent="0.2">
      <c r="A358" s="113">
        <v>42881</v>
      </c>
      <c r="B358" s="199">
        <v>0.20833333333333334</v>
      </c>
      <c r="C358" s="80">
        <v>13.86</v>
      </c>
    </row>
    <row r="359" spans="1:3" x14ac:dyDescent="0.2">
      <c r="A359" s="113">
        <v>42881</v>
      </c>
      <c r="B359" s="199">
        <v>0.25</v>
      </c>
      <c r="C359" s="80">
        <v>13.69</v>
      </c>
    </row>
    <row r="360" spans="1:3" x14ac:dyDescent="0.2">
      <c r="A360" s="113">
        <v>42881</v>
      </c>
      <c r="B360" s="199">
        <v>0.29166666666666669</v>
      </c>
      <c r="C360" s="80">
        <v>13.54</v>
      </c>
    </row>
    <row r="361" spans="1:3" x14ac:dyDescent="0.2">
      <c r="A361" s="113">
        <v>42881</v>
      </c>
      <c r="B361" s="199">
        <v>0.33333333333333331</v>
      </c>
      <c r="C361" s="80">
        <v>13.48</v>
      </c>
    </row>
    <row r="362" spans="1:3" x14ac:dyDescent="0.2">
      <c r="A362" s="113">
        <v>42881</v>
      </c>
      <c r="B362" s="199">
        <v>0.375</v>
      </c>
      <c r="C362" s="80">
        <v>13.58</v>
      </c>
    </row>
    <row r="363" spans="1:3" x14ac:dyDescent="0.2">
      <c r="A363" s="113">
        <v>42881</v>
      </c>
      <c r="B363" s="199">
        <v>0.41666666666666669</v>
      </c>
      <c r="C363" s="80">
        <v>13.82</v>
      </c>
    </row>
    <row r="364" spans="1:3" x14ac:dyDescent="0.2">
      <c r="A364" s="113">
        <v>42881</v>
      </c>
      <c r="B364" s="199">
        <v>0.45833333333333331</v>
      </c>
      <c r="C364" s="80">
        <v>14.15</v>
      </c>
    </row>
    <row r="365" spans="1:3" x14ac:dyDescent="0.2">
      <c r="A365" s="113">
        <v>42881</v>
      </c>
      <c r="B365" s="199">
        <v>0.5</v>
      </c>
      <c r="C365" s="80">
        <v>14.55</v>
      </c>
    </row>
    <row r="366" spans="1:3" x14ac:dyDescent="0.2">
      <c r="A366" s="113">
        <v>42881</v>
      </c>
      <c r="B366" s="199">
        <v>0.54166666666666663</v>
      </c>
      <c r="C366" s="80">
        <v>15.01</v>
      </c>
    </row>
    <row r="367" spans="1:3" x14ac:dyDescent="0.2">
      <c r="A367" s="113">
        <v>42881</v>
      </c>
      <c r="B367" s="199">
        <v>0.58333333333333337</v>
      </c>
      <c r="C367" s="80">
        <v>15.42</v>
      </c>
    </row>
    <row r="368" spans="1:3" x14ac:dyDescent="0.2">
      <c r="A368" s="113">
        <v>42881</v>
      </c>
      <c r="B368" s="199">
        <v>0.625</v>
      </c>
      <c r="C368" s="80">
        <v>15.8</v>
      </c>
    </row>
    <row r="369" spans="1:3" x14ac:dyDescent="0.2">
      <c r="A369" s="113">
        <v>42881</v>
      </c>
      <c r="B369" s="199">
        <v>0.66666666666666663</v>
      </c>
      <c r="C369" s="80">
        <v>16.079999999999998</v>
      </c>
    </row>
    <row r="370" spans="1:3" x14ac:dyDescent="0.2">
      <c r="A370" s="113">
        <v>42881</v>
      </c>
      <c r="B370" s="199">
        <v>0.70833333333333337</v>
      </c>
      <c r="C370" s="80">
        <v>16.27</v>
      </c>
    </row>
    <row r="371" spans="1:3" x14ac:dyDescent="0.2">
      <c r="A371" s="113">
        <v>42881</v>
      </c>
      <c r="B371" s="199">
        <v>0.75</v>
      </c>
      <c r="C371" s="80">
        <v>16.350000000000001</v>
      </c>
    </row>
    <row r="372" spans="1:3" x14ac:dyDescent="0.2">
      <c r="A372" s="113">
        <v>42881</v>
      </c>
      <c r="B372" s="199">
        <v>0.79166666666666663</v>
      </c>
      <c r="C372" s="80">
        <v>16.239999999999998</v>
      </c>
    </row>
    <row r="373" spans="1:3" x14ac:dyDescent="0.2">
      <c r="A373" s="113">
        <v>42881</v>
      </c>
      <c r="B373" s="199">
        <v>0.83333333333333337</v>
      </c>
      <c r="C373" s="80">
        <v>16.02</v>
      </c>
    </row>
    <row r="374" spans="1:3" x14ac:dyDescent="0.2">
      <c r="A374" s="113">
        <v>42881</v>
      </c>
      <c r="B374" s="199">
        <v>0.875</v>
      </c>
      <c r="C374" s="80">
        <v>15.74</v>
      </c>
    </row>
    <row r="375" spans="1:3" x14ac:dyDescent="0.2">
      <c r="A375" s="113">
        <v>42881</v>
      </c>
      <c r="B375" s="199">
        <v>0.91666666666666663</v>
      </c>
      <c r="C375" s="80">
        <v>15.38</v>
      </c>
    </row>
    <row r="376" spans="1:3" x14ac:dyDescent="0.2">
      <c r="A376" s="113">
        <v>42881</v>
      </c>
      <c r="B376" s="199">
        <v>0.95833333333333337</v>
      </c>
      <c r="C376" s="80">
        <v>14.99</v>
      </c>
    </row>
    <row r="377" spans="1:3" x14ac:dyDescent="0.2">
      <c r="A377" s="113">
        <v>42882</v>
      </c>
      <c r="B377" s="199">
        <v>0</v>
      </c>
      <c r="C377" s="80">
        <v>14.66</v>
      </c>
    </row>
    <row r="378" spans="1:3" x14ac:dyDescent="0.2">
      <c r="A378" s="113">
        <v>42882</v>
      </c>
      <c r="B378" s="199">
        <v>4.1666666666666664E-2</v>
      </c>
      <c r="C378" s="80">
        <v>14.4</v>
      </c>
    </row>
    <row r="379" spans="1:3" x14ac:dyDescent="0.2">
      <c r="A379" s="113">
        <v>42882</v>
      </c>
      <c r="B379" s="199">
        <v>8.3333333333333329E-2</v>
      </c>
      <c r="C379" s="80">
        <v>14.23</v>
      </c>
    </row>
    <row r="380" spans="1:3" x14ac:dyDescent="0.2">
      <c r="A380" s="113">
        <v>42882</v>
      </c>
      <c r="B380" s="199">
        <v>0.125</v>
      </c>
      <c r="C380" s="80">
        <v>14.09</v>
      </c>
    </row>
    <row r="381" spans="1:3" x14ac:dyDescent="0.2">
      <c r="A381" s="113">
        <v>42882</v>
      </c>
      <c r="B381" s="199">
        <v>0.16666666666666666</v>
      </c>
      <c r="C381" s="80">
        <v>13.95</v>
      </c>
    </row>
    <row r="382" spans="1:3" x14ac:dyDescent="0.2">
      <c r="A382" s="113">
        <v>42882</v>
      </c>
      <c r="B382" s="199">
        <v>0.20833333333333334</v>
      </c>
      <c r="C382" s="80">
        <v>13.76</v>
      </c>
    </row>
    <row r="383" spans="1:3" x14ac:dyDescent="0.2">
      <c r="A383" s="113">
        <v>42882</v>
      </c>
      <c r="B383" s="199">
        <v>0.25</v>
      </c>
      <c r="C383" s="80">
        <v>13.55</v>
      </c>
    </row>
    <row r="384" spans="1:3" x14ac:dyDescent="0.2">
      <c r="A384" s="113">
        <v>42882</v>
      </c>
      <c r="B384" s="199">
        <v>0.29166666666666669</v>
      </c>
      <c r="C384" s="80">
        <v>13.36</v>
      </c>
    </row>
    <row r="385" spans="1:3" x14ac:dyDescent="0.2">
      <c r="A385" s="113">
        <v>42882</v>
      </c>
      <c r="B385" s="199">
        <v>0.33333333333333331</v>
      </c>
      <c r="C385" s="80">
        <v>13.33</v>
      </c>
    </row>
    <row r="386" spans="1:3" x14ac:dyDescent="0.2">
      <c r="A386" s="113">
        <v>42882</v>
      </c>
      <c r="B386" s="199">
        <v>0.375</v>
      </c>
      <c r="C386" s="80">
        <v>13.5</v>
      </c>
    </row>
    <row r="387" spans="1:3" x14ac:dyDescent="0.2">
      <c r="A387" s="113">
        <v>42882</v>
      </c>
      <c r="B387" s="199">
        <v>0.41666666666666669</v>
      </c>
      <c r="C387" s="80">
        <v>13.84</v>
      </c>
    </row>
    <row r="388" spans="1:3" x14ac:dyDescent="0.2">
      <c r="A388" s="113">
        <v>42882</v>
      </c>
      <c r="B388" s="199">
        <v>0.45833333333333331</v>
      </c>
      <c r="C388" s="80">
        <v>14.27</v>
      </c>
    </row>
    <row r="389" spans="1:3" x14ac:dyDescent="0.2">
      <c r="A389" s="113">
        <v>42882</v>
      </c>
      <c r="B389" s="199">
        <v>0.5</v>
      </c>
      <c r="C389" s="80">
        <v>14.76</v>
      </c>
    </row>
    <row r="390" spans="1:3" x14ac:dyDescent="0.2">
      <c r="A390" s="113">
        <v>42882</v>
      </c>
      <c r="B390" s="199">
        <v>0.54166666666666663</v>
      </c>
      <c r="C390" s="80">
        <v>15.27</v>
      </c>
    </row>
    <row r="391" spans="1:3" x14ac:dyDescent="0.2">
      <c r="A391" s="113">
        <v>42882</v>
      </c>
      <c r="B391" s="199">
        <v>0.58333333333333337</v>
      </c>
      <c r="C391" s="80">
        <v>15.75</v>
      </c>
    </row>
    <row r="392" spans="1:3" x14ac:dyDescent="0.2">
      <c r="A392" s="113">
        <v>42882</v>
      </c>
      <c r="B392" s="199">
        <v>0.625</v>
      </c>
      <c r="C392" s="80">
        <v>16.14</v>
      </c>
    </row>
    <row r="393" spans="1:3" x14ac:dyDescent="0.2">
      <c r="A393" s="113">
        <v>42882</v>
      </c>
      <c r="B393" s="199">
        <v>0.66666666666666663</v>
      </c>
      <c r="C393" s="80">
        <v>16.41</v>
      </c>
    </row>
    <row r="394" spans="1:3" x14ac:dyDescent="0.2">
      <c r="A394" s="113">
        <v>42882</v>
      </c>
      <c r="B394" s="199">
        <v>0.70833333333333337</v>
      </c>
      <c r="C394" s="80">
        <v>16.61</v>
      </c>
    </row>
    <row r="395" spans="1:3" x14ac:dyDescent="0.2">
      <c r="A395" s="113">
        <v>42882</v>
      </c>
      <c r="B395" s="199">
        <v>0.75</v>
      </c>
      <c r="C395" s="80">
        <v>16.670000000000002</v>
      </c>
    </row>
    <row r="396" spans="1:3" x14ac:dyDescent="0.2">
      <c r="A396" s="113">
        <v>42882</v>
      </c>
      <c r="B396" s="199">
        <v>0.79166666666666663</v>
      </c>
      <c r="C396" s="80">
        <v>16.559999999999999</v>
      </c>
    </row>
    <row r="397" spans="1:3" x14ac:dyDescent="0.2">
      <c r="A397" s="113">
        <v>42882</v>
      </c>
      <c r="B397" s="199">
        <v>0.83333333333333337</v>
      </c>
      <c r="C397" s="80">
        <v>16.36</v>
      </c>
    </row>
    <row r="398" spans="1:3" x14ac:dyDescent="0.2">
      <c r="A398" s="113">
        <v>42882</v>
      </c>
      <c r="B398" s="199">
        <v>0.875</v>
      </c>
      <c r="C398" s="80">
        <v>16.100000000000001</v>
      </c>
    </row>
    <row r="399" spans="1:3" x14ac:dyDescent="0.2">
      <c r="A399" s="113">
        <v>42882</v>
      </c>
      <c r="B399" s="199">
        <v>0.91666666666666663</v>
      </c>
      <c r="C399" s="80">
        <v>15.8</v>
      </c>
    </row>
    <row r="400" spans="1:3" x14ac:dyDescent="0.2">
      <c r="A400" s="113">
        <v>42882</v>
      </c>
      <c r="B400" s="199">
        <v>0.95833333333333337</v>
      </c>
      <c r="C400" s="80">
        <v>15.49</v>
      </c>
    </row>
    <row r="401" spans="1:3" x14ac:dyDescent="0.2">
      <c r="A401" s="113">
        <v>42883</v>
      </c>
      <c r="B401" s="199">
        <v>0</v>
      </c>
      <c r="C401" s="80">
        <v>15.26</v>
      </c>
    </row>
    <row r="402" spans="1:3" x14ac:dyDescent="0.2">
      <c r="A402" s="113">
        <v>42883</v>
      </c>
      <c r="B402" s="199">
        <v>4.1666666666666664E-2</v>
      </c>
      <c r="C402" s="80">
        <v>15.11</v>
      </c>
    </row>
    <row r="403" spans="1:3" x14ac:dyDescent="0.2">
      <c r="A403" s="113">
        <v>42883</v>
      </c>
      <c r="B403" s="199">
        <v>8.3333333333333329E-2</v>
      </c>
      <c r="C403" s="80">
        <v>15.02</v>
      </c>
    </row>
    <row r="404" spans="1:3" x14ac:dyDescent="0.2">
      <c r="A404" s="113">
        <v>42883</v>
      </c>
      <c r="B404" s="199">
        <v>0.125</v>
      </c>
      <c r="C404" s="80">
        <v>14.94</v>
      </c>
    </row>
    <row r="405" spans="1:3" x14ac:dyDescent="0.2">
      <c r="A405" s="113">
        <v>42883</v>
      </c>
      <c r="B405" s="199">
        <v>0.16666666666666666</v>
      </c>
      <c r="C405" s="80">
        <v>14.81</v>
      </c>
    </row>
    <row r="406" spans="1:3" x14ac:dyDescent="0.2">
      <c r="A406" s="113">
        <v>42883</v>
      </c>
      <c r="B406" s="199">
        <v>0.20833333333333334</v>
      </c>
      <c r="C406" s="80">
        <v>14.65</v>
      </c>
    </row>
    <row r="407" spans="1:3" x14ac:dyDescent="0.2">
      <c r="A407" s="113">
        <v>42883</v>
      </c>
      <c r="B407" s="199">
        <v>0.25</v>
      </c>
      <c r="C407" s="80">
        <v>14.46</v>
      </c>
    </row>
    <row r="408" spans="1:3" x14ac:dyDescent="0.2">
      <c r="A408" s="113">
        <v>42883</v>
      </c>
      <c r="B408" s="199">
        <v>0.29166666666666669</v>
      </c>
      <c r="C408" s="80">
        <v>14.3</v>
      </c>
    </row>
    <row r="409" spans="1:3" x14ac:dyDescent="0.2">
      <c r="A409" s="113">
        <v>42883</v>
      </c>
      <c r="B409" s="199">
        <v>0.33333333333333331</v>
      </c>
      <c r="C409" s="80">
        <v>14.27</v>
      </c>
    </row>
    <row r="410" spans="1:3" x14ac:dyDescent="0.2">
      <c r="A410" s="113">
        <v>42883</v>
      </c>
      <c r="B410" s="199">
        <v>0.375</v>
      </c>
      <c r="C410" s="80">
        <v>14.41</v>
      </c>
    </row>
    <row r="411" spans="1:3" x14ac:dyDescent="0.2">
      <c r="A411" s="113">
        <v>42883</v>
      </c>
      <c r="B411" s="199">
        <v>0.41666666666666669</v>
      </c>
      <c r="C411" s="80">
        <v>14.71</v>
      </c>
    </row>
    <row r="412" spans="1:3" x14ac:dyDescent="0.2">
      <c r="A412" s="113">
        <v>42883</v>
      </c>
      <c r="B412" s="199">
        <v>0.45833333333333331</v>
      </c>
      <c r="C412" s="80">
        <v>15.11</v>
      </c>
    </row>
    <row r="413" spans="1:3" x14ac:dyDescent="0.2">
      <c r="A413" s="113">
        <v>42883</v>
      </c>
      <c r="B413" s="199">
        <v>0.5</v>
      </c>
      <c r="C413" s="80">
        <v>15.58</v>
      </c>
    </row>
    <row r="414" spans="1:3" x14ac:dyDescent="0.2">
      <c r="A414" s="113">
        <v>42883</v>
      </c>
      <c r="B414" s="199">
        <v>0.54166666666666663</v>
      </c>
      <c r="C414" s="80">
        <v>16.079999999999998</v>
      </c>
    </row>
    <row r="415" spans="1:3" x14ac:dyDescent="0.2">
      <c r="A415" s="113">
        <v>42883</v>
      </c>
      <c r="B415" s="199">
        <v>0.58333333333333337</v>
      </c>
      <c r="C415" s="80">
        <v>16.53</v>
      </c>
    </row>
    <row r="416" spans="1:3" x14ac:dyDescent="0.2">
      <c r="A416" s="113">
        <v>42883</v>
      </c>
      <c r="B416" s="199">
        <v>0.625</v>
      </c>
      <c r="C416" s="80">
        <v>16.899999999999999</v>
      </c>
    </row>
    <row r="417" spans="1:3" x14ac:dyDescent="0.2">
      <c r="A417" s="113">
        <v>42883</v>
      </c>
      <c r="B417" s="199">
        <v>0.66666666666666663</v>
      </c>
      <c r="C417" s="80">
        <v>17.170000000000002</v>
      </c>
    </row>
    <row r="418" spans="1:3" x14ac:dyDescent="0.2">
      <c r="A418" s="113">
        <v>42883</v>
      </c>
      <c r="B418" s="199">
        <v>0.70833333333333337</v>
      </c>
      <c r="C418" s="80">
        <v>17.34</v>
      </c>
    </row>
    <row r="419" spans="1:3" x14ac:dyDescent="0.2">
      <c r="A419" s="113">
        <v>42883</v>
      </c>
      <c r="B419" s="199">
        <v>0.75</v>
      </c>
      <c r="C419" s="80">
        <v>17.38</v>
      </c>
    </row>
    <row r="420" spans="1:3" x14ac:dyDescent="0.2">
      <c r="A420" s="113">
        <v>42883</v>
      </c>
      <c r="B420" s="199">
        <v>0.79166666666666663</v>
      </c>
      <c r="C420" s="80">
        <v>17.260000000000002</v>
      </c>
    </row>
    <row r="421" spans="1:3" x14ac:dyDescent="0.2">
      <c r="A421" s="113">
        <v>42883</v>
      </c>
      <c r="B421" s="199">
        <v>0.83333333333333337</v>
      </c>
      <c r="C421" s="80">
        <v>17.02</v>
      </c>
    </row>
    <row r="422" spans="1:3" x14ac:dyDescent="0.2">
      <c r="A422" s="113">
        <v>42883</v>
      </c>
      <c r="B422" s="199">
        <v>0.875</v>
      </c>
      <c r="C422" s="80">
        <v>16.72</v>
      </c>
    </row>
    <row r="423" spans="1:3" x14ac:dyDescent="0.2">
      <c r="A423" s="113">
        <v>42883</v>
      </c>
      <c r="B423" s="199">
        <v>0.91666666666666663</v>
      </c>
      <c r="C423" s="80">
        <v>16.39</v>
      </c>
    </row>
    <row r="424" spans="1:3" x14ac:dyDescent="0.2">
      <c r="A424" s="113">
        <v>42883</v>
      </c>
      <c r="B424" s="199">
        <v>0.95833333333333337</v>
      </c>
      <c r="C424" s="80">
        <v>16.07</v>
      </c>
    </row>
    <row r="425" spans="1:3" x14ac:dyDescent="0.2">
      <c r="A425" s="113">
        <v>42884</v>
      </c>
      <c r="B425" s="199">
        <v>0</v>
      </c>
      <c r="C425" s="80">
        <v>15.85</v>
      </c>
    </row>
    <row r="426" spans="1:3" x14ac:dyDescent="0.2">
      <c r="A426" s="113">
        <v>42884</v>
      </c>
      <c r="B426" s="199">
        <v>4.1666666666666664E-2</v>
      </c>
      <c r="C426" s="80">
        <v>15.71</v>
      </c>
    </row>
    <row r="427" spans="1:3" x14ac:dyDescent="0.2">
      <c r="A427" s="113">
        <v>42884</v>
      </c>
      <c r="B427" s="199">
        <v>8.3333333333333329E-2</v>
      </c>
      <c r="C427" s="80">
        <v>15.63</v>
      </c>
    </row>
    <row r="428" spans="1:3" x14ac:dyDescent="0.2">
      <c r="A428" s="113">
        <v>42884</v>
      </c>
      <c r="B428" s="199">
        <v>0.125</v>
      </c>
      <c r="C428" s="80">
        <v>15.6</v>
      </c>
    </row>
    <row r="429" spans="1:3" x14ac:dyDescent="0.2">
      <c r="A429" s="113">
        <v>42884</v>
      </c>
      <c r="B429" s="199">
        <v>0.16666666666666666</v>
      </c>
      <c r="C429" s="80">
        <v>15.54</v>
      </c>
    </row>
    <row r="430" spans="1:3" x14ac:dyDescent="0.2">
      <c r="A430" s="113">
        <v>42884</v>
      </c>
      <c r="B430" s="199">
        <v>0.20833333333333334</v>
      </c>
      <c r="C430" s="80">
        <v>15.41</v>
      </c>
    </row>
    <row r="431" spans="1:3" x14ac:dyDescent="0.2">
      <c r="A431" s="113">
        <v>42884</v>
      </c>
      <c r="B431" s="199">
        <v>0.25</v>
      </c>
      <c r="C431" s="80">
        <v>15.23</v>
      </c>
    </row>
    <row r="432" spans="1:3" x14ac:dyDescent="0.2">
      <c r="A432" s="113">
        <v>42884</v>
      </c>
      <c r="B432" s="199">
        <v>0.29166666666666669</v>
      </c>
      <c r="C432" s="80">
        <v>15.04</v>
      </c>
    </row>
    <row r="433" spans="1:3" x14ac:dyDescent="0.2">
      <c r="A433" s="113">
        <v>42884</v>
      </c>
      <c r="B433" s="199">
        <v>0.33333333333333331</v>
      </c>
      <c r="C433" s="80">
        <v>14.99</v>
      </c>
    </row>
    <row r="434" spans="1:3" x14ac:dyDescent="0.2">
      <c r="A434" s="113">
        <v>42884</v>
      </c>
      <c r="B434" s="199">
        <v>0.375</v>
      </c>
      <c r="C434" s="80">
        <v>15.12</v>
      </c>
    </row>
    <row r="435" spans="1:3" x14ac:dyDescent="0.2">
      <c r="A435" s="113">
        <v>42884</v>
      </c>
      <c r="B435" s="199">
        <v>0.41666666666666669</v>
      </c>
      <c r="C435" s="80">
        <v>15.39</v>
      </c>
    </row>
    <row r="436" spans="1:3" x14ac:dyDescent="0.2">
      <c r="A436" s="113">
        <v>42884</v>
      </c>
      <c r="B436" s="199">
        <v>0.45833333333333331</v>
      </c>
      <c r="C436" s="80">
        <v>15.75</v>
      </c>
    </row>
    <row r="437" spans="1:3" x14ac:dyDescent="0.2">
      <c r="A437" s="113">
        <v>42884</v>
      </c>
      <c r="B437" s="199">
        <v>0.5</v>
      </c>
      <c r="C437" s="80">
        <v>16.16</v>
      </c>
    </row>
    <row r="438" spans="1:3" x14ac:dyDescent="0.2">
      <c r="A438" s="113">
        <v>42884</v>
      </c>
      <c r="B438" s="199">
        <v>0.54166666666666663</v>
      </c>
      <c r="C438" s="80">
        <v>16.5</v>
      </c>
    </row>
    <row r="439" spans="1:3" x14ac:dyDescent="0.2">
      <c r="A439" s="113">
        <v>42884</v>
      </c>
      <c r="B439" s="199">
        <v>0.58333333333333337</v>
      </c>
      <c r="C439" s="80">
        <v>16.809999999999999</v>
      </c>
    </row>
    <row r="440" spans="1:3" x14ac:dyDescent="0.2">
      <c r="A440" s="113">
        <v>42884</v>
      </c>
      <c r="B440" s="199">
        <v>0.625</v>
      </c>
      <c r="C440" s="80">
        <v>16.87</v>
      </c>
    </row>
    <row r="441" spans="1:3" x14ac:dyDescent="0.2">
      <c r="A441" s="113">
        <v>42884</v>
      </c>
      <c r="B441" s="199">
        <v>0.66666666666666663</v>
      </c>
      <c r="C441" s="80">
        <v>16.920000000000002</v>
      </c>
    </row>
    <row r="442" spans="1:3" x14ac:dyDescent="0.2">
      <c r="A442" s="113">
        <v>42884</v>
      </c>
      <c r="B442" s="199">
        <v>0.70833333333333337</v>
      </c>
      <c r="C442" s="80">
        <v>16.79</v>
      </c>
    </row>
    <row r="443" spans="1:3" x14ac:dyDescent="0.2">
      <c r="A443" s="113">
        <v>42884</v>
      </c>
      <c r="B443" s="199">
        <v>0.75</v>
      </c>
      <c r="C443" s="80">
        <v>16.72</v>
      </c>
    </row>
    <row r="444" spans="1:3" x14ac:dyDescent="0.2">
      <c r="A444" s="113">
        <v>42884</v>
      </c>
      <c r="B444" s="199">
        <v>0.79166666666666663</v>
      </c>
      <c r="C444" s="80">
        <v>16.59</v>
      </c>
    </row>
    <row r="445" spans="1:3" x14ac:dyDescent="0.2">
      <c r="A445" s="113">
        <v>42884</v>
      </c>
      <c r="B445" s="199">
        <v>0.83333333333333337</v>
      </c>
      <c r="C445" s="80">
        <v>16.5</v>
      </c>
    </row>
    <row r="446" spans="1:3" x14ac:dyDescent="0.2">
      <c r="A446" s="113">
        <v>42884</v>
      </c>
      <c r="B446" s="199">
        <v>0.875</v>
      </c>
      <c r="C446" s="80">
        <v>16.37</v>
      </c>
    </row>
    <row r="447" spans="1:3" x14ac:dyDescent="0.2">
      <c r="A447" s="113">
        <v>42884</v>
      </c>
      <c r="B447" s="199">
        <v>0.91666666666666663</v>
      </c>
      <c r="C447" s="80">
        <v>16.13</v>
      </c>
    </row>
    <row r="448" spans="1:3" x14ac:dyDescent="0.2">
      <c r="A448" s="113">
        <v>42884</v>
      </c>
      <c r="B448" s="199">
        <v>0.95833333333333337</v>
      </c>
      <c r="C448" s="80">
        <v>15.97</v>
      </c>
    </row>
    <row r="449" spans="1:3" x14ac:dyDescent="0.2">
      <c r="A449" s="113">
        <v>42885</v>
      </c>
      <c r="B449" s="199">
        <v>0</v>
      </c>
      <c r="C449" s="80">
        <v>15.84</v>
      </c>
    </row>
    <row r="450" spans="1:3" x14ac:dyDescent="0.2">
      <c r="A450" s="113">
        <v>42885</v>
      </c>
      <c r="B450" s="199">
        <v>4.1666666666666664E-2</v>
      </c>
      <c r="C450" s="80">
        <v>15.74</v>
      </c>
    </row>
    <row r="451" spans="1:3" x14ac:dyDescent="0.2">
      <c r="A451" s="113">
        <v>42885</v>
      </c>
      <c r="B451" s="199">
        <v>8.3333333333333329E-2</v>
      </c>
      <c r="C451" s="80">
        <v>15.6</v>
      </c>
    </row>
    <row r="452" spans="1:3" x14ac:dyDescent="0.2">
      <c r="A452" s="113">
        <v>42885</v>
      </c>
      <c r="B452" s="199">
        <v>0.125</v>
      </c>
      <c r="C452" s="80">
        <v>15.45</v>
      </c>
    </row>
    <row r="453" spans="1:3" x14ac:dyDescent="0.2">
      <c r="A453" s="113">
        <v>42885</v>
      </c>
      <c r="B453" s="199">
        <v>0.16666666666666666</v>
      </c>
      <c r="C453" s="80">
        <v>15.29</v>
      </c>
    </row>
    <row r="454" spans="1:3" x14ac:dyDescent="0.2">
      <c r="A454" s="113">
        <v>42885</v>
      </c>
      <c r="B454" s="199">
        <v>0.20833333333333334</v>
      </c>
      <c r="C454" s="80">
        <v>15.08</v>
      </c>
    </row>
    <row r="455" spans="1:3" x14ac:dyDescent="0.2">
      <c r="A455" s="113">
        <v>42885</v>
      </c>
      <c r="B455" s="199">
        <v>0.25</v>
      </c>
      <c r="C455" s="80">
        <v>14.86</v>
      </c>
    </row>
    <row r="456" spans="1:3" x14ac:dyDescent="0.2">
      <c r="A456" s="113">
        <v>42885</v>
      </c>
      <c r="B456" s="199">
        <v>0.29166666666666669</v>
      </c>
      <c r="C456" s="80">
        <v>14.68</v>
      </c>
    </row>
    <row r="457" spans="1:3" x14ac:dyDescent="0.2">
      <c r="A457" s="113">
        <v>42885</v>
      </c>
      <c r="B457" s="199">
        <v>0.33333333333333331</v>
      </c>
      <c r="C457" s="80">
        <v>14.6</v>
      </c>
    </row>
    <row r="458" spans="1:3" x14ac:dyDescent="0.2">
      <c r="A458" s="113">
        <v>42885</v>
      </c>
      <c r="B458" s="199">
        <v>0.375</v>
      </c>
      <c r="C458" s="80">
        <v>14.74</v>
      </c>
    </row>
    <row r="459" spans="1:3" x14ac:dyDescent="0.2">
      <c r="A459" s="113">
        <v>42885</v>
      </c>
      <c r="B459" s="199">
        <v>0.41666666666666669</v>
      </c>
      <c r="C459" s="80">
        <v>14.98</v>
      </c>
    </row>
    <row r="460" spans="1:3" x14ac:dyDescent="0.2">
      <c r="A460" s="113">
        <v>42885</v>
      </c>
      <c r="B460" s="199">
        <v>0.45833333333333331</v>
      </c>
      <c r="C460" s="80">
        <v>15.33</v>
      </c>
    </row>
    <row r="461" spans="1:3" x14ac:dyDescent="0.2">
      <c r="A461" s="113">
        <v>42885</v>
      </c>
      <c r="B461" s="199">
        <v>0.5</v>
      </c>
      <c r="C461" s="80">
        <v>15.73</v>
      </c>
    </row>
    <row r="462" spans="1:3" x14ac:dyDescent="0.2">
      <c r="A462" s="113">
        <v>42885</v>
      </c>
      <c r="B462" s="199">
        <v>0.54166666666666663</v>
      </c>
      <c r="C462" s="80">
        <v>15.85</v>
      </c>
    </row>
    <row r="463" spans="1:3" x14ac:dyDescent="0.2">
      <c r="A463" s="113">
        <v>42885</v>
      </c>
      <c r="B463" s="199">
        <v>0.58333333333333337</v>
      </c>
      <c r="C463" s="80">
        <v>15.97</v>
      </c>
    </row>
    <row r="464" spans="1:3" x14ac:dyDescent="0.2">
      <c r="A464" s="113">
        <v>42885</v>
      </c>
      <c r="B464" s="199">
        <v>0.625</v>
      </c>
      <c r="C464" s="80">
        <v>16.09</v>
      </c>
    </row>
    <row r="465" spans="1:3" x14ac:dyDescent="0.2">
      <c r="A465" s="113">
        <v>42885</v>
      </c>
      <c r="B465" s="199">
        <v>0.66666666666666663</v>
      </c>
      <c r="C465" s="80">
        <v>16.149999999999999</v>
      </c>
    </row>
    <row r="466" spans="1:3" x14ac:dyDescent="0.2">
      <c r="A466" s="113">
        <v>42885</v>
      </c>
      <c r="B466" s="199">
        <v>0.70833333333333337</v>
      </c>
      <c r="C466" s="80">
        <v>16.100000000000001</v>
      </c>
    </row>
    <row r="467" spans="1:3" x14ac:dyDescent="0.2">
      <c r="A467" s="113">
        <v>42885</v>
      </c>
      <c r="B467" s="199">
        <v>0.75</v>
      </c>
      <c r="C467" s="80">
        <v>16.05</v>
      </c>
    </row>
    <row r="468" spans="1:3" x14ac:dyDescent="0.2">
      <c r="A468" s="113">
        <v>42885</v>
      </c>
      <c r="B468" s="199">
        <v>0.79166666666666663</v>
      </c>
      <c r="C468" s="80">
        <v>16</v>
      </c>
    </row>
    <row r="469" spans="1:3" x14ac:dyDescent="0.2">
      <c r="A469" s="113">
        <v>42885</v>
      </c>
      <c r="B469" s="199">
        <v>0.83333333333333337</v>
      </c>
      <c r="C469" s="80">
        <v>15.89</v>
      </c>
    </row>
    <row r="470" spans="1:3" x14ac:dyDescent="0.2">
      <c r="A470" s="113">
        <v>42885</v>
      </c>
      <c r="B470" s="199">
        <v>0.875</v>
      </c>
      <c r="C470" s="80">
        <v>15.73</v>
      </c>
    </row>
    <row r="471" spans="1:3" x14ac:dyDescent="0.2">
      <c r="A471" s="113">
        <v>42885</v>
      </c>
      <c r="B471" s="199">
        <v>0.91666666666666663</v>
      </c>
      <c r="C471" s="80">
        <v>15.55</v>
      </c>
    </row>
    <row r="472" spans="1:3" x14ac:dyDescent="0.2">
      <c r="A472" s="113">
        <v>42885</v>
      </c>
      <c r="B472" s="199">
        <v>0.95833333333333337</v>
      </c>
      <c r="C472" s="80">
        <v>15.38</v>
      </c>
    </row>
    <row r="473" spans="1:3" x14ac:dyDescent="0.2">
      <c r="A473" s="113">
        <v>42886</v>
      </c>
      <c r="B473" s="199">
        <v>0</v>
      </c>
      <c r="C473" s="80">
        <v>15.22</v>
      </c>
    </row>
    <row r="474" spans="1:3" x14ac:dyDescent="0.2">
      <c r="A474" s="113">
        <v>42886</v>
      </c>
      <c r="B474" s="199">
        <v>4.1666666666666664E-2</v>
      </c>
      <c r="C474" s="80">
        <v>15.07</v>
      </c>
    </row>
    <row r="475" spans="1:3" x14ac:dyDescent="0.2">
      <c r="A475" s="113">
        <v>42886</v>
      </c>
      <c r="B475" s="199">
        <v>8.3333333333333329E-2</v>
      </c>
      <c r="C475" s="80">
        <v>14.94</v>
      </c>
    </row>
    <row r="476" spans="1:3" x14ac:dyDescent="0.2">
      <c r="A476" s="113">
        <v>42886</v>
      </c>
      <c r="B476" s="199">
        <v>0.125</v>
      </c>
      <c r="C476" s="80">
        <v>14.85</v>
      </c>
    </row>
    <row r="477" spans="1:3" x14ac:dyDescent="0.2">
      <c r="A477" s="113">
        <v>42886</v>
      </c>
      <c r="B477" s="199">
        <v>0.16666666666666666</v>
      </c>
      <c r="C477" s="80">
        <v>14.76</v>
      </c>
    </row>
    <row r="478" spans="1:3" x14ac:dyDescent="0.2">
      <c r="A478" s="113">
        <v>42886</v>
      </c>
      <c r="B478" s="199">
        <v>0.20833333333333334</v>
      </c>
      <c r="C478" s="80">
        <v>14.64</v>
      </c>
    </row>
    <row r="479" spans="1:3" x14ac:dyDescent="0.2">
      <c r="A479" s="113">
        <v>42886</v>
      </c>
      <c r="B479" s="199">
        <v>0.25</v>
      </c>
      <c r="C479" s="80">
        <v>14.53</v>
      </c>
    </row>
    <row r="480" spans="1:3" x14ac:dyDescent="0.2">
      <c r="A480" s="113">
        <v>42886</v>
      </c>
      <c r="B480" s="199">
        <v>0.29166666666666669</v>
      </c>
      <c r="C480" s="80">
        <v>14.41</v>
      </c>
    </row>
    <row r="481" spans="1:3" x14ac:dyDescent="0.2">
      <c r="A481" s="113">
        <v>42886</v>
      </c>
      <c r="B481" s="199">
        <v>0.33333333333333331</v>
      </c>
      <c r="C481" s="80">
        <v>14.31</v>
      </c>
    </row>
    <row r="482" spans="1:3" x14ac:dyDescent="0.2">
      <c r="A482" s="113">
        <v>42886</v>
      </c>
      <c r="B482" s="199">
        <v>0.375</v>
      </c>
      <c r="C482" s="80">
        <v>14.24</v>
      </c>
    </row>
    <row r="483" spans="1:3" x14ac:dyDescent="0.2">
      <c r="A483" s="113">
        <v>42886</v>
      </c>
      <c r="B483" s="199">
        <v>0.41666666666666669</v>
      </c>
      <c r="C483" s="80">
        <v>14.17</v>
      </c>
    </row>
    <row r="484" spans="1:3" x14ac:dyDescent="0.2">
      <c r="A484" s="113">
        <v>42886</v>
      </c>
      <c r="B484" s="199">
        <v>0.45833333333333331</v>
      </c>
      <c r="C484" s="80">
        <v>14.25</v>
      </c>
    </row>
    <row r="485" spans="1:3" x14ac:dyDescent="0.2">
      <c r="A485" s="113">
        <v>42886</v>
      </c>
      <c r="B485" s="199">
        <v>0.5</v>
      </c>
      <c r="C485" s="80">
        <v>14.5</v>
      </c>
    </row>
    <row r="486" spans="1:3" x14ac:dyDescent="0.2">
      <c r="A486" s="113">
        <v>42886</v>
      </c>
      <c r="B486" s="199">
        <v>0.54166666666666663</v>
      </c>
      <c r="C486" s="80">
        <v>14.87</v>
      </c>
    </row>
    <row r="487" spans="1:3" x14ac:dyDescent="0.2">
      <c r="A487" s="113">
        <v>42886</v>
      </c>
      <c r="B487" s="199">
        <v>0.58333333333333337</v>
      </c>
      <c r="C487" s="80">
        <v>15.29</v>
      </c>
    </row>
    <row r="488" spans="1:3" x14ac:dyDescent="0.2">
      <c r="A488" s="113">
        <v>42886</v>
      </c>
      <c r="B488" s="199">
        <v>0.625</v>
      </c>
      <c r="C488" s="80">
        <v>15.71</v>
      </c>
    </row>
    <row r="489" spans="1:3" x14ac:dyDescent="0.2">
      <c r="A489" s="113">
        <v>42886</v>
      </c>
      <c r="B489" s="199">
        <v>0.66666666666666663</v>
      </c>
      <c r="C489" s="80">
        <v>15.91</v>
      </c>
    </row>
    <row r="490" spans="1:3" x14ac:dyDescent="0.2">
      <c r="A490" s="113">
        <v>42886</v>
      </c>
      <c r="B490" s="199">
        <v>0.70833333333333337</v>
      </c>
      <c r="C490" s="80">
        <v>15.87</v>
      </c>
    </row>
    <row r="491" spans="1:3" x14ac:dyDescent="0.2">
      <c r="A491" s="113">
        <v>42886</v>
      </c>
      <c r="B491" s="199">
        <v>0.75</v>
      </c>
      <c r="C491" s="80">
        <v>15.79</v>
      </c>
    </row>
    <row r="492" spans="1:3" x14ac:dyDescent="0.2">
      <c r="A492" s="113">
        <v>42886</v>
      </c>
      <c r="B492" s="199">
        <v>0.79166666666666663</v>
      </c>
      <c r="C492" s="80">
        <v>15.59</v>
      </c>
    </row>
    <row r="493" spans="1:3" x14ac:dyDescent="0.2">
      <c r="A493" s="113">
        <v>42886</v>
      </c>
      <c r="B493" s="199">
        <v>0.83333333333333337</v>
      </c>
      <c r="C493" s="80">
        <v>15.32</v>
      </c>
    </row>
    <row r="494" spans="1:3" x14ac:dyDescent="0.2">
      <c r="A494" s="113">
        <v>42886</v>
      </c>
      <c r="B494" s="199">
        <v>0.875</v>
      </c>
      <c r="C494" s="80">
        <v>14.95</v>
      </c>
    </row>
    <row r="495" spans="1:3" x14ac:dyDescent="0.2">
      <c r="A495" s="113">
        <v>42886</v>
      </c>
      <c r="B495" s="199">
        <v>0.91666666666666663</v>
      </c>
      <c r="C495" s="80">
        <v>14.68</v>
      </c>
    </row>
    <row r="496" spans="1:3" x14ac:dyDescent="0.2">
      <c r="A496" s="113">
        <v>42886</v>
      </c>
      <c r="B496" s="199">
        <v>0.95833333333333337</v>
      </c>
      <c r="C496" s="80">
        <v>14.51</v>
      </c>
    </row>
    <row r="497" spans="1:3" x14ac:dyDescent="0.2">
      <c r="A497" s="113">
        <v>42887</v>
      </c>
      <c r="B497" s="199">
        <v>0</v>
      </c>
      <c r="C497" s="80">
        <v>14.38</v>
      </c>
    </row>
    <row r="498" spans="1:3" x14ac:dyDescent="0.2">
      <c r="A498" s="113">
        <v>42887</v>
      </c>
      <c r="B498" s="199">
        <v>4.1666666666666664E-2</v>
      </c>
      <c r="C498" s="80">
        <v>14.28</v>
      </c>
    </row>
    <row r="499" spans="1:3" x14ac:dyDescent="0.2">
      <c r="A499" s="113">
        <v>42887</v>
      </c>
      <c r="B499" s="199">
        <v>8.3333333333333329E-2</v>
      </c>
      <c r="C499" s="80">
        <v>14.16</v>
      </c>
    </row>
    <row r="500" spans="1:3" x14ac:dyDescent="0.2">
      <c r="A500" s="113">
        <v>42887</v>
      </c>
      <c r="B500" s="199">
        <v>0.125</v>
      </c>
      <c r="C500" s="80">
        <v>14.02</v>
      </c>
    </row>
    <row r="501" spans="1:3" x14ac:dyDescent="0.2">
      <c r="A501" s="113">
        <v>42887</v>
      </c>
      <c r="B501" s="199">
        <v>0.16666666666666666</v>
      </c>
      <c r="C501" s="80">
        <v>13.9</v>
      </c>
    </row>
    <row r="502" spans="1:3" x14ac:dyDescent="0.2">
      <c r="A502" s="113">
        <v>42887</v>
      </c>
      <c r="B502" s="199">
        <v>0.20833333333333334</v>
      </c>
      <c r="C502" s="80">
        <v>13.79</v>
      </c>
    </row>
    <row r="503" spans="1:3" x14ac:dyDescent="0.2">
      <c r="A503" s="113">
        <v>42887</v>
      </c>
      <c r="B503" s="199">
        <v>0.25</v>
      </c>
      <c r="C503" s="80">
        <v>13.68</v>
      </c>
    </row>
    <row r="504" spans="1:3" x14ac:dyDescent="0.2">
      <c r="A504" s="113">
        <v>42887</v>
      </c>
      <c r="B504" s="199">
        <v>0.29166666666666669</v>
      </c>
      <c r="C504" s="80">
        <v>13.58</v>
      </c>
    </row>
    <row r="505" spans="1:3" x14ac:dyDescent="0.2">
      <c r="A505" s="113">
        <v>42887</v>
      </c>
      <c r="B505" s="199">
        <v>0.33333333333333331</v>
      </c>
      <c r="C505" s="80">
        <v>13.5</v>
      </c>
    </row>
    <row r="506" spans="1:3" x14ac:dyDescent="0.2">
      <c r="A506" s="113">
        <v>42887</v>
      </c>
      <c r="B506" s="199">
        <v>0.375</v>
      </c>
      <c r="C506" s="80">
        <v>13.46</v>
      </c>
    </row>
    <row r="507" spans="1:3" x14ac:dyDescent="0.2">
      <c r="A507" s="113">
        <v>42887</v>
      </c>
      <c r="B507" s="199">
        <v>0.41666666666666669</v>
      </c>
      <c r="C507" s="80">
        <v>13.64</v>
      </c>
    </row>
    <row r="508" spans="1:3" x14ac:dyDescent="0.2">
      <c r="A508" s="113">
        <v>42887</v>
      </c>
      <c r="B508" s="199">
        <v>0.45833333333333331</v>
      </c>
      <c r="C508" s="80">
        <v>13.8</v>
      </c>
    </row>
    <row r="509" spans="1:3" x14ac:dyDescent="0.2">
      <c r="A509" s="113">
        <v>42887</v>
      </c>
      <c r="B509" s="199">
        <v>0.5</v>
      </c>
      <c r="C509" s="80">
        <v>14.02</v>
      </c>
    </row>
    <row r="510" spans="1:3" x14ac:dyDescent="0.2">
      <c r="A510" s="113">
        <v>42887</v>
      </c>
      <c r="B510" s="199">
        <v>0.54166666666666663</v>
      </c>
      <c r="C510" s="80">
        <v>14.53</v>
      </c>
    </row>
    <row r="511" spans="1:3" x14ac:dyDescent="0.2">
      <c r="A511" s="113">
        <v>42887</v>
      </c>
      <c r="B511" s="199">
        <v>0.58333333333333337</v>
      </c>
      <c r="C511" s="80">
        <v>15.07</v>
      </c>
    </row>
    <row r="512" spans="1:3" x14ac:dyDescent="0.2">
      <c r="A512" s="113">
        <v>42887</v>
      </c>
      <c r="B512" s="199">
        <v>0.625</v>
      </c>
      <c r="C512" s="80">
        <v>15.47</v>
      </c>
    </row>
    <row r="513" spans="1:3" x14ac:dyDescent="0.2">
      <c r="A513" s="113">
        <v>42887</v>
      </c>
      <c r="B513" s="199">
        <v>0.66666666666666663</v>
      </c>
      <c r="C513" s="80">
        <v>15.79</v>
      </c>
    </row>
    <row r="514" spans="1:3" x14ac:dyDescent="0.2">
      <c r="A514" s="113">
        <v>42887</v>
      </c>
      <c r="B514" s="199">
        <v>0.70833333333333337</v>
      </c>
      <c r="C514" s="80">
        <v>15.95</v>
      </c>
    </row>
    <row r="515" spans="1:3" x14ac:dyDescent="0.2">
      <c r="A515" s="113">
        <v>42887</v>
      </c>
      <c r="B515" s="199">
        <v>0.75</v>
      </c>
      <c r="C515" s="80">
        <v>15.95</v>
      </c>
    </row>
    <row r="516" spans="1:3" x14ac:dyDescent="0.2">
      <c r="A516" s="113">
        <v>42887</v>
      </c>
      <c r="B516" s="199">
        <v>0.79166666666666663</v>
      </c>
      <c r="C516" s="80">
        <v>15.83</v>
      </c>
    </row>
    <row r="517" spans="1:3" x14ac:dyDescent="0.2">
      <c r="A517" s="113">
        <v>42887</v>
      </c>
      <c r="B517" s="199">
        <v>0.83333333333333337</v>
      </c>
      <c r="C517" s="80">
        <v>15.62</v>
      </c>
    </row>
    <row r="518" spans="1:3" x14ac:dyDescent="0.2">
      <c r="A518" s="113">
        <v>42887</v>
      </c>
      <c r="B518" s="199">
        <v>0.875</v>
      </c>
      <c r="C518" s="80">
        <v>15.36</v>
      </c>
    </row>
    <row r="519" spans="1:3" x14ac:dyDescent="0.2">
      <c r="A519" s="113">
        <v>42887</v>
      </c>
      <c r="B519" s="199">
        <v>0.91666666666666663</v>
      </c>
      <c r="C519" s="80">
        <v>15.06</v>
      </c>
    </row>
    <row r="520" spans="1:3" x14ac:dyDescent="0.2">
      <c r="A520" s="113">
        <v>42887</v>
      </c>
      <c r="B520" s="199">
        <v>0.95833333333333337</v>
      </c>
      <c r="C520" s="80">
        <v>14.73</v>
      </c>
    </row>
    <row r="521" spans="1:3" x14ac:dyDescent="0.2">
      <c r="A521" s="113">
        <v>42888</v>
      </c>
      <c r="B521" s="199">
        <v>0</v>
      </c>
      <c r="C521" s="80">
        <v>14.48</v>
      </c>
    </row>
    <row r="522" spans="1:3" x14ac:dyDescent="0.2">
      <c r="A522" s="113">
        <v>42888</v>
      </c>
      <c r="B522" s="199">
        <v>4.1666666666666664E-2</v>
      </c>
      <c r="C522" s="80">
        <v>14.3</v>
      </c>
    </row>
    <row r="523" spans="1:3" x14ac:dyDescent="0.2">
      <c r="A523" s="113">
        <v>42888</v>
      </c>
      <c r="B523" s="199">
        <v>8.3333333333333329E-2</v>
      </c>
      <c r="C523" s="80">
        <v>14.17</v>
      </c>
    </row>
    <row r="524" spans="1:3" x14ac:dyDescent="0.2">
      <c r="A524" s="113">
        <v>42888</v>
      </c>
      <c r="B524" s="199">
        <v>0.125</v>
      </c>
      <c r="C524" s="80">
        <v>14.08</v>
      </c>
    </row>
    <row r="525" spans="1:3" x14ac:dyDescent="0.2">
      <c r="A525" s="113">
        <v>42888</v>
      </c>
      <c r="B525" s="199">
        <v>0.16666666666666666</v>
      </c>
      <c r="C525" s="80">
        <v>14</v>
      </c>
    </row>
    <row r="526" spans="1:3" x14ac:dyDescent="0.2">
      <c r="A526" s="113">
        <v>42888</v>
      </c>
      <c r="B526" s="199">
        <v>0.20833333333333334</v>
      </c>
      <c r="C526" s="80">
        <v>13.94</v>
      </c>
    </row>
    <row r="527" spans="1:3" x14ac:dyDescent="0.2">
      <c r="A527" s="113">
        <v>42888</v>
      </c>
      <c r="B527" s="199">
        <v>0.25</v>
      </c>
      <c r="C527" s="80">
        <v>13.89</v>
      </c>
    </row>
    <row r="528" spans="1:3" x14ac:dyDescent="0.2">
      <c r="A528" s="113">
        <v>42888</v>
      </c>
      <c r="B528" s="199">
        <v>0.29166666666666669</v>
      </c>
      <c r="C528" s="80">
        <v>13.83</v>
      </c>
    </row>
    <row r="529" spans="1:3" x14ac:dyDescent="0.2">
      <c r="A529" s="113">
        <v>42888</v>
      </c>
      <c r="B529" s="199">
        <v>0.33333333333333331</v>
      </c>
      <c r="C529" s="80">
        <v>13.85</v>
      </c>
    </row>
    <row r="530" spans="1:3" x14ac:dyDescent="0.2">
      <c r="A530" s="113">
        <v>42888</v>
      </c>
      <c r="B530" s="199">
        <v>0.375</v>
      </c>
      <c r="C530" s="80">
        <v>14.05</v>
      </c>
    </row>
    <row r="531" spans="1:3" x14ac:dyDescent="0.2">
      <c r="A531" s="113">
        <v>42888</v>
      </c>
      <c r="B531" s="199">
        <v>0.41666666666666669</v>
      </c>
      <c r="C531" s="80">
        <v>14.38</v>
      </c>
    </row>
    <row r="532" spans="1:3" x14ac:dyDescent="0.2">
      <c r="A532" s="113">
        <v>42888</v>
      </c>
      <c r="B532" s="199">
        <v>0.45833333333333331</v>
      </c>
      <c r="C532" s="80">
        <v>14.77</v>
      </c>
    </row>
    <row r="533" spans="1:3" x14ac:dyDescent="0.2">
      <c r="A533" s="113">
        <v>42888</v>
      </c>
      <c r="B533" s="199">
        <v>0.5</v>
      </c>
      <c r="C533" s="80">
        <v>15.2</v>
      </c>
    </row>
    <row r="534" spans="1:3" x14ac:dyDescent="0.2">
      <c r="A534" s="113">
        <v>42888</v>
      </c>
      <c r="B534" s="199">
        <v>0.54166666666666663</v>
      </c>
      <c r="C534" s="80">
        <v>15.68</v>
      </c>
    </row>
    <row r="535" spans="1:3" x14ac:dyDescent="0.2">
      <c r="A535" s="113">
        <v>42888</v>
      </c>
      <c r="B535" s="199">
        <v>0.58333333333333337</v>
      </c>
      <c r="C535" s="80">
        <v>16.16</v>
      </c>
    </row>
    <row r="536" spans="1:3" x14ac:dyDescent="0.2">
      <c r="A536" s="113">
        <v>42888</v>
      </c>
      <c r="B536" s="199">
        <v>0.625</v>
      </c>
      <c r="C536" s="80">
        <v>16.52</v>
      </c>
    </row>
    <row r="537" spans="1:3" x14ac:dyDescent="0.2">
      <c r="A537" s="113">
        <v>42888</v>
      </c>
      <c r="B537" s="199">
        <v>0.66666666666666663</v>
      </c>
      <c r="C537" s="80">
        <v>16.77</v>
      </c>
    </row>
    <row r="538" spans="1:3" x14ac:dyDescent="0.2">
      <c r="A538" s="113">
        <v>42888</v>
      </c>
      <c r="B538" s="199">
        <v>0.70833333333333337</v>
      </c>
      <c r="C538" s="80">
        <v>16.989999999999998</v>
      </c>
    </row>
    <row r="539" spans="1:3" x14ac:dyDescent="0.2">
      <c r="A539" s="113">
        <v>42888</v>
      </c>
      <c r="B539" s="199">
        <v>0.75</v>
      </c>
      <c r="C539" s="80">
        <v>17.04</v>
      </c>
    </row>
    <row r="540" spans="1:3" x14ac:dyDescent="0.2">
      <c r="A540" s="113">
        <v>42888</v>
      </c>
      <c r="B540" s="199">
        <v>0.79166666666666663</v>
      </c>
      <c r="C540" s="80">
        <v>16.989999999999998</v>
      </c>
    </row>
    <row r="541" spans="1:3" x14ac:dyDescent="0.2">
      <c r="A541" s="113">
        <v>42888</v>
      </c>
      <c r="B541" s="199">
        <v>0.83333333333333337</v>
      </c>
      <c r="C541" s="80">
        <v>16.79</v>
      </c>
    </row>
    <row r="542" spans="1:3" x14ac:dyDescent="0.2">
      <c r="A542" s="113">
        <v>42888</v>
      </c>
      <c r="B542" s="199">
        <v>0.875</v>
      </c>
      <c r="C542" s="80">
        <v>16.510000000000002</v>
      </c>
    </row>
    <row r="543" spans="1:3" x14ac:dyDescent="0.2">
      <c r="A543" s="113">
        <v>42888</v>
      </c>
      <c r="B543" s="199">
        <v>0.91666666666666663</v>
      </c>
      <c r="C543" s="80">
        <v>16.190000000000001</v>
      </c>
    </row>
    <row r="544" spans="1:3" x14ac:dyDescent="0.2">
      <c r="A544" s="113">
        <v>42888</v>
      </c>
      <c r="B544" s="199">
        <v>0.95833333333333337</v>
      </c>
      <c r="C544" s="80">
        <v>15.86</v>
      </c>
    </row>
    <row r="545" spans="1:3" x14ac:dyDescent="0.2">
      <c r="A545" s="113">
        <v>42889</v>
      </c>
      <c r="B545" s="199">
        <v>0</v>
      </c>
      <c r="C545" s="80">
        <v>15.59</v>
      </c>
    </row>
    <row r="546" spans="1:3" x14ac:dyDescent="0.2">
      <c r="A546" s="113">
        <v>42889</v>
      </c>
      <c r="B546" s="199">
        <v>4.1666666666666664E-2</v>
      </c>
      <c r="C546" s="80">
        <v>15.39</v>
      </c>
    </row>
    <row r="547" spans="1:3" x14ac:dyDescent="0.2">
      <c r="A547" s="113">
        <v>42889</v>
      </c>
      <c r="B547" s="199">
        <v>8.3333333333333329E-2</v>
      </c>
      <c r="C547" s="80">
        <v>15.28</v>
      </c>
    </row>
    <row r="548" spans="1:3" x14ac:dyDescent="0.2">
      <c r="A548" s="113">
        <v>42889</v>
      </c>
      <c r="B548" s="199">
        <v>0.125</v>
      </c>
      <c r="C548" s="80">
        <v>15.18</v>
      </c>
    </row>
    <row r="549" spans="1:3" x14ac:dyDescent="0.2">
      <c r="A549" s="113">
        <v>42889</v>
      </c>
      <c r="B549" s="199">
        <v>0.16666666666666666</v>
      </c>
      <c r="C549" s="80">
        <v>15.06</v>
      </c>
    </row>
    <row r="550" spans="1:3" x14ac:dyDescent="0.2">
      <c r="A550" s="113">
        <v>42889</v>
      </c>
      <c r="B550" s="199">
        <v>0.20833333333333334</v>
      </c>
      <c r="C550" s="80">
        <v>14.94</v>
      </c>
    </row>
    <row r="551" spans="1:3" x14ac:dyDescent="0.2">
      <c r="A551" s="113">
        <v>42889</v>
      </c>
      <c r="B551" s="199">
        <v>0.25</v>
      </c>
      <c r="C551" s="80">
        <v>14.81</v>
      </c>
    </row>
    <row r="552" spans="1:3" x14ac:dyDescent="0.2">
      <c r="A552" s="113">
        <v>42889</v>
      </c>
      <c r="B552" s="199">
        <v>0.29166666666666669</v>
      </c>
      <c r="C552" s="80">
        <v>14.68</v>
      </c>
    </row>
    <row r="553" spans="1:3" x14ac:dyDescent="0.2">
      <c r="A553" s="113">
        <v>42889</v>
      </c>
      <c r="B553" s="199">
        <v>0.33333333333333331</v>
      </c>
      <c r="C553" s="80">
        <v>14.68</v>
      </c>
    </row>
    <row r="554" spans="1:3" x14ac:dyDescent="0.2">
      <c r="A554" s="113">
        <v>42889</v>
      </c>
      <c r="B554" s="199">
        <v>0.375</v>
      </c>
      <c r="C554" s="80">
        <v>14.86</v>
      </c>
    </row>
    <row r="555" spans="1:3" x14ac:dyDescent="0.2">
      <c r="A555" s="113">
        <v>42889</v>
      </c>
      <c r="B555" s="199">
        <v>0.41666666666666669</v>
      </c>
      <c r="C555" s="80">
        <v>15.15</v>
      </c>
    </row>
    <row r="556" spans="1:3" x14ac:dyDescent="0.2">
      <c r="A556" s="113">
        <v>42889</v>
      </c>
      <c r="B556" s="199">
        <v>0.45833333333333331</v>
      </c>
      <c r="C556" s="80">
        <v>15.55</v>
      </c>
    </row>
    <row r="557" spans="1:3" x14ac:dyDescent="0.2">
      <c r="A557" s="113">
        <v>42889</v>
      </c>
      <c r="B557" s="199">
        <v>0.5</v>
      </c>
      <c r="C557" s="80">
        <v>16</v>
      </c>
    </row>
    <row r="558" spans="1:3" x14ac:dyDescent="0.2">
      <c r="A558" s="113">
        <v>42889</v>
      </c>
      <c r="B558" s="199">
        <v>0.54166666666666663</v>
      </c>
      <c r="C558" s="80">
        <v>16.45</v>
      </c>
    </row>
    <row r="559" spans="1:3" x14ac:dyDescent="0.2">
      <c r="A559" s="113">
        <v>42889</v>
      </c>
      <c r="B559" s="199">
        <v>0.58333333333333337</v>
      </c>
      <c r="C559" s="80">
        <v>16.88</v>
      </c>
    </row>
    <row r="560" spans="1:3" x14ac:dyDescent="0.2">
      <c r="A560" s="113">
        <v>42889</v>
      </c>
      <c r="B560" s="199">
        <v>0.625</v>
      </c>
      <c r="C560" s="80">
        <v>17.14</v>
      </c>
    </row>
    <row r="561" spans="1:3" x14ac:dyDescent="0.2">
      <c r="A561" s="113">
        <v>42889</v>
      </c>
      <c r="B561" s="199">
        <v>0.66666666666666663</v>
      </c>
      <c r="C561" s="80">
        <v>17.23</v>
      </c>
    </row>
    <row r="562" spans="1:3" x14ac:dyDescent="0.2">
      <c r="A562" s="113">
        <v>42889</v>
      </c>
      <c r="B562" s="199">
        <v>0.70833333333333337</v>
      </c>
      <c r="C562" s="80">
        <v>17.489999999999998</v>
      </c>
    </row>
    <row r="563" spans="1:3" x14ac:dyDescent="0.2">
      <c r="A563" s="113">
        <v>42889</v>
      </c>
      <c r="B563" s="199">
        <v>0.75</v>
      </c>
      <c r="C563" s="80">
        <v>17.559999999999999</v>
      </c>
    </row>
    <row r="564" spans="1:3" x14ac:dyDescent="0.2">
      <c r="A564" s="113">
        <v>42889</v>
      </c>
      <c r="B564" s="199">
        <v>0.79166666666666663</v>
      </c>
      <c r="C564" s="80">
        <v>17.420000000000002</v>
      </c>
    </row>
    <row r="565" spans="1:3" x14ac:dyDescent="0.2">
      <c r="A565" s="113">
        <v>42889</v>
      </c>
      <c r="B565" s="199">
        <v>0.83333333333333337</v>
      </c>
      <c r="C565" s="80">
        <v>17.16</v>
      </c>
    </row>
    <row r="566" spans="1:3" x14ac:dyDescent="0.2">
      <c r="A566" s="113">
        <v>42889</v>
      </c>
      <c r="B566" s="199">
        <v>0.875</v>
      </c>
      <c r="C566" s="80">
        <v>16.78</v>
      </c>
    </row>
    <row r="567" spans="1:3" x14ac:dyDescent="0.2">
      <c r="A567" s="113">
        <v>42889</v>
      </c>
      <c r="B567" s="199">
        <v>0.91666666666666663</v>
      </c>
      <c r="C567" s="80">
        <v>16.32</v>
      </c>
    </row>
    <row r="568" spans="1:3" x14ac:dyDescent="0.2">
      <c r="A568" s="113">
        <v>42889</v>
      </c>
      <c r="B568" s="199">
        <v>0.95833333333333337</v>
      </c>
      <c r="C568" s="80">
        <v>15.93</v>
      </c>
    </row>
    <row r="569" spans="1:3" x14ac:dyDescent="0.2">
      <c r="A569" s="113">
        <v>42890</v>
      </c>
      <c r="B569" s="199">
        <v>0</v>
      </c>
      <c r="C569" s="80">
        <v>15.74</v>
      </c>
    </row>
    <row r="570" spans="1:3" x14ac:dyDescent="0.2">
      <c r="A570" s="113">
        <v>42890</v>
      </c>
      <c r="B570" s="199">
        <v>4.1666666666666664E-2</v>
      </c>
      <c r="C570" s="80">
        <v>15.7</v>
      </c>
    </row>
    <row r="571" spans="1:3" x14ac:dyDescent="0.2">
      <c r="A571" s="113">
        <v>42890</v>
      </c>
      <c r="B571" s="199">
        <v>8.3333333333333329E-2</v>
      </c>
      <c r="C571" s="80">
        <v>15.7</v>
      </c>
    </row>
    <row r="572" spans="1:3" x14ac:dyDescent="0.2">
      <c r="A572" s="113">
        <v>42890</v>
      </c>
      <c r="B572" s="199">
        <v>0.125</v>
      </c>
      <c r="C572" s="80">
        <v>15.67</v>
      </c>
    </row>
    <row r="573" spans="1:3" x14ac:dyDescent="0.2">
      <c r="A573" s="113">
        <v>42890</v>
      </c>
      <c r="B573" s="199">
        <v>0.16666666666666666</v>
      </c>
      <c r="C573" s="80">
        <v>15.6</v>
      </c>
    </row>
    <row r="574" spans="1:3" x14ac:dyDescent="0.2">
      <c r="A574" s="113">
        <v>42890</v>
      </c>
      <c r="B574" s="199">
        <v>0.20833333333333334</v>
      </c>
      <c r="C574" s="80">
        <v>15.49</v>
      </c>
    </row>
    <row r="575" spans="1:3" x14ac:dyDescent="0.2">
      <c r="A575" s="113">
        <v>42890</v>
      </c>
      <c r="B575" s="199">
        <v>0.25</v>
      </c>
      <c r="C575" s="80">
        <v>15.35</v>
      </c>
    </row>
    <row r="576" spans="1:3" x14ac:dyDescent="0.2">
      <c r="A576" s="113">
        <v>42890</v>
      </c>
      <c r="B576" s="199">
        <v>0.29166666666666669</v>
      </c>
      <c r="C576" s="80">
        <v>15.22</v>
      </c>
    </row>
    <row r="577" spans="1:3" x14ac:dyDescent="0.2">
      <c r="A577" s="113">
        <v>42890</v>
      </c>
      <c r="B577" s="199">
        <v>0.33333333333333331</v>
      </c>
      <c r="C577" s="80">
        <v>15.13</v>
      </c>
    </row>
    <row r="578" spans="1:3" x14ac:dyDescent="0.2">
      <c r="A578" s="113">
        <v>42890</v>
      </c>
      <c r="B578" s="199">
        <v>0.375</v>
      </c>
      <c r="C578" s="80">
        <v>15.07</v>
      </c>
    </row>
    <row r="579" spans="1:3" x14ac:dyDescent="0.2">
      <c r="A579" s="113">
        <v>42890</v>
      </c>
      <c r="B579" s="199">
        <v>0.41666666666666669</v>
      </c>
      <c r="C579" s="80">
        <v>15.13</v>
      </c>
    </row>
    <row r="580" spans="1:3" x14ac:dyDescent="0.2">
      <c r="A580" s="113">
        <v>42890</v>
      </c>
      <c r="B580" s="199">
        <v>0.45833333333333331</v>
      </c>
      <c r="C580" s="80">
        <v>15.34</v>
      </c>
    </row>
    <row r="581" spans="1:3" x14ac:dyDescent="0.2">
      <c r="A581" s="113">
        <v>42890</v>
      </c>
      <c r="B581" s="199">
        <v>0.5</v>
      </c>
      <c r="C581" s="80">
        <v>15.75</v>
      </c>
    </row>
    <row r="582" spans="1:3" x14ac:dyDescent="0.2">
      <c r="A582" s="113">
        <v>42890</v>
      </c>
      <c r="B582" s="199">
        <v>0.54166666666666663</v>
      </c>
      <c r="C582" s="80">
        <v>16.149999999999999</v>
      </c>
    </row>
    <row r="583" spans="1:3" x14ac:dyDescent="0.2">
      <c r="A583" s="113">
        <v>42890</v>
      </c>
      <c r="B583" s="199">
        <v>0.58333333333333337</v>
      </c>
      <c r="C583" s="80">
        <v>16.47</v>
      </c>
    </row>
    <row r="584" spans="1:3" x14ac:dyDescent="0.2">
      <c r="A584" s="113">
        <v>42890</v>
      </c>
      <c r="B584" s="199">
        <v>0.625</v>
      </c>
      <c r="C584" s="80">
        <v>16.71</v>
      </c>
    </row>
    <row r="585" spans="1:3" x14ac:dyDescent="0.2">
      <c r="A585" s="113">
        <v>42890</v>
      </c>
      <c r="B585" s="199">
        <v>0.66666666666666663</v>
      </c>
      <c r="C585" s="80">
        <v>16.8</v>
      </c>
    </row>
    <row r="586" spans="1:3" x14ac:dyDescent="0.2">
      <c r="A586" s="113">
        <v>42890</v>
      </c>
      <c r="B586" s="199">
        <v>0.70833333333333337</v>
      </c>
      <c r="C586" s="80">
        <v>16.920000000000002</v>
      </c>
    </row>
    <row r="587" spans="1:3" x14ac:dyDescent="0.2">
      <c r="A587" s="113">
        <v>42890</v>
      </c>
      <c r="B587" s="199">
        <v>0.75</v>
      </c>
      <c r="C587" s="80">
        <v>16.93</v>
      </c>
    </row>
    <row r="588" spans="1:3" x14ac:dyDescent="0.2">
      <c r="A588" s="113">
        <v>42890</v>
      </c>
      <c r="B588" s="199">
        <v>0.79166666666666663</v>
      </c>
      <c r="C588" s="80">
        <v>16.84</v>
      </c>
    </row>
    <row r="589" spans="1:3" x14ac:dyDescent="0.2">
      <c r="A589" s="113">
        <v>42890</v>
      </c>
      <c r="B589" s="199">
        <v>0.83333333333333337</v>
      </c>
      <c r="C589" s="80">
        <v>16.62</v>
      </c>
    </row>
    <row r="590" spans="1:3" x14ac:dyDescent="0.2">
      <c r="A590" s="113">
        <v>42890</v>
      </c>
      <c r="B590" s="199">
        <v>0.875</v>
      </c>
      <c r="C590" s="80">
        <v>16.32</v>
      </c>
    </row>
    <row r="591" spans="1:3" x14ac:dyDescent="0.2">
      <c r="A591" s="113">
        <v>42890</v>
      </c>
      <c r="B591" s="199">
        <v>0.91666666666666663</v>
      </c>
      <c r="C591" s="80">
        <v>15.98</v>
      </c>
    </row>
    <row r="592" spans="1:3" x14ac:dyDescent="0.2">
      <c r="A592" s="113">
        <v>42890</v>
      </c>
      <c r="B592" s="199">
        <v>0.95833333333333337</v>
      </c>
      <c r="C592" s="80">
        <v>15.66</v>
      </c>
    </row>
    <row r="593" spans="1:3" x14ac:dyDescent="0.2">
      <c r="A593" s="113">
        <v>42891</v>
      </c>
      <c r="B593" s="199">
        <v>0</v>
      </c>
      <c r="C593" s="80">
        <v>15.35</v>
      </c>
    </row>
    <row r="594" spans="1:3" x14ac:dyDescent="0.2">
      <c r="A594" s="113">
        <v>42891</v>
      </c>
      <c r="B594" s="199">
        <v>4.1666666666666664E-2</v>
      </c>
      <c r="C594" s="80">
        <v>15.08</v>
      </c>
    </row>
    <row r="595" spans="1:3" x14ac:dyDescent="0.2">
      <c r="A595" s="113">
        <v>42891</v>
      </c>
      <c r="B595" s="199">
        <v>8.3333333333333329E-2</v>
      </c>
      <c r="C595" s="80">
        <v>14.88</v>
      </c>
    </row>
    <row r="596" spans="1:3" x14ac:dyDescent="0.2">
      <c r="A596" s="113">
        <v>42891</v>
      </c>
      <c r="B596" s="199">
        <v>0.125</v>
      </c>
      <c r="C596" s="80">
        <v>14.73</v>
      </c>
    </row>
    <row r="597" spans="1:3" x14ac:dyDescent="0.2">
      <c r="A597" s="113">
        <v>42891</v>
      </c>
      <c r="B597" s="199">
        <v>0.16666666666666666</v>
      </c>
      <c r="C597" s="80">
        <v>14.61</v>
      </c>
    </row>
    <row r="598" spans="1:3" x14ac:dyDescent="0.2">
      <c r="A598" s="113">
        <v>42891</v>
      </c>
      <c r="B598" s="199">
        <v>0.20833333333333334</v>
      </c>
      <c r="C598" s="80">
        <v>14.5</v>
      </c>
    </row>
    <row r="599" spans="1:3" x14ac:dyDescent="0.2">
      <c r="A599" s="113">
        <v>42891</v>
      </c>
      <c r="B599" s="199">
        <v>0.25</v>
      </c>
      <c r="C599" s="80">
        <v>14.35</v>
      </c>
    </row>
    <row r="600" spans="1:3" x14ac:dyDescent="0.2">
      <c r="A600" s="113">
        <v>42891</v>
      </c>
      <c r="B600" s="199">
        <v>0.29166666666666669</v>
      </c>
      <c r="C600" s="80">
        <v>14.22</v>
      </c>
    </row>
    <row r="601" spans="1:3" x14ac:dyDescent="0.2">
      <c r="A601" s="113">
        <v>42891</v>
      </c>
      <c r="B601" s="199">
        <v>0.33333333333333331</v>
      </c>
      <c r="C601" s="80">
        <v>14.18</v>
      </c>
    </row>
    <row r="602" spans="1:3" x14ac:dyDescent="0.2">
      <c r="A602" s="113">
        <v>42891</v>
      </c>
      <c r="B602" s="199">
        <v>0.375</v>
      </c>
      <c r="C602" s="80">
        <v>14.35</v>
      </c>
    </row>
    <row r="603" spans="1:3" x14ac:dyDescent="0.2">
      <c r="A603" s="113">
        <v>42891</v>
      </c>
      <c r="B603" s="199">
        <v>0.41666666666666669</v>
      </c>
      <c r="C603" s="80">
        <v>14.63</v>
      </c>
    </row>
    <row r="604" spans="1:3" x14ac:dyDescent="0.2">
      <c r="A604" s="113">
        <v>42891</v>
      </c>
      <c r="B604" s="199">
        <v>0.45833333333333331</v>
      </c>
      <c r="C604" s="80">
        <v>15.01</v>
      </c>
    </row>
    <row r="605" spans="1:3" x14ac:dyDescent="0.2">
      <c r="A605" s="113">
        <v>42891</v>
      </c>
      <c r="B605" s="199">
        <v>0.5</v>
      </c>
      <c r="C605" s="80">
        <v>15.42</v>
      </c>
    </row>
    <row r="606" spans="1:3" x14ac:dyDescent="0.2">
      <c r="A606" s="113">
        <v>42891</v>
      </c>
      <c r="B606" s="199">
        <v>0.54166666666666663</v>
      </c>
      <c r="C606" s="80">
        <v>15.83</v>
      </c>
    </row>
    <row r="607" spans="1:3" x14ac:dyDescent="0.2">
      <c r="A607" s="113">
        <v>42891</v>
      </c>
      <c r="B607" s="199">
        <v>0.58333333333333337</v>
      </c>
      <c r="C607" s="80">
        <v>16.2</v>
      </c>
    </row>
    <row r="608" spans="1:3" x14ac:dyDescent="0.2">
      <c r="A608" s="113">
        <v>42891</v>
      </c>
      <c r="B608" s="199">
        <v>0.625</v>
      </c>
      <c r="C608" s="80">
        <v>16.46</v>
      </c>
    </row>
    <row r="609" spans="1:3" x14ac:dyDescent="0.2">
      <c r="A609" s="113">
        <v>42891</v>
      </c>
      <c r="B609" s="199">
        <v>0.66666666666666663</v>
      </c>
      <c r="C609" s="80">
        <v>16.57</v>
      </c>
    </row>
    <row r="610" spans="1:3" x14ac:dyDescent="0.2">
      <c r="A610" s="113">
        <v>42891</v>
      </c>
      <c r="B610" s="199">
        <v>0.70833333333333337</v>
      </c>
      <c r="C610" s="80">
        <v>16.68</v>
      </c>
    </row>
    <row r="611" spans="1:3" x14ac:dyDescent="0.2">
      <c r="A611" s="113">
        <v>42891</v>
      </c>
      <c r="B611" s="199">
        <v>0.75</v>
      </c>
      <c r="C611" s="80">
        <v>16.690000000000001</v>
      </c>
    </row>
    <row r="612" spans="1:3" x14ac:dyDescent="0.2">
      <c r="A612" s="113">
        <v>42891</v>
      </c>
      <c r="B612" s="199">
        <v>0.79166666666666663</v>
      </c>
      <c r="C612" s="80">
        <v>16.59</v>
      </c>
    </row>
    <row r="613" spans="1:3" x14ac:dyDescent="0.2">
      <c r="A613" s="113">
        <v>42891</v>
      </c>
      <c r="B613" s="199">
        <v>0.83333333333333337</v>
      </c>
      <c r="C613" s="80">
        <v>16.350000000000001</v>
      </c>
    </row>
    <row r="614" spans="1:3" x14ac:dyDescent="0.2">
      <c r="A614" s="113">
        <v>42891</v>
      </c>
      <c r="B614" s="199">
        <v>0.875</v>
      </c>
      <c r="C614" s="80">
        <v>16.04</v>
      </c>
    </row>
    <row r="615" spans="1:3" x14ac:dyDescent="0.2">
      <c r="A615" s="113">
        <v>42891</v>
      </c>
      <c r="B615" s="199">
        <v>0.91666666666666663</v>
      </c>
      <c r="C615" s="80">
        <v>15.68</v>
      </c>
    </row>
    <row r="616" spans="1:3" x14ac:dyDescent="0.2">
      <c r="A616" s="113">
        <v>42891</v>
      </c>
      <c r="B616" s="199">
        <v>0.95833333333333337</v>
      </c>
      <c r="C616" s="80">
        <v>15.34</v>
      </c>
    </row>
    <row r="617" spans="1:3" x14ac:dyDescent="0.2">
      <c r="A617" s="113">
        <v>42892</v>
      </c>
      <c r="B617" s="199">
        <v>0</v>
      </c>
      <c r="C617" s="80">
        <v>15.06</v>
      </c>
    </row>
    <row r="618" spans="1:3" x14ac:dyDescent="0.2">
      <c r="A618" s="113">
        <v>42892</v>
      </c>
      <c r="B618" s="199">
        <v>4.1666666666666664E-2</v>
      </c>
      <c r="C618" s="80">
        <v>14.85</v>
      </c>
    </row>
    <row r="619" spans="1:3" x14ac:dyDescent="0.2">
      <c r="A619" s="113">
        <v>42892</v>
      </c>
      <c r="B619" s="199">
        <v>8.3333333333333329E-2</v>
      </c>
      <c r="C619" s="80">
        <v>14.73</v>
      </c>
    </row>
    <row r="620" spans="1:3" x14ac:dyDescent="0.2">
      <c r="A620" s="113">
        <v>42892</v>
      </c>
      <c r="B620" s="199">
        <v>0.125</v>
      </c>
      <c r="C620" s="80">
        <v>14.66</v>
      </c>
    </row>
    <row r="621" spans="1:3" x14ac:dyDescent="0.2">
      <c r="A621" s="113">
        <v>42892</v>
      </c>
      <c r="B621" s="199">
        <v>0.16666666666666666</v>
      </c>
      <c r="C621" s="80">
        <v>14.62</v>
      </c>
    </row>
    <row r="622" spans="1:3" x14ac:dyDescent="0.2">
      <c r="A622" s="113">
        <v>42892</v>
      </c>
      <c r="B622" s="199">
        <v>0.20833333333333334</v>
      </c>
      <c r="C622" s="80">
        <v>14.58</v>
      </c>
    </row>
    <row r="623" spans="1:3" x14ac:dyDescent="0.2">
      <c r="A623" s="113">
        <v>42892</v>
      </c>
      <c r="B623" s="199">
        <v>0.25</v>
      </c>
      <c r="C623" s="80">
        <v>14.51</v>
      </c>
    </row>
    <row r="624" spans="1:3" x14ac:dyDescent="0.2">
      <c r="A624" s="113">
        <v>42892</v>
      </c>
      <c r="B624" s="199">
        <v>0.29166666666666669</v>
      </c>
      <c r="C624" s="80">
        <v>14.45</v>
      </c>
    </row>
    <row r="625" spans="1:3" x14ac:dyDescent="0.2">
      <c r="A625" s="113">
        <v>42892</v>
      </c>
      <c r="B625" s="199">
        <v>0.33333333333333331</v>
      </c>
      <c r="C625" s="80">
        <v>14.44</v>
      </c>
    </row>
    <row r="626" spans="1:3" x14ac:dyDescent="0.2">
      <c r="A626" s="113">
        <v>42892</v>
      </c>
      <c r="B626" s="199">
        <v>0.375</v>
      </c>
      <c r="C626" s="80">
        <v>14.6</v>
      </c>
    </row>
    <row r="627" spans="1:3" x14ac:dyDescent="0.2">
      <c r="A627" s="113">
        <v>42892</v>
      </c>
      <c r="B627" s="199">
        <v>0.41666666666666669</v>
      </c>
      <c r="C627" s="80">
        <v>14.85</v>
      </c>
    </row>
    <row r="628" spans="1:3" x14ac:dyDescent="0.2">
      <c r="A628" s="113">
        <v>42892</v>
      </c>
      <c r="B628" s="199">
        <v>0.45833333333333331</v>
      </c>
      <c r="C628" s="80">
        <v>15.21</v>
      </c>
    </row>
    <row r="629" spans="1:3" x14ac:dyDescent="0.2">
      <c r="A629" s="113">
        <v>42892</v>
      </c>
      <c r="B629" s="199">
        <v>0.5</v>
      </c>
      <c r="C629" s="80">
        <v>15.62</v>
      </c>
    </row>
    <row r="630" spans="1:3" x14ac:dyDescent="0.2">
      <c r="A630" s="113">
        <v>42892</v>
      </c>
      <c r="B630" s="199">
        <v>0.54166666666666663</v>
      </c>
      <c r="C630" s="80">
        <v>16.010000000000002</v>
      </c>
    </row>
    <row r="631" spans="1:3" x14ac:dyDescent="0.2">
      <c r="A631" s="113">
        <v>42892</v>
      </c>
      <c r="B631" s="199">
        <v>0.58333333333333337</v>
      </c>
      <c r="C631" s="80">
        <v>16.39</v>
      </c>
    </row>
    <row r="632" spans="1:3" x14ac:dyDescent="0.2">
      <c r="A632" s="113">
        <v>42892</v>
      </c>
      <c r="B632" s="199">
        <v>0.625</v>
      </c>
      <c r="C632" s="80">
        <v>16.7</v>
      </c>
    </row>
    <row r="633" spans="1:3" x14ac:dyDescent="0.2">
      <c r="A633" s="113">
        <v>42892</v>
      </c>
      <c r="B633" s="199">
        <v>0.66666666666666663</v>
      </c>
      <c r="C633" s="80">
        <v>16.84</v>
      </c>
    </row>
    <row r="634" spans="1:3" x14ac:dyDescent="0.2">
      <c r="A634" s="113">
        <v>42892</v>
      </c>
      <c r="B634" s="199">
        <v>0.70833333333333337</v>
      </c>
      <c r="C634" s="80">
        <v>16.98</v>
      </c>
    </row>
    <row r="635" spans="1:3" x14ac:dyDescent="0.2">
      <c r="A635" s="113">
        <v>42892</v>
      </c>
      <c r="B635" s="199">
        <v>0.75</v>
      </c>
      <c r="C635" s="80">
        <v>17.14</v>
      </c>
    </row>
    <row r="636" spans="1:3" x14ac:dyDescent="0.2">
      <c r="A636" s="113">
        <v>42892</v>
      </c>
      <c r="B636" s="199">
        <v>0.79166666666666663</v>
      </c>
      <c r="C636" s="80">
        <v>17.170000000000002</v>
      </c>
    </row>
    <row r="637" spans="1:3" x14ac:dyDescent="0.2">
      <c r="A637" s="113">
        <v>42892</v>
      </c>
      <c r="B637" s="199">
        <v>0.83333333333333337</v>
      </c>
      <c r="C637" s="80">
        <v>17.09</v>
      </c>
    </row>
    <row r="638" spans="1:3" x14ac:dyDescent="0.2">
      <c r="A638" s="113">
        <v>42892</v>
      </c>
      <c r="B638" s="199">
        <v>0.875</v>
      </c>
      <c r="C638" s="80">
        <v>16.91</v>
      </c>
    </row>
    <row r="639" spans="1:3" x14ac:dyDescent="0.2">
      <c r="A639" s="113">
        <v>42892</v>
      </c>
      <c r="B639" s="199">
        <v>0.91666666666666663</v>
      </c>
      <c r="C639" s="80">
        <v>16.649999999999999</v>
      </c>
    </row>
    <row r="640" spans="1:3" x14ac:dyDescent="0.2">
      <c r="A640" s="113">
        <v>42892</v>
      </c>
      <c r="B640" s="199">
        <v>0.95833333333333337</v>
      </c>
      <c r="C640" s="80">
        <v>16.329999999999998</v>
      </c>
    </row>
    <row r="641" spans="1:3" x14ac:dyDescent="0.2">
      <c r="A641" s="113">
        <v>42893</v>
      </c>
      <c r="B641" s="199">
        <v>0</v>
      </c>
      <c r="C641" s="80">
        <v>16</v>
      </c>
    </row>
    <row r="642" spans="1:3" x14ac:dyDescent="0.2">
      <c r="A642" s="113">
        <v>42893</v>
      </c>
      <c r="B642" s="199">
        <v>4.1666666666666664E-2</v>
      </c>
      <c r="C642" s="80">
        <v>15.78</v>
      </c>
    </row>
    <row r="643" spans="1:3" x14ac:dyDescent="0.2">
      <c r="A643" s="113">
        <v>42893</v>
      </c>
      <c r="B643" s="199">
        <v>8.3333333333333329E-2</v>
      </c>
      <c r="C643" s="80">
        <v>15.66</v>
      </c>
    </row>
    <row r="644" spans="1:3" x14ac:dyDescent="0.2">
      <c r="A644" s="113">
        <v>42893</v>
      </c>
      <c r="B644" s="199">
        <v>0.125</v>
      </c>
      <c r="C644" s="80">
        <v>15.59</v>
      </c>
    </row>
    <row r="645" spans="1:3" x14ac:dyDescent="0.2">
      <c r="A645" s="113">
        <v>42893</v>
      </c>
      <c r="B645" s="199">
        <v>0.16666666666666666</v>
      </c>
      <c r="C645" s="80">
        <v>15.52</v>
      </c>
    </row>
    <row r="646" spans="1:3" x14ac:dyDescent="0.2">
      <c r="A646" s="113">
        <v>42893</v>
      </c>
      <c r="B646" s="199">
        <v>0.20833333333333334</v>
      </c>
      <c r="C646" s="80">
        <v>15.45</v>
      </c>
    </row>
    <row r="647" spans="1:3" x14ac:dyDescent="0.2">
      <c r="A647" s="113">
        <v>42893</v>
      </c>
      <c r="B647" s="199">
        <v>0.25</v>
      </c>
      <c r="C647" s="80">
        <v>15.37</v>
      </c>
    </row>
    <row r="648" spans="1:3" x14ac:dyDescent="0.2">
      <c r="A648" s="113">
        <v>42893</v>
      </c>
      <c r="B648" s="199">
        <v>0.29166666666666669</v>
      </c>
      <c r="C648" s="80">
        <v>15.3</v>
      </c>
    </row>
    <row r="649" spans="1:3" x14ac:dyDescent="0.2">
      <c r="A649" s="113">
        <v>42893</v>
      </c>
      <c r="B649" s="199">
        <v>0.33333333333333331</v>
      </c>
      <c r="C649" s="80">
        <v>15.34</v>
      </c>
    </row>
    <row r="650" spans="1:3" x14ac:dyDescent="0.2">
      <c r="A650" s="113">
        <v>42893</v>
      </c>
      <c r="B650" s="199">
        <v>0.375</v>
      </c>
      <c r="C650" s="80">
        <v>15.53</v>
      </c>
    </row>
    <row r="651" spans="1:3" x14ac:dyDescent="0.2">
      <c r="A651" s="113">
        <v>42893</v>
      </c>
      <c r="B651" s="199">
        <v>0.41666666666666669</v>
      </c>
      <c r="C651" s="80">
        <v>15.69</v>
      </c>
    </row>
    <row r="652" spans="1:3" x14ac:dyDescent="0.2">
      <c r="A652" s="113">
        <v>42893</v>
      </c>
      <c r="B652" s="199">
        <v>0.45833333333333331</v>
      </c>
      <c r="C652" s="80">
        <v>15.85</v>
      </c>
    </row>
    <row r="653" spans="1:3" x14ac:dyDescent="0.2">
      <c r="A653" s="113">
        <v>42893</v>
      </c>
      <c r="B653" s="199">
        <v>0.5</v>
      </c>
      <c r="C653" s="80">
        <v>16.05</v>
      </c>
    </row>
    <row r="654" spans="1:3" x14ac:dyDescent="0.2">
      <c r="A654" s="113">
        <v>42893</v>
      </c>
      <c r="B654" s="199">
        <v>0.54166666666666663</v>
      </c>
      <c r="C654" s="80">
        <v>16.489999999999998</v>
      </c>
    </row>
    <row r="655" spans="1:3" x14ac:dyDescent="0.2">
      <c r="A655" s="113">
        <v>42893</v>
      </c>
      <c r="B655" s="199">
        <v>0.58333333333333337</v>
      </c>
      <c r="C655" s="80">
        <v>16.78</v>
      </c>
    </row>
    <row r="656" spans="1:3" x14ac:dyDescent="0.2">
      <c r="A656" s="113">
        <v>42893</v>
      </c>
      <c r="B656" s="199">
        <v>0.625</v>
      </c>
      <c r="C656" s="80">
        <v>17.100000000000001</v>
      </c>
    </row>
    <row r="657" spans="1:3" x14ac:dyDescent="0.2">
      <c r="A657" s="113">
        <v>42893</v>
      </c>
      <c r="B657" s="199">
        <v>0.66666666666666663</v>
      </c>
      <c r="C657" s="80">
        <v>17.239999999999998</v>
      </c>
    </row>
    <row r="658" spans="1:3" x14ac:dyDescent="0.2">
      <c r="A658" s="113">
        <v>42893</v>
      </c>
      <c r="B658" s="199">
        <v>0.70833333333333337</v>
      </c>
      <c r="C658" s="80">
        <v>17.28</v>
      </c>
    </row>
    <row r="659" spans="1:3" x14ac:dyDescent="0.2">
      <c r="A659" s="113">
        <v>42893</v>
      </c>
      <c r="B659" s="199">
        <v>0.75</v>
      </c>
      <c r="C659" s="80">
        <v>17.2</v>
      </c>
    </row>
    <row r="660" spans="1:3" x14ac:dyDescent="0.2">
      <c r="A660" s="113">
        <v>42893</v>
      </c>
      <c r="B660" s="199">
        <v>0.79166666666666663</v>
      </c>
      <c r="C660" s="80">
        <v>17.100000000000001</v>
      </c>
    </row>
    <row r="661" spans="1:3" x14ac:dyDescent="0.2">
      <c r="A661" s="113">
        <v>42893</v>
      </c>
      <c r="B661" s="199">
        <v>0.83333333333333337</v>
      </c>
      <c r="C661" s="80">
        <v>16.940000000000001</v>
      </c>
    </row>
    <row r="662" spans="1:3" x14ac:dyDescent="0.2">
      <c r="A662" s="113">
        <v>42893</v>
      </c>
      <c r="B662" s="199">
        <v>0.875</v>
      </c>
      <c r="C662" s="80">
        <v>16.760000000000002</v>
      </c>
    </row>
    <row r="663" spans="1:3" x14ac:dyDescent="0.2">
      <c r="A663" s="113">
        <v>42893</v>
      </c>
      <c r="B663" s="199">
        <v>0.91666666666666663</v>
      </c>
      <c r="C663" s="80">
        <v>16.559999999999999</v>
      </c>
    </row>
    <row r="664" spans="1:3" x14ac:dyDescent="0.2">
      <c r="A664" s="113">
        <v>42893</v>
      </c>
      <c r="B664" s="199">
        <v>0.95833333333333337</v>
      </c>
      <c r="C664" s="80">
        <v>16.350000000000001</v>
      </c>
    </row>
    <row r="665" spans="1:3" x14ac:dyDescent="0.2">
      <c r="A665" s="113">
        <v>42894</v>
      </c>
      <c r="B665" s="199">
        <v>0</v>
      </c>
      <c r="C665" s="80">
        <v>16.16</v>
      </c>
    </row>
    <row r="666" spans="1:3" x14ac:dyDescent="0.2">
      <c r="A666" s="113">
        <v>42894</v>
      </c>
      <c r="B666" s="199">
        <v>4.1666666666666664E-2</v>
      </c>
      <c r="C666" s="80">
        <v>16.05</v>
      </c>
    </row>
    <row r="667" spans="1:3" x14ac:dyDescent="0.2">
      <c r="A667" s="113">
        <v>42894</v>
      </c>
      <c r="B667" s="199">
        <v>8.3333333333333329E-2</v>
      </c>
      <c r="C667" s="80">
        <v>15.98</v>
      </c>
    </row>
    <row r="668" spans="1:3" x14ac:dyDescent="0.2">
      <c r="A668" s="113">
        <v>42894</v>
      </c>
      <c r="B668" s="199">
        <v>0.125</v>
      </c>
      <c r="C668" s="80">
        <v>15.91</v>
      </c>
    </row>
    <row r="669" spans="1:3" x14ac:dyDescent="0.2">
      <c r="A669" s="113">
        <v>42894</v>
      </c>
      <c r="B669" s="199">
        <v>0.16666666666666666</v>
      </c>
      <c r="C669" s="80">
        <v>15.84</v>
      </c>
    </row>
    <row r="670" spans="1:3" x14ac:dyDescent="0.2">
      <c r="A670" s="113">
        <v>42894</v>
      </c>
      <c r="B670" s="199">
        <v>0.20833333333333334</v>
      </c>
      <c r="C670" s="80">
        <v>15.79</v>
      </c>
    </row>
    <row r="671" spans="1:3" x14ac:dyDescent="0.2">
      <c r="A671" s="113">
        <v>42894</v>
      </c>
      <c r="B671" s="199">
        <v>0.25</v>
      </c>
      <c r="C671" s="80">
        <v>15.74</v>
      </c>
    </row>
    <row r="672" spans="1:3" x14ac:dyDescent="0.2">
      <c r="A672" s="113">
        <v>42894</v>
      </c>
      <c r="B672" s="199">
        <v>0.29166666666666669</v>
      </c>
      <c r="C672" s="80">
        <v>15.68</v>
      </c>
    </row>
    <row r="673" spans="1:3" x14ac:dyDescent="0.2">
      <c r="A673" s="113">
        <v>42894</v>
      </c>
      <c r="B673" s="199">
        <v>0.33333333333333331</v>
      </c>
      <c r="C673" s="80">
        <v>15.55</v>
      </c>
    </row>
    <row r="674" spans="1:3" x14ac:dyDescent="0.2">
      <c r="A674" s="113">
        <v>42894</v>
      </c>
      <c r="B674" s="199">
        <v>0.375</v>
      </c>
      <c r="C674" s="80">
        <v>15.45</v>
      </c>
    </row>
    <row r="675" spans="1:3" x14ac:dyDescent="0.2">
      <c r="A675" s="113">
        <v>42894</v>
      </c>
      <c r="B675" s="199">
        <v>0.41666666666666669</v>
      </c>
      <c r="C675" s="80">
        <v>15.45</v>
      </c>
    </row>
    <row r="676" spans="1:3" x14ac:dyDescent="0.2">
      <c r="A676" s="113">
        <v>42894</v>
      </c>
      <c r="B676" s="199">
        <v>0.45833333333333331</v>
      </c>
      <c r="C676" s="80">
        <v>15.52</v>
      </c>
    </row>
    <row r="677" spans="1:3" x14ac:dyDescent="0.2">
      <c r="A677" s="113">
        <v>42894</v>
      </c>
      <c r="B677" s="199">
        <v>0.5</v>
      </c>
      <c r="C677" s="80">
        <v>15.63</v>
      </c>
    </row>
    <row r="678" spans="1:3" x14ac:dyDescent="0.2">
      <c r="A678" s="113">
        <v>42894</v>
      </c>
      <c r="B678" s="199">
        <v>0.54166666666666663</v>
      </c>
      <c r="C678" s="80">
        <v>15.61</v>
      </c>
    </row>
    <row r="679" spans="1:3" x14ac:dyDescent="0.2">
      <c r="A679" s="113">
        <v>42894</v>
      </c>
      <c r="B679" s="199">
        <v>0.58333333333333337</v>
      </c>
      <c r="C679" s="80">
        <v>15.62</v>
      </c>
    </row>
    <row r="680" spans="1:3" x14ac:dyDescent="0.2">
      <c r="A680" s="113">
        <v>42894</v>
      </c>
      <c r="B680" s="199">
        <v>0.625</v>
      </c>
      <c r="C680" s="80">
        <v>15.82</v>
      </c>
    </row>
    <row r="681" spans="1:3" x14ac:dyDescent="0.2">
      <c r="A681" s="113">
        <v>42894</v>
      </c>
      <c r="B681" s="199">
        <v>0.66666666666666663</v>
      </c>
      <c r="C681" s="80">
        <v>15.86</v>
      </c>
    </row>
    <row r="682" spans="1:3" x14ac:dyDescent="0.2">
      <c r="A682" s="113">
        <v>42894</v>
      </c>
      <c r="B682" s="199">
        <v>0.70833333333333337</v>
      </c>
      <c r="C682" s="80">
        <v>15.99</v>
      </c>
    </row>
    <row r="683" spans="1:3" x14ac:dyDescent="0.2">
      <c r="A683" s="113">
        <v>42894</v>
      </c>
      <c r="B683" s="199">
        <v>0.75</v>
      </c>
      <c r="C683" s="80">
        <v>15.97</v>
      </c>
    </row>
    <row r="684" spans="1:3" x14ac:dyDescent="0.2">
      <c r="A684" s="113">
        <v>42894</v>
      </c>
      <c r="B684" s="199">
        <v>0.79166666666666663</v>
      </c>
      <c r="C684" s="80">
        <v>15.92</v>
      </c>
    </row>
    <row r="685" spans="1:3" x14ac:dyDescent="0.2">
      <c r="A685" s="113">
        <v>42894</v>
      </c>
      <c r="B685" s="199">
        <v>0.83333333333333337</v>
      </c>
      <c r="C685" s="80">
        <v>15.71</v>
      </c>
    </row>
    <row r="686" spans="1:3" x14ac:dyDescent="0.2">
      <c r="A686" s="113">
        <v>42894</v>
      </c>
      <c r="B686" s="199">
        <v>0.875</v>
      </c>
      <c r="C686" s="80">
        <v>15.53</v>
      </c>
    </row>
    <row r="687" spans="1:3" x14ac:dyDescent="0.2">
      <c r="A687" s="113">
        <v>42894</v>
      </c>
      <c r="B687" s="199">
        <v>0.91666666666666663</v>
      </c>
      <c r="C687" s="80">
        <v>15.32</v>
      </c>
    </row>
    <row r="688" spans="1:3" x14ac:dyDescent="0.2">
      <c r="A688" s="113">
        <v>42894</v>
      </c>
      <c r="B688" s="199">
        <v>0.95833333333333337</v>
      </c>
      <c r="C688" s="80">
        <v>15.06</v>
      </c>
    </row>
    <row r="689" spans="1:3" x14ac:dyDescent="0.2">
      <c r="A689" s="113">
        <v>42895</v>
      </c>
      <c r="B689" s="199">
        <v>0</v>
      </c>
      <c r="C689" s="80">
        <v>14.76</v>
      </c>
    </row>
    <row r="690" spans="1:3" x14ac:dyDescent="0.2">
      <c r="A690" s="113">
        <v>42895</v>
      </c>
      <c r="B690" s="199">
        <v>4.1666666666666664E-2</v>
      </c>
      <c r="C690" s="80">
        <v>14.49</v>
      </c>
    </row>
    <row r="691" spans="1:3" x14ac:dyDescent="0.2">
      <c r="A691" s="113">
        <v>42895</v>
      </c>
      <c r="B691" s="199">
        <v>8.3333333333333329E-2</v>
      </c>
      <c r="C691" s="80">
        <v>14.26</v>
      </c>
    </row>
    <row r="692" spans="1:3" x14ac:dyDescent="0.2">
      <c r="A692" s="113">
        <v>42895</v>
      </c>
      <c r="B692" s="199">
        <v>0.125</v>
      </c>
      <c r="C692" s="80">
        <v>14.06</v>
      </c>
    </row>
    <row r="693" spans="1:3" x14ac:dyDescent="0.2">
      <c r="A693" s="113">
        <v>42895</v>
      </c>
      <c r="B693" s="199">
        <v>0.16666666666666666</v>
      </c>
      <c r="C693" s="80">
        <v>13.89</v>
      </c>
    </row>
    <row r="694" spans="1:3" x14ac:dyDescent="0.2">
      <c r="A694" s="113">
        <v>42895</v>
      </c>
      <c r="B694" s="199">
        <v>0.20833333333333334</v>
      </c>
      <c r="C694" s="80">
        <v>13.74</v>
      </c>
    </row>
    <row r="695" spans="1:3" x14ac:dyDescent="0.2">
      <c r="A695" s="113">
        <v>42895</v>
      </c>
      <c r="B695" s="199">
        <v>0.25</v>
      </c>
      <c r="C695" s="80">
        <v>13.57</v>
      </c>
    </row>
    <row r="696" spans="1:3" x14ac:dyDescent="0.2">
      <c r="A696" s="113">
        <v>42895</v>
      </c>
      <c r="B696" s="199">
        <v>0.29166666666666669</v>
      </c>
      <c r="C696" s="80">
        <v>13.41</v>
      </c>
    </row>
    <row r="697" spans="1:3" x14ac:dyDescent="0.2">
      <c r="A697" s="113">
        <v>42895</v>
      </c>
      <c r="B697" s="199">
        <v>0.33333333333333331</v>
      </c>
      <c r="C697" s="80">
        <v>13.39</v>
      </c>
    </row>
    <row r="698" spans="1:3" x14ac:dyDescent="0.2">
      <c r="A698" s="113">
        <v>42895</v>
      </c>
      <c r="B698" s="199">
        <v>0.375</v>
      </c>
      <c r="C698" s="80">
        <v>13.59</v>
      </c>
    </row>
    <row r="699" spans="1:3" x14ac:dyDescent="0.2">
      <c r="A699" s="113">
        <v>42895</v>
      </c>
      <c r="B699" s="199">
        <v>0.41666666666666669</v>
      </c>
      <c r="C699" s="80">
        <v>13.89</v>
      </c>
    </row>
    <row r="700" spans="1:3" x14ac:dyDescent="0.2">
      <c r="A700" s="113">
        <v>42895</v>
      </c>
      <c r="B700" s="199">
        <v>0.45833333333333331</v>
      </c>
      <c r="C700" s="80">
        <v>13.96</v>
      </c>
    </row>
    <row r="701" spans="1:3" x14ac:dyDescent="0.2">
      <c r="A701" s="113">
        <v>42895</v>
      </c>
      <c r="B701" s="199">
        <v>0.5</v>
      </c>
      <c r="C701" s="80">
        <v>14.22</v>
      </c>
    </row>
    <row r="702" spans="1:3" x14ac:dyDescent="0.2">
      <c r="A702" s="113">
        <v>42895</v>
      </c>
      <c r="B702" s="199">
        <v>0.54166666666666663</v>
      </c>
      <c r="C702" s="80">
        <v>14.55</v>
      </c>
    </row>
    <row r="703" spans="1:3" x14ac:dyDescent="0.2">
      <c r="A703" s="113">
        <v>42895</v>
      </c>
      <c r="B703" s="199">
        <v>0.58333333333333337</v>
      </c>
      <c r="C703" s="80">
        <v>14.84</v>
      </c>
    </row>
    <row r="704" spans="1:3" x14ac:dyDescent="0.2">
      <c r="A704" s="113">
        <v>42895</v>
      </c>
      <c r="B704" s="199">
        <v>0.625</v>
      </c>
      <c r="C704" s="80">
        <v>14.9</v>
      </c>
    </row>
    <row r="705" spans="1:3" x14ac:dyDescent="0.2">
      <c r="A705" s="113">
        <v>42895</v>
      </c>
      <c r="B705" s="199">
        <v>0.66666666666666663</v>
      </c>
      <c r="C705" s="80">
        <v>14.83</v>
      </c>
    </row>
    <row r="706" spans="1:3" x14ac:dyDescent="0.2">
      <c r="A706" s="113">
        <v>42895</v>
      </c>
      <c r="B706" s="199">
        <v>0.70833333333333337</v>
      </c>
      <c r="C706" s="80">
        <v>14.75</v>
      </c>
    </row>
    <row r="707" spans="1:3" x14ac:dyDescent="0.2">
      <c r="A707" s="113">
        <v>42895</v>
      </c>
      <c r="B707" s="199">
        <v>0.75</v>
      </c>
      <c r="C707" s="80">
        <v>14.65</v>
      </c>
    </row>
    <row r="708" spans="1:3" x14ac:dyDescent="0.2">
      <c r="A708" s="113">
        <v>42895</v>
      </c>
      <c r="B708" s="199">
        <v>0.79166666666666663</v>
      </c>
      <c r="C708" s="80">
        <v>14.56</v>
      </c>
    </row>
    <row r="709" spans="1:3" x14ac:dyDescent="0.2">
      <c r="A709" s="113">
        <v>42895</v>
      </c>
      <c r="B709" s="199">
        <v>0.83333333333333337</v>
      </c>
      <c r="C709" s="80">
        <v>14.39</v>
      </c>
    </row>
    <row r="710" spans="1:3" x14ac:dyDescent="0.2">
      <c r="A710" s="113">
        <v>42895</v>
      </c>
      <c r="B710" s="199">
        <v>0.875</v>
      </c>
      <c r="C710" s="80">
        <v>14.13</v>
      </c>
    </row>
    <row r="711" spans="1:3" x14ac:dyDescent="0.2">
      <c r="A711" s="113">
        <v>42895</v>
      </c>
      <c r="B711" s="199">
        <v>0.91666666666666663</v>
      </c>
      <c r="C711" s="80">
        <v>13.89</v>
      </c>
    </row>
    <row r="712" spans="1:3" x14ac:dyDescent="0.2">
      <c r="A712" s="113">
        <v>42895</v>
      </c>
      <c r="B712" s="199">
        <v>0.95833333333333337</v>
      </c>
      <c r="C712" s="80">
        <v>13.63</v>
      </c>
    </row>
    <row r="713" spans="1:3" x14ac:dyDescent="0.2">
      <c r="A713" s="113">
        <v>42896</v>
      </c>
      <c r="B713" s="199">
        <v>0</v>
      </c>
      <c r="C713" s="80">
        <v>13.38</v>
      </c>
    </row>
    <row r="714" spans="1:3" x14ac:dyDescent="0.2">
      <c r="A714" s="113">
        <v>42896</v>
      </c>
      <c r="B714" s="199">
        <v>4.1666666666666664E-2</v>
      </c>
      <c r="C714" s="80">
        <v>13.15</v>
      </c>
    </row>
    <row r="715" spans="1:3" x14ac:dyDescent="0.2">
      <c r="A715" s="113">
        <v>42896</v>
      </c>
      <c r="B715" s="199">
        <v>8.3333333333333329E-2</v>
      </c>
      <c r="C715" s="80">
        <v>12.94</v>
      </c>
    </row>
    <row r="716" spans="1:3" x14ac:dyDescent="0.2">
      <c r="A716" s="113">
        <v>42896</v>
      </c>
      <c r="B716" s="199">
        <v>0.125</v>
      </c>
      <c r="C716" s="80">
        <v>12.76</v>
      </c>
    </row>
    <row r="717" spans="1:3" x14ac:dyDescent="0.2">
      <c r="A717" s="113">
        <v>42896</v>
      </c>
      <c r="B717" s="199">
        <v>0.16666666666666666</v>
      </c>
      <c r="C717" s="80">
        <v>12.61</v>
      </c>
    </row>
    <row r="718" spans="1:3" x14ac:dyDescent="0.2">
      <c r="A718" s="113">
        <v>42896</v>
      </c>
      <c r="B718" s="199">
        <v>0.20833333333333334</v>
      </c>
      <c r="C718" s="80">
        <v>12.51</v>
      </c>
    </row>
    <row r="719" spans="1:3" x14ac:dyDescent="0.2">
      <c r="A719" s="113">
        <v>42896</v>
      </c>
      <c r="B719" s="199">
        <v>0.25</v>
      </c>
      <c r="C719" s="80">
        <v>12.43</v>
      </c>
    </row>
    <row r="720" spans="1:3" x14ac:dyDescent="0.2">
      <c r="A720" s="113">
        <v>42896</v>
      </c>
      <c r="B720" s="199">
        <v>0.29166666666666669</v>
      </c>
      <c r="C720" s="80">
        <v>12.39</v>
      </c>
    </row>
    <row r="721" spans="1:3" x14ac:dyDescent="0.2">
      <c r="A721" s="113">
        <v>42896</v>
      </c>
      <c r="B721" s="199">
        <v>0.33333333333333331</v>
      </c>
      <c r="C721" s="80">
        <v>12.38</v>
      </c>
    </row>
    <row r="722" spans="1:3" x14ac:dyDescent="0.2">
      <c r="A722" s="113">
        <v>42896</v>
      </c>
      <c r="B722" s="199">
        <v>0.375</v>
      </c>
      <c r="C722" s="80">
        <v>12.4</v>
      </c>
    </row>
    <row r="723" spans="1:3" x14ac:dyDescent="0.2">
      <c r="A723" s="113">
        <v>42896</v>
      </c>
      <c r="B723" s="199">
        <v>0.41666666666666669</v>
      </c>
      <c r="C723" s="80">
        <v>12.47</v>
      </c>
    </row>
    <row r="724" spans="1:3" x14ac:dyDescent="0.2">
      <c r="A724" s="113">
        <v>42896</v>
      </c>
      <c r="B724" s="199">
        <v>0.45833333333333331</v>
      </c>
      <c r="C724" s="80">
        <v>12.93</v>
      </c>
    </row>
    <row r="725" spans="1:3" x14ac:dyDescent="0.2">
      <c r="A725" s="113">
        <v>42896</v>
      </c>
      <c r="B725" s="199">
        <v>0.5</v>
      </c>
      <c r="C725" s="80">
        <v>13.12</v>
      </c>
    </row>
    <row r="726" spans="1:3" x14ac:dyDescent="0.2">
      <c r="A726" s="113">
        <v>42896</v>
      </c>
      <c r="B726" s="199">
        <v>0.54166666666666663</v>
      </c>
      <c r="C726" s="80">
        <v>13.4</v>
      </c>
    </row>
    <row r="727" spans="1:3" x14ac:dyDescent="0.2">
      <c r="A727" s="113">
        <v>42896</v>
      </c>
      <c r="B727" s="199">
        <v>0.58333333333333337</v>
      </c>
      <c r="C727" s="80">
        <v>13.41</v>
      </c>
    </row>
    <row r="728" spans="1:3" x14ac:dyDescent="0.2">
      <c r="A728" s="113">
        <v>42896</v>
      </c>
      <c r="B728" s="199">
        <v>0.625</v>
      </c>
      <c r="C728" s="80">
        <v>13.66</v>
      </c>
    </row>
    <row r="729" spans="1:3" x14ac:dyDescent="0.2">
      <c r="A729" s="113">
        <v>42896</v>
      </c>
      <c r="B729" s="199">
        <v>0.66666666666666663</v>
      </c>
      <c r="C729" s="80">
        <v>13.77</v>
      </c>
    </row>
    <row r="730" spans="1:3" x14ac:dyDescent="0.2">
      <c r="A730" s="113">
        <v>42896</v>
      </c>
      <c r="B730" s="199">
        <v>0.70833333333333337</v>
      </c>
      <c r="C730" s="80">
        <v>13.8</v>
      </c>
    </row>
    <row r="731" spans="1:3" x14ac:dyDescent="0.2">
      <c r="A731" s="113">
        <v>42896</v>
      </c>
      <c r="B731" s="199">
        <v>0.75</v>
      </c>
      <c r="C731" s="80">
        <v>13.59</v>
      </c>
    </row>
    <row r="732" spans="1:3" x14ac:dyDescent="0.2">
      <c r="A732" s="113">
        <v>42896</v>
      </c>
      <c r="B732" s="199">
        <v>0.79166666666666663</v>
      </c>
      <c r="C732" s="80">
        <v>13.57</v>
      </c>
    </row>
    <row r="733" spans="1:3" x14ac:dyDescent="0.2">
      <c r="A733" s="113">
        <v>42896</v>
      </c>
      <c r="B733" s="199">
        <v>0.83333333333333337</v>
      </c>
      <c r="C733" s="80">
        <v>13.45</v>
      </c>
    </row>
    <row r="734" spans="1:3" x14ac:dyDescent="0.2">
      <c r="A734" s="113">
        <v>42896</v>
      </c>
      <c r="B734" s="199">
        <v>0.875</v>
      </c>
      <c r="C734" s="80">
        <v>13.25</v>
      </c>
    </row>
    <row r="735" spans="1:3" x14ac:dyDescent="0.2">
      <c r="A735" s="113">
        <v>42896</v>
      </c>
      <c r="B735" s="199">
        <v>0.91666666666666663</v>
      </c>
      <c r="C735" s="80">
        <v>13.06</v>
      </c>
    </row>
    <row r="736" spans="1:3" x14ac:dyDescent="0.2">
      <c r="A736" s="113">
        <v>42896</v>
      </c>
      <c r="B736" s="199">
        <v>0.95833333333333337</v>
      </c>
      <c r="C736" s="80">
        <v>12.88</v>
      </c>
    </row>
    <row r="737" spans="1:3" x14ac:dyDescent="0.2">
      <c r="A737" s="113">
        <v>42897</v>
      </c>
      <c r="B737" s="199">
        <v>0</v>
      </c>
      <c r="C737" s="80">
        <v>12.69</v>
      </c>
    </row>
    <row r="738" spans="1:3" x14ac:dyDescent="0.2">
      <c r="A738" s="113">
        <v>42897</v>
      </c>
      <c r="B738" s="199">
        <v>4.1666666666666664E-2</v>
      </c>
      <c r="C738" s="80">
        <v>12.53</v>
      </c>
    </row>
    <row r="739" spans="1:3" x14ac:dyDescent="0.2">
      <c r="A739" s="113">
        <v>42897</v>
      </c>
      <c r="B739" s="199">
        <v>8.3333333333333329E-2</v>
      </c>
      <c r="C739" s="80">
        <v>12.4</v>
      </c>
    </row>
    <row r="740" spans="1:3" x14ac:dyDescent="0.2">
      <c r="A740" s="113">
        <v>42897</v>
      </c>
      <c r="B740" s="199">
        <v>0.125</v>
      </c>
      <c r="C740" s="80">
        <v>12.33</v>
      </c>
    </row>
    <row r="741" spans="1:3" x14ac:dyDescent="0.2">
      <c r="A741" s="113">
        <v>42897</v>
      </c>
      <c r="B741" s="199">
        <v>0.16666666666666666</v>
      </c>
      <c r="C741" s="80">
        <v>12.27</v>
      </c>
    </row>
    <row r="742" spans="1:3" x14ac:dyDescent="0.2">
      <c r="A742" s="113">
        <v>42897</v>
      </c>
      <c r="B742" s="199">
        <v>0.20833333333333334</v>
      </c>
      <c r="C742" s="80">
        <v>12.21</v>
      </c>
    </row>
    <row r="743" spans="1:3" x14ac:dyDescent="0.2">
      <c r="A743" s="113">
        <v>42897</v>
      </c>
      <c r="B743" s="199">
        <v>0.25</v>
      </c>
      <c r="C743" s="80">
        <v>12.16</v>
      </c>
    </row>
    <row r="744" spans="1:3" x14ac:dyDescent="0.2">
      <c r="A744" s="113">
        <v>42897</v>
      </c>
      <c r="B744" s="199">
        <v>0.29166666666666669</v>
      </c>
      <c r="C744" s="80">
        <v>12.15</v>
      </c>
    </row>
    <row r="745" spans="1:3" x14ac:dyDescent="0.2">
      <c r="A745" s="113">
        <v>42897</v>
      </c>
      <c r="B745" s="199">
        <v>0.33333333333333331</v>
      </c>
      <c r="C745" s="80">
        <v>12.18</v>
      </c>
    </row>
    <row r="746" spans="1:3" x14ac:dyDescent="0.2">
      <c r="A746" s="113">
        <v>42897</v>
      </c>
      <c r="B746" s="199">
        <v>0.375</v>
      </c>
      <c r="C746" s="80">
        <v>12.31</v>
      </c>
    </row>
    <row r="747" spans="1:3" x14ac:dyDescent="0.2">
      <c r="A747" s="113">
        <v>42897</v>
      </c>
      <c r="B747" s="199">
        <v>0.41666666666666669</v>
      </c>
      <c r="C747" s="80">
        <v>12.43</v>
      </c>
    </row>
    <row r="748" spans="1:3" x14ac:dyDescent="0.2">
      <c r="A748" s="113">
        <v>42897</v>
      </c>
      <c r="B748" s="199">
        <v>0.45833333333333331</v>
      </c>
      <c r="C748" s="80">
        <v>12.48</v>
      </c>
    </row>
    <row r="749" spans="1:3" x14ac:dyDescent="0.2">
      <c r="A749" s="113">
        <v>42897</v>
      </c>
      <c r="B749" s="199">
        <v>0.5</v>
      </c>
      <c r="C749" s="80">
        <v>12.75</v>
      </c>
    </row>
    <row r="750" spans="1:3" x14ac:dyDescent="0.2">
      <c r="A750" s="113">
        <v>42897</v>
      </c>
      <c r="B750" s="199">
        <v>0.54166666666666663</v>
      </c>
      <c r="C750" s="80">
        <v>12.8</v>
      </c>
    </row>
    <row r="751" spans="1:3" x14ac:dyDescent="0.2">
      <c r="A751" s="113">
        <v>42897</v>
      </c>
      <c r="B751" s="199">
        <v>0.58333333333333337</v>
      </c>
      <c r="C751" s="80">
        <v>12.9</v>
      </c>
    </row>
    <row r="752" spans="1:3" x14ac:dyDescent="0.2">
      <c r="A752" s="113">
        <v>42897</v>
      </c>
      <c r="B752" s="199">
        <v>0.625</v>
      </c>
      <c r="C752" s="80">
        <v>12.96</v>
      </c>
    </row>
    <row r="753" spans="1:3" x14ac:dyDescent="0.2">
      <c r="A753" s="113">
        <v>42897</v>
      </c>
      <c r="B753" s="199">
        <v>0.66666666666666663</v>
      </c>
      <c r="C753" s="80">
        <v>12.96</v>
      </c>
    </row>
    <row r="754" spans="1:3" x14ac:dyDescent="0.2">
      <c r="A754" s="113">
        <v>42897</v>
      </c>
      <c r="B754" s="199">
        <v>0.70833333333333337</v>
      </c>
      <c r="C754" s="80">
        <v>13.04</v>
      </c>
    </row>
    <row r="755" spans="1:3" x14ac:dyDescent="0.2">
      <c r="A755" s="113">
        <v>42897</v>
      </c>
      <c r="B755" s="199">
        <v>0.75</v>
      </c>
      <c r="C755" s="80">
        <v>12.98</v>
      </c>
    </row>
    <row r="756" spans="1:3" x14ac:dyDescent="0.2">
      <c r="A756" s="113">
        <v>42897</v>
      </c>
      <c r="B756" s="199">
        <v>0.79166666666666663</v>
      </c>
      <c r="C756" s="80">
        <v>12.93</v>
      </c>
    </row>
    <row r="757" spans="1:3" x14ac:dyDescent="0.2">
      <c r="A757" s="113">
        <v>42897</v>
      </c>
      <c r="B757" s="199">
        <v>0.83333333333333337</v>
      </c>
      <c r="C757" s="80">
        <v>12.86</v>
      </c>
    </row>
    <row r="758" spans="1:3" x14ac:dyDescent="0.2">
      <c r="A758" s="113">
        <v>42897</v>
      </c>
      <c r="B758" s="199">
        <v>0.875</v>
      </c>
      <c r="C758" s="80">
        <v>12.76</v>
      </c>
    </row>
    <row r="759" spans="1:3" x14ac:dyDescent="0.2">
      <c r="A759" s="113">
        <v>42897</v>
      </c>
      <c r="B759" s="199">
        <v>0.91666666666666663</v>
      </c>
      <c r="C759" s="80">
        <v>12.59</v>
      </c>
    </row>
    <row r="760" spans="1:3" x14ac:dyDescent="0.2">
      <c r="A760" s="113">
        <v>42897</v>
      </c>
      <c r="B760" s="199">
        <v>0.95833333333333337</v>
      </c>
      <c r="C760" s="80">
        <v>12.39</v>
      </c>
    </row>
    <row r="761" spans="1:3" x14ac:dyDescent="0.2">
      <c r="A761" s="113">
        <v>42898</v>
      </c>
      <c r="B761" s="199">
        <v>0</v>
      </c>
      <c r="C761" s="80">
        <v>12.24</v>
      </c>
    </row>
    <row r="762" spans="1:3" x14ac:dyDescent="0.2">
      <c r="A762" s="113">
        <v>42898</v>
      </c>
      <c r="B762" s="199">
        <v>4.1666666666666664E-2</v>
      </c>
      <c r="C762" s="80">
        <v>12.13</v>
      </c>
    </row>
    <row r="763" spans="1:3" x14ac:dyDescent="0.2">
      <c r="A763" s="113">
        <v>42898</v>
      </c>
      <c r="B763" s="199">
        <v>8.3333333333333329E-2</v>
      </c>
      <c r="C763" s="80">
        <v>12.03</v>
      </c>
    </row>
    <row r="764" spans="1:3" x14ac:dyDescent="0.2">
      <c r="A764" s="113">
        <v>42898</v>
      </c>
      <c r="B764" s="199">
        <v>0.125</v>
      </c>
      <c r="C764" s="80">
        <v>11.96</v>
      </c>
    </row>
    <row r="765" spans="1:3" x14ac:dyDescent="0.2">
      <c r="A765" s="113">
        <v>42898</v>
      </c>
      <c r="B765" s="199">
        <v>0.16666666666666666</v>
      </c>
      <c r="C765" s="80">
        <v>11.89</v>
      </c>
    </row>
    <row r="766" spans="1:3" x14ac:dyDescent="0.2">
      <c r="A766" s="113">
        <v>42898</v>
      </c>
      <c r="B766" s="199">
        <v>0.20833333333333334</v>
      </c>
      <c r="C766" s="80">
        <v>11.83</v>
      </c>
    </row>
    <row r="767" spans="1:3" x14ac:dyDescent="0.2">
      <c r="A767" s="113">
        <v>42898</v>
      </c>
      <c r="B767" s="199">
        <v>0.25</v>
      </c>
      <c r="C767" s="80">
        <v>11.79</v>
      </c>
    </row>
    <row r="768" spans="1:3" x14ac:dyDescent="0.2">
      <c r="A768" s="113">
        <v>42898</v>
      </c>
      <c r="B768" s="199">
        <v>0.29166666666666669</v>
      </c>
      <c r="C768" s="80">
        <v>11.79</v>
      </c>
    </row>
    <row r="769" spans="1:3" x14ac:dyDescent="0.2">
      <c r="A769" s="113">
        <v>42898</v>
      </c>
      <c r="B769" s="199">
        <v>0.33333333333333331</v>
      </c>
      <c r="C769" s="80">
        <v>11.82</v>
      </c>
    </row>
    <row r="770" spans="1:3" x14ac:dyDescent="0.2">
      <c r="A770" s="113">
        <v>42898</v>
      </c>
      <c r="B770" s="199">
        <v>0.375</v>
      </c>
      <c r="C770" s="80">
        <v>11.87</v>
      </c>
    </row>
    <row r="771" spans="1:3" x14ac:dyDescent="0.2">
      <c r="A771" s="113">
        <v>42898</v>
      </c>
      <c r="B771" s="199">
        <v>0.41666666666666669</v>
      </c>
      <c r="C771" s="80">
        <v>12.21</v>
      </c>
    </row>
    <row r="772" spans="1:3" x14ac:dyDescent="0.2">
      <c r="A772" s="113">
        <v>42898</v>
      </c>
      <c r="B772" s="199">
        <v>0.45833333333333331</v>
      </c>
      <c r="C772" s="80">
        <v>12.68</v>
      </c>
    </row>
    <row r="773" spans="1:3" x14ac:dyDescent="0.2">
      <c r="A773" s="113">
        <v>42898</v>
      </c>
      <c r="B773" s="199">
        <v>0.5</v>
      </c>
      <c r="C773" s="80">
        <v>12.97</v>
      </c>
    </row>
    <row r="774" spans="1:3" x14ac:dyDescent="0.2">
      <c r="A774" s="113">
        <v>42898</v>
      </c>
      <c r="B774" s="199">
        <v>0.54166666666666663</v>
      </c>
      <c r="C774" s="80">
        <v>13.44</v>
      </c>
    </row>
    <row r="775" spans="1:3" x14ac:dyDescent="0.2">
      <c r="A775" s="113">
        <v>42898</v>
      </c>
      <c r="B775" s="199">
        <v>0.58333333333333337</v>
      </c>
      <c r="C775" s="80">
        <v>13.87</v>
      </c>
    </row>
    <row r="776" spans="1:3" x14ac:dyDescent="0.2">
      <c r="A776" s="113">
        <v>42898</v>
      </c>
      <c r="B776" s="199">
        <v>0.625</v>
      </c>
      <c r="C776" s="80">
        <v>14.18</v>
      </c>
    </row>
    <row r="777" spans="1:3" x14ac:dyDescent="0.2">
      <c r="A777" s="113">
        <v>42898</v>
      </c>
      <c r="B777" s="199">
        <v>0.66666666666666663</v>
      </c>
      <c r="C777" s="80">
        <v>14.3</v>
      </c>
    </row>
    <row r="778" spans="1:3" x14ac:dyDescent="0.2">
      <c r="A778" s="113">
        <v>42898</v>
      </c>
      <c r="B778" s="199">
        <v>0.70833333333333337</v>
      </c>
      <c r="C778" s="80">
        <v>14.49</v>
      </c>
    </row>
    <row r="779" spans="1:3" x14ac:dyDescent="0.2">
      <c r="A779" s="113">
        <v>42898</v>
      </c>
      <c r="B779" s="199">
        <v>0.75</v>
      </c>
      <c r="C779" s="80">
        <v>14.57</v>
      </c>
    </row>
    <row r="780" spans="1:3" x14ac:dyDescent="0.2">
      <c r="A780" s="113">
        <v>42898</v>
      </c>
      <c r="B780" s="199">
        <v>0.79166666666666663</v>
      </c>
      <c r="C780" s="80">
        <v>14.51</v>
      </c>
    </row>
    <row r="781" spans="1:3" x14ac:dyDescent="0.2">
      <c r="A781" s="113">
        <v>42898</v>
      </c>
      <c r="B781" s="199">
        <v>0.83333333333333337</v>
      </c>
      <c r="C781" s="80">
        <v>14.3</v>
      </c>
    </row>
    <row r="782" spans="1:3" x14ac:dyDescent="0.2">
      <c r="A782" s="113">
        <v>42898</v>
      </c>
      <c r="B782" s="199">
        <v>0.875</v>
      </c>
      <c r="C782" s="80">
        <v>13.91</v>
      </c>
    </row>
    <row r="783" spans="1:3" x14ac:dyDescent="0.2">
      <c r="A783" s="113">
        <v>42898</v>
      </c>
      <c r="B783" s="199">
        <v>0.91666666666666663</v>
      </c>
      <c r="C783" s="80">
        <v>13.49</v>
      </c>
    </row>
    <row r="784" spans="1:3" x14ac:dyDescent="0.2">
      <c r="A784" s="113">
        <v>42898</v>
      </c>
      <c r="B784" s="199">
        <v>0.95833333333333337</v>
      </c>
      <c r="C784" s="80">
        <v>13.12</v>
      </c>
    </row>
    <row r="785" spans="1:3" x14ac:dyDescent="0.2">
      <c r="A785" s="113">
        <v>42899</v>
      </c>
      <c r="B785" s="199">
        <v>0</v>
      </c>
      <c r="C785" s="80">
        <v>12.74</v>
      </c>
    </row>
    <row r="786" spans="1:3" x14ac:dyDescent="0.2">
      <c r="A786" s="113">
        <v>42899</v>
      </c>
      <c r="B786" s="199">
        <v>4.1666666666666664E-2</v>
      </c>
      <c r="C786" s="80">
        <v>12.45</v>
      </c>
    </row>
    <row r="787" spans="1:3" x14ac:dyDescent="0.2">
      <c r="A787" s="113">
        <v>42899</v>
      </c>
      <c r="B787" s="199">
        <v>8.3333333333333329E-2</v>
      </c>
      <c r="C787" s="80">
        <v>12.23</v>
      </c>
    </row>
    <row r="788" spans="1:3" x14ac:dyDescent="0.2">
      <c r="A788" s="113">
        <v>42899</v>
      </c>
      <c r="B788" s="199">
        <v>0.125</v>
      </c>
      <c r="C788" s="80">
        <v>12.07</v>
      </c>
    </row>
    <row r="789" spans="1:3" x14ac:dyDescent="0.2">
      <c r="A789" s="113">
        <v>42899</v>
      </c>
      <c r="B789" s="199">
        <v>0.16666666666666666</v>
      </c>
      <c r="C789" s="80">
        <v>11.95</v>
      </c>
    </row>
    <row r="790" spans="1:3" x14ac:dyDescent="0.2">
      <c r="A790" s="113">
        <v>42899</v>
      </c>
      <c r="B790" s="199">
        <v>0.20833333333333334</v>
      </c>
      <c r="C790" s="80">
        <v>11.84</v>
      </c>
    </row>
    <row r="791" spans="1:3" x14ac:dyDescent="0.2">
      <c r="A791" s="113">
        <v>42899</v>
      </c>
      <c r="B791" s="199">
        <v>0.25</v>
      </c>
      <c r="C791" s="80">
        <v>11.75</v>
      </c>
    </row>
    <row r="792" spans="1:3" x14ac:dyDescent="0.2">
      <c r="A792" s="113">
        <v>42899</v>
      </c>
      <c r="B792" s="199">
        <v>0.29166666666666669</v>
      </c>
      <c r="C792" s="80">
        <v>11.68</v>
      </c>
    </row>
    <row r="793" spans="1:3" x14ac:dyDescent="0.2">
      <c r="A793" s="113">
        <v>42899</v>
      </c>
      <c r="B793" s="199">
        <v>0.33333333333333331</v>
      </c>
      <c r="C793" s="80">
        <v>11.72</v>
      </c>
    </row>
    <row r="794" spans="1:3" x14ac:dyDescent="0.2">
      <c r="A794" s="113">
        <v>42899</v>
      </c>
      <c r="B794" s="199">
        <v>0.375</v>
      </c>
      <c r="C794" s="80">
        <v>11.97</v>
      </c>
    </row>
    <row r="795" spans="1:3" x14ac:dyDescent="0.2">
      <c r="A795" s="113">
        <v>42899</v>
      </c>
      <c r="B795" s="199">
        <v>0.41666666666666669</v>
      </c>
      <c r="C795" s="80">
        <v>12.35</v>
      </c>
    </row>
    <row r="796" spans="1:3" x14ac:dyDescent="0.2">
      <c r="A796" s="113">
        <v>42899</v>
      </c>
      <c r="B796" s="199">
        <v>0.45833333333333331</v>
      </c>
      <c r="C796" s="80">
        <v>12.84</v>
      </c>
    </row>
    <row r="797" spans="1:3" x14ac:dyDescent="0.2">
      <c r="A797" s="113">
        <v>42899</v>
      </c>
      <c r="B797" s="199">
        <v>0.5</v>
      </c>
      <c r="C797" s="80">
        <v>13.4</v>
      </c>
    </row>
    <row r="798" spans="1:3" x14ac:dyDescent="0.2">
      <c r="A798" s="113">
        <v>42899</v>
      </c>
      <c r="B798" s="199">
        <v>0.54166666666666663</v>
      </c>
      <c r="C798" s="80">
        <v>13.91</v>
      </c>
    </row>
    <row r="799" spans="1:3" x14ac:dyDescent="0.2">
      <c r="A799" s="113">
        <v>42899</v>
      </c>
      <c r="B799" s="199">
        <v>0.58333333333333337</v>
      </c>
      <c r="C799" s="80">
        <v>14.37</v>
      </c>
    </row>
    <row r="800" spans="1:3" x14ac:dyDescent="0.2">
      <c r="A800" s="113">
        <v>42899</v>
      </c>
      <c r="B800" s="199">
        <v>0.625</v>
      </c>
      <c r="C800" s="80">
        <v>14.73</v>
      </c>
    </row>
    <row r="801" spans="1:3" x14ac:dyDescent="0.2">
      <c r="A801" s="113">
        <v>42899</v>
      </c>
      <c r="B801" s="199">
        <v>0.66666666666666663</v>
      </c>
      <c r="C801" s="80">
        <v>14.86</v>
      </c>
    </row>
    <row r="802" spans="1:3" x14ac:dyDescent="0.2">
      <c r="A802" s="113">
        <v>42899</v>
      </c>
      <c r="B802" s="199">
        <v>0.70833333333333337</v>
      </c>
      <c r="C802" s="80">
        <v>15.08</v>
      </c>
    </row>
    <row r="803" spans="1:3" x14ac:dyDescent="0.2">
      <c r="A803" s="113">
        <v>42899</v>
      </c>
      <c r="B803" s="199">
        <v>0.75</v>
      </c>
      <c r="C803" s="80">
        <v>15.16</v>
      </c>
    </row>
    <row r="804" spans="1:3" x14ac:dyDescent="0.2">
      <c r="A804" s="113">
        <v>42899</v>
      </c>
      <c r="B804" s="199">
        <v>0.79166666666666663</v>
      </c>
      <c r="C804" s="80">
        <v>15.13</v>
      </c>
    </row>
    <row r="805" spans="1:3" x14ac:dyDescent="0.2">
      <c r="A805" s="113">
        <v>42899</v>
      </c>
      <c r="B805" s="199">
        <v>0.83333333333333337</v>
      </c>
      <c r="C805" s="80">
        <v>14.99</v>
      </c>
    </row>
    <row r="806" spans="1:3" x14ac:dyDescent="0.2">
      <c r="A806" s="113">
        <v>42899</v>
      </c>
      <c r="B806" s="199">
        <v>0.875</v>
      </c>
      <c r="C806" s="80">
        <v>14.75</v>
      </c>
    </row>
    <row r="807" spans="1:3" x14ac:dyDescent="0.2">
      <c r="A807" s="113">
        <v>42899</v>
      </c>
      <c r="B807" s="199">
        <v>0.91666666666666663</v>
      </c>
      <c r="C807" s="80">
        <v>14.45</v>
      </c>
    </row>
    <row r="808" spans="1:3" x14ac:dyDescent="0.2">
      <c r="A808" s="113">
        <v>42899</v>
      </c>
      <c r="B808" s="199">
        <v>0.95833333333333337</v>
      </c>
      <c r="C808" s="80">
        <v>14.07</v>
      </c>
    </row>
    <row r="809" spans="1:3" x14ac:dyDescent="0.2">
      <c r="A809" s="113">
        <v>42900</v>
      </c>
      <c r="B809" s="199">
        <v>0</v>
      </c>
      <c r="C809" s="80">
        <v>13.71</v>
      </c>
    </row>
    <row r="810" spans="1:3" x14ac:dyDescent="0.2">
      <c r="A810" s="113">
        <v>42900</v>
      </c>
      <c r="B810" s="199">
        <v>4.1666666666666664E-2</v>
      </c>
      <c r="C810" s="80">
        <v>13.43</v>
      </c>
    </row>
    <row r="811" spans="1:3" x14ac:dyDescent="0.2">
      <c r="A811" s="113">
        <v>42900</v>
      </c>
      <c r="B811" s="199">
        <v>8.3333333333333329E-2</v>
      </c>
      <c r="C811" s="80">
        <v>13.22</v>
      </c>
    </row>
    <row r="812" spans="1:3" x14ac:dyDescent="0.2">
      <c r="A812" s="113">
        <v>42900</v>
      </c>
      <c r="B812" s="199">
        <v>0.125</v>
      </c>
      <c r="C812" s="80">
        <v>13.06</v>
      </c>
    </row>
    <row r="813" spans="1:3" x14ac:dyDescent="0.2">
      <c r="A813" s="113">
        <v>42900</v>
      </c>
      <c r="B813" s="199">
        <v>0.16666666666666666</v>
      </c>
      <c r="C813" s="80">
        <v>12.94</v>
      </c>
    </row>
    <row r="814" spans="1:3" x14ac:dyDescent="0.2">
      <c r="A814" s="113">
        <v>42900</v>
      </c>
      <c r="B814" s="199">
        <v>0.20833333333333334</v>
      </c>
      <c r="C814" s="80">
        <v>12.83</v>
      </c>
    </row>
    <row r="815" spans="1:3" x14ac:dyDescent="0.2">
      <c r="A815" s="113">
        <v>42900</v>
      </c>
      <c r="B815" s="199">
        <v>0.25</v>
      </c>
      <c r="C815" s="80">
        <v>12.74</v>
      </c>
    </row>
    <row r="816" spans="1:3" x14ac:dyDescent="0.2">
      <c r="A816" s="113">
        <v>42900</v>
      </c>
      <c r="B816" s="199">
        <v>0.29166666666666669</v>
      </c>
      <c r="C816" s="80">
        <v>12.69</v>
      </c>
    </row>
    <row r="817" spans="1:3" x14ac:dyDescent="0.2">
      <c r="A817" s="113">
        <v>42900</v>
      </c>
      <c r="B817" s="199">
        <v>0.33333333333333331</v>
      </c>
      <c r="C817" s="80">
        <v>12.74</v>
      </c>
    </row>
    <row r="818" spans="1:3" x14ac:dyDescent="0.2">
      <c r="A818" s="113">
        <v>42900</v>
      </c>
      <c r="B818" s="199">
        <v>0.375</v>
      </c>
      <c r="C818" s="80">
        <v>12.98</v>
      </c>
    </row>
    <row r="819" spans="1:3" x14ac:dyDescent="0.2">
      <c r="A819" s="113">
        <v>42900</v>
      </c>
      <c r="B819" s="199">
        <v>0.41666666666666669</v>
      </c>
      <c r="C819" s="80">
        <v>13.21</v>
      </c>
    </row>
    <row r="820" spans="1:3" x14ac:dyDescent="0.2">
      <c r="A820" s="113">
        <v>42900</v>
      </c>
      <c r="B820" s="199">
        <v>0.45833333333333331</v>
      </c>
      <c r="C820" s="80">
        <v>13.42</v>
      </c>
    </row>
    <row r="821" spans="1:3" x14ac:dyDescent="0.2">
      <c r="A821" s="113">
        <v>42900</v>
      </c>
      <c r="B821" s="199">
        <v>0.5</v>
      </c>
      <c r="C821" s="80">
        <v>13.57</v>
      </c>
    </row>
    <row r="822" spans="1:3" x14ac:dyDescent="0.2">
      <c r="A822" s="113">
        <v>42900</v>
      </c>
      <c r="B822" s="199">
        <v>0.54166666666666663</v>
      </c>
      <c r="C822" s="80">
        <v>13.81</v>
      </c>
    </row>
    <row r="823" spans="1:3" x14ac:dyDescent="0.2">
      <c r="A823" s="113">
        <v>42900</v>
      </c>
      <c r="B823" s="199">
        <v>0.58333333333333337</v>
      </c>
      <c r="C823" s="80">
        <v>14.04</v>
      </c>
    </row>
    <row r="824" spans="1:3" x14ac:dyDescent="0.2">
      <c r="A824" s="113">
        <v>42900</v>
      </c>
      <c r="B824" s="199">
        <v>0.625</v>
      </c>
      <c r="C824" s="80">
        <v>14.3</v>
      </c>
    </row>
    <row r="825" spans="1:3" x14ac:dyDescent="0.2">
      <c r="A825" s="113">
        <v>42900</v>
      </c>
      <c r="B825" s="199">
        <v>0.66666666666666663</v>
      </c>
      <c r="C825" s="80">
        <v>14.32</v>
      </c>
    </row>
    <row r="826" spans="1:3" x14ac:dyDescent="0.2">
      <c r="A826" s="113">
        <v>42900</v>
      </c>
      <c r="B826" s="199">
        <v>0.70833333333333337</v>
      </c>
      <c r="C826" s="80">
        <v>14.33</v>
      </c>
    </row>
    <row r="827" spans="1:3" x14ac:dyDescent="0.2">
      <c r="A827" s="113">
        <v>42900</v>
      </c>
      <c r="B827" s="199">
        <v>0.75</v>
      </c>
      <c r="C827" s="80">
        <v>14.28</v>
      </c>
    </row>
    <row r="828" spans="1:3" x14ac:dyDescent="0.2">
      <c r="A828" s="113">
        <v>42900</v>
      </c>
      <c r="B828" s="199">
        <v>0.79166666666666663</v>
      </c>
      <c r="C828" s="80">
        <v>14.19</v>
      </c>
    </row>
    <row r="829" spans="1:3" x14ac:dyDescent="0.2">
      <c r="A829" s="113">
        <v>42900</v>
      </c>
      <c r="B829" s="199">
        <v>0.83333333333333337</v>
      </c>
      <c r="C829" s="80">
        <v>14.09</v>
      </c>
    </row>
    <row r="830" spans="1:3" x14ac:dyDescent="0.2">
      <c r="A830" s="113">
        <v>42900</v>
      </c>
      <c r="B830" s="199">
        <v>0.875</v>
      </c>
      <c r="C830" s="80">
        <v>14.06</v>
      </c>
    </row>
    <row r="831" spans="1:3" x14ac:dyDescent="0.2">
      <c r="A831" s="113">
        <v>42900</v>
      </c>
      <c r="B831" s="199">
        <v>0.91666666666666663</v>
      </c>
      <c r="C831" s="80">
        <v>14.09</v>
      </c>
    </row>
    <row r="832" spans="1:3" x14ac:dyDescent="0.2">
      <c r="A832" s="113">
        <v>42900</v>
      </c>
      <c r="B832" s="199">
        <v>0.95833333333333337</v>
      </c>
      <c r="C832" s="80">
        <v>14.01</v>
      </c>
    </row>
    <row r="833" spans="1:3" x14ac:dyDescent="0.2">
      <c r="A833" s="113">
        <v>42901</v>
      </c>
      <c r="B833" s="199">
        <v>0</v>
      </c>
      <c r="C833" s="80">
        <v>13.86</v>
      </c>
    </row>
    <row r="834" spans="1:3" x14ac:dyDescent="0.2">
      <c r="A834" s="113">
        <v>42901</v>
      </c>
      <c r="B834" s="199">
        <v>4.1666666666666664E-2</v>
      </c>
      <c r="C834" s="80">
        <v>13.75</v>
      </c>
    </row>
    <row r="835" spans="1:3" x14ac:dyDescent="0.2">
      <c r="A835" s="113">
        <v>42901</v>
      </c>
      <c r="B835" s="199">
        <v>8.3333333333333329E-2</v>
      </c>
      <c r="C835" s="80">
        <v>13.67</v>
      </c>
    </row>
    <row r="836" spans="1:3" x14ac:dyDescent="0.2">
      <c r="A836" s="113">
        <v>42901</v>
      </c>
      <c r="B836" s="199">
        <v>0.125</v>
      </c>
      <c r="C836" s="80">
        <v>13.59</v>
      </c>
    </row>
    <row r="837" spans="1:3" x14ac:dyDescent="0.2">
      <c r="A837" s="113">
        <v>42901</v>
      </c>
      <c r="B837" s="199">
        <v>0.16666666666666666</v>
      </c>
      <c r="C837" s="80">
        <v>13.5</v>
      </c>
    </row>
    <row r="838" spans="1:3" x14ac:dyDescent="0.2">
      <c r="A838" s="113">
        <v>42901</v>
      </c>
      <c r="B838" s="199">
        <v>0.20833333333333334</v>
      </c>
      <c r="C838" s="80">
        <v>13.42</v>
      </c>
    </row>
    <row r="839" spans="1:3" x14ac:dyDescent="0.2">
      <c r="A839" s="113">
        <v>42901</v>
      </c>
      <c r="B839" s="199">
        <v>0.25</v>
      </c>
      <c r="C839" s="80">
        <v>13.35</v>
      </c>
    </row>
    <row r="840" spans="1:3" x14ac:dyDescent="0.2">
      <c r="A840" s="113">
        <v>42901</v>
      </c>
      <c r="B840" s="199">
        <v>0.29166666666666669</v>
      </c>
      <c r="C840" s="80">
        <v>13.32</v>
      </c>
    </row>
    <row r="841" spans="1:3" x14ac:dyDescent="0.2">
      <c r="A841" s="113">
        <v>42901</v>
      </c>
      <c r="B841" s="199">
        <v>0.33333333333333331</v>
      </c>
      <c r="C841" s="80">
        <v>13.35</v>
      </c>
    </row>
    <row r="842" spans="1:3" x14ac:dyDescent="0.2">
      <c r="A842" s="113">
        <v>42901</v>
      </c>
      <c r="B842" s="199">
        <v>0.375</v>
      </c>
      <c r="C842" s="80">
        <v>13.38</v>
      </c>
    </row>
    <row r="843" spans="1:3" x14ac:dyDescent="0.2">
      <c r="A843" s="113">
        <v>42901</v>
      </c>
      <c r="B843" s="199">
        <v>0.41666666666666669</v>
      </c>
      <c r="C843" s="80">
        <v>13.41</v>
      </c>
    </row>
    <row r="844" spans="1:3" x14ac:dyDescent="0.2">
      <c r="A844" s="113">
        <v>42901</v>
      </c>
      <c r="B844" s="199">
        <v>0.45833333333333331</v>
      </c>
      <c r="C844" s="80">
        <v>13.5</v>
      </c>
    </row>
    <row r="845" spans="1:3" x14ac:dyDescent="0.2">
      <c r="A845" s="113">
        <v>42901</v>
      </c>
      <c r="B845" s="199">
        <v>0.5</v>
      </c>
      <c r="C845" s="80">
        <v>13.68</v>
      </c>
    </row>
    <row r="846" spans="1:3" x14ac:dyDescent="0.2">
      <c r="A846" s="113">
        <v>42901</v>
      </c>
      <c r="B846" s="199">
        <v>0.54166666666666663</v>
      </c>
      <c r="C846" s="80">
        <v>13.77</v>
      </c>
    </row>
    <row r="847" spans="1:3" x14ac:dyDescent="0.2">
      <c r="A847" s="113">
        <v>42901</v>
      </c>
      <c r="B847" s="199">
        <v>0.58333333333333337</v>
      </c>
      <c r="C847" s="80">
        <v>13.74</v>
      </c>
    </row>
    <row r="848" spans="1:3" x14ac:dyDescent="0.2">
      <c r="A848" s="113">
        <v>42901</v>
      </c>
      <c r="B848" s="199">
        <v>0.625</v>
      </c>
      <c r="C848" s="80">
        <v>13.97</v>
      </c>
    </row>
    <row r="849" spans="1:3" x14ac:dyDescent="0.2">
      <c r="A849" s="113">
        <v>42901</v>
      </c>
      <c r="B849" s="199">
        <v>0.66666666666666663</v>
      </c>
      <c r="C849" s="80">
        <v>14.21</v>
      </c>
    </row>
    <row r="850" spans="1:3" x14ac:dyDescent="0.2">
      <c r="A850" s="113">
        <v>42901</v>
      </c>
      <c r="B850" s="199">
        <v>0.70833333333333337</v>
      </c>
      <c r="C850" s="80">
        <v>14.43</v>
      </c>
    </row>
    <row r="851" spans="1:3" x14ac:dyDescent="0.2">
      <c r="A851" s="113">
        <v>42901</v>
      </c>
      <c r="B851" s="199">
        <v>0.75</v>
      </c>
      <c r="C851" s="80">
        <v>14.43</v>
      </c>
    </row>
    <row r="852" spans="1:3" x14ac:dyDescent="0.2">
      <c r="A852" s="113">
        <v>42901</v>
      </c>
      <c r="B852" s="199">
        <v>0.79166666666666663</v>
      </c>
      <c r="C852" s="80">
        <v>14.51</v>
      </c>
    </row>
    <row r="853" spans="1:3" x14ac:dyDescent="0.2">
      <c r="A853" s="113">
        <v>42901</v>
      </c>
      <c r="B853" s="199">
        <v>0.83333333333333337</v>
      </c>
      <c r="C853" s="80">
        <v>14.41</v>
      </c>
    </row>
    <row r="854" spans="1:3" x14ac:dyDescent="0.2">
      <c r="A854" s="113">
        <v>42901</v>
      </c>
      <c r="B854" s="199">
        <v>0.875</v>
      </c>
      <c r="C854" s="80">
        <v>14.09</v>
      </c>
    </row>
    <row r="855" spans="1:3" x14ac:dyDescent="0.2">
      <c r="A855" s="113">
        <v>42901</v>
      </c>
      <c r="B855" s="199">
        <v>0.91666666666666663</v>
      </c>
      <c r="C855" s="80">
        <v>13.7</v>
      </c>
    </row>
    <row r="856" spans="1:3" x14ac:dyDescent="0.2">
      <c r="A856" s="113">
        <v>42901</v>
      </c>
      <c r="B856" s="199">
        <v>0.95833333333333337</v>
      </c>
      <c r="C856" s="80">
        <v>13.38</v>
      </c>
    </row>
    <row r="857" spans="1:3" x14ac:dyDescent="0.2">
      <c r="A857" s="113">
        <v>42902</v>
      </c>
      <c r="B857" s="199">
        <v>0</v>
      </c>
      <c r="C857" s="80">
        <v>13.14</v>
      </c>
    </row>
    <row r="858" spans="1:3" x14ac:dyDescent="0.2">
      <c r="A858" s="113">
        <v>42902</v>
      </c>
      <c r="B858" s="199">
        <v>4.1666666666666664E-2</v>
      </c>
      <c r="C858" s="80">
        <v>13.01</v>
      </c>
    </row>
    <row r="859" spans="1:3" x14ac:dyDescent="0.2">
      <c r="A859" s="113">
        <v>42902</v>
      </c>
      <c r="B859" s="199">
        <v>8.3333333333333329E-2</v>
      </c>
      <c r="C859" s="80">
        <v>12.93</v>
      </c>
    </row>
    <row r="860" spans="1:3" x14ac:dyDescent="0.2">
      <c r="A860" s="113">
        <v>42902</v>
      </c>
      <c r="B860" s="199">
        <v>0.125</v>
      </c>
      <c r="C860" s="80">
        <v>12.89</v>
      </c>
    </row>
    <row r="861" spans="1:3" x14ac:dyDescent="0.2">
      <c r="A861" s="113">
        <v>42902</v>
      </c>
      <c r="B861" s="199">
        <v>0.16666666666666666</v>
      </c>
      <c r="C861" s="80">
        <v>12.85</v>
      </c>
    </row>
    <row r="862" spans="1:3" x14ac:dyDescent="0.2">
      <c r="A862" s="113">
        <v>42902</v>
      </c>
      <c r="B862" s="199">
        <v>0.20833333333333334</v>
      </c>
      <c r="C862" s="80">
        <v>12.83</v>
      </c>
    </row>
    <row r="863" spans="1:3" x14ac:dyDescent="0.2">
      <c r="A863" s="113">
        <v>42902</v>
      </c>
      <c r="B863" s="199">
        <v>0.25</v>
      </c>
      <c r="C863" s="80">
        <v>12.79</v>
      </c>
    </row>
    <row r="864" spans="1:3" x14ac:dyDescent="0.2">
      <c r="A864" s="113">
        <v>42902</v>
      </c>
      <c r="B864" s="199">
        <v>0.29166666666666669</v>
      </c>
      <c r="C864" s="80">
        <v>12.81</v>
      </c>
    </row>
    <row r="865" spans="1:3" x14ac:dyDescent="0.2">
      <c r="A865" s="113">
        <v>42902</v>
      </c>
      <c r="B865" s="199">
        <v>0.33333333333333331</v>
      </c>
      <c r="C865" s="80">
        <v>12.84</v>
      </c>
    </row>
    <row r="866" spans="1:3" x14ac:dyDescent="0.2">
      <c r="A866" s="113">
        <v>42902</v>
      </c>
      <c r="B866" s="199">
        <v>0.375</v>
      </c>
      <c r="C866" s="80">
        <v>13.24</v>
      </c>
    </row>
    <row r="867" spans="1:3" x14ac:dyDescent="0.2">
      <c r="A867" s="113">
        <v>42902</v>
      </c>
      <c r="B867" s="199">
        <v>0.41666666666666669</v>
      </c>
      <c r="C867" s="80">
        <v>13.62</v>
      </c>
    </row>
    <row r="868" spans="1:3" x14ac:dyDescent="0.2">
      <c r="A868" s="113">
        <v>42902</v>
      </c>
      <c r="B868" s="199">
        <v>0.45833333333333331</v>
      </c>
      <c r="C868" s="80">
        <v>13.74</v>
      </c>
    </row>
    <row r="869" spans="1:3" x14ac:dyDescent="0.2">
      <c r="A869" s="113">
        <v>42902</v>
      </c>
      <c r="B869" s="199">
        <v>0.5</v>
      </c>
      <c r="C869" s="80">
        <v>13.52</v>
      </c>
    </row>
    <row r="870" spans="1:3" x14ac:dyDescent="0.2">
      <c r="A870" s="113">
        <v>42902</v>
      </c>
      <c r="B870" s="199">
        <v>0.54166666666666663</v>
      </c>
      <c r="C870" s="80">
        <v>13.38</v>
      </c>
    </row>
    <row r="871" spans="1:3" x14ac:dyDescent="0.2">
      <c r="A871" s="113">
        <v>42902</v>
      </c>
      <c r="B871" s="199">
        <v>0.58333333333333337</v>
      </c>
      <c r="C871" s="80">
        <v>13.23</v>
      </c>
    </row>
    <row r="872" spans="1:3" x14ac:dyDescent="0.2">
      <c r="A872" s="113">
        <v>42902</v>
      </c>
      <c r="B872" s="199">
        <v>0.625</v>
      </c>
      <c r="C872" s="80">
        <v>13.19</v>
      </c>
    </row>
    <row r="873" spans="1:3" x14ac:dyDescent="0.2">
      <c r="A873" s="113">
        <v>42902</v>
      </c>
      <c r="B873" s="199">
        <v>0.66666666666666663</v>
      </c>
      <c r="C873" s="80">
        <v>13.23</v>
      </c>
    </row>
    <row r="874" spans="1:3" x14ac:dyDescent="0.2">
      <c r="A874" s="113">
        <v>42902</v>
      </c>
      <c r="B874" s="199">
        <v>0.70833333333333337</v>
      </c>
      <c r="C874" s="80">
        <v>13.38</v>
      </c>
    </row>
    <row r="875" spans="1:3" x14ac:dyDescent="0.2">
      <c r="A875" s="113">
        <v>42902</v>
      </c>
      <c r="B875" s="199">
        <v>0.75</v>
      </c>
      <c r="C875" s="80">
        <v>13.53</v>
      </c>
    </row>
    <row r="876" spans="1:3" x14ac:dyDescent="0.2">
      <c r="A876" s="113">
        <v>42902</v>
      </c>
      <c r="B876" s="199">
        <v>0.79166666666666663</v>
      </c>
      <c r="C876" s="80">
        <v>13.78</v>
      </c>
    </row>
    <row r="877" spans="1:3" x14ac:dyDescent="0.2">
      <c r="A877" s="113">
        <v>42902</v>
      </c>
      <c r="B877" s="199">
        <v>0.83333333333333337</v>
      </c>
      <c r="C877" s="80">
        <v>13.96</v>
      </c>
    </row>
    <row r="878" spans="1:3" x14ac:dyDescent="0.2">
      <c r="A878" s="113">
        <v>42902</v>
      </c>
      <c r="B878" s="199">
        <v>0.875</v>
      </c>
      <c r="C878" s="80">
        <v>14.02</v>
      </c>
    </row>
    <row r="879" spans="1:3" x14ac:dyDescent="0.2">
      <c r="A879" s="113">
        <v>42902</v>
      </c>
      <c r="B879" s="199">
        <v>0.91666666666666663</v>
      </c>
      <c r="C879" s="80">
        <v>13.9</v>
      </c>
    </row>
    <row r="880" spans="1:3" x14ac:dyDescent="0.2">
      <c r="A880" s="113">
        <v>42902</v>
      </c>
      <c r="B880" s="199">
        <v>0.95833333333333337</v>
      </c>
      <c r="C880" s="80">
        <v>13.72</v>
      </c>
    </row>
    <row r="881" spans="1:3" x14ac:dyDescent="0.2">
      <c r="A881" s="113">
        <v>42903</v>
      </c>
      <c r="B881" s="199">
        <v>0</v>
      </c>
      <c r="C881" s="80">
        <v>13.54</v>
      </c>
    </row>
    <row r="882" spans="1:3" x14ac:dyDescent="0.2">
      <c r="A882" s="113">
        <v>42903</v>
      </c>
      <c r="B882" s="199">
        <v>4.1666666666666664E-2</v>
      </c>
      <c r="C882" s="80">
        <v>13.4</v>
      </c>
    </row>
    <row r="883" spans="1:3" x14ac:dyDescent="0.2">
      <c r="A883" s="113">
        <v>42903</v>
      </c>
      <c r="B883" s="199">
        <v>8.3333333333333329E-2</v>
      </c>
      <c r="C883" s="80">
        <v>13.24</v>
      </c>
    </row>
    <row r="884" spans="1:3" x14ac:dyDescent="0.2">
      <c r="A884" s="113">
        <v>42903</v>
      </c>
      <c r="B884" s="199">
        <v>0.125</v>
      </c>
      <c r="C884" s="80">
        <v>13.07</v>
      </c>
    </row>
    <row r="885" spans="1:3" x14ac:dyDescent="0.2">
      <c r="A885" s="113">
        <v>42903</v>
      </c>
      <c r="B885" s="199">
        <v>0.16666666666666666</v>
      </c>
      <c r="C885" s="80">
        <v>12.92</v>
      </c>
    </row>
    <row r="886" spans="1:3" x14ac:dyDescent="0.2">
      <c r="A886" s="113">
        <v>42903</v>
      </c>
      <c r="B886" s="199">
        <v>0.20833333333333334</v>
      </c>
      <c r="C886" s="80">
        <v>12.8</v>
      </c>
    </row>
    <row r="887" spans="1:3" x14ac:dyDescent="0.2">
      <c r="A887" s="113">
        <v>42903</v>
      </c>
      <c r="B887" s="199">
        <v>0.25</v>
      </c>
      <c r="C887" s="80">
        <v>12.69</v>
      </c>
    </row>
    <row r="888" spans="1:3" x14ac:dyDescent="0.2">
      <c r="A888" s="113">
        <v>42903</v>
      </c>
      <c r="B888" s="199">
        <v>0.29166666666666669</v>
      </c>
      <c r="C888" s="80">
        <v>12.64</v>
      </c>
    </row>
    <row r="889" spans="1:3" x14ac:dyDescent="0.2">
      <c r="A889" s="113">
        <v>42903</v>
      </c>
      <c r="B889" s="199">
        <v>0.33333333333333331</v>
      </c>
      <c r="C889" s="80">
        <v>12.67</v>
      </c>
    </row>
    <row r="890" spans="1:3" x14ac:dyDescent="0.2">
      <c r="A890" s="113">
        <v>42903</v>
      </c>
      <c r="B890" s="199">
        <v>0.375</v>
      </c>
      <c r="C890" s="80">
        <v>12.9</v>
      </c>
    </row>
    <row r="891" spans="1:3" x14ac:dyDescent="0.2">
      <c r="A891" s="113">
        <v>42903</v>
      </c>
      <c r="B891" s="199">
        <v>0.41666666666666669</v>
      </c>
      <c r="C891" s="80">
        <v>13.25</v>
      </c>
    </row>
    <row r="892" spans="1:3" x14ac:dyDescent="0.2">
      <c r="A892" s="113">
        <v>42903</v>
      </c>
      <c r="B892" s="199">
        <v>0.45833333333333331</v>
      </c>
      <c r="C892" s="80">
        <v>13.73</v>
      </c>
    </row>
    <row r="893" spans="1:3" x14ac:dyDescent="0.2">
      <c r="A893" s="113">
        <v>42903</v>
      </c>
      <c r="B893" s="199">
        <v>0.5</v>
      </c>
      <c r="C893" s="80">
        <v>14.31</v>
      </c>
    </row>
    <row r="894" spans="1:3" x14ac:dyDescent="0.2">
      <c r="A894" s="113">
        <v>42903</v>
      </c>
      <c r="B894" s="199">
        <v>0.54166666666666663</v>
      </c>
      <c r="C894" s="80">
        <v>14.9</v>
      </c>
    </row>
    <row r="895" spans="1:3" x14ac:dyDescent="0.2">
      <c r="A895" s="113">
        <v>42903</v>
      </c>
      <c r="B895" s="199">
        <v>0.58333333333333337</v>
      </c>
      <c r="C895" s="80">
        <v>15.41</v>
      </c>
    </row>
    <row r="896" spans="1:3" x14ac:dyDescent="0.2">
      <c r="A896" s="113">
        <v>42903</v>
      </c>
      <c r="B896" s="199">
        <v>0.625</v>
      </c>
      <c r="C896" s="80">
        <v>15.8</v>
      </c>
    </row>
    <row r="897" spans="1:3" x14ac:dyDescent="0.2">
      <c r="A897" s="113">
        <v>42903</v>
      </c>
      <c r="B897" s="199">
        <v>0.66666666666666663</v>
      </c>
      <c r="C897" s="80">
        <v>16.03</v>
      </c>
    </row>
    <row r="898" spans="1:3" x14ac:dyDescent="0.2">
      <c r="A898" s="113">
        <v>42903</v>
      </c>
      <c r="B898" s="199">
        <v>0.70833333333333337</v>
      </c>
      <c r="C898" s="80">
        <v>16.329999999999998</v>
      </c>
    </row>
    <row r="899" spans="1:3" x14ac:dyDescent="0.2">
      <c r="A899" s="113">
        <v>42903</v>
      </c>
      <c r="B899" s="199">
        <v>0.75</v>
      </c>
      <c r="C899" s="80">
        <v>16.510000000000002</v>
      </c>
    </row>
    <row r="900" spans="1:3" x14ac:dyDescent="0.2">
      <c r="A900" s="113">
        <v>42903</v>
      </c>
      <c r="B900" s="199">
        <v>0.79166666666666663</v>
      </c>
      <c r="C900" s="80">
        <v>16.510000000000002</v>
      </c>
    </row>
    <row r="901" spans="1:3" x14ac:dyDescent="0.2">
      <c r="A901" s="113">
        <v>42903</v>
      </c>
      <c r="B901" s="199">
        <v>0.83333333333333337</v>
      </c>
      <c r="C901" s="80">
        <v>16.41</v>
      </c>
    </row>
    <row r="902" spans="1:3" x14ac:dyDescent="0.2">
      <c r="A902" s="113">
        <v>42903</v>
      </c>
      <c r="B902" s="199">
        <v>0.875</v>
      </c>
      <c r="C902" s="80">
        <v>16.190000000000001</v>
      </c>
    </row>
    <row r="903" spans="1:3" x14ac:dyDescent="0.2">
      <c r="A903" s="113">
        <v>42903</v>
      </c>
      <c r="B903" s="199">
        <v>0.91666666666666663</v>
      </c>
      <c r="C903" s="80">
        <v>15.89</v>
      </c>
    </row>
    <row r="904" spans="1:3" x14ac:dyDescent="0.2">
      <c r="A904" s="113">
        <v>42903</v>
      </c>
      <c r="B904" s="199">
        <v>0.95833333333333337</v>
      </c>
      <c r="C904" s="80">
        <v>15.55</v>
      </c>
    </row>
    <row r="905" spans="1:3" x14ac:dyDescent="0.2">
      <c r="A905" s="113">
        <v>42904</v>
      </c>
      <c r="B905" s="199">
        <v>0</v>
      </c>
      <c r="C905" s="80">
        <v>15.2</v>
      </c>
    </row>
    <row r="906" spans="1:3" x14ac:dyDescent="0.2">
      <c r="A906" s="113">
        <v>42904</v>
      </c>
      <c r="B906" s="199">
        <v>4.1666666666666664E-2</v>
      </c>
      <c r="C906" s="80">
        <v>14.89</v>
      </c>
    </row>
    <row r="907" spans="1:3" x14ac:dyDescent="0.2">
      <c r="A907" s="113">
        <v>42904</v>
      </c>
      <c r="B907" s="199">
        <v>8.3333333333333329E-2</v>
      </c>
      <c r="C907" s="80">
        <v>14.63</v>
      </c>
    </row>
    <row r="908" spans="1:3" x14ac:dyDescent="0.2">
      <c r="A908" s="113">
        <v>42904</v>
      </c>
      <c r="B908" s="199">
        <v>0.125</v>
      </c>
      <c r="C908" s="80">
        <v>14.45</v>
      </c>
    </row>
    <row r="909" spans="1:3" x14ac:dyDescent="0.2">
      <c r="A909" s="113">
        <v>42904</v>
      </c>
      <c r="B909" s="199">
        <v>0.16666666666666666</v>
      </c>
      <c r="C909" s="80">
        <v>14.35</v>
      </c>
    </row>
    <row r="910" spans="1:3" x14ac:dyDescent="0.2">
      <c r="A910" s="113">
        <v>42904</v>
      </c>
      <c r="B910" s="199">
        <v>0.20833333333333334</v>
      </c>
      <c r="C910" s="80">
        <v>14.32</v>
      </c>
    </row>
    <row r="911" spans="1:3" x14ac:dyDescent="0.2">
      <c r="A911" s="113">
        <v>42904</v>
      </c>
      <c r="B911" s="199">
        <v>0.25</v>
      </c>
      <c r="C911" s="80">
        <v>14.31</v>
      </c>
    </row>
    <row r="912" spans="1:3" x14ac:dyDescent="0.2">
      <c r="A912" s="113">
        <v>42904</v>
      </c>
      <c r="B912" s="199">
        <v>0.29166666666666669</v>
      </c>
      <c r="C912" s="80">
        <v>14.34</v>
      </c>
    </row>
    <row r="913" spans="1:3" x14ac:dyDescent="0.2">
      <c r="A913" s="113">
        <v>42904</v>
      </c>
      <c r="B913" s="199">
        <v>0.33333333333333331</v>
      </c>
      <c r="C913" s="80">
        <v>14.48</v>
      </c>
    </row>
    <row r="914" spans="1:3" x14ac:dyDescent="0.2">
      <c r="A914" s="113">
        <v>42904</v>
      </c>
      <c r="B914" s="199">
        <v>0.375</v>
      </c>
      <c r="C914" s="80">
        <v>14.84</v>
      </c>
    </row>
    <row r="915" spans="1:3" x14ac:dyDescent="0.2">
      <c r="A915" s="113">
        <v>42904</v>
      </c>
      <c r="B915" s="199">
        <v>0.41666666666666669</v>
      </c>
      <c r="C915" s="80">
        <v>15.27</v>
      </c>
    </row>
    <row r="916" spans="1:3" x14ac:dyDescent="0.2">
      <c r="A916" s="113">
        <v>42904</v>
      </c>
      <c r="B916" s="199">
        <v>0.45833333333333331</v>
      </c>
      <c r="C916" s="80">
        <v>15.83</v>
      </c>
    </row>
    <row r="917" spans="1:3" x14ac:dyDescent="0.2">
      <c r="A917" s="113">
        <v>42904</v>
      </c>
      <c r="B917" s="199">
        <v>0.5</v>
      </c>
      <c r="C917" s="80">
        <v>16.45</v>
      </c>
    </row>
    <row r="918" spans="1:3" x14ac:dyDescent="0.2">
      <c r="A918" s="113">
        <v>42904</v>
      </c>
      <c r="B918" s="199">
        <v>0.54166666666666663</v>
      </c>
      <c r="C918" s="80">
        <v>17.07</v>
      </c>
    </row>
    <row r="919" spans="1:3" x14ac:dyDescent="0.2">
      <c r="A919" s="113">
        <v>42904</v>
      </c>
      <c r="B919" s="199">
        <v>0.58333333333333337</v>
      </c>
      <c r="C919" s="80">
        <v>17.64</v>
      </c>
    </row>
    <row r="920" spans="1:3" x14ac:dyDescent="0.2">
      <c r="A920" s="113">
        <v>42904</v>
      </c>
      <c r="B920" s="199">
        <v>0.625</v>
      </c>
      <c r="C920" s="80">
        <v>18.05</v>
      </c>
    </row>
    <row r="921" spans="1:3" x14ac:dyDescent="0.2">
      <c r="A921" s="113">
        <v>42904</v>
      </c>
      <c r="B921" s="199">
        <v>0.66666666666666663</v>
      </c>
      <c r="C921" s="80">
        <v>18.3</v>
      </c>
    </row>
    <row r="922" spans="1:3" x14ac:dyDescent="0.2">
      <c r="A922" s="113">
        <v>42904</v>
      </c>
      <c r="B922" s="199">
        <v>0.70833333333333337</v>
      </c>
      <c r="C922" s="80">
        <v>18.59</v>
      </c>
    </row>
    <row r="923" spans="1:3" x14ac:dyDescent="0.2">
      <c r="A923" s="113">
        <v>42904</v>
      </c>
      <c r="B923" s="199">
        <v>0.75</v>
      </c>
      <c r="C923" s="80">
        <v>18.739999999999998</v>
      </c>
    </row>
    <row r="924" spans="1:3" x14ac:dyDescent="0.2">
      <c r="A924" s="113">
        <v>42904</v>
      </c>
      <c r="B924" s="199">
        <v>0.79166666666666663</v>
      </c>
      <c r="C924" s="80">
        <v>18.760000000000002</v>
      </c>
    </row>
    <row r="925" spans="1:3" x14ac:dyDescent="0.2">
      <c r="A925" s="113">
        <v>42904</v>
      </c>
      <c r="B925" s="199">
        <v>0.83333333333333337</v>
      </c>
      <c r="C925" s="80">
        <v>18.66</v>
      </c>
    </row>
    <row r="926" spans="1:3" x14ac:dyDescent="0.2">
      <c r="A926" s="113">
        <v>42904</v>
      </c>
      <c r="B926" s="199">
        <v>0.875</v>
      </c>
      <c r="C926" s="80">
        <v>18.46</v>
      </c>
    </row>
    <row r="927" spans="1:3" x14ac:dyDescent="0.2">
      <c r="A927" s="113">
        <v>42904</v>
      </c>
      <c r="B927" s="199">
        <v>0.91666666666666663</v>
      </c>
      <c r="C927" s="80">
        <v>18.2</v>
      </c>
    </row>
    <row r="928" spans="1:3" x14ac:dyDescent="0.2">
      <c r="A928" s="113">
        <v>42904</v>
      </c>
      <c r="B928" s="199">
        <v>0.95833333333333337</v>
      </c>
      <c r="C928" s="80">
        <v>17.89</v>
      </c>
    </row>
    <row r="929" spans="1:3" x14ac:dyDescent="0.2">
      <c r="A929" s="113">
        <v>42905</v>
      </c>
      <c r="B929" s="199">
        <v>0</v>
      </c>
      <c r="C929" s="80">
        <v>17.55</v>
      </c>
    </row>
    <row r="930" spans="1:3" x14ac:dyDescent="0.2">
      <c r="A930" s="113">
        <v>42905</v>
      </c>
      <c r="B930" s="199">
        <v>4.1666666666666664E-2</v>
      </c>
      <c r="C930" s="80">
        <v>17.23</v>
      </c>
    </row>
    <row r="931" spans="1:3" x14ac:dyDescent="0.2">
      <c r="A931" s="113">
        <v>42905</v>
      </c>
      <c r="B931" s="199">
        <v>8.3333333333333329E-2</v>
      </c>
      <c r="C931" s="80">
        <v>16.989999999999998</v>
      </c>
    </row>
    <row r="932" spans="1:3" x14ac:dyDescent="0.2">
      <c r="A932" s="113">
        <v>42905</v>
      </c>
      <c r="B932" s="199">
        <v>0.125</v>
      </c>
      <c r="C932" s="80">
        <v>16.809999999999999</v>
      </c>
    </row>
    <row r="933" spans="1:3" x14ac:dyDescent="0.2">
      <c r="A933" s="113">
        <v>42905</v>
      </c>
      <c r="B933" s="199">
        <v>0.16666666666666666</v>
      </c>
      <c r="C933" s="80">
        <v>16.7</v>
      </c>
    </row>
    <row r="934" spans="1:3" x14ac:dyDescent="0.2">
      <c r="A934" s="113">
        <v>42905</v>
      </c>
      <c r="B934" s="199">
        <v>0.20833333333333334</v>
      </c>
      <c r="C934" s="80">
        <v>16.63</v>
      </c>
    </row>
    <row r="935" spans="1:3" x14ac:dyDescent="0.2">
      <c r="A935" s="113">
        <v>42905</v>
      </c>
      <c r="B935" s="199">
        <v>0.25</v>
      </c>
      <c r="C935" s="80">
        <v>16.59</v>
      </c>
    </row>
    <row r="936" spans="1:3" x14ac:dyDescent="0.2">
      <c r="A936" s="113">
        <v>42905</v>
      </c>
      <c r="B936" s="199">
        <v>0.29166666666666669</v>
      </c>
      <c r="C936" s="80">
        <v>16.579999999999998</v>
      </c>
    </row>
    <row r="937" spans="1:3" x14ac:dyDescent="0.2">
      <c r="A937" s="113">
        <v>42905</v>
      </c>
      <c r="B937" s="199">
        <v>0.33333333333333331</v>
      </c>
      <c r="C937" s="80">
        <v>16.690000000000001</v>
      </c>
    </row>
    <row r="938" spans="1:3" x14ac:dyDescent="0.2">
      <c r="A938" s="113">
        <v>42905</v>
      </c>
      <c r="B938" s="199">
        <v>0.375</v>
      </c>
      <c r="C938" s="80">
        <v>16.989999999999998</v>
      </c>
    </row>
    <row r="939" spans="1:3" x14ac:dyDescent="0.2">
      <c r="A939" s="113">
        <v>42905</v>
      </c>
      <c r="B939" s="199">
        <v>0.41666666666666669</v>
      </c>
      <c r="C939" s="80">
        <v>17.41</v>
      </c>
    </row>
    <row r="940" spans="1:3" x14ac:dyDescent="0.2">
      <c r="A940" s="113">
        <v>42905</v>
      </c>
      <c r="B940" s="199">
        <v>0.45833333333333331</v>
      </c>
      <c r="C940" s="80">
        <v>17.920000000000002</v>
      </c>
    </row>
    <row r="941" spans="1:3" x14ac:dyDescent="0.2">
      <c r="A941" s="113">
        <v>42905</v>
      </c>
      <c r="B941" s="199">
        <v>0.5</v>
      </c>
      <c r="C941" s="80">
        <v>18.5</v>
      </c>
    </row>
    <row r="942" spans="1:3" x14ac:dyDescent="0.2">
      <c r="A942" s="113">
        <v>42905</v>
      </c>
      <c r="B942" s="199">
        <v>0.54166666666666663</v>
      </c>
      <c r="C942" s="80">
        <v>19.05</v>
      </c>
    </row>
    <row r="943" spans="1:3" x14ac:dyDescent="0.2">
      <c r="A943" s="113">
        <v>42905</v>
      </c>
      <c r="B943" s="199">
        <v>0.58333333333333337</v>
      </c>
      <c r="C943" s="80">
        <v>19.55</v>
      </c>
    </row>
    <row r="944" spans="1:3" x14ac:dyDescent="0.2">
      <c r="A944" s="113">
        <v>42905</v>
      </c>
      <c r="B944" s="199">
        <v>0.625</v>
      </c>
      <c r="C944" s="80">
        <v>19.91</v>
      </c>
    </row>
    <row r="945" spans="1:3" x14ac:dyDescent="0.2">
      <c r="A945" s="113">
        <v>42905</v>
      </c>
      <c r="B945" s="199">
        <v>0.66666666666666663</v>
      </c>
      <c r="C945" s="80">
        <v>20.079999999999998</v>
      </c>
    </row>
    <row r="946" spans="1:3" x14ac:dyDescent="0.2">
      <c r="A946" s="113">
        <v>42905</v>
      </c>
      <c r="B946" s="199">
        <v>0.70833333333333337</v>
      </c>
      <c r="C946" s="80">
        <v>20.27</v>
      </c>
    </row>
    <row r="947" spans="1:3" x14ac:dyDescent="0.2">
      <c r="A947" s="113">
        <v>42905</v>
      </c>
      <c r="B947" s="199">
        <v>0.75</v>
      </c>
      <c r="C947" s="80">
        <v>20.34</v>
      </c>
    </row>
    <row r="948" spans="1:3" x14ac:dyDescent="0.2">
      <c r="A948" s="113">
        <v>42905</v>
      </c>
      <c r="B948" s="199">
        <v>0.79166666666666663</v>
      </c>
      <c r="C948" s="80">
        <v>20.32</v>
      </c>
    </row>
    <row r="949" spans="1:3" x14ac:dyDescent="0.2">
      <c r="A949" s="113">
        <v>42905</v>
      </c>
      <c r="B949" s="199">
        <v>0.83333333333333337</v>
      </c>
      <c r="C949" s="80">
        <v>20.149999999999999</v>
      </c>
    </row>
    <row r="950" spans="1:3" x14ac:dyDescent="0.2">
      <c r="A950" s="113">
        <v>42905</v>
      </c>
      <c r="B950" s="199">
        <v>0.875</v>
      </c>
      <c r="C950" s="80">
        <v>19.86</v>
      </c>
    </row>
    <row r="951" spans="1:3" x14ac:dyDescent="0.2">
      <c r="A951" s="113">
        <v>42905</v>
      </c>
      <c r="B951" s="199">
        <v>0.91666666666666663</v>
      </c>
      <c r="C951" s="80">
        <v>19.52</v>
      </c>
    </row>
    <row r="952" spans="1:3" x14ac:dyDescent="0.2">
      <c r="A952" s="113">
        <v>42905</v>
      </c>
      <c r="B952" s="199">
        <v>0.95833333333333337</v>
      </c>
      <c r="C952" s="80">
        <v>19.149999999999999</v>
      </c>
    </row>
    <row r="953" spans="1:3" x14ac:dyDescent="0.2">
      <c r="A953" s="113">
        <v>42906</v>
      </c>
      <c r="B953" s="199">
        <v>0</v>
      </c>
      <c r="C953" s="80">
        <v>18.760000000000002</v>
      </c>
    </row>
    <row r="954" spans="1:3" x14ac:dyDescent="0.2">
      <c r="A954" s="113">
        <v>42906</v>
      </c>
      <c r="B954" s="199">
        <v>4.1666666666666664E-2</v>
      </c>
      <c r="C954" s="80">
        <v>18.39</v>
      </c>
    </row>
    <row r="955" spans="1:3" x14ac:dyDescent="0.2">
      <c r="A955" s="113">
        <v>42906</v>
      </c>
      <c r="B955" s="199">
        <v>8.3333333333333329E-2</v>
      </c>
      <c r="C955" s="80">
        <v>18.11</v>
      </c>
    </row>
    <row r="956" spans="1:3" x14ac:dyDescent="0.2">
      <c r="A956" s="113">
        <v>42906</v>
      </c>
      <c r="B956" s="199">
        <v>0.125</v>
      </c>
      <c r="C956" s="80">
        <v>17.91</v>
      </c>
    </row>
    <row r="957" spans="1:3" x14ac:dyDescent="0.2">
      <c r="A957" s="113">
        <v>42906</v>
      </c>
      <c r="B957" s="199">
        <v>0.16666666666666666</v>
      </c>
      <c r="C957" s="80">
        <v>17.760000000000002</v>
      </c>
    </row>
    <row r="958" spans="1:3" x14ac:dyDescent="0.2">
      <c r="A958" s="113">
        <v>42906</v>
      </c>
      <c r="B958" s="199">
        <v>0.20833333333333334</v>
      </c>
      <c r="C958" s="80">
        <v>17.64</v>
      </c>
    </row>
    <row r="959" spans="1:3" x14ac:dyDescent="0.2">
      <c r="A959" s="113">
        <v>42906</v>
      </c>
      <c r="B959" s="199">
        <v>0.25</v>
      </c>
      <c r="C959" s="80">
        <v>17.53</v>
      </c>
    </row>
    <row r="960" spans="1:3" x14ac:dyDescent="0.2">
      <c r="A960" s="113">
        <v>42906</v>
      </c>
      <c r="B960" s="199">
        <v>0.29166666666666669</v>
      </c>
      <c r="C960" s="80">
        <v>17.46</v>
      </c>
    </row>
    <row r="961" spans="1:3" x14ac:dyDescent="0.2">
      <c r="A961" s="113">
        <v>42906</v>
      </c>
      <c r="B961" s="199">
        <v>0.33333333333333331</v>
      </c>
      <c r="C961" s="80">
        <v>17.510000000000002</v>
      </c>
    </row>
    <row r="962" spans="1:3" x14ac:dyDescent="0.2">
      <c r="A962" s="113">
        <v>42906</v>
      </c>
      <c r="B962" s="199">
        <v>0.375</v>
      </c>
      <c r="C962" s="80">
        <v>17.79</v>
      </c>
    </row>
    <row r="963" spans="1:3" x14ac:dyDescent="0.2">
      <c r="A963" s="113">
        <v>42906</v>
      </c>
      <c r="B963" s="199">
        <v>0.41666666666666669</v>
      </c>
      <c r="C963" s="80">
        <v>18.18</v>
      </c>
    </row>
    <row r="964" spans="1:3" x14ac:dyDescent="0.2">
      <c r="A964" s="113">
        <v>42906</v>
      </c>
      <c r="B964" s="199">
        <v>0.45833333333333331</v>
      </c>
      <c r="C964" s="80">
        <v>18.66</v>
      </c>
    </row>
    <row r="965" spans="1:3" x14ac:dyDescent="0.2">
      <c r="A965" s="113">
        <v>42906</v>
      </c>
      <c r="B965" s="199">
        <v>0.5</v>
      </c>
      <c r="C965" s="80">
        <v>19.190000000000001</v>
      </c>
    </row>
    <row r="966" spans="1:3" x14ac:dyDescent="0.2">
      <c r="A966" s="113">
        <v>42906</v>
      </c>
      <c r="B966" s="199">
        <v>0.54166666666666663</v>
      </c>
      <c r="C966" s="80">
        <v>19.43</v>
      </c>
    </row>
    <row r="967" spans="1:3" x14ac:dyDescent="0.2">
      <c r="A967" s="113">
        <v>42906</v>
      </c>
      <c r="B967" s="199">
        <v>0.58333333333333337</v>
      </c>
      <c r="C967" s="80">
        <v>19.57</v>
      </c>
    </row>
    <row r="968" spans="1:3" x14ac:dyDescent="0.2">
      <c r="A968" s="113">
        <v>42906</v>
      </c>
      <c r="B968" s="199">
        <v>0.625</v>
      </c>
      <c r="C968" s="80">
        <v>19.95</v>
      </c>
    </row>
    <row r="969" spans="1:3" x14ac:dyDescent="0.2">
      <c r="A969" s="113">
        <v>42906</v>
      </c>
      <c r="B969" s="199">
        <v>0.66666666666666663</v>
      </c>
      <c r="C969" s="80">
        <v>20.07</v>
      </c>
    </row>
    <row r="970" spans="1:3" x14ac:dyDescent="0.2">
      <c r="A970" s="113">
        <v>42906</v>
      </c>
      <c r="B970" s="199">
        <v>0.70833333333333337</v>
      </c>
      <c r="C970" s="80">
        <v>20.23</v>
      </c>
    </row>
    <row r="971" spans="1:3" x14ac:dyDescent="0.2">
      <c r="A971" s="113">
        <v>42906</v>
      </c>
      <c r="B971" s="199">
        <v>0.75</v>
      </c>
      <c r="C971" s="80">
        <v>20.190000000000001</v>
      </c>
    </row>
    <row r="972" spans="1:3" x14ac:dyDescent="0.2">
      <c r="A972" s="113">
        <v>42906</v>
      </c>
      <c r="B972" s="199">
        <v>0.79166666666666663</v>
      </c>
      <c r="C972" s="80">
        <v>20.03</v>
      </c>
    </row>
    <row r="973" spans="1:3" x14ac:dyDescent="0.2">
      <c r="A973" s="113">
        <v>42906</v>
      </c>
      <c r="B973" s="199">
        <v>0.83333333333333337</v>
      </c>
      <c r="C973" s="80">
        <v>19.760000000000002</v>
      </c>
    </row>
    <row r="974" spans="1:3" x14ac:dyDescent="0.2">
      <c r="A974" s="113">
        <v>42906</v>
      </c>
      <c r="B974" s="199">
        <v>0.875</v>
      </c>
      <c r="C974" s="80">
        <v>19.41</v>
      </c>
    </row>
    <row r="975" spans="1:3" x14ac:dyDescent="0.2">
      <c r="A975" s="113">
        <v>42906</v>
      </c>
      <c r="B975" s="199">
        <v>0.91666666666666663</v>
      </c>
      <c r="C975" s="80">
        <v>19.04</v>
      </c>
    </row>
    <row r="976" spans="1:3" x14ac:dyDescent="0.2">
      <c r="A976" s="113">
        <v>42906</v>
      </c>
      <c r="B976" s="199">
        <v>0.95833333333333337</v>
      </c>
      <c r="C976" s="80">
        <v>18.72</v>
      </c>
    </row>
    <row r="977" spans="1:3" x14ac:dyDescent="0.2">
      <c r="A977" s="113">
        <v>42907</v>
      </c>
      <c r="B977" s="199">
        <v>0</v>
      </c>
      <c r="C977" s="80">
        <v>18.39</v>
      </c>
    </row>
    <row r="978" spans="1:3" x14ac:dyDescent="0.2">
      <c r="A978" s="113">
        <v>42907</v>
      </c>
      <c r="B978" s="199">
        <v>4.1666666666666664E-2</v>
      </c>
      <c r="C978" s="80">
        <v>18.09</v>
      </c>
    </row>
    <row r="979" spans="1:3" x14ac:dyDescent="0.2">
      <c r="A979" s="113">
        <v>42907</v>
      </c>
      <c r="B979" s="199">
        <v>8.3333333333333329E-2</v>
      </c>
      <c r="C979" s="80">
        <v>17.84</v>
      </c>
    </row>
    <row r="980" spans="1:3" x14ac:dyDescent="0.2">
      <c r="A980" s="113">
        <v>42907</v>
      </c>
      <c r="B980" s="199">
        <v>0.125</v>
      </c>
      <c r="C980" s="80">
        <v>17.62</v>
      </c>
    </row>
    <row r="981" spans="1:3" x14ac:dyDescent="0.2">
      <c r="A981" s="113">
        <v>42907</v>
      </c>
      <c r="B981" s="199">
        <v>0.16666666666666666</v>
      </c>
      <c r="C981" s="80">
        <v>17.420000000000002</v>
      </c>
    </row>
    <row r="982" spans="1:3" x14ac:dyDescent="0.2">
      <c r="A982" s="113">
        <v>42907</v>
      </c>
      <c r="B982" s="199">
        <v>0.20833333333333334</v>
      </c>
      <c r="C982" s="80">
        <v>17.27</v>
      </c>
    </row>
    <row r="983" spans="1:3" x14ac:dyDescent="0.2">
      <c r="A983" s="113">
        <v>42907</v>
      </c>
      <c r="B983" s="199">
        <v>0.25</v>
      </c>
      <c r="C983" s="80">
        <v>17.149999999999999</v>
      </c>
    </row>
    <row r="984" spans="1:3" x14ac:dyDescent="0.2">
      <c r="A984" s="113">
        <v>42907</v>
      </c>
      <c r="B984" s="199">
        <v>0.29166666666666669</v>
      </c>
      <c r="C984" s="80">
        <v>17.05</v>
      </c>
    </row>
    <row r="985" spans="1:3" x14ac:dyDescent="0.2">
      <c r="A985" s="113">
        <v>42907</v>
      </c>
      <c r="B985" s="199">
        <v>0.33333333333333331</v>
      </c>
      <c r="C985" s="80">
        <v>17.100000000000001</v>
      </c>
    </row>
    <row r="986" spans="1:3" x14ac:dyDescent="0.2">
      <c r="A986" s="113">
        <v>42907</v>
      </c>
      <c r="B986" s="199">
        <v>0.375</v>
      </c>
      <c r="C986" s="80">
        <v>17.32</v>
      </c>
    </row>
    <row r="987" spans="1:3" x14ac:dyDescent="0.2">
      <c r="A987" s="113">
        <v>42907</v>
      </c>
      <c r="B987" s="199">
        <v>0.41666666666666669</v>
      </c>
      <c r="C987" s="80">
        <v>17.68</v>
      </c>
    </row>
    <row r="988" spans="1:3" x14ac:dyDescent="0.2">
      <c r="A988" s="113">
        <v>42907</v>
      </c>
      <c r="B988" s="199">
        <v>0.45833333333333331</v>
      </c>
      <c r="C988" s="80">
        <v>18.09</v>
      </c>
    </row>
    <row r="989" spans="1:3" x14ac:dyDescent="0.2">
      <c r="A989" s="113">
        <v>42907</v>
      </c>
      <c r="B989" s="199">
        <v>0.5</v>
      </c>
      <c r="C989" s="80">
        <v>18.52</v>
      </c>
    </row>
    <row r="990" spans="1:3" x14ac:dyDescent="0.2">
      <c r="A990" s="113">
        <v>42907</v>
      </c>
      <c r="B990" s="199">
        <v>0.54166666666666663</v>
      </c>
      <c r="C990" s="80">
        <v>18.920000000000002</v>
      </c>
    </row>
    <row r="991" spans="1:3" x14ac:dyDescent="0.2">
      <c r="A991" s="113">
        <v>42907</v>
      </c>
      <c r="B991" s="199">
        <v>0.58333333333333337</v>
      </c>
      <c r="C991" s="80">
        <v>19.28</v>
      </c>
    </row>
    <row r="992" spans="1:3" x14ac:dyDescent="0.2">
      <c r="A992" s="113">
        <v>42907</v>
      </c>
      <c r="B992" s="199">
        <v>0.625</v>
      </c>
      <c r="C992" s="80">
        <v>19.510000000000002</v>
      </c>
    </row>
    <row r="993" spans="1:3" x14ac:dyDescent="0.2">
      <c r="A993" s="113">
        <v>42907</v>
      </c>
      <c r="B993" s="199">
        <v>0.66666666666666663</v>
      </c>
      <c r="C993" s="80">
        <v>19.489999999999998</v>
      </c>
    </row>
    <row r="994" spans="1:3" x14ac:dyDescent="0.2">
      <c r="A994" s="113">
        <v>42907</v>
      </c>
      <c r="B994" s="199">
        <v>0.70833333333333337</v>
      </c>
      <c r="C994" s="80">
        <v>19.55</v>
      </c>
    </row>
    <row r="995" spans="1:3" x14ac:dyDescent="0.2">
      <c r="A995" s="113">
        <v>42907</v>
      </c>
      <c r="B995" s="199">
        <v>0.75</v>
      </c>
      <c r="C995" s="80">
        <v>19.39</v>
      </c>
    </row>
    <row r="996" spans="1:3" x14ac:dyDescent="0.2">
      <c r="A996" s="113">
        <v>42907</v>
      </c>
      <c r="B996" s="199">
        <v>0.79166666666666663</v>
      </c>
      <c r="C996" s="80">
        <v>19.21</v>
      </c>
    </row>
    <row r="997" spans="1:3" x14ac:dyDescent="0.2">
      <c r="A997" s="113">
        <v>42907</v>
      </c>
      <c r="B997" s="199">
        <v>0.83333333333333337</v>
      </c>
      <c r="C997" s="80">
        <v>18.940000000000001</v>
      </c>
    </row>
    <row r="998" spans="1:3" x14ac:dyDescent="0.2">
      <c r="A998" s="113">
        <v>42907</v>
      </c>
      <c r="B998" s="199">
        <v>0.875</v>
      </c>
      <c r="C998" s="80">
        <v>18.59</v>
      </c>
    </row>
    <row r="999" spans="1:3" x14ac:dyDescent="0.2">
      <c r="A999" s="113">
        <v>42907</v>
      </c>
      <c r="B999" s="199">
        <v>0.91666666666666663</v>
      </c>
      <c r="C999" s="80">
        <v>18.22</v>
      </c>
    </row>
    <row r="1000" spans="1:3" x14ac:dyDescent="0.2">
      <c r="A1000" s="113">
        <v>42907</v>
      </c>
      <c r="B1000" s="199">
        <v>0.95833333333333337</v>
      </c>
      <c r="C1000" s="80">
        <v>17.84</v>
      </c>
    </row>
    <row r="1001" spans="1:3" x14ac:dyDescent="0.2">
      <c r="A1001" s="113">
        <v>42908</v>
      </c>
      <c r="B1001" s="199">
        <v>0</v>
      </c>
      <c r="C1001" s="80">
        <v>17.420000000000002</v>
      </c>
    </row>
    <row r="1002" spans="1:3" x14ac:dyDescent="0.2">
      <c r="A1002" s="113">
        <v>42908</v>
      </c>
      <c r="B1002" s="199">
        <v>4.1666666666666664E-2</v>
      </c>
      <c r="C1002" s="80">
        <v>17.02</v>
      </c>
    </row>
    <row r="1003" spans="1:3" x14ac:dyDescent="0.2">
      <c r="A1003" s="113">
        <v>42908</v>
      </c>
      <c r="B1003" s="199">
        <v>8.3333333333333329E-2</v>
      </c>
      <c r="C1003" s="80">
        <v>16.690000000000001</v>
      </c>
    </row>
    <row r="1004" spans="1:3" x14ac:dyDescent="0.2">
      <c r="A1004" s="113">
        <v>42908</v>
      </c>
      <c r="B1004" s="199">
        <v>0.125</v>
      </c>
      <c r="C1004" s="80">
        <v>16.440000000000001</v>
      </c>
    </row>
    <row r="1005" spans="1:3" x14ac:dyDescent="0.2">
      <c r="A1005" s="113">
        <v>42908</v>
      </c>
      <c r="B1005" s="199">
        <v>0.16666666666666666</v>
      </c>
      <c r="C1005" s="80">
        <v>16.23</v>
      </c>
    </row>
    <row r="1006" spans="1:3" x14ac:dyDescent="0.2">
      <c r="A1006" s="113">
        <v>42908</v>
      </c>
      <c r="B1006" s="199">
        <v>0.20833333333333334</v>
      </c>
      <c r="C1006" s="80">
        <v>16.05</v>
      </c>
    </row>
    <row r="1007" spans="1:3" x14ac:dyDescent="0.2">
      <c r="A1007" s="113">
        <v>42908</v>
      </c>
      <c r="B1007" s="199">
        <v>0.25</v>
      </c>
      <c r="C1007" s="80">
        <v>15.88</v>
      </c>
    </row>
    <row r="1008" spans="1:3" x14ac:dyDescent="0.2">
      <c r="A1008" s="113">
        <v>42908</v>
      </c>
      <c r="B1008" s="199">
        <v>0.29166666666666669</v>
      </c>
      <c r="C1008" s="80">
        <v>15.76</v>
      </c>
    </row>
    <row r="1009" spans="1:3" x14ac:dyDescent="0.2">
      <c r="A1009" s="113">
        <v>42908</v>
      </c>
      <c r="B1009" s="199">
        <v>0.33333333333333331</v>
      </c>
      <c r="C1009" s="80">
        <v>15.8</v>
      </c>
    </row>
    <row r="1010" spans="1:3" x14ac:dyDescent="0.2">
      <c r="A1010" s="113">
        <v>42908</v>
      </c>
      <c r="B1010" s="199">
        <v>0.375</v>
      </c>
      <c r="C1010" s="80">
        <v>16.04</v>
      </c>
    </row>
    <row r="1011" spans="1:3" x14ac:dyDescent="0.2">
      <c r="A1011" s="113">
        <v>42908</v>
      </c>
      <c r="B1011" s="199">
        <v>0.41666666666666669</v>
      </c>
      <c r="C1011" s="80">
        <v>16.37</v>
      </c>
    </row>
    <row r="1012" spans="1:3" x14ac:dyDescent="0.2">
      <c r="A1012" s="113">
        <v>42908</v>
      </c>
      <c r="B1012" s="199">
        <v>0.45833333333333331</v>
      </c>
      <c r="C1012" s="80">
        <v>16.8</v>
      </c>
    </row>
    <row r="1013" spans="1:3" x14ac:dyDescent="0.2">
      <c r="A1013" s="113">
        <v>42908</v>
      </c>
      <c r="B1013" s="199">
        <v>0.5</v>
      </c>
      <c r="C1013" s="80">
        <v>17.23</v>
      </c>
    </row>
    <row r="1014" spans="1:3" x14ac:dyDescent="0.2">
      <c r="A1014" s="113">
        <v>42908</v>
      </c>
      <c r="B1014" s="199">
        <v>0.54166666666666663</v>
      </c>
      <c r="C1014" s="80">
        <v>17.670000000000002</v>
      </c>
    </row>
    <row r="1015" spans="1:3" x14ac:dyDescent="0.2">
      <c r="A1015" s="113">
        <v>42908</v>
      </c>
      <c r="B1015" s="199">
        <v>0.58333333333333337</v>
      </c>
      <c r="C1015" s="80">
        <v>18.04</v>
      </c>
    </row>
    <row r="1016" spans="1:3" x14ac:dyDescent="0.2">
      <c r="A1016" s="113">
        <v>42908</v>
      </c>
      <c r="B1016" s="199">
        <v>0.625</v>
      </c>
      <c r="C1016" s="80">
        <v>18.32</v>
      </c>
    </row>
    <row r="1017" spans="1:3" x14ac:dyDescent="0.2">
      <c r="A1017" s="113">
        <v>42908</v>
      </c>
      <c r="B1017" s="199">
        <v>0.66666666666666663</v>
      </c>
      <c r="C1017" s="80">
        <v>18.34</v>
      </c>
    </row>
    <row r="1018" spans="1:3" x14ac:dyDescent="0.2">
      <c r="A1018" s="113">
        <v>42908</v>
      </c>
      <c r="B1018" s="199">
        <v>0.70833333333333337</v>
      </c>
      <c r="C1018" s="80">
        <v>18.47</v>
      </c>
    </row>
    <row r="1019" spans="1:3" x14ac:dyDescent="0.2">
      <c r="A1019" s="113">
        <v>42908</v>
      </c>
      <c r="B1019" s="199">
        <v>0.75</v>
      </c>
      <c r="C1019" s="80">
        <v>18.46</v>
      </c>
    </row>
    <row r="1020" spans="1:3" x14ac:dyDescent="0.2">
      <c r="A1020" s="113">
        <v>42908</v>
      </c>
      <c r="B1020" s="199">
        <v>0.79166666666666663</v>
      </c>
      <c r="C1020" s="80">
        <v>18.32</v>
      </c>
    </row>
    <row r="1021" spans="1:3" x14ac:dyDescent="0.2">
      <c r="A1021" s="113">
        <v>42908</v>
      </c>
      <c r="B1021" s="199">
        <v>0.83333333333333337</v>
      </c>
      <c r="C1021" s="80">
        <v>18.100000000000001</v>
      </c>
    </row>
    <row r="1022" spans="1:3" x14ac:dyDescent="0.2">
      <c r="A1022" s="113">
        <v>42908</v>
      </c>
      <c r="B1022" s="199">
        <v>0.875</v>
      </c>
      <c r="C1022" s="80">
        <v>17.79</v>
      </c>
    </row>
    <row r="1023" spans="1:3" x14ac:dyDescent="0.2">
      <c r="A1023" s="113">
        <v>42908</v>
      </c>
      <c r="B1023" s="199">
        <v>0.91666666666666663</v>
      </c>
      <c r="C1023" s="80">
        <v>17.46</v>
      </c>
    </row>
    <row r="1024" spans="1:3" x14ac:dyDescent="0.2">
      <c r="A1024" s="113">
        <v>42908</v>
      </c>
      <c r="B1024" s="199">
        <v>0.95833333333333337</v>
      </c>
      <c r="C1024" s="80">
        <v>17.079999999999998</v>
      </c>
    </row>
    <row r="1025" spans="1:3" x14ac:dyDescent="0.2">
      <c r="A1025" s="113">
        <v>42909</v>
      </c>
      <c r="B1025" s="199">
        <v>0</v>
      </c>
      <c r="C1025" s="80">
        <v>16.670000000000002</v>
      </c>
    </row>
    <row r="1026" spans="1:3" x14ac:dyDescent="0.2">
      <c r="A1026" s="113">
        <v>42909</v>
      </c>
      <c r="B1026" s="199">
        <v>4.1666666666666664E-2</v>
      </c>
      <c r="C1026" s="80">
        <v>16.3</v>
      </c>
    </row>
    <row r="1027" spans="1:3" x14ac:dyDescent="0.2">
      <c r="A1027" s="113">
        <v>42909</v>
      </c>
      <c r="B1027" s="199">
        <v>8.3333333333333329E-2</v>
      </c>
      <c r="C1027" s="80">
        <v>16.03</v>
      </c>
    </row>
    <row r="1028" spans="1:3" x14ac:dyDescent="0.2">
      <c r="A1028" s="113">
        <v>42909</v>
      </c>
      <c r="B1028" s="199">
        <v>0.125</v>
      </c>
      <c r="C1028" s="80">
        <v>15.84</v>
      </c>
    </row>
    <row r="1029" spans="1:3" x14ac:dyDescent="0.2">
      <c r="A1029" s="113">
        <v>42909</v>
      </c>
      <c r="B1029" s="199">
        <v>0.16666666666666666</v>
      </c>
      <c r="C1029" s="80">
        <v>15.69</v>
      </c>
    </row>
    <row r="1030" spans="1:3" x14ac:dyDescent="0.2">
      <c r="A1030" s="113">
        <v>42909</v>
      </c>
      <c r="B1030" s="199">
        <v>0.20833333333333334</v>
      </c>
      <c r="C1030" s="80">
        <v>15.53</v>
      </c>
    </row>
    <row r="1031" spans="1:3" x14ac:dyDescent="0.2">
      <c r="A1031" s="113">
        <v>42909</v>
      </c>
      <c r="B1031" s="199">
        <v>0.25</v>
      </c>
      <c r="C1031" s="80">
        <v>15.38</v>
      </c>
    </row>
    <row r="1032" spans="1:3" x14ac:dyDescent="0.2">
      <c r="A1032" s="113">
        <v>42909</v>
      </c>
      <c r="B1032" s="199">
        <v>0.29166666666666669</v>
      </c>
      <c r="C1032" s="80">
        <v>15.27</v>
      </c>
    </row>
    <row r="1033" spans="1:3" x14ac:dyDescent="0.2">
      <c r="A1033" s="113">
        <v>42909</v>
      </c>
      <c r="B1033" s="199">
        <v>0.33333333333333331</v>
      </c>
      <c r="C1033" s="80">
        <v>15.32</v>
      </c>
    </row>
    <row r="1034" spans="1:3" x14ac:dyDescent="0.2">
      <c r="A1034" s="113">
        <v>42909</v>
      </c>
      <c r="B1034" s="199">
        <v>0.375</v>
      </c>
      <c r="C1034" s="80">
        <v>15.54</v>
      </c>
    </row>
    <row r="1035" spans="1:3" x14ac:dyDescent="0.2">
      <c r="A1035" s="113">
        <v>42909</v>
      </c>
      <c r="B1035" s="199">
        <v>0.41666666666666669</v>
      </c>
      <c r="C1035" s="80">
        <v>15.86</v>
      </c>
    </row>
    <row r="1036" spans="1:3" x14ac:dyDescent="0.2">
      <c r="A1036" s="113">
        <v>42909</v>
      </c>
      <c r="B1036" s="199">
        <v>0.45833333333333331</v>
      </c>
      <c r="C1036" s="80">
        <v>16.27</v>
      </c>
    </row>
    <row r="1037" spans="1:3" x14ac:dyDescent="0.2">
      <c r="A1037" s="113">
        <v>42909</v>
      </c>
      <c r="B1037" s="199">
        <v>0.5</v>
      </c>
      <c r="C1037" s="80">
        <v>16.75</v>
      </c>
    </row>
    <row r="1038" spans="1:3" x14ac:dyDescent="0.2">
      <c r="A1038" s="113">
        <v>42909</v>
      </c>
      <c r="B1038" s="199">
        <v>0.54166666666666663</v>
      </c>
      <c r="C1038" s="80">
        <v>17.16</v>
      </c>
    </row>
    <row r="1039" spans="1:3" x14ac:dyDescent="0.2">
      <c r="A1039" s="113">
        <v>42909</v>
      </c>
      <c r="B1039" s="199">
        <v>0.58333333333333337</v>
      </c>
      <c r="C1039" s="80">
        <v>17.55</v>
      </c>
    </row>
    <row r="1040" spans="1:3" x14ac:dyDescent="0.2">
      <c r="A1040" s="113">
        <v>42909</v>
      </c>
      <c r="B1040" s="199">
        <v>0.625</v>
      </c>
      <c r="C1040" s="80">
        <v>17.77</v>
      </c>
    </row>
    <row r="1041" spans="1:3" x14ac:dyDescent="0.2">
      <c r="A1041" s="113">
        <v>42909</v>
      </c>
      <c r="B1041" s="199">
        <v>0.66666666666666663</v>
      </c>
      <c r="C1041" s="80">
        <v>17.84</v>
      </c>
    </row>
    <row r="1042" spans="1:3" x14ac:dyDescent="0.2">
      <c r="A1042" s="113">
        <v>42909</v>
      </c>
      <c r="B1042" s="199">
        <v>0.70833333333333337</v>
      </c>
      <c r="C1042" s="80">
        <v>18.010000000000002</v>
      </c>
    </row>
    <row r="1043" spans="1:3" x14ac:dyDescent="0.2">
      <c r="A1043" s="113">
        <v>42909</v>
      </c>
      <c r="B1043" s="199">
        <v>0.75</v>
      </c>
      <c r="C1043" s="80">
        <v>18.07</v>
      </c>
    </row>
    <row r="1044" spans="1:3" x14ac:dyDescent="0.2">
      <c r="A1044" s="113">
        <v>42909</v>
      </c>
      <c r="B1044" s="199">
        <v>0.79166666666666663</v>
      </c>
      <c r="C1044" s="80">
        <v>18.02</v>
      </c>
    </row>
    <row r="1045" spans="1:3" x14ac:dyDescent="0.2">
      <c r="A1045" s="113">
        <v>42909</v>
      </c>
      <c r="B1045" s="199">
        <v>0.83333333333333337</v>
      </c>
      <c r="C1045" s="80">
        <v>17.84</v>
      </c>
    </row>
    <row r="1046" spans="1:3" x14ac:dyDescent="0.2">
      <c r="A1046" s="113">
        <v>42909</v>
      </c>
      <c r="B1046" s="199">
        <v>0.875</v>
      </c>
      <c r="C1046" s="80">
        <v>17.579999999999998</v>
      </c>
    </row>
    <row r="1047" spans="1:3" x14ac:dyDescent="0.2">
      <c r="A1047" s="113">
        <v>42909</v>
      </c>
      <c r="B1047" s="199">
        <v>0.91666666666666663</v>
      </c>
      <c r="C1047" s="80">
        <v>17.28</v>
      </c>
    </row>
    <row r="1048" spans="1:3" x14ac:dyDescent="0.2">
      <c r="A1048" s="113">
        <v>42909</v>
      </c>
      <c r="B1048" s="199">
        <v>0.95833333333333337</v>
      </c>
      <c r="C1048" s="80">
        <v>16.920000000000002</v>
      </c>
    </row>
    <row r="1049" spans="1:3" x14ac:dyDescent="0.2">
      <c r="A1049" s="113">
        <v>42910</v>
      </c>
      <c r="B1049" s="199">
        <v>0</v>
      </c>
      <c r="C1049" s="80">
        <v>16.52</v>
      </c>
    </row>
    <row r="1050" spans="1:3" x14ac:dyDescent="0.2">
      <c r="A1050" s="113">
        <v>42910</v>
      </c>
      <c r="B1050" s="199">
        <v>4.1666666666666664E-2</v>
      </c>
      <c r="C1050" s="80">
        <v>16.21</v>
      </c>
    </row>
    <row r="1051" spans="1:3" x14ac:dyDescent="0.2">
      <c r="A1051" s="113">
        <v>42910</v>
      </c>
      <c r="B1051" s="199">
        <v>8.3333333333333329E-2</v>
      </c>
      <c r="C1051" s="80">
        <v>16.02</v>
      </c>
    </row>
    <row r="1052" spans="1:3" x14ac:dyDescent="0.2">
      <c r="A1052" s="113">
        <v>42910</v>
      </c>
      <c r="B1052" s="199">
        <v>0.125</v>
      </c>
      <c r="C1052" s="80">
        <v>15.86</v>
      </c>
    </row>
    <row r="1053" spans="1:3" x14ac:dyDescent="0.2">
      <c r="A1053" s="113">
        <v>42910</v>
      </c>
      <c r="B1053" s="199">
        <v>0.16666666666666666</v>
      </c>
      <c r="C1053" s="80">
        <v>15.71</v>
      </c>
    </row>
    <row r="1054" spans="1:3" x14ac:dyDescent="0.2">
      <c r="A1054" s="113">
        <v>42910</v>
      </c>
      <c r="B1054" s="199">
        <v>0.20833333333333334</v>
      </c>
      <c r="C1054" s="80">
        <v>15.58</v>
      </c>
    </row>
    <row r="1055" spans="1:3" x14ac:dyDescent="0.2">
      <c r="A1055" s="113">
        <v>42910</v>
      </c>
      <c r="B1055" s="199">
        <v>0.25</v>
      </c>
      <c r="C1055" s="80">
        <v>15.45</v>
      </c>
    </row>
    <row r="1056" spans="1:3" x14ac:dyDescent="0.2">
      <c r="A1056" s="113">
        <v>42910</v>
      </c>
      <c r="B1056" s="199">
        <v>0.29166666666666669</v>
      </c>
      <c r="C1056" s="80">
        <v>15.34</v>
      </c>
    </row>
    <row r="1057" spans="1:3" x14ac:dyDescent="0.2">
      <c r="A1057" s="113">
        <v>42910</v>
      </c>
      <c r="B1057" s="199">
        <v>0.33333333333333331</v>
      </c>
      <c r="C1057" s="80">
        <v>15.36</v>
      </c>
    </row>
    <row r="1058" spans="1:3" x14ac:dyDescent="0.2">
      <c r="A1058" s="113">
        <v>42910</v>
      </c>
      <c r="B1058" s="199">
        <v>0.375</v>
      </c>
      <c r="C1058" s="80">
        <v>15.56</v>
      </c>
    </row>
    <row r="1059" spans="1:3" x14ac:dyDescent="0.2">
      <c r="A1059" s="113">
        <v>42910</v>
      </c>
      <c r="B1059" s="199">
        <v>0.41666666666666669</v>
      </c>
      <c r="C1059" s="80">
        <v>15.86</v>
      </c>
    </row>
    <row r="1060" spans="1:3" x14ac:dyDescent="0.2">
      <c r="A1060" s="113">
        <v>42910</v>
      </c>
      <c r="B1060" s="199">
        <v>0.45833333333333331</v>
      </c>
      <c r="C1060" s="80">
        <v>16.25</v>
      </c>
    </row>
    <row r="1061" spans="1:3" x14ac:dyDescent="0.2">
      <c r="A1061" s="113">
        <v>42910</v>
      </c>
      <c r="B1061" s="199">
        <v>0.5</v>
      </c>
      <c r="C1061" s="80">
        <v>16.72</v>
      </c>
    </row>
    <row r="1062" spans="1:3" x14ac:dyDescent="0.2">
      <c r="A1062" s="113">
        <v>42910</v>
      </c>
      <c r="B1062" s="199">
        <v>0.54166666666666663</v>
      </c>
      <c r="C1062" s="80">
        <v>17.170000000000002</v>
      </c>
    </row>
    <row r="1063" spans="1:3" x14ac:dyDescent="0.2">
      <c r="A1063" s="113">
        <v>42910</v>
      </c>
      <c r="B1063" s="199">
        <v>0.58333333333333337</v>
      </c>
      <c r="C1063" s="80">
        <v>17.600000000000001</v>
      </c>
    </row>
    <row r="1064" spans="1:3" x14ac:dyDescent="0.2">
      <c r="A1064" s="113">
        <v>42910</v>
      </c>
      <c r="B1064" s="199">
        <v>0.625</v>
      </c>
      <c r="C1064" s="80">
        <v>17.899999999999999</v>
      </c>
    </row>
    <row r="1065" spans="1:3" x14ac:dyDescent="0.2">
      <c r="A1065" s="113">
        <v>42910</v>
      </c>
      <c r="B1065" s="199">
        <v>0.66666666666666663</v>
      </c>
      <c r="C1065" s="80">
        <v>18.04</v>
      </c>
    </row>
    <row r="1066" spans="1:3" x14ac:dyDescent="0.2">
      <c r="A1066" s="113">
        <v>42910</v>
      </c>
      <c r="B1066" s="199">
        <v>0.70833333333333337</v>
      </c>
      <c r="C1066" s="80">
        <v>18.21</v>
      </c>
    </row>
    <row r="1067" spans="1:3" x14ac:dyDescent="0.2">
      <c r="A1067" s="113">
        <v>42910</v>
      </c>
      <c r="B1067" s="199">
        <v>0.75</v>
      </c>
      <c r="C1067" s="80">
        <v>18.309999999999999</v>
      </c>
    </row>
    <row r="1068" spans="1:3" x14ac:dyDescent="0.2">
      <c r="A1068" s="113">
        <v>42910</v>
      </c>
      <c r="B1068" s="199">
        <v>0.79166666666666663</v>
      </c>
      <c r="C1068" s="80">
        <v>18.29</v>
      </c>
    </row>
    <row r="1069" spans="1:3" x14ac:dyDescent="0.2">
      <c r="A1069" s="113">
        <v>42910</v>
      </c>
      <c r="B1069" s="199">
        <v>0.83333333333333337</v>
      </c>
      <c r="C1069" s="80">
        <v>18.149999999999999</v>
      </c>
    </row>
    <row r="1070" spans="1:3" x14ac:dyDescent="0.2">
      <c r="A1070" s="113">
        <v>42910</v>
      </c>
      <c r="B1070" s="199">
        <v>0.875</v>
      </c>
      <c r="C1070" s="80">
        <v>17.920000000000002</v>
      </c>
    </row>
    <row r="1071" spans="1:3" x14ac:dyDescent="0.2">
      <c r="A1071" s="113">
        <v>42910</v>
      </c>
      <c r="B1071" s="199">
        <v>0.91666666666666663</v>
      </c>
      <c r="C1071" s="80">
        <v>17.62</v>
      </c>
    </row>
    <row r="1072" spans="1:3" x14ac:dyDescent="0.2">
      <c r="A1072" s="113">
        <v>42910</v>
      </c>
      <c r="B1072" s="199">
        <v>0.95833333333333337</v>
      </c>
      <c r="C1072" s="80">
        <v>17.28</v>
      </c>
    </row>
    <row r="1073" spans="1:3" x14ac:dyDescent="0.2">
      <c r="A1073" s="113">
        <v>42911</v>
      </c>
      <c r="B1073" s="199">
        <v>0</v>
      </c>
      <c r="C1073" s="80">
        <v>16.940000000000001</v>
      </c>
    </row>
    <row r="1074" spans="1:3" x14ac:dyDescent="0.2">
      <c r="A1074" s="113">
        <v>42911</v>
      </c>
      <c r="B1074" s="199">
        <v>4.1666666666666664E-2</v>
      </c>
      <c r="C1074" s="80">
        <v>16.72</v>
      </c>
    </row>
    <row r="1075" spans="1:3" x14ac:dyDescent="0.2">
      <c r="A1075" s="113">
        <v>42911</v>
      </c>
      <c r="B1075" s="199">
        <v>8.3333333333333329E-2</v>
      </c>
      <c r="C1075" s="80">
        <v>16.55</v>
      </c>
    </row>
    <row r="1076" spans="1:3" x14ac:dyDescent="0.2">
      <c r="A1076" s="113">
        <v>42911</v>
      </c>
      <c r="B1076" s="199">
        <v>0.125</v>
      </c>
      <c r="C1076" s="80">
        <v>16.420000000000002</v>
      </c>
    </row>
    <row r="1077" spans="1:3" x14ac:dyDescent="0.2">
      <c r="A1077" s="113">
        <v>42911</v>
      </c>
      <c r="B1077" s="199">
        <v>0.16666666666666666</v>
      </c>
      <c r="C1077" s="80">
        <v>16.309999999999999</v>
      </c>
    </row>
    <row r="1078" spans="1:3" x14ac:dyDescent="0.2">
      <c r="A1078" s="113">
        <v>42911</v>
      </c>
      <c r="B1078" s="199">
        <v>0.20833333333333334</v>
      </c>
      <c r="C1078" s="80">
        <v>16.21</v>
      </c>
    </row>
    <row r="1079" spans="1:3" x14ac:dyDescent="0.2">
      <c r="A1079" s="113">
        <v>42911</v>
      </c>
      <c r="B1079" s="199">
        <v>0.25</v>
      </c>
      <c r="C1079" s="80">
        <v>16.100000000000001</v>
      </c>
    </row>
    <row r="1080" spans="1:3" x14ac:dyDescent="0.2">
      <c r="A1080" s="113">
        <v>42911</v>
      </c>
      <c r="B1080" s="199">
        <v>0.29166666666666669</v>
      </c>
      <c r="C1080" s="80">
        <v>16</v>
      </c>
    </row>
    <row r="1081" spans="1:3" x14ac:dyDescent="0.2">
      <c r="A1081" s="113">
        <v>42911</v>
      </c>
      <c r="B1081" s="199">
        <v>0.33333333333333331</v>
      </c>
      <c r="C1081" s="80">
        <v>16</v>
      </c>
    </row>
    <row r="1082" spans="1:3" x14ac:dyDescent="0.2">
      <c r="A1082" s="113">
        <v>42911</v>
      </c>
      <c r="B1082" s="199">
        <v>0.375</v>
      </c>
      <c r="C1082" s="80">
        <v>16.22</v>
      </c>
    </row>
    <row r="1083" spans="1:3" x14ac:dyDescent="0.2">
      <c r="A1083" s="113">
        <v>42911</v>
      </c>
      <c r="B1083" s="199">
        <v>0.41666666666666669</v>
      </c>
      <c r="C1083" s="80">
        <v>16.54</v>
      </c>
    </row>
    <row r="1084" spans="1:3" x14ac:dyDescent="0.2">
      <c r="A1084" s="113">
        <v>42911</v>
      </c>
      <c r="B1084" s="199">
        <v>0.45833333333333331</v>
      </c>
      <c r="C1084" s="80">
        <v>16.920000000000002</v>
      </c>
    </row>
    <row r="1085" spans="1:3" x14ac:dyDescent="0.2">
      <c r="A1085" s="113">
        <v>42911</v>
      </c>
      <c r="B1085" s="199">
        <v>0.5</v>
      </c>
      <c r="C1085" s="80">
        <v>17.350000000000001</v>
      </c>
    </row>
    <row r="1086" spans="1:3" x14ac:dyDescent="0.2">
      <c r="A1086" s="113">
        <v>42911</v>
      </c>
      <c r="B1086" s="199">
        <v>0.54166666666666663</v>
      </c>
      <c r="C1086" s="80">
        <v>17.8</v>
      </c>
    </row>
    <row r="1087" spans="1:3" x14ac:dyDescent="0.2">
      <c r="A1087" s="113">
        <v>42911</v>
      </c>
      <c r="B1087" s="199">
        <v>0.58333333333333337</v>
      </c>
      <c r="C1087" s="80">
        <v>18.23</v>
      </c>
    </row>
    <row r="1088" spans="1:3" x14ac:dyDescent="0.2">
      <c r="A1088" s="113">
        <v>42911</v>
      </c>
      <c r="B1088" s="199">
        <v>0.625</v>
      </c>
      <c r="C1088" s="80">
        <v>18.600000000000001</v>
      </c>
    </row>
    <row r="1089" spans="1:3" x14ac:dyDescent="0.2">
      <c r="A1089" s="113">
        <v>42911</v>
      </c>
      <c r="B1089" s="199">
        <v>0.66666666666666663</v>
      </c>
      <c r="C1089" s="80">
        <v>18.850000000000001</v>
      </c>
    </row>
    <row r="1090" spans="1:3" x14ac:dyDescent="0.2">
      <c r="A1090" s="113">
        <v>42911</v>
      </c>
      <c r="B1090" s="199">
        <v>0.70833333333333337</v>
      </c>
      <c r="C1090" s="80">
        <v>19.100000000000001</v>
      </c>
    </row>
    <row r="1091" spans="1:3" x14ac:dyDescent="0.2">
      <c r="A1091" s="113">
        <v>42911</v>
      </c>
      <c r="B1091" s="199">
        <v>0.75</v>
      </c>
      <c r="C1091" s="80">
        <v>19.100000000000001</v>
      </c>
    </row>
    <row r="1092" spans="1:3" x14ac:dyDescent="0.2">
      <c r="A1092" s="113">
        <v>42911</v>
      </c>
      <c r="B1092" s="199">
        <v>0.79166666666666663</v>
      </c>
      <c r="C1092" s="80">
        <v>18.84</v>
      </c>
    </row>
    <row r="1093" spans="1:3" x14ac:dyDescent="0.2">
      <c r="A1093" s="113">
        <v>42911</v>
      </c>
      <c r="B1093" s="199">
        <v>0.83333333333333337</v>
      </c>
      <c r="C1093" s="80">
        <v>18.57</v>
      </c>
    </row>
    <row r="1094" spans="1:3" x14ac:dyDescent="0.2">
      <c r="A1094" s="113">
        <v>42911</v>
      </c>
      <c r="B1094" s="199">
        <v>0.875</v>
      </c>
      <c r="C1094" s="80">
        <v>18.3</v>
      </c>
    </row>
    <row r="1095" spans="1:3" x14ac:dyDescent="0.2">
      <c r="A1095" s="113">
        <v>42911</v>
      </c>
      <c r="B1095" s="199">
        <v>0.91666666666666663</v>
      </c>
      <c r="C1095" s="80">
        <v>17.989999999999998</v>
      </c>
    </row>
    <row r="1096" spans="1:3" x14ac:dyDescent="0.2">
      <c r="A1096" s="113">
        <v>42911</v>
      </c>
      <c r="B1096" s="199">
        <v>0.95833333333333337</v>
      </c>
      <c r="C1096" s="80">
        <v>17.68</v>
      </c>
    </row>
    <row r="1097" spans="1:3" x14ac:dyDescent="0.2">
      <c r="A1097" s="113">
        <v>42912</v>
      </c>
      <c r="B1097" s="199">
        <v>0</v>
      </c>
      <c r="C1097" s="80">
        <v>17.420000000000002</v>
      </c>
    </row>
    <row r="1098" spans="1:3" x14ac:dyDescent="0.2">
      <c r="A1098" s="113">
        <v>42912</v>
      </c>
      <c r="B1098" s="199">
        <v>4.1666666666666664E-2</v>
      </c>
      <c r="C1098" s="80">
        <v>17.239999999999998</v>
      </c>
    </row>
    <row r="1099" spans="1:3" x14ac:dyDescent="0.2">
      <c r="A1099" s="113">
        <v>42912</v>
      </c>
      <c r="B1099" s="199">
        <v>8.3333333333333329E-2</v>
      </c>
      <c r="C1099" s="80">
        <v>17.11</v>
      </c>
    </row>
    <row r="1100" spans="1:3" x14ac:dyDescent="0.2">
      <c r="A1100" s="113">
        <v>42912</v>
      </c>
      <c r="B1100" s="199">
        <v>0.125</v>
      </c>
      <c r="C1100" s="80">
        <v>17.02</v>
      </c>
    </row>
    <row r="1101" spans="1:3" x14ac:dyDescent="0.2">
      <c r="A1101" s="113">
        <v>42912</v>
      </c>
      <c r="B1101" s="199">
        <v>0.16666666666666666</v>
      </c>
      <c r="C1101" s="80">
        <v>16.96</v>
      </c>
    </row>
    <row r="1102" spans="1:3" x14ac:dyDescent="0.2">
      <c r="A1102" s="113">
        <v>42912</v>
      </c>
      <c r="B1102" s="199">
        <v>0.20833333333333334</v>
      </c>
      <c r="C1102" s="80">
        <v>16.88</v>
      </c>
    </row>
    <row r="1103" spans="1:3" x14ac:dyDescent="0.2">
      <c r="A1103" s="113">
        <v>42912</v>
      </c>
      <c r="B1103" s="199">
        <v>0.25</v>
      </c>
      <c r="C1103" s="80">
        <v>16.8</v>
      </c>
    </row>
    <row r="1104" spans="1:3" x14ac:dyDescent="0.2">
      <c r="A1104" s="113">
        <v>42912</v>
      </c>
      <c r="B1104" s="199">
        <v>0.29166666666666669</v>
      </c>
      <c r="C1104" s="80">
        <v>16.739999999999998</v>
      </c>
    </row>
    <row r="1105" spans="1:3" x14ac:dyDescent="0.2">
      <c r="A1105" s="113">
        <v>42912</v>
      </c>
      <c r="B1105" s="199">
        <v>0.33333333333333331</v>
      </c>
      <c r="C1105" s="80">
        <v>16.760000000000002</v>
      </c>
    </row>
    <row r="1106" spans="1:3" x14ac:dyDescent="0.2">
      <c r="A1106" s="113">
        <v>42912</v>
      </c>
      <c r="B1106" s="199">
        <v>0.375</v>
      </c>
      <c r="C1106" s="80">
        <v>16.97</v>
      </c>
    </row>
    <row r="1107" spans="1:3" x14ac:dyDescent="0.2">
      <c r="A1107" s="113">
        <v>42912</v>
      </c>
      <c r="B1107" s="199">
        <v>0.41666666666666669</v>
      </c>
      <c r="C1107" s="80">
        <v>17.260000000000002</v>
      </c>
    </row>
    <row r="1108" spans="1:3" x14ac:dyDescent="0.2">
      <c r="A1108" s="113">
        <v>42912</v>
      </c>
      <c r="B1108" s="199">
        <v>0.45833333333333331</v>
      </c>
      <c r="C1108" s="80">
        <v>17.670000000000002</v>
      </c>
    </row>
    <row r="1109" spans="1:3" x14ac:dyDescent="0.2">
      <c r="A1109" s="113">
        <v>42912</v>
      </c>
      <c r="B1109" s="199">
        <v>0.5</v>
      </c>
      <c r="C1109" s="80">
        <v>18.05</v>
      </c>
    </row>
    <row r="1110" spans="1:3" x14ac:dyDescent="0.2">
      <c r="A1110" s="113">
        <v>42912</v>
      </c>
      <c r="B1110" s="199">
        <v>0.54166666666666663</v>
      </c>
      <c r="C1110" s="80">
        <v>18.489999999999998</v>
      </c>
    </row>
    <row r="1111" spans="1:3" x14ac:dyDescent="0.2">
      <c r="A1111" s="113">
        <v>42912</v>
      </c>
      <c r="B1111" s="199">
        <v>0.58333333333333337</v>
      </c>
      <c r="C1111" s="80">
        <v>18.77</v>
      </c>
    </row>
    <row r="1112" spans="1:3" x14ac:dyDescent="0.2">
      <c r="A1112" s="113">
        <v>42912</v>
      </c>
      <c r="B1112" s="199">
        <v>0.625</v>
      </c>
      <c r="C1112" s="80">
        <v>18.649999999999999</v>
      </c>
    </row>
    <row r="1113" spans="1:3" x14ac:dyDescent="0.2">
      <c r="A1113" s="113">
        <v>42912</v>
      </c>
      <c r="B1113" s="199">
        <v>0.66666666666666663</v>
      </c>
      <c r="C1113" s="80">
        <v>18.8</v>
      </c>
    </row>
    <row r="1114" spans="1:3" x14ac:dyDescent="0.2">
      <c r="A1114" s="113">
        <v>42912</v>
      </c>
      <c r="B1114" s="199">
        <v>0.70833333333333337</v>
      </c>
      <c r="C1114" s="80">
        <v>18.920000000000002</v>
      </c>
    </row>
    <row r="1115" spans="1:3" x14ac:dyDescent="0.2">
      <c r="A1115" s="113">
        <v>42912</v>
      </c>
      <c r="B1115" s="199">
        <v>0.75</v>
      </c>
      <c r="C1115" s="80">
        <v>18.89</v>
      </c>
    </row>
    <row r="1116" spans="1:3" x14ac:dyDescent="0.2">
      <c r="A1116" s="113">
        <v>42912</v>
      </c>
      <c r="B1116" s="199">
        <v>0.79166666666666663</v>
      </c>
      <c r="C1116" s="80">
        <v>18.82</v>
      </c>
    </row>
    <row r="1117" spans="1:3" x14ac:dyDescent="0.2">
      <c r="A1117" s="113">
        <v>42912</v>
      </c>
      <c r="B1117" s="199">
        <v>0.83333333333333337</v>
      </c>
      <c r="C1117" s="80">
        <v>18.66</v>
      </c>
    </row>
    <row r="1118" spans="1:3" x14ac:dyDescent="0.2">
      <c r="A1118" s="113">
        <v>42912</v>
      </c>
      <c r="B1118" s="199">
        <v>0.875</v>
      </c>
      <c r="C1118" s="80">
        <v>18.420000000000002</v>
      </c>
    </row>
    <row r="1119" spans="1:3" x14ac:dyDescent="0.2">
      <c r="A1119" s="113">
        <v>42912</v>
      </c>
      <c r="B1119" s="199">
        <v>0.91666666666666663</v>
      </c>
      <c r="C1119" s="80">
        <v>18.13</v>
      </c>
    </row>
    <row r="1120" spans="1:3" x14ac:dyDescent="0.2">
      <c r="A1120" s="113">
        <v>42912</v>
      </c>
      <c r="B1120" s="199">
        <v>0.95833333333333337</v>
      </c>
      <c r="C1120" s="80">
        <v>17.82</v>
      </c>
    </row>
    <row r="1121" spans="1:3" x14ac:dyDescent="0.2">
      <c r="A1121" s="113">
        <v>42913</v>
      </c>
      <c r="B1121" s="199">
        <v>0</v>
      </c>
      <c r="C1121" s="80">
        <v>17.510000000000002</v>
      </c>
    </row>
    <row r="1122" spans="1:3" x14ac:dyDescent="0.2">
      <c r="A1122" s="113">
        <v>42913</v>
      </c>
      <c r="B1122" s="199">
        <v>4.1666666666666664E-2</v>
      </c>
      <c r="C1122" s="80">
        <v>17.239999999999998</v>
      </c>
    </row>
    <row r="1123" spans="1:3" x14ac:dyDescent="0.2">
      <c r="A1123" s="113">
        <v>42913</v>
      </c>
      <c r="B1123" s="199">
        <v>8.3333333333333329E-2</v>
      </c>
      <c r="C1123" s="80">
        <v>17.010000000000002</v>
      </c>
    </row>
    <row r="1124" spans="1:3" x14ac:dyDescent="0.2">
      <c r="A1124" s="113">
        <v>42913</v>
      </c>
      <c r="B1124" s="199">
        <v>0.125</v>
      </c>
      <c r="C1124" s="80">
        <v>16.829999999999998</v>
      </c>
    </row>
    <row r="1125" spans="1:3" x14ac:dyDescent="0.2">
      <c r="A1125" s="113">
        <v>42913</v>
      </c>
      <c r="B1125" s="199">
        <v>0.16666666666666666</v>
      </c>
      <c r="C1125" s="80">
        <v>16.7</v>
      </c>
    </row>
    <row r="1126" spans="1:3" x14ac:dyDescent="0.2">
      <c r="A1126" s="113">
        <v>42913</v>
      </c>
      <c r="B1126" s="199">
        <v>0.20833333333333334</v>
      </c>
      <c r="C1126" s="80">
        <v>16.61</v>
      </c>
    </row>
    <row r="1127" spans="1:3" x14ac:dyDescent="0.2">
      <c r="A1127" s="113">
        <v>42913</v>
      </c>
      <c r="B1127" s="199">
        <v>0.25</v>
      </c>
      <c r="C1127" s="80">
        <v>16.53</v>
      </c>
    </row>
    <row r="1128" spans="1:3" x14ac:dyDescent="0.2">
      <c r="A1128" s="113">
        <v>42913</v>
      </c>
      <c r="B1128" s="199">
        <v>0.29166666666666669</v>
      </c>
      <c r="C1128" s="80">
        <v>16.46</v>
      </c>
    </row>
    <row r="1129" spans="1:3" x14ac:dyDescent="0.2">
      <c r="A1129" s="113">
        <v>42913</v>
      </c>
      <c r="B1129" s="199">
        <v>0.33333333333333331</v>
      </c>
      <c r="C1129" s="80">
        <v>16.45</v>
      </c>
    </row>
    <row r="1130" spans="1:3" x14ac:dyDescent="0.2">
      <c r="A1130" s="113">
        <v>42913</v>
      </c>
      <c r="B1130" s="199">
        <v>0.375</v>
      </c>
      <c r="C1130" s="80">
        <v>16.649999999999999</v>
      </c>
    </row>
    <row r="1131" spans="1:3" x14ac:dyDescent="0.2">
      <c r="A1131" s="113">
        <v>42913</v>
      </c>
      <c r="B1131" s="199">
        <v>0.41666666666666669</v>
      </c>
      <c r="C1131" s="80">
        <v>16.97</v>
      </c>
    </row>
    <row r="1132" spans="1:3" x14ac:dyDescent="0.2">
      <c r="A1132" s="113">
        <v>42913</v>
      </c>
      <c r="B1132" s="199">
        <v>0.45833333333333331</v>
      </c>
      <c r="C1132" s="80">
        <v>17.34</v>
      </c>
    </row>
    <row r="1133" spans="1:3" x14ac:dyDescent="0.2">
      <c r="A1133" s="113">
        <v>42913</v>
      </c>
      <c r="B1133" s="199">
        <v>0.5</v>
      </c>
      <c r="C1133" s="80">
        <v>17.7</v>
      </c>
    </row>
    <row r="1134" spans="1:3" x14ac:dyDescent="0.2">
      <c r="A1134" s="113">
        <v>42913</v>
      </c>
      <c r="B1134" s="199">
        <v>0.54166666666666663</v>
      </c>
      <c r="C1134" s="80">
        <v>18.100000000000001</v>
      </c>
    </row>
    <row r="1135" spans="1:3" x14ac:dyDescent="0.2">
      <c r="A1135" s="113">
        <v>42913</v>
      </c>
      <c r="B1135" s="199">
        <v>0.58333333333333337</v>
      </c>
      <c r="C1135" s="80">
        <v>18.54</v>
      </c>
    </row>
    <row r="1136" spans="1:3" x14ac:dyDescent="0.2">
      <c r="A1136" s="113">
        <v>42913</v>
      </c>
      <c r="B1136" s="199">
        <v>0.625</v>
      </c>
      <c r="C1136" s="80">
        <v>18.59</v>
      </c>
    </row>
    <row r="1137" spans="1:3" x14ac:dyDescent="0.2">
      <c r="A1137" s="113">
        <v>42913</v>
      </c>
      <c r="B1137" s="199">
        <v>0.66666666666666663</v>
      </c>
      <c r="C1137" s="80">
        <v>18.52</v>
      </c>
    </row>
    <row r="1138" spans="1:3" x14ac:dyDescent="0.2">
      <c r="A1138" s="113">
        <v>42913</v>
      </c>
      <c r="B1138" s="199">
        <v>0.70833333333333337</v>
      </c>
      <c r="C1138" s="80">
        <v>18.61</v>
      </c>
    </row>
    <row r="1139" spans="1:3" x14ac:dyDescent="0.2">
      <c r="A1139" s="113">
        <v>42913</v>
      </c>
      <c r="B1139" s="199">
        <v>0.75</v>
      </c>
      <c r="C1139" s="80">
        <v>18.690000000000001</v>
      </c>
    </row>
    <row r="1140" spans="1:3" x14ac:dyDescent="0.2">
      <c r="A1140" s="113">
        <v>42913</v>
      </c>
      <c r="B1140" s="199">
        <v>0.79166666666666663</v>
      </c>
      <c r="C1140" s="80">
        <v>18.600000000000001</v>
      </c>
    </row>
    <row r="1141" spans="1:3" x14ac:dyDescent="0.2">
      <c r="A1141" s="113">
        <v>42913</v>
      </c>
      <c r="B1141" s="199">
        <v>0.83333333333333337</v>
      </c>
      <c r="C1141" s="80">
        <v>18.32</v>
      </c>
    </row>
    <row r="1142" spans="1:3" x14ac:dyDescent="0.2">
      <c r="A1142" s="113">
        <v>42913</v>
      </c>
      <c r="B1142" s="199">
        <v>0.875</v>
      </c>
      <c r="C1142" s="80">
        <v>17.940000000000001</v>
      </c>
    </row>
    <row r="1143" spans="1:3" x14ac:dyDescent="0.2">
      <c r="A1143" s="113">
        <v>42913</v>
      </c>
      <c r="B1143" s="199">
        <v>0.91666666666666663</v>
      </c>
      <c r="C1143" s="80">
        <v>17.55</v>
      </c>
    </row>
    <row r="1144" spans="1:3" x14ac:dyDescent="0.2">
      <c r="A1144" s="113">
        <v>42913</v>
      </c>
      <c r="B1144" s="199">
        <v>0.95833333333333337</v>
      </c>
      <c r="C1144" s="80">
        <v>17.2</v>
      </c>
    </row>
    <row r="1145" spans="1:3" x14ac:dyDescent="0.2">
      <c r="A1145" s="113">
        <v>42914</v>
      </c>
      <c r="B1145" s="199">
        <v>0</v>
      </c>
      <c r="C1145" s="80">
        <v>16.89</v>
      </c>
    </row>
    <row r="1146" spans="1:3" x14ac:dyDescent="0.2">
      <c r="A1146" s="113">
        <v>42914</v>
      </c>
      <c r="B1146" s="199">
        <v>4.1666666666666664E-2</v>
      </c>
      <c r="C1146" s="80">
        <v>16.61</v>
      </c>
    </row>
    <row r="1147" spans="1:3" x14ac:dyDescent="0.2">
      <c r="A1147" s="113">
        <v>42914</v>
      </c>
      <c r="B1147" s="199">
        <v>8.3333333333333329E-2</v>
      </c>
      <c r="C1147" s="80">
        <v>16.38</v>
      </c>
    </row>
    <row r="1148" spans="1:3" x14ac:dyDescent="0.2">
      <c r="A1148" s="113">
        <v>42914</v>
      </c>
      <c r="B1148" s="199">
        <v>0.125</v>
      </c>
      <c r="C1148" s="80">
        <v>16.21</v>
      </c>
    </row>
    <row r="1149" spans="1:3" x14ac:dyDescent="0.2">
      <c r="A1149" s="113">
        <v>42914</v>
      </c>
      <c r="B1149" s="199">
        <v>0.16666666666666666</v>
      </c>
      <c r="C1149" s="80">
        <v>16.07</v>
      </c>
    </row>
    <row r="1150" spans="1:3" x14ac:dyDescent="0.2">
      <c r="A1150" s="113">
        <v>42914</v>
      </c>
      <c r="B1150" s="199">
        <v>0.20833333333333334</v>
      </c>
      <c r="C1150" s="80">
        <v>15.92</v>
      </c>
    </row>
    <row r="1151" spans="1:3" x14ac:dyDescent="0.2">
      <c r="A1151" s="113">
        <v>42914</v>
      </c>
      <c r="B1151" s="199">
        <v>0.25</v>
      </c>
      <c r="C1151" s="80">
        <v>15.72</v>
      </c>
    </row>
    <row r="1152" spans="1:3" x14ac:dyDescent="0.2">
      <c r="A1152" s="113">
        <v>42914</v>
      </c>
      <c r="B1152" s="199">
        <v>0.29166666666666669</v>
      </c>
      <c r="C1152" s="80">
        <v>15.5</v>
      </c>
    </row>
    <row r="1153" spans="1:3" x14ac:dyDescent="0.2">
      <c r="A1153" s="113">
        <v>42914</v>
      </c>
      <c r="B1153" s="199">
        <v>0.33333333333333331</v>
      </c>
      <c r="C1153" s="80">
        <v>15.41</v>
      </c>
    </row>
    <row r="1154" spans="1:3" x14ac:dyDescent="0.2">
      <c r="A1154" s="113">
        <v>42914</v>
      </c>
      <c r="B1154" s="199">
        <v>0.375</v>
      </c>
      <c r="C1154" s="80">
        <v>15.6</v>
      </c>
    </row>
    <row r="1155" spans="1:3" x14ac:dyDescent="0.2">
      <c r="A1155" s="113">
        <v>42914</v>
      </c>
      <c r="B1155" s="199">
        <v>0.41666666666666669</v>
      </c>
      <c r="C1155" s="80">
        <v>15.91</v>
      </c>
    </row>
    <row r="1156" spans="1:3" x14ac:dyDescent="0.2">
      <c r="A1156" s="113">
        <v>42914</v>
      </c>
      <c r="B1156" s="199">
        <v>0.45833333333333331</v>
      </c>
      <c r="C1156" s="80">
        <v>16.32</v>
      </c>
    </row>
    <row r="1157" spans="1:3" x14ac:dyDescent="0.2">
      <c r="A1157" s="113">
        <v>42914</v>
      </c>
      <c r="B1157" s="199">
        <v>0.5</v>
      </c>
      <c r="C1157" s="80">
        <v>16.77</v>
      </c>
    </row>
    <row r="1158" spans="1:3" x14ac:dyDescent="0.2">
      <c r="A1158" s="113">
        <v>42914</v>
      </c>
      <c r="B1158" s="199">
        <v>0.54166666666666663</v>
      </c>
      <c r="C1158" s="80">
        <v>17.25</v>
      </c>
    </row>
    <row r="1159" spans="1:3" x14ac:dyDescent="0.2">
      <c r="A1159" s="113">
        <v>42914</v>
      </c>
      <c r="B1159" s="199">
        <v>0.58333333333333337</v>
      </c>
      <c r="C1159" s="80">
        <v>17.46</v>
      </c>
    </row>
    <row r="1160" spans="1:3" x14ac:dyDescent="0.2">
      <c r="A1160" s="113">
        <v>42914</v>
      </c>
      <c r="B1160" s="199">
        <v>0.625</v>
      </c>
      <c r="C1160" s="80">
        <v>17.829999999999998</v>
      </c>
    </row>
    <row r="1161" spans="1:3" x14ac:dyDescent="0.2">
      <c r="A1161" s="113">
        <v>42914</v>
      </c>
      <c r="B1161" s="199">
        <v>0.66666666666666663</v>
      </c>
      <c r="C1161" s="80">
        <v>18.02</v>
      </c>
    </row>
    <row r="1162" spans="1:3" x14ac:dyDescent="0.2">
      <c r="A1162" s="113">
        <v>42914</v>
      </c>
      <c r="B1162" s="199">
        <v>0.70833333333333337</v>
      </c>
      <c r="C1162" s="80">
        <v>18.16</v>
      </c>
    </row>
    <row r="1163" spans="1:3" x14ac:dyDescent="0.2">
      <c r="A1163" s="113">
        <v>42914</v>
      </c>
      <c r="B1163" s="199">
        <v>0.75</v>
      </c>
      <c r="C1163" s="80">
        <v>18.18</v>
      </c>
    </row>
    <row r="1164" spans="1:3" x14ac:dyDescent="0.2">
      <c r="A1164" s="113">
        <v>42914</v>
      </c>
      <c r="B1164" s="199">
        <v>0.79166666666666663</v>
      </c>
      <c r="C1164" s="80">
        <v>18.079999999999998</v>
      </c>
    </row>
    <row r="1165" spans="1:3" x14ac:dyDescent="0.2">
      <c r="A1165" s="113">
        <v>42914</v>
      </c>
      <c r="B1165" s="199">
        <v>0.83333333333333337</v>
      </c>
      <c r="C1165" s="80">
        <v>17.84</v>
      </c>
    </row>
    <row r="1166" spans="1:3" x14ac:dyDescent="0.2">
      <c r="A1166" s="113">
        <v>42914</v>
      </c>
      <c r="B1166" s="199">
        <v>0.875</v>
      </c>
      <c r="C1166" s="80">
        <v>17.54</v>
      </c>
    </row>
    <row r="1167" spans="1:3" x14ac:dyDescent="0.2">
      <c r="A1167" s="113">
        <v>42914</v>
      </c>
      <c r="B1167" s="199">
        <v>0.91666666666666663</v>
      </c>
      <c r="C1167" s="80">
        <v>17.190000000000001</v>
      </c>
    </row>
    <row r="1168" spans="1:3" x14ac:dyDescent="0.2">
      <c r="A1168" s="113">
        <v>42914</v>
      </c>
      <c r="B1168" s="199">
        <v>0.95833333333333337</v>
      </c>
      <c r="C1168" s="80">
        <v>16.829999999999998</v>
      </c>
    </row>
    <row r="1169" spans="1:3" x14ac:dyDescent="0.2">
      <c r="A1169" s="113">
        <v>42915</v>
      </c>
      <c r="B1169" s="199">
        <v>0</v>
      </c>
      <c r="C1169" s="80">
        <v>16.5</v>
      </c>
    </row>
    <row r="1170" spans="1:3" x14ac:dyDescent="0.2">
      <c r="A1170" s="113">
        <v>42915</v>
      </c>
      <c r="B1170" s="199">
        <v>4.1666666666666664E-2</v>
      </c>
      <c r="C1170" s="80">
        <v>16.260000000000002</v>
      </c>
    </row>
    <row r="1171" spans="1:3" x14ac:dyDescent="0.2">
      <c r="A1171" s="113">
        <v>42915</v>
      </c>
      <c r="B1171" s="199">
        <v>8.3333333333333329E-2</v>
      </c>
      <c r="C1171" s="80">
        <v>16.07</v>
      </c>
    </row>
    <row r="1172" spans="1:3" x14ac:dyDescent="0.2">
      <c r="A1172" s="113">
        <v>42915</v>
      </c>
      <c r="B1172" s="199">
        <v>0.125</v>
      </c>
      <c r="C1172" s="80">
        <v>15.92</v>
      </c>
    </row>
    <row r="1173" spans="1:3" x14ac:dyDescent="0.2">
      <c r="A1173" s="113">
        <v>42915</v>
      </c>
      <c r="B1173" s="199">
        <v>0.16666666666666666</v>
      </c>
      <c r="C1173" s="80">
        <v>15.79</v>
      </c>
    </row>
    <row r="1174" spans="1:3" x14ac:dyDescent="0.2">
      <c r="A1174" s="113">
        <v>42915</v>
      </c>
      <c r="B1174" s="199">
        <v>0.20833333333333334</v>
      </c>
      <c r="C1174" s="80">
        <v>15.63</v>
      </c>
    </row>
    <row r="1175" spans="1:3" x14ac:dyDescent="0.2">
      <c r="A1175" s="113">
        <v>42915</v>
      </c>
      <c r="B1175" s="199">
        <v>0.25</v>
      </c>
      <c r="C1175" s="80">
        <v>15.47</v>
      </c>
    </row>
    <row r="1176" spans="1:3" x14ac:dyDescent="0.2">
      <c r="A1176" s="113">
        <v>42915</v>
      </c>
      <c r="B1176" s="199">
        <v>0.29166666666666669</v>
      </c>
      <c r="C1176" s="80">
        <v>15.27</v>
      </c>
    </row>
    <row r="1177" spans="1:3" x14ac:dyDescent="0.2">
      <c r="A1177" s="113">
        <v>42915</v>
      </c>
      <c r="B1177" s="199">
        <v>0.33333333333333331</v>
      </c>
      <c r="C1177" s="80">
        <v>15.2</v>
      </c>
    </row>
    <row r="1178" spans="1:3" x14ac:dyDescent="0.2">
      <c r="A1178" s="113">
        <v>42915</v>
      </c>
      <c r="B1178" s="199">
        <v>0.375</v>
      </c>
      <c r="C1178" s="80">
        <v>15.35</v>
      </c>
    </row>
    <row r="1179" spans="1:3" x14ac:dyDescent="0.2">
      <c r="A1179" s="113">
        <v>42915</v>
      </c>
      <c r="B1179" s="199">
        <v>0.41666666666666669</v>
      </c>
      <c r="C1179" s="80">
        <v>15.58</v>
      </c>
    </row>
    <row r="1180" spans="1:3" x14ac:dyDescent="0.2">
      <c r="A1180" s="113">
        <v>42915</v>
      </c>
      <c r="B1180" s="199">
        <v>0.45833333333333331</v>
      </c>
      <c r="C1180" s="80">
        <v>15.89</v>
      </c>
    </row>
    <row r="1181" spans="1:3" x14ac:dyDescent="0.2">
      <c r="A1181" s="113">
        <v>42915</v>
      </c>
      <c r="B1181" s="199">
        <v>0.5</v>
      </c>
      <c r="C1181" s="80">
        <v>16.239999999999998</v>
      </c>
    </row>
    <row r="1182" spans="1:3" x14ac:dyDescent="0.2">
      <c r="A1182" s="113">
        <v>42915</v>
      </c>
      <c r="B1182" s="199">
        <v>0.54166666666666663</v>
      </c>
      <c r="C1182" s="80">
        <v>16.649999999999999</v>
      </c>
    </row>
    <row r="1183" spans="1:3" x14ac:dyDescent="0.2">
      <c r="A1183" s="113">
        <v>42915</v>
      </c>
      <c r="B1183" s="199">
        <v>0.58333333333333337</v>
      </c>
      <c r="C1183" s="80">
        <v>17.05</v>
      </c>
    </row>
    <row r="1184" spans="1:3" x14ac:dyDescent="0.2">
      <c r="A1184" s="113">
        <v>42915</v>
      </c>
      <c r="B1184" s="199">
        <v>0.625</v>
      </c>
      <c r="C1184" s="80">
        <v>17.37</v>
      </c>
    </row>
    <row r="1185" spans="1:3" x14ac:dyDescent="0.2">
      <c r="A1185" s="113">
        <v>42915</v>
      </c>
      <c r="B1185" s="199">
        <v>0.66666666666666663</v>
      </c>
      <c r="C1185" s="80">
        <v>17.63</v>
      </c>
    </row>
    <row r="1186" spans="1:3" x14ac:dyDescent="0.2">
      <c r="A1186" s="113">
        <v>42915</v>
      </c>
      <c r="B1186" s="199">
        <v>0.70833333333333337</v>
      </c>
      <c r="C1186" s="80">
        <v>17.809999999999999</v>
      </c>
    </row>
    <row r="1187" spans="1:3" x14ac:dyDescent="0.2">
      <c r="A1187" s="113">
        <v>42915</v>
      </c>
      <c r="B1187" s="199">
        <v>0.75</v>
      </c>
      <c r="C1187" s="80">
        <v>17.850000000000001</v>
      </c>
    </row>
    <row r="1188" spans="1:3" x14ac:dyDescent="0.2">
      <c r="A1188" s="113">
        <v>42915</v>
      </c>
      <c r="B1188" s="199">
        <v>0.79166666666666663</v>
      </c>
      <c r="C1188" s="80">
        <v>17.8</v>
      </c>
    </row>
    <row r="1189" spans="1:3" x14ac:dyDescent="0.2">
      <c r="A1189" s="113">
        <v>42915</v>
      </c>
      <c r="B1189" s="199">
        <v>0.83333333333333337</v>
      </c>
      <c r="C1189" s="80">
        <v>17.64</v>
      </c>
    </row>
    <row r="1190" spans="1:3" x14ac:dyDescent="0.2">
      <c r="A1190" s="113">
        <v>42915</v>
      </c>
      <c r="B1190" s="199">
        <v>0.875</v>
      </c>
      <c r="C1190" s="80">
        <v>17.41</v>
      </c>
    </row>
    <row r="1191" spans="1:3" x14ac:dyDescent="0.2">
      <c r="A1191" s="113">
        <v>42915</v>
      </c>
      <c r="B1191" s="199">
        <v>0.91666666666666663</v>
      </c>
      <c r="C1191" s="80">
        <v>17.11</v>
      </c>
    </row>
    <row r="1192" spans="1:3" x14ac:dyDescent="0.2">
      <c r="A1192" s="113">
        <v>42915</v>
      </c>
      <c r="B1192" s="199">
        <v>0.95833333333333337</v>
      </c>
      <c r="C1192" s="80">
        <v>16.79</v>
      </c>
    </row>
    <row r="1193" spans="1:3" x14ac:dyDescent="0.2">
      <c r="A1193" s="113">
        <v>42916</v>
      </c>
      <c r="B1193" s="199">
        <v>0</v>
      </c>
      <c r="C1193" s="80">
        <v>16.489999999999998</v>
      </c>
    </row>
    <row r="1194" spans="1:3" x14ac:dyDescent="0.2">
      <c r="A1194" s="113">
        <v>42916</v>
      </c>
      <c r="B1194" s="199">
        <v>4.1666666666666664E-2</v>
      </c>
      <c r="C1194" s="80">
        <v>16.25</v>
      </c>
    </row>
    <row r="1195" spans="1:3" x14ac:dyDescent="0.2">
      <c r="A1195" s="113">
        <v>42916</v>
      </c>
      <c r="B1195" s="199">
        <v>8.3333333333333329E-2</v>
      </c>
      <c r="C1195" s="80">
        <v>16.09</v>
      </c>
    </row>
    <row r="1196" spans="1:3" x14ac:dyDescent="0.2">
      <c r="A1196" s="113">
        <v>42916</v>
      </c>
      <c r="B1196" s="199">
        <v>0.125</v>
      </c>
      <c r="C1196" s="80">
        <v>15.97</v>
      </c>
    </row>
    <row r="1197" spans="1:3" x14ac:dyDescent="0.2">
      <c r="A1197" s="113">
        <v>42916</v>
      </c>
      <c r="B1197" s="199">
        <v>0.16666666666666666</v>
      </c>
      <c r="C1197" s="80">
        <v>15.82</v>
      </c>
    </row>
    <row r="1198" spans="1:3" x14ac:dyDescent="0.2">
      <c r="A1198" s="113">
        <v>42916</v>
      </c>
      <c r="B1198" s="199">
        <v>0.20833333333333334</v>
      </c>
      <c r="C1198" s="80">
        <v>15.68</v>
      </c>
    </row>
    <row r="1199" spans="1:3" x14ac:dyDescent="0.2">
      <c r="A1199" s="113">
        <v>42916</v>
      </c>
      <c r="B1199" s="199">
        <v>0.25</v>
      </c>
      <c r="C1199" s="80">
        <v>15.55</v>
      </c>
    </row>
    <row r="1200" spans="1:3" x14ac:dyDescent="0.2">
      <c r="A1200" s="113">
        <v>42916</v>
      </c>
      <c r="B1200" s="199">
        <v>0.29166666666666669</v>
      </c>
      <c r="C1200" s="80">
        <v>15.41</v>
      </c>
    </row>
    <row r="1201" spans="1:3" x14ac:dyDescent="0.2">
      <c r="A1201" s="113">
        <v>42916</v>
      </c>
      <c r="B1201" s="199">
        <v>0.33333333333333331</v>
      </c>
      <c r="C1201" s="80">
        <v>15.38</v>
      </c>
    </row>
    <row r="1202" spans="1:3" x14ac:dyDescent="0.2">
      <c r="A1202" s="113">
        <v>42916</v>
      </c>
      <c r="B1202" s="199">
        <v>0.375</v>
      </c>
      <c r="C1202" s="80">
        <v>15.59</v>
      </c>
    </row>
    <row r="1203" spans="1:3" x14ac:dyDescent="0.2">
      <c r="A1203" s="113">
        <v>42916</v>
      </c>
      <c r="B1203" s="199">
        <v>0.41666666666666669</v>
      </c>
      <c r="C1203" s="80">
        <v>15.86</v>
      </c>
    </row>
    <row r="1204" spans="1:3" x14ac:dyDescent="0.2">
      <c r="A1204" s="113">
        <v>42916</v>
      </c>
      <c r="B1204" s="199">
        <v>0.45833333333333331</v>
      </c>
      <c r="C1204" s="80">
        <v>16.21</v>
      </c>
    </row>
    <row r="1205" spans="1:3" x14ac:dyDescent="0.2">
      <c r="A1205" s="113">
        <v>42916</v>
      </c>
      <c r="B1205" s="199">
        <v>0.5</v>
      </c>
      <c r="C1205" s="80">
        <v>16.63</v>
      </c>
    </row>
    <row r="1206" spans="1:3" x14ac:dyDescent="0.2">
      <c r="A1206" s="113">
        <v>42916</v>
      </c>
      <c r="B1206" s="199">
        <v>0.54166666666666663</v>
      </c>
      <c r="C1206" s="80">
        <v>17.079999999999998</v>
      </c>
    </row>
    <row r="1207" spans="1:3" x14ac:dyDescent="0.2">
      <c r="A1207" s="113">
        <v>42916</v>
      </c>
      <c r="B1207" s="199">
        <v>0.58333333333333337</v>
      </c>
      <c r="C1207" s="80">
        <v>17.54</v>
      </c>
    </row>
    <row r="1208" spans="1:3" x14ac:dyDescent="0.2">
      <c r="A1208" s="113">
        <v>42916</v>
      </c>
      <c r="B1208" s="199">
        <v>0.625</v>
      </c>
      <c r="C1208" s="80">
        <v>17.920000000000002</v>
      </c>
    </row>
    <row r="1209" spans="1:3" x14ac:dyDescent="0.2">
      <c r="A1209" s="113">
        <v>42916</v>
      </c>
      <c r="B1209" s="199">
        <v>0.66666666666666663</v>
      </c>
      <c r="C1209" s="80">
        <v>18.11</v>
      </c>
    </row>
    <row r="1210" spans="1:3" x14ac:dyDescent="0.2">
      <c r="A1210" s="113">
        <v>42916</v>
      </c>
      <c r="B1210" s="199">
        <v>0.70833333333333337</v>
      </c>
      <c r="C1210" s="80">
        <v>18.329999999999998</v>
      </c>
    </row>
    <row r="1211" spans="1:3" x14ac:dyDescent="0.2">
      <c r="A1211" s="113">
        <v>42916</v>
      </c>
      <c r="B1211" s="199">
        <v>0.75</v>
      </c>
      <c r="C1211" s="80">
        <v>18.45</v>
      </c>
    </row>
    <row r="1212" spans="1:3" x14ac:dyDescent="0.2">
      <c r="A1212" s="113">
        <v>42916</v>
      </c>
      <c r="B1212" s="199">
        <v>0.79166666666666663</v>
      </c>
      <c r="C1212" s="80">
        <v>18.420000000000002</v>
      </c>
    </row>
    <row r="1213" spans="1:3" x14ac:dyDescent="0.2">
      <c r="A1213" s="113">
        <v>42916</v>
      </c>
      <c r="B1213" s="199">
        <v>0.83333333333333337</v>
      </c>
      <c r="C1213" s="80">
        <v>18.29</v>
      </c>
    </row>
    <row r="1214" spans="1:3" x14ac:dyDescent="0.2">
      <c r="A1214" s="113">
        <v>42916</v>
      </c>
      <c r="B1214" s="199">
        <v>0.875</v>
      </c>
      <c r="C1214" s="80">
        <v>18.07</v>
      </c>
    </row>
    <row r="1215" spans="1:3" x14ac:dyDescent="0.2">
      <c r="A1215" s="113">
        <v>42916</v>
      </c>
      <c r="B1215" s="199">
        <v>0.91666666666666663</v>
      </c>
      <c r="C1215" s="80">
        <v>17.79</v>
      </c>
    </row>
    <row r="1216" spans="1:3" x14ac:dyDescent="0.2">
      <c r="A1216" s="113">
        <v>42916</v>
      </c>
      <c r="B1216" s="199">
        <v>0.95833333333333337</v>
      </c>
      <c r="C1216" s="80">
        <v>17.48</v>
      </c>
    </row>
    <row r="1217" spans="1:3" x14ac:dyDescent="0.2">
      <c r="A1217" s="113">
        <v>42917</v>
      </c>
      <c r="B1217" s="199">
        <v>0</v>
      </c>
      <c r="C1217" s="80">
        <v>17.21</v>
      </c>
    </row>
    <row r="1218" spans="1:3" x14ac:dyDescent="0.2">
      <c r="A1218" s="113">
        <v>42917</v>
      </c>
      <c r="B1218" s="199">
        <v>4.1666666666666664E-2</v>
      </c>
      <c r="C1218" s="80">
        <v>17</v>
      </c>
    </row>
    <row r="1219" spans="1:3" x14ac:dyDescent="0.2">
      <c r="A1219" s="113">
        <v>42917</v>
      </c>
      <c r="B1219" s="199">
        <v>8.3333333333333329E-2</v>
      </c>
      <c r="C1219" s="80">
        <v>16.86</v>
      </c>
    </row>
    <row r="1220" spans="1:3" x14ac:dyDescent="0.2">
      <c r="A1220" s="113">
        <v>42917</v>
      </c>
      <c r="B1220" s="199">
        <v>0.125</v>
      </c>
      <c r="C1220" s="80">
        <v>16.78</v>
      </c>
    </row>
    <row r="1221" spans="1:3" x14ac:dyDescent="0.2">
      <c r="A1221" s="113">
        <v>42917</v>
      </c>
      <c r="B1221" s="199">
        <v>0.16666666666666666</v>
      </c>
      <c r="C1221" s="80">
        <v>16.72</v>
      </c>
    </row>
    <row r="1222" spans="1:3" x14ac:dyDescent="0.2">
      <c r="A1222" s="113">
        <v>42917</v>
      </c>
      <c r="B1222" s="199">
        <v>0.20833333333333334</v>
      </c>
      <c r="C1222" s="80">
        <v>16.63</v>
      </c>
    </row>
    <row r="1223" spans="1:3" x14ac:dyDescent="0.2">
      <c r="A1223" s="113">
        <v>42917</v>
      </c>
      <c r="B1223" s="199">
        <v>0.25</v>
      </c>
      <c r="C1223" s="80">
        <v>16.510000000000002</v>
      </c>
    </row>
    <row r="1224" spans="1:3" x14ac:dyDescent="0.2">
      <c r="A1224" s="113">
        <v>42917</v>
      </c>
      <c r="B1224" s="199">
        <v>0.29166666666666669</v>
      </c>
      <c r="C1224" s="80">
        <v>16.39</v>
      </c>
    </row>
    <row r="1225" spans="1:3" x14ac:dyDescent="0.2">
      <c r="A1225" s="113">
        <v>42917</v>
      </c>
      <c r="B1225" s="199">
        <v>0.33333333333333331</v>
      </c>
      <c r="C1225" s="80">
        <v>16.350000000000001</v>
      </c>
    </row>
    <row r="1226" spans="1:3" x14ac:dyDescent="0.2">
      <c r="A1226" s="113">
        <v>42917</v>
      </c>
      <c r="B1226" s="199">
        <v>0.375</v>
      </c>
      <c r="C1226" s="80">
        <v>16.510000000000002</v>
      </c>
    </row>
    <row r="1227" spans="1:3" x14ac:dyDescent="0.2">
      <c r="A1227" s="113">
        <v>42917</v>
      </c>
      <c r="B1227" s="199">
        <v>0.41666666666666669</v>
      </c>
      <c r="C1227" s="80">
        <v>16.73</v>
      </c>
    </row>
    <row r="1228" spans="1:3" x14ac:dyDescent="0.2">
      <c r="A1228" s="113">
        <v>42917</v>
      </c>
      <c r="B1228" s="199">
        <v>0.45833333333333331</v>
      </c>
      <c r="C1228" s="80">
        <v>17.05</v>
      </c>
    </row>
    <row r="1229" spans="1:3" x14ac:dyDescent="0.2">
      <c r="A1229" s="113">
        <v>42917</v>
      </c>
      <c r="B1229" s="199">
        <v>0.5</v>
      </c>
      <c r="C1229" s="80">
        <v>17.440000000000001</v>
      </c>
    </row>
    <row r="1230" spans="1:3" x14ac:dyDescent="0.2">
      <c r="A1230" s="113">
        <v>42917</v>
      </c>
      <c r="B1230" s="199">
        <v>0.54166666666666663</v>
      </c>
      <c r="C1230" s="80">
        <v>17.82</v>
      </c>
    </row>
    <row r="1231" spans="1:3" x14ac:dyDescent="0.2">
      <c r="A1231" s="113">
        <v>42917</v>
      </c>
      <c r="B1231" s="199">
        <v>0.58333333333333337</v>
      </c>
      <c r="C1231" s="80">
        <v>18.22</v>
      </c>
    </row>
    <row r="1232" spans="1:3" x14ac:dyDescent="0.2">
      <c r="A1232" s="113">
        <v>42917</v>
      </c>
      <c r="B1232" s="199">
        <v>0.625</v>
      </c>
      <c r="C1232" s="80">
        <v>18.559999999999999</v>
      </c>
    </row>
    <row r="1233" spans="1:3" x14ac:dyDescent="0.2">
      <c r="A1233" s="113">
        <v>42917</v>
      </c>
      <c r="B1233" s="199">
        <v>0.66666666666666663</v>
      </c>
      <c r="C1233" s="80">
        <v>18.739999999999998</v>
      </c>
    </row>
    <row r="1234" spans="1:3" x14ac:dyDescent="0.2">
      <c r="A1234" s="113">
        <v>42917</v>
      </c>
      <c r="B1234" s="199">
        <v>0.70833333333333337</v>
      </c>
      <c r="C1234" s="80">
        <v>18.899999999999999</v>
      </c>
    </row>
    <row r="1235" spans="1:3" x14ac:dyDescent="0.2">
      <c r="A1235" s="113">
        <v>42917</v>
      </c>
      <c r="B1235" s="199">
        <v>0.75</v>
      </c>
      <c r="C1235" s="80">
        <v>18.97</v>
      </c>
    </row>
    <row r="1236" spans="1:3" x14ac:dyDescent="0.2">
      <c r="A1236" s="113">
        <v>42917</v>
      </c>
      <c r="B1236" s="199">
        <v>0.79166666666666663</v>
      </c>
      <c r="C1236" s="80">
        <v>18.920000000000002</v>
      </c>
    </row>
    <row r="1237" spans="1:3" x14ac:dyDescent="0.2">
      <c r="A1237" s="113">
        <v>42917</v>
      </c>
      <c r="B1237" s="199">
        <v>0.83333333333333337</v>
      </c>
      <c r="C1237" s="80">
        <v>18.72</v>
      </c>
    </row>
    <row r="1238" spans="1:3" x14ac:dyDescent="0.2">
      <c r="A1238" s="113">
        <v>42917</v>
      </c>
      <c r="B1238" s="199">
        <v>0.875</v>
      </c>
      <c r="C1238" s="80">
        <v>18.46</v>
      </c>
    </row>
    <row r="1239" spans="1:3" x14ac:dyDescent="0.2">
      <c r="A1239" s="113">
        <v>42917</v>
      </c>
      <c r="B1239" s="199">
        <v>0.91666666666666663</v>
      </c>
      <c r="C1239" s="80">
        <v>18.170000000000002</v>
      </c>
    </row>
    <row r="1240" spans="1:3" x14ac:dyDescent="0.2">
      <c r="A1240" s="113">
        <v>42917</v>
      </c>
      <c r="B1240" s="199">
        <v>0.95833333333333337</v>
      </c>
      <c r="C1240" s="80">
        <v>17.88</v>
      </c>
    </row>
    <row r="1241" spans="1:3" x14ac:dyDescent="0.2">
      <c r="A1241" s="113">
        <v>42918</v>
      </c>
      <c r="B1241" s="199">
        <v>0</v>
      </c>
      <c r="C1241" s="80">
        <v>17.600000000000001</v>
      </c>
    </row>
    <row r="1242" spans="1:3" x14ac:dyDescent="0.2">
      <c r="A1242" s="113">
        <v>42918</v>
      </c>
      <c r="B1242" s="199">
        <v>4.1666666666666664E-2</v>
      </c>
      <c r="C1242" s="80">
        <v>17.38</v>
      </c>
    </row>
    <row r="1243" spans="1:3" x14ac:dyDescent="0.2">
      <c r="A1243" s="113">
        <v>42918</v>
      </c>
      <c r="B1243" s="199">
        <v>8.3333333333333329E-2</v>
      </c>
      <c r="C1243" s="80">
        <v>17.23</v>
      </c>
    </row>
    <row r="1244" spans="1:3" x14ac:dyDescent="0.2">
      <c r="A1244" s="113">
        <v>42918</v>
      </c>
      <c r="B1244" s="199">
        <v>0.125</v>
      </c>
      <c r="C1244" s="80">
        <v>17.11</v>
      </c>
    </row>
    <row r="1245" spans="1:3" x14ac:dyDescent="0.2">
      <c r="A1245" s="113">
        <v>42918</v>
      </c>
      <c r="B1245" s="199">
        <v>0.16666666666666666</v>
      </c>
      <c r="C1245" s="80">
        <v>17.02</v>
      </c>
    </row>
    <row r="1246" spans="1:3" x14ac:dyDescent="0.2">
      <c r="A1246" s="113">
        <v>42918</v>
      </c>
      <c r="B1246" s="199">
        <v>0.20833333333333334</v>
      </c>
      <c r="C1246" s="80">
        <v>16.899999999999999</v>
      </c>
    </row>
    <row r="1247" spans="1:3" x14ac:dyDescent="0.2">
      <c r="A1247" s="113">
        <v>42918</v>
      </c>
      <c r="B1247" s="199">
        <v>0.25</v>
      </c>
      <c r="C1247" s="80">
        <v>16.760000000000002</v>
      </c>
    </row>
    <row r="1248" spans="1:3" x14ac:dyDescent="0.2">
      <c r="A1248" s="113">
        <v>42918</v>
      </c>
      <c r="B1248" s="199">
        <v>0.29166666666666669</v>
      </c>
      <c r="C1248" s="80">
        <v>16.61</v>
      </c>
    </row>
    <row r="1249" spans="1:3" x14ac:dyDescent="0.2">
      <c r="A1249" s="113">
        <v>42918</v>
      </c>
      <c r="B1249" s="199">
        <v>0.33333333333333331</v>
      </c>
      <c r="C1249" s="80">
        <v>16.54</v>
      </c>
    </row>
    <row r="1250" spans="1:3" x14ac:dyDescent="0.2">
      <c r="A1250" s="113">
        <v>42918</v>
      </c>
      <c r="B1250" s="199">
        <v>0.375</v>
      </c>
      <c r="C1250" s="80">
        <v>16.690000000000001</v>
      </c>
    </row>
    <row r="1251" spans="1:3" x14ac:dyDescent="0.2">
      <c r="A1251" s="113">
        <v>42918</v>
      </c>
      <c r="B1251" s="199">
        <v>0.41666666666666669</v>
      </c>
      <c r="C1251" s="80">
        <v>16.93</v>
      </c>
    </row>
    <row r="1252" spans="1:3" x14ac:dyDescent="0.2">
      <c r="A1252" s="113">
        <v>42918</v>
      </c>
      <c r="B1252" s="199">
        <v>0.45833333333333331</v>
      </c>
      <c r="C1252" s="80">
        <v>17.25</v>
      </c>
    </row>
    <row r="1253" spans="1:3" x14ac:dyDescent="0.2">
      <c r="A1253" s="113">
        <v>42918</v>
      </c>
      <c r="B1253" s="199">
        <v>0.5</v>
      </c>
      <c r="C1253" s="80">
        <v>17.62</v>
      </c>
    </row>
    <row r="1254" spans="1:3" x14ac:dyDescent="0.2">
      <c r="A1254" s="113">
        <v>42918</v>
      </c>
      <c r="B1254" s="199">
        <v>0.54166666666666663</v>
      </c>
      <c r="C1254" s="80">
        <v>18.03</v>
      </c>
    </row>
    <row r="1255" spans="1:3" x14ac:dyDescent="0.2">
      <c r="A1255" s="113">
        <v>42918</v>
      </c>
      <c r="B1255" s="199">
        <v>0.58333333333333337</v>
      </c>
      <c r="C1255" s="80">
        <v>18.39</v>
      </c>
    </row>
    <row r="1256" spans="1:3" x14ac:dyDescent="0.2">
      <c r="A1256" s="113">
        <v>42918</v>
      </c>
      <c r="B1256" s="199">
        <v>0.625</v>
      </c>
      <c r="C1256" s="80">
        <v>18.690000000000001</v>
      </c>
    </row>
    <row r="1257" spans="1:3" x14ac:dyDescent="0.2">
      <c r="A1257" s="113">
        <v>42918</v>
      </c>
      <c r="B1257" s="199">
        <v>0.66666666666666663</v>
      </c>
      <c r="C1257" s="80">
        <v>18.86</v>
      </c>
    </row>
    <row r="1258" spans="1:3" x14ac:dyDescent="0.2">
      <c r="A1258" s="113">
        <v>42918</v>
      </c>
      <c r="B1258" s="199">
        <v>0.70833333333333337</v>
      </c>
      <c r="C1258" s="80">
        <v>19.03</v>
      </c>
    </row>
    <row r="1259" spans="1:3" x14ac:dyDescent="0.2">
      <c r="A1259" s="113">
        <v>42918</v>
      </c>
      <c r="B1259" s="199">
        <v>0.75</v>
      </c>
      <c r="C1259" s="80">
        <v>19.07</v>
      </c>
    </row>
    <row r="1260" spans="1:3" x14ac:dyDescent="0.2">
      <c r="A1260" s="113">
        <v>42918</v>
      </c>
      <c r="B1260" s="199">
        <v>0.79166666666666663</v>
      </c>
      <c r="C1260" s="80">
        <v>18.989999999999998</v>
      </c>
    </row>
    <row r="1261" spans="1:3" x14ac:dyDescent="0.2">
      <c r="A1261" s="113">
        <v>42918</v>
      </c>
      <c r="B1261" s="199">
        <v>0.83333333333333337</v>
      </c>
      <c r="C1261" s="80">
        <v>18.82</v>
      </c>
    </row>
    <row r="1262" spans="1:3" x14ac:dyDescent="0.2">
      <c r="A1262" s="113">
        <v>42918</v>
      </c>
      <c r="B1262" s="199">
        <v>0.875</v>
      </c>
      <c r="C1262" s="80">
        <v>18.579999999999998</v>
      </c>
    </row>
    <row r="1263" spans="1:3" x14ac:dyDescent="0.2">
      <c r="A1263" s="113">
        <v>42918</v>
      </c>
      <c r="B1263" s="199">
        <v>0.91666666666666663</v>
      </c>
      <c r="C1263" s="80">
        <v>18.32</v>
      </c>
    </row>
    <row r="1264" spans="1:3" x14ac:dyDescent="0.2">
      <c r="A1264" s="113">
        <v>42918</v>
      </c>
      <c r="B1264" s="199">
        <v>0.95833333333333337</v>
      </c>
      <c r="C1264" s="80">
        <v>18.02</v>
      </c>
    </row>
    <row r="1265" spans="1:3" x14ac:dyDescent="0.2">
      <c r="A1265" s="113">
        <v>42919</v>
      </c>
      <c r="B1265" s="199">
        <v>0</v>
      </c>
      <c r="C1265" s="80">
        <v>17.73</v>
      </c>
    </row>
    <row r="1266" spans="1:3" x14ac:dyDescent="0.2">
      <c r="A1266" s="113">
        <v>42919</v>
      </c>
      <c r="B1266" s="199">
        <v>4.1666666666666664E-2</v>
      </c>
      <c r="C1266" s="80">
        <v>17.489999999999998</v>
      </c>
    </row>
    <row r="1267" spans="1:3" x14ac:dyDescent="0.2">
      <c r="A1267" s="113">
        <v>42919</v>
      </c>
      <c r="B1267" s="199">
        <v>8.3333333333333329E-2</v>
      </c>
      <c r="C1267" s="80">
        <v>17.3</v>
      </c>
    </row>
    <row r="1268" spans="1:3" x14ac:dyDescent="0.2">
      <c r="A1268" s="113">
        <v>42919</v>
      </c>
      <c r="B1268" s="199">
        <v>0.125</v>
      </c>
      <c r="C1268" s="80">
        <v>17.16</v>
      </c>
    </row>
    <row r="1269" spans="1:3" x14ac:dyDescent="0.2">
      <c r="A1269" s="113">
        <v>42919</v>
      </c>
      <c r="B1269" s="199">
        <v>0.16666666666666666</v>
      </c>
      <c r="C1269" s="80">
        <v>17.02</v>
      </c>
    </row>
    <row r="1270" spans="1:3" x14ac:dyDescent="0.2">
      <c r="A1270" s="113">
        <v>42919</v>
      </c>
      <c r="B1270" s="199">
        <v>0.20833333333333334</v>
      </c>
      <c r="C1270" s="80">
        <v>16.850000000000001</v>
      </c>
    </row>
    <row r="1271" spans="1:3" x14ac:dyDescent="0.2">
      <c r="A1271" s="113">
        <v>42919</v>
      </c>
      <c r="B1271" s="199">
        <v>0.25</v>
      </c>
      <c r="C1271" s="80">
        <v>16.670000000000002</v>
      </c>
    </row>
    <row r="1272" spans="1:3" x14ac:dyDescent="0.2">
      <c r="A1272" s="113">
        <v>42919</v>
      </c>
      <c r="B1272" s="199">
        <v>0.29166666666666669</v>
      </c>
      <c r="C1272" s="80">
        <v>16.5</v>
      </c>
    </row>
    <row r="1273" spans="1:3" x14ac:dyDescent="0.2">
      <c r="A1273" s="113">
        <v>42919</v>
      </c>
      <c r="B1273" s="199">
        <v>0.33333333333333331</v>
      </c>
      <c r="C1273" s="80">
        <v>16.399999999999999</v>
      </c>
    </row>
    <row r="1274" spans="1:3" x14ac:dyDescent="0.2">
      <c r="A1274" s="113">
        <v>42919</v>
      </c>
      <c r="B1274" s="199">
        <v>0.375</v>
      </c>
      <c r="C1274" s="80">
        <v>16.510000000000002</v>
      </c>
    </row>
    <row r="1275" spans="1:3" x14ac:dyDescent="0.2">
      <c r="A1275" s="113">
        <v>42919</v>
      </c>
      <c r="B1275" s="199">
        <v>0.41666666666666669</v>
      </c>
      <c r="C1275" s="80">
        <v>16.71</v>
      </c>
    </row>
    <row r="1276" spans="1:3" x14ac:dyDescent="0.2">
      <c r="A1276" s="113">
        <v>42919</v>
      </c>
      <c r="B1276" s="199">
        <v>0.45833333333333331</v>
      </c>
      <c r="C1276" s="80">
        <v>17.010000000000002</v>
      </c>
    </row>
    <row r="1277" spans="1:3" x14ac:dyDescent="0.2">
      <c r="A1277" s="113">
        <v>42919</v>
      </c>
      <c r="B1277" s="199">
        <v>0.5</v>
      </c>
      <c r="C1277" s="80">
        <v>17.38</v>
      </c>
    </row>
    <row r="1278" spans="1:3" x14ac:dyDescent="0.2">
      <c r="A1278" s="113">
        <v>42919</v>
      </c>
      <c r="B1278" s="199">
        <v>0.54166666666666663</v>
      </c>
      <c r="C1278" s="80">
        <v>17.82</v>
      </c>
    </row>
    <row r="1279" spans="1:3" x14ac:dyDescent="0.2">
      <c r="A1279" s="113">
        <v>42919</v>
      </c>
      <c r="B1279" s="199">
        <v>0.58333333333333337</v>
      </c>
      <c r="C1279" s="80">
        <v>18.21</v>
      </c>
    </row>
    <row r="1280" spans="1:3" x14ac:dyDescent="0.2">
      <c r="A1280" s="113">
        <v>42919</v>
      </c>
      <c r="B1280" s="199">
        <v>0.625</v>
      </c>
      <c r="C1280" s="80">
        <v>18.57</v>
      </c>
    </row>
    <row r="1281" spans="1:3" x14ac:dyDescent="0.2">
      <c r="A1281" s="113">
        <v>42919</v>
      </c>
      <c r="B1281" s="199">
        <v>0.66666666666666663</v>
      </c>
      <c r="C1281" s="80">
        <v>18.760000000000002</v>
      </c>
    </row>
    <row r="1282" spans="1:3" x14ac:dyDescent="0.2">
      <c r="A1282" s="113">
        <v>42919</v>
      </c>
      <c r="B1282" s="199">
        <v>0.70833333333333337</v>
      </c>
      <c r="C1282" s="80">
        <v>18.940000000000001</v>
      </c>
    </row>
    <row r="1283" spans="1:3" x14ac:dyDescent="0.2">
      <c r="A1283" s="113">
        <v>42919</v>
      </c>
      <c r="B1283" s="199">
        <v>0.75</v>
      </c>
      <c r="C1283" s="80">
        <v>19.03</v>
      </c>
    </row>
    <row r="1284" spans="1:3" x14ac:dyDescent="0.2">
      <c r="A1284" s="113">
        <v>42919</v>
      </c>
      <c r="B1284" s="199">
        <v>0.79166666666666663</v>
      </c>
      <c r="C1284" s="80">
        <v>18.96</v>
      </c>
    </row>
    <row r="1285" spans="1:3" x14ac:dyDescent="0.2">
      <c r="A1285" s="113">
        <v>42919</v>
      </c>
      <c r="B1285" s="199">
        <v>0.83333333333333337</v>
      </c>
      <c r="C1285" s="80">
        <v>18.760000000000002</v>
      </c>
    </row>
    <row r="1286" spans="1:3" x14ac:dyDescent="0.2">
      <c r="A1286" s="113">
        <v>42919</v>
      </c>
      <c r="B1286" s="199">
        <v>0.875</v>
      </c>
      <c r="C1286" s="80">
        <v>18.510000000000002</v>
      </c>
    </row>
    <row r="1287" spans="1:3" x14ac:dyDescent="0.2">
      <c r="A1287" s="113">
        <v>42919</v>
      </c>
      <c r="B1287" s="199">
        <v>0.91666666666666663</v>
      </c>
      <c r="C1287" s="80">
        <v>18.22</v>
      </c>
    </row>
    <row r="1288" spans="1:3" x14ac:dyDescent="0.2">
      <c r="A1288" s="113">
        <v>42919</v>
      </c>
      <c r="B1288" s="199">
        <v>0.95833333333333337</v>
      </c>
      <c r="C1288" s="80">
        <v>17.88</v>
      </c>
    </row>
    <row r="1289" spans="1:3" x14ac:dyDescent="0.2">
      <c r="A1289" s="113">
        <v>42920</v>
      </c>
      <c r="B1289" s="199">
        <v>0</v>
      </c>
      <c r="C1289" s="80">
        <v>17.579999999999998</v>
      </c>
    </row>
    <row r="1290" spans="1:3" x14ac:dyDescent="0.2">
      <c r="A1290" s="113">
        <v>42920</v>
      </c>
      <c r="B1290" s="199">
        <v>4.1666666666666664E-2</v>
      </c>
      <c r="C1290" s="80">
        <v>17.329999999999998</v>
      </c>
    </row>
    <row r="1291" spans="1:3" x14ac:dyDescent="0.2">
      <c r="A1291" s="113">
        <v>42920</v>
      </c>
      <c r="B1291" s="199">
        <v>8.3333333333333329E-2</v>
      </c>
      <c r="C1291" s="80">
        <v>17.14</v>
      </c>
    </row>
    <row r="1292" spans="1:3" x14ac:dyDescent="0.2">
      <c r="A1292" s="113">
        <v>42920</v>
      </c>
      <c r="B1292" s="199">
        <v>0.125</v>
      </c>
      <c r="C1292" s="80">
        <v>17.02</v>
      </c>
    </row>
    <row r="1293" spans="1:3" x14ac:dyDescent="0.2">
      <c r="A1293" s="113">
        <v>42920</v>
      </c>
      <c r="B1293" s="199">
        <v>0.16666666666666666</v>
      </c>
      <c r="C1293" s="80">
        <v>16.91</v>
      </c>
    </row>
    <row r="1294" spans="1:3" x14ac:dyDescent="0.2">
      <c r="A1294" s="113">
        <v>42920</v>
      </c>
      <c r="B1294" s="199">
        <v>0.20833333333333334</v>
      </c>
      <c r="C1294" s="80">
        <v>16.8</v>
      </c>
    </row>
    <row r="1295" spans="1:3" x14ac:dyDescent="0.2">
      <c r="A1295" s="113">
        <v>42920</v>
      </c>
      <c r="B1295" s="199">
        <v>0.25</v>
      </c>
      <c r="C1295" s="80">
        <v>16.670000000000002</v>
      </c>
    </row>
    <row r="1296" spans="1:3" x14ac:dyDescent="0.2">
      <c r="A1296" s="113">
        <v>42920</v>
      </c>
      <c r="B1296" s="199">
        <v>0.29166666666666669</v>
      </c>
      <c r="C1296" s="80">
        <v>16.559999999999999</v>
      </c>
    </row>
    <row r="1297" spans="1:3" x14ac:dyDescent="0.2">
      <c r="A1297" s="113">
        <v>42920</v>
      </c>
      <c r="B1297" s="199">
        <v>0.33333333333333331</v>
      </c>
      <c r="C1297" s="80">
        <v>16.53</v>
      </c>
    </row>
    <row r="1298" spans="1:3" x14ac:dyDescent="0.2">
      <c r="A1298" s="113">
        <v>42920</v>
      </c>
      <c r="B1298" s="199">
        <v>0.375</v>
      </c>
      <c r="C1298" s="80">
        <v>16.63</v>
      </c>
    </row>
    <row r="1299" spans="1:3" x14ac:dyDescent="0.2">
      <c r="A1299" s="113">
        <v>42920</v>
      </c>
      <c r="B1299" s="199">
        <v>0.41666666666666669</v>
      </c>
      <c r="C1299" s="80">
        <v>16.760000000000002</v>
      </c>
    </row>
    <row r="1300" spans="1:3" x14ac:dyDescent="0.2">
      <c r="A1300" s="113">
        <v>42920</v>
      </c>
      <c r="B1300" s="199">
        <v>0.45833333333333331</v>
      </c>
      <c r="C1300" s="80">
        <v>17.02</v>
      </c>
    </row>
    <row r="1301" spans="1:3" x14ac:dyDescent="0.2">
      <c r="A1301" s="113">
        <v>42920</v>
      </c>
      <c r="B1301" s="199">
        <v>0.5</v>
      </c>
      <c r="C1301" s="80">
        <v>17.46</v>
      </c>
    </row>
    <row r="1302" spans="1:3" x14ac:dyDescent="0.2">
      <c r="A1302" s="113">
        <v>42920</v>
      </c>
      <c r="B1302" s="199">
        <v>0.54166666666666663</v>
      </c>
      <c r="C1302" s="80">
        <v>17.850000000000001</v>
      </c>
    </row>
    <row r="1303" spans="1:3" x14ac:dyDescent="0.2">
      <c r="A1303" s="113">
        <v>42920</v>
      </c>
      <c r="B1303" s="199">
        <v>0.58333333333333337</v>
      </c>
      <c r="C1303" s="80">
        <v>18.170000000000002</v>
      </c>
    </row>
    <row r="1304" spans="1:3" x14ac:dyDescent="0.2">
      <c r="A1304" s="113">
        <v>42920</v>
      </c>
      <c r="B1304" s="199">
        <v>0.625</v>
      </c>
      <c r="C1304" s="80">
        <v>18.5</v>
      </c>
    </row>
    <row r="1305" spans="1:3" x14ac:dyDescent="0.2">
      <c r="A1305" s="113">
        <v>42920</v>
      </c>
      <c r="B1305" s="199">
        <v>0.66666666666666663</v>
      </c>
      <c r="C1305" s="80">
        <v>18.72</v>
      </c>
    </row>
    <row r="1306" spans="1:3" x14ac:dyDescent="0.2">
      <c r="A1306" s="113">
        <v>42920</v>
      </c>
      <c r="B1306" s="199">
        <v>0.70833333333333337</v>
      </c>
      <c r="C1306" s="80">
        <v>18.87</v>
      </c>
    </row>
    <row r="1307" spans="1:3" x14ac:dyDescent="0.2">
      <c r="A1307" s="113">
        <v>42920</v>
      </c>
      <c r="B1307" s="199">
        <v>0.75</v>
      </c>
      <c r="C1307" s="80">
        <v>18.8</v>
      </c>
    </row>
    <row r="1308" spans="1:3" x14ac:dyDescent="0.2">
      <c r="A1308" s="113">
        <v>42920</v>
      </c>
      <c r="B1308" s="199">
        <v>0.79166666666666663</v>
      </c>
      <c r="C1308" s="80">
        <v>18.77</v>
      </c>
    </row>
    <row r="1309" spans="1:3" x14ac:dyDescent="0.2">
      <c r="A1309" s="113">
        <v>42920</v>
      </c>
      <c r="B1309" s="199">
        <v>0.83333333333333337</v>
      </c>
      <c r="C1309" s="80">
        <v>18.63</v>
      </c>
    </row>
    <row r="1310" spans="1:3" x14ac:dyDescent="0.2">
      <c r="A1310" s="113">
        <v>42920</v>
      </c>
      <c r="B1310" s="199">
        <v>0.875</v>
      </c>
      <c r="C1310" s="80">
        <v>18.420000000000002</v>
      </c>
    </row>
    <row r="1311" spans="1:3" x14ac:dyDescent="0.2">
      <c r="A1311" s="113">
        <v>42920</v>
      </c>
      <c r="B1311" s="199">
        <v>0.91666666666666663</v>
      </c>
      <c r="C1311" s="80">
        <v>18.21</v>
      </c>
    </row>
    <row r="1312" spans="1:3" x14ac:dyDescent="0.2">
      <c r="A1312" s="113">
        <v>42920</v>
      </c>
      <c r="B1312" s="199">
        <v>0.95833333333333337</v>
      </c>
      <c r="C1312" s="80">
        <v>17.989999999999998</v>
      </c>
    </row>
    <row r="1313" spans="1:3" x14ac:dyDescent="0.2">
      <c r="A1313" s="113">
        <v>42921</v>
      </c>
      <c r="B1313" s="199">
        <v>0</v>
      </c>
      <c r="C1313" s="80">
        <v>17.75</v>
      </c>
    </row>
    <row r="1314" spans="1:3" x14ac:dyDescent="0.2">
      <c r="A1314" s="113">
        <v>42921</v>
      </c>
      <c r="B1314" s="199">
        <v>4.1666666666666664E-2</v>
      </c>
      <c r="C1314" s="80">
        <v>17.54</v>
      </c>
    </row>
    <row r="1315" spans="1:3" x14ac:dyDescent="0.2">
      <c r="A1315" s="113">
        <v>42921</v>
      </c>
      <c r="B1315" s="199">
        <v>8.3333333333333329E-2</v>
      </c>
      <c r="C1315" s="80">
        <v>17.38</v>
      </c>
    </row>
    <row r="1316" spans="1:3" x14ac:dyDescent="0.2">
      <c r="A1316" s="113">
        <v>42921</v>
      </c>
      <c r="B1316" s="199">
        <v>0.125</v>
      </c>
      <c r="C1316" s="80">
        <v>17.239999999999998</v>
      </c>
    </row>
    <row r="1317" spans="1:3" x14ac:dyDescent="0.2">
      <c r="A1317" s="113">
        <v>42921</v>
      </c>
      <c r="B1317" s="199">
        <v>0.16666666666666666</v>
      </c>
      <c r="C1317" s="80">
        <v>17.13</v>
      </c>
    </row>
    <row r="1318" spans="1:3" x14ac:dyDescent="0.2">
      <c r="A1318" s="113">
        <v>42921</v>
      </c>
      <c r="B1318" s="199">
        <v>0.20833333333333334</v>
      </c>
      <c r="C1318" s="80">
        <v>17.03</v>
      </c>
    </row>
    <row r="1319" spans="1:3" x14ac:dyDescent="0.2">
      <c r="A1319" s="113">
        <v>42921</v>
      </c>
      <c r="B1319" s="199">
        <v>0.25</v>
      </c>
      <c r="C1319" s="80">
        <v>16.91</v>
      </c>
    </row>
    <row r="1320" spans="1:3" x14ac:dyDescent="0.2">
      <c r="A1320" s="113">
        <v>42921</v>
      </c>
      <c r="B1320" s="199">
        <v>0.29166666666666669</v>
      </c>
      <c r="C1320" s="80">
        <v>16.77</v>
      </c>
    </row>
    <row r="1321" spans="1:3" x14ac:dyDescent="0.2">
      <c r="A1321" s="113">
        <v>42921</v>
      </c>
      <c r="B1321" s="199">
        <v>0.33333333333333331</v>
      </c>
      <c r="C1321" s="80">
        <v>16.7</v>
      </c>
    </row>
    <row r="1322" spans="1:3" x14ac:dyDescent="0.2">
      <c r="A1322" s="113">
        <v>42921</v>
      </c>
      <c r="B1322" s="199">
        <v>0.375</v>
      </c>
      <c r="C1322" s="80">
        <v>16.82</v>
      </c>
    </row>
    <row r="1323" spans="1:3" x14ac:dyDescent="0.2">
      <c r="A1323" s="113">
        <v>42921</v>
      </c>
      <c r="B1323" s="199">
        <v>0.41666666666666669</v>
      </c>
      <c r="C1323" s="80">
        <v>17.04</v>
      </c>
    </row>
    <row r="1324" spans="1:3" x14ac:dyDescent="0.2">
      <c r="A1324" s="113">
        <v>42921</v>
      </c>
      <c r="B1324" s="199">
        <v>0.45833333333333331</v>
      </c>
      <c r="C1324" s="80">
        <v>17.37</v>
      </c>
    </row>
    <row r="1325" spans="1:3" x14ac:dyDescent="0.2">
      <c r="A1325" s="113">
        <v>42921</v>
      </c>
      <c r="B1325" s="199">
        <v>0.5</v>
      </c>
      <c r="C1325" s="80">
        <v>17.72</v>
      </c>
    </row>
    <row r="1326" spans="1:3" x14ac:dyDescent="0.2">
      <c r="A1326" s="113">
        <v>42921</v>
      </c>
      <c r="B1326" s="199">
        <v>0.54166666666666663</v>
      </c>
      <c r="C1326" s="80">
        <v>18.13</v>
      </c>
    </row>
    <row r="1327" spans="1:3" x14ac:dyDescent="0.2">
      <c r="A1327" s="113">
        <v>42921</v>
      </c>
      <c r="B1327" s="199">
        <v>0.58333333333333337</v>
      </c>
      <c r="C1327" s="80">
        <v>18.47</v>
      </c>
    </row>
    <row r="1328" spans="1:3" x14ac:dyDescent="0.2">
      <c r="A1328" s="113">
        <v>42921</v>
      </c>
      <c r="B1328" s="199">
        <v>0.625</v>
      </c>
      <c r="C1328" s="80">
        <v>18.690000000000001</v>
      </c>
    </row>
    <row r="1329" spans="1:3" x14ac:dyDescent="0.2">
      <c r="A1329" s="113">
        <v>42921</v>
      </c>
      <c r="B1329" s="199">
        <v>0.66666666666666663</v>
      </c>
      <c r="C1329" s="80">
        <v>18.850000000000001</v>
      </c>
    </row>
    <row r="1330" spans="1:3" x14ac:dyDescent="0.2">
      <c r="A1330" s="113">
        <v>42921</v>
      </c>
      <c r="B1330" s="199">
        <v>0.70833333333333337</v>
      </c>
      <c r="C1330" s="80">
        <v>19.11</v>
      </c>
    </row>
    <row r="1331" spans="1:3" x14ac:dyDescent="0.2">
      <c r="A1331" s="113">
        <v>42921</v>
      </c>
      <c r="B1331" s="199">
        <v>0.75</v>
      </c>
      <c r="C1331" s="80">
        <v>19.2</v>
      </c>
    </row>
    <row r="1332" spans="1:3" x14ac:dyDescent="0.2">
      <c r="A1332" s="113">
        <v>42921</v>
      </c>
      <c r="B1332" s="199">
        <v>0.79166666666666663</v>
      </c>
      <c r="C1332" s="80">
        <v>19.2</v>
      </c>
    </row>
    <row r="1333" spans="1:3" x14ac:dyDescent="0.2">
      <c r="A1333" s="113">
        <v>42921</v>
      </c>
      <c r="B1333" s="199">
        <v>0.83333333333333337</v>
      </c>
      <c r="C1333" s="80">
        <v>19.09</v>
      </c>
    </row>
    <row r="1334" spans="1:3" x14ac:dyDescent="0.2">
      <c r="A1334" s="113">
        <v>42921</v>
      </c>
      <c r="B1334" s="199">
        <v>0.875</v>
      </c>
      <c r="C1334" s="80">
        <v>18.87</v>
      </c>
    </row>
    <row r="1335" spans="1:3" x14ac:dyDescent="0.2">
      <c r="A1335" s="113">
        <v>42921</v>
      </c>
      <c r="B1335" s="199">
        <v>0.91666666666666663</v>
      </c>
      <c r="C1335" s="80">
        <v>18.57</v>
      </c>
    </row>
    <row r="1336" spans="1:3" x14ac:dyDescent="0.2">
      <c r="A1336" s="113">
        <v>42921</v>
      </c>
      <c r="B1336" s="199">
        <v>0.95833333333333337</v>
      </c>
      <c r="C1336" s="80">
        <v>18.27</v>
      </c>
    </row>
    <row r="1337" spans="1:3" x14ac:dyDescent="0.2">
      <c r="A1337" s="113">
        <v>42922</v>
      </c>
      <c r="B1337" s="199">
        <v>0</v>
      </c>
      <c r="C1337" s="80">
        <v>18</v>
      </c>
    </row>
    <row r="1338" spans="1:3" x14ac:dyDescent="0.2">
      <c r="A1338" s="113">
        <v>42922</v>
      </c>
      <c r="B1338" s="199">
        <v>4.1666666666666664E-2</v>
      </c>
      <c r="C1338" s="80">
        <v>17.79</v>
      </c>
    </row>
    <row r="1339" spans="1:3" x14ac:dyDescent="0.2">
      <c r="A1339" s="113">
        <v>42922</v>
      </c>
      <c r="B1339" s="199">
        <v>8.3333333333333329E-2</v>
      </c>
      <c r="C1339" s="80">
        <v>17.64</v>
      </c>
    </row>
    <row r="1340" spans="1:3" x14ac:dyDescent="0.2">
      <c r="A1340" s="113">
        <v>42922</v>
      </c>
      <c r="B1340" s="199">
        <v>0.125</v>
      </c>
      <c r="C1340" s="80">
        <v>17.53</v>
      </c>
    </row>
    <row r="1341" spans="1:3" x14ac:dyDescent="0.2">
      <c r="A1341" s="113">
        <v>42922</v>
      </c>
      <c r="B1341" s="199">
        <v>0.16666666666666666</v>
      </c>
      <c r="C1341" s="80">
        <v>17.45</v>
      </c>
    </row>
    <row r="1342" spans="1:3" x14ac:dyDescent="0.2">
      <c r="A1342" s="113">
        <v>42922</v>
      </c>
      <c r="B1342" s="199">
        <v>0.20833333333333334</v>
      </c>
      <c r="C1342" s="80">
        <v>17.350000000000001</v>
      </c>
    </row>
    <row r="1343" spans="1:3" x14ac:dyDescent="0.2">
      <c r="A1343" s="113">
        <v>42922</v>
      </c>
      <c r="B1343" s="199">
        <v>0.25</v>
      </c>
      <c r="C1343" s="80">
        <v>17.22</v>
      </c>
    </row>
    <row r="1344" spans="1:3" x14ac:dyDescent="0.2">
      <c r="A1344" s="113">
        <v>42922</v>
      </c>
      <c r="B1344" s="199">
        <v>0.29166666666666669</v>
      </c>
      <c r="C1344" s="80">
        <v>17.079999999999998</v>
      </c>
    </row>
    <row r="1345" spans="1:3" x14ac:dyDescent="0.2">
      <c r="A1345" s="113">
        <v>42922</v>
      </c>
      <c r="B1345" s="199">
        <v>0.33333333333333331</v>
      </c>
      <c r="C1345" s="80">
        <v>17.02</v>
      </c>
    </row>
    <row r="1346" spans="1:3" x14ac:dyDescent="0.2">
      <c r="A1346" s="113">
        <v>42922</v>
      </c>
      <c r="B1346" s="199">
        <v>0.375</v>
      </c>
      <c r="C1346" s="80">
        <v>17.170000000000002</v>
      </c>
    </row>
    <row r="1347" spans="1:3" x14ac:dyDescent="0.2">
      <c r="A1347" s="113">
        <v>42922</v>
      </c>
      <c r="B1347" s="199">
        <v>0.41666666666666669</v>
      </c>
      <c r="C1347" s="80">
        <v>17.41</v>
      </c>
    </row>
    <row r="1348" spans="1:3" x14ac:dyDescent="0.2">
      <c r="A1348" s="113">
        <v>42922</v>
      </c>
      <c r="B1348" s="199">
        <v>0.45833333333333331</v>
      </c>
      <c r="C1348" s="80">
        <v>17.73</v>
      </c>
    </row>
    <row r="1349" spans="1:3" x14ac:dyDescent="0.2">
      <c r="A1349" s="113">
        <v>42922</v>
      </c>
      <c r="B1349" s="199">
        <v>0.5</v>
      </c>
      <c r="C1349" s="80">
        <v>18.05</v>
      </c>
    </row>
    <row r="1350" spans="1:3" x14ac:dyDescent="0.2">
      <c r="A1350" s="113">
        <v>42922</v>
      </c>
      <c r="B1350" s="199">
        <v>0.54166666666666663</v>
      </c>
      <c r="C1350" s="80">
        <v>18.43</v>
      </c>
    </row>
    <row r="1351" spans="1:3" x14ac:dyDescent="0.2">
      <c r="A1351" s="113">
        <v>42922</v>
      </c>
      <c r="B1351" s="199">
        <v>0.58333333333333337</v>
      </c>
      <c r="C1351" s="80">
        <v>18.829999999999998</v>
      </c>
    </row>
    <row r="1352" spans="1:3" x14ac:dyDescent="0.2">
      <c r="A1352" s="113">
        <v>42922</v>
      </c>
      <c r="B1352" s="199">
        <v>0.625</v>
      </c>
      <c r="C1352" s="80">
        <v>19.13</v>
      </c>
    </row>
    <row r="1353" spans="1:3" x14ac:dyDescent="0.2">
      <c r="A1353" s="113">
        <v>42922</v>
      </c>
      <c r="B1353" s="199">
        <v>0.66666666666666663</v>
      </c>
      <c r="C1353" s="80">
        <v>19.239999999999998</v>
      </c>
    </row>
    <row r="1354" spans="1:3" x14ac:dyDescent="0.2">
      <c r="A1354" s="113">
        <v>42922</v>
      </c>
      <c r="B1354" s="199">
        <v>0.70833333333333337</v>
      </c>
      <c r="C1354" s="80">
        <v>19.399999999999999</v>
      </c>
    </row>
    <row r="1355" spans="1:3" x14ac:dyDescent="0.2">
      <c r="A1355" s="113">
        <v>42922</v>
      </c>
      <c r="B1355" s="199">
        <v>0.75</v>
      </c>
      <c r="C1355" s="80">
        <v>19.46</v>
      </c>
    </row>
    <row r="1356" spans="1:3" x14ac:dyDescent="0.2">
      <c r="A1356" s="113">
        <v>42922</v>
      </c>
      <c r="B1356" s="199">
        <v>0.79166666666666663</v>
      </c>
      <c r="C1356" s="80">
        <v>19.38</v>
      </c>
    </row>
    <row r="1357" spans="1:3" x14ac:dyDescent="0.2">
      <c r="A1357" s="113">
        <v>42922</v>
      </c>
      <c r="B1357" s="199">
        <v>0.83333333333333337</v>
      </c>
      <c r="C1357" s="80">
        <v>19.22</v>
      </c>
    </row>
    <row r="1358" spans="1:3" x14ac:dyDescent="0.2">
      <c r="A1358" s="113">
        <v>42922</v>
      </c>
      <c r="B1358" s="199">
        <v>0.875</v>
      </c>
      <c r="C1358" s="80">
        <v>18.97</v>
      </c>
    </row>
    <row r="1359" spans="1:3" x14ac:dyDescent="0.2">
      <c r="A1359" s="113">
        <v>42922</v>
      </c>
      <c r="B1359" s="199">
        <v>0.91666666666666663</v>
      </c>
      <c r="C1359" s="80">
        <v>18.690000000000001</v>
      </c>
    </row>
    <row r="1360" spans="1:3" x14ac:dyDescent="0.2">
      <c r="A1360" s="113">
        <v>42922</v>
      </c>
      <c r="B1360" s="199">
        <v>0.95833333333333337</v>
      </c>
      <c r="C1360" s="80">
        <v>18.38</v>
      </c>
    </row>
    <row r="1361" spans="1:3" x14ac:dyDescent="0.2">
      <c r="A1361" s="113">
        <v>42923</v>
      </c>
      <c r="B1361" s="199">
        <v>0</v>
      </c>
      <c r="C1361" s="80">
        <v>18.100000000000001</v>
      </c>
    </row>
    <row r="1362" spans="1:3" x14ac:dyDescent="0.2">
      <c r="A1362" s="113">
        <v>42923</v>
      </c>
      <c r="B1362" s="199">
        <v>4.1666666666666664E-2</v>
      </c>
      <c r="C1362" s="80">
        <v>17.84</v>
      </c>
    </row>
    <row r="1363" spans="1:3" x14ac:dyDescent="0.2">
      <c r="A1363" s="113">
        <v>42923</v>
      </c>
      <c r="B1363" s="199">
        <v>8.3333333333333329E-2</v>
      </c>
      <c r="C1363" s="80">
        <v>17.649999999999999</v>
      </c>
    </row>
    <row r="1364" spans="1:3" x14ac:dyDescent="0.2">
      <c r="A1364" s="113">
        <v>42923</v>
      </c>
      <c r="B1364" s="199">
        <v>0.125</v>
      </c>
      <c r="C1364" s="80">
        <v>17.52</v>
      </c>
    </row>
    <row r="1365" spans="1:3" x14ac:dyDescent="0.2">
      <c r="A1365" s="113">
        <v>42923</v>
      </c>
      <c r="B1365" s="199">
        <v>0.16666666666666666</v>
      </c>
      <c r="C1365" s="80">
        <v>17.350000000000001</v>
      </c>
    </row>
    <row r="1366" spans="1:3" x14ac:dyDescent="0.2">
      <c r="A1366" s="113">
        <v>42923</v>
      </c>
      <c r="B1366" s="199">
        <v>0.20833333333333334</v>
      </c>
      <c r="C1366" s="80">
        <v>17.23</v>
      </c>
    </row>
    <row r="1367" spans="1:3" x14ac:dyDescent="0.2">
      <c r="A1367" s="113">
        <v>42923</v>
      </c>
      <c r="B1367" s="199">
        <v>0.25</v>
      </c>
      <c r="C1367" s="80">
        <v>17.09</v>
      </c>
    </row>
    <row r="1368" spans="1:3" x14ac:dyDescent="0.2">
      <c r="A1368" s="113">
        <v>42923</v>
      </c>
      <c r="B1368" s="199">
        <v>0.29166666666666669</v>
      </c>
      <c r="C1368" s="80">
        <v>16.920000000000002</v>
      </c>
    </row>
    <row r="1369" spans="1:3" x14ac:dyDescent="0.2">
      <c r="A1369" s="113">
        <v>42923</v>
      </c>
      <c r="B1369" s="199">
        <v>0.33333333333333331</v>
      </c>
      <c r="C1369" s="80">
        <v>16.829999999999998</v>
      </c>
    </row>
    <row r="1370" spans="1:3" x14ac:dyDescent="0.2">
      <c r="A1370" s="113">
        <v>42923</v>
      </c>
      <c r="B1370" s="199">
        <v>0.375</v>
      </c>
      <c r="C1370" s="80">
        <v>16.95</v>
      </c>
    </row>
    <row r="1371" spans="1:3" x14ac:dyDescent="0.2">
      <c r="A1371" s="113">
        <v>42923</v>
      </c>
      <c r="B1371" s="199">
        <v>0.41666666666666669</v>
      </c>
      <c r="C1371" s="80">
        <v>17.190000000000001</v>
      </c>
    </row>
    <row r="1372" spans="1:3" x14ac:dyDescent="0.2">
      <c r="A1372" s="113">
        <v>42923</v>
      </c>
      <c r="B1372" s="199">
        <v>0.45833333333333331</v>
      </c>
      <c r="C1372" s="80">
        <v>17.5</v>
      </c>
    </row>
    <row r="1373" spans="1:3" x14ac:dyDescent="0.2">
      <c r="A1373" s="113">
        <v>42923</v>
      </c>
      <c r="B1373" s="199">
        <v>0.5</v>
      </c>
      <c r="C1373" s="80">
        <v>17.87</v>
      </c>
    </row>
    <row r="1374" spans="1:3" x14ac:dyDescent="0.2">
      <c r="A1374" s="113">
        <v>42923</v>
      </c>
      <c r="B1374" s="199">
        <v>0.54166666666666663</v>
      </c>
      <c r="C1374" s="80">
        <v>18.260000000000002</v>
      </c>
    </row>
    <row r="1375" spans="1:3" x14ac:dyDescent="0.2">
      <c r="A1375" s="113">
        <v>42923</v>
      </c>
      <c r="B1375" s="199">
        <v>0.58333333333333337</v>
      </c>
      <c r="C1375" s="80">
        <v>18.63</v>
      </c>
    </row>
    <row r="1376" spans="1:3" x14ac:dyDescent="0.2">
      <c r="A1376" s="113">
        <v>42923</v>
      </c>
      <c r="B1376" s="199">
        <v>0.625</v>
      </c>
      <c r="C1376" s="80">
        <v>18.95</v>
      </c>
    </row>
    <row r="1377" spans="1:3" x14ac:dyDescent="0.2">
      <c r="A1377" s="113">
        <v>42923</v>
      </c>
      <c r="B1377" s="199">
        <v>0.66666666666666663</v>
      </c>
      <c r="C1377" s="80">
        <v>19.100000000000001</v>
      </c>
    </row>
    <row r="1378" spans="1:3" x14ac:dyDescent="0.2">
      <c r="A1378" s="113">
        <v>42923</v>
      </c>
      <c r="B1378" s="199">
        <v>0.70833333333333337</v>
      </c>
      <c r="C1378" s="80">
        <v>19.28</v>
      </c>
    </row>
    <row r="1379" spans="1:3" x14ac:dyDescent="0.2">
      <c r="A1379" s="113">
        <v>42923</v>
      </c>
      <c r="B1379" s="199">
        <v>0.75</v>
      </c>
      <c r="C1379" s="80">
        <v>19.37</v>
      </c>
    </row>
    <row r="1380" spans="1:3" x14ac:dyDescent="0.2">
      <c r="A1380" s="113">
        <v>42923</v>
      </c>
      <c r="B1380" s="199">
        <v>0.79166666666666663</v>
      </c>
      <c r="C1380" s="80">
        <v>19.309999999999999</v>
      </c>
    </row>
    <row r="1381" spans="1:3" x14ac:dyDescent="0.2">
      <c r="A1381" s="113">
        <v>42923</v>
      </c>
      <c r="B1381" s="199">
        <v>0.83333333333333337</v>
      </c>
      <c r="C1381" s="80">
        <v>19.13</v>
      </c>
    </row>
    <row r="1382" spans="1:3" x14ac:dyDescent="0.2">
      <c r="A1382" s="113">
        <v>42923</v>
      </c>
      <c r="B1382" s="199">
        <v>0.875</v>
      </c>
      <c r="C1382" s="80">
        <v>18.88</v>
      </c>
    </row>
    <row r="1383" spans="1:3" x14ac:dyDescent="0.2">
      <c r="A1383" s="113">
        <v>42923</v>
      </c>
      <c r="B1383" s="199">
        <v>0.91666666666666663</v>
      </c>
      <c r="C1383" s="80">
        <v>18.57</v>
      </c>
    </row>
    <row r="1384" spans="1:3" x14ac:dyDescent="0.2">
      <c r="A1384" s="113">
        <v>42923</v>
      </c>
      <c r="B1384" s="199">
        <v>0.95833333333333337</v>
      </c>
      <c r="C1384" s="80">
        <v>18.25</v>
      </c>
    </row>
    <row r="1385" spans="1:3" x14ac:dyDescent="0.2">
      <c r="A1385" s="113">
        <v>42924</v>
      </c>
      <c r="B1385" s="199">
        <v>0</v>
      </c>
      <c r="C1385" s="80">
        <v>17.93</v>
      </c>
    </row>
    <row r="1386" spans="1:3" x14ac:dyDescent="0.2">
      <c r="A1386" s="113">
        <v>42924</v>
      </c>
      <c r="B1386" s="199">
        <v>4.1666666666666664E-2</v>
      </c>
      <c r="C1386" s="80">
        <v>17.66</v>
      </c>
    </row>
    <row r="1387" spans="1:3" x14ac:dyDescent="0.2">
      <c r="A1387" s="113">
        <v>42924</v>
      </c>
      <c r="B1387" s="199">
        <v>8.3333333333333329E-2</v>
      </c>
      <c r="C1387" s="80">
        <v>17.47</v>
      </c>
    </row>
    <row r="1388" spans="1:3" x14ac:dyDescent="0.2">
      <c r="A1388" s="113">
        <v>42924</v>
      </c>
      <c r="B1388" s="199">
        <v>0.125</v>
      </c>
      <c r="C1388" s="80">
        <v>17.34</v>
      </c>
    </row>
    <row r="1389" spans="1:3" x14ac:dyDescent="0.2">
      <c r="A1389" s="113">
        <v>42924</v>
      </c>
      <c r="B1389" s="199">
        <v>0.16666666666666666</v>
      </c>
      <c r="C1389" s="80">
        <v>17.170000000000002</v>
      </c>
    </row>
    <row r="1390" spans="1:3" x14ac:dyDescent="0.2">
      <c r="A1390" s="113">
        <v>42924</v>
      </c>
      <c r="B1390" s="199">
        <v>0.20833333333333334</v>
      </c>
      <c r="C1390" s="80">
        <v>17.03</v>
      </c>
    </row>
    <row r="1391" spans="1:3" x14ac:dyDescent="0.2">
      <c r="A1391" s="113">
        <v>42924</v>
      </c>
      <c r="B1391" s="199">
        <v>0.25</v>
      </c>
      <c r="C1391" s="80">
        <v>16.86</v>
      </c>
    </row>
    <row r="1392" spans="1:3" x14ac:dyDescent="0.2">
      <c r="A1392" s="113">
        <v>42924</v>
      </c>
      <c r="B1392" s="199">
        <v>0.29166666666666669</v>
      </c>
      <c r="C1392" s="80">
        <v>16.690000000000001</v>
      </c>
    </row>
    <row r="1393" spans="1:3" x14ac:dyDescent="0.2">
      <c r="A1393" s="113">
        <v>42924</v>
      </c>
      <c r="B1393" s="199">
        <v>0.33333333333333331</v>
      </c>
      <c r="C1393" s="80">
        <v>16.61</v>
      </c>
    </row>
    <row r="1394" spans="1:3" x14ac:dyDescent="0.2">
      <c r="A1394" s="113">
        <v>42924</v>
      </c>
      <c r="B1394" s="199">
        <v>0.375</v>
      </c>
      <c r="C1394" s="80">
        <v>16.72</v>
      </c>
    </row>
    <row r="1395" spans="1:3" x14ac:dyDescent="0.2">
      <c r="A1395" s="113">
        <v>42924</v>
      </c>
      <c r="B1395" s="199">
        <v>0.41666666666666669</v>
      </c>
      <c r="C1395" s="80">
        <v>16.920000000000002</v>
      </c>
    </row>
    <row r="1396" spans="1:3" x14ac:dyDescent="0.2">
      <c r="A1396" s="113">
        <v>42924</v>
      </c>
      <c r="B1396" s="199">
        <v>0.45833333333333331</v>
      </c>
      <c r="C1396" s="80">
        <v>17.260000000000002</v>
      </c>
    </row>
    <row r="1397" spans="1:3" x14ac:dyDescent="0.2">
      <c r="A1397" s="113">
        <v>42924</v>
      </c>
      <c r="B1397" s="199">
        <v>0.5</v>
      </c>
      <c r="C1397" s="80">
        <v>17.670000000000002</v>
      </c>
    </row>
    <row r="1398" spans="1:3" x14ac:dyDescent="0.2">
      <c r="A1398" s="113">
        <v>42924</v>
      </c>
      <c r="B1398" s="199">
        <v>0.54166666666666663</v>
      </c>
      <c r="C1398" s="80">
        <v>18.09</v>
      </c>
    </row>
    <row r="1399" spans="1:3" x14ac:dyDescent="0.2">
      <c r="A1399" s="113">
        <v>42924</v>
      </c>
      <c r="B1399" s="199">
        <v>0.58333333333333337</v>
      </c>
      <c r="C1399" s="80">
        <v>18.53</v>
      </c>
    </row>
    <row r="1400" spans="1:3" x14ac:dyDescent="0.2">
      <c r="A1400" s="113">
        <v>42924</v>
      </c>
      <c r="B1400" s="199">
        <v>0.625</v>
      </c>
      <c r="C1400" s="80">
        <v>18.88</v>
      </c>
    </row>
    <row r="1401" spans="1:3" x14ac:dyDescent="0.2">
      <c r="A1401" s="113">
        <v>42924</v>
      </c>
      <c r="B1401" s="199">
        <v>0.66666666666666663</v>
      </c>
      <c r="C1401" s="80">
        <v>19.03</v>
      </c>
    </row>
    <row r="1402" spans="1:3" x14ac:dyDescent="0.2">
      <c r="A1402" s="113">
        <v>42924</v>
      </c>
      <c r="B1402" s="199">
        <v>0.70833333333333337</v>
      </c>
      <c r="C1402" s="80">
        <v>19.23</v>
      </c>
    </row>
    <row r="1403" spans="1:3" x14ac:dyDescent="0.2">
      <c r="A1403" s="113">
        <v>42924</v>
      </c>
      <c r="B1403" s="199">
        <v>0.75</v>
      </c>
      <c r="C1403" s="80">
        <v>19.309999999999999</v>
      </c>
    </row>
    <row r="1404" spans="1:3" x14ac:dyDescent="0.2">
      <c r="A1404" s="113">
        <v>42924</v>
      </c>
      <c r="B1404" s="199">
        <v>0.79166666666666663</v>
      </c>
      <c r="C1404" s="80">
        <v>19.28</v>
      </c>
    </row>
    <row r="1405" spans="1:3" x14ac:dyDescent="0.2">
      <c r="A1405" s="113">
        <v>42924</v>
      </c>
      <c r="B1405" s="199">
        <v>0.83333333333333337</v>
      </c>
      <c r="C1405" s="80">
        <v>19.14</v>
      </c>
    </row>
    <row r="1406" spans="1:3" x14ac:dyDescent="0.2">
      <c r="A1406" s="113">
        <v>42924</v>
      </c>
      <c r="B1406" s="199">
        <v>0.875</v>
      </c>
      <c r="C1406" s="80">
        <v>18.91</v>
      </c>
    </row>
    <row r="1407" spans="1:3" x14ac:dyDescent="0.2">
      <c r="A1407" s="113">
        <v>42924</v>
      </c>
      <c r="B1407" s="199">
        <v>0.91666666666666663</v>
      </c>
      <c r="C1407" s="80">
        <v>18.62</v>
      </c>
    </row>
    <row r="1408" spans="1:3" x14ac:dyDescent="0.2">
      <c r="A1408" s="113">
        <v>42924</v>
      </c>
      <c r="B1408" s="199">
        <v>0.95833333333333337</v>
      </c>
      <c r="C1408" s="80">
        <v>18.309999999999999</v>
      </c>
    </row>
    <row r="1409" spans="1:3" x14ac:dyDescent="0.2">
      <c r="A1409" s="113">
        <v>42925</v>
      </c>
      <c r="B1409" s="199">
        <v>0</v>
      </c>
      <c r="C1409" s="80">
        <v>18.010000000000002</v>
      </c>
    </row>
    <row r="1410" spans="1:3" x14ac:dyDescent="0.2">
      <c r="A1410" s="113">
        <v>42925</v>
      </c>
      <c r="B1410" s="199">
        <v>4.1666666666666664E-2</v>
      </c>
      <c r="C1410" s="80">
        <v>17.78</v>
      </c>
    </row>
    <row r="1411" spans="1:3" x14ac:dyDescent="0.2">
      <c r="A1411" s="113">
        <v>42925</v>
      </c>
      <c r="B1411" s="199">
        <v>8.3333333333333329E-2</v>
      </c>
      <c r="C1411" s="80">
        <v>17.61</v>
      </c>
    </row>
    <row r="1412" spans="1:3" x14ac:dyDescent="0.2">
      <c r="A1412" s="113">
        <v>42925</v>
      </c>
      <c r="B1412" s="199">
        <v>0.125</v>
      </c>
      <c r="C1412" s="80">
        <v>17.48</v>
      </c>
    </row>
    <row r="1413" spans="1:3" x14ac:dyDescent="0.2">
      <c r="A1413" s="113">
        <v>42925</v>
      </c>
      <c r="B1413" s="199">
        <v>0.16666666666666666</v>
      </c>
      <c r="C1413" s="80">
        <v>17.350000000000001</v>
      </c>
    </row>
    <row r="1414" spans="1:3" x14ac:dyDescent="0.2">
      <c r="A1414" s="113">
        <v>42925</v>
      </c>
      <c r="B1414" s="199">
        <v>0.20833333333333334</v>
      </c>
      <c r="C1414" s="80">
        <v>17.21</v>
      </c>
    </row>
    <row r="1415" spans="1:3" x14ac:dyDescent="0.2">
      <c r="A1415" s="113">
        <v>42925</v>
      </c>
      <c r="B1415" s="199">
        <v>0.25</v>
      </c>
      <c r="C1415" s="80">
        <v>17.04</v>
      </c>
    </row>
    <row r="1416" spans="1:3" x14ac:dyDescent="0.2">
      <c r="A1416" s="113">
        <v>42925</v>
      </c>
      <c r="B1416" s="199">
        <v>0.29166666666666669</v>
      </c>
      <c r="C1416" s="80">
        <v>16.88</v>
      </c>
    </row>
    <row r="1417" spans="1:3" x14ac:dyDescent="0.2">
      <c r="A1417" s="113">
        <v>42925</v>
      </c>
      <c r="B1417" s="199">
        <v>0.33333333333333331</v>
      </c>
      <c r="C1417" s="80">
        <v>16.77</v>
      </c>
    </row>
    <row r="1418" spans="1:3" x14ac:dyDescent="0.2">
      <c r="A1418" s="113">
        <v>42925</v>
      </c>
      <c r="B1418" s="199">
        <v>0.375</v>
      </c>
      <c r="C1418" s="80">
        <v>16.88</v>
      </c>
    </row>
    <row r="1419" spans="1:3" x14ac:dyDescent="0.2">
      <c r="A1419" s="113">
        <v>42925</v>
      </c>
      <c r="B1419" s="199">
        <v>0.41666666666666669</v>
      </c>
      <c r="C1419" s="80">
        <v>17.09</v>
      </c>
    </row>
    <row r="1420" spans="1:3" x14ac:dyDescent="0.2">
      <c r="A1420" s="113">
        <v>42925</v>
      </c>
      <c r="B1420" s="199">
        <v>0.45833333333333331</v>
      </c>
      <c r="C1420" s="80">
        <v>17.399999999999999</v>
      </c>
    </row>
    <row r="1421" spans="1:3" x14ac:dyDescent="0.2">
      <c r="A1421" s="113">
        <v>42925</v>
      </c>
      <c r="B1421" s="199">
        <v>0.5</v>
      </c>
      <c r="C1421" s="80">
        <v>17.77</v>
      </c>
    </row>
    <row r="1422" spans="1:3" x14ac:dyDescent="0.2">
      <c r="A1422" s="113">
        <v>42925</v>
      </c>
      <c r="B1422" s="199">
        <v>0.54166666666666663</v>
      </c>
      <c r="C1422" s="80">
        <v>18.190000000000001</v>
      </c>
    </row>
    <row r="1423" spans="1:3" x14ac:dyDescent="0.2">
      <c r="A1423" s="113">
        <v>42925</v>
      </c>
      <c r="B1423" s="199">
        <v>0.58333333333333337</v>
      </c>
      <c r="C1423" s="80">
        <v>18.559999999999999</v>
      </c>
    </row>
    <row r="1424" spans="1:3" x14ac:dyDescent="0.2">
      <c r="A1424" s="113">
        <v>42925</v>
      </c>
      <c r="B1424" s="199">
        <v>0.625</v>
      </c>
      <c r="C1424" s="80">
        <v>18.829999999999998</v>
      </c>
    </row>
    <row r="1425" spans="1:3" x14ac:dyDescent="0.2">
      <c r="A1425" s="113">
        <v>42925</v>
      </c>
      <c r="B1425" s="199">
        <v>0.66666666666666663</v>
      </c>
      <c r="C1425" s="80">
        <v>18.97</v>
      </c>
    </row>
    <row r="1426" spans="1:3" x14ac:dyDescent="0.2">
      <c r="A1426" s="113">
        <v>42925</v>
      </c>
      <c r="B1426" s="199">
        <v>0.70833333333333337</v>
      </c>
      <c r="C1426" s="80">
        <v>19.11</v>
      </c>
    </row>
    <row r="1427" spans="1:3" x14ac:dyDescent="0.2">
      <c r="A1427" s="113">
        <v>42925</v>
      </c>
      <c r="B1427" s="199">
        <v>0.75</v>
      </c>
      <c r="C1427" s="80">
        <v>19.18</v>
      </c>
    </row>
    <row r="1428" spans="1:3" x14ac:dyDescent="0.2">
      <c r="A1428" s="113">
        <v>42925</v>
      </c>
      <c r="B1428" s="199">
        <v>0.79166666666666663</v>
      </c>
      <c r="C1428" s="80">
        <v>19.149999999999999</v>
      </c>
    </row>
    <row r="1429" spans="1:3" x14ac:dyDescent="0.2">
      <c r="A1429" s="113">
        <v>42925</v>
      </c>
      <c r="B1429" s="199">
        <v>0.83333333333333337</v>
      </c>
      <c r="C1429" s="80">
        <v>18.96</v>
      </c>
    </row>
    <row r="1430" spans="1:3" x14ac:dyDescent="0.2">
      <c r="A1430" s="113">
        <v>42925</v>
      </c>
      <c r="B1430" s="199">
        <v>0.875</v>
      </c>
      <c r="C1430" s="80">
        <v>18.71</v>
      </c>
    </row>
    <row r="1431" spans="1:3" x14ac:dyDescent="0.2">
      <c r="A1431" s="113">
        <v>42925</v>
      </c>
      <c r="B1431" s="199">
        <v>0.91666666666666663</v>
      </c>
      <c r="C1431" s="80">
        <v>18.43</v>
      </c>
    </row>
    <row r="1432" spans="1:3" x14ac:dyDescent="0.2">
      <c r="A1432" s="113">
        <v>42925</v>
      </c>
      <c r="B1432" s="199">
        <v>0.95833333333333337</v>
      </c>
      <c r="C1432" s="80">
        <v>18.14</v>
      </c>
    </row>
    <row r="1433" spans="1:3" x14ac:dyDescent="0.2">
      <c r="A1433" s="113">
        <v>42926</v>
      </c>
      <c r="B1433" s="199">
        <v>0</v>
      </c>
      <c r="C1433" s="80">
        <v>17.86</v>
      </c>
    </row>
    <row r="1434" spans="1:3" x14ac:dyDescent="0.2">
      <c r="A1434" s="113">
        <v>42926</v>
      </c>
      <c r="B1434" s="199">
        <v>4.1666666666666664E-2</v>
      </c>
      <c r="C1434" s="80">
        <v>17.66</v>
      </c>
    </row>
    <row r="1435" spans="1:3" x14ac:dyDescent="0.2">
      <c r="A1435" s="113">
        <v>42926</v>
      </c>
      <c r="B1435" s="199">
        <v>8.3333333333333329E-2</v>
      </c>
      <c r="C1435" s="80">
        <v>17.510000000000002</v>
      </c>
    </row>
    <row r="1436" spans="1:3" x14ac:dyDescent="0.2">
      <c r="A1436" s="113">
        <v>42926</v>
      </c>
      <c r="B1436" s="199">
        <v>0.125</v>
      </c>
      <c r="C1436" s="80">
        <v>17.38</v>
      </c>
    </row>
    <row r="1437" spans="1:3" x14ac:dyDescent="0.2">
      <c r="A1437" s="113">
        <v>42926</v>
      </c>
      <c r="B1437" s="199">
        <v>0.16666666666666666</v>
      </c>
      <c r="C1437" s="80">
        <v>17.25</v>
      </c>
    </row>
    <row r="1438" spans="1:3" x14ac:dyDescent="0.2">
      <c r="A1438" s="113">
        <v>42926</v>
      </c>
      <c r="B1438" s="199">
        <v>0.20833333333333334</v>
      </c>
      <c r="C1438" s="80">
        <v>17.14</v>
      </c>
    </row>
    <row r="1439" spans="1:3" x14ac:dyDescent="0.2">
      <c r="A1439" s="113">
        <v>42926</v>
      </c>
      <c r="B1439" s="199">
        <v>0.25</v>
      </c>
      <c r="C1439" s="80">
        <v>16.98</v>
      </c>
    </row>
    <row r="1440" spans="1:3" x14ac:dyDescent="0.2">
      <c r="A1440" s="113">
        <v>42926</v>
      </c>
      <c r="B1440" s="199">
        <v>0.29166666666666669</v>
      </c>
      <c r="C1440" s="80">
        <v>16.829999999999998</v>
      </c>
    </row>
    <row r="1441" spans="1:3" x14ac:dyDescent="0.2">
      <c r="A1441" s="113">
        <v>42926</v>
      </c>
      <c r="B1441" s="199">
        <v>0.33333333333333331</v>
      </c>
      <c r="C1441" s="80">
        <v>16.75</v>
      </c>
    </row>
    <row r="1442" spans="1:3" x14ac:dyDescent="0.2">
      <c r="A1442" s="113">
        <v>42926</v>
      </c>
      <c r="B1442" s="199">
        <v>0.375</v>
      </c>
      <c r="C1442" s="80">
        <v>16.88</v>
      </c>
    </row>
    <row r="1443" spans="1:3" x14ac:dyDescent="0.2">
      <c r="A1443" s="113">
        <v>42926</v>
      </c>
      <c r="B1443" s="199">
        <v>0.41666666666666669</v>
      </c>
      <c r="C1443" s="80">
        <v>17.09</v>
      </c>
    </row>
    <row r="1444" spans="1:3" x14ac:dyDescent="0.2">
      <c r="A1444" s="113">
        <v>42926</v>
      </c>
      <c r="B1444" s="199">
        <v>0.45833333333333331</v>
      </c>
      <c r="C1444" s="80">
        <v>17.39</v>
      </c>
    </row>
    <row r="1445" spans="1:3" x14ac:dyDescent="0.2">
      <c r="A1445" s="113">
        <v>42926</v>
      </c>
      <c r="B1445" s="199">
        <v>0.5</v>
      </c>
      <c r="C1445" s="80">
        <v>17.75</v>
      </c>
    </row>
    <row r="1446" spans="1:3" x14ac:dyDescent="0.2">
      <c r="A1446" s="113">
        <v>42926</v>
      </c>
      <c r="B1446" s="199">
        <v>0.54166666666666663</v>
      </c>
      <c r="C1446" s="80">
        <v>18.11</v>
      </c>
    </row>
    <row r="1447" spans="1:3" x14ac:dyDescent="0.2">
      <c r="A1447" s="113">
        <v>42926</v>
      </c>
      <c r="B1447" s="199">
        <v>0.58333333333333337</v>
      </c>
      <c r="C1447" s="80">
        <v>18.5</v>
      </c>
    </row>
    <row r="1448" spans="1:3" x14ac:dyDescent="0.2">
      <c r="A1448" s="113">
        <v>42926</v>
      </c>
      <c r="B1448" s="199">
        <v>0.625</v>
      </c>
      <c r="C1448" s="80">
        <v>18.829999999999998</v>
      </c>
    </row>
    <row r="1449" spans="1:3" x14ac:dyDescent="0.2">
      <c r="A1449" s="113">
        <v>42926</v>
      </c>
      <c r="B1449" s="199">
        <v>0.66666666666666663</v>
      </c>
      <c r="C1449" s="80">
        <v>18.86</v>
      </c>
    </row>
    <row r="1450" spans="1:3" x14ac:dyDescent="0.2">
      <c r="A1450" s="113">
        <v>42926</v>
      </c>
      <c r="B1450" s="199">
        <v>0.70833333333333337</v>
      </c>
      <c r="C1450" s="80">
        <v>18.98</v>
      </c>
    </row>
    <row r="1451" spans="1:3" x14ac:dyDescent="0.2">
      <c r="A1451" s="113">
        <v>42926</v>
      </c>
      <c r="B1451" s="199">
        <v>0.75</v>
      </c>
      <c r="C1451" s="80">
        <v>19.02</v>
      </c>
    </row>
    <row r="1452" spans="1:3" x14ac:dyDescent="0.2">
      <c r="A1452" s="113">
        <v>42926</v>
      </c>
      <c r="B1452" s="199">
        <v>0.79166666666666663</v>
      </c>
      <c r="C1452" s="80">
        <v>18.97</v>
      </c>
    </row>
    <row r="1453" spans="1:3" x14ac:dyDescent="0.2">
      <c r="A1453" s="113">
        <v>42926</v>
      </c>
      <c r="B1453" s="199">
        <v>0.83333333333333337</v>
      </c>
      <c r="C1453" s="80">
        <v>18.75</v>
      </c>
    </row>
    <row r="1454" spans="1:3" x14ac:dyDescent="0.2">
      <c r="A1454" s="113">
        <v>42926</v>
      </c>
      <c r="B1454" s="199">
        <v>0.875</v>
      </c>
      <c r="C1454" s="80">
        <v>18.43</v>
      </c>
    </row>
    <row r="1455" spans="1:3" x14ac:dyDescent="0.2">
      <c r="A1455" s="113">
        <v>42926</v>
      </c>
      <c r="B1455" s="199">
        <v>0.91666666666666663</v>
      </c>
      <c r="C1455" s="80">
        <v>18.100000000000001</v>
      </c>
    </row>
    <row r="1456" spans="1:3" x14ac:dyDescent="0.2">
      <c r="A1456" s="113">
        <v>42926</v>
      </c>
      <c r="B1456" s="199">
        <v>0.95833333333333337</v>
      </c>
      <c r="C1456" s="80">
        <v>17.760000000000002</v>
      </c>
    </row>
    <row r="1457" spans="1:3" x14ac:dyDescent="0.2">
      <c r="A1457" s="113">
        <v>42927</v>
      </c>
      <c r="B1457" s="199">
        <v>0</v>
      </c>
      <c r="C1457" s="80">
        <v>17.52</v>
      </c>
    </row>
    <row r="1458" spans="1:3" x14ac:dyDescent="0.2">
      <c r="A1458" s="113">
        <v>42927</v>
      </c>
      <c r="B1458" s="199">
        <v>4.1666666666666664E-2</v>
      </c>
      <c r="C1458" s="80">
        <v>17.309999999999999</v>
      </c>
    </row>
    <row r="1459" spans="1:3" x14ac:dyDescent="0.2">
      <c r="A1459" s="113">
        <v>42927</v>
      </c>
      <c r="B1459" s="199">
        <v>8.3333333333333329E-2</v>
      </c>
      <c r="C1459" s="80">
        <v>17.14</v>
      </c>
    </row>
    <row r="1460" spans="1:3" x14ac:dyDescent="0.2">
      <c r="A1460" s="113">
        <v>42927</v>
      </c>
      <c r="B1460" s="199">
        <v>0.125</v>
      </c>
      <c r="C1460" s="80">
        <v>16.989999999999998</v>
      </c>
    </row>
    <row r="1461" spans="1:3" x14ac:dyDescent="0.2">
      <c r="A1461" s="113">
        <v>42927</v>
      </c>
      <c r="B1461" s="199">
        <v>0.16666666666666666</v>
      </c>
      <c r="C1461" s="80">
        <v>16.84</v>
      </c>
    </row>
    <row r="1462" spans="1:3" x14ac:dyDescent="0.2">
      <c r="A1462" s="113">
        <v>42927</v>
      </c>
      <c r="B1462" s="199">
        <v>0.20833333333333334</v>
      </c>
      <c r="C1462" s="80">
        <v>16.71</v>
      </c>
    </row>
    <row r="1463" spans="1:3" x14ac:dyDescent="0.2">
      <c r="A1463" s="113">
        <v>42927</v>
      </c>
      <c r="B1463" s="199">
        <v>0.25</v>
      </c>
      <c r="C1463" s="80">
        <v>16.510000000000002</v>
      </c>
    </row>
    <row r="1464" spans="1:3" x14ac:dyDescent="0.2">
      <c r="A1464" s="113">
        <v>42927</v>
      </c>
      <c r="B1464" s="199">
        <v>0.29166666666666669</v>
      </c>
      <c r="C1464" s="80">
        <v>16.41</v>
      </c>
    </row>
    <row r="1465" spans="1:3" x14ac:dyDescent="0.2">
      <c r="A1465" s="113">
        <v>42927</v>
      </c>
      <c r="B1465" s="199">
        <v>0.33333333333333331</v>
      </c>
      <c r="C1465" s="80">
        <v>16.28</v>
      </c>
    </row>
    <row r="1466" spans="1:3" x14ac:dyDescent="0.2">
      <c r="A1466" s="113">
        <v>42927</v>
      </c>
      <c r="B1466" s="199">
        <v>0.375</v>
      </c>
      <c r="C1466" s="80">
        <v>16.37</v>
      </c>
    </row>
    <row r="1467" spans="1:3" x14ac:dyDescent="0.2">
      <c r="A1467" s="113">
        <v>42927</v>
      </c>
      <c r="B1467" s="199">
        <v>0.41666666666666669</v>
      </c>
      <c r="C1467" s="80">
        <v>16.579999999999998</v>
      </c>
    </row>
    <row r="1468" spans="1:3" x14ac:dyDescent="0.2">
      <c r="A1468" s="113">
        <v>42927</v>
      </c>
      <c r="B1468" s="199">
        <v>0.45833333333333331</v>
      </c>
      <c r="C1468" s="80">
        <v>16.850000000000001</v>
      </c>
    </row>
    <row r="1469" spans="1:3" x14ac:dyDescent="0.2">
      <c r="A1469" s="113">
        <v>42927</v>
      </c>
      <c r="B1469" s="199">
        <v>0.5</v>
      </c>
      <c r="C1469" s="80">
        <v>17.239999999999998</v>
      </c>
    </row>
    <row r="1470" spans="1:3" x14ac:dyDescent="0.2">
      <c r="A1470" s="113">
        <v>42927</v>
      </c>
      <c r="B1470" s="199">
        <v>0.54166666666666663</v>
      </c>
      <c r="C1470" s="80">
        <v>17.63</v>
      </c>
    </row>
    <row r="1471" spans="1:3" x14ac:dyDescent="0.2">
      <c r="A1471" s="113">
        <v>42927</v>
      </c>
      <c r="B1471" s="199">
        <v>0.58333333333333337</v>
      </c>
      <c r="C1471" s="80">
        <v>18.010000000000002</v>
      </c>
    </row>
    <row r="1472" spans="1:3" x14ac:dyDescent="0.2">
      <c r="A1472" s="113">
        <v>42927</v>
      </c>
      <c r="B1472" s="199">
        <v>0.625</v>
      </c>
      <c r="C1472" s="80">
        <v>18.27</v>
      </c>
    </row>
    <row r="1473" spans="1:3" x14ac:dyDescent="0.2">
      <c r="A1473" s="113">
        <v>42927</v>
      </c>
      <c r="B1473" s="199">
        <v>0.66666666666666663</v>
      </c>
      <c r="C1473" s="80">
        <v>18.420000000000002</v>
      </c>
    </row>
    <row r="1474" spans="1:3" x14ac:dyDescent="0.2">
      <c r="A1474" s="113">
        <v>42927</v>
      </c>
      <c r="B1474" s="199">
        <v>0.70833333333333337</v>
      </c>
      <c r="C1474" s="80">
        <v>18.600000000000001</v>
      </c>
    </row>
    <row r="1475" spans="1:3" x14ac:dyDescent="0.2">
      <c r="A1475" s="113">
        <v>42927</v>
      </c>
      <c r="B1475" s="199">
        <v>0.75</v>
      </c>
      <c r="C1475" s="80">
        <v>18.71</v>
      </c>
    </row>
    <row r="1476" spans="1:3" x14ac:dyDescent="0.2">
      <c r="A1476" s="113">
        <v>42927</v>
      </c>
      <c r="B1476" s="199">
        <v>0.79166666666666663</v>
      </c>
      <c r="C1476" s="80">
        <v>18.690000000000001</v>
      </c>
    </row>
    <row r="1477" spans="1:3" x14ac:dyDescent="0.2">
      <c r="A1477" s="113">
        <v>42927</v>
      </c>
      <c r="B1477" s="199">
        <v>0.83333333333333337</v>
      </c>
      <c r="C1477" s="80">
        <v>18.53</v>
      </c>
    </row>
    <row r="1478" spans="1:3" x14ac:dyDescent="0.2">
      <c r="A1478" s="113">
        <v>42927</v>
      </c>
      <c r="B1478" s="199">
        <v>0.875</v>
      </c>
      <c r="C1478" s="80">
        <v>18.3</v>
      </c>
    </row>
    <row r="1479" spans="1:3" x14ac:dyDescent="0.2">
      <c r="A1479" s="113">
        <v>42927</v>
      </c>
      <c r="B1479" s="199">
        <v>0.91666666666666663</v>
      </c>
      <c r="C1479" s="80">
        <v>18.03</v>
      </c>
    </row>
    <row r="1480" spans="1:3" x14ac:dyDescent="0.2">
      <c r="A1480" s="113">
        <v>42927</v>
      </c>
      <c r="B1480" s="199">
        <v>0.95833333333333337</v>
      </c>
      <c r="C1480" s="80">
        <v>17.7</v>
      </c>
    </row>
    <row r="1481" spans="1:3" x14ac:dyDescent="0.2">
      <c r="A1481" s="113">
        <v>42928</v>
      </c>
      <c r="B1481" s="199">
        <v>0</v>
      </c>
      <c r="C1481" s="80">
        <v>17.43</v>
      </c>
    </row>
    <row r="1482" spans="1:3" x14ac:dyDescent="0.2">
      <c r="A1482" s="113">
        <v>42928</v>
      </c>
      <c r="B1482" s="199">
        <v>4.1666666666666664E-2</v>
      </c>
      <c r="C1482" s="80">
        <v>17.2</v>
      </c>
    </row>
    <row r="1483" spans="1:3" x14ac:dyDescent="0.2">
      <c r="A1483" s="113">
        <v>42928</v>
      </c>
      <c r="B1483" s="199">
        <v>8.3333333333333329E-2</v>
      </c>
      <c r="C1483" s="80">
        <v>17.04</v>
      </c>
    </row>
    <row r="1484" spans="1:3" x14ac:dyDescent="0.2">
      <c r="A1484" s="113">
        <v>42928</v>
      </c>
      <c r="B1484" s="199">
        <v>0.125</v>
      </c>
      <c r="C1484" s="80">
        <v>16.89</v>
      </c>
    </row>
    <row r="1485" spans="1:3" x14ac:dyDescent="0.2">
      <c r="A1485" s="113">
        <v>42928</v>
      </c>
      <c r="B1485" s="199">
        <v>0.16666666666666666</v>
      </c>
      <c r="C1485" s="80">
        <v>16.760000000000002</v>
      </c>
    </row>
    <row r="1486" spans="1:3" x14ac:dyDescent="0.2">
      <c r="A1486" s="113">
        <v>42928</v>
      </c>
      <c r="B1486" s="199">
        <v>0.20833333333333334</v>
      </c>
      <c r="C1486" s="80">
        <v>16.63</v>
      </c>
    </row>
    <row r="1487" spans="1:3" x14ac:dyDescent="0.2">
      <c r="A1487" s="113">
        <v>42928</v>
      </c>
      <c r="B1487" s="199">
        <v>0.25</v>
      </c>
      <c r="C1487" s="80">
        <v>16.48</v>
      </c>
    </row>
    <row r="1488" spans="1:3" x14ac:dyDescent="0.2">
      <c r="A1488" s="113">
        <v>42928</v>
      </c>
      <c r="B1488" s="199">
        <v>0.29166666666666669</v>
      </c>
      <c r="C1488" s="80">
        <v>16.309999999999999</v>
      </c>
    </row>
    <row r="1489" spans="1:3" x14ac:dyDescent="0.2">
      <c r="A1489" s="113">
        <v>42928</v>
      </c>
      <c r="B1489" s="199">
        <v>0.33333333333333331</v>
      </c>
      <c r="C1489" s="80">
        <v>16.21</v>
      </c>
    </row>
    <row r="1490" spans="1:3" x14ac:dyDescent="0.2">
      <c r="A1490" s="113">
        <v>42928</v>
      </c>
      <c r="B1490" s="199">
        <v>0.375</v>
      </c>
      <c r="C1490" s="80">
        <v>16.350000000000001</v>
      </c>
    </row>
    <row r="1491" spans="1:3" x14ac:dyDescent="0.2">
      <c r="A1491" s="113">
        <v>42928</v>
      </c>
      <c r="B1491" s="199">
        <v>0.41666666666666669</v>
      </c>
      <c r="C1491" s="80">
        <v>16.53</v>
      </c>
    </row>
    <row r="1492" spans="1:3" x14ac:dyDescent="0.2">
      <c r="A1492" s="113">
        <v>42928</v>
      </c>
      <c r="B1492" s="199">
        <v>0.45833333333333331</v>
      </c>
      <c r="C1492" s="80">
        <v>16.850000000000001</v>
      </c>
    </row>
    <row r="1493" spans="1:3" x14ac:dyDescent="0.2">
      <c r="A1493" s="113">
        <v>42928</v>
      </c>
      <c r="B1493" s="199">
        <v>0.5</v>
      </c>
      <c r="C1493" s="80">
        <v>17.23</v>
      </c>
    </row>
    <row r="1494" spans="1:3" x14ac:dyDescent="0.2">
      <c r="A1494" s="113">
        <v>42928</v>
      </c>
      <c r="B1494" s="199">
        <v>0.54166666666666663</v>
      </c>
      <c r="C1494" s="80">
        <v>17.62</v>
      </c>
    </row>
    <row r="1495" spans="1:3" x14ac:dyDescent="0.2">
      <c r="A1495" s="113">
        <v>42928</v>
      </c>
      <c r="B1495" s="199">
        <v>0.58333333333333337</v>
      </c>
      <c r="C1495" s="80">
        <v>18.03</v>
      </c>
    </row>
    <row r="1496" spans="1:3" x14ac:dyDescent="0.2">
      <c r="A1496" s="113">
        <v>42928</v>
      </c>
      <c r="B1496" s="199">
        <v>0.625</v>
      </c>
      <c r="C1496" s="80">
        <v>18.399999999999999</v>
      </c>
    </row>
    <row r="1497" spans="1:3" x14ac:dyDescent="0.2">
      <c r="A1497" s="113">
        <v>42928</v>
      </c>
      <c r="B1497" s="199">
        <v>0.66666666666666663</v>
      </c>
      <c r="C1497" s="80">
        <v>18.53</v>
      </c>
    </row>
    <row r="1498" spans="1:3" x14ac:dyDescent="0.2">
      <c r="A1498" s="113">
        <v>42928</v>
      </c>
      <c r="B1498" s="199">
        <v>0.70833333333333337</v>
      </c>
      <c r="C1498" s="80">
        <v>18.75</v>
      </c>
    </row>
    <row r="1499" spans="1:3" x14ac:dyDescent="0.2">
      <c r="A1499" s="113">
        <v>42928</v>
      </c>
      <c r="B1499" s="199">
        <v>0.75</v>
      </c>
      <c r="C1499" s="80">
        <v>18.82</v>
      </c>
    </row>
    <row r="1500" spans="1:3" x14ac:dyDescent="0.2">
      <c r="A1500" s="113">
        <v>42928</v>
      </c>
      <c r="B1500" s="199">
        <v>0.79166666666666663</v>
      </c>
      <c r="C1500" s="80">
        <v>18.760000000000002</v>
      </c>
    </row>
    <row r="1501" spans="1:3" x14ac:dyDescent="0.2">
      <c r="A1501" s="113">
        <v>42928</v>
      </c>
      <c r="B1501" s="199">
        <v>0.83333333333333337</v>
      </c>
      <c r="C1501" s="80">
        <v>18.63</v>
      </c>
    </row>
    <row r="1502" spans="1:3" x14ac:dyDescent="0.2">
      <c r="A1502" s="113">
        <v>42928</v>
      </c>
      <c r="B1502" s="199">
        <v>0.875</v>
      </c>
      <c r="C1502" s="80">
        <v>18.39</v>
      </c>
    </row>
    <row r="1503" spans="1:3" x14ac:dyDescent="0.2">
      <c r="A1503" s="113">
        <v>42928</v>
      </c>
      <c r="B1503" s="199">
        <v>0.91666666666666663</v>
      </c>
      <c r="C1503" s="80">
        <v>18.11</v>
      </c>
    </row>
    <row r="1504" spans="1:3" x14ac:dyDescent="0.2">
      <c r="A1504" s="113">
        <v>42928</v>
      </c>
      <c r="B1504" s="199">
        <v>0.95833333333333337</v>
      </c>
      <c r="C1504" s="80">
        <v>17.829999999999998</v>
      </c>
    </row>
    <row r="1505" spans="1:3" x14ac:dyDescent="0.2">
      <c r="A1505" s="113">
        <v>42929</v>
      </c>
      <c r="B1505" s="199">
        <v>0</v>
      </c>
      <c r="C1505" s="80">
        <v>17.55</v>
      </c>
    </row>
    <row r="1506" spans="1:3" x14ac:dyDescent="0.2">
      <c r="A1506" s="113">
        <v>42929</v>
      </c>
      <c r="B1506" s="199">
        <v>4.1666666666666664E-2</v>
      </c>
      <c r="C1506" s="80">
        <v>17.329999999999998</v>
      </c>
    </row>
    <row r="1507" spans="1:3" x14ac:dyDescent="0.2">
      <c r="A1507" s="113">
        <v>42929</v>
      </c>
      <c r="B1507" s="199">
        <v>8.3333333333333329E-2</v>
      </c>
      <c r="C1507" s="80">
        <v>17.170000000000002</v>
      </c>
    </row>
    <row r="1508" spans="1:3" x14ac:dyDescent="0.2">
      <c r="A1508" s="113">
        <v>42929</v>
      </c>
      <c r="B1508" s="199">
        <v>0.125</v>
      </c>
      <c r="C1508" s="80">
        <v>17.04</v>
      </c>
    </row>
    <row r="1509" spans="1:3" x14ac:dyDescent="0.2">
      <c r="A1509" s="113">
        <v>42929</v>
      </c>
      <c r="B1509" s="199">
        <v>0.16666666666666666</v>
      </c>
      <c r="C1509" s="80">
        <v>16.93</v>
      </c>
    </row>
    <row r="1510" spans="1:3" x14ac:dyDescent="0.2">
      <c r="A1510" s="113">
        <v>42929</v>
      </c>
      <c r="B1510" s="199">
        <v>0.20833333333333334</v>
      </c>
      <c r="C1510" s="80">
        <v>16.829999999999998</v>
      </c>
    </row>
    <row r="1511" spans="1:3" x14ac:dyDescent="0.2">
      <c r="A1511" s="113">
        <v>42929</v>
      </c>
      <c r="B1511" s="199">
        <v>0.25</v>
      </c>
      <c r="C1511" s="80">
        <v>16.68</v>
      </c>
    </row>
    <row r="1512" spans="1:3" x14ac:dyDescent="0.2">
      <c r="A1512" s="113">
        <v>42929</v>
      </c>
      <c r="B1512" s="199">
        <v>0.29166666666666669</v>
      </c>
      <c r="C1512" s="80">
        <v>16.54</v>
      </c>
    </row>
    <row r="1513" spans="1:3" x14ac:dyDescent="0.2">
      <c r="A1513" s="113">
        <v>42929</v>
      </c>
      <c r="B1513" s="199">
        <v>0.33333333333333331</v>
      </c>
      <c r="C1513" s="80">
        <v>16.440000000000001</v>
      </c>
    </row>
    <row r="1514" spans="1:3" x14ac:dyDescent="0.2">
      <c r="A1514" s="113">
        <v>42929</v>
      </c>
      <c r="B1514" s="199">
        <v>0.375</v>
      </c>
      <c r="C1514" s="80">
        <v>16.579999999999998</v>
      </c>
    </row>
    <row r="1515" spans="1:3" x14ac:dyDescent="0.2">
      <c r="A1515" s="113">
        <v>42929</v>
      </c>
      <c r="B1515" s="199">
        <v>0.41666666666666669</v>
      </c>
      <c r="C1515" s="80">
        <v>16.82</v>
      </c>
    </row>
    <row r="1516" spans="1:3" x14ac:dyDescent="0.2">
      <c r="A1516" s="113">
        <v>42929</v>
      </c>
      <c r="B1516" s="199">
        <v>0.45833333333333331</v>
      </c>
      <c r="C1516" s="80">
        <v>17.170000000000002</v>
      </c>
    </row>
    <row r="1517" spans="1:3" x14ac:dyDescent="0.2">
      <c r="A1517" s="113">
        <v>42929</v>
      </c>
      <c r="B1517" s="199">
        <v>0.5</v>
      </c>
      <c r="C1517" s="80">
        <v>17.559999999999999</v>
      </c>
    </row>
    <row r="1518" spans="1:3" x14ac:dyDescent="0.2">
      <c r="A1518" s="113">
        <v>42929</v>
      </c>
      <c r="B1518" s="199">
        <v>0.54166666666666663</v>
      </c>
      <c r="C1518" s="80">
        <v>17.97</v>
      </c>
    </row>
    <row r="1519" spans="1:3" x14ac:dyDescent="0.2">
      <c r="A1519" s="113">
        <v>42929</v>
      </c>
      <c r="B1519" s="199">
        <v>0.58333333333333337</v>
      </c>
      <c r="C1519" s="80">
        <v>18.36</v>
      </c>
    </row>
    <row r="1520" spans="1:3" x14ac:dyDescent="0.2">
      <c r="A1520" s="113">
        <v>42929</v>
      </c>
      <c r="B1520" s="199">
        <v>0.625</v>
      </c>
      <c r="C1520" s="80">
        <v>18.690000000000001</v>
      </c>
    </row>
    <row r="1521" spans="1:3" x14ac:dyDescent="0.2">
      <c r="A1521" s="113">
        <v>42929</v>
      </c>
      <c r="B1521" s="199">
        <v>0.66666666666666663</v>
      </c>
      <c r="C1521" s="80">
        <v>18.829999999999998</v>
      </c>
    </row>
    <row r="1522" spans="1:3" x14ac:dyDescent="0.2">
      <c r="A1522" s="113">
        <v>42929</v>
      </c>
      <c r="B1522" s="199">
        <v>0.70833333333333337</v>
      </c>
      <c r="C1522" s="80">
        <v>19.03</v>
      </c>
    </row>
    <row r="1523" spans="1:3" x14ac:dyDescent="0.2">
      <c r="A1523" s="113">
        <v>42929</v>
      </c>
      <c r="B1523" s="199">
        <v>0.75</v>
      </c>
      <c r="C1523" s="80">
        <v>19.100000000000001</v>
      </c>
    </row>
    <row r="1524" spans="1:3" x14ac:dyDescent="0.2">
      <c r="A1524" s="113">
        <v>42929</v>
      </c>
      <c r="B1524" s="199">
        <v>0.79166666666666663</v>
      </c>
      <c r="C1524" s="80">
        <v>19.07</v>
      </c>
    </row>
    <row r="1525" spans="1:3" x14ac:dyDescent="0.2">
      <c r="A1525" s="113">
        <v>42929</v>
      </c>
      <c r="B1525" s="199">
        <v>0.83333333333333337</v>
      </c>
      <c r="C1525" s="80">
        <v>18.91</v>
      </c>
    </row>
    <row r="1526" spans="1:3" x14ac:dyDescent="0.2">
      <c r="A1526" s="113">
        <v>42929</v>
      </c>
      <c r="B1526" s="199">
        <v>0.875</v>
      </c>
      <c r="C1526" s="80">
        <v>18.68</v>
      </c>
    </row>
    <row r="1527" spans="1:3" x14ac:dyDescent="0.2">
      <c r="A1527" s="113">
        <v>42929</v>
      </c>
      <c r="B1527" s="199">
        <v>0.91666666666666663</v>
      </c>
      <c r="C1527" s="80">
        <v>18.399999999999999</v>
      </c>
    </row>
    <row r="1528" spans="1:3" x14ac:dyDescent="0.2">
      <c r="A1528" s="113">
        <v>42929</v>
      </c>
      <c r="B1528" s="199">
        <v>0.95833333333333337</v>
      </c>
      <c r="C1528" s="80">
        <v>18.100000000000001</v>
      </c>
    </row>
    <row r="1529" spans="1:3" x14ac:dyDescent="0.2">
      <c r="A1529" s="113">
        <v>42930</v>
      </c>
      <c r="B1529" s="199">
        <v>0</v>
      </c>
      <c r="C1529" s="80">
        <v>17.82</v>
      </c>
    </row>
    <row r="1530" spans="1:3" x14ac:dyDescent="0.2">
      <c r="A1530" s="113">
        <v>42930</v>
      </c>
      <c r="B1530" s="199">
        <v>4.1666666666666664E-2</v>
      </c>
      <c r="C1530" s="80">
        <v>17.600000000000001</v>
      </c>
    </row>
    <row r="1531" spans="1:3" x14ac:dyDescent="0.2">
      <c r="A1531" s="113">
        <v>42930</v>
      </c>
      <c r="B1531" s="199">
        <v>8.3333333333333329E-2</v>
      </c>
      <c r="C1531" s="80">
        <v>17.420000000000002</v>
      </c>
    </row>
    <row r="1532" spans="1:3" x14ac:dyDescent="0.2">
      <c r="A1532" s="113">
        <v>42930</v>
      </c>
      <c r="B1532" s="199">
        <v>0.125</v>
      </c>
      <c r="C1532" s="80">
        <v>17.29</v>
      </c>
    </row>
    <row r="1533" spans="1:3" x14ac:dyDescent="0.2">
      <c r="A1533" s="113">
        <v>42930</v>
      </c>
      <c r="B1533" s="199">
        <v>0.16666666666666666</v>
      </c>
      <c r="C1533" s="80">
        <v>17.13</v>
      </c>
    </row>
    <row r="1534" spans="1:3" x14ac:dyDescent="0.2">
      <c r="A1534" s="113">
        <v>42930</v>
      </c>
      <c r="B1534" s="199">
        <v>0.20833333333333334</v>
      </c>
      <c r="C1534" s="80">
        <v>17</v>
      </c>
    </row>
    <row r="1535" spans="1:3" x14ac:dyDescent="0.2">
      <c r="A1535" s="113">
        <v>42930</v>
      </c>
      <c r="B1535" s="199">
        <v>0.25</v>
      </c>
      <c r="C1535" s="80">
        <v>16.829999999999998</v>
      </c>
    </row>
    <row r="1536" spans="1:3" x14ac:dyDescent="0.2">
      <c r="A1536" s="113">
        <v>42930</v>
      </c>
      <c r="B1536" s="199">
        <v>0.29166666666666669</v>
      </c>
      <c r="C1536" s="80">
        <v>16.66</v>
      </c>
    </row>
    <row r="1537" spans="1:3" x14ac:dyDescent="0.2">
      <c r="A1537" s="113">
        <v>42930</v>
      </c>
      <c r="B1537" s="199">
        <v>0.33333333333333331</v>
      </c>
      <c r="C1537" s="80">
        <v>16.559999999999999</v>
      </c>
    </row>
    <row r="1538" spans="1:3" x14ac:dyDescent="0.2">
      <c r="A1538" s="113">
        <v>42930</v>
      </c>
      <c r="B1538" s="199">
        <v>0.375</v>
      </c>
      <c r="C1538" s="80">
        <v>16.68</v>
      </c>
    </row>
    <row r="1539" spans="1:3" x14ac:dyDescent="0.2">
      <c r="A1539" s="113">
        <v>42930</v>
      </c>
      <c r="B1539" s="199">
        <v>0.41666666666666669</v>
      </c>
      <c r="C1539" s="80">
        <v>16.91</v>
      </c>
    </row>
    <row r="1540" spans="1:3" x14ac:dyDescent="0.2">
      <c r="A1540" s="113">
        <v>42930</v>
      </c>
      <c r="B1540" s="199">
        <v>0.45833333333333331</v>
      </c>
      <c r="C1540" s="80">
        <v>17.27</v>
      </c>
    </row>
    <row r="1541" spans="1:3" x14ac:dyDescent="0.2">
      <c r="A1541" s="113">
        <v>42930</v>
      </c>
      <c r="B1541" s="199">
        <v>0.5</v>
      </c>
      <c r="C1541" s="80">
        <v>17.71</v>
      </c>
    </row>
    <row r="1542" spans="1:3" x14ac:dyDescent="0.2">
      <c r="A1542" s="113">
        <v>42930</v>
      </c>
      <c r="B1542" s="199">
        <v>0.54166666666666663</v>
      </c>
      <c r="C1542" s="80">
        <v>18.149999999999999</v>
      </c>
    </row>
    <row r="1543" spans="1:3" x14ac:dyDescent="0.2">
      <c r="A1543" s="113">
        <v>42930</v>
      </c>
      <c r="B1543" s="199">
        <v>0.58333333333333337</v>
      </c>
      <c r="C1543" s="80">
        <v>18.579999999999998</v>
      </c>
    </row>
    <row r="1544" spans="1:3" x14ac:dyDescent="0.2">
      <c r="A1544" s="113">
        <v>42930</v>
      </c>
      <c r="B1544" s="199">
        <v>0.625</v>
      </c>
      <c r="C1544" s="80">
        <v>18.91</v>
      </c>
    </row>
    <row r="1545" spans="1:3" x14ac:dyDescent="0.2">
      <c r="A1545" s="113">
        <v>42930</v>
      </c>
      <c r="B1545" s="199">
        <v>0.66666666666666663</v>
      </c>
      <c r="C1545" s="80">
        <v>19.12</v>
      </c>
    </row>
    <row r="1546" spans="1:3" x14ac:dyDescent="0.2">
      <c r="A1546" s="113">
        <v>42930</v>
      </c>
      <c r="B1546" s="199">
        <v>0.70833333333333337</v>
      </c>
      <c r="C1546" s="80">
        <v>19.37</v>
      </c>
    </row>
    <row r="1547" spans="1:3" x14ac:dyDescent="0.2">
      <c r="A1547" s="113">
        <v>42930</v>
      </c>
      <c r="B1547" s="199">
        <v>0.75</v>
      </c>
      <c r="C1547" s="80">
        <v>19.36</v>
      </c>
    </row>
    <row r="1548" spans="1:3" x14ac:dyDescent="0.2">
      <c r="A1548" s="113">
        <v>42930</v>
      </c>
      <c r="B1548" s="199">
        <v>0.79166666666666663</v>
      </c>
      <c r="C1548" s="80">
        <v>19.350000000000001</v>
      </c>
    </row>
    <row r="1549" spans="1:3" x14ac:dyDescent="0.2">
      <c r="A1549" s="113">
        <v>42930</v>
      </c>
      <c r="B1549" s="199">
        <v>0.83333333333333337</v>
      </c>
      <c r="C1549" s="80">
        <v>19.190000000000001</v>
      </c>
    </row>
    <row r="1550" spans="1:3" x14ac:dyDescent="0.2">
      <c r="A1550" s="113">
        <v>42930</v>
      </c>
      <c r="B1550" s="199">
        <v>0.875</v>
      </c>
      <c r="C1550" s="80">
        <v>18.95</v>
      </c>
    </row>
    <row r="1551" spans="1:3" x14ac:dyDescent="0.2">
      <c r="A1551" s="113">
        <v>42930</v>
      </c>
      <c r="B1551" s="199">
        <v>0.91666666666666663</v>
      </c>
      <c r="C1551" s="80">
        <v>18.690000000000001</v>
      </c>
    </row>
    <row r="1552" spans="1:3" x14ac:dyDescent="0.2">
      <c r="A1552" s="113">
        <v>42930</v>
      </c>
      <c r="B1552" s="199">
        <v>0.95833333333333337</v>
      </c>
      <c r="C1552" s="80">
        <v>18.38</v>
      </c>
    </row>
    <row r="1553" spans="1:3" x14ac:dyDescent="0.2">
      <c r="A1553" s="113">
        <v>42931</v>
      </c>
      <c r="B1553" s="199">
        <v>0</v>
      </c>
      <c r="C1553" s="80">
        <v>18.12</v>
      </c>
    </row>
    <row r="1554" spans="1:3" x14ac:dyDescent="0.2">
      <c r="A1554" s="113">
        <v>42931</v>
      </c>
      <c r="B1554" s="199">
        <v>4.1666666666666664E-2</v>
      </c>
      <c r="C1554" s="80">
        <v>17.920000000000002</v>
      </c>
    </row>
    <row r="1555" spans="1:3" x14ac:dyDescent="0.2">
      <c r="A1555" s="113">
        <v>42931</v>
      </c>
      <c r="B1555" s="199">
        <v>8.3333333333333329E-2</v>
      </c>
      <c r="C1555" s="80">
        <v>17.77</v>
      </c>
    </row>
    <row r="1556" spans="1:3" x14ac:dyDescent="0.2">
      <c r="A1556" s="113">
        <v>42931</v>
      </c>
      <c r="B1556" s="199">
        <v>0.125</v>
      </c>
      <c r="C1556" s="80">
        <v>17.670000000000002</v>
      </c>
    </row>
    <row r="1557" spans="1:3" x14ac:dyDescent="0.2">
      <c r="A1557" s="113">
        <v>42931</v>
      </c>
      <c r="B1557" s="199">
        <v>0.16666666666666666</v>
      </c>
      <c r="C1557" s="80">
        <v>17.559999999999999</v>
      </c>
    </row>
    <row r="1558" spans="1:3" x14ac:dyDescent="0.2">
      <c r="A1558" s="113">
        <v>42931</v>
      </c>
      <c r="B1558" s="199">
        <v>0.20833333333333334</v>
      </c>
      <c r="C1558" s="80">
        <v>17.420000000000002</v>
      </c>
    </row>
    <row r="1559" spans="1:3" x14ac:dyDescent="0.2">
      <c r="A1559" s="113">
        <v>42931</v>
      </c>
      <c r="B1559" s="199">
        <v>0.25</v>
      </c>
      <c r="C1559" s="80">
        <v>17.27</v>
      </c>
    </row>
    <row r="1560" spans="1:3" x14ac:dyDescent="0.2">
      <c r="A1560" s="113">
        <v>42931</v>
      </c>
      <c r="B1560" s="199">
        <v>0.29166666666666669</v>
      </c>
      <c r="C1560" s="80">
        <v>17.14</v>
      </c>
    </row>
    <row r="1561" spans="1:3" x14ac:dyDescent="0.2">
      <c r="A1561" s="113">
        <v>42931</v>
      </c>
      <c r="B1561" s="199">
        <v>0.33333333333333331</v>
      </c>
      <c r="C1561" s="80">
        <v>17.04</v>
      </c>
    </row>
    <row r="1562" spans="1:3" x14ac:dyDescent="0.2">
      <c r="A1562" s="113">
        <v>42931</v>
      </c>
      <c r="B1562" s="199">
        <v>0.375</v>
      </c>
      <c r="C1562" s="80">
        <v>17.149999999999999</v>
      </c>
    </row>
    <row r="1563" spans="1:3" x14ac:dyDescent="0.2">
      <c r="A1563" s="113">
        <v>42931</v>
      </c>
      <c r="B1563" s="199">
        <v>0.41666666666666669</v>
      </c>
      <c r="C1563" s="80">
        <v>17.37</v>
      </c>
    </row>
    <row r="1564" spans="1:3" x14ac:dyDescent="0.2">
      <c r="A1564" s="113">
        <v>42931</v>
      </c>
      <c r="B1564" s="199">
        <v>0.45833333333333331</v>
      </c>
      <c r="C1564" s="80">
        <v>17.7</v>
      </c>
    </row>
    <row r="1565" spans="1:3" x14ac:dyDescent="0.2">
      <c r="A1565" s="113">
        <v>42931</v>
      </c>
      <c r="B1565" s="199">
        <v>0.5</v>
      </c>
      <c r="C1565" s="80">
        <v>18.059999999999999</v>
      </c>
    </row>
    <row r="1566" spans="1:3" x14ac:dyDescent="0.2">
      <c r="A1566" s="113">
        <v>42931</v>
      </c>
      <c r="B1566" s="199">
        <v>0.54166666666666663</v>
      </c>
      <c r="C1566" s="80">
        <v>18.47</v>
      </c>
    </row>
    <row r="1567" spans="1:3" x14ac:dyDescent="0.2">
      <c r="A1567" s="113">
        <v>42931</v>
      </c>
      <c r="B1567" s="199">
        <v>0.58333333333333337</v>
      </c>
      <c r="C1567" s="80">
        <v>18.86</v>
      </c>
    </row>
    <row r="1568" spans="1:3" x14ac:dyDescent="0.2">
      <c r="A1568" s="113">
        <v>42931</v>
      </c>
      <c r="B1568" s="199">
        <v>0.625</v>
      </c>
      <c r="C1568" s="80">
        <v>19.190000000000001</v>
      </c>
    </row>
    <row r="1569" spans="1:3" x14ac:dyDescent="0.2">
      <c r="A1569" s="113">
        <v>42931</v>
      </c>
      <c r="B1569" s="199">
        <v>0.66666666666666663</v>
      </c>
      <c r="C1569" s="80">
        <v>19.27</v>
      </c>
    </row>
    <row r="1570" spans="1:3" x14ac:dyDescent="0.2">
      <c r="A1570" s="113">
        <v>42931</v>
      </c>
      <c r="B1570" s="199">
        <v>0.70833333333333337</v>
      </c>
      <c r="C1570" s="80">
        <v>19.39</v>
      </c>
    </row>
    <row r="1571" spans="1:3" x14ac:dyDescent="0.2">
      <c r="A1571" s="113">
        <v>42931</v>
      </c>
      <c r="B1571" s="199">
        <v>0.75</v>
      </c>
      <c r="C1571" s="80">
        <v>19.41</v>
      </c>
    </row>
    <row r="1572" spans="1:3" x14ac:dyDescent="0.2">
      <c r="A1572" s="113">
        <v>42931</v>
      </c>
      <c r="B1572" s="199">
        <v>0.79166666666666663</v>
      </c>
      <c r="C1572" s="80">
        <v>19.34</v>
      </c>
    </row>
    <row r="1573" spans="1:3" x14ac:dyDescent="0.2">
      <c r="A1573" s="113">
        <v>42931</v>
      </c>
      <c r="B1573" s="199">
        <v>0.83333333333333337</v>
      </c>
      <c r="C1573" s="80">
        <v>19.149999999999999</v>
      </c>
    </row>
    <row r="1574" spans="1:3" x14ac:dyDescent="0.2">
      <c r="A1574" s="113">
        <v>42931</v>
      </c>
      <c r="B1574" s="199">
        <v>0.875</v>
      </c>
      <c r="C1574" s="80">
        <v>18.89</v>
      </c>
    </row>
    <row r="1575" spans="1:3" x14ac:dyDescent="0.2">
      <c r="A1575" s="113">
        <v>42931</v>
      </c>
      <c r="B1575" s="199">
        <v>0.91666666666666663</v>
      </c>
      <c r="C1575" s="80">
        <v>18.600000000000001</v>
      </c>
    </row>
    <row r="1576" spans="1:3" x14ac:dyDescent="0.2">
      <c r="A1576" s="113">
        <v>42931</v>
      </c>
      <c r="B1576" s="199">
        <v>0.95833333333333337</v>
      </c>
      <c r="C1576" s="80">
        <v>18.29</v>
      </c>
    </row>
    <row r="1577" spans="1:3" x14ac:dyDescent="0.2">
      <c r="A1577" s="113">
        <v>42932</v>
      </c>
      <c r="B1577" s="199">
        <v>0</v>
      </c>
      <c r="C1577" s="80">
        <v>18.010000000000002</v>
      </c>
    </row>
    <row r="1578" spans="1:3" x14ac:dyDescent="0.2">
      <c r="A1578" s="113">
        <v>42932</v>
      </c>
      <c r="B1578" s="199">
        <v>4.1666666666666664E-2</v>
      </c>
      <c r="C1578" s="80">
        <v>17.77</v>
      </c>
    </row>
    <row r="1579" spans="1:3" x14ac:dyDescent="0.2">
      <c r="A1579" s="113">
        <v>42932</v>
      </c>
      <c r="B1579" s="199">
        <v>8.3333333333333329E-2</v>
      </c>
      <c r="C1579" s="80">
        <v>17.59</v>
      </c>
    </row>
    <row r="1580" spans="1:3" x14ac:dyDescent="0.2">
      <c r="A1580" s="113">
        <v>42932</v>
      </c>
      <c r="B1580" s="199">
        <v>0.125</v>
      </c>
      <c r="C1580" s="80">
        <v>17.46</v>
      </c>
    </row>
    <row r="1581" spans="1:3" x14ac:dyDescent="0.2">
      <c r="A1581" s="113">
        <v>42932</v>
      </c>
      <c r="B1581" s="199">
        <v>0.16666666666666666</v>
      </c>
      <c r="C1581" s="80">
        <v>17.34</v>
      </c>
    </row>
    <row r="1582" spans="1:3" x14ac:dyDescent="0.2">
      <c r="A1582" s="113">
        <v>42932</v>
      </c>
      <c r="B1582" s="199">
        <v>0.20833333333333334</v>
      </c>
      <c r="C1582" s="80">
        <v>17.190000000000001</v>
      </c>
    </row>
    <row r="1583" spans="1:3" x14ac:dyDescent="0.2">
      <c r="A1583" s="113">
        <v>42932</v>
      </c>
      <c r="B1583" s="199">
        <v>0.25</v>
      </c>
      <c r="C1583" s="80">
        <v>17</v>
      </c>
    </row>
    <row r="1584" spans="1:3" x14ac:dyDescent="0.2">
      <c r="A1584" s="113">
        <v>42932</v>
      </c>
      <c r="B1584" s="199">
        <v>0.29166666666666669</v>
      </c>
      <c r="C1584" s="80">
        <v>16.829999999999998</v>
      </c>
    </row>
    <row r="1585" spans="1:3" x14ac:dyDescent="0.2">
      <c r="A1585" s="113">
        <v>42932</v>
      </c>
      <c r="B1585" s="199">
        <v>0.33333333333333331</v>
      </c>
      <c r="C1585" s="80">
        <v>16.7</v>
      </c>
    </row>
    <row r="1586" spans="1:3" x14ac:dyDescent="0.2">
      <c r="A1586" s="113">
        <v>42932</v>
      </c>
      <c r="B1586" s="199">
        <v>0.375</v>
      </c>
      <c r="C1586" s="80">
        <v>16.77</v>
      </c>
    </row>
    <row r="1587" spans="1:3" x14ac:dyDescent="0.2">
      <c r="A1587" s="113">
        <v>42932</v>
      </c>
      <c r="B1587" s="199">
        <v>0.41666666666666669</v>
      </c>
      <c r="C1587" s="80">
        <v>16.940000000000001</v>
      </c>
    </row>
    <row r="1588" spans="1:3" x14ac:dyDescent="0.2">
      <c r="A1588" s="113">
        <v>42932</v>
      </c>
      <c r="B1588" s="199">
        <v>0.45833333333333331</v>
      </c>
      <c r="C1588" s="80">
        <v>17.22</v>
      </c>
    </row>
    <row r="1589" spans="1:3" x14ac:dyDescent="0.2">
      <c r="A1589" s="113">
        <v>42932</v>
      </c>
      <c r="B1589" s="199">
        <v>0.5</v>
      </c>
      <c r="C1589" s="80">
        <v>17.559999999999999</v>
      </c>
    </row>
    <row r="1590" spans="1:3" x14ac:dyDescent="0.2">
      <c r="A1590" s="113">
        <v>42932</v>
      </c>
      <c r="B1590" s="199">
        <v>0.54166666666666663</v>
      </c>
      <c r="C1590" s="80">
        <v>17.940000000000001</v>
      </c>
    </row>
    <row r="1591" spans="1:3" x14ac:dyDescent="0.2">
      <c r="A1591" s="113">
        <v>42932</v>
      </c>
      <c r="B1591" s="199">
        <v>0.58333333333333337</v>
      </c>
      <c r="C1591" s="80">
        <v>18.3</v>
      </c>
    </row>
    <row r="1592" spans="1:3" x14ac:dyDescent="0.2">
      <c r="A1592" s="113">
        <v>42932</v>
      </c>
      <c r="B1592" s="199">
        <v>0.625</v>
      </c>
      <c r="C1592" s="80">
        <v>18.64</v>
      </c>
    </row>
    <row r="1593" spans="1:3" x14ac:dyDescent="0.2">
      <c r="A1593" s="113">
        <v>42932</v>
      </c>
      <c r="B1593" s="199">
        <v>0.66666666666666663</v>
      </c>
      <c r="C1593" s="80">
        <v>18.739999999999998</v>
      </c>
    </row>
    <row r="1594" spans="1:3" x14ac:dyDescent="0.2">
      <c r="A1594" s="113">
        <v>42932</v>
      </c>
      <c r="B1594" s="199">
        <v>0.70833333333333337</v>
      </c>
      <c r="C1594" s="80">
        <v>18.89</v>
      </c>
    </row>
    <row r="1595" spans="1:3" x14ac:dyDescent="0.2">
      <c r="A1595" s="113">
        <v>42932</v>
      </c>
      <c r="B1595" s="199">
        <v>0.75</v>
      </c>
      <c r="C1595" s="80">
        <v>18.95</v>
      </c>
    </row>
    <row r="1596" spans="1:3" x14ac:dyDescent="0.2">
      <c r="A1596" s="113">
        <v>42932</v>
      </c>
      <c r="B1596" s="199">
        <v>0.79166666666666663</v>
      </c>
      <c r="C1596" s="80">
        <v>18.88</v>
      </c>
    </row>
    <row r="1597" spans="1:3" x14ac:dyDescent="0.2">
      <c r="A1597" s="113">
        <v>42932</v>
      </c>
      <c r="B1597" s="199">
        <v>0.83333333333333337</v>
      </c>
      <c r="C1597" s="80">
        <v>18.670000000000002</v>
      </c>
    </row>
    <row r="1598" spans="1:3" x14ac:dyDescent="0.2">
      <c r="A1598" s="113">
        <v>42932</v>
      </c>
      <c r="B1598" s="199">
        <v>0.875</v>
      </c>
      <c r="C1598" s="80">
        <v>18.38</v>
      </c>
    </row>
    <row r="1599" spans="1:3" x14ac:dyDescent="0.2">
      <c r="A1599" s="113">
        <v>42932</v>
      </c>
      <c r="B1599" s="199">
        <v>0.91666666666666663</v>
      </c>
      <c r="C1599" s="80">
        <v>18.09</v>
      </c>
    </row>
    <row r="1600" spans="1:3" x14ac:dyDescent="0.2">
      <c r="A1600" s="113">
        <v>42932</v>
      </c>
      <c r="B1600" s="199">
        <v>0.95833333333333337</v>
      </c>
      <c r="C1600" s="80">
        <v>17.78</v>
      </c>
    </row>
    <row r="1601" spans="1:3" x14ac:dyDescent="0.2">
      <c r="A1601" s="113">
        <v>42933</v>
      </c>
      <c r="B1601" s="199">
        <v>0</v>
      </c>
      <c r="C1601" s="80">
        <v>17.5</v>
      </c>
    </row>
    <row r="1602" spans="1:3" x14ac:dyDescent="0.2">
      <c r="A1602" s="113">
        <v>42933</v>
      </c>
      <c r="B1602" s="199">
        <v>4.1666666666666664E-2</v>
      </c>
      <c r="C1602" s="80">
        <v>17.28</v>
      </c>
    </row>
    <row r="1603" spans="1:3" x14ac:dyDescent="0.2">
      <c r="A1603" s="113">
        <v>42933</v>
      </c>
      <c r="B1603" s="199">
        <v>8.3333333333333329E-2</v>
      </c>
      <c r="C1603" s="80">
        <v>17.11</v>
      </c>
    </row>
    <row r="1604" spans="1:3" x14ac:dyDescent="0.2">
      <c r="A1604" s="113">
        <v>42933</v>
      </c>
      <c r="B1604" s="199">
        <v>0.125</v>
      </c>
      <c r="C1604" s="80">
        <v>16.95</v>
      </c>
    </row>
    <row r="1605" spans="1:3" x14ac:dyDescent="0.2">
      <c r="A1605" s="113">
        <v>42933</v>
      </c>
      <c r="B1605" s="199">
        <v>0.16666666666666666</v>
      </c>
      <c r="C1605" s="80">
        <v>16.8</v>
      </c>
    </row>
    <row r="1606" spans="1:3" x14ac:dyDescent="0.2">
      <c r="A1606" s="113">
        <v>42933</v>
      </c>
      <c r="B1606" s="199">
        <v>0.20833333333333334</v>
      </c>
      <c r="C1606" s="80">
        <v>16.62</v>
      </c>
    </row>
    <row r="1607" spans="1:3" x14ac:dyDescent="0.2">
      <c r="A1607" s="113">
        <v>42933</v>
      </c>
      <c r="B1607" s="199">
        <v>0.25</v>
      </c>
      <c r="C1607" s="80">
        <v>16.39</v>
      </c>
    </row>
    <row r="1608" spans="1:3" x14ac:dyDescent="0.2">
      <c r="A1608" s="113">
        <v>42933</v>
      </c>
      <c r="B1608" s="199">
        <v>0.29166666666666669</v>
      </c>
      <c r="C1608" s="80">
        <v>16.23</v>
      </c>
    </row>
    <row r="1609" spans="1:3" x14ac:dyDescent="0.2">
      <c r="A1609" s="113">
        <v>42933</v>
      </c>
      <c r="B1609" s="199">
        <v>0.33333333333333331</v>
      </c>
      <c r="C1609" s="80">
        <v>16.07</v>
      </c>
    </row>
    <row r="1610" spans="1:3" x14ac:dyDescent="0.2">
      <c r="A1610" s="113">
        <v>42933</v>
      </c>
      <c r="B1610" s="199">
        <v>0.375</v>
      </c>
      <c r="C1610" s="80">
        <v>16.16</v>
      </c>
    </row>
    <row r="1611" spans="1:3" x14ac:dyDescent="0.2">
      <c r="A1611" s="113">
        <v>42933</v>
      </c>
      <c r="B1611" s="199">
        <v>0.41666666666666669</v>
      </c>
      <c r="C1611" s="80">
        <v>16.32</v>
      </c>
    </row>
    <row r="1612" spans="1:3" x14ac:dyDescent="0.2">
      <c r="A1612" s="113">
        <v>42933</v>
      </c>
      <c r="B1612" s="199">
        <v>0.45833333333333331</v>
      </c>
      <c r="C1612" s="80">
        <v>16.61</v>
      </c>
    </row>
    <row r="1613" spans="1:3" x14ac:dyDescent="0.2">
      <c r="A1613" s="113">
        <v>42933</v>
      </c>
      <c r="B1613" s="199">
        <v>0.5</v>
      </c>
      <c r="C1613" s="80">
        <v>17.02</v>
      </c>
    </row>
    <row r="1614" spans="1:3" x14ac:dyDescent="0.2">
      <c r="A1614" s="113">
        <v>42933</v>
      </c>
      <c r="B1614" s="199">
        <v>0.54166666666666663</v>
      </c>
      <c r="C1614" s="80">
        <v>17.420000000000002</v>
      </c>
    </row>
    <row r="1615" spans="1:3" x14ac:dyDescent="0.2">
      <c r="A1615" s="113">
        <v>42933</v>
      </c>
      <c r="B1615" s="199">
        <v>0.58333333333333337</v>
      </c>
      <c r="C1615" s="80">
        <v>17.82</v>
      </c>
    </row>
    <row r="1616" spans="1:3" x14ac:dyDescent="0.2">
      <c r="A1616" s="113">
        <v>42933</v>
      </c>
      <c r="B1616" s="199">
        <v>0.625</v>
      </c>
      <c r="C1616" s="80">
        <v>18.12</v>
      </c>
    </row>
    <row r="1617" spans="1:3" x14ac:dyDescent="0.2">
      <c r="A1617" s="113">
        <v>42933</v>
      </c>
      <c r="B1617" s="199">
        <v>0.66666666666666663</v>
      </c>
      <c r="C1617" s="80">
        <v>18.22</v>
      </c>
    </row>
    <row r="1618" spans="1:3" x14ac:dyDescent="0.2">
      <c r="A1618" s="113">
        <v>42933</v>
      </c>
      <c r="B1618" s="199">
        <v>0.70833333333333337</v>
      </c>
      <c r="C1618" s="80">
        <v>18.38</v>
      </c>
    </row>
    <row r="1619" spans="1:3" x14ac:dyDescent="0.2">
      <c r="A1619" s="113">
        <v>42933</v>
      </c>
      <c r="B1619" s="199">
        <v>0.75</v>
      </c>
      <c r="C1619" s="80">
        <v>18.440000000000001</v>
      </c>
    </row>
    <row r="1620" spans="1:3" x14ac:dyDescent="0.2">
      <c r="A1620" s="113">
        <v>42933</v>
      </c>
      <c r="B1620" s="199">
        <v>0.79166666666666663</v>
      </c>
      <c r="C1620" s="80">
        <v>18.39</v>
      </c>
    </row>
    <row r="1621" spans="1:3" x14ac:dyDescent="0.2">
      <c r="A1621" s="113">
        <v>42933</v>
      </c>
      <c r="B1621" s="199">
        <v>0.83333333333333337</v>
      </c>
      <c r="C1621" s="80">
        <v>18.18</v>
      </c>
    </row>
    <row r="1622" spans="1:3" x14ac:dyDescent="0.2">
      <c r="A1622" s="113">
        <v>42933</v>
      </c>
      <c r="B1622" s="199">
        <v>0.875</v>
      </c>
      <c r="C1622" s="80">
        <v>17.940000000000001</v>
      </c>
    </row>
    <row r="1623" spans="1:3" x14ac:dyDescent="0.2">
      <c r="A1623" s="113">
        <v>42933</v>
      </c>
      <c r="B1623" s="199">
        <v>0.91666666666666663</v>
      </c>
      <c r="C1623" s="80">
        <v>17.64</v>
      </c>
    </row>
    <row r="1624" spans="1:3" x14ac:dyDescent="0.2">
      <c r="A1624" s="113">
        <v>42933</v>
      </c>
      <c r="B1624" s="199">
        <v>0.95833333333333337</v>
      </c>
      <c r="C1624" s="80">
        <v>17.329999999999998</v>
      </c>
    </row>
    <row r="1625" spans="1:3" x14ac:dyDescent="0.2">
      <c r="A1625" s="113">
        <v>42934</v>
      </c>
      <c r="B1625" s="199">
        <v>0</v>
      </c>
      <c r="C1625" s="80">
        <v>17.07</v>
      </c>
    </row>
    <row r="1626" spans="1:3" x14ac:dyDescent="0.2">
      <c r="A1626" s="113">
        <v>42934</v>
      </c>
      <c r="B1626" s="199">
        <v>4.1666666666666664E-2</v>
      </c>
      <c r="C1626" s="80">
        <v>16.88</v>
      </c>
    </row>
    <row r="1627" spans="1:3" x14ac:dyDescent="0.2">
      <c r="A1627" s="113">
        <v>42934</v>
      </c>
      <c r="B1627" s="199">
        <v>8.3333333333333329E-2</v>
      </c>
      <c r="C1627" s="80">
        <v>16.75</v>
      </c>
    </row>
    <row r="1628" spans="1:3" x14ac:dyDescent="0.2">
      <c r="A1628" s="113">
        <v>42934</v>
      </c>
      <c r="B1628" s="199">
        <v>0.125</v>
      </c>
      <c r="C1628" s="80">
        <v>16.61</v>
      </c>
    </row>
    <row r="1629" spans="1:3" x14ac:dyDescent="0.2">
      <c r="A1629" s="113">
        <v>42934</v>
      </c>
      <c r="B1629" s="199">
        <v>0.16666666666666666</v>
      </c>
      <c r="C1629" s="80">
        <v>16.46</v>
      </c>
    </row>
    <row r="1630" spans="1:3" x14ac:dyDescent="0.2">
      <c r="A1630" s="113">
        <v>42934</v>
      </c>
      <c r="B1630" s="199">
        <v>0.20833333333333334</v>
      </c>
      <c r="C1630" s="80">
        <v>16.28</v>
      </c>
    </row>
    <row r="1631" spans="1:3" x14ac:dyDescent="0.2">
      <c r="A1631" s="113">
        <v>42934</v>
      </c>
      <c r="B1631" s="199">
        <v>0.25</v>
      </c>
      <c r="C1631" s="80">
        <v>16.11</v>
      </c>
    </row>
    <row r="1632" spans="1:3" x14ac:dyDescent="0.2">
      <c r="A1632" s="113">
        <v>42934</v>
      </c>
      <c r="B1632" s="199">
        <v>0.29166666666666669</v>
      </c>
      <c r="C1632" s="80">
        <v>15.93</v>
      </c>
    </row>
    <row r="1633" spans="1:3" x14ac:dyDescent="0.2">
      <c r="A1633" s="113">
        <v>42934</v>
      </c>
      <c r="B1633" s="199">
        <v>0.33333333333333331</v>
      </c>
      <c r="C1633" s="80">
        <v>15.82</v>
      </c>
    </row>
    <row r="1634" spans="1:3" x14ac:dyDescent="0.2">
      <c r="A1634" s="113">
        <v>42934</v>
      </c>
      <c r="B1634" s="199">
        <v>0.375</v>
      </c>
      <c r="C1634" s="80">
        <v>15.88</v>
      </c>
    </row>
    <row r="1635" spans="1:3" x14ac:dyDescent="0.2">
      <c r="A1635" s="113">
        <v>42934</v>
      </c>
      <c r="B1635" s="199">
        <v>0.41666666666666669</v>
      </c>
      <c r="C1635" s="80">
        <v>16.09</v>
      </c>
    </row>
    <row r="1636" spans="1:3" x14ac:dyDescent="0.2">
      <c r="A1636" s="113">
        <v>42934</v>
      </c>
      <c r="B1636" s="199">
        <v>0.45833333333333331</v>
      </c>
      <c r="C1636" s="80">
        <v>16.329999999999998</v>
      </c>
    </row>
    <row r="1637" spans="1:3" x14ac:dyDescent="0.2">
      <c r="A1637" s="113">
        <v>42934</v>
      </c>
      <c r="B1637" s="199">
        <v>0.5</v>
      </c>
      <c r="C1637" s="80">
        <v>16.68</v>
      </c>
    </row>
    <row r="1638" spans="1:3" x14ac:dyDescent="0.2">
      <c r="A1638" s="113">
        <v>42934</v>
      </c>
      <c r="B1638" s="199">
        <v>0.54166666666666663</v>
      </c>
      <c r="C1638" s="80">
        <v>17.100000000000001</v>
      </c>
    </row>
    <row r="1639" spans="1:3" x14ac:dyDescent="0.2">
      <c r="A1639" s="113">
        <v>42934</v>
      </c>
      <c r="B1639" s="199">
        <v>0.58333333333333337</v>
      </c>
      <c r="C1639" s="80">
        <v>17.53</v>
      </c>
    </row>
    <row r="1640" spans="1:3" x14ac:dyDescent="0.2">
      <c r="A1640" s="113">
        <v>42934</v>
      </c>
      <c r="B1640" s="199">
        <v>0.625</v>
      </c>
      <c r="C1640" s="80">
        <v>17.899999999999999</v>
      </c>
    </row>
    <row r="1641" spans="1:3" x14ac:dyDescent="0.2">
      <c r="A1641" s="113">
        <v>42934</v>
      </c>
      <c r="B1641" s="199">
        <v>0.66666666666666663</v>
      </c>
      <c r="C1641" s="80">
        <v>18.03</v>
      </c>
    </row>
    <row r="1642" spans="1:3" x14ac:dyDescent="0.2">
      <c r="A1642" s="113">
        <v>42934</v>
      </c>
      <c r="B1642" s="199">
        <v>0.70833333333333337</v>
      </c>
      <c r="C1642" s="80">
        <v>18.059999999999999</v>
      </c>
    </row>
    <row r="1643" spans="1:3" x14ac:dyDescent="0.2">
      <c r="A1643" s="113">
        <v>42934</v>
      </c>
      <c r="B1643" s="199">
        <v>0.75</v>
      </c>
      <c r="C1643" s="80">
        <v>18.02</v>
      </c>
    </row>
    <row r="1644" spans="1:3" x14ac:dyDescent="0.2">
      <c r="A1644" s="113">
        <v>42934</v>
      </c>
      <c r="B1644" s="199">
        <v>0.79166666666666663</v>
      </c>
      <c r="C1644" s="80">
        <v>17.91</v>
      </c>
    </row>
    <row r="1645" spans="1:3" x14ac:dyDescent="0.2">
      <c r="A1645" s="113">
        <v>42934</v>
      </c>
      <c r="B1645" s="199">
        <v>0.83333333333333337</v>
      </c>
      <c r="C1645" s="80">
        <v>17.649999999999999</v>
      </c>
    </row>
    <row r="1646" spans="1:3" x14ac:dyDescent="0.2">
      <c r="A1646" s="113">
        <v>42934</v>
      </c>
      <c r="B1646" s="199">
        <v>0.875</v>
      </c>
      <c r="C1646" s="80">
        <v>17.420000000000002</v>
      </c>
    </row>
    <row r="1647" spans="1:3" x14ac:dyDescent="0.2">
      <c r="A1647" s="113">
        <v>42934</v>
      </c>
      <c r="B1647" s="199">
        <v>0.91666666666666663</v>
      </c>
      <c r="C1647" s="80">
        <v>17.25</v>
      </c>
    </row>
    <row r="1648" spans="1:3" x14ac:dyDescent="0.2">
      <c r="A1648" s="113">
        <v>42934</v>
      </c>
      <c r="B1648" s="199">
        <v>0.95833333333333337</v>
      </c>
      <c r="C1648" s="80">
        <v>17.100000000000001</v>
      </c>
    </row>
    <row r="1649" spans="1:3" x14ac:dyDescent="0.2">
      <c r="A1649" s="113">
        <v>42935</v>
      </c>
      <c r="B1649" s="199">
        <v>0</v>
      </c>
      <c r="C1649" s="80">
        <v>16.96</v>
      </c>
    </row>
    <row r="1650" spans="1:3" x14ac:dyDescent="0.2">
      <c r="A1650" s="113">
        <v>42935</v>
      </c>
      <c r="B1650" s="199">
        <v>4.1666666666666664E-2</v>
      </c>
      <c r="C1650" s="80">
        <v>16.82</v>
      </c>
    </row>
    <row r="1651" spans="1:3" x14ac:dyDescent="0.2">
      <c r="A1651" s="113">
        <v>42935</v>
      </c>
      <c r="B1651" s="199">
        <v>8.3333333333333329E-2</v>
      </c>
      <c r="C1651" s="80">
        <v>16.690000000000001</v>
      </c>
    </row>
    <row r="1652" spans="1:3" x14ac:dyDescent="0.2">
      <c r="A1652" s="113">
        <v>42935</v>
      </c>
      <c r="B1652" s="199">
        <v>0.125</v>
      </c>
      <c r="C1652" s="80">
        <v>16.59</v>
      </c>
    </row>
    <row r="1653" spans="1:3" x14ac:dyDescent="0.2">
      <c r="A1653" s="113">
        <v>42935</v>
      </c>
      <c r="B1653" s="199">
        <v>0.16666666666666666</v>
      </c>
      <c r="C1653" s="80">
        <v>16.48</v>
      </c>
    </row>
    <row r="1654" spans="1:3" x14ac:dyDescent="0.2">
      <c r="A1654" s="113">
        <v>42935</v>
      </c>
      <c r="B1654" s="199">
        <v>0.20833333333333334</v>
      </c>
      <c r="C1654" s="80">
        <v>16.36</v>
      </c>
    </row>
    <row r="1655" spans="1:3" x14ac:dyDescent="0.2">
      <c r="A1655" s="113">
        <v>42935</v>
      </c>
      <c r="B1655" s="199">
        <v>0.25</v>
      </c>
      <c r="C1655" s="80">
        <v>16.21</v>
      </c>
    </row>
    <row r="1656" spans="1:3" x14ac:dyDescent="0.2">
      <c r="A1656" s="113">
        <v>42935</v>
      </c>
      <c r="B1656" s="199">
        <v>0.29166666666666669</v>
      </c>
      <c r="C1656" s="80">
        <v>16.04</v>
      </c>
    </row>
    <row r="1657" spans="1:3" x14ac:dyDescent="0.2">
      <c r="A1657" s="113">
        <v>42935</v>
      </c>
      <c r="B1657" s="199">
        <v>0.33333333333333331</v>
      </c>
      <c r="C1657" s="80">
        <v>15.93</v>
      </c>
    </row>
    <row r="1658" spans="1:3" x14ac:dyDescent="0.2">
      <c r="A1658" s="113">
        <v>42935</v>
      </c>
      <c r="B1658" s="199">
        <v>0.375</v>
      </c>
      <c r="C1658" s="80">
        <v>15.98</v>
      </c>
    </row>
    <row r="1659" spans="1:3" x14ac:dyDescent="0.2">
      <c r="A1659" s="113">
        <v>42935</v>
      </c>
      <c r="B1659" s="199">
        <v>0.41666666666666669</v>
      </c>
      <c r="C1659" s="80">
        <v>16.16</v>
      </c>
    </row>
    <row r="1660" spans="1:3" x14ac:dyDescent="0.2">
      <c r="A1660" s="113">
        <v>42935</v>
      </c>
      <c r="B1660" s="199">
        <v>0.45833333333333331</v>
      </c>
      <c r="C1660" s="80">
        <v>16.45</v>
      </c>
    </row>
    <row r="1661" spans="1:3" x14ac:dyDescent="0.2">
      <c r="A1661" s="113">
        <v>42935</v>
      </c>
      <c r="B1661" s="199">
        <v>0.5</v>
      </c>
      <c r="C1661" s="80">
        <v>16.809999999999999</v>
      </c>
    </row>
    <row r="1662" spans="1:3" x14ac:dyDescent="0.2">
      <c r="A1662" s="113">
        <v>42935</v>
      </c>
      <c r="B1662" s="199">
        <v>0.54166666666666663</v>
      </c>
      <c r="C1662" s="80">
        <v>17.21</v>
      </c>
    </row>
    <row r="1663" spans="1:3" x14ac:dyDescent="0.2">
      <c r="A1663" s="113">
        <v>42935</v>
      </c>
      <c r="B1663" s="199">
        <v>0.58333333333333337</v>
      </c>
      <c r="C1663" s="80">
        <v>17.66</v>
      </c>
    </row>
    <row r="1664" spans="1:3" x14ac:dyDescent="0.2">
      <c r="A1664" s="113">
        <v>42935</v>
      </c>
      <c r="B1664" s="199">
        <v>0.625</v>
      </c>
      <c r="C1664" s="80">
        <v>18.059999999999999</v>
      </c>
    </row>
    <row r="1665" spans="1:3" x14ac:dyDescent="0.2">
      <c r="A1665" s="113">
        <v>42935</v>
      </c>
      <c r="B1665" s="199">
        <v>0.66666666666666663</v>
      </c>
      <c r="C1665" s="80">
        <v>18.22</v>
      </c>
    </row>
    <row r="1666" spans="1:3" x14ac:dyDescent="0.2">
      <c r="A1666" s="113">
        <v>42935</v>
      </c>
      <c r="B1666" s="199">
        <v>0.70833333333333337</v>
      </c>
      <c r="C1666" s="80">
        <v>18.37</v>
      </c>
    </row>
    <row r="1667" spans="1:3" x14ac:dyDescent="0.2">
      <c r="A1667" s="113">
        <v>42935</v>
      </c>
      <c r="B1667" s="199">
        <v>0.75</v>
      </c>
      <c r="C1667" s="80">
        <v>18.39</v>
      </c>
    </row>
    <row r="1668" spans="1:3" x14ac:dyDescent="0.2">
      <c r="A1668" s="113">
        <v>42935</v>
      </c>
      <c r="B1668" s="199">
        <v>0.79166666666666663</v>
      </c>
      <c r="C1668" s="80">
        <v>18.27</v>
      </c>
    </row>
    <row r="1669" spans="1:3" x14ac:dyDescent="0.2">
      <c r="A1669" s="113">
        <v>42935</v>
      </c>
      <c r="B1669" s="199">
        <v>0.83333333333333337</v>
      </c>
      <c r="C1669" s="80">
        <v>18.079999999999998</v>
      </c>
    </row>
    <row r="1670" spans="1:3" x14ac:dyDescent="0.2">
      <c r="A1670" s="113">
        <v>42935</v>
      </c>
      <c r="B1670" s="199">
        <v>0.875</v>
      </c>
      <c r="C1670" s="80">
        <v>17.809999999999999</v>
      </c>
    </row>
    <row r="1671" spans="1:3" x14ac:dyDescent="0.2">
      <c r="A1671" s="113">
        <v>42935</v>
      </c>
      <c r="B1671" s="199">
        <v>0.91666666666666663</v>
      </c>
      <c r="C1671" s="80">
        <v>17.559999999999999</v>
      </c>
    </row>
    <row r="1672" spans="1:3" x14ac:dyDescent="0.2">
      <c r="A1672" s="113">
        <v>42935</v>
      </c>
      <c r="B1672" s="199">
        <v>0.95833333333333337</v>
      </c>
      <c r="C1672" s="80">
        <v>17.350000000000001</v>
      </c>
    </row>
    <row r="1673" spans="1:3" x14ac:dyDescent="0.2">
      <c r="A1673" s="113">
        <v>42936</v>
      </c>
      <c r="B1673" s="199">
        <v>0</v>
      </c>
      <c r="C1673" s="80">
        <v>17.190000000000001</v>
      </c>
    </row>
    <row r="1674" spans="1:3" x14ac:dyDescent="0.2">
      <c r="A1674" s="113">
        <v>42936</v>
      </c>
      <c r="B1674" s="199">
        <v>4.1666666666666664E-2</v>
      </c>
      <c r="C1674" s="80">
        <v>17.09</v>
      </c>
    </row>
    <row r="1675" spans="1:3" x14ac:dyDescent="0.2">
      <c r="A1675" s="113">
        <v>42936</v>
      </c>
      <c r="B1675" s="199">
        <v>8.3333333333333329E-2</v>
      </c>
      <c r="C1675" s="80">
        <v>16.98</v>
      </c>
    </row>
    <row r="1676" spans="1:3" x14ac:dyDescent="0.2">
      <c r="A1676" s="113">
        <v>42936</v>
      </c>
      <c r="B1676" s="199">
        <v>0.125</v>
      </c>
      <c r="C1676" s="80">
        <v>16.87</v>
      </c>
    </row>
    <row r="1677" spans="1:3" x14ac:dyDescent="0.2">
      <c r="A1677" s="113">
        <v>42936</v>
      </c>
      <c r="B1677" s="199">
        <v>0.16666666666666666</v>
      </c>
      <c r="C1677" s="80">
        <v>16.760000000000002</v>
      </c>
    </row>
    <row r="1678" spans="1:3" x14ac:dyDescent="0.2">
      <c r="A1678" s="113">
        <v>42936</v>
      </c>
      <c r="B1678" s="199">
        <v>0.20833333333333334</v>
      </c>
      <c r="C1678" s="80">
        <v>16.61</v>
      </c>
    </row>
    <row r="1679" spans="1:3" x14ac:dyDescent="0.2">
      <c r="A1679" s="113">
        <v>42936</v>
      </c>
      <c r="B1679" s="199">
        <v>0.25</v>
      </c>
      <c r="C1679" s="80">
        <v>16.47</v>
      </c>
    </row>
    <row r="1680" spans="1:3" x14ac:dyDescent="0.2">
      <c r="A1680" s="113">
        <v>42936</v>
      </c>
      <c r="B1680" s="199">
        <v>0.29166666666666669</v>
      </c>
      <c r="C1680" s="80">
        <v>16.32</v>
      </c>
    </row>
    <row r="1681" spans="1:3" x14ac:dyDescent="0.2">
      <c r="A1681" s="113">
        <v>42936</v>
      </c>
      <c r="B1681" s="199">
        <v>0.33333333333333331</v>
      </c>
      <c r="C1681" s="80">
        <v>16.2</v>
      </c>
    </row>
    <row r="1682" spans="1:3" x14ac:dyDescent="0.2">
      <c r="A1682" s="113">
        <v>42936</v>
      </c>
      <c r="B1682" s="199">
        <v>0.375</v>
      </c>
      <c r="C1682" s="80">
        <v>16.28</v>
      </c>
    </row>
    <row r="1683" spans="1:3" x14ac:dyDescent="0.2">
      <c r="A1683" s="113">
        <v>42936</v>
      </c>
      <c r="B1683" s="199">
        <v>0.41666666666666669</v>
      </c>
      <c r="C1683" s="80">
        <v>16.48</v>
      </c>
    </row>
    <row r="1684" spans="1:3" x14ac:dyDescent="0.2">
      <c r="A1684" s="113">
        <v>42936</v>
      </c>
      <c r="B1684" s="199">
        <v>0.45833333333333331</v>
      </c>
      <c r="C1684" s="80">
        <v>16.809999999999999</v>
      </c>
    </row>
    <row r="1685" spans="1:3" x14ac:dyDescent="0.2">
      <c r="A1685" s="113">
        <v>42936</v>
      </c>
      <c r="B1685" s="199">
        <v>0.5</v>
      </c>
      <c r="C1685" s="80">
        <v>17.170000000000002</v>
      </c>
    </row>
    <row r="1686" spans="1:3" x14ac:dyDescent="0.2">
      <c r="A1686" s="113">
        <v>42936</v>
      </c>
      <c r="B1686" s="199">
        <v>0.54166666666666663</v>
      </c>
      <c r="C1686" s="80">
        <v>17.54</v>
      </c>
    </row>
    <row r="1687" spans="1:3" x14ac:dyDescent="0.2">
      <c r="A1687" s="113">
        <v>42936</v>
      </c>
      <c r="B1687" s="199">
        <v>0.58333333333333337</v>
      </c>
      <c r="C1687" s="80">
        <v>17.89</v>
      </c>
    </row>
    <row r="1688" spans="1:3" x14ac:dyDescent="0.2">
      <c r="A1688" s="113">
        <v>42936</v>
      </c>
      <c r="B1688" s="199">
        <v>0.625</v>
      </c>
      <c r="C1688" s="80">
        <v>18.21</v>
      </c>
    </row>
    <row r="1689" spans="1:3" x14ac:dyDescent="0.2">
      <c r="A1689" s="113">
        <v>42936</v>
      </c>
      <c r="B1689" s="199">
        <v>0.66666666666666663</v>
      </c>
      <c r="C1689" s="80">
        <v>18.34</v>
      </c>
    </row>
    <row r="1690" spans="1:3" x14ac:dyDescent="0.2">
      <c r="A1690" s="113">
        <v>42936</v>
      </c>
      <c r="B1690" s="199">
        <v>0.70833333333333337</v>
      </c>
      <c r="C1690" s="80">
        <v>18.55</v>
      </c>
    </row>
    <row r="1691" spans="1:3" x14ac:dyDescent="0.2">
      <c r="A1691" s="113">
        <v>42936</v>
      </c>
      <c r="B1691" s="199">
        <v>0.75</v>
      </c>
      <c r="C1691" s="80">
        <v>18.579999999999998</v>
      </c>
    </row>
    <row r="1692" spans="1:3" x14ac:dyDescent="0.2">
      <c r="A1692" s="113">
        <v>42936</v>
      </c>
      <c r="B1692" s="199">
        <v>0.79166666666666663</v>
      </c>
      <c r="C1692" s="80">
        <v>18.510000000000002</v>
      </c>
    </row>
    <row r="1693" spans="1:3" x14ac:dyDescent="0.2">
      <c r="A1693" s="113">
        <v>42936</v>
      </c>
      <c r="B1693" s="199">
        <v>0.83333333333333337</v>
      </c>
      <c r="C1693" s="80">
        <v>18.309999999999999</v>
      </c>
    </row>
    <row r="1694" spans="1:3" x14ac:dyDescent="0.2">
      <c r="A1694" s="113">
        <v>42936</v>
      </c>
      <c r="B1694" s="199">
        <v>0.875</v>
      </c>
      <c r="C1694" s="80">
        <v>18.03</v>
      </c>
    </row>
    <row r="1695" spans="1:3" x14ac:dyDescent="0.2">
      <c r="A1695" s="113">
        <v>42936</v>
      </c>
      <c r="B1695" s="199">
        <v>0.91666666666666663</v>
      </c>
      <c r="C1695" s="80">
        <v>17.739999999999998</v>
      </c>
    </row>
    <row r="1696" spans="1:3" x14ac:dyDescent="0.2">
      <c r="A1696" s="113">
        <v>42936</v>
      </c>
      <c r="B1696" s="199">
        <v>0.95833333333333337</v>
      </c>
      <c r="C1696" s="80">
        <v>17.45</v>
      </c>
    </row>
    <row r="1697" spans="1:3" x14ac:dyDescent="0.2">
      <c r="A1697" s="113">
        <v>42937</v>
      </c>
      <c r="B1697" s="199">
        <v>0</v>
      </c>
      <c r="C1697" s="80">
        <v>17.2</v>
      </c>
    </row>
    <row r="1698" spans="1:3" x14ac:dyDescent="0.2">
      <c r="A1698" s="113">
        <v>42937</v>
      </c>
      <c r="B1698" s="199">
        <v>4.1666666666666664E-2</v>
      </c>
      <c r="C1698" s="80">
        <v>16.989999999999998</v>
      </c>
    </row>
    <row r="1699" spans="1:3" x14ac:dyDescent="0.2">
      <c r="A1699" s="113">
        <v>42937</v>
      </c>
      <c r="B1699" s="199">
        <v>8.3333333333333329E-2</v>
      </c>
      <c r="C1699" s="80">
        <v>16.87</v>
      </c>
    </row>
    <row r="1700" spans="1:3" x14ac:dyDescent="0.2">
      <c r="A1700" s="113">
        <v>42937</v>
      </c>
      <c r="B1700" s="199">
        <v>0.125</v>
      </c>
      <c r="C1700" s="80">
        <v>16.690000000000001</v>
      </c>
    </row>
    <row r="1701" spans="1:3" x14ac:dyDescent="0.2">
      <c r="A1701" s="113">
        <v>42937</v>
      </c>
      <c r="B1701" s="199">
        <v>0.16666666666666666</v>
      </c>
      <c r="C1701" s="80">
        <v>16.57</v>
      </c>
    </row>
    <row r="1702" spans="1:3" x14ac:dyDescent="0.2">
      <c r="A1702" s="113">
        <v>42937</v>
      </c>
      <c r="B1702" s="199">
        <v>0.20833333333333334</v>
      </c>
      <c r="C1702" s="80">
        <v>16.420000000000002</v>
      </c>
    </row>
    <row r="1703" spans="1:3" x14ac:dyDescent="0.2">
      <c r="A1703" s="113">
        <v>42937</v>
      </c>
      <c r="B1703" s="199">
        <v>0.25</v>
      </c>
      <c r="C1703" s="80">
        <v>16.27</v>
      </c>
    </row>
    <row r="1704" spans="1:3" x14ac:dyDescent="0.2">
      <c r="A1704" s="113">
        <v>42937</v>
      </c>
      <c r="B1704" s="199">
        <v>0.29166666666666669</v>
      </c>
      <c r="C1704" s="80">
        <v>16.100000000000001</v>
      </c>
    </row>
    <row r="1705" spans="1:3" x14ac:dyDescent="0.2">
      <c r="A1705" s="113">
        <v>42937</v>
      </c>
      <c r="B1705" s="199">
        <v>0.33333333333333331</v>
      </c>
      <c r="C1705" s="80">
        <v>15.98</v>
      </c>
    </row>
    <row r="1706" spans="1:3" x14ac:dyDescent="0.2">
      <c r="A1706" s="113">
        <v>42937</v>
      </c>
      <c r="B1706" s="199">
        <v>0.375</v>
      </c>
      <c r="C1706" s="80">
        <v>16.079999999999998</v>
      </c>
    </row>
    <row r="1707" spans="1:3" x14ac:dyDescent="0.2">
      <c r="A1707" s="113">
        <v>42937</v>
      </c>
      <c r="B1707" s="199">
        <v>0.41666666666666669</v>
      </c>
      <c r="C1707" s="80">
        <v>16.29</v>
      </c>
    </row>
    <row r="1708" spans="1:3" x14ac:dyDescent="0.2">
      <c r="A1708" s="113">
        <v>42937</v>
      </c>
      <c r="B1708" s="199">
        <v>0.45833333333333331</v>
      </c>
      <c r="C1708" s="80">
        <v>16.600000000000001</v>
      </c>
    </row>
    <row r="1709" spans="1:3" x14ac:dyDescent="0.2">
      <c r="A1709" s="113">
        <v>42937</v>
      </c>
      <c r="B1709" s="199">
        <v>0.5</v>
      </c>
      <c r="C1709" s="80">
        <v>16.97</v>
      </c>
    </row>
    <row r="1710" spans="1:3" x14ac:dyDescent="0.2">
      <c r="A1710" s="113">
        <v>42937</v>
      </c>
      <c r="B1710" s="199">
        <v>0.54166666666666663</v>
      </c>
      <c r="C1710" s="80">
        <v>17.350000000000001</v>
      </c>
    </row>
    <row r="1711" spans="1:3" x14ac:dyDescent="0.2">
      <c r="A1711" s="113">
        <v>42937</v>
      </c>
      <c r="B1711" s="199">
        <v>0.58333333333333337</v>
      </c>
      <c r="C1711" s="80">
        <v>17.73</v>
      </c>
    </row>
    <row r="1712" spans="1:3" x14ac:dyDescent="0.2">
      <c r="A1712" s="113">
        <v>42937</v>
      </c>
      <c r="B1712" s="199">
        <v>0.625</v>
      </c>
      <c r="C1712" s="80">
        <v>18.079999999999998</v>
      </c>
    </row>
    <row r="1713" spans="1:3" x14ac:dyDescent="0.2">
      <c r="A1713" s="113">
        <v>42937</v>
      </c>
      <c r="B1713" s="199">
        <v>0.66666666666666663</v>
      </c>
      <c r="C1713" s="80">
        <v>18.2</v>
      </c>
    </row>
    <row r="1714" spans="1:3" x14ac:dyDescent="0.2">
      <c r="A1714" s="113">
        <v>42937</v>
      </c>
      <c r="B1714" s="199">
        <v>0.70833333333333337</v>
      </c>
      <c r="C1714" s="80">
        <v>18.420000000000002</v>
      </c>
    </row>
    <row r="1715" spans="1:3" x14ac:dyDescent="0.2">
      <c r="A1715" s="113">
        <v>42937</v>
      </c>
      <c r="B1715" s="199">
        <v>0.75</v>
      </c>
      <c r="C1715" s="80">
        <v>18.46</v>
      </c>
    </row>
    <row r="1716" spans="1:3" x14ac:dyDescent="0.2">
      <c r="A1716" s="113">
        <v>42937</v>
      </c>
      <c r="B1716" s="199">
        <v>0.79166666666666663</v>
      </c>
      <c r="C1716" s="80">
        <v>18.39</v>
      </c>
    </row>
    <row r="1717" spans="1:3" x14ac:dyDescent="0.2">
      <c r="A1717" s="113">
        <v>42937</v>
      </c>
      <c r="B1717" s="199">
        <v>0.83333333333333337</v>
      </c>
      <c r="C1717" s="80">
        <v>18.239999999999998</v>
      </c>
    </row>
    <row r="1718" spans="1:3" x14ac:dyDescent="0.2">
      <c r="A1718" s="113">
        <v>42937</v>
      </c>
      <c r="B1718" s="199">
        <v>0.875</v>
      </c>
      <c r="C1718" s="80">
        <v>17.989999999999998</v>
      </c>
    </row>
    <row r="1719" spans="1:3" x14ac:dyDescent="0.2">
      <c r="A1719" s="113">
        <v>42937</v>
      </c>
      <c r="B1719" s="199">
        <v>0.91666666666666663</v>
      </c>
      <c r="C1719" s="80">
        <v>17.71</v>
      </c>
    </row>
    <row r="1720" spans="1:3" x14ac:dyDescent="0.2">
      <c r="A1720" s="113">
        <v>42937</v>
      </c>
      <c r="B1720" s="199">
        <v>0.95833333333333337</v>
      </c>
      <c r="C1720" s="80">
        <v>17.420000000000002</v>
      </c>
    </row>
    <row r="1721" spans="1:3" x14ac:dyDescent="0.2">
      <c r="A1721" s="113">
        <v>42938</v>
      </c>
      <c r="B1721" s="199">
        <v>0</v>
      </c>
      <c r="C1721" s="80">
        <v>17.16</v>
      </c>
    </row>
    <row r="1722" spans="1:3" x14ac:dyDescent="0.2">
      <c r="A1722" s="113">
        <v>42938</v>
      </c>
      <c r="B1722" s="199">
        <v>4.1666666666666664E-2</v>
      </c>
      <c r="C1722" s="80">
        <v>16.96</v>
      </c>
    </row>
    <row r="1723" spans="1:3" x14ac:dyDescent="0.2">
      <c r="A1723" s="113">
        <v>42938</v>
      </c>
      <c r="B1723" s="199">
        <v>8.3333333333333329E-2</v>
      </c>
      <c r="C1723" s="80">
        <v>16.82</v>
      </c>
    </row>
    <row r="1724" spans="1:3" x14ac:dyDescent="0.2">
      <c r="A1724" s="113">
        <v>42938</v>
      </c>
      <c r="B1724" s="199">
        <v>0.125</v>
      </c>
      <c r="C1724" s="80">
        <v>16.68</v>
      </c>
    </row>
    <row r="1725" spans="1:3" x14ac:dyDescent="0.2">
      <c r="A1725" s="113">
        <v>42938</v>
      </c>
      <c r="B1725" s="199">
        <v>0.16666666666666666</v>
      </c>
      <c r="C1725" s="80">
        <v>16.57</v>
      </c>
    </row>
    <row r="1726" spans="1:3" x14ac:dyDescent="0.2">
      <c r="A1726" s="113">
        <v>42938</v>
      </c>
      <c r="B1726" s="199">
        <v>0.20833333333333334</v>
      </c>
      <c r="C1726" s="80">
        <v>16.489999999999998</v>
      </c>
    </row>
    <row r="1727" spans="1:3" x14ac:dyDescent="0.2">
      <c r="A1727" s="113">
        <v>42938</v>
      </c>
      <c r="B1727" s="199">
        <v>0.25</v>
      </c>
      <c r="C1727" s="80">
        <v>16.350000000000001</v>
      </c>
    </row>
    <row r="1728" spans="1:3" x14ac:dyDescent="0.2">
      <c r="A1728" s="113">
        <v>42938</v>
      </c>
      <c r="B1728" s="199">
        <v>0.29166666666666669</v>
      </c>
      <c r="C1728" s="80">
        <v>16.149999999999999</v>
      </c>
    </row>
    <row r="1729" spans="1:3" x14ac:dyDescent="0.2">
      <c r="A1729" s="113">
        <v>42938</v>
      </c>
      <c r="B1729" s="199">
        <v>0.33333333333333331</v>
      </c>
      <c r="C1729" s="80">
        <v>16.05</v>
      </c>
    </row>
    <row r="1730" spans="1:3" x14ac:dyDescent="0.2">
      <c r="A1730" s="113">
        <v>42938</v>
      </c>
      <c r="B1730" s="199">
        <v>0.375</v>
      </c>
      <c r="C1730" s="80">
        <v>16.21</v>
      </c>
    </row>
    <row r="1731" spans="1:3" x14ac:dyDescent="0.2">
      <c r="A1731" s="113">
        <v>42938</v>
      </c>
      <c r="B1731" s="199">
        <v>0.41666666666666669</v>
      </c>
      <c r="C1731" s="80">
        <v>16.440000000000001</v>
      </c>
    </row>
    <row r="1732" spans="1:3" x14ac:dyDescent="0.2">
      <c r="A1732" s="113">
        <v>42938</v>
      </c>
      <c r="B1732" s="199">
        <v>0.45833333333333331</v>
      </c>
      <c r="C1732" s="80">
        <v>16.77</v>
      </c>
    </row>
    <row r="1733" spans="1:3" x14ac:dyDescent="0.2">
      <c r="A1733" s="113">
        <v>42938</v>
      </c>
      <c r="B1733" s="199">
        <v>0.5</v>
      </c>
      <c r="C1733" s="80">
        <v>17.18</v>
      </c>
    </row>
    <row r="1734" spans="1:3" x14ac:dyDescent="0.2">
      <c r="A1734" s="113">
        <v>42938</v>
      </c>
      <c r="B1734" s="199">
        <v>0.54166666666666663</v>
      </c>
      <c r="C1734" s="80">
        <v>17.61</v>
      </c>
    </row>
    <row r="1735" spans="1:3" x14ac:dyDescent="0.2">
      <c r="A1735" s="113">
        <v>42938</v>
      </c>
      <c r="B1735" s="199">
        <v>0.58333333333333337</v>
      </c>
      <c r="C1735" s="80">
        <v>18.02</v>
      </c>
    </row>
    <row r="1736" spans="1:3" x14ac:dyDescent="0.2">
      <c r="A1736" s="113">
        <v>42938</v>
      </c>
      <c r="B1736" s="199">
        <v>0.625</v>
      </c>
      <c r="C1736" s="80">
        <v>18.38</v>
      </c>
    </row>
    <row r="1737" spans="1:3" x14ac:dyDescent="0.2">
      <c r="A1737" s="113">
        <v>42938</v>
      </c>
      <c r="B1737" s="199">
        <v>0.66666666666666663</v>
      </c>
      <c r="C1737" s="80">
        <v>18.440000000000001</v>
      </c>
    </row>
    <row r="1738" spans="1:3" x14ac:dyDescent="0.2">
      <c r="A1738" s="113">
        <v>42938</v>
      </c>
      <c r="B1738" s="199">
        <v>0.70833333333333337</v>
      </c>
      <c r="C1738" s="80">
        <v>18.66</v>
      </c>
    </row>
    <row r="1739" spans="1:3" x14ac:dyDescent="0.2">
      <c r="A1739" s="113">
        <v>42938</v>
      </c>
      <c r="B1739" s="199">
        <v>0.75</v>
      </c>
      <c r="C1739" s="80">
        <v>18.78</v>
      </c>
    </row>
    <row r="1740" spans="1:3" x14ac:dyDescent="0.2">
      <c r="A1740" s="113">
        <v>42938</v>
      </c>
      <c r="B1740" s="199">
        <v>0.79166666666666663</v>
      </c>
      <c r="C1740" s="80">
        <v>18.75</v>
      </c>
    </row>
    <row r="1741" spans="1:3" x14ac:dyDescent="0.2">
      <c r="A1741" s="113">
        <v>42938</v>
      </c>
      <c r="B1741" s="199">
        <v>0.83333333333333337</v>
      </c>
      <c r="C1741" s="80">
        <v>18.66</v>
      </c>
    </row>
    <row r="1742" spans="1:3" x14ac:dyDescent="0.2">
      <c r="A1742" s="113">
        <v>42938</v>
      </c>
      <c r="B1742" s="199">
        <v>0.875</v>
      </c>
      <c r="C1742" s="80">
        <v>18.46</v>
      </c>
    </row>
    <row r="1743" spans="1:3" x14ac:dyDescent="0.2">
      <c r="A1743" s="113">
        <v>42938</v>
      </c>
      <c r="B1743" s="199">
        <v>0.91666666666666663</v>
      </c>
      <c r="C1743" s="80">
        <v>18.239999999999998</v>
      </c>
    </row>
    <row r="1744" spans="1:3" x14ac:dyDescent="0.2">
      <c r="A1744" s="113">
        <v>42938</v>
      </c>
      <c r="B1744" s="199">
        <v>0.95833333333333337</v>
      </c>
      <c r="C1744" s="80">
        <v>17.98</v>
      </c>
    </row>
    <row r="1745" spans="1:3" x14ac:dyDescent="0.2">
      <c r="A1745" s="113">
        <v>42939</v>
      </c>
      <c r="B1745" s="199">
        <v>0</v>
      </c>
      <c r="C1745" s="80">
        <v>17.75</v>
      </c>
    </row>
    <row r="1746" spans="1:3" x14ac:dyDescent="0.2">
      <c r="A1746" s="113">
        <v>42939</v>
      </c>
      <c r="B1746" s="199">
        <v>4.1666666666666664E-2</v>
      </c>
      <c r="C1746" s="80">
        <v>17.579999999999998</v>
      </c>
    </row>
    <row r="1747" spans="1:3" x14ac:dyDescent="0.2">
      <c r="A1747" s="113">
        <v>42939</v>
      </c>
      <c r="B1747" s="199">
        <v>8.3333333333333329E-2</v>
      </c>
      <c r="C1747" s="80">
        <v>17.45</v>
      </c>
    </row>
    <row r="1748" spans="1:3" x14ac:dyDescent="0.2">
      <c r="A1748" s="113">
        <v>42939</v>
      </c>
      <c r="B1748" s="199">
        <v>0.125</v>
      </c>
      <c r="C1748" s="80">
        <v>17.37</v>
      </c>
    </row>
    <row r="1749" spans="1:3" x14ac:dyDescent="0.2">
      <c r="A1749" s="113">
        <v>42939</v>
      </c>
      <c r="B1749" s="199">
        <v>0.16666666666666666</v>
      </c>
      <c r="C1749" s="80">
        <v>17.27</v>
      </c>
    </row>
    <row r="1750" spans="1:3" x14ac:dyDescent="0.2">
      <c r="A1750" s="113">
        <v>42939</v>
      </c>
      <c r="B1750" s="199">
        <v>0.20833333333333334</v>
      </c>
      <c r="C1750" s="80">
        <v>17.149999999999999</v>
      </c>
    </row>
    <row r="1751" spans="1:3" x14ac:dyDescent="0.2">
      <c r="A1751" s="113">
        <v>42939</v>
      </c>
      <c r="B1751" s="199">
        <v>0.25</v>
      </c>
      <c r="C1751" s="80">
        <v>17.03</v>
      </c>
    </row>
    <row r="1752" spans="1:3" x14ac:dyDescent="0.2">
      <c r="A1752" s="113">
        <v>42939</v>
      </c>
      <c r="B1752" s="199">
        <v>0.29166666666666669</v>
      </c>
      <c r="C1752" s="80">
        <v>16.91</v>
      </c>
    </row>
    <row r="1753" spans="1:3" x14ac:dyDescent="0.2">
      <c r="A1753" s="113">
        <v>42939</v>
      </c>
      <c r="B1753" s="199">
        <v>0.33333333333333331</v>
      </c>
      <c r="C1753" s="80">
        <v>16.829999999999998</v>
      </c>
    </row>
    <row r="1754" spans="1:3" x14ac:dyDescent="0.2">
      <c r="A1754" s="113">
        <v>42939</v>
      </c>
      <c r="B1754" s="199">
        <v>0.375</v>
      </c>
      <c r="C1754" s="80">
        <v>16.97</v>
      </c>
    </row>
    <row r="1755" spans="1:3" x14ac:dyDescent="0.2">
      <c r="A1755" s="113">
        <v>42939</v>
      </c>
      <c r="B1755" s="199">
        <v>0.41666666666666669</v>
      </c>
      <c r="C1755" s="80">
        <v>17.170000000000002</v>
      </c>
    </row>
    <row r="1756" spans="1:3" x14ac:dyDescent="0.2">
      <c r="A1756" s="113">
        <v>42939</v>
      </c>
      <c r="B1756" s="199">
        <v>0.45833333333333331</v>
      </c>
      <c r="C1756" s="80">
        <v>17.48</v>
      </c>
    </row>
    <row r="1757" spans="1:3" x14ac:dyDescent="0.2">
      <c r="A1757" s="113">
        <v>42939</v>
      </c>
      <c r="B1757" s="199">
        <v>0.5</v>
      </c>
      <c r="C1757" s="80">
        <v>17.84</v>
      </c>
    </row>
    <row r="1758" spans="1:3" x14ac:dyDescent="0.2">
      <c r="A1758" s="113">
        <v>42939</v>
      </c>
      <c r="B1758" s="199">
        <v>0.54166666666666663</v>
      </c>
      <c r="C1758" s="80">
        <v>18.14</v>
      </c>
    </row>
    <row r="1759" spans="1:3" x14ac:dyDescent="0.2">
      <c r="A1759" s="113">
        <v>42939</v>
      </c>
      <c r="B1759" s="199">
        <v>0.58333333333333337</v>
      </c>
      <c r="C1759" s="80">
        <v>18.32</v>
      </c>
    </row>
    <row r="1760" spans="1:3" x14ac:dyDescent="0.2">
      <c r="A1760" s="113">
        <v>42939</v>
      </c>
      <c r="B1760" s="199">
        <v>0.625</v>
      </c>
      <c r="C1760" s="80">
        <v>18.5</v>
      </c>
    </row>
    <row r="1761" spans="1:3" x14ac:dyDescent="0.2">
      <c r="A1761" s="113">
        <v>42939</v>
      </c>
      <c r="B1761" s="199">
        <v>0.66666666666666663</v>
      </c>
      <c r="C1761" s="80">
        <v>18.600000000000001</v>
      </c>
    </row>
    <row r="1762" spans="1:3" x14ac:dyDescent="0.2">
      <c r="A1762" s="113">
        <v>42939</v>
      </c>
      <c r="B1762" s="199">
        <v>0.70833333333333337</v>
      </c>
      <c r="C1762" s="80">
        <v>18.760000000000002</v>
      </c>
    </row>
    <row r="1763" spans="1:3" x14ac:dyDescent="0.2">
      <c r="A1763" s="113">
        <v>42939</v>
      </c>
      <c r="B1763" s="199">
        <v>0.75</v>
      </c>
      <c r="C1763" s="80">
        <v>18.809999999999999</v>
      </c>
    </row>
    <row r="1764" spans="1:3" x14ac:dyDescent="0.2">
      <c r="A1764" s="113">
        <v>42939</v>
      </c>
      <c r="B1764" s="199">
        <v>0.79166666666666663</v>
      </c>
      <c r="C1764" s="80">
        <v>18.86</v>
      </c>
    </row>
    <row r="1765" spans="1:3" x14ac:dyDescent="0.2">
      <c r="A1765" s="113">
        <v>42939</v>
      </c>
      <c r="B1765" s="199">
        <v>0.83333333333333337</v>
      </c>
      <c r="C1765" s="80">
        <v>18.760000000000002</v>
      </c>
    </row>
    <row r="1766" spans="1:3" x14ac:dyDescent="0.2">
      <c r="A1766" s="113">
        <v>42939</v>
      </c>
      <c r="B1766" s="199">
        <v>0.875</v>
      </c>
      <c r="C1766" s="80">
        <v>18.62</v>
      </c>
    </row>
    <row r="1767" spans="1:3" x14ac:dyDescent="0.2">
      <c r="A1767" s="113">
        <v>42939</v>
      </c>
      <c r="B1767" s="199">
        <v>0.91666666666666663</v>
      </c>
      <c r="C1767" s="80">
        <v>18.46</v>
      </c>
    </row>
    <row r="1768" spans="1:3" x14ac:dyDescent="0.2">
      <c r="A1768" s="113">
        <v>42939</v>
      </c>
      <c r="B1768" s="199">
        <v>0.95833333333333337</v>
      </c>
      <c r="C1768" s="80">
        <v>18.27</v>
      </c>
    </row>
    <row r="1769" spans="1:3" x14ac:dyDescent="0.2">
      <c r="A1769" s="113">
        <v>42940</v>
      </c>
      <c r="B1769" s="199">
        <v>0</v>
      </c>
      <c r="C1769" s="80">
        <v>18.09</v>
      </c>
    </row>
    <row r="1770" spans="1:3" x14ac:dyDescent="0.2">
      <c r="A1770" s="113">
        <v>42940</v>
      </c>
      <c r="B1770" s="199">
        <v>4.1666666666666664E-2</v>
      </c>
      <c r="C1770" s="80">
        <v>17.91</v>
      </c>
    </row>
    <row r="1771" spans="1:3" x14ac:dyDescent="0.2">
      <c r="A1771" s="113">
        <v>42940</v>
      </c>
      <c r="B1771" s="199">
        <v>8.3333333333333329E-2</v>
      </c>
      <c r="C1771" s="80">
        <v>17.77</v>
      </c>
    </row>
    <row r="1772" spans="1:3" x14ac:dyDescent="0.2">
      <c r="A1772" s="113">
        <v>42940</v>
      </c>
      <c r="B1772" s="199">
        <v>0.125</v>
      </c>
      <c r="C1772" s="80">
        <v>17.66</v>
      </c>
    </row>
    <row r="1773" spans="1:3" x14ac:dyDescent="0.2">
      <c r="A1773" s="113">
        <v>42940</v>
      </c>
      <c r="B1773" s="199">
        <v>0.16666666666666666</v>
      </c>
      <c r="C1773" s="80">
        <v>17.579999999999998</v>
      </c>
    </row>
    <row r="1774" spans="1:3" x14ac:dyDescent="0.2">
      <c r="A1774" s="113">
        <v>42940</v>
      </c>
      <c r="B1774" s="199">
        <v>0.20833333333333334</v>
      </c>
      <c r="C1774" s="80">
        <v>17.46</v>
      </c>
    </row>
    <row r="1775" spans="1:3" x14ac:dyDescent="0.2">
      <c r="A1775" s="113">
        <v>42940</v>
      </c>
      <c r="B1775" s="199">
        <v>0.25</v>
      </c>
      <c r="C1775" s="80">
        <v>17.350000000000001</v>
      </c>
    </row>
    <row r="1776" spans="1:3" x14ac:dyDescent="0.2">
      <c r="A1776" s="113">
        <v>42940</v>
      </c>
      <c r="B1776" s="199">
        <v>0.29166666666666669</v>
      </c>
      <c r="C1776" s="80">
        <v>17.22</v>
      </c>
    </row>
    <row r="1777" spans="1:3" x14ac:dyDescent="0.2">
      <c r="A1777" s="113">
        <v>42940</v>
      </c>
      <c r="B1777" s="199">
        <v>0.33333333333333331</v>
      </c>
      <c r="C1777" s="80">
        <v>17.11</v>
      </c>
    </row>
    <row r="1778" spans="1:3" x14ac:dyDescent="0.2">
      <c r="A1778" s="113">
        <v>42940</v>
      </c>
      <c r="B1778" s="199">
        <v>0.375</v>
      </c>
      <c r="C1778" s="80">
        <v>17.18</v>
      </c>
    </row>
    <row r="1779" spans="1:3" x14ac:dyDescent="0.2">
      <c r="A1779" s="113">
        <v>42940</v>
      </c>
      <c r="B1779" s="199">
        <v>0.41666666666666669</v>
      </c>
      <c r="C1779" s="80">
        <v>17.309999999999999</v>
      </c>
    </row>
    <row r="1780" spans="1:3" x14ac:dyDescent="0.2">
      <c r="A1780" s="113">
        <v>42940</v>
      </c>
      <c r="B1780" s="199">
        <v>0.45833333333333331</v>
      </c>
      <c r="C1780" s="80">
        <v>17.59</v>
      </c>
    </row>
    <row r="1781" spans="1:3" x14ac:dyDescent="0.2">
      <c r="A1781" s="113">
        <v>42940</v>
      </c>
      <c r="B1781" s="199">
        <v>0.5</v>
      </c>
      <c r="C1781" s="80">
        <v>17.91</v>
      </c>
    </row>
    <row r="1782" spans="1:3" x14ac:dyDescent="0.2">
      <c r="A1782" s="113">
        <v>42940</v>
      </c>
      <c r="B1782" s="199">
        <v>0.54166666666666663</v>
      </c>
      <c r="C1782" s="80">
        <v>18.25</v>
      </c>
    </row>
    <row r="1783" spans="1:3" x14ac:dyDescent="0.2">
      <c r="A1783" s="113">
        <v>42940</v>
      </c>
      <c r="B1783" s="199">
        <v>0.58333333333333337</v>
      </c>
      <c r="C1783" s="80">
        <v>18.579999999999998</v>
      </c>
    </row>
    <row r="1784" spans="1:3" x14ac:dyDescent="0.2">
      <c r="A1784" s="113">
        <v>42940</v>
      </c>
      <c r="B1784" s="199">
        <v>0.625</v>
      </c>
      <c r="C1784" s="80">
        <v>18.87</v>
      </c>
    </row>
    <row r="1785" spans="1:3" x14ac:dyDescent="0.2">
      <c r="A1785" s="113">
        <v>42940</v>
      </c>
      <c r="B1785" s="199">
        <v>0.66666666666666663</v>
      </c>
      <c r="C1785" s="80">
        <v>18.920000000000002</v>
      </c>
    </row>
    <row r="1786" spans="1:3" x14ac:dyDescent="0.2">
      <c r="A1786" s="113">
        <v>42940</v>
      </c>
      <c r="B1786" s="199">
        <v>0.70833333333333337</v>
      </c>
      <c r="C1786" s="80">
        <v>19.059999999999999</v>
      </c>
    </row>
    <row r="1787" spans="1:3" x14ac:dyDescent="0.2">
      <c r="A1787" s="113">
        <v>42940</v>
      </c>
      <c r="B1787" s="199">
        <v>0.75</v>
      </c>
      <c r="C1787" s="80">
        <v>19.02</v>
      </c>
    </row>
    <row r="1788" spans="1:3" x14ac:dyDescent="0.2">
      <c r="A1788" s="113">
        <v>42940</v>
      </c>
      <c r="B1788" s="199">
        <v>0.79166666666666663</v>
      </c>
      <c r="C1788" s="80">
        <v>18.89</v>
      </c>
    </row>
    <row r="1789" spans="1:3" x14ac:dyDescent="0.2">
      <c r="A1789" s="113">
        <v>42940</v>
      </c>
      <c r="B1789" s="199">
        <v>0.83333333333333337</v>
      </c>
      <c r="C1789" s="80">
        <v>18.7</v>
      </c>
    </row>
    <row r="1790" spans="1:3" x14ac:dyDescent="0.2">
      <c r="A1790" s="113">
        <v>42940</v>
      </c>
      <c r="B1790" s="199">
        <v>0.875</v>
      </c>
      <c r="C1790" s="80">
        <v>18.47</v>
      </c>
    </row>
    <row r="1791" spans="1:3" x14ac:dyDescent="0.2">
      <c r="A1791" s="113">
        <v>42940</v>
      </c>
      <c r="B1791" s="199">
        <v>0.91666666666666663</v>
      </c>
      <c r="C1791" s="80">
        <v>18.21</v>
      </c>
    </row>
    <row r="1792" spans="1:3" x14ac:dyDescent="0.2">
      <c r="A1792" s="113">
        <v>42940</v>
      </c>
      <c r="B1792" s="199">
        <v>0.95833333333333337</v>
      </c>
      <c r="C1792" s="80">
        <v>17.98</v>
      </c>
    </row>
    <row r="1793" spans="1:3" x14ac:dyDescent="0.2">
      <c r="A1793" s="113">
        <v>42941</v>
      </c>
      <c r="B1793" s="199">
        <v>0</v>
      </c>
      <c r="C1793" s="80">
        <v>17.78</v>
      </c>
    </row>
    <row r="1794" spans="1:3" x14ac:dyDescent="0.2">
      <c r="A1794" s="113">
        <v>42941</v>
      </c>
      <c r="B1794" s="199">
        <v>4.1666666666666664E-2</v>
      </c>
      <c r="C1794" s="80">
        <v>17.62</v>
      </c>
    </row>
    <row r="1795" spans="1:3" x14ac:dyDescent="0.2">
      <c r="A1795" s="113">
        <v>42941</v>
      </c>
      <c r="B1795" s="199">
        <v>8.3333333333333329E-2</v>
      </c>
      <c r="C1795" s="80">
        <v>17.52</v>
      </c>
    </row>
    <row r="1796" spans="1:3" x14ac:dyDescent="0.2">
      <c r="A1796" s="113">
        <v>42941</v>
      </c>
      <c r="B1796" s="199">
        <v>0.125</v>
      </c>
      <c r="C1796" s="80">
        <v>17.420000000000002</v>
      </c>
    </row>
    <row r="1797" spans="1:3" x14ac:dyDescent="0.2">
      <c r="A1797" s="113">
        <v>42941</v>
      </c>
      <c r="B1797" s="199">
        <v>0.16666666666666666</v>
      </c>
      <c r="C1797" s="80">
        <v>17.34</v>
      </c>
    </row>
    <row r="1798" spans="1:3" x14ac:dyDescent="0.2">
      <c r="A1798" s="113">
        <v>42941</v>
      </c>
      <c r="B1798" s="199">
        <v>0.20833333333333334</v>
      </c>
      <c r="C1798" s="80">
        <v>17.190000000000001</v>
      </c>
    </row>
    <row r="1799" spans="1:3" x14ac:dyDescent="0.2">
      <c r="A1799" s="113">
        <v>42941</v>
      </c>
      <c r="B1799" s="199">
        <v>0.25</v>
      </c>
      <c r="C1799" s="80">
        <v>17.079999999999998</v>
      </c>
    </row>
    <row r="1800" spans="1:3" x14ac:dyDescent="0.2">
      <c r="A1800" s="113">
        <v>42941</v>
      </c>
      <c r="B1800" s="199">
        <v>0.29166666666666669</v>
      </c>
      <c r="C1800" s="80">
        <v>16.96</v>
      </c>
    </row>
    <row r="1801" spans="1:3" x14ac:dyDescent="0.2">
      <c r="A1801" s="113">
        <v>42941</v>
      </c>
      <c r="B1801" s="199">
        <v>0.33333333333333331</v>
      </c>
      <c r="C1801" s="80">
        <v>16.91</v>
      </c>
    </row>
    <row r="1802" spans="1:3" x14ac:dyDescent="0.2">
      <c r="A1802" s="113">
        <v>42941</v>
      </c>
      <c r="B1802" s="199">
        <v>0.375</v>
      </c>
      <c r="C1802" s="80">
        <v>17.07</v>
      </c>
    </row>
    <row r="1803" spans="1:3" x14ac:dyDescent="0.2">
      <c r="A1803" s="113">
        <v>42941</v>
      </c>
      <c r="B1803" s="199">
        <v>0.41666666666666669</v>
      </c>
      <c r="C1803" s="80">
        <v>17.260000000000002</v>
      </c>
    </row>
    <row r="1804" spans="1:3" x14ac:dyDescent="0.2">
      <c r="A1804" s="113">
        <v>42941</v>
      </c>
      <c r="B1804" s="199">
        <v>0.45833333333333331</v>
      </c>
      <c r="C1804" s="80">
        <v>17.52</v>
      </c>
    </row>
    <row r="1805" spans="1:3" x14ac:dyDescent="0.2">
      <c r="A1805" s="113">
        <v>42941</v>
      </c>
      <c r="B1805" s="199">
        <v>0.5</v>
      </c>
      <c r="C1805" s="80">
        <v>17.7</v>
      </c>
    </row>
    <row r="1806" spans="1:3" x14ac:dyDescent="0.2">
      <c r="A1806" s="113">
        <v>42941</v>
      </c>
      <c r="B1806" s="199">
        <v>0.54166666666666663</v>
      </c>
      <c r="C1806" s="80">
        <v>18.079999999999998</v>
      </c>
    </row>
    <row r="1807" spans="1:3" x14ac:dyDescent="0.2">
      <c r="A1807" s="113">
        <v>42941</v>
      </c>
      <c r="B1807" s="199">
        <v>0.58333333333333337</v>
      </c>
      <c r="C1807" s="80">
        <v>18.5</v>
      </c>
    </row>
    <row r="1808" spans="1:3" x14ac:dyDescent="0.2">
      <c r="A1808" s="113">
        <v>42941</v>
      </c>
      <c r="B1808" s="199">
        <v>0.625</v>
      </c>
      <c r="C1808" s="80">
        <v>18.72</v>
      </c>
    </row>
    <row r="1809" spans="1:3" x14ac:dyDescent="0.2">
      <c r="A1809" s="113">
        <v>42941</v>
      </c>
      <c r="B1809" s="199">
        <v>0.66666666666666663</v>
      </c>
      <c r="C1809" s="80">
        <v>18.850000000000001</v>
      </c>
    </row>
    <row r="1810" spans="1:3" x14ac:dyDescent="0.2">
      <c r="A1810" s="113">
        <v>42941</v>
      </c>
      <c r="B1810" s="199">
        <v>0.70833333333333337</v>
      </c>
      <c r="C1810" s="80">
        <v>19.100000000000001</v>
      </c>
    </row>
    <row r="1811" spans="1:3" x14ac:dyDescent="0.2">
      <c r="A1811" s="113">
        <v>42941</v>
      </c>
      <c r="B1811" s="199">
        <v>0.75</v>
      </c>
      <c r="C1811" s="80">
        <v>19.07</v>
      </c>
    </row>
    <row r="1812" spans="1:3" x14ac:dyDescent="0.2">
      <c r="A1812" s="113">
        <v>42941</v>
      </c>
      <c r="B1812" s="199">
        <v>0.79166666666666663</v>
      </c>
      <c r="C1812" s="80">
        <v>18.989999999999998</v>
      </c>
    </row>
    <row r="1813" spans="1:3" x14ac:dyDescent="0.2">
      <c r="A1813" s="113">
        <v>42941</v>
      </c>
      <c r="B1813" s="199">
        <v>0.83333333333333337</v>
      </c>
      <c r="C1813" s="80">
        <v>18.829999999999998</v>
      </c>
    </row>
    <row r="1814" spans="1:3" x14ac:dyDescent="0.2">
      <c r="A1814" s="113">
        <v>42941</v>
      </c>
      <c r="B1814" s="199">
        <v>0.875</v>
      </c>
      <c r="C1814" s="80">
        <v>18.63</v>
      </c>
    </row>
    <row r="1815" spans="1:3" x14ac:dyDescent="0.2">
      <c r="A1815" s="113">
        <v>42941</v>
      </c>
      <c r="B1815" s="199">
        <v>0.91666666666666663</v>
      </c>
      <c r="C1815" s="80">
        <v>18.39</v>
      </c>
    </row>
    <row r="1816" spans="1:3" x14ac:dyDescent="0.2">
      <c r="A1816" s="113">
        <v>42941</v>
      </c>
      <c r="B1816" s="199">
        <v>0.95833333333333337</v>
      </c>
      <c r="C1816" s="80">
        <v>18.149999999999999</v>
      </c>
    </row>
    <row r="1817" spans="1:3" x14ac:dyDescent="0.2">
      <c r="A1817" s="113">
        <v>42942</v>
      </c>
      <c r="B1817" s="199">
        <v>0</v>
      </c>
      <c r="C1817" s="80">
        <v>17.97</v>
      </c>
    </row>
    <row r="1818" spans="1:3" x14ac:dyDescent="0.2">
      <c r="A1818" s="113">
        <v>42942</v>
      </c>
      <c r="B1818" s="199">
        <v>4.1666666666666664E-2</v>
      </c>
      <c r="C1818" s="80">
        <v>17.84</v>
      </c>
    </row>
    <row r="1819" spans="1:3" x14ac:dyDescent="0.2">
      <c r="A1819" s="113">
        <v>42942</v>
      </c>
      <c r="B1819" s="199">
        <v>8.3333333333333329E-2</v>
      </c>
      <c r="C1819" s="80">
        <v>17.73</v>
      </c>
    </row>
    <row r="1820" spans="1:3" x14ac:dyDescent="0.2">
      <c r="A1820" s="113">
        <v>42942</v>
      </c>
      <c r="B1820" s="199">
        <v>0.125</v>
      </c>
      <c r="C1820" s="80">
        <v>17.64</v>
      </c>
    </row>
    <row r="1821" spans="1:3" x14ac:dyDescent="0.2">
      <c r="A1821" s="113">
        <v>42942</v>
      </c>
      <c r="B1821" s="199">
        <v>0.16666666666666666</v>
      </c>
      <c r="C1821" s="80">
        <v>17.57</v>
      </c>
    </row>
    <row r="1822" spans="1:3" x14ac:dyDescent="0.2">
      <c r="A1822" s="113">
        <v>42942</v>
      </c>
      <c r="B1822" s="199">
        <v>0.20833333333333334</v>
      </c>
      <c r="C1822" s="80">
        <v>17.510000000000002</v>
      </c>
    </row>
    <row r="1823" spans="1:3" x14ac:dyDescent="0.2">
      <c r="A1823" s="113">
        <v>42942</v>
      </c>
      <c r="B1823" s="199">
        <v>0.25</v>
      </c>
      <c r="C1823" s="80">
        <v>17.45</v>
      </c>
    </row>
    <row r="1824" spans="1:3" x14ac:dyDescent="0.2">
      <c r="A1824" s="113">
        <v>42942</v>
      </c>
      <c r="B1824" s="199">
        <v>0.29166666666666669</v>
      </c>
      <c r="C1824" s="80">
        <v>17.399999999999999</v>
      </c>
    </row>
    <row r="1825" spans="1:3" x14ac:dyDescent="0.2">
      <c r="A1825" s="113">
        <v>42942</v>
      </c>
      <c r="B1825" s="199">
        <v>0.33333333333333331</v>
      </c>
      <c r="C1825" s="80">
        <v>17.350000000000001</v>
      </c>
    </row>
    <row r="1826" spans="1:3" x14ac:dyDescent="0.2">
      <c r="A1826" s="113">
        <v>42942</v>
      </c>
      <c r="B1826" s="199">
        <v>0.375</v>
      </c>
      <c r="C1826" s="80">
        <v>17.28</v>
      </c>
    </row>
    <row r="1827" spans="1:3" x14ac:dyDescent="0.2">
      <c r="A1827" s="113">
        <v>42942</v>
      </c>
      <c r="B1827" s="199">
        <v>0.41666666666666669</v>
      </c>
      <c r="C1827" s="80">
        <v>17.2</v>
      </c>
    </row>
    <row r="1828" spans="1:3" x14ac:dyDescent="0.2">
      <c r="A1828" s="113">
        <v>42942</v>
      </c>
      <c r="B1828" s="199">
        <v>0.45833333333333331</v>
      </c>
      <c r="C1828" s="80">
        <v>17.100000000000001</v>
      </c>
    </row>
    <row r="1829" spans="1:3" x14ac:dyDescent="0.2">
      <c r="A1829" s="113">
        <v>42942</v>
      </c>
      <c r="B1829" s="199">
        <v>0.5</v>
      </c>
      <c r="C1829" s="80">
        <v>17.04</v>
      </c>
    </row>
    <row r="1830" spans="1:3" x14ac:dyDescent="0.2">
      <c r="A1830" s="113">
        <v>42942</v>
      </c>
      <c r="B1830" s="199">
        <v>0.54166666666666663</v>
      </c>
      <c r="C1830" s="80">
        <v>17.16</v>
      </c>
    </row>
    <row r="1831" spans="1:3" x14ac:dyDescent="0.2">
      <c r="A1831" s="113">
        <v>42942</v>
      </c>
      <c r="B1831" s="199">
        <v>0.58333333333333337</v>
      </c>
      <c r="C1831" s="80">
        <v>17.239999999999998</v>
      </c>
    </row>
    <row r="1832" spans="1:3" x14ac:dyDescent="0.2">
      <c r="A1832" s="113">
        <v>42942</v>
      </c>
      <c r="B1832" s="199">
        <v>0.625</v>
      </c>
      <c r="C1832" s="80">
        <v>17.63</v>
      </c>
    </row>
    <row r="1833" spans="1:3" x14ac:dyDescent="0.2">
      <c r="A1833" s="113">
        <v>42942</v>
      </c>
      <c r="B1833" s="199">
        <v>0.66666666666666663</v>
      </c>
      <c r="C1833" s="80">
        <v>17.690000000000001</v>
      </c>
    </row>
    <row r="1834" spans="1:3" x14ac:dyDescent="0.2">
      <c r="A1834" s="113">
        <v>42942</v>
      </c>
      <c r="B1834" s="199">
        <v>0.70833333333333337</v>
      </c>
      <c r="C1834" s="80">
        <v>17.8</v>
      </c>
    </row>
    <row r="1835" spans="1:3" x14ac:dyDescent="0.2">
      <c r="A1835" s="113">
        <v>42942</v>
      </c>
      <c r="B1835" s="199">
        <v>0.75</v>
      </c>
      <c r="C1835" s="80">
        <v>17.78</v>
      </c>
    </row>
    <row r="1836" spans="1:3" x14ac:dyDescent="0.2">
      <c r="A1836" s="113">
        <v>42942</v>
      </c>
      <c r="B1836" s="199">
        <v>0.79166666666666663</v>
      </c>
      <c r="C1836" s="80">
        <v>17.739999999999998</v>
      </c>
    </row>
    <row r="1837" spans="1:3" x14ac:dyDescent="0.2">
      <c r="A1837" s="113">
        <v>42942</v>
      </c>
      <c r="B1837" s="199">
        <v>0.83333333333333337</v>
      </c>
      <c r="C1837" s="80">
        <v>17.73</v>
      </c>
    </row>
    <row r="1838" spans="1:3" x14ac:dyDescent="0.2">
      <c r="A1838" s="113">
        <v>42942</v>
      </c>
      <c r="B1838" s="199">
        <v>0.875</v>
      </c>
      <c r="C1838" s="80">
        <v>17.62</v>
      </c>
    </row>
    <row r="1839" spans="1:3" x14ac:dyDescent="0.2">
      <c r="A1839" s="113">
        <v>42942</v>
      </c>
      <c r="B1839" s="199">
        <v>0.91666666666666663</v>
      </c>
      <c r="C1839" s="80">
        <v>17.420000000000002</v>
      </c>
    </row>
    <row r="1840" spans="1:3" x14ac:dyDescent="0.2">
      <c r="A1840" s="113">
        <v>42942</v>
      </c>
      <c r="B1840" s="199">
        <v>0.95833333333333337</v>
      </c>
      <c r="C1840" s="80">
        <v>17.21</v>
      </c>
    </row>
    <row r="1841" spans="1:3" x14ac:dyDescent="0.2">
      <c r="A1841" s="113">
        <v>42943</v>
      </c>
      <c r="B1841" s="199">
        <v>0</v>
      </c>
      <c r="C1841" s="80">
        <v>17.079999999999998</v>
      </c>
    </row>
    <row r="1842" spans="1:3" x14ac:dyDescent="0.2">
      <c r="A1842" s="113">
        <v>42943</v>
      </c>
      <c r="B1842" s="199">
        <v>4.1666666666666664E-2</v>
      </c>
      <c r="C1842" s="80">
        <v>16.989999999999998</v>
      </c>
    </row>
    <row r="1843" spans="1:3" x14ac:dyDescent="0.2">
      <c r="A1843" s="113">
        <v>42943</v>
      </c>
      <c r="B1843" s="199">
        <v>8.3333333333333329E-2</v>
      </c>
      <c r="C1843" s="80">
        <v>16.91</v>
      </c>
    </row>
    <row r="1844" spans="1:3" x14ac:dyDescent="0.2">
      <c r="A1844" s="113">
        <v>42943</v>
      </c>
      <c r="B1844" s="199">
        <v>0.125</v>
      </c>
      <c r="C1844" s="80">
        <v>16.850000000000001</v>
      </c>
    </row>
    <row r="1845" spans="1:3" x14ac:dyDescent="0.2">
      <c r="A1845" s="113">
        <v>42943</v>
      </c>
      <c r="B1845" s="199">
        <v>0.16666666666666666</v>
      </c>
      <c r="C1845" s="80">
        <v>16.739999999999998</v>
      </c>
    </row>
    <row r="1846" spans="1:3" x14ac:dyDescent="0.2">
      <c r="A1846" s="113">
        <v>42943</v>
      </c>
      <c r="B1846" s="199">
        <v>0.20833333333333334</v>
      </c>
      <c r="C1846" s="80">
        <v>16.600000000000001</v>
      </c>
    </row>
    <row r="1847" spans="1:3" x14ac:dyDescent="0.2">
      <c r="A1847" s="113">
        <v>42943</v>
      </c>
      <c r="B1847" s="199">
        <v>0.25</v>
      </c>
      <c r="C1847" s="80">
        <v>16.48</v>
      </c>
    </row>
    <row r="1848" spans="1:3" x14ac:dyDescent="0.2">
      <c r="A1848" s="113">
        <v>42943</v>
      </c>
      <c r="B1848" s="199">
        <v>0.29166666666666669</v>
      </c>
      <c r="C1848" s="80">
        <v>16.34</v>
      </c>
    </row>
    <row r="1849" spans="1:3" x14ac:dyDescent="0.2">
      <c r="A1849" s="113">
        <v>42943</v>
      </c>
      <c r="B1849" s="199">
        <v>0.33333333333333331</v>
      </c>
      <c r="C1849" s="80">
        <v>16.22</v>
      </c>
    </row>
    <row r="1850" spans="1:3" x14ac:dyDescent="0.2">
      <c r="A1850" s="113">
        <v>42943</v>
      </c>
      <c r="B1850" s="199">
        <v>0.375</v>
      </c>
      <c r="C1850" s="80">
        <v>16.350000000000001</v>
      </c>
    </row>
    <row r="1851" spans="1:3" x14ac:dyDescent="0.2">
      <c r="A1851" s="113">
        <v>42943</v>
      </c>
      <c r="B1851" s="199">
        <v>0.41666666666666669</v>
      </c>
      <c r="C1851" s="80">
        <v>16.57</v>
      </c>
    </row>
    <row r="1852" spans="1:3" x14ac:dyDescent="0.2">
      <c r="A1852" s="113">
        <v>42943</v>
      </c>
      <c r="B1852" s="199">
        <v>0.45833333333333331</v>
      </c>
      <c r="C1852" s="80">
        <v>16.899999999999999</v>
      </c>
    </row>
    <row r="1853" spans="1:3" x14ac:dyDescent="0.2">
      <c r="A1853" s="113">
        <v>42943</v>
      </c>
      <c r="B1853" s="199">
        <v>0.5</v>
      </c>
      <c r="C1853" s="80">
        <v>17.309999999999999</v>
      </c>
    </row>
    <row r="1854" spans="1:3" x14ac:dyDescent="0.2">
      <c r="A1854" s="113">
        <v>42943</v>
      </c>
      <c r="B1854" s="199">
        <v>0.54166666666666663</v>
      </c>
      <c r="C1854" s="80">
        <v>17.71</v>
      </c>
    </row>
    <row r="1855" spans="1:3" x14ac:dyDescent="0.2">
      <c r="A1855" s="113">
        <v>42943</v>
      </c>
      <c r="B1855" s="199">
        <v>0.58333333333333337</v>
      </c>
      <c r="C1855" s="80">
        <v>18.059999999999999</v>
      </c>
    </row>
    <row r="1856" spans="1:3" x14ac:dyDescent="0.2">
      <c r="A1856" s="113">
        <v>42943</v>
      </c>
      <c r="B1856" s="199">
        <v>0.625</v>
      </c>
      <c r="C1856" s="80">
        <v>18.37</v>
      </c>
    </row>
    <row r="1857" spans="1:3" x14ac:dyDescent="0.2">
      <c r="A1857" s="113">
        <v>42943</v>
      </c>
      <c r="B1857" s="199">
        <v>0.66666666666666663</v>
      </c>
      <c r="C1857" s="80">
        <v>18.41</v>
      </c>
    </row>
    <row r="1858" spans="1:3" x14ac:dyDescent="0.2">
      <c r="A1858" s="113">
        <v>42943</v>
      </c>
      <c r="B1858" s="199">
        <v>0.70833333333333337</v>
      </c>
      <c r="C1858" s="80">
        <v>18.61</v>
      </c>
    </row>
    <row r="1859" spans="1:3" x14ac:dyDescent="0.2">
      <c r="A1859" s="113">
        <v>42943</v>
      </c>
      <c r="B1859" s="199">
        <v>0.75</v>
      </c>
      <c r="C1859" s="80">
        <v>18.73</v>
      </c>
    </row>
    <row r="1860" spans="1:3" x14ac:dyDescent="0.2">
      <c r="A1860" s="113">
        <v>42943</v>
      </c>
      <c r="B1860" s="199">
        <v>0.79166666666666663</v>
      </c>
      <c r="C1860" s="80">
        <v>18.690000000000001</v>
      </c>
    </row>
    <row r="1861" spans="1:3" x14ac:dyDescent="0.2">
      <c r="A1861" s="113">
        <v>42943</v>
      </c>
      <c r="B1861" s="199">
        <v>0.83333333333333337</v>
      </c>
      <c r="C1861" s="80">
        <v>18.559999999999999</v>
      </c>
    </row>
    <row r="1862" spans="1:3" x14ac:dyDescent="0.2">
      <c r="A1862" s="113">
        <v>42943</v>
      </c>
      <c r="B1862" s="199">
        <v>0.875</v>
      </c>
      <c r="C1862" s="80">
        <v>18.34</v>
      </c>
    </row>
    <row r="1863" spans="1:3" x14ac:dyDescent="0.2">
      <c r="A1863" s="113">
        <v>42943</v>
      </c>
      <c r="B1863" s="199">
        <v>0.91666666666666663</v>
      </c>
      <c r="C1863" s="80">
        <v>18.07</v>
      </c>
    </row>
    <row r="1864" spans="1:3" x14ac:dyDescent="0.2">
      <c r="A1864" s="113">
        <v>42943</v>
      </c>
      <c r="B1864" s="199">
        <v>0.95833333333333337</v>
      </c>
      <c r="C1864" s="80">
        <v>17.77</v>
      </c>
    </row>
    <row r="1865" spans="1:3" x14ac:dyDescent="0.2">
      <c r="A1865" s="113">
        <v>42944</v>
      </c>
      <c r="B1865" s="199">
        <v>0</v>
      </c>
      <c r="C1865" s="80">
        <v>17.489999999999998</v>
      </c>
    </row>
    <row r="1866" spans="1:3" x14ac:dyDescent="0.2">
      <c r="A1866" s="113">
        <v>42944</v>
      </c>
      <c r="B1866" s="199">
        <v>4.1666666666666664E-2</v>
      </c>
      <c r="C1866" s="80">
        <v>17.260000000000002</v>
      </c>
    </row>
    <row r="1867" spans="1:3" x14ac:dyDescent="0.2">
      <c r="A1867" s="113">
        <v>42944</v>
      </c>
      <c r="B1867" s="199">
        <v>8.3333333333333329E-2</v>
      </c>
      <c r="C1867" s="80">
        <v>17.11</v>
      </c>
    </row>
    <row r="1868" spans="1:3" x14ac:dyDescent="0.2">
      <c r="A1868" s="113">
        <v>42944</v>
      </c>
      <c r="B1868" s="199">
        <v>0.125</v>
      </c>
      <c r="C1868" s="80">
        <v>16.989999999999998</v>
      </c>
    </row>
    <row r="1869" spans="1:3" x14ac:dyDescent="0.2">
      <c r="A1869" s="113">
        <v>42944</v>
      </c>
      <c r="B1869" s="199">
        <v>0.16666666666666666</v>
      </c>
      <c r="C1869" s="80">
        <v>16.89</v>
      </c>
    </row>
    <row r="1870" spans="1:3" x14ac:dyDescent="0.2">
      <c r="A1870" s="113">
        <v>42944</v>
      </c>
      <c r="B1870" s="199">
        <v>0.20833333333333334</v>
      </c>
      <c r="C1870" s="80">
        <v>16.82</v>
      </c>
    </row>
    <row r="1871" spans="1:3" x14ac:dyDescent="0.2">
      <c r="A1871" s="113">
        <v>42944</v>
      </c>
      <c r="B1871" s="199">
        <v>0.25</v>
      </c>
      <c r="C1871" s="80">
        <v>16.739999999999998</v>
      </c>
    </row>
    <row r="1872" spans="1:3" x14ac:dyDescent="0.2">
      <c r="A1872" s="113">
        <v>42944</v>
      </c>
      <c r="B1872" s="199">
        <v>0.29166666666666669</v>
      </c>
      <c r="C1872" s="80">
        <v>16.66</v>
      </c>
    </row>
    <row r="1873" spans="1:3" x14ac:dyDescent="0.2">
      <c r="A1873" s="113">
        <v>42944</v>
      </c>
      <c r="B1873" s="199">
        <v>0.33333333333333331</v>
      </c>
      <c r="C1873" s="80">
        <v>16.61</v>
      </c>
    </row>
    <row r="1874" spans="1:3" x14ac:dyDescent="0.2">
      <c r="A1874" s="113">
        <v>42944</v>
      </c>
      <c r="B1874" s="199">
        <v>0.375</v>
      </c>
      <c r="C1874" s="80">
        <v>16.72</v>
      </c>
    </row>
    <row r="1875" spans="1:3" x14ac:dyDescent="0.2">
      <c r="A1875" s="113">
        <v>42944</v>
      </c>
      <c r="B1875" s="199">
        <v>0.41666666666666669</v>
      </c>
      <c r="C1875" s="80">
        <v>16.93</v>
      </c>
    </row>
    <row r="1876" spans="1:3" x14ac:dyDescent="0.2">
      <c r="A1876" s="113">
        <v>42944</v>
      </c>
      <c r="B1876" s="199">
        <v>0.45833333333333331</v>
      </c>
      <c r="C1876" s="80">
        <v>17.3</v>
      </c>
    </row>
    <row r="1877" spans="1:3" x14ac:dyDescent="0.2">
      <c r="A1877" s="113">
        <v>42944</v>
      </c>
      <c r="B1877" s="199">
        <v>0.5</v>
      </c>
      <c r="C1877" s="80">
        <v>17.809999999999999</v>
      </c>
    </row>
    <row r="1878" spans="1:3" x14ac:dyDescent="0.2">
      <c r="A1878" s="113">
        <v>42944</v>
      </c>
      <c r="B1878" s="199">
        <v>0.54166666666666663</v>
      </c>
      <c r="C1878" s="80">
        <v>18.21</v>
      </c>
    </row>
    <row r="1879" spans="1:3" x14ac:dyDescent="0.2">
      <c r="A1879" s="113">
        <v>42944</v>
      </c>
      <c r="B1879" s="199">
        <v>0.58333333333333337</v>
      </c>
      <c r="C1879" s="80">
        <v>18.600000000000001</v>
      </c>
    </row>
    <row r="1880" spans="1:3" x14ac:dyDescent="0.2">
      <c r="A1880" s="113">
        <v>42944</v>
      </c>
      <c r="B1880" s="199">
        <v>0.625</v>
      </c>
      <c r="C1880" s="80">
        <v>18.95</v>
      </c>
    </row>
    <row r="1881" spans="1:3" x14ac:dyDescent="0.2">
      <c r="A1881" s="113">
        <v>42944</v>
      </c>
      <c r="B1881" s="199">
        <v>0.66666666666666663</v>
      </c>
      <c r="C1881" s="80">
        <v>19.16</v>
      </c>
    </row>
    <row r="1882" spans="1:3" x14ac:dyDescent="0.2">
      <c r="A1882" s="113">
        <v>42944</v>
      </c>
      <c r="B1882" s="199">
        <v>0.70833333333333337</v>
      </c>
      <c r="C1882" s="80">
        <v>19.36</v>
      </c>
    </row>
    <row r="1883" spans="1:3" x14ac:dyDescent="0.2">
      <c r="A1883" s="113">
        <v>42944</v>
      </c>
      <c r="B1883" s="199">
        <v>0.75</v>
      </c>
      <c r="C1883" s="80">
        <v>19.46</v>
      </c>
    </row>
    <row r="1884" spans="1:3" x14ac:dyDescent="0.2">
      <c r="A1884" s="113">
        <v>42944</v>
      </c>
      <c r="B1884" s="199">
        <v>0.79166666666666663</v>
      </c>
      <c r="C1884" s="80">
        <v>19.45</v>
      </c>
    </row>
    <row r="1885" spans="1:3" x14ac:dyDescent="0.2">
      <c r="A1885" s="113">
        <v>42944</v>
      </c>
      <c r="B1885" s="199">
        <v>0.83333333333333337</v>
      </c>
      <c r="C1885" s="80">
        <v>19.29</v>
      </c>
    </row>
    <row r="1886" spans="1:3" x14ac:dyDescent="0.2">
      <c r="A1886" s="113">
        <v>42944</v>
      </c>
      <c r="B1886" s="199">
        <v>0.875</v>
      </c>
      <c r="C1886" s="80">
        <v>18.989999999999998</v>
      </c>
    </row>
    <row r="1887" spans="1:3" x14ac:dyDescent="0.2">
      <c r="A1887" s="113">
        <v>42944</v>
      </c>
      <c r="B1887" s="199">
        <v>0.91666666666666663</v>
      </c>
      <c r="C1887" s="80">
        <v>18.61</v>
      </c>
    </row>
    <row r="1888" spans="1:3" x14ac:dyDescent="0.2">
      <c r="A1888" s="113">
        <v>42944</v>
      </c>
      <c r="B1888" s="199">
        <v>0.95833333333333337</v>
      </c>
      <c r="C1888" s="80">
        <v>18.23</v>
      </c>
    </row>
    <row r="1889" spans="1:3" x14ac:dyDescent="0.2">
      <c r="A1889" s="113">
        <v>42945</v>
      </c>
      <c r="B1889" s="199">
        <v>0</v>
      </c>
      <c r="C1889" s="80">
        <v>17.920000000000002</v>
      </c>
    </row>
    <row r="1890" spans="1:3" x14ac:dyDescent="0.2">
      <c r="A1890" s="113">
        <v>42945</v>
      </c>
      <c r="B1890" s="199">
        <v>4.1666666666666664E-2</v>
      </c>
      <c r="C1890" s="80">
        <v>17.7</v>
      </c>
    </row>
    <row r="1891" spans="1:3" x14ac:dyDescent="0.2">
      <c r="A1891" s="113">
        <v>42945</v>
      </c>
      <c r="B1891" s="199">
        <v>8.3333333333333329E-2</v>
      </c>
      <c r="C1891" s="80">
        <v>17.55</v>
      </c>
    </row>
    <row r="1892" spans="1:3" x14ac:dyDescent="0.2">
      <c r="A1892" s="113">
        <v>42945</v>
      </c>
      <c r="B1892" s="199">
        <v>0.125</v>
      </c>
      <c r="C1892" s="80">
        <v>17.440000000000001</v>
      </c>
    </row>
    <row r="1893" spans="1:3" x14ac:dyDescent="0.2">
      <c r="A1893" s="113">
        <v>42945</v>
      </c>
      <c r="B1893" s="199">
        <v>0.16666666666666666</v>
      </c>
      <c r="C1893" s="80">
        <v>17.34</v>
      </c>
    </row>
    <row r="1894" spans="1:3" x14ac:dyDescent="0.2">
      <c r="A1894" s="113">
        <v>42945</v>
      </c>
      <c r="B1894" s="199">
        <v>0.20833333333333334</v>
      </c>
      <c r="C1894" s="80">
        <v>17.22</v>
      </c>
    </row>
    <row r="1895" spans="1:3" x14ac:dyDescent="0.2">
      <c r="A1895" s="113">
        <v>42945</v>
      </c>
      <c r="B1895" s="199">
        <v>0.25</v>
      </c>
      <c r="C1895" s="80">
        <v>17.100000000000001</v>
      </c>
    </row>
    <row r="1896" spans="1:3" x14ac:dyDescent="0.2">
      <c r="A1896" s="113">
        <v>42945</v>
      </c>
      <c r="B1896" s="199">
        <v>0.29166666666666669</v>
      </c>
      <c r="C1896" s="80">
        <v>16.97</v>
      </c>
    </row>
    <row r="1897" spans="1:3" x14ac:dyDescent="0.2">
      <c r="A1897" s="113">
        <v>42945</v>
      </c>
      <c r="B1897" s="199">
        <v>0.33333333333333331</v>
      </c>
      <c r="C1897" s="80">
        <v>16.89</v>
      </c>
    </row>
    <row r="1898" spans="1:3" x14ac:dyDescent="0.2">
      <c r="A1898" s="113">
        <v>42945</v>
      </c>
      <c r="B1898" s="199">
        <v>0.375</v>
      </c>
      <c r="C1898" s="80">
        <v>17.010000000000002</v>
      </c>
    </row>
    <row r="1899" spans="1:3" x14ac:dyDescent="0.2">
      <c r="A1899" s="113">
        <v>42945</v>
      </c>
      <c r="B1899" s="199">
        <v>0.41666666666666669</v>
      </c>
      <c r="C1899" s="80">
        <v>17.25</v>
      </c>
    </row>
    <row r="1900" spans="1:3" x14ac:dyDescent="0.2">
      <c r="A1900" s="113">
        <v>42945</v>
      </c>
      <c r="B1900" s="199">
        <v>0.45833333333333331</v>
      </c>
      <c r="C1900" s="80">
        <v>17.579999999999998</v>
      </c>
    </row>
    <row r="1901" spans="1:3" x14ac:dyDescent="0.2">
      <c r="A1901" s="113">
        <v>42945</v>
      </c>
      <c r="B1901" s="199">
        <v>0.5</v>
      </c>
      <c r="C1901" s="80">
        <v>17.940000000000001</v>
      </c>
    </row>
    <row r="1902" spans="1:3" x14ac:dyDescent="0.2">
      <c r="A1902" s="113">
        <v>42945</v>
      </c>
      <c r="B1902" s="199">
        <v>0.54166666666666663</v>
      </c>
      <c r="C1902" s="80">
        <v>18.36</v>
      </c>
    </row>
    <row r="1903" spans="1:3" x14ac:dyDescent="0.2">
      <c r="A1903" s="113">
        <v>42945</v>
      </c>
      <c r="B1903" s="199">
        <v>0.58333333333333337</v>
      </c>
      <c r="C1903" s="80">
        <v>18.7</v>
      </c>
    </row>
    <row r="1904" spans="1:3" x14ac:dyDescent="0.2">
      <c r="A1904" s="113">
        <v>42945</v>
      </c>
      <c r="B1904" s="199">
        <v>0.625</v>
      </c>
      <c r="C1904" s="80">
        <v>19.02</v>
      </c>
    </row>
    <row r="1905" spans="1:3" x14ac:dyDescent="0.2">
      <c r="A1905" s="113">
        <v>42945</v>
      </c>
      <c r="B1905" s="199">
        <v>0.66666666666666663</v>
      </c>
      <c r="C1905" s="80">
        <v>19.170000000000002</v>
      </c>
    </row>
    <row r="1906" spans="1:3" x14ac:dyDescent="0.2">
      <c r="A1906" s="113">
        <v>42945</v>
      </c>
      <c r="B1906" s="199">
        <v>0.70833333333333337</v>
      </c>
      <c r="C1906" s="80">
        <v>19.350000000000001</v>
      </c>
    </row>
    <row r="1907" spans="1:3" x14ac:dyDescent="0.2">
      <c r="A1907" s="113">
        <v>42945</v>
      </c>
      <c r="B1907" s="199">
        <v>0.75</v>
      </c>
      <c r="C1907" s="80">
        <v>19.38</v>
      </c>
    </row>
    <row r="1908" spans="1:3" x14ac:dyDescent="0.2">
      <c r="A1908" s="113">
        <v>42945</v>
      </c>
      <c r="B1908" s="199">
        <v>0.79166666666666663</v>
      </c>
      <c r="C1908" s="80">
        <v>19.329999999999998</v>
      </c>
    </row>
    <row r="1909" spans="1:3" x14ac:dyDescent="0.2">
      <c r="A1909" s="113">
        <v>42945</v>
      </c>
      <c r="B1909" s="199">
        <v>0.83333333333333337</v>
      </c>
      <c r="C1909" s="80">
        <v>19.14</v>
      </c>
    </row>
    <row r="1910" spans="1:3" x14ac:dyDescent="0.2">
      <c r="A1910" s="113">
        <v>42945</v>
      </c>
      <c r="B1910" s="199">
        <v>0.875</v>
      </c>
      <c r="C1910" s="80">
        <v>18.87</v>
      </c>
    </row>
    <row r="1911" spans="1:3" x14ac:dyDescent="0.2">
      <c r="A1911" s="113">
        <v>42945</v>
      </c>
      <c r="B1911" s="199">
        <v>0.91666666666666663</v>
      </c>
      <c r="C1911" s="80">
        <v>18.579999999999998</v>
      </c>
    </row>
    <row r="1912" spans="1:3" x14ac:dyDescent="0.2">
      <c r="A1912" s="113">
        <v>42945</v>
      </c>
      <c r="B1912" s="199">
        <v>0.95833333333333337</v>
      </c>
      <c r="C1912" s="80">
        <v>18.260000000000002</v>
      </c>
    </row>
    <row r="1913" spans="1:3" x14ac:dyDescent="0.2">
      <c r="A1913" s="113">
        <v>42946</v>
      </c>
      <c r="B1913" s="199">
        <v>0</v>
      </c>
      <c r="C1913" s="80">
        <v>17.97</v>
      </c>
    </row>
    <row r="1914" spans="1:3" x14ac:dyDescent="0.2">
      <c r="A1914" s="113">
        <v>42946</v>
      </c>
      <c r="B1914" s="199">
        <v>4.1666666666666664E-2</v>
      </c>
      <c r="C1914" s="80">
        <v>17.75</v>
      </c>
    </row>
    <row r="1915" spans="1:3" x14ac:dyDescent="0.2">
      <c r="A1915" s="113">
        <v>42946</v>
      </c>
      <c r="B1915" s="199">
        <v>8.3333333333333329E-2</v>
      </c>
      <c r="C1915" s="80">
        <v>17.57</v>
      </c>
    </row>
    <row r="1916" spans="1:3" x14ac:dyDescent="0.2">
      <c r="A1916" s="113">
        <v>42946</v>
      </c>
      <c r="B1916" s="199">
        <v>0.125</v>
      </c>
      <c r="C1916" s="80">
        <v>17.43</v>
      </c>
    </row>
    <row r="1917" spans="1:3" x14ac:dyDescent="0.2">
      <c r="A1917" s="113">
        <v>42946</v>
      </c>
      <c r="B1917" s="199">
        <v>0.16666666666666666</v>
      </c>
      <c r="C1917" s="80">
        <v>17.32</v>
      </c>
    </row>
    <row r="1918" spans="1:3" x14ac:dyDescent="0.2">
      <c r="A1918" s="113">
        <v>42946</v>
      </c>
      <c r="B1918" s="199">
        <v>0.20833333333333334</v>
      </c>
      <c r="C1918" s="80">
        <v>17.2</v>
      </c>
    </row>
    <row r="1919" spans="1:3" x14ac:dyDescent="0.2">
      <c r="A1919" s="113">
        <v>42946</v>
      </c>
      <c r="B1919" s="199">
        <v>0.25</v>
      </c>
      <c r="C1919" s="80">
        <v>17.059999999999999</v>
      </c>
    </row>
    <row r="1920" spans="1:3" x14ac:dyDescent="0.2">
      <c r="A1920" s="113">
        <v>42946</v>
      </c>
      <c r="B1920" s="199">
        <v>0.29166666666666669</v>
      </c>
      <c r="C1920" s="80">
        <v>16.920000000000002</v>
      </c>
    </row>
    <row r="1921" spans="1:3" x14ac:dyDescent="0.2">
      <c r="A1921" s="113">
        <v>42946</v>
      </c>
      <c r="B1921" s="199">
        <v>0.33333333333333331</v>
      </c>
      <c r="C1921" s="80">
        <v>16.82</v>
      </c>
    </row>
    <row r="1922" spans="1:3" x14ac:dyDescent="0.2">
      <c r="A1922" s="113">
        <v>42946</v>
      </c>
      <c r="B1922" s="199">
        <v>0.375</v>
      </c>
      <c r="C1922" s="80">
        <v>16.940000000000001</v>
      </c>
    </row>
    <row r="1923" spans="1:3" x14ac:dyDescent="0.2">
      <c r="A1923" s="113">
        <v>42946</v>
      </c>
      <c r="B1923" s="199">
        <v>0.41666666666666669</v>
      </c>
      <c r="C1923" s="80">
        <v>17.190000000000001</v>
      </c>
    </row>
    <row r="1924" spans="1:3" x14ac:dyDescent="0.2">
      <c r="A1924" s="113">
        <v>42946</v>
      </c>
      <c r="B1924" s="199">
        <v>0.45833333333333331</v>
      </c>
      <c r="C1924" s="80">
        <v>17.53</v>
      </c>
    </row>
    <row r="1925" spans="1:3" x14ac:dyDescent="0.2">
      <c r="A1925" s="113">
        <v>42946</v>
      </c>
      <c r="B1925" s="199">
        <v>0.5</v>
      </c>
      <c r="C1925" s="80">
        <v>17.940000000000001</v>
      </c>
    </row>
    <row r="1926" spans="1:3" x14ac:dyDescent="0.2">
      <c r="A1926" s="113">
        <v>42946</v>
      </c>
      <c r="B1926" s="199">
        <v>0.54166666666666663</v>
      </c>
      <c r="C1926" s="80">
        <v>18.350000000000001</v>
      </c>
    </row>
    <row r="1927" spans="1:3" x14ac:dyDescent="0.2">
      <c r="A1927" s="113">
        <v>42946</v>
      </c>
      <c r="B1927" s="199">
        <v>0.58333333333333337</v>
      </c>
      <c r="C1927" s="80">
        <v>18.7</v>
      </c>
    </row>
    <row r="1928" spans="1:3" x14ac:dyDescent="0.2">
      <c r="A1928" s="113">
        <v>42946</v>
      </c>
      <c r="B1928" s="199">
        <v>0.625</v>
      </c>
      <c r="C1928" s="80">
        <v>18.989999999999998</v>
      </c>
    </row>
    <row r="1929" spans="1:3" x14ac:dyDescent="0.2">
      <c r="A1929" s="113">
        <v>42946</v>
      </c>
      <c r="B1929" s="199">
        <v>0.66666666666666663</v>
      </c>
      <c r="C1929" s="80">
        <v>19.12</v>
      </c>
    </row>
    <row r="1930" spans="1:3" x14ac:dyDescent="0.2">
      <c r="A1930" s="113">
        <v>42946</v>
      </c>
      <c r="B1930" s="199">
        <v>0.70833333333333337</v>
      </c>
      <c r="C1930" s="80">
        <v>19.29</v>
      </c>
    </row>
    <row r="1931" spans="1:3" x14ac:dyDescent="0.2">
      <c r="A1931" s="113">
        <v>42946</v>
      </c>
      <c r="B1931" s="199">
        <v>0.75</v>
      </c>
      <c r="C1931" s="80">
        <v>19.329999999999998</v>
      </c>
    </row>
    <row r="1932" spans="1:3" x14ac:dyDescent="0.2">
      <c r="A1932" s="113">
        <v>42946</v>
      </c>
      <c r="B1932" s="199">
        <v>0.79166666666666663</v>
      </c>
      <c r="C1932" s="80">
        <v>19.25</v>
      </c>
    </row>
    <row r="1933" spans="1:3" x14ac:dyDescent="0.2">
      <c r="A1933" s="113">
        <v>42946</v>
      </c>
      <c r="B1933" s="199">
        <v>0.83333333333333337</v>
      </c>
      <c r="C1933" s="80">
        <v>19.07</v>
      </c>
    </row>
    <row r="1934" spans="1:3" x14ac:dyDescent="0.2">
      <c r="A1934" s="113">
        <v>42946</v>
      </c>
      <c r="B1934" s="199">
        <v>0.875</v>
      </c>
      <c r="C1934" s="80">
        <v>18.84</v>
      </c>
    </row>
    <row r="1935" spans="1:3" x14ac:dyDescent="0.2">
      <c r="A1935" s="113">
        <v>42946</v>
      </c>
      <c r="B1935" s="199">
        <v>0.91666666666666663</v>
      </c>
      <c r="C1935" s="80">
        <v>18.559999999999999</v>
      </c>
    </row>
    <row r="1936" spans="1:3" x14ac:dyDescent="0.2">
      <c r="A1936" s="113">
        <v>42946</v>
      </c>
      <c r="B1936" s="199">
        <v>0.95833333333333337</v>
      </c>
      <c r="C1936" s="80">
        <v>18.239999999999998</v>
      </c>
    </row>
    <row r="1937" spans="1:3" x14ac:dyDescent="0.2">
      <c r="A1937" s="113">
        <v>42947</v>
      </c>
      <c r="B1937" s="199">
        <v>0</v>
      </c>
      <c r="C1937" s="80">
        <v>17.940000000000001</v>
      </c>
    </row>
    <row r="1938" spans="1:3" x14ac:dyDescent="0.2">
      <c r="A1938" s="113">
        <v>42947</v>
      </c>
      <c r="B1938" s="199">
        <v>4.1666666666666664E-2</v>
      </c>
      <c r="C1938" s="80">
        <v>17.71</v>
      </c>
    </row>
    <row r="1939" spans="1:3" x14ac:dyDescent="0.2">
      <c r="A1939" s="113">
        <v>42947</v>
      </c>
      <c r="B1939" s="199">
        <v>8.3333333333333329E-2</v>
      </c>
      <c r="C1939" s="80">
        <v>17.510000000000002</v>
      </c>
    </row>
    <row r="1940" spans="1:3" x14ac:dyDescent="0.2">
      <c r="A1940" s="113">
        <v>42947</v>
      </c>
      <c r="B1940" s="199">
        <v>0.125</v>
      </c>
      <c r="C1940" s="80">
        <v>17.350000000000001</v>
      </c>
    </row>
    <row r="1941" spans="1:3" x14ac:dyDescent="0.2">
      <c r="A1941" s="113">
        <v>42947</v>
      </c>
      <c r="B1941" s="199">
        <v>0.16666666666666666</v>
      </c>
      <c r="C1941" s="80">
        <v>17.21</v>
      </c>
    </row>
    <row r="1942" spans="1:3" x14ac:dyDescent="0.2">
      <c r="A1942" s="113">
        <v>42947</v>
      </c>
      <c r="B1942" s="199">
        <v>0.20833333333333334</v>
      </c>
      <c r="C1942" s="80">
        <v>17.07</v>
      </c>
    </row>
    <row r="1943" spans="1:3" x14ac:dyDescent="0.2">
      <c r="A1943" s="113">
        <v>42947</v>
      </c>
      <c r="B1943" s="199">
        <v>0.25</v>
      </c>
      <c r="C1943" s="80">
        <v>16.91</v>
      </c>
    </row>
    <row r="1944" spans="1:3" x14ac:dyDescent="0.2">
      <c r="A1944" s="113">
        <v>42947</v>
      </c>
      <c r="B1944" s="199">
        <v>0.29166666666666669</v>
      </c>
      <c r="C1944" s="80">
        <v>16.77</v>
      </c>
    </row>
    <row r="1945" spans="1:3" x14ac:dyDescent="0.2">
      <c r="A1945" s="113">
        <v>42947</v>
      </c>
      <c r="B1945" s="199">
        <v>0.33333333333333331</v>
      </c>
      <c r="C1945" s="80">
        <v>16.690000000000001</v>
      </c>
    </row>
    <row r="1946" spans="1:3" x14ac:dyDescent="0.2">
      <c r="A1946" s="113">
        <v>42947</v>
      </c>
      <c r="B1946" s="199">
        <v>0.375</v>
      </c>
      <c r="C1946" s="80">
        <v>16.809999999999999</v>
      </c>
    </row>
    <row r="1947" spans="1:3" x14ac:dyDescent="0.2">
      <c r="A1947" s="113">
        <v>42947</v>
      </c>
      <c r="B1947" s="199">
        <v>0.41666666666666669</v>
      </c>
      <c r="C1947" s="80">
        <v>17.05</v>
      </c>
    </row>
    <row r="1948" spans="1:3" x14ac:dyDescent="0.2">
      <c r="A1948" s="113">
        <v>42947</v>
      </c>
      <c r="B1948" s="199">
        <v>0.45833333333333331</v>
      </c>
      <c r="C1948" s="80">
        <v>17.38</v>
      </c>
    </row>
    <row r="1949" spans="1:3" x14ac:dyDescent="0.2">
      <c r="A1949" s="113">
        <v>42947</v>
      </c>
      <c r="B1949" s="199">
        <v>0.5</v>
      </c>
      <c r="C1949" s="80">
        <v>17.8</v>
      </c>
    </row>
    <row r="1950" spans="1:3" x14ac:dyDescent="0.2">
      <c r="A1950" s="113">
        <v>42947</v>
      </c>
      <c r="B1950" s="199">
        <v>0.54166666666666663</v>
      </c>
      <c r="C1950" s="80">
        <v>18.18</v>
      </c>
    </row>
    <row r="1951" spans="1:3" x14ac:dyDescent="0.2">
      <c r="A1951" s="113">
        <v>42947</v>
      </c>
      <c r="B1951" s="199">
        <v>0.58333333333333337</v>
      </c>
      <c r="C1951" s="80">
        <v>18.57</v>
      </c>
    </row>
    <row r="1952" spans="1:3" x14ac:dyDescent="0.2">
      <c r="A1952" s="113">
        <v>42947</v>
      </c>
      <c r="B1952" s="199">
        <v>0.625</v>
      </c>
      <c r="C1952" s="80">
        <v>18.93</v>
      </c>
    </row>
    <row r="1953" spans="1:3" x14ac:dyDescent="0.2">
      <c r="A1953" s="113">
        <v>42947</v>
      </c>
      <c r="B1953" s="199">
        <v>0.66666666666666663</v>
      </c>
      <c r="C1953" s="80">
        <v>19.04</v>
      </c>
    </row>
    <row r="1954" spans="1:3" x14ac:dyDescent="0.2">
      <c r="A1954" s="113">
        <v>42947</v>
      </c>
      <c r="B1954" s="199">
        <v>0.70833333333333337</v>
      </c>
      <c r="C1954" s="80">
        <v>19.22</v>
      </c>
    </row>
    <row r="1955" spans="1:3" x14ac:dyDescent="0.2">
      <c r="A1955" s="113">
        <v>42947</v>
      </c>
      <c r="B1955" s="199">
        <v>0.75</v>
      </c>
      <c r="C1955" s="80">
        <v>19.29</v>
      </c>
    </row>
    <row r="1956" spans="1:3" x14ac:dyDescent="0.2">
      <c r="A1956" s="113">
        <v>42947</v>
      </c>
      <c r="B1956" s="199">
        <v>0.79166666666666663</v>
      </c>
      <c r="C1956" s="80">
        <v>19.23</v>
      </c>
    </row>
    <row r="1957" spans="1:3" x14ac:dyDescent="0.2">
      <c r="A1957" s="113">
        <v>42947</v>
      </c>
      <c r="B1957" s="199">
        <v>0.83333333333333337</v>
      </c>
      <c r="C1957" s="80">
        <v>19.09</v>
      </c>
    </row>
    <row r="1958" spans="1:3" x14ac:dyDescent="0.2">
      <c r="A1958" s="113">
        <v>42947</v>
      </c>
      <c r="B1958" s="199">
        <v>0.875</v>
      </c>
      <c r="C1958" s="80">
        <v>18.88</v>
      </c>
    </row>
    <row r="1959" spans="1:3" x14ac:dyDescent="0.2">
      <c r="A1959" s="113">
        <v>42947</v>
      </c>
      <c r="B1959" s="199">
        <v>0.91666666666666663</v>
      </c>
      <c r="C1959" s="80">
        <v>18.600000000000001</v>
      </c>
    </row>
    <row r="1960" spans="1:3" x14ac:dyDescent="0.2">
      <c r="A1960" s="113">
        <v>42947</v>
      </c>
      <c r="B1960" s="199">
        <v>0.95833333333333337</v>
      </c>
      <c r="C1960" s="80">
        <v>18.3</v>
      </c>
    </row>
    <row r="1961" spans="1:3" x14ac:dyDescent="0.2">
      <c r="A1961" s="113">
        <v>42948</v>
      </c>
      <c r="B1961" s="199">
        <v>0</v>
      </c>
      <c r="C1961" s="80">
        <v>18.02</v>
      </c>
    </row>
    <row r="1962" spans="1:3" x14ac:dyDescent="0.2">
      <c r="A1962" s="113">
        <v>42948</v>
      </c>
      <c r="B1962" s="199">
        <v>4.1666666666666664E-2</v>
      </c>
      <c r="C1962" s="80">
        <v>17.82</v>
      </c>
    </row>
    <row r="1963" spans="1:3" x14ac:dyDescent="0.2">
      <c r="A1963" s="113">
        <v>42948</v>
      </c>
      <c r="B1963" s="199">
        <v>8.3333333333333329E-2</v>
      </c>
      <c r="C1963" s="80">
        <v>17.690000000000001</v>
      </c>
    </row>
    <row r="1964" spans="1:3" x14ac:dyDescent="0.2">
      <c r="A1964" s="113">
        <v>42948</v>
      </c>
      <c r="B1964" s="199">
        <v>0.125</v>
      </c>
      <c r="C1964" s="80">
        <v>17.57</v>
      </c>
    </row>
    <row r="1965" spans="1:3" x14ac:dyDescent="0.2">
      <c r="A1965" s="113">
        <v>42948</v>
      </c>
      <c r="B1965" s="199">
        <v>0.16666666666666666</v>
      </c>
      <c r="C1965" s="80">
        <v>17.440000000000001</v>
      </c>
    </row>
    <row r="1966" spans="1:3" x14ac:dyDescent="0.2">
      <c r="A1966" s="113">
        <v>42948</v>
      </c>
      <c r="B1966" s="199">
        <v>0.20833333333333334</v>
      </c>
      <c r="C1966" s="80">
        <v>17.309999999999999</v>
      </c>
    </row>
    <row r="1967" spans="1:3" x14ac:dyDescent="0.2">
      <c r="A1967" s="113">
        <v>42948</v>
      </c>
      <c r="B1967" s="199">
        <v>0.25</v>
      </c>
      <c r="C1967" s="80">
        <v>17.18</v>
      </c>
    </row>
    <row r="1968" spans="1:3" x14ac:dyDescent="0.2">
      <c r="A1968" s="113">
        <v>42948</v>
      </c>
      <c r="B1968" s="199">
        <v>0.29166666666666669</v>
      </c>
      <c r="C1968" s="80">
        <v>17.05</v>
      </c>
    </row>
    <row r="1969" spans="1:3" x14ac:dyDescent="0.2">
      <c r="A1969" s="113">
        <v>42948</v>
      </c>
      <c r="B1969" s="199">
        <v>0.33333333333333331</v>
      </c>
      <c r="C1969" s="80">
        <v>16.97</v>
      </c>
    </row>
    <row r="1970" spans="1:3" x14ac:dyDescent="0.2">
      <c r="A1970" s="113">
        <v>42948</v>
      </c>
      <c r="B1970" s="199">
        <v>0.375</v>
      </c>
      <c r="C1970" s="80">
        <v>17.11</v>
      </c>
    </row>
    <row r="1971" spans="1:3" x14ac:dyDescent="0.2">
      <c r="A1971" s="113">
        <v>42948</v>
      </c>
      <c r="B1971" s="199">
        <v>0.41666666666666669</v>
      </c>
      <c r="C1971" s="80">
        <v>17.350000000000001</v>
      </c>
    </row>
    <row r="1972" spans="1:3" x14ac:dyDescent="0.2">
      <c r="A1972" s="113">
        <v>42948</v>
      </c>
      <c r="B1972" s="199">
        <v>0.45833333333333331</v>
      </c>
      <c r="C1972" s="80">
        <v>17.670000000000002</v>
      </c>
    </row>
    <row r="1973" spans="1:3" x14ac:dyDescent="0.2">
      <c r="A1973" s="113">
        <v>42948</v>
      </c>
      <c r="B1973" s="199">
        <v>0.5</v>
      </c>
      <c r="C1973" s="80">
        <v>18.05</v>
      </c>
    </row>
    <row r="1974" spans="1:3" x14ac:dyDescent="0.2">
      <c r="A1974" s="113">
        <v>42948</v>
      </c>
      <c r="B1974" s="199">
        <v>0.54166666666666663</v>
      </c>
      <c r="C1974" s="80">
        <v>18.440000000000001</v>
      </c>
    </row>
    <row r="1975" spans="1:3" x14ac:dyDescent="0.2">
      <c r="A1975" s="113">
        <v>42948</v>
      </c>
      <c r="B1975" s="199">
        <v>0.58333333333333337</v>
      </c>
      <c r="C1975" s="80">
        <v>18.82</v>
      </c>
    </row>
    <row r="1976" spans="1:3" x14ac:dyDescent="0.2">
      <c r="A1976" s="113">
        <v>42948</v>
      </c>
      <c r="B1976" s="199">
        <v>0.625</v>
      </c>
      <c r="C1976" s="80">
        <v>19.11</v>
      </c>
    </row>
    <row r="1977" spans="1:3" x14ac:dyDescent="0.2">
      <c r="A1977" s="113">
        <v>42948</v>
      </c>
      <c r="B1977" s="199">
        <v>0.66666666666666663</v>
      </c>
      <c r="C1977" s="80">
        <v>19.23</v>
      </c>
    </row>
    <row r="1978" spans="1:3" x14ac:dyDescent="0.2">
      <c r="A1978" s="113">
        <v>42948</v>
      </c>
      <c r="B1978" s="199">
        <v>0.70833333333333337</v>
      </c>
      <c r="C1978" s="80">
        <v>19.39</v>
      </c>
    </row>
    <row r="1979" spans="1:3" x14ac:dyDescent="0.2">
      <c r="A1979" s="113">
        <v>42948</v>
      </c>
      <c r="B1979" s="199">
        <v>0.75</v>
      </c>
      <c r="C1979" s="80">
        <v>19.45</v>
      </c>
    </row>
    <row r="1980" spans="1:3" x14ac:dyDescent="0.2">
      <c r="A1980" s="113">
        <v>42948</v>
      </c>
      <c r="B1980" s="199">
        <v>0.79166666666666663</v>
      </c>
      <c r="C1980" s="80">
        <v>19.38</v>
      </c>
    </row>
    <row r="1981" spans="1:3" x14ac:dyDescent="0.2">
      <c r="A1981" s="113">
        <v>42948</v>
      </c>
      <c r="B1981" s="199">
        <v>0.83333333333333337</v>
      </c>
      <c r="C1981" s="80">
        <v>19.23</v>
      </c>
    </row>
    <row r="1982" spans="1:3" x14ac:dyDescent="0.2">
      <c r="A1982" s="113">
        <v>42948</v>
      </c>
      <c r="B1982" s="199">
        <v>0.875</v>
      </c>
      <c r="C1982" s="80">
        <v>19.010000000000002</v>
      </c>
    </row>
    <row r="1983" spans="1:3" x14ac:dyDescent="0.2">
      <c r="A1983" s="113">
        <v>42948</v>
      </c>
      <c r="B1983" s="199">
        <v>0.91666666666666663</v>
      </c>
      <c r="C1983" s="80">
        <v>18.73</v>
      </c>
    </row>
    <row r="1984" spans="1:3" x14ac:dyDescent="0.2">
      <c r="A1984" s="113">
        <v>42948</v>
      </c>
      <c r="B1984" s="199">
        <v>0.95833333333333337</v>
      </c>
      <c r="C1984" s="80">
        <v>18.41</v>
      </c>
    </row>
    <row r="1985" spans="1:3" x14ac:dyDescent="0.2">
      <c r="A1985" s="113">
        <v>42949</v>
      </c>
      <c r="B1985" s="199">
        <v>0</v>
      </c>
      <c r="C1985" s="80">
        <v>18.13</v>
      </c>
    </row>
    <row r="1986" spans="1:3" x14ac:dyDescent="0.2">
      <c r="A1986" s="113">
        <v>42949</v>
      </c>
      <c r="B1986" s="199">
        <v>4.1666666666666664E-2</v>
      </c>
      <c r="C1986" s="80">
        <v>17.920000000000002</v>
      </c>
    </row>
    <row r="1987" spans="1:3" x14ac:dyDescent="0.2">
      <c r="A1987" s="113">
        <v>42949</v>
      </c>
      <c r="B1987" s="199">
        <v>8.3333333333333329E-2</v>
      </c>
      <c r="C1987" s="80">
        <v>17.760000000000002</v>
      </c>
    </row>
    <row r="1988" spans="1:3" x14ac:dyDescent="0.2">
      <c r="A1988" s="113">
        <v>42949</v>
      </c>
      <c r="B1988" s="199">
        <v>0.125</v>
      </c>
      <c r="C1988" s="80">
        <v>17.600000000000001</v>
      </c>
    </row>
    <row r="1989" spans="1:3" x14ac:dyDescent="0.2">
      <c r="A1989" s="113">
        <v>42949</v>
      </c>
      <c r="B1989" s="199">
        <v>0.16666666666666666</v>
      </c>
      <c r="C1989" s="80">
        <v>17.489999999999998</v>
      </c>
    </row>
    <row r="1990" spans="1:3" x14ac:dyDescent="0.2">
      <c r="A1990" s="113">
        <v>42949</v>
      </c>
      <c r="B1990" s="199">
        <v>0.20833333333333334</v>
      </c>
      <c r="C1990" s="80">
        <v>17.350000000000001</v>
      </c>
    </row>
    <row r="1991" spans="1:3" x14ac:dyDescent="0.2">
      <c r="A1991" s="113">
        <v>42949</v>
      </c>
      <c r="B1991" s="199">
        <v>0.25</v>
      </c>
      <c r="C1991" s="80">
        <v>17.190000000000001</v>
      </c>
    </row>
    <row r="1992" spans="1:3" x14ac:dyDescent="0.2">
      <c r="A1992" s="113">
        <v>42949</v>
      </c>
      <c r="B1992" s="199">
        <v>0.29166666666666669</v>
      </c>
      <c r="C1992" s="80">
        <v>17.05</v>
      </c>
    </row>
    <row r="1993" spans="1:3" x14ac:dyDescent="0.2">
      <c r="A1993" s="113">
        <v>42949</v>
      </c>
      <c r="B1993" s="199">
        <v>0.33333333333333331</v>
      </c>
      <c r="C1993" s="80">
        <v>17</v>
      </c>
    </row>
    <row r="1994" spans="1:3" x14ac:dyDescent="0.2">
      <c r="A1994" s="113">
        <v>42949</v>
      </c>
      <c r="B1994" s="199">
        <v>0.375</v>
      </c>
      <c r="C1994" s="80">
        <v>17.12</v>
      </c>
    </row>
    <row r="1995" spans="1:3" x14ac:dyDescent="0.2">
      <c r="A1995" s="113">
        <v>42949</v>
      </c>
      <c r="B1995" s="199">
        <v>0.41666666666666669</v>
      </c>
      <c r="C1995" s="80">
        <v>17.329999999999998</v>
      </c>
    </row>
    <row r="1996" spans="1:3" x14ac:dyDescent="0.2">
      <c r="A1996" s="113">
        <v>42949</v>
      </c>
      <c r="B1996" s="199">
        <v>0.45833333333333331</v>
      </c>
      <c r="C1996" s="80">
        <v>17.68</v>
      </c>
    </row>
    <row r="1997" spans="1:3" x14ac:dyDescent="0.2">
      <c r="A1997" s="113">
        <v>42949</v>
      </c>
      <c r="B1997" s="199">
        <v>0.5</v>
      </c>
      <c r="C1997" s="80">
        <v>18.03</v>
      </c>
    </row>
    <row r="1998" spans="1:3" x14ac:dyDescent="0.2">
      <c r="A1998" s="113">
        <v>42949</v>
      </c>
      <c r="B1998" s="199">
        <v>0.54166666666666663</v>
      </c>
      <c r="C1998" s="80">
        <v>18.399999999999999</v>
      </c>
    </row>
    <row r="1999" spans="1:3" x14ac:dyDescent="0.2">
      <c r="A1999" s="113">
        <v>42949</v>
      </c>
      <c r="B1999" s="199">
        <v>0.58333333333333337</v>
      </c>
      <c r="C1999" s="80">
        <v>18.809999999999999</v>
      </c>
    </row>
    <row r="2000" spans="1:3" x14ac:dyDescent="0.2">
      <c r="A2000" s="113">
        <v>42949</v>
      </c>
      <c r="B2000" s="199">
        <v>0.625</v>
      </c>
      <c r="C2000" s="80">
        <v>19.12</v>
      </c>
    </row>
    <row r="2001" spans="1:3" x14ac:dyDescent="0.2">
      <c r="A2001" s="113">
        <v>42949</v>
      </c>
      <c r="B2001" s="199">
        <v>0.66666666666666663</v>
      </c>
      <c r="C2001" s="80">
        <v>19.239999999999998</v>
      </c>
    </row>
    <row r="2002" spans="1:3" x14ac:dyDescent="0.2">
      <c r="A2002" s="113">
        <v>42949</v>
      </c>
      <c r="B2002" s="199">
        <v>0.70833333333333337</v>
      </c>
      <c r="C2002" s="80">
        <v>19.420000000000002</v>
      </c>
    </row>
    <row r="2003" spans="1:3" x14ac:dyDescent="0.2">
      <c r="A2003" s="113">
        <v>42949</v>
      </c>
      <c r="B2003" s="199">
        <v>0.75</v>
      </c>
      <c r="C2003" s="80">
        <v>19.46</v>
      </c>
    </row>
    <row r="2004" spans="1:3" x14ac:dyDescent="0.2">
      <c r="A2004" s="113">
        <v>42949</v>
      </c>
      <c r="B2004" s="199">
        <v>0.79166666666666663</v>
      </c>
      <c r="C2004" s="80">
        <v>19.39</v>
      </c>
    </row>
    <row r="2005" spans="1:3" x14ac:dyDescent="0.2">
      <c r="A2005" s="113">
        <v>42949</v>
      </c>
      <c r="B2005" s="199">
        <v>0.83333333333333337</v>
      </c>
      <c r="C2005" s="80">
        <v>19.22</v>
      </c>
    </row>
    <row r="2006" spans="1:3" x14ac:dyDescent="0.2">
      <c r="A2006" s="113">
        <v>42949</v>
      </c>
      <c r="B2006" s="199">
        <v>0.875</v>
      </c>
      <c r="C2006" s="80">
        <v>18.989999999999998</v>
      </c>
    </row>
    <row r="2007" spans="1:3" x14ac:dyDescent="0.2">
      <c r="A2007" s="113">
        <v>42949</v>
      </c>
      <c r="B2007" s="199">
        <v>0.91666666666666663</v>
      </c>
      <c r="C2007" s="80">
        <v>18.7</v>
      </c>
    </row>
    <row r="2008" spans="1:3" x14ac:dyDescent="0.2">
      <c r="A2008" s="113">
        <v>42949</v>
      </c>
      <c r="B2008" s="199">
        <v>0.95833333333333337</v>
      </c>
      <c r="C2008" s="80">
        <v>18.41</v>
      </c>
    </row>
    <row r="2009" spans="1:3" x14ac:dyDescent="0.2">
      <c r="A2009" s="113">
        <v>42950</v>
      </c>
      <c r="B2009" s="199">
        <v>0</v>
      </c>
      <c r="C2009" s="80">
        <v>18.16</v>
      </c>
    </row>
    <row r="2010" spans="1:3" x14ac:dyDescent="0.2">
      <c r="A2010" s="113">
        <v>42950</v>
      </c>
      <c r="B2010" s="199">
        <v>4.1666666666666664E-2</v>
      </c>
      <c r="C2010" s="80">
        <v>17.95</v>
      </c>
    </row>
    <row r="2011" spans="1:3" x14ac:dyDescent="0.2">
      <c r="A2011" s="113">
        <v>42950</v>
      </c>
      <c r="B2011" s="199">
        <v>8.3333333333333329E-2</v>
      </c>
      <c r="C2011" s="80">
        <v>17.77</v>
      </c>
    </row>
    <row r="2012" spans="1:3" x14ac:dyDescent="0.2">
      <c r="A2012" s="113">
        <v>42950</v>
      </c>
      <c r="B2012" s="199">
        <v>0.125</v>
      </c>
      <c r="C2012" s="80">
        <v>17.61</v>
      </c>
    </row>
    <row r="2013" spans="1:3" x14ac:dyDescent="0.2">
      <c r="A2013" s="113">
        <v>42950</v>
      </c>
      <c r="B2013" s="199">
        <v>0.16666666666666666</v>
      </c>
      <c r="C2013" s="80">
        <v>17.46</v>
      </c>
    </row>
    <row r="2014" spans="1:3" x14ac:dyDescent="0.2">
      <c r="A2014" s="113">
        <v>42950</v>
      </c>
      <c r="B2014" s="199">
        <v>0.20833333333333334</v>
      </c>
      <c r="C2014" s="80">
        <v>17.32</v>
      </c>
    </row>
    <row r="2015" spans="1:3" x14ac:dyDescent="0.2">
      <c r="A2015" s="113">
        <v>42950</v>
      </c>
      <c r="B2015" s="199">
        <v>0.25</v>
      </c>
      <c r="C2015" s="80">
        <v>17.16</v>
      </c>
    </row>
    <row r="2016" spans="1:3" x14ac:dyDescent="0.2">
      <c r="A2016" s="113">
        <v>42950</v>
      </c>
      <c r="B2016" s="199">
        <v>0.29166666666666669</v>
      </c>
      <c r="C2016" s="80">
        <v>17.02</v>
      </c>
    </row>
    <row r="2017" spans="1:3" x14ac:dyDescent="0.2">
      <c r="A2017" s="113">
        <v>42950</v>
      </c>
      <c r="B2017" s="199">
        <v>0.33333333333333331</v>
      </c>
      <c r="C2017" s="80">
        <v>16.93</v>
      </c>
    </row>
    <row r="2018" spans="1:3" x14ac:dyDescent="0.2">
      <c r="A2018" s="113">
        <v>42950</v>
      </c>
      <c r="B2018" s="199">
        <v>0.375</v>
      </c>
      <c r="C2018" s="80">
        <v>17.03</v>
      </c>
    </row>
    <row r="2019" spans="1:3" x14ac:dyDescent="0.2">
      <c r="A2019" s="113">
        <v>42950</v>
      </c>
      <c r="B2019" s="199">
        <v>0.41666666666666669</v>
      </c>
      <c r="C2019" s="80">
        <v>17.29</v>
      </c>
    </row>
    <row r="2020" spans="1:3" x14ac:dyDescent="0.2">
      <c r="A2020" s="113">
        <v>42950</v>
      </c>
      <c r="B2020" s="199">
        <v>0.45833333333333331</v>
      </c>
      <c r="C2020" s="80">
        <v>17.66</v>
      </c>
    </row>
    <row r="2021" spans="1:3" x14ac:dyDescent="0.2">
      <c r="A2021" s="113">
        <v>42950</v>
      </c>
      <c r="B2021" s="199">
        <v>0.5</v>
      </c>
      <c r="C2021" s="80">
        <v>18.04</v>
      </c>
    </row>
    <row r="2022" spans="1:3" x14ac:dyDescent="0.2">
      <c r="A2022" s="113">
        <v>42950</v>
      </c>
      <c r="B2022" s="199">
        <v>0.54166666666666663</v>
      </c>
      <c r="C2022" s="80">
        <v>18.420000000000002</v>
      </c>
    </row>
    <row r="2023" spans="1:3" x14ac:dyDescent="0.2">
      <c r="A2023" s="113">
        <v>42950</v>
      </c>
      <c r="B2023" s="199">
        <v>0.58333333333333337</v>
      </c>
      <c r="C2023" s="80">
        <v>18.78</v>
      </c>
    </row>
    <row r="2024" spans="1:3" x14ac:dyDescent="0.2">
      <c r="A2024" s="113">
        <v>42950</v>
      </c>
      <c r="B2024" s="199">
        <v>0.625</v>
      </c>
      <c r="C2024" s="80">
        <v>19.100000000000001</v>
      </c>
    </row>
    <row r="2025" spans="1:3" x14ac:dyDescent="0.2">
      <c r="A2025" s="113">
        <v>42950</v>
      </c>
      <c r="B2025" s="199">
        <v>0.66666666666666663</v>
      </c>
      <c r="C2025" s="80">
        <v>19.190000000000001</v>
      </c>
    </row>
    <row r="2026" spans="1:3" x14ac:dyDescent="0.2">
      <c r="A2026" s="113">
        <v>42950</v>
      </c>
      <c r="B2026" s="199">
        <v>0.70833333333333337</v>
      </c>
      <c r="C2026" s="80">
        <v>19.36</v>
      </c>
    </row>
    <row r="2027" spans="1:3" x14ac:dyDescent="0.2">
      <c r="A2027" s="113">
        <v>42950</v>
      </c>
      <c r="B2027" s="199">
        <v>0.75</v>
      </c>
      <c r="C2027" s="80">
        <v>19.399999999999999</v>
      </c>
    </row>
    <row r="2028" spans="1:3" x14ac:dyDescent="0.2">
      <c r="A2028" s="113">
        <v>42950</v>
      </c>
      <c r="B2028" s="199">
        <v>0.79166666666666663</v>
      </c>
      <c r="C2028" s="80">
        <v>19.329999999999998</v>
      </c>
    </row>
    <row r="2029" spans="1:3" x14ac:dyDescent="0.2">
      <c r="A2029" s="113">
        <v>42950</v>
      </c>
      <c r="B2029" s="199">
        <v>0.83333333333333337</v>
      </c>
      <c r="C2029" s="80">
        <v>19.170000000000002</v>
      </c>
    </row>
    <row r="2030" spans="1:3" x14ac:dyDescent="0.2">
      <c r="A2030" s="113">
        <v>42950</v>
      </c>
      <c r="B2030" s="199">
        <v>0.875</v>
      </c>
      <c r="C2030" s="80">
        <v>18.940000000000001</v>
      </c>
    </row>
    <row r="2031" spans="1:3" x14ac:dyDescent="0.2">
      <c r="A2031" s="113">
        <v>42950</v>
      </c>
      <c r="B2031" s="199">
        <v>0.91666666666666663</v>
      </c>
      <c r="C2031" s="80">
        <v>18.649999999999999</v>
      </c>
    </row>
    <row r="2032" spans="1:3" x14ac:dyDescent="0.2">
      <c r="A2032" s="113">
        <v>42950</v>
      </c>
      <c r="B2032" s="199">
        <v>0.95833333333333337</v>
      </c>
      <c r="C2032" s="80">
        <v>18.37</v>
      </c>
    </row>
    <row r="2033" spans="1:3" x14ac:dyDescent="0.2">
      <c r="A2033" s="113">
        <v>42951</v>
      </c>
      <c r="B2033" s="199">
        <v>0</v>
      </c>
      <c r="C2033" s="80">
        <v>18.100000000000001</v>
      </c>
    </row>
    <row r="2034" spans="1:3" x14ac:dyDescent="0.2">
      <c r="A2034" s="113">
        <v>42951</v>
      </c>
      <c r="B2034" s="199">
        <v>4.1666666666666664E-2</v>
      </c>
      <c r="C2034" s="80">
        <v>17.88</v>
      </c>
    </row>
    <row r="2035" spans="1:3" x14ac:dyDescent="0.2">
      <c r="A2035" s="113">
        <v>42951</v>
      </c>
      <c r="B2035" s="199">
        <v>8.3333333333333329E-2</v>
      </c>
      <c r="C2035" s="80">
        <v>17.7</v>
      </c>
    </row>
    <row r="2036" spans="1:3" x14ac:dyDescent="0.2">
      <c r="A2036" s="113">
        <v>42951</v>
      </c>
      <c r="B2036" s="199">
        <v>0.125</v>
      </c>
      <c r="C2036" s="80">
        <v>17.579999999999998</v>
      </c>
    </row>
    <row r="2037" spans="1:3" x14ac:dyDescent="0.2">
      <c r="A2037" s="113">
        <v>42951</v>
      </c>
      <c r="B2037" s="199">
        <v>0.16666666666666666</v>
      </c>
      <c r="C2037" s="80">
        <v>17.46</v>
      </c>
    </row>
    <row r="2038" spans="1:3" x14ac:dyDescent="0.2">
      <c r="A2038" s="113">
        <v>42951</v>
      </c>
      <c r="B2038" s="199">
        <v>0.20833333333333334</v>
      </c>
      <c r="C2038" s="80">
        <v>17.329999999999998</v>
      </c>
    </row>
    <row r="2039" spans="1:3" x14ac:dyDescent="0.2">
      <c r="A2039" s="113">
        <v>42951</v>
      </c>
      <c r="B2039" s="199">
        <v>0.25</v>
      </c>
      <c r="C2039" s="80">
        <v>17.190000000000001</v>
      </c>
    </row>
    <row r="2040" spans="1:3" x14ac:dyDescent="0.2">
      <c r="A2040" s="113">
        <v>42951</v>
      </c>
      <c r="B2040" s="199">
        <v>0.29166666666666669</v>
      </c>
      <c r="C2040" s="80">
        <v>17.07</v>
      </c>
    </row>
    <row r="2041" spans="1:3" x14ac:dyDescent="0.2">
      <c r="A2041" s="113">
        <v>42951</v>
      </c>
      <c r="B2041" s="199">
        <v>0.33333333333333331</v>
      </c>
      <c r="C2041" s="80">
        <v>16.97</v>
      </c>
    </row>
    <row r="2042" spans="1:3" x14ac:dyDescent="0.2">
      <c r="A2042" s="113">
        <v>42951</v>
      </c>
      <c r="B2042" s="199">
        <v>0.375</v>
      </c>
      <c r="C2042" s="80">
        <v>17.03</v>
      </c>
    </row>
    <row r="2043" spans="1:3" x14ac:dyDescent="0.2">
      <c r="A2043" s="113">
        <v>42951</v>
      </c>
      <c r="B2043" s="199">
        <v>0.41666666666666669</v>
      </c>
      <c r="C2043" s="80">
        <v>17.239999999999998</v>
      </c>
    </row>
    <row r="2044" spans="1:3" x14ac:dyDescent="0.2">
      <c r="A2044" s="113">
        <v>42951</v>
      </c>
      <c r="B2044" s="199">
        <v>0.45833333333333331</v>
      </c>
      <c r="C2044" s="80">
        <v>17.600000000000001</v>
      </c>
    </row>
    <row r="2045" spans="1:3" x14ac:dyDescent="0.2">
      <c r="A2045" s="113">
        <v>42951</v>
      </c>
      <c r="B2045" s="199">
        <v>0.5</v>
      </c>
      <c r="C2045" s="80">
        <v>17.95</v>
      </c>
    </row>
    <row r="2046" spans="1:3" x14ac:dyDescent="0.2">
      <c r="A2046" s="113">
        <v>42951</v>
      </c>
      <c r="B2046" s="199">
        <v>0.54166666666666663</v>
      </c>
      <c r="C2046" s="80">
        <v>18.329999999999998</v>
      </c>
    </row>
    <row r="2047" spans="1:3" x14ac:dyDescent="0.2">
      <c r="A2047" s="113">
        <v>42951</v>
      </c>
      <c r="B2047" s="199">
        <v>0.58333333333333337</v>
      </c>
      <c r="C2047" s="80">
        <v>18.73</v>
      </c>
    </row>
    <row r="2048" spans="1:3" x14ac:dyDescent="0.2">
      <c r="A2048" s="113">
        <v>42951</v>
      </c>
      <c r="B2048" s="199">
        <v>0.625</v>
      </c>
      <c r="C2048" s="80">
        <v>18.989999999999998</v>
      </c>
    </row>
    <row r="2049" spans="1:3" x14ac:dyDescent="0.2">
      <c r="A2049" s="113">
        <v>42951</v>
      </c>
      <c r="B2049" s="199">
        <v>0.66666666666666663</v>
      </c>
      <c r="C2049" s="80">
        <v>19.09</v>
      </c>
    </row>
    <row r="2050" spans="1:3" x14ac:dyDescent="0.2">
      <c r="A2050" s="113">
        <v>42951</v>
      </c>
      <c r="B2050" s="199">
        <v>0.70833333333333337</v>
      </c>
      <c r="C2050" s="80">
        <v>19.23</v>
      </c>
    </row>
    <row r="2051" spans="1:3" x14ac:dyDescent="0.2">
      <c r="A2051" s="113">
        <v>42951</v>
      </c>
      <c r="B2051" s="199">
        <v>0.75</v>
      </c>
      <c r="C2051" s="80">
        <v>19.260000000000002</v>
      </c>
    </row>
    <row r="2052" spans="1:3" x14ac:dyDescent="0.2">
      <c r="A2052" s="113">
        <v>42951</v>
      </c>
      <c r="B2052" s="199">
        <v>0.79166666666666663</v>
      </c>
      <c r="C2052" s="80">
        <v>19.170000000000002</v>
      </c>
    </row>
    <row r="2053" spans="1:3" x14ac:dyDescent="0.2">
      <c r="A2053" s="113">
        <v>42951</v>
      </c>
      <c r="B2053" s="199">
        <v>0.83333333333333337</v>
      </c>
      <c r="C2053" s="80">
        <v>18.97</v>
      </c>
    </row>
    <row r="2054" spans="1:3" x14ac:dyDescent="0.2">
      <c r="A2054" s="113">
        <v>42951</v>
      </c>
      <c r="B2054" s="199">
        <v>0.875</v>
      </c>
      <c r="C2054" s="80">
        <v>18.690000000000001</v>
      </c>
    </row>
    <row r="2055" spans="1:3" x14ac:dyDescent="0.2">
      <c r="A2055" s="113">
        <v>42951</v>
      </c>
      <c r="B2055" s="199">
        <v>0.91666666666666663</v>
      </c>
      <c r="C2055" s="80">
        <v>18.399999999999999</v>
      </c>
    </row>
    <row r="2056" spans="1:3" x14ac:dyDescent="0.2">
      <c r="A2056" s="113">
        <v>42951</v>
      </c>
      <c r="B2056" s="199">
        <v>0.95833333333333337</v>
      </c>
      <c r="C2056" s="80">
        <v>18.11</v>
      </c>
    </row>
    <row r="2057" spans="1:3" x14ac:dyDescent="0.2">
      <c r="A2057" s="113">
        <v>42952</v>
      </c>
      <c r="B2057" s="199">
        <v>0</v>
      </c>
      <c r="C2057" s="80">
        <v>17.850000000000001</v>
      </c>
    </row>
    <row r="2058" spans="1:3" x14ac:dyDescent="0.2">
      <c r="A2058" s="113">
        <v>42952</v>
      </c>
      <c r="B2058" s="199">
        <v>4.1666666666666664E-2</v>
      </c>
      <c r="C2058" s="80">
        <v>17.64</v>
      </c>
    </row>
    <row r="2059" spans="1:3" x14ac:dyDescent="0.2">
      <c r="A2059" s="113">
        <v>42952</v>
      </c>
      <c r="B2059" s="199">
        <v>8.3333333333333329E-2</v>
      </c>
      <c r="C2059" s="80">
        <v>17.48</v>
      </c>
    </row>
    <row r="2060" spans="1:3" x14ac:dyDescent="0.2">
      <c r="A2060" s="113">
        <v>42952</v>
      </c>
      <c r="B2060" s="199">
        <v>0.125</v>
      </c>
      <c r="C2060" s="80">
        <v>17.36</v>
      </c>
    </row>
    <row r="2061" spans="1:3" x14ac:dyDescent="0.2">
      <c r="A2061" s="113">
        <v>42952</v>
      </c>
      <c r="B2061" s="199">
        <v>0.16666666666666666</v>
      </c>
      <c r="C2061" s="80">
        <v>17.239999999999998</v>
      </c>
    </row>
    <row r="2062" spans="1:3" x14ac:dyDescent="0.2">
      <c r="A2062" s="113">
        <v>42952</v>
      </c>
      <c r="B2062" s="199">
        <v>0.20833333333333334</v>
      </c>
      <c r="C2062" s="80">
        <v>17.13</v>
      </c>
    </row>
    <row r="2063" spans="1:3" x14ac:dyDescent="0.2">
      <c r="A2063" s="113">
        <v>42952</v>
      </c>
      <c r="B2063" s="199">
        <v>0.25</v>
      </c>
      <c r="C2063" s="80">
        <v>17</v>
      </c>
    </row>
    <row r="2064" spans="1:3" x14ac:dyDescent="0.2">
      <c r="A2064" s="113">
        <v>42952</v>
      </c>
      <c r="B2064" s="199">
        <v>0.29166666666666669</v>
      </c>
      <c r="C2064" s="80">
        <v>16.86</v>
      </c>
    </row>
    <row r="2065" spans="1:3" x14ac:dyDescent="0.2">
      <c r="A2065" s="113">
        <v>42952</v>
      </c>
      <c r="B2065" s="199">
        <v>0.33333333333333331</v>
      </c>
      <c r="C2065" s="80">
        <v>16.77</v>
      </c>
    </row>
    <row r="2066" spans="1:3" x14ac:dyDescent="0.2">
      <c r="A2066" s="113">
        <v>42952</v>
      </c>
      <c r="B2066" s="199">
        <v>0.375</v>
      </c>
      <c r="C2066" s="80">
        <v>16.82</v>
      </c>
    </row>
    <row r="2067" spans="1:3" x14ac:dyDescent="0.2">
      <c r="A2067" s="113">
        <v>42952</v>
      </c>
      <c r="B2067" s="199">
        <v>0.41666666666666669</v>
      </c>
      <c r="C2067" s="80">
        <v>16.93</v>
      </c>
    </row>
    <row r="2068" spans="1:3" x14ac:dyDescent="0.2">
      <c r="A2068" s="113">
        <v>42952</v>
      </c>
      <c r="B2068" s="199">
        <v>0.45833333333333331</v>
      </c>
      <c r="C2068" s="80">
        <v>17.29</v>
      </c>
    </row>
    <row r="2069" spans="1:3" x14ac:dyDescent="0.2">
      <c r="A2069" s="113">
        <v>42952</v>
      </c>
      <c r="B2069" s="199">
        <v>0.5</v>
      </c>
      <c r="C2069" s="80">
        <v>17.649999999999999</v>
      </c>
    </row>
    <row r="2070" spans="1:3" x14ac:dyDescent="0.2">
      <c r="A2070" s="113">
        <v>42952</v>
      </c>
      <c r="B2070" s="199">
        <v>0.54166666666666663</v>
      </c>
      <c r="C2070" s="80">
        <v>18.13</v>
      </c>
    </row>
    <row r="2071" spans="1:3" x14ac:dyDescent="0.2">
      <c r="A2071" s="113">
        <v>42952</v>
      </c>
      <c r="B2071" s="199">
        <v>0.58333333333333337</v>
      </c>
      <c r="C2071" s="80">
        <v>18.47</v>
      </c>
    </row>
    <row r="2072" spans="1:3" x14ac:dyDescent="0.2">
      <c r="A2072" s="113">
        <v>42952</v>
      </c>
      <c r="B2072" s="199">
        <v>0.625</v>
      </c>
      <c r="C2072" s="80">
        <v>18.66</v>
      </c>
    </row>
    <row r="2073" spans="1:3" x14ac:dyDescent="0.2">
      <c r="A2073" s="113">
        <v>42952</v>
      </c>
      <c r="B2073" s="199">
        <v>0.66666666666666663</v>
      </c>
      <c r="C2073" s="80">
        <v>18.82</v>
      </c>
    </row>
    <row r="2074" spans="1:3" x14ac:dyDescent="0.2">
      <c r="A2074" s="113">
        <v>42952</v>
      </c>
      <c r="B2074" s="199">
        <v>0.70833333333333337</v>
      </c>
      <c r="C2074" s="80">
        <v>19</v>
      </c>
    </row>
    <row r="2075" spans="1:3" x14ac:dyDescent="0.2">
      <c r="A2075" s="113">
        <v>42952</v>
      </c>
      <c r="B2075" s="199">
        <v>0.75</v>
      </c>
      <c r="C2075" s="80">
        <v>19.02</v>
      </c>
    </row>
    <row r="2076" spans="1:3" x14ac:dyDescent="0.2">
      <c r="A2076" s="113">
        <v>42952</v>
      </c>
      <c r="B2076" s="199">
        <v>0.79166666666666663</v>
      </c>
      <c r="C2076" s="80">
        <v>18.95</v>
      </c>
    </row>
    <row r="2077" spans="1:3" x14ac:dyDescent="0.2">
      <c r="A2077" s="113">
        <v>42952</v>
      </c>
      <c r="B2077" s="199">
        <v>0.83333333333333337</v>
      </c>
      <c r="C2077" s="80">
        <v>18.760000000000002</v>
      </c>
    </row>
    <row r="2078" spans="1:3" x14ac:dyDescent="0.2">
      <c r="A2078" s="113">
        <v>42952</v>
      </c>
      <c r="B2078" s="199">
        <v>0.875</v>
      </c>
      <c r="C2078" s="80">
        <v>18.510000000000002</v>
      </c>
    </row>
    <row r="2079" spans="1:3" x14ac:dyDescent="0.2">
      <c r="A2079" s="113">
        <v>42952</v>
      </c>
      <c r="B2079" s="199">
        <v>0.91666666666666663</v>
      </c>
      <c r="C2079" s="80">
        <v>18.239999999999998</v>
      </c>
    </row>
    <row r="2080" spans="1:3" x14ac:dyDescent="0.2">
      <c r="A2080" s="113">
        <v>42952</v>
      </c>
      <c r="B2080" s="199">
        <v>0.95833333333333337</v>
      </c>
      <c r="C2080" s="80">
        <v>17.98</v>
      </c>
    </row>
    <row r="2081" spans="1:3" x14ac:dyDescent="0.2">
      <c r="A2081" s="113">
        <v>42953</v>
      </c>
      <c r="B2081" s="199">
        <v>0</v>
      </c>
      <c r="C2081" s="80">
        <v>17.72</v>
      </c>
    </row>
    <row r="2082" spans="1:3" x14ac:dyDescent="0.2">
      <c r="A2082" s="113">
        <v>42953</v>
      </c>
      <c r="B2082" s="199">
        <v>4.1666666666666664E-2</v>
      </c>
      <c r="C2082" s="80">
        <v>17.5</v>
      </c>
    </row>
    <row r="2083" spans="1:3" x14ac:dyDescent="0.2">
      <c r="A2083" s="113">
        <v>42953</v>
      </c>
      <c r="B2083" s="199">
        <v>8.3333333333333329E-2</v>
      </c>
      <c r="C2083" s="80">
        <v>17.32</v>
      </c>
    </row>
    <row r="2084" spans="1:3" x14ac:dyDescent="0.2">
      <c r="A2084" s="113">
        <v>42953</v>
      </c>
      <c r="B2084" s="199">
        <v>0.125</v>
      </c>
      <c r="C2084" s="80">
        <v>17.16</v>
      </c>
    </row>
    <row r="2085" spans="1:3" x14ac:dyDescent="0.2">
      <c r="A2085" s="113">
        <v>42953</v>
      </c>
      <c r="B2085" s="199">
        <v>0.16666666666666666</v>
      </c>
      <c r="C2085" s="80">
        <v>17.04</v>
      </c>
    </row>
    <row r="2086" spans="1:3" x14ac:dyDescent="0.2">
      <c r="A2086" s="113">
        <v>42953</v>
      </c>
      <c r="B2086" s="199">
        <v>0.20833333333333334</v>
      </c>
      <c r="C2086" s="80">
        <v>16.93</v>
      </c>
    </row>
    <row r="2087" spans="1:3" x14ac:dyDescent="0.2">
      <c r="A2087" s="113">
        <v>42953</v>
      </c>
      <c r="B2087" s="199">
        <v>0.25</v>
      </c>
      <c r="C2087" s="80">
        <v>16.850000000000001</v>
      </c>
    </row>
    <row r="2088" spans="1:3" x14ac:dyDescent="0.2">
      <c r="A2088" s="113">
        <v>42953</v>
      </c>
      <c r="B2088" s="199">
        <v>0.29166666666666669</v>
      </c>
      <c r="C2088" s="80">
        <v>16.75</v>
      </c>
    </row>
    <row r="2089" spans="1:3" x14ac:dyDescent="0.2">
      <c r="A2089" s="113">
        <v>42953</v>
      </c>
      <c r="B2089" s="199">
        <v>0.33333333333333331</v>
      </c>
      <c r="C2089" s="80">
        <v>16.68</v>
      </c>
    </row>
    <row r="2090" spans="1:3" x14ac:dyDescent="0.2">
      <c r="A2090" s="113">
        <v>42953</v>
      </c>
      <c r="B2090" s="199">
        <v>0.375</v>
      </c>
      <c r="C2090" s="80">
        <v>16.649999999999999</v>
      </c>
    </row>
    <row r="2091" spans="1:3" x14ac:dyDescent="0.2">
      <c r="A2091" s="113">
        <v>42953</v>
      </c>
      <c r="B2091" s="199">
        <v>0.41666666666666669</v>
      </c>
      <c r="C2091" s="80">
        <v>16.68</v>
      </c>
    </row>
    <row r="2092" spans="1:3" x14ac:dyDescent="0.2">
      <c r="A2092" s="113">
        <v>42953</v>
      </c>
      <c r="B2092" s="199">
        <v>0.45833333333333331</v>
      </c>
      <c r="C2092" s="80">
        <v>16.84</v>
      </c>
    </row>
    <row r="2093" spans="1:3" x14ac:dyDescent="0.2">
      <c r="A2093" s="113">
        <v>42953</v>
      </c>
      <c r="B2093" s="199">
        <v>0.5</v>
      </c>
      <c r="C2093" s="80">
        <v>16.940000000000001</v>
      </c>
    </row>
    <row r="2094" spans="1:3" x14ac:dyDescent="0.2">
      <c r="A2094" s="113">
        <v>42953</v>
      </c>
      <c r="B2094" s="199">
        <v>0.54166666666666663</v>
      </c>
      <c r="C2094" s="80">
        <v>17.170000000000002</v>
      </c>
    </row>
    <row r="2095" spans="1:3" x14ac:dyDescent="0.2">
      <c r="A2095" s="113">
        <v>42953</v>
      </c>
      <c r="B2095" s="199">
        <v>0.58333333333333337</v>
      </c>
      <c r="C2095" s="80">
        <v>17.43</v>
      </c>
    </row>
    <row r="2096" spans="1:3" x14ac:dyDescent="0.2">
      <c r="A2096" s="113">
        <v>42953</v>
      </c>
      <c r="B2096" s="199">
        <v>0.625</v>
      </c>
      <c r="C2096" s="80">
        <v>17.54</v>
      </c>
    </row>
    <row r="2097" spans="1:3" x14ac:dyDescent="0.2">
      <c r="A2097" s="113">
        <v>42953</v>
      </c>
      <c r="B2097" s="199">
        <v>0.66666666666666663</v>
      </c>
      <c r="C2097" s="80">
        <v>17.739999999999998</v>
      </c>
    </row>
    <row r="2098" spans="1:3" x14ac:dyDescent="0.2">
      <c r="A2098" s="113">
        <v>42953</v>
      </c>
      <c r="B2098" s="199">
        <v>0.70833333333333337</v>
      </c>
      <c r="C2098" s="80">
        <v>17.95</v>
      </c>
    </row>
    <row r="2099" spans="1:3" x14ac:dyDescent="0.2">
      <c r="A2099" s="113">
        <v>42953</v>
      </c>
      <c r="B2099" s="199">
        <v>0.75</v>
      </c>
      <c r="C2099" s="80">
        <v>17.93</v>
      </c>
    </row>
    <row r="2100" spans="1:3" x14ac:dyDescent="0.2">
      <c r="A2100" s="113">
        <v>42953</v>
      </c>
      <c r="B2100" s="199">
        <v>0.79166666666666663</v>
      </c>
      <c r="C2100" s="80">
        <v>17.850000000000001</v>
      </c>
    </row>
    <row r="2101" spans="1:3" x14ac:dyDescent="0.2">
      <c r="A2101" s="113">
        <v>42953</v>
      </c>
      <c r="B2101" s="199">
        <v>0.83333333333333337</v>
      </c>
      <c r="C2101" s="80">
        <v>17.75</v>
      </c>
    </row>
    <row r="2102" spans="1:3" x14ac:dyDescent="0.2">
      <c r="A2102" s="113">
        <v>42953</v>
      </c>
      <c r="B2102" s="199">
        <v>0.875</v>
      </c>
      <c r="C2102" s="80">
        <v>17.600000000000001</v>
      </c>
    </row>
    <row r="2103" spans="1:3" x14ac:dyDescent="0.2">
      <c r="A2103" s="113">
        <v>42953</v>
      </c>
      <c r="B2103" s="199">
        <v>0.91666666666666663</v>
      </c>
      <c r="C2103" s="80">
        <v>17.420000000000002</v>
      </c>
    </row>
    <row r="2104" spans="1:3" x14ac:dyDescent="0.2">
      <c r="A2104" s="113">
        <v>42953</v>
      </c>
      <c r="B2104" s="199">
        <v>0.95833333333333337</v>
      </c>
      <c r="C2104" s="80">
        <v>17.25</v>
      </c>
    </row>
    <row r="2105" spans="1:3" x14ac:dyDescent="0.2">
      <c r="A2105" s="113">
        <v>42954</v>
      </c>
      <c r="B2105" s="199">
        <v>0</v>
      </c>
      <c r="C2105" s="80">
        <v>17.09</v>
      </c>
    </row>
    <row r="2106" spans="1:3" x14ac:dyDescent="0.2">
      <c r="A2106" s="113">
        <v>42954</v>
      </c>
      <c r="B2106" s="199">
        <v>4.1666666666666664E-2</v>
      </c>
      <c r="C2106" s="80">
        <v>16.96</v>
      </c>
    </row>
    <row r="2107" spans="1:3" x14ac:dyDescent="0.2">
      <c r="A2107" s="113">
        <v>42954</v>
      </c>
      <c r="B2107" s="199">
        <v>8.3333333333333329E-2</v>
      </c>
      <c r="C2107" s="80">
        <v>16.850000000000001</v>
      </c>
    </row>
    <row r="2108" spans="1:3" x14ac:dyDescent="0.2">
      <c r="A2108" s="113">
        <v>42954</v>
      </c>
      <c r="B2108" s="199">
        <v>0.125</v>
      </c>
      <c r="C2108" s="80">
        <v>16.72</v>
      </c>
    </row>
    <row r="2109" spans="1:3" x14ac:dyDescent="0.2">
      <c r="A2109" s="113">
        <v>42954</v>
      </c>
      <c r="B2109" s="199">
        <v>0.16666666666666666</v>
      </c>
      <c r="C2109" s="80">
        <v>16.59</v>
      </c>
    </row>
    <row r="2110" spans="1:3" x14ac:dyDescent="0.2">
      <c r="A2110" s="113">
        <v>42954</v>
      </c>
      <c r="B2110" s="199">
        <v>0.20833333333333334</v>
      </c>
      <c r="C2110" s="80">
        <v>16.47</v>
      </c>
    </row>
    <row r="2111" spans="1:3" x14ac:dyDescent="0.2">
      <c r="A2111" s="113">
        <v>42954</v>
      </c>
      <c r="B2111" s="199">
        <v>0.25</v>
      </c>
      <c r="C2111" s="80">
        <v>16.350000000000001</v>
      </c>
    </row>
    <row r="2112" spans="1:3" x14ac:dyDescent="0.2">
      <c r="A2112" s="113">
        <v>42954</v>
      </c>
      <c r="B2112" s="199">
        <v>0.29166666666666669</v>
      </c>
      <c r="C2112" s="80">
        <v>16.25</v>
      </c>
    </row>
    <row r="2113" spans="1:3" x14ac:dyDescent="0.2">
      <c r="A2113" s="113">
        <v>42954</v>
      </c>
      <c r="B2113" s="199">
        <v>0.33333333333333331</v>
      </c>
      <c r="C2113" s="80">
        <v>16.21</v>
      </c>
    </row>
    <row r="2114" spans="1:3" x14ac:dyDescent="0.2">
      <c r="A2114" s="113">
        <v>42954</v>
      </c>
      <c r="B2114" s="199">
        <v>0.375</v>
      </c>
      <c r="C2114" s="80">
        <v>16.21</v>
      </c>
    </row>
    <row r="2115" spans="1:3" x14ac:dyDescent="0.2">
      <c r="A2115" s="113">
        <v>42954</v>
      </c>
      <c r="B2115" s="199">
        <v>0.41666666666666669</v>
      </c>
      <c r="C2115" s="80">
        <v>16.38</v>
      </c>
    </row>
    <row r="2116" spans="1:3" x14ac:dyDescent="0.2">
      <c r="A2116" s="113">
        <v>42954</v>
      </c>
      <c r="B2116" s="199">
        <v>0.45833333333333331</v>
      </c>
      <c r="C2116" s="80">
        <v>16.72</v>
      </c>
    </row>
    <row r="2117" spans="1:3" x14ac:dyDescent="0.2">
      <c r="A2117" s="113">
        <v>42954</v>
      </c>
      <c r="B2117" s="199">
        <v>0.5</v>
      </c>
      <c r="C2117" s="80">
        <v>17.05</v>
      </c>
    </row>
    <row r="2118" spans="1:3" x14ac:dyDescent="0.2">
      <c r="A2118" s="113">
        <v>42954</v>
      </c>
      <c r="B2118" s="199">
        <v>0.54166666666666663</v>
      </c>
      <c r="C2118" s="80">
        <v>17.440000000000001</v>
      </c>
    </row>
    <row r="2119" spans="1:3" x14ac:dyDescent="0.2">
      <c r="A2119" s="113">
        <v>42954</v>
      </c>
      <c r="B2119" s="199">
        <v>0.58333333333333337</v>
      </c>
      <c r="C2119" s="80">
        <v>17.850000000000001</v>
      </c>
    </row>
    <row r="2120" spans="1:3" x14ac:dyDescent="0.2">
      <c r="A2120" s="113">
        <v>42954</v>
      </c>
      <c r="B2120" s="199">
        <v>0.625</v>
      </c>
      <c r="C2120" s="80">
        <v>18.170000000000002</v>
      </c>
    </row>
    <row r="2121" spans="1:3" x14ac:dyDescent="0.2">
      <c r="A2121" s="113">
        <v>42954</v>
      </c>
      <c r="B2121" s="199">
        <v>0.66666666666666663</v>
      </c>
      <c r="C2121" s="80">
        <v>18.28</v>
      </c>
    </row>
    <row r="2122" spans="1:3" x14ac:dyDescent="0.2">
      <c r="A2122" s="113">
        <v>42954</v>
      </c>
      <c r="B2122" s="199">
        <v>0.70833333333333337</v>
      </c>
      <c r="C2122" s="80">
        <v>18.420000000000002</v>
      </c>
    </row>
    <row r="2123" spans="1:3" x14ac:dyDescent="0.2">
      <c r="A2123" s="113">
        <v>42954</v>
      </c>
      <c r="B2123" s="199">
        <v>0.75</v>
      </c>
      <c r="C2123" s="80">
        <v>18.420000000000002</v>
      </c>
    </row>
    <row r="2124" spans="1:3" x14ac:dyDescent="0.2">
      <c r="A2124" s="113">
        <v>42954</v>
      </c>
      <c r="B2124" s="199">
        <v>0.79166666666666663</v>
      </c>
      <c r="C2124" s="80">
        <v>18.32</v>
      </c>
    </row>
    <row r="2125" spans="1:3" x14ac:dyDescent="0.2">
      <c r="A2125" s="113">
        <v>42954</v>
      </c>
      <c r="B2125" s="199">
        <v>0.83333333333333337</v>
      </c>
      <c r="C2125" s="80">
        <v>18.11</v>
      </c>
    </row>
    <row r="2126" spans="1:3" x14ac:dyDescent="0.2">
      <c r="A2126" s="113">
        <v>42954</v>
      </c>
      <c r="B2126" s="199">
        <v>0.875</v>
      </c>
      <c r="C2126" s="80">
        <v>17.87</v>
      </c>
    </row>
    <row r="2127" spans="1:3" x14ac:dyDescent="0.2">
      <c r="A2127" s="113">
        <v>42954</v>
      </c>
      <c r="B2127" s="199">
        <v>0.91666666666666663</v>
      </c>
      <c r="C2127" s="80">
        <v>17.59</v>
      </c>
    </row>
    <row r="2128" spans="1:3" x14ac:dyDescent="0.2">
      <c r="A2128" s="113">
        <v>42954</v>
      </c>
      <c r="B2128" s="199">
        <v>0.95833333333333337</v>
      </c>
      <c r="C2128" s="80">
        <v>17.329999999999998</v>
      </c>
    </row>
    <row r="2129" spans="1:3" x14ac:dyDescent="0.2">
      <c r="A2129" s="113">
        <v>42955</v>
      </c>
      <c r="B2129" s="199">
        <v>0</v>
      </c>
      <c r="C2129" s="80">
        <v>17.14</v>
      </c>
    </row>
    <row r="2130" spans="1:3" x14ac:dyDescent="0.2">
      <c r="A2130" s="113">
        <v>42955</v>
      </c>
      <c r="B2130" s="199">
        <v>4.1666666666666664E-2</v>
      </c>
      <c r="C2130" s="80">
        <v>16.940000000000001</v>
      </c>
    </row>
    <row r="2131" spans="1:3" x14ac:dyDescent="0.2">
      <c r="A2131" s="113">
        <v>42955</v>
      </c>
      <c r="B2131" s="199">
        <v>8.3333333333333329E-2</v>
      </c>
      <c r="C2131" s="80">
        <v>16.78</v>
      </c>
    </row>
    <row r="2132" spans="1:3" x14ac:dyDescent="0.2">
      <c r="A2132" s="113">
        <v>42955</v>
      </c>
      <c r="B2132" s="199">
        <v>0.125</v>
      </c>
      <c r="C2132" s="80">
        <v>16.670000000000002</v>
      </c>
    </row>
    <row r="2133" spans="1:3" x14ac:dyDescent="0.2">
      <c r="A2133" s="113">
        <v>42955</v>
      </c>
      <c r="B2133" s="199">
        <v>0.16666666666666666</v>
      </c>
      <c r="C2133" s="80">
        <v>16.559999999999999</v>
      </c>
    </row>
    <row r="2134" spans="1:3" x14ac:dyDescent="0.2">
      <c r="A2134" s="113">
        <v>42955</v>
      </c>
      <c r="B2134" s="199">
        <v>0.20833333333333334</v>
      </c>
      <c r="C2134" s="80">
        <v>16.440000000000001</v>
      </c>
    </row>
    <row r="2135" spans="1:3" x14ac:dyDescent="0.2">
      <c r="A2135" s="113">
        <v>42955</v>
      </c>
      <c r="B2135" s="199">
        <v>0.25</v>
      </c>
      <c r="C2135" s="80">
        <v>16.32</v>
      </c>
    </row>
    <row r="2136" spans="1:3" x14ac:dyDescent="0.2">
      <c r="A2136" s="113">
        <v>42955</v>
      </c>
      <c r="B2136" s="199">
        <v>0.29166666666666669</v>
      </c>
      <c r="C2136" s="80">
        <v>16.21</v>
      </c>
    </row>
    <row r="2137" spans="1:3" x14ac:dyDescent="0.2">
      <c r="A2137" s="113">
        <v>42955</v>
      </c>
      <c r="B2137" s="199">
        <v>0.33333333333333331</v>
      </c>
      <c r="C2137" s="80">
        <v>16.16</v>
      </c>
    </row>
    <row r="2138" spans="1:3" x14ac:dyDescent="0.2">
      <c r="A2138" s="113">
        <v>42955</v>
      </c>
      <c r="B2138" s="199">
        <v>0.375</v>
      </c>
      <c r="C2138" s="80">
        <v>16.25</v>
      </c>
    </row>
    <row r="2139" spans="1:3" x14ac:dyDescent="0.2">
      <c r="A2139" s="113">
        <v>42955</v>
      </c>
      <c r="B2139" s="199">
        <v>0.41666666666666669</v>
      </c>
      <c r="C2139" s="80">
        <v>16.510000000000002</v>
      </c>
    </row>
    <row r="2140" spans="1:3" x14ac:dyDescent="0.2">
      <c r="A2140" s="113">
        <v>42955</v>
      </c>
      <c r="B2140" s="199">
        <v>0.45833333333333331</v>
      </c>
      <c r="C2140" s="80">
        <v>16.91</v>
      </c>
    </row>
    <row r="2141" spans="1:3" x14ac:dyDescent="0.2">
      <c r="A2141" s="113">
        <v>42955</v>
      </c>
      <c r="B2141" s="199">
        <v>0.5</v>
      </c>
      <c r="C2141" s="80">
        <v>17.329999999999998</v>
      </c>
    </row>
    <row r="2142" spans="1:3" x14ac:dyDescent="0.2">
      <c r="A2142" s="113">
        <v>42955</v>
      </c>
      <c r="B2142" s="199">
        <v>0.54166666666666663</v>
      </c>
      <c r="C2142" s="80">
        <v>17.79</v>
      </c>
    </row>
    <row r="2143" spans="1:3" x14ac:dyDescent="0.2">
      <c r="A2143" s="113">
        <v>42955</v>
      </c>
      <c r="B2143" s="199">
        <v>0.58333333333333337</v>
      </c>
      <c r="C2143" s="80">
        <v>18.21</v>
      </c>
    </row>
    <row r="2144" spans="1:3" x14ac:dyDescent="0.2">
      <c r="A2144" s="113">
        <v>42955</v>
      </c>
      <c r="B2144" s="199">
        <v>0.625</v>
      </c>
      <c r="C2144" s="80">
        <v>18.54</v>
      </c>
    </row>
    <row r="2145" spans="1:3" x14ac:dyDescent="0.2">
      <c r="A2145" s="113">
        <v>42955</v>
      </c>
      <c r="B2145" s="199">
        <v>0.66666666666666663</v>
      </c>
      <c r="C2145" s="80">
        <v>18.72</v>
      </c>
    </row>
    <row r="2146" spans="1:3" x14ac:dyDescent="0.2">
      <c r="A2146" s="113">
        <v>42955</v>
      </c>
      <c r="B2146" s="199">
        <v>0.70833333333333337</v>
      </c>
      <c r="C2146" s="80">
        <v>18.93</v>
      </c>
    </row>
    <row r="2147" spans="1:3" x14ac:dyDescent="0.2">
      <c r="A2147" s="113">
        <v>42955</v>
      </c>
      <c r="B2147" s="199">
        <v>0.75</v>
      </c>
      <c r="C2147" s="80">
        <v>18.98</v>
      </c>
    </row>
    <row r="2148" spans="1:3" x14ac:dyDescent="0.2">
      <c r="A2148" s="113">
        <v>42955</v>
      </c>
      <c r="B2148" s="199">
        <v>0.79166666666666663</v>
      </c>
      <c r="C2148" s="80">
        <v>18.88</v>
      </c>
    </row>
    <row r="2149" spans="1:3" x14ac:dyDescent="0.2">
      <c r="A2149" s="113">
        <v>42955</v>
      </c>
      <c r="B2149" s="199">
        <v>0.83333333333333337</v>
      </c>
      <c r="C2149" s="80">
        <v>18.71</v>
      </c>
    </row>
    <row r="2150" spans="1:3" x14ac:dyDescent="0.2">
      <c r="A2150" s="113">
        <v>42955</v>
      </c>
      <c r="B2150" s="199">
        <v>0.875</v>
      </c>
      <c r="C2150" s="80">
        <v>18.47</v>
      </c>
    </row>
    <row r="2151" spans="1:3" x14ac:dyDescent="0.2">
      <c r="A2151" s="113">
        <v>42955</v>
      </c>
      <c r="B2151" s="199">
        <v>0.91666666666666663</v>
      </c>
      <c r="C2151" s="80">
        <v>18.2</v>
      </c>
    </row>
    <row r="2152" spans="1:3" x14ac:dyDescent="0.2">
      <c r="A2152" s="113">
        <v>42955</v>
      </c>
      <c r="B2152" s="199">
        <v>0.95833333333333337</v>
      </c>
      <c r="C2152" s="80">
        <v>17.920000000000002</v>
      </c>
    </row>
    <row r="2153" spans="1:3" x14ac:dyDescent="0.2">
      <c r="A2153" s="113">
        <v>42956</v>
      </c>
      <c r="B2153" s="199">
        <v>0</v>
      </c>
      <c r="C2153" s="80">
        <v>17.690000000000001</v>
      </c>
    </row>
    <row r="2154" spans="1:3" x14ac:dyDescent="0.2">
      <c r="A2154" s="113">
        <v>42956</v>
      </c>
      <c r="B2154" s="199">
        <v>4.1666666666666664E-2</v>
      </c>
      <c r="C2154" s="80">
        <v>17.46</v>
      </c>
    </row>
    <row r="2155" spans="1:3" x14ac:dyDescent="0.2">
      <c r="A2155" s="113">
        <v>42956</v>
      </c>
      <c r="B2155" s="199">
        <v>8.3333333333333329E-2</v>
      </c>
      <c r="C2155" s="80">
        <v>17.28</v>
      </c>
    </row>
    <row r="2156" spans="1:3" x14ac:dyDescent="0.2">
      <c r="A2156" s="113">
        <v>42956</v>
      </c>
      <c r="B2156" s="199">
        <v>0.125</v>
      </c>
      <c r="C2156" s="80">
        <v>17.13</v>
      </c>
    </row>
    <row r="2157" spans="1:3" x14ac:dyDescent="0.2">
      <c r="A2157" s="113">
        <v>42956</v>
      </c>
      <c r="B2157" s="199">
        <v>0.16666666666666666</v>
      </c>
      <c r="C2157" s="80">
        <v>17</v>
      </c>
    </row>
    <row r="2158" spans="1:3" x14ac:dyDescent="0.2">
      <c r="A2158" s="113">
        <v>42956</v>
      </c>
      <c r="B2158" s="199">
        <v>0.20833333333333334</v>
      </c>
      <c r="C2158" s="80">
        <v>16.88</v>
      </c>
    </row>
    <row r="2159" spans="1:3" x14ac:dyDescent="0.2">
      <c r="A2159" s="113">
        <v>42956</v>
      </c>
      <c r="B2159" s="199">
        <v>0.25</v>
      </c>
      <c r="C2159" s="80">
        <v>16.75</v>
      </c>
    </row>
    <row r="2160" spans="1:3" x14ac:dyDescent="0.2">
      <c r="A2160" s="113">
        <v>42956</v>
      </c>
      <c r="B2160" s="199">
        <v>0.29166666666666669</v>
      </c>
      <c r="C2160" s="80">
        <v>16.63</v>
      </c>
    </row>
    <row r="2161" spans="1:3" x14ac:dyDescent="0.2">
      <c r="A2161" s="113">
        <v>42956</v>
      </c>
      <c r="B2161" s="199">
        <v>0.33333333333333331</v>
      </c>
      <c r="C2161" s="80">
        <v>16.57</v>
      </c>
    </row>
    <row r="2162" spans="1:3" x14ac:dyDescent="0.2">
      <c r="A2162" s="113">
        <v>42956</v>
      </c>
      <c r="B2162" s="199">
        <v>0.375</v>
      </c>
      <c r="C2162" s="80">
        <v>16.649999999999999</v>
      </c>
    </row>
    <row r="2163" spans="1:3" x14ac:dyDescent="0.2">
      <c r="A2163" s="113">
        <v>42956</v>
      </c>
      <c r="B2163" s="199">
        <v>0.41666666666666669</v>
      </c>
      <c r="C2163" s="80">
        <v>16.87</v>
      </c>
    </row>
    <row r="2164" spans="1:3" x14ac:dyDescent="0.2">
      <c r="A2164" s="113">
        <v>42956</v>
      </c>
      <c r="B2164" s="199">
        <v>0.45833333333333331</v>
      </c>
      <c r="C2164" s="80">
        <v>17.16</v>
      </c>
    </row>
    <row r="2165" spans="1:3" x14ac:dyDescent="0.2">
      <c r="A2165" s="113">
        <v>42956</v>
      </c>
      <c r="B2165" s="199">
        <v>0.5</v>
      </c>
      <c r="C2165" s="80">
        <v>17.55</v>
      </c>
    </row>
    <row r="2166" spans="1:3" x14ac:dyDescent="0.2">
      <c r="A2166" s="113">
        <v>42956</v>
      </c>
      <c r="B2166" s="199">
        <v>0.54166666666666663</v>
      </c>
      <c r="C2166" s="80">
        <v>17.940000000000001</v>
      </c>
    </row>
    <row r="2167" spans="1:3" x14ac:dyDescent="0.2">
      <c r="A2167" s="113">
        <v>42956</v>
      </c>
      <c r="B2167" s="199">
        <v>0.58333333333333337</v>
      </c>
      <c r="C2167" s="80">
        <v>18.3</v>
      </c>
    </row>
    <row r="2168" spans="1:3" x14ac:dyDescent="0.2">
      <c r="A2168" s="113">
        <v>42956</v>
      </c>
      <c r="B2168" s="199">
        <v>0.625</v>
      </c>
      <c r="C2168" s="80">
        <v>18.600000000000001</v>
      </c>
    </row>
    <row r="2169" spans="1:3" x14ac:dyDescent="0.2">
      <c r="A2169" s="113">
        <v>42956</v>
      </c>
      <c r="B2169" s="199">
        <v>0.66666666666666663</v>
      </c>
      <c r="C2169" s="80">
        <v>18.739999999999998</v>
      </c>
    </row>
    <row r="2170" spans="1:3" x14ac:dyDescent="0.2">
      <c r="A2170" s="113">
        <v>42956</v>
      </c>
      <c r="B2170" s="199">
        <v>0.70833333333333337</v>
      </c>
      <c r="C2170" s="80">
        <v>18.899999999999999</v>
      </c>
    </row>
    <row r="2171" spans="1:3" x14ac:dyDescent="0.2">
      <c r="A2171" s="113">
        <v>42956</v>
      </c>
      <c r="B2171" s="199">
        <v>0.75</v>
      </c>
      <c r="C2171" s="80">
        <v>18.989999999999998</v>
      </c>
    </row>
    <row r="2172" spans="1:3" x14ac:dyDescent="0.2">
      <c r="A2172" s="113">
        <v>42956</v>
      </c>
      <c r="B2172" s="199">
        <v>0.79166666666666663</v>
      </c>
      <c r="C2172" s="80">
        <v>18.920000000000002</v>
      </c>
    </row>
    <row r="2173" spans="1:3" x14ac:dyDescent="0.2">
      <c r="A2173" s="113">
        <v>42956</v>
      </c>
      <c r="B2173" s="199">
        <v>0.83333333333333337</v>
      </c>
      <c r="C2173" s="80">
        <v>18.79</v>
      </c>
    </row>
    <row r="2174" spans="1:3" x14ac:dyDescent="0.2">
      <c r="A2174" s="113">
        <v>42956</v>
      </c>
      <c r="B2174" s="199">
        <v>0.875</v>
      </c>
      <c r="C2174" s="80">
        <v>18.559999999999999</v>
      </c>
    </row>
    <row r="2175" spans="1:3" x14ac:dyDescent="0.2">
      <c r="A2175" s="113">
        <v>42956</v>
      </c>
      <c r="B2175" s="199">
        <v>0.91666666666666663</v>
      </c>
      <c r="C2175" s="80">
        <v>18.3</v>
      </c>
    </row>
    <row r="2176" spans="1:3" x14ac:dyDescent="0.2">
      <c r="A2176" s="113">
        <v>42956</v>
      </c>
      <c r="B2176" s="199">
        <v>0.95833333333333337</v>
      </c>
      <c r="C2176" s="80">
        <v>18.05</v>
      </c>
    </row>
    <row r="2177" spans="1:3" x14ac:dyDescent="0.2">
      <c r="A2177" s="113">
        <v>42957</v>
      </c>
      <c r="B2177" s="199">
        <v>0</v>
      </c>
      <c r="C2177" s="80">
        <v>17.8</v>
      </c>
    </row>
    <row r="2178" spans="1:3" x14ac:dyDescent="0.2">
      <c r="A2178" s="113">
        <v>42957</v>
      </c>
      <c r="B2178" s="199">
        <v>4.1666666666666664E-2</v>
      </c>
      <c r="C2178" s="80">
        <v>17.600000000000001</v>
      </c>
    </row>
    <row r="2179" spans="1:3" x14ac:dyDescent="0.2">
      <c r="A2179" s="113">
        <v>42957</v>
      </c>
      <c r="B2179" s="199">
        <v>8.3333333333333329E-2</v>
      </c>
      <c r="C2179" s="80">
        <v>17.46</v>
      </c>
    </row>
    <row r="2180" spans="1:3" x14ac:dyDescent="0.2">
      <c r="A2180" s="113">
        <v>42957</v>
      </c>
      <c r="B2180" s="199">
        <v>0.125</v>
      </c>
      <c r="C2180" s="80">
        <v>17.37</v>
      </c>
    </row>
    <row r="2181" spans="1:3" x14ac:dyDescent="0.2">
      <c r="A2181" s="113">
        <v>42957</v>
      </c>
      <c r="B2181" s="199">
        <v>0.16666666666666666</v>
      </c>
      <c r="C2181" s="80">
        <v>17.28</v>
      </c>
    </row>
    <row r="2182" spans="1:3" x14ac:dyDescent="0.2">
      <c r="A2182" s="113">
        <v>42957</v>
      </c>
      <c r="B2182" s="199">
        <v>0.20833333333333334</v>
      </c>
      <c r="C2182" s="80">
        <v>17.2</v>
      </c>
    </row>
    <row r="2183" spans="1:3" x14ac:dyDescent="0.2">
      <c r="A2183" s="113">
        <v>42957</v>
      </c>
      <c r="B2183" s="199">
        <v>0.25</v>
      </c>
      <c r="C2183" s="80">
        <v>17.11</v>
      </c>
    </row>
    <row r="2184" spans="1:3" x14ac:dyDescent="0.2">
      <c r="A2184" s="113">
        <v>42957</v>
      </c>
      <c r="B2184" s="199">
        <v>0.29166666666666669</v>
      </c>
      <c r="C2184" s="80">
        <v>17.02</v>
      </c>
    </row>
    <row r="2185" spans="1:3" x14ac:dyDescent="0.2">
      <c r="A2185" s="113">
        <v>42957</v>
      </c>
      <c r="B2185" s="199">
        <v>0.33333333333333331</v>
      </c>
      <c r="C2185" s="80">
        <v>16.97</v>
      </c>
    </row>
    <row r="2186" spans="1:3" x14ac:dyDescent="0.2">
      <c r="A2186" s="113">
        <v>42957</v>
      </c>
      <c r="B2186" s="199">
        <v>0.375</v>
      </c>
      <c r="C2186" s="80">
        <v>17.02</v>
      </c>
    </row>
    <row r="2187" spans="1:3" x14ac:dyDescent="0.2">
      <c r="A2187" s="113">
        <v>42957</v>
      </c>
      <c r="B2187" s="199">
        <v>0.41666666666666669</v>
      </c>
      <c r="C2187" s="80">
        <v>17.190000000000001</v>
      </c>
    </row>
    <row r="2188" spans="1:3" x14ac:dyDescent="0.2">
      <c r="A2188" s="113">
        <v>42957</v>
      </c>
      <c r="B2188" s="199">
        <v>0.45833333333333331</v>
      </c>
      <c r="C2188" s="80">
        <v>17.46</v>
      </c>
    </row>
    <row r="2189" spans="1:3" x14ac:dyDescent="0.2">
      <c r="A2189" s="113">
        <v>42957</v>
      </c>
      <c r="B2189" s="199">
        <v>0.5</v>
      </c>
      <c r="C2189" s="80">
        <v>17.86</v>
      </c>
    </row>
    <row r="2190" spans="1:3" x14ac:dyDescent="0.2">
      <c r="A2190" s="113">
        <v>42957</v>
      </c>
      <c r="B2190" s="199">
        <v>0.54166666666666663</v>
      </c>
      <c r="C2190" s="80">
        <v>18.260000000000002</v>
      </c>
    </row>
    <row r="2191" spans="1:3" x14ac:dyDescent="0.2">
      <c r="A2191" s="113">
        <v>42957</v>
      </c>
      <c r="B2191" s="199">
        <v>0.58333333333333337</v>
      </c>
      <c r="C2191" s="80">
        <v>18.440000000000001</v>
      </c>
    </row>
    <row r="2192" spans="1:3" x14ac:dyDescent="0.2">
      <c r="A2192" s="113">
        <v>42957</v>
      </c>
      <c r="B2192" s="199">
        <v>0.625</v>
      </c>
      <c r="C2192" s="80">
        <v>18.64</v>
      </c>
    </row>
    <row r="2193" spans="1:3" x14ac:dyDescent="0.2">
      <c r="A2193" s="113">
        <v>42957</v>
      </c>
      <c r="B2193" s="199">
        <v>0.66666666666666663</v>
      </c>
      <c r="C2193" s="80">
        <v>18.850000000000001</v>
      </c>
    </row>
    <row r="2194" spans="1:3" x14ac:dyDescent="0.2">
      <c r="A2194" s="113">
        <v>42957</v>
      </c>
      <c r="B2194" s="199">
        <v>0.70833333333333337</v>
      </c>
      <c r="C2194" s="80">
        <v>18.86</v>
      </c>
    </row>
    <row r="2195" spans="1:3" x14ac:dyDescent="0.2">
      <c r="A2195" s="113">
        <v>42957</v>
      </c>
      <c r="B2195" s="199">
        <v>0.75</v>
      </c>
      <c r="C2195" s="80">
        <v>18.829999999999998</v>
      </c>
    </row>
    <row r="2196" spans="1:3" x14ac:dyDescent="0.2">
      <c r="A2196" s="113">
        <v>42957</v>
      </c>
      <c r="B2196" s="199">
        <v>0.79166666666666663</v>
      </c>
      <c r="C2196" s="80">
        <v>18.579999999999998</v>
      </c>
    </row>
    <row r="2197" spans="1:3" x14ac:dyDescent="0.2">
      <c r="A2197" s="113">
        <v>42957</v>
      </c>
      <c r="B2197" s="199">
        <v>0.83333333333333337</v>
      </c>
      <c r="C2197" s="80">
        <v>18.22</v>
      </c>
    </row>
    <row r="2198" spans="1:3" x14ac:dyDescent="0.2">
      <c r="A2198" s="113">
        <v>42957</v>
      </c>
      <c r="B2198" s="199">
        <v>0.875</v>
      </c>
      <c r="C2198" s="80">
        <v>17.899999999999999</v>
      </c>
    </row>
    <row r="2199" spans="1:3" x14ac:dyDescent="0.2">
      <c r="A2199" s="113">
        <v>42957</v>
      </c>
      <c r="B2199" s="199">
        <v>0.91666666666666663</v>
      </c>
      <c r="C2199" s="80">
        <v>17.670000000000002</v>
      </c>
    </row>
    <row r="2200" spans="1:3" x14ac:dyDescent="0.2">
      <c r="A2200" s="113">
        <v>42957</v>
      </c>
      <c r="B2200" s="199">
        <v>0.95833333333333337</v>
      </c>
      <c r="C2200" s="80">
        <v>17.48</v>
      </c>
    </row>
    <row r="2201" spans="1:3" x14ac:dyDescent="0.2">
      <c r="A2201" s="113">
        <v>42958</v>
      </c>
      <c r="B2201" s="199">
        <v>0</v>
      </c>
      <c r="C2201" s="80">
        <v>17.32</v>
      </c>
    </row>
    <row r="2202" spans="1:3" x14ac:dyDescent="0.2">
      <c r="A2202" s="113">
        <v>42958</v>
      </c>
      <c r="B2202" s="199">
        <v>4.1666666666666664E-2</v>
      </c>
      <c r="C2202" s="80">
        <v>17.12</v>
      </c>
    </row>
    <row r="2203" spans="1:3" x14ac:dyDescent="0.2">
      <c r="A2203" s="113">
        <v>42958</v>
      </c>
      <c r="B2203" s="199">
        <v>8.3333333333333329E-2</v>
      </c>
      <c r="C2203" s="80">
        <v>16.989999999999998</v>
      </c>
    </row>
    <row r="2204" spans="1:3" x14ac:dyDescent="0.2">
      <c r="A2204" s="113">
        <v>42958</v>
      </c>
      <c r="B2204" s="199">
        <v>0.125</v>
      </c>
      <c r="C2204" s="80">
        <v>16.899999999999999</v>
      </c>
    </row>
    <row r="2205" spans="1:3" x14ac:dyDescent="0.2">
      <c r="A2205" s="113">
        <v>42958</v>
      </c>
      <c r="B2205" s="199">
        <v>0.16666666666666666</v>
      </c>
      <c r="C2205" s="80">
        <v>16.850000000000001</v>
      </c>
    </row>
    <row r="2206" spans="1:3" x14ac:dyDescent="0.2">
      <c r="A2206" s="113">
        <v>42958</v>
      </c>
      <c r="B2206" s="199">
        <v>0.20833333333333334</v>
      </c>
      <c r="C2206" s="80">
        <v>16.77</v>
      </c>
    </row>
    <row r="2207" spans="1:3" x14ac:dyDescent="0.2">
      <c r="A2207" s="113">
        <v>42958</v>
      </c>
      <c r="B2207" s="199">
        <v>0.25</v>
      </c>
      <c r="C2207" s="80">
        <v>16.71</v>
      </c>
    </row>
    <row r="2208" spans="1:3" x14ac:dyDescent="0.2">
      <c r="A2208" s="113">
        <v>42958</v>
      </c>
      <c r="B2208" s="199">
        <v>0.29166666666666669</v>
      </c>
      <c r="C2208" s="80">
        <v>16.670000000000002</v>
      </c>
    </row>
    <row r="2209" spans="1:3" x14ac:dyDescent="0.2">
      <c r="A2209" s="113">
        <v>42958</v>
      </c>
      <c r="B2209" s="199">
        <v>0.33333333333333331</v>
      </c>
      <c r="C2209" s="80">
        <v>16.66</v>
      </c>
    </row>
    <row r="2210" spans="1:3" x14ac:dyDescent="0.2">
      <c r="A2210" s="113">
        <v>42958</v>
      </c>
      <c r="B2210" s="199">
        <v>0.375</v>
      </c>
      <c r="C2210" s="80">
        <v>16.71</v>
      </c>
    </row>
    <row r="2211" spans="1:3" x14ac:dyDescent="0.2">
      <c r="A2211" s="113">
        <v>42958</v>
      </c>
      <c r="B2211" s="199">
        <v>0.41666666666666669</v>
      </c>
      <c r="C2211" s="80">
        <v>16.93</v>
      </c>
    </row>
    <row r="2212" spans="1:3" x14ac:dyDescent="0.2">
      <c r="A2212" s="113">
        <v>42958</v>
      </c>
      <c r="B2212" s="199">
        <v>0.45833333333333331</v>
      </c>
      <c r="C2212" s="80">
        <v>17.23</v>
      </c>
    </row>
    <row r="2213" spans="1:3" x14ac:dyDescent="0.2">
      <c r="A2213" s="113">
        <v>42958</v>
      </c>
      <c r="B2213" s="199">
        <v>0.5</v>
      </c>
      <c r="C2213" s="80">
        <v>17.63</v>
      </c>
    </row>
    <row r="2214" spans="1:3" x14ac:dyDescent="0.2">
      <c r="A2214" s="113">
        <v>42958</v>
      </c>
      <c r="B2214" s="199">
        <v>0.54166666666666663</v>
      </c>
      <c r="C2214" s="80">
        <v>18.09</v>
      </c>
    </row>
    <row r="2215" spans="1:3" x14ac:dyDescent="0.2">
      <c r="A2215" s="113">
        <v>42958</v>
      </c>
      <c r="B2215" s="199">
        <v>0.58333333333333337</v>
      </c>
      <c r="C2215" s="80">
        <v>18.100000000000001</v>
      </c>
    </row>
    <row r="2216" spans="1:3" x14ac:dyDescent="0.2">
      <c r="A2216" s="113">
        <v>42958</v>
      </c>
      <c r="B2216" s="199">
        <v>0.625</v>
      </c>
      <c r="C2216" s="80">
        <v>18.100000000000001</v>
      </c>
    </row>
    <row r="2217" spans="1:3" x14ac:dyDescent="0.2">
      <c r="A2217" s="113">
        <v>42958</v>
      </c>
      <c r="B2217" s="199">
        <v>0.66666666666666663</v>
      </c>
      <c r="C2217" s="80">
        <v>18.27</v>
      </c>
    </row>
    <row r="2218" spans="1:3" x14ac:dyDescent="0.2">
      <c r="A2218" s="113">
        <v>42958</v>
      </c>
      <c r="B2218" s="199">
        <v>0.70833333333333337</v>
      </c>
      <c r="C2218" s="80">
        <v>18.36</v>
      </c>
    </row>
    <row r="2219" spans="1:3" x14ac:dyDescent="0.2">
      <c r="A2219" s="113">
        <v>42958</v>
      </c>
      <c r="B2219" s="199">
        <v>0.75</v>
      </c>
      <c r="C2219" s="80">
        <v>18.21</v>
      </c>
    </row>
    <row r="2220" spans="1:3" x14ac:dyDescent="0.2">
      <c r="A2220" s="113">
        <v>42958</v>
      </c>
      <c r="B2220" s="199">
        <v>0.79166666666666663</v>
      </c>
      <c r="C2220" s="80">
        <v>18.010000000000002</v>
      </c>
    </row>
    <row r="2221" spans="1:3" x14ac:dyDescent="0.2">
      <c r="A2221" s="113">
        <v>42958</v>
      </c>
      <c r="B2221" s="199">
        <v>0.83333333333333337</v>
      </c>
      <c r="C2221" s="80">
        <v>17.87</v>
      </c>
    </row>
    <row r="2222" spans="1:3" x14ac:dyDescent="0.2">
      <c r="A2222" s="113">
        <v>42958</v>
      </c>
      <c r="B2222" s="199">
        <v>0.875</v>
      </c>
      <c r="C2222" s="80">
        <v>17.75</v>
      </c>
    </row>
    <row r="2223" spans="1:3" x14ac:dyDescent="0.2">
      <c r="A2223" s="113">
        <v>42958</v>
      </c>
      <c r="B2223" s="199">
        <v>0.91666666666666663</v>
      </c>
      <c r="C2223" s="80">
        <v>17.59</v>
      </c>
    </row>
    <row r="2224" spans="1:3" x14ac:dyDescent="0.2">
      <c r="A2224" s="113">
        <v>42958</v>
      </c>
      <c r="B2224" s="199">
        <v>0.95833333333333337</v>
      </c>
      <c r="C2224" s="80">
        <v>17.420000000000002</v>
      </c>
    </row>
    <row r="2225" spans="1:3" x14ac:dyDescent="0.2">
      <c r="A2225" s="113">
        <v>42959</v>
      </c>
      <c r="B2225" s="199">
        <v>0</v>
      </c>
      <c r="C2225" s="80">
        <v>17.28</v>
      </c>
    </row>
    <row r="2226" spans="1:3" x14ac:dyDescent="0.2">
      <c r="A2226" s="113">
        <v>42959</v>
      </c>
      <c r="B2226" s="199">
        <v>4.1666666666666664E-2</v>
      </c>
      <c r="C2226" s="80">
        <v>17.190000000000001</v>
      </c>
    </row>
    <row r="2227" spans="1:3" x14ac:dyDescent="0.2">
      <c r="A2227" s="113">
        <v>42959</v>
      </c>
      <c r="B2227" s="199">
        <v>8.3333333333333329E-2</v>
      </c>
      <c r="C2227" s="80">
        <v>17.149999999999999</v>
      </c>
    </row>
    <row r="2228" spans="1:3" x14ac:dyDescent="0.2">
      <c r="A2228" s="113">
        <v>42959</v>
      </c>
      <c r="B2228" s="199">
        <v>0.125</v>
      </c>
      <c r="C2228" s="80">
        <v>17.079999999999998</v>
      </c>
    </row>
    <row r="2229" spans="1:3" x14ac:dyDescent="0.2">
      <c r="A2229" s="113">
        <v>42959</v>
      </c>
      <c r="B2229" s="199">
        <v>0.16666666666666666</v>
      </c>
      <c r="C2229" s="80">
        <v>17.04</v>
      </c>
    </row>
    <row r="2230" spans="1:3" x14ac:dyDescent="0.2">
      <c r="A2230" s="113">
        <v>42959</v>
      </c>
      <c r="B2230" s="199">
        <v>0.20833333333333334</v>
      </c>
      <c r="C2230" s="80">
        <v>16.989999999999998</v>
      </c>
    </row>
    <row r="2231" spans="1:3" x14ac:dyDescent="0.2">
      <c r="A2231" s="113">
        <v>42959</v>
      </c>
      <c r="B2231" s="199">
        <v>0.25</v>
      </c>
      <c r="C2231" s="80">
        <v>16.96</v>
      </c>
    </row>
    <row r="2232" spans="1:3" x14ac:dyDescent="0.2">
      <c r="A2232" s="113">
        <v>42959</v>
      </c>
      <c r="B2232" s="199">
        <v>0.29166666666666669</v>
      </c>
      <c r="C2232" s="80">
        <v>16.920000000000002</v>
      </c>
    </row>
    <row r="2233" spans="1:3" x14ac:dyDescent="0.2">
      <c r="A2233" s="113">
        <v>42959</v>
      </c>
      <c r="B2233" s="199">
        <v>0.33333333333333331</v>
      </c>
      <c r="C2233" s="80">
        <v>16.899999999999999</v>
      </c>
    </row>
    <row r="2234" spans="1:3" x14ac:dyDescent="0.2">
      <c r="A2234" s="113">
        <v>42959</v>
      </c>
      <c r="B2234" s="199">
        <v>0.375</v>
      </c>
      <c r="C2234" s="80">
        <v>17.010000000000002</v>
      </c>
    </row>
    <row r="2235" spans="1:3" x14ac:dyDescent="0.2">
      <c r="A2235" s="113">
        <v>42959</v>
      </c>
      <c r="B2235" s="199">
        <v>0.41666666666666669</v>
      </c>
      <c r="C2235" s="80">
        <v>17.2</v>
      </c>
    </row>
    <row r="2236" spans="1:3" x14ac:dyDescent="0.2">
      <c r="A2236" s="113">
        <v>42959</v>
      </c>
      <c r="B2236" s="199">
        <v>0.45833333333333331</v>
      </c>
      <c r="C2236" s="80">
        <v>17.54</v>
      </c>
    </row>
    <row r="2237" spans="1:3" x14ac:dyDescent="0.2">
      <c r="A2237" s="113">
        <v>42959</v>
      </c>
      <c r="B2237" s="199">
        <v>0.5</v>
      </c>
      <c r="C2237" s="80">
        <v>17.920000000000002</v>
      </c>
    </row>
    <row r="2238" spans="1:3" x14ac:dyDescent="0.2">
      <c r="A2238" s="113">
        <v>42959</v>
      </c>
      <c r="B2238" s="199">
        <v>0.54166666666666663</v>
      </c>
      <c r="C2238" s="80">
        <v>18.170000000000002</v>
      </c>
    </row>
    <row r="2239" spans="1:3" x14ac:dyDescent="0.2">
      <c r="A2239" s="113">
        <v>42959</v>
      </c>
      <c r="B2239" s="199">
        <v>0.58333333333333337</v>
      </c>
      <c r="C2239" s="80">
        <v>18.47</v>
      </c>
    </row>
    <row r="2240" spans="1:3" x14ac:dyDescent="0.2">
      <c r="A2240" s="113">
        <v>42959</v>
      </c>
      <c r="B2240" s="199">
        <v>0.625</v>
      </c>
      <c r="C2240" s="80">
        <v>18.89</v>
      </c>
    </row>
    <row r="2241" spans="1:3" x14ac:dyDescent="0.2">
      <c r="A2241" s="113">
        <v>42959</v>
      </c>
      <c r="B2241" s="199">
        <v>0.66666666666666663</v>
      </c>
      <c r="C2241" s="80">
        <v>18.96</v>
      </c>
    </row>
    <row r="2242" spans="1:3" x14ac:dyDescent="0.2">
      <c r="A2242" s="113">
        <v>42959</v>
      </c>
      <c r="B2242" s="199">
        <v>0.70833333333333337</v>
      </c>
      <c r="C2242" s="80">
        <v>19.079999999999998</v>
      </c>
    </row>
    <row r="2243" spans="1:3" x14ac:dyDescent="0.2">
      <c r="A2243" s="113">
        <v>42959</v>
      </c>
      <c r="B2243" s="199">
        <v>0.75</v>
      </c>
      <c r="C2243" s="80">
        <v>19.07</v>
      </c>
    </row>
    <row r="2244" spans="1:3" x14ac:dyDescent="0.2">
      <c r="A2244" s="113">
        <v>42959</v>
      </c>
      <c r="B2244" s="199">
        <v>0.79166666666666663</v>
      </c>
      <c r="C2244" s="80">
        <v>18.93</v>
      </c>
    </row>
    <row r="2245" spans="1:3" x14ac:dyDescent="0.2">
      <c r="A2245" s="113">
        <v>42959</v>
      </c>
      <c r="B2245" s="199">
        <v>0.83333333333333337</v>
      </c>
      <c r="C2245" s="80">
        <v>18.649999999999999</v>
      </c>
    </row>
    <row r="2246" spans="1:3" x14ac:dyDescent="0.2">
      <c r="A2246" s="113">
        <v>42959</v>
      </c>
      <c r="B2246" s="199">
        <v>0.875</v>
      </c>
      <c r="C2246" s="80">
        <v>18.350000000000001</v>
      </c>
    </row>
    <row r="2247" spans="1:3" x14ac:dyDescent="0.2">
      <c r="A2247" s="113">
        <v>42959</v>
      </c>
      <c r="B2247" s="199">
        <v>0.91666666666666663</v>
      </c>
      <c r="C2247" s="80">
        <v>18.03</v>
      </c>
    </row>
    <row r="2248" spans="1:3" x14ac:dyDescent="0.2">
      <c r="A2248" s="113">
        <v>42959</v>
      </c>
      <c r="B2248" s="199">
        <v>0.95833333333333337</v>
      </c>
      <c r="C2248" s="80">
        <v>17.71</v>
      </c>
    </row>
    <row r="2249" spans="1:3" x14ac:dyDescent="0.2">
      <c r="A2249" s="113">
        <v>42960</v>
      </c>
      <c r="B2249" s="199">
        <v>0</v>
      </c>
      <c r="C2249" s="80">
        <v>17.47</v>
      </c>
    </row>
    <row r="2250" spans="1:3" x14ac:dyDescent="0.2">
      <c r="A2250" s="113">
        <v>42960</v>
      </c>
      <c r="B2250" s="199">
        <v>4.1666666666666664E-2</v>
      </c>
      <c r="C2250" s="80">
        <v>17.29</v>
      </c>
    </row>
    <row r="2251" spans="1:3" x14ac:dyDescent="0.2">
      <c r="A2251" s="113">
        <v>42960</v>
      </c>
      <c r="B2251" s="199">
        <v>8.3333333333333329E-2</v>
      </c>
      <c r="C2251" s="80">
        <v>17.18</v>
      </c>
    </row>
    <row r="2252" spans="1:3" x14ac:dyDescent="0.2">
      <c r="A2252" s="113">
        <v>42960</v>
      </c>
      <c r="B2252" s="199">
        <v>0.125</v>
      </c>
      <c r="C2252" s="80">
        <v>17.11</v>
      </c>
    </row>
    <row r="2253" spans="1:3" x14ac:dyDescent="0.2">
      <c r="A2253" s="113">
        <v>42960</v>
      </c>
      <c r="B2253" s="199">
        <v>0.16666666666666666</v>
      </c>
      <c r="C2253" s="80">
        <v>17.07</v>
      </c>
    </row>
    <row r="2254" spans="1:3" x14ac:dyDescent="0.2">
      <c r="A2254" s="113">
        <v>42960</v>
      </c>
      <c r="B2254" s="199">
        <v>0.20833333333333334</v>
      </c>
      <c r="C2254" s="80">
        <v>17.02</v>
      </c>
    </row>
    <row r="2255" spans="1:3" x14ac:dyDescent="0.2">
      <c r="A2255" s="113">
        <v>42960</v>
      </c>
      <c r="B2255" s="199">
        <v>0.25</v>
      </c>
      <c r="C2255" s="80">
        <v>16.96</v>
      </c>
    </row>
    <row r="2256" spans="1:3" x14ac:dyDescent="0.2">
      <c r="A2256" s="113">
        <v>42960</v>
      </c>
      <c r="B2256" s="199">
        <v>0.29166666666666669</v>
      </c>
      <c r="C2256" s="80">
        <v>16.920000000000002</v>
      </c>
    </row>
    <row r="2257" spans="1:3" x14ac:dyDescent="0.2">
      <c r="A2257" s="113">
        <v>42960</v>
      </c>
      <c r="B2257" s="199">
        <v>0.33333333333333331</v>
      </c>
      <c r="C2257" s="80">
        <v>16.89</v>
      </c>
    </row>
    <row r="2258" spans="1:3" x14ac:dyDescent="0.2">
      <c r="A2258" s="113">
        <v>42960</v>
      </c>
      <c r="B2258" s="199">
        <v>0.375</v>
      </c>
      <c r="C2258" s="80">
        <v>16.88</v>
      </c>
    </row>
    <row r="2259" spans="1:3" x14ac:dyDescent="0.2">
      <c r="A2259" s="113">
        <v>42960</v>
      </c>
      <c r="B2259" s="199">
        <v>0.41666666666666669</v>
      </c>
      <c r="C2259" s="80">
        <v>16.920000000000002</v>
      </c>
    </row>
    <row r="2260" spans="1:3" x14ac:dyDescent="0.2">
      <c r="A2260" s="113">
        <v>42960</v>
      </c>
      <c r="B2260" s="199">
        <v>0.45833333333333331</v>
      </c>
      <c r="C2260" s="80">
        <v>17.02</v>
      </c>
    </row>
    <row r="2261" spans="1:3" x14ac:dyDescent="0.2">
      <c r="A2261" s="113">
        <v>42960</v>
      </c>
      <c r="B2261" s="199">
        <v>0.5</v>
      </c>
      <c r="C2261" s="80">
        <v>17.27</v>
      </c>
    </row>
    <row r="2262" spans="1:3" x14ac:dyDescent="0.2">
      <c r="A2262" s="113">
        <v>42960</v>
      </c>
      <c r="B2262" s="199">
        <v>0.54166666666666663</v>
      </c>
      <c r="C2262" s="80">
        <v>17.52</v>
      </c>
    </row>
    <row r="2263" spans="1:3" x14ac:dyDescent="0.2">
      <c r="A2263" s="113">
        <v>42960</v>
      </c>
      <c r="B2263" s="199">
        <v>0.58333333333333337</v>
      </c>
      <c r="C2263" s="80">
        <v>17.850000000000001</v>
      </c>
    </row>
    <row r="2264" spans="1:3" x14ac:dyDescent="0.2">
      <c r="A2264" s="113">
        <v>42960</v>
      </c>
      <c r="B2264" s="199">
        <v>0.625</v>
      </c>
      <c r="C2264" s="80">
        <v>18.149999999999999</v>
      </c>
    </row>
    <row r="2265" spans="1:3" x14ac:dyDescent="0.2">
      <c r="A2265" s="113">
        <v>42960</v>
      </c>
      <c r="B2265" s="199">
        <v>0.66666666666666663</v>
      </c>
      <c r="C2265" s="80">
        <v>18.11</v>
      </c>
    </row>
    <row r="2266" spans="1:3" x14ac:dyDescent="0.2">
      <c r="A2266" s="113">
        <v>42960</v>
      </c>
      <c r="B2266" s="199">
        <v>0.70833333333333337</v>
      </c>
      <c r="C2266" s="80">
        <v>18.079999999999998</v>
      </c>
    </row>
    <row r="2267" spans="1:3" x14ac:dyDescent="0.2">
      <c r="A2267" s="113">
        <v>42960</v>
      </c>
      <c r="B2267" s="199">
        <v>0.75</v>
      </c>
      <c r="C2267" s="80">
        <v>18</v>
      </c>
    </row>
    <row r="2268" spans="1:3" x14ac:dyDescent="0.2">
      <c r="A2268" s="113">
        <v>42960</v>
      </c>
      <c r="B2268" s="199">
        <v>0.79166666666666663</v>
      </c>
      <c r="C2268" s="80">
        <v>17.8</v>
      </c>
    </row>
    <row r="2269" spans="1:3" x14ac:dyDescent="0.2">
      <c r="A2269" s="113">
        <v>42960</v>
      </c>
      <c r="B2269" s="199">
        <v>0.83333333333333337</v>
      </c>
      <c r="C2269" s="80">
        <v>17.52</v>
      </c>
    </row>
    <row r="2270" spans="1:3" x14ac:dyDescent="0.2">
      <c r="A2270" s="113">
        <v>42960</v>
      </c>
      <c r="B2270" s="199">
        <v>0.875</v>
      </c>
      <c r="C2270" s="80">
        <v>17.27</v>
      </c>
    </row>
    <row r="2271" spans="1:3" x14ac:dyDescent="0.2">
      <c r="A2271" s="113">
        <v>42960</v>
      </c>
      <c r="B2271" s="199">
        <v>0.91666666666666663</v>
      </c>
      <c r="C2271" s="80">
        <v>17.05</v>
      </c>
    </row>
    <row r="2272" spans="1:3" x14ac:dyDescent="0.2">
      <c r="A2272" s="113">
        <v>42960</v>
      </c>
      <c r="B2272" s="199">
        <v>0.95833333333333337</v>
      </c>
      <c r="C2272" s="80">
        <v>16.82</v>
      </c>
    </row>
    <row r="2273" spans="1:3" x14ac:dyDescent="0.2">
      <c r="A2273" s="113">
        <v>42961</v>
      </c>
      <c r="B2273" s="199">
        <v>0</v>
      </c>
      <c r="C2273" s="80">
        <v>16.600000000000001</v>
      </c>
    </row>
    <row r="2274" spans="1:3" x14ac:dyDescent="0.2">
      <c r="A2274" s="113">
        <v>42961</v>
      </c>
      <c r="B2274" s="199">
        <v>4.1666666666666664E-2</v>
      </c>
      <c r="C2274" s="80">
        <v>16.39</v>
      </c>
    </row>
    <row r="2275" spans="1:3" x14ac:dyDescent="0.2">
      <c r="A2275" s="113">
        <v>42961</v>
      </c>
      <c r="B2275" s="199">
        <v>8.3333333333333329E-2</v>
      </c>
      <c r="C2275" s="80">
        <v>16.21</v>
      </c>
    </row>
    <row r="2276" spans="1:3" x14ac:dyDescent="0.2">
      <c r="A2276" s="113">
        <v>42961</v>
      </c>
      <c r="B2276" s="199">
        <v>0.125</v>
      </c>
      <c r="C2276" s="80">
        <v>16.04</v>
      </c>
    </row>
    <row r="2277" spans="1:3" x14ac:dyDescent="0.2">
      <c r="A2277" s="113">
        <v>42961</v>
      </c>
      <c r="B2277" s="199">
        <v>0.16666666666666666</v>
      </c>
      <c r="C2277" s="80">
        <v>15.87</v>
      </c>
    </row>
    <row r="2278" spans="1:3" x14ac:dyDescent="0.2">
      <c r="A2278" s="113">
        <v>42961</v>
      </c>
      <c r="B2278" s="199">
        <v>0.20833333333333334</v>
      </c>
      <c r="C2278" s="80">
        <v>15.72</v>
      </c>
    </row>
    <row r="2279" spans="1:3" x14ac:dyDescent="0.2">
      <c r="A2279" s="113">
        <v>42961</v>
      </c>
      <c r="B2279" s="199">
        <v>0.25</v>
      </c>
      <c r="C2279" s="80">
        <v>15.57</v>
      </c>
    </row>
    <row r="2280" spans="1:3" x14ac:dyDescent="0.2">
      <c r="A2280" s="113">
        <v>42961</v>
      </c>
      <c r="B2280" s="199">
        <v>0.29166666666666669</v>
      </c>
      <c r="C2280" s="80">
        <v>15.45</v>
      </c>
    </row>
    <row r="2281" spans="1:3" x14ac:dyDescent="0.2">
      <c r="A2281" s="113">
        <v>42961</v>
      </c>
      <c r="B2281" s="199">
        <v>0.33333333333333331</v>
      </c>
      <c r="C2281" s="80">
        <v>15.38</v>
      </c>
    </row>
    <row r="2282" spans="1:3" x14ac:dyDescent="0.2">
      <c r="A2282" s="113">
        <v>42961</v>
      </c>
      <c r="B2282" s="199">
        <v>0.375</v>
      </c>
      <c r="C2282" s="80">
        <v>15.47</v>
      </c>
    </row>
    <row r="2283" spans="1:3" x14ac:dyDescent="0.2">
      <c r="A2283" s="113">
        <v>42961</v>
      </c>
      <c r="B2283" s="199">
        <v>0.41666666666666669</v>
      </c>
      <c r="C2283" s="80">
        <v>15.71</v>
      </c>
    </row>
    <row r="2284" spans="1:3" x14ac:dyDescent="0.2">
      <c r="A2284" s="113">
        <v>42961</v>
      </c>
      <c r="B2284" s="199">
        <v>0.45833333333333331</v>
      </c>
      <c r="C2284" s="80">
        <v>16.010000000000002</v>
      </c>
    </row>
    <row r="2285" spans="1:3" x14ac:dyDescent="0.2">
      <c r="A2285" s="113">
        <v>42961</v>
      </c>
      <c r="B2285" s="199">
        <v>0.5</v>
      </c>
      <c r="C2285" s="80">
        <v>16.27</v>
      </c>
    </row>
    <row r="2286" spans="1:3" x14ac:dyDescent="0.2">
      <c r="A2286" s="113">
        <v>42961</v>
      </c>
      <c r="B2286" s="199">
        <v>0.54166666666666663</v>
      </c>
      <c r="C2286" s="80">
        <v>16.54</v>
      </c>
    </row>
    <row r="2287" spans="1:3" x14ac:dyDescent="0.2">
      <c r="A2287" s="113">
        <v>42961</v>
      </c>
      <c r="B2287" s="199">
        <v>0.58333333333333337</v>
      </c>
      <c r="C2287" s="80">
        <v>16.829999999999998</v>
      </c>
    </row>
    <row r="2288" spans="1:3" x14ac:dyDescent="0.2">
      <c r="A2288" s="113">
        <v>42961</v>
      </c>
      <c r="B2288" s="199">
        <v>0.625</v>
      </c>
      <c r="C2288" s="80">
        <v>17.100000000000001</v>
      </c>
    </row>
    <row r="2289" spans="1:3" x14ac:dyDescent="0.2">
      <c r="A2289" s="113">
        <v>42961</v>
      </c>
      <c r="B2289" s="199">
        <v>0.66666666666666663</v>
      </c>
      <c r="C2289" s="80">
        <v>17.12</v>
      </c>
    </row>
    <row r="2290" spans="1:3" x14ac:dyDescent="0.2">
      <c r="A2290" s="113">
        <v>42961</v>
      </c>
      <c r="B2290" s="199">
        <v>0.70833333333333337</v>
      </c>
      <c r="C2290" s="80">
        <v>17.170000000000002</v>
      </c>
    </row>
    <row r="2291" spans="1:3" x14ac:dyDescent="0.2">
      <c r="A2291" s="113">
        <v>42961</v>
      </c>
      <c r="B2291" s="199">
        <v>0.75</v>
      </c>
      <c r="C2291" s="80">
        <v>17.16</v>
      </c>
    </row>
    <row r="2292" spans="1:3" x14ac:dyDescent="0.2">
      <c r="A2292" s="113">
        <v>42961</v>
      </c>
      <c r="B2292" s="199">
        <v>0.79166666666666663</v>
      </c>
      <c r="C2292" s="80">
        <v>17.02</v>
      </c>
    </row>
    <row r="2293" spans="1:3" x14ac:dyDescent="0.2">
      <c r="A2293" s="113">
        <v>42961</v>
      </c>
      <c r="B2293" s="199">
        <v>0.83333333333333337</v>
      </c>
      <c r="C2293" s="80">
        <v>16.809999999999999</v>
      </c>
    </row>
    <row r="2294" spans="1:3" x14ac:dyDescent="0.2">
      <c r="A2294" s="113">
        <v>42961</v>
      </c>
      <c r="B2294" s="199">
        <v>0.875</v>
      </c>
      <c r="C2294" s="80">
        <v>16.559999999999999</v>
      </c>
    </row>
    <row r="2295" spans="1:3" x14ac:dyDescent="0.2">
      <c r="A2295" s="113">
        <v>42961</v>
      </c>
      <c r="B2295" s="199">
        <v>0.91666666666666663</v>
      </c>
      <c r="C2295" s="80">
        <v>16.329999999999998</v>
      </c>
    </row>
    <row r="2296" spans="1:3" x14ac:dyDescent="0.2">
      <c r="A2296" s="113">
        <v>42961</v>
      </c>
      <c r="B2296" s="199">
        <v>0.95833333333333337</v>
      </c>
      <c r="C2296" s="80">
        <v>16.100000000000001</v>
      </c>
    </row>
    <row r="2297" spans="1:3" x14ac:dyDescent="0.2">
      <c r="A2297" s="113">
        <v>42962</v>
      </c>
      <c r="B2297" s="199">
        <v>0</v>
      </c>
      <c r="C2297" s="80">
        <v>15.95</v>
      </c>
    </row>
    <row r="2298" spans="1:3" x14ac:dyDescent="0.2">
      <c r="A2298" s="113">
        <v>42962</v>
      </c>
      <c r="B2298" s="199">
        <v>4.1666666666666664E-2</v>
      </c>
      <c r="C2298" s="80">
        <v>15.8</v>
      </c>
    </row>
    <row r="2299" spans="1:3" x14ac:dyDescent="0.2">
      <c r="A2299" s="113">
        <v>42962</v>
      </c>
      <c r="B2299" s="199">
        <v>8.3333333333333329E-2</v>
      </c>
      <c r="C2299" s="80">
        <v>15.67</v>
      </c>
    </row>
    <row r="2300" spans="1:3" x14ac:dyDescent="0.2">
      <c r="A2300" s="113">
        <v>42962</v>
      </c>
      <c r="B2300" s="199">
        <v>0.125</v>
      </c>
      <c r="C2300" s="80">
        <v>15.56</v>
      </c>
    </row>
    <row r="2301" spans="1:3" x14ac:dyDescent="0.2">
      <c r="A2301" s="113">
        <v>42962</v>
      </c>
      <c r="B2301" s="199">
        <v>0.16666666666666666</v>
      </c>
      <c r="C2301" s="80">
        <v>15.46</v>
      </c>
    </row>
    <row r="2302" spans="1:3" x14ac:dyDescent="0.2">
      <c r="A2302" s="113">
        <v>42962</v>
      </c>
      <c r="B2302" s="199">
        <v>0.20833333333333334</v>
      </c>
      <c r="C2302" s="80">
        <v>15.37</v>
      </c>
    </row>
    <row r="2303" spans="1:3" x14ac:dyDescent="0.2">
      <c r="A2303" s="113">
        <v>42962</v>
      </c>
      <c r="B2303" s="199">
        <v>0.25</v>
      </c>
      <c r="C2303" s="80">
        <v>15.28</v>
      </c>
    </row>
    <row r="2304" spans="1:3" x14ac:dyDescent="0.2">
      <c r="A2304" s="113">
        <v>42962</v>
      </c>
      <c r="B2304" s="199">
        <v>0.29166666666666669</v>
      </c>
      <c r="C2304" s="80">
        <v>15.2</v>
      </c>
    </row>
    <row r="2305" spans="1:3" x14ac:dyDescent="0.2">
      <c r="A2305" s="113">
        <v>42962</v>
      </c>
      <c r="B2305" s="199">
        <v>0.33333333333333331</v>
      </c>
      <c r="C2305" s="80">
        <v>15.13</v>
      </c>
    </row>
    <row r="2306" spans="1:3" x14ac:dyDescent="0.2">
      <c r="A2306" s="113">
        <v>42962</v>
      </c>
      <c r="B2306" s="199">
        <v>0.375</v>
      </c>
      <c r="C2306" s="80">
        <v>15.22</v>
      </c>
    </row>
    <row r="2307" spans="1:3" x14ac:dyDescent="0.2">
      <c r="A2307" s="113">
        <v>42962</v>
      </c>
      <c r="B2307" s="199">
        <v>0.41666666666666669</v>
      </c>
      <c r="C2307" s="80">
        <v>15.42</v>
      </c>
    </row>
    <row r="2308" spans="1:3" x14ac:dyDescent="0.2">
      <c r="A2308" s="113">
        <v>42962</v>
      </c>
      <c r="B2308" s="199">
        <v>0.45833333333333331</v>
      </c>
      <c r="C2308" s="80">
        <v>15.64</v>
      </c>
    </row>
    <row r="2309" spans="1:3" x14ac:dyDescent="0.2">
      <c r="A2309" s="113">
        <v>42962</v>
      </c>
      <c r="B2309" s="199">
        <v>0.5</v>
      </c>
      <c r="C2309" s="80">
        <v>16.14</v>
      </c>
    </row>
    <row r="2310" spans="1:3" x14ac:dyDescent="0.2">
      <c r="A2310" s="113">
        <v>42962</v>
      </c>
      <c r="B2310" s="199">
        <v>0.54166666666666663</v>
      </c>
      <c r="C2310" s="80">
        <v>16.57</v>
      </c>
    </row>
    <row r="2311" spans="1:3" x14ac:dyDescent="0.2">
      <c r="A2311" s="113">
        <v>42962</v>
      </c>
      <c r="B2311" s="199">
        <v>0.58333333333333337</v>
      </c>
      <c r="C2311" s="80">
        <v>16.829999999999998</v>
      </c>
    </row>
    <row r="2312" spans="1:3" x14ac:dyDescent="0.2">
      <c r="A2312" s="113">
        <v>42962</v>
      </c>
      <c r="B2312" s="199">
        <v>0.625</v>
      </c>
      <c r="C2312" s="80">
        <v>17.2</v>
      </c>
    </row>
    <row r="2313" spans="1:3" x14ac:dyDescent="0.2">
      <c r="A2313" s="113">
        <v>42962</v>
      </c>
      <c r="B2313" s="199">
        <v>0.66666666666666663</v>
      </c>
      <c r="C2313" s="80">
        <v>17.29</v>
      </c>
    </row>
    <row r="2314" spans="1:3" x14ac:dyDescent="0.2">
      <c r="A2314" s="113">
        <v>42962</v>
      </c>
      <c r="B2314" s="199">
        <v>0.70833333333333337</v>
      </c>
      <c r="C2314" s="80">
        <v>17.36</v>
      </c>
    </row>
    <row r="2315" spans="1:3" x14ac:dyDescent="0.2">
      <c r="A2315" s="113">
        <v>42962</v>
      </c>
      <c r="B2315" s="199">
        <v>0.75</v>
      </c>
      <c r="C2315" s="80">
        <v>17.329999999999998</v>
      </c>
    </row>
    <row r="2316" spans="1:3" x14ac:dyDescent="0.2">
      <c r="A2316" s="113">
        <v>42962</v>
      </c>
      <c r="B2316" s="199">
        <v>0.79166666666666663</v>
      </c>
      <c r="C2316" s="80">
        <v>17.23</v>
      </c>
    </row>
    <row r="2317" spans="1:3" x14ac:dyDescent="0.2">
      <c r="A2317" s="113">
        <v>42962</v>
      </c>
      <c r="B2317" s="199">
        <v>0.83333333333333337</v>
      </c>
      <c r="C2317" s="80">
        <v>17.09</v>
      </c>
    </row>
    <row r="2318" spans="1:3" x14ac:dyDescent="0.2">
      <c r="A2318" s="113">
        <v>42962</v>
      </c>
      <c r="B2318" s="199">
        <v>0.875</v>
      </c>
      <c r="C2318" s="80">
        <v>16.88</v>
      </c>
    </row>
    <row r="2319" spans="1:3" x14ac:dyDescent="0.2">
      <c r="A2319" s="113">
        <v>42962</v>
      </c>
      <c r="B2319" s="199">
        <v>0.91666666666666663</v>
      </c>
      <c r="C2319" s="80">
        <v>16.64</v>
      </c>
    </row>
    <row r="2320" spans="1:3" x14ac:dyDescent="0.2">
      <c r="A2320" s="113">
        <v>42962</v>
      </c>
      <c r="B2320" s="199">
        <v>0.95833333333333337</v>
      </c>
      <c r="C2320" s="80">
        <v>16.420000000000002</v>
      </c>
    </row>
    <row r="2321" spans="1:3" x14ac:dyDescent="0.2">
      <c r="A2321" s="113">
        <v>42963</v>
      </c>
      <c r="B2321" s="199">
        <v>0</v>
      </c>
      <c r="C2321" s="80">
        <v>16.22</v>
      </c>
    </row>
    <row r="2322" spans="1:3" x14ac:dyDescent="0.2">
      <c r="A2322" s="113">
        <v>42963</v>
      </c>
      <c r="B2322" s="199">
        <v>4.1666666666666664E-2</v>
      </c>
      <c r="C2322" s="80">
        <v>16.04</v>
      </c>
    </row>
    <row r="2323" spans="1:3" x14ac:dyDescent="0.2">
      <c r="A2323" s="113">
        <v>42963</v>
      </c>
      <c r="B2323" s="199">
        <v>8.3333333333333329E-2</v>
      </c>
      <c r="C2323" s="80">
        <v>15.89</v>
      </c>
    </row>
    <row r="2324" spans="1:3" x14ac:dyDescent="0.2">
      <c r="A2324" s="113">
        <v>42963</v>
      </c>
      <c r="B2324" s="199">
        <v>0.125</v>
      </c>
      <c r="C2324" s="80">
        <v>15.75</v>
      </c>
    </row>
    <row r="2325" spans="1:3" x14ac:dyDescent="0.2">
      <c r="A2325" s="113">
        <v>42963</v>
      </c>
      <c r="B2325" s="199">
        <v>0.16666666666666666</v>
      </c>
      <c r="C2325" s="80">
        <v>15.61</v>
      </c>
    </row>
    <row r="2326" spans="1:3" x14ac:dyDescent="0.2">
      <c r="A2326" s="113">
        <v>42963</v>
      </c>
      <c r="B2326" s="199">
        <v>0.20833333333333334</v>
      </c>
      <c r="C2326" s="80">
        <v>15.48</v>
      </c>
    </row>
    <row r="2327" spans="1:3" x14ac:dyDescent="0.2">
      <c r="A2327" s="113">
        <v>42963</v>
      </c>
      <c r="B2327" s="199">
        <v>0.25</v>
      </c>
      <c r="C2327" s="80">
        <v>15.36</v>
      </c>
    </row>
    <row r="2328" spans="1:3" x14ac:dyDescent="0.2">
      <c r="A2328" s="113">
        <v>42963</v>
      </c>
      <c r="B2328" s="199">
        <v>0.29166666666666669</v>
      </c>
      <c r="C2328" s="80">
        <v>15.25</v>
      </c>
    </row>
    <row r="2329" spans="1:3" x14ac:dyDescent="0.2">
      <c r="A2329" s="113">
        <v>42963</v>
      </c>
      <c r="B2329" s="199">
        <v>0.33333333333333331</v>
      </c>
      <c r="C2329" s="80">
        <v>15.17</v>
      </c>
    </row>
    <row r="2330" spans="1:3" x14ac:dyDescent="0.2">
      <c r="A2330" s="113">
        <v>42963</v>
      </c>
      <c r="B2330" s="199">
        <v>0.375</v>
      </c>
      <c r="C2330" s="80">
        <v>15.3</v>
      </c>
    </row>
    <row r="2331" spans="1:3" x14ac:dyDescent="0.2">
      <c r="A2331" s="113">
        <v>42963</v>
      </c>
      <c r="B2331" s="199">
        <v>0.41666666666666669</v>
      </c>
      <c r="C2331" s="80">
        <v>15.56</v>
      </c>
    </row>
    <row r="2332" spans="1:3" x14ac:dyDescent="0.2">
      <c r="A2332" s="113">
        <v>42963</v>
      </c>
      <c r="B2332" s="199">
        <v>0.45833333333333331</v>
      </c>
      <c r="C2332" s="80">
        <v>15.95</v>
      </c>
    </row>
    <row r="2333" spans="1:3" x14ac:dyDescent="0.2">
      <c r="A2333" s="113">
        <v>42963</v>
      </c>
      <c r="B2333" s="199">
        <v>0.5</v>
      </c>
      <c r="C2333" s="80">
        <v>16.399999999999999</v>
      </c>
    </row>
    <row r="2334" spans="1:3" x14ac:dyDescent="0.2">
      <c r="A2334" s="113">
        <v>42963</v>
      </c>
      <c r="B2334" s="199">
        <v>0.54166666666666663</v>
      </c>
      <c r="C2334" s="80">
        <v>16.89</v>
      </c>
    </row>
    <row r="2335" spans="1:3" x14ac:dyDescent="0.2">
      <c r="A2335" s="113">
        <v>42963</v>
      </c>
      <c r="B2335" s="199">
        <v>0.58333333333333337</v>
      </c>
      <c r="C2335" s="80">
        <v>17.260000000000002</v>
      </c>
    </row>
    <row r="2336" spans="1:3" x14ac:dyDescent="0.2">
      <c r="A2336" s="113">
        <v>42963</v>
      </c>
      <c r="B2336" s="199">
        <v>0.625</v>
      </c>
      <c r="C2336" s="80">
        <v>17.579999999999998</v>
      </c>
    </row>
    <row r="2337" spans="1:3" x14ac:dyDescent="0.2">
      <c r="A2337" s="113">
        <v>42963</v>
      </c>
      <c r="B2337" s="199">
        <v>0.66666666666666663</v>
      </c>
      <c r="C2337" s="80">
        <v>17.62</v>
      </c>
    </row>
    <row r="2338" spans="1:3" x14ac:dyDescent="0.2">
      <c r="A2338" s="113">
        <v>42963</v>
      </c>
      <c r="B2338" s="199">
        <v>0.70833333333333337</v>
      </c>
      <c r="C2338" s="80">
        <v>17.8</v>
      </c>
    </row>
    <row r="2339" spans="1:3" x14ac:dyDescent="0.2">
      <c r="A2339" s="113">
        <v>42963</v>
      </c>
      <c r="B2339" s="199">
        <v>0.75</v>
      </c>
      <c r="C2339" s="80">
        <v>17.850000000000001</v>
      </c>
    </row>
    <row r="2340" spans="1:3" x14ac:dyDescent="0.2">
      <c r="A2340" s="113">
        <v>42963</v>
      </c>
      <c r="B2340" s="199">
        <v>0.79166666666666663</v>
      </c>
      <c r="C2340" s="80">
        <v>17.77</v>
      </c>
    </row>
    <row r="2341" spans="1:3" x14ac:dyDescent="0.2">
      <c r="A2341" s="113">
        <v>42963</v>
      </c>
      <c r="B2341" s="199">
        <v>0.83333333333333337</v>
      </c>
      <c r="C2341" s="80">
        <v>17.57</v>
      </c>
    </row>
    <row r="2342" spans="1:3" x14ac:dyDescent="0.2">
      <c r="A2342" s="113">
        <v>42963</v>
      </c>
      <c r="B2342" s="199">
        <v>0.875</v>
      </c>
      <c r="C2342" s="80">
        <v>17.309999999999999</v>
      </c>
    </row>
    <row r="2343" spans="1:3" x14ac:dyDescent="0.2">
      <c r="A2343" s="113">
        <v>42963</v>
      </c>
      <c r="B2343" s="199">
        <v>0.91666666666666663</v>
      </c>
      <c r="C2343" s="80">
        <v>17.03</v>
      </c>
    </row>
    <row r="2344" spans="1:3" x14ac:dyDescent="0.2">
      <c r="A2344" s="113">
        <v>42963</v>
      </c>
      <c r="B2344" s="199">
        <v>0.95833333333333337</v>
      </c>
      <c r="C2344" s="80">
        <v>16.75</v>
      </c>
    </row>
    <row r="2345" spans="1:3" x14ac:dyDescent="0.2">
      <c r="A2345" s="113">
        <v>42964</v>
      </c>
      <c r="B2345" s="199">
        <v>0</v>
      </c>
      <c r="C2345" s="80">
        <v>16.5</v>
      </c>
    </row>
    <row r="2346" spans="1:3" x14ac:dyDescent="0.2">
      <c r="A2346" s="113">
        <v>42964</v>
      </c>
      <c r="B2346" s="199">
        <v>4.1666666666666664E-2</v>
      </c>
      <c r="C2346" s="80">
        <v>16.29</v>
      </c>
    </row>
    <row r="2347" spans="1:3" x14ac:dyDescent="0.2">
      <c r="A2347" s="113">
        <v>42964</v>
      </c>
      <c r="B2347" s="199">
        <v>8.3333333333333329E-2</v>
      </c>
      <c r="C2347" s="80">
        <v>16.13</v>
      </c>
    </row>
    <row r="2348" spans="1:3" x14ac:dyDescent="0.2">
      <c r="A2348" s="113">
        <v>42964</v>
      </c>
      <c r="B2348" s="199">
        <v>0.125</v>
      </c>
      <c r="C2348" s="80">
        <v>15.99</v>
      </c>
    </row>
    <row r="2349" spans="1:3" x14ac:dyDescent="0.2">
      <c r="A2349" s="113">
        <v>42964</v>
      </c>
      <c r="B2349" s="199">
        <v>0.16666666666666666</v>
      </c>
      <c r="C2349" s="80">
        <v>15.85</v>
      </c>
    </row>
    <row r="2350" spans="1:3" x14ac:dyDescent="0.2">
      <c r="A2350" s="113">
        <v>42964</v>
      </c>
      <c r="B2350" s="199">
        <v>0.20833333333333334</v>
      </c>
      <c r="C2350" s="80">
        <v>15.74</v>
      </c>
    </row>
    <row r="2351" spans="1:3" x14ac:dyDescent="0.2">
      <c r="A2351" s="113">
        <v>42964</v>
      </c>
      <c r="B2351" s="199">
        <v>0.25</v>
      </c>
      <c r="C2351" s="80">
        <v>15.63</v>
      </c>
    </row>
    <row r="2352" spans="1:3" x14ac:dyDescent="0.2">
      <c r="A2352" s="113">
        <v>42964</v>
      </c>
      <c r="B2352" s="199">
        <v>0.29166666666666669</v>
      </c>
      <c r="C2352" s="80">
        <v>15.53</v>
      </c>
    </row>
    <row r="2353" spans="1:3" x14ac:dyDescent="0.2">
      <c r="A2353" s="113">
        <v>42964</v>
      </c>
      <c r="B2353" s="199">
        <v>0.33333333333333331</v>
      </c>
      <c r="C2353" s="80">
        <v>15.47</v>
      </c>
    </row>
    <row r="2354" spans="1:3" x14ac:dyDescent="0.2">
      <c r="A2354" s="113">
        <v>42964</v>
      </c>
      <c r="B2354" s="199">
        <v>0.375</v>
      </c>
      <c r="C2354" s="80">
        <v>15.56</v>
      </c>
    </row>
    <row r="2355" spans="1:3" x14ac:dyDescent="0.2">
      <c r="A2355" s="113">
        <v>42964</v>
      </c>
      <c r="B2355" s="199">
        <v>0.41666666666666669</v>
      </c>
      <c r="C2355" s="80">
        <v>15.75</v>
      </c>
    </row>
    <row r="2356" spans="1:3" x14ac:dyDescent="0.2">
      <c r="A2356" s="113">
        <v>42964</v>
      </c>
      <c r="B2356" s="199">
        <v>0.45833333333333331</v>
      </c>
      <c r="C2356" s="80">
        <v>16.079999999999998</v>
      </c>
    </row>
    <row r="2357" spans="1:3" x14ac:dyDescent="0.2">
      <c r="A2357" s="113">
        <v>42964</v>
      </c>
      <c r="B2357" s="199">
        <v>0.5</v>
      </c>
      <c r="C2357" s="80">
        <v>16.45</v>
      </c>
    </row>
    <row r="2358" spans="1:3" x14ac:dyDescent="0.2">
      <c r="A2358" s="113">
        <v>42964</v>
      </c>
      <c r="B2358" s="199">
        <v>0.54166666666666663</v>
      </c>
      <c r="C2358" s="80">
        <v>16.84</v>
      </c>
    </row>
    <row r="2359" spans="1:3" x14ac:dyDescent="0.2">
      <c r="A2359" s="113">
        <v>42964</v>
      </c>
      <c r="B2359" s="199">
        <v>0.58333333333333337</v>
      </c>
      <c r="C2359" s="80">
        <v>17.010000000000002</v>
      </c>
    </row>
    <row r="2360" spans="1:3" x14ac:dyDescent="0.2">
      <c r="A2360" s="113">
        <v>42964</v>
      </c>
      <c r="B2360" s="199">
        <v>0.625</v>
      </c>
      <c r="C2360" s="80">
        <v>17.23</v>
      </c>
    </row>
    <row r="2361" spans="1:3" x14ac:dyDescent="0.2">
      <c r="A2361" s="113">
        <v>42964</v>
      </c>
      <c r="B2361" s="199">
        <v>0.66666666666666663</v>
      </c>
      <c r="C2361" s="80">
        <v>17.34</v>
      </c>
    </row>
    <row r="2362" spans="1:3" x14ac:dyDescent="0.2">
      <c r="A2362" s="113">
        <v>42964</v>
      </c>
      <c r="B2362" s="199">
        <v>0.70833333333333337</v>
      </c>
      <c r="C2362" s="80">
        <v>17.45</v>
      </c>
    </row>
    <row r="2363" spans="1:3" x14ac:dyDescent="0.2">
      <c r="A2363" s="113">
        <v>42964</v>
      </c>
      <c r="B2363" s="199">
        <v>0.75</v>
      </c>
      <c r="C2363" s="80">
        <v>17.46</v>
      </c>
    </row>
    <row r="2364" spans="1:3" x14ac:dyDescent="0.2">
      <c r="A2364" s="113">
        <v>42964</v>
      </c>
      <c r="B2364" s="199">
        <v>0.79166666666666663</v>
      </c>
      <c r="C2364" s="80">
        <v>17.399999999999999</v>
      </c>
    </row>
    <row r="2365" spans="1:3" x14ac:dyDescent="0.2">
      <c r="A2365" s="113">
        <v>42964</v>
      </c>
      <c r="B2365" s="199">
        <v>0.83333333333333337</v>
      </c>
      <c r="C2365" s="80">
        <v>17.28</v>
      </c>
    </row>
    <row r="2366" spans="1:3" x14ac:dyDescent="0.2">
      <c r="A2366" s="113">
        <v>42964</v>
      </c>
      <c r="B2366" s="199">
        <v>0.875</v>
      </c>
      <c r="C2366" s="80">
        <v>17.11</v>
      </c>
    </row>
    <row r="2367" spans="1:3" x14ac:dyDescent="0.2">
      <c r="A2367" s="113">
        <v>42964</v>
      </c>
      <c r="B2367" s="199">
        <v>0.91666666666666663</v>
      </c>
      <c r="C2367" s="80">
        <v>16.93</v>
      </c>
    </row>
    <row r="2368" spans="1:3" x14ac:dyDescent="0.2">
      <c r="A2368" s="113">
        <v>42964</v>
      </c>
      <c r="B2368" s="199">
        <v>0.95833333333333337</v>
      </c>
      <c r="C2368" s="80">
        <v>16.760000000000002</v>
      </c>
    </row>
    <row r="2369" spans="1:3" x14ac:dyDescent="0.2">
      <c r="A2369" s="113">
        <v>42965</v>
      </c>
      <c r="B2369" s="199">
        <v>0</v>
      </c>
      <c r="C2369" s="80">
        <v>16.62</v>
      </c>
    </row>
    <row r="2370" spans="1:3" x14ac:dyDescent="0.2">
      <c r="A2370" s="113">
        <v>42965</v>
      </c>
      <c r="B2370" s="199">
        <v>4.1666666666666664E-2</v>
      </c>
      <c r="C2370" s="80">
        <v>16.510000000000002</v>
      </c>
    </row>
    <row r="2371" spans="1:3" x14ac:dyDescent="0.2">
      <c r="A2371" s="113">
        <v>42965</v>
      </c>
      <c r="B2371" s="199">
        <v>8.3333333333333329E-2</v>
      </c>
      <c r="C2371" s="80">
        <v>16.41</v>
      </c>
    </row>
    <row r="2372" spans="1:3" x14ac:dyDescent="0.2">
      <c r="A2372" s="113">
        <v>42965</v>
      </c>
      <c r="B2372" s="199">
        <v>0.125</v>
      </c>
      <c r="C2372" s="80">
        <v>16.34</v>
      </c>
    </row>
    <row r="2373" spans="1:3" x14ac:dyDescent="0.2">
      <c r="A2373" s="113">
        <v>42965</v>
      </c>
      <c r="B2373" s="199">
        <v>0.16666666666666666</v>
      </c>
      <c r="C2373" s="80">
        <v>16.25</v>
      </c>
    </row>
    <row r="2374" spans="1:3" x14ac:dyDescent="0.2">
      <c r="A2374" s="113">
        <v>42965</v>
      </c>
      <c r="B2374" s="199">
        <v>0.20833333333333334</v>
      </c>
      <c r="C2374" s="80">
        <v>16.170000000000002</v>
      </c>
    </row>
    <row r="2375" spans="1:3" x14ac:dyDescent="0.2">
      <c r="A2375" s="113">
        <v>42965</v>
      </c>
      <c r="B2375" s="199">
        <v>0.25</v>
      </c>
      <c r="C2375" s="80">
        <v>16.100000000000001</v>
      </c>
    </row>
    <row r="2376" spans="1:3" x14ac:dyDescent="0.2">
      <c r="A2376" s="113">
        <v>42965</v>
      </c>
      <c r="B2376" s="199">
        <v>0.29166666666666669</v>
      </c>
      <c r="C2376" s="80">
        <v>16.010000000000002</v>
      </c>
    </row>
    <row r="2377" spans="1:3" x14ac:dyDescent="0.2">
      <c r="A2377" s="113">
        <v>42965</v>
      </c>
      <c r="B2377" s="199">
        <v>0.33333333333333331</v>
      </c>
      <c r="C2377" s="80">
        <v>15.95</v>
      </c>
    </row>
    <row r="2378" spans="1:3" x14ac:dyDescent="0.2">
      <c r="A2378" s="113">
        <v>42965</v>
      </c>
      <c r="B2378" s="199">
        <v>0.375</v>
      </c>
      <c r="C2378" s="80">
        <v>16.02</v>
      </c>
    </row>
    <row r="2379" spans="1:3" x14ac:dyDescent="0.2">
      <c r="A2379" s="113">
        <v>42965</v>
      </c>
      <c r="B2379" s="199">
        <v>0.41666666666666669</v>
      </c>
      <c r="C2379" s="80">
        <v>16.079999999999998</v>
      </c>
    </row>
    <row r="2380" spans="1:3" x14ac:dyDescent="0.2">
      <c r="A2380" s="113">
        <v>42965</v>
      </c>
      <c r="B2380" s="199">
        <v>0.45833333333333331</v>
      </c>
      <c r="C2380" s="80">
        <v>16.36</v>
      </c>
    </row>
    <row r="2381" spans="1:3" x14ac:dyDescent="0.2">
      <c r="A2381" s="113">
        <v>42965</v>
      </c>
      <c r="B2381" s="199">
        <v>0.5</v>
      </c>
      <c r="C2381" s="80">
        <v>16.37</v>
      </c>
    </row>
    <row r="2382" spans="1:3" x14ac:dyDescent="0.2">
      <c r="A2382" s="113">
        <v>42965</v>
      </c>
      <c r="B2382" s="199">
        <v>0.54166666666666663</v>
      </c>
      <c r="C2382" s="80">
        <v>16.670000000000002</v>
      </c>
    </row>
    <row r="2383" spans="1:3" x14ac:dyDescent="0.2">
      <c r="A2383" s="113">
        <v>42965</v>
      </c>
      <c r="B2383" s="199">
        <v>0.58333333333333337</v>
      </c>
      <c r="C2383" s="80">
        <v>16.989999999999998</v>
      </c>
    </row>
    <row r="2384" spans="1:3" x14ac:dyDescent="0.2">
      <c r="A2384" s="113">
        <v>42965</v>
      </c>
      <c r="B2384" s="199">
        <v>0.625</v>
      </c>
      <c r="C2384" s="80">
        <v>17.28</v>
      </c>
    </row>
    <row r="2385" spans="1:3" x14ac:dyDescent="0.2">
      <c r="A2385" s="113">
        <v>42965</v>
      </c>
      <c r="B2385" s="199">
        <v>0.66666666666666663</v>
      </c>
      <c r="C2385" s="80">
        <v>17.420000000000002</v>
      </c>
    </row>
    <row r="2386" spans="1:3" x14ac:dyDescent="0.2">
      <c r="A2386" s="113">
        <v>42965</v>
      </c>
      <c r="B2386" s="199">
        <v>0.70833333333333337</v>
      </c>
      <c r="C2386" s="80">
        <v>17.63</v>
      </c>
    </row>
    <row r="2387" spans="1:3" x14ac:dyDescent="0.2">
      <c r="A2387" s="113">
        <v>42965</v>
      </c>
      <c r="B2387" s="199">
        <v>0.75</v>
      </c>
      <c r="C2387" s="80">
        <v>17.670000000000002</v>
      </c>
    </row>
    <row r="2388" spans="1:3" x14ac:dyDescent="0.2">
      <c r="A2388" s="113">
        <v>42965</v>
      </c>
      <c r="B2388" s="199">
        <v>0.79166666666666663</v>
      </c>
      <c r="C2388" s="80">
        <v>17.57</v>
      </c>
    </row>
    <row r="2389" spans="1:3" x14ac:dyDescent="0.2">
      <c r="A2389" s="113">
        <v>42965</v>
      </c>
      <c r="B2389" s="199">
        <v>0.83333333333333337</v>
      </c>
      <c r="C2389" s="80">
        <v>17.41</v>
      </c>
    </row>
    <row r="2390" spans="1:3" x14ac:dyDescent="0.2">
      <c r="A2390" s="113">
        <v>42965</v>
      </c>
      <c r="B2390" s="199">
        <v>0.875</v>
      </c>
      <c r="C2390" s="80">
        <v>17.239999999999998</v>
      </c>
    </row>
    <row r="2391" spans="1:3" x14ac:dyDescent="0.2">
      <c r="A2391" s="113">
        <v>42965</v>
      </c>
      <c r="B2391" s="199">
        <v>0.91666666666666663</v>
      </c>
      <c r="C2391" s="80">
        <v>17.05</v>
      </c>
    </row>
    <row r="2392" spans="1:3" x14ac:dyDescent="0.2">
      <c r="A2392" s="113">
        <v>42965</v>
      </c>
      <c r="B2392" s="199">
        <v>0.95833333333333337</v>
      </c>
      <c r="C2392" s="80">
        <v>16.850000000000001</v>
      </c>
    </row>
    <row r="2393" spans="1:3" x14ac:dyDescent="0.2">
      <c r="A2393" s="113">
        <v>42966</v>
      </c>
      <c r="B2393" s="199">
        <v>0</v>
      </c>
      <c r="C2393" s="80">
        <v>16.670000000000002</v>
      </c>
    </row>
    <row r="2394" spans="1:3" x14ac:dyDescent="0.2">
      <c r="A2394" s="113">
        <v>42966</v>
      </c>
      <c r="B2394" s="199">
        <v>4.1666666666666664E-2</v>
      </c>
      <c r="C2394" s="80">
        <v>16.510000000000002</v>
      </c>
    </row>
    <row r="2395" spans="1:3" x14ac:dyDescent="0.2">
      <c r="A2395" s="113">
        <v>42966</v>
      </c>
      <c r="B2395" s="199">
        <v>8.3333333333333329E-2</v>
      </c>
      <c r="C2395" s="80">
        <v>16.38</v>
      </c>
    </row>
    <row r="2396" spans="1:3" x14ac:dyDescent="0.2">
      <c r="A2396" s="113">
        <v>42966</v>
      </c>
      <c r="B2396" s="199">
        <v>0.125</v>
      </c>
      <c r="C2396" s="80">
        <v>16.239999999999998</v>
      </c>
    </row>
    <row r="2397" spans="1:3" x14ac:dyDescent="0.2">
      <c r="A2397" s="113">
        <v>42966</v>
      </c>
      <c r="B2397" s="199">
        <v>0.16666666666666666</v>
      </c>
      <c r="C2397" s="80">
        <v>16.100000000000001</v>
      </c>
    </row>
    <row r="2398" spans="1:3" x14ac:dyDescent="0.2">
      <c r="A2398" s="113">
        <v>42966</v>
      </c>
      <c r="B2398" s="199">
        <v>0.20833333333333334</v>
      </c>
      <c r="C2398" s="80">
        <v>15.96</v>
      </c>
    </row>
    <row r="2399" spans="1:3" x14ac:dyDescent="0.2">
      <c r="A2399" s="113">
        <v>42966</v>
      </c>
      <c r="B2399" s="199">
        <v>0.25</v>
      </c>
      <c r="C2399" s="80">
        <v>15.82</v>
      </c>
    </row>
    <row r="2400" spans="1:3" x14ac:dyDescent="0.2">
      <c r="A2400" s="113">
        <v>42966</v>
      </c>
      <c r="B2400" s="199">
        <v>0.29166666666666669</v>
      </c>
      <c r="C2400" s="80">
        <v>15.68</v>
      </c>
    </row>
    <row r="2401" spans="1:3" x14ac:dyDescent="0.2">
      <c r="A2401" s="113">
        <v>42966</v>
      </c>
      <c r="B2401" s="199">
        <v>0.33333333333333331</v>
      </c>
      <c r="C2401" s="80">
        <v>15.6</v>
      </c>
    </row>
    <row r="2402" spans="1:3" x14ac:dyDescent="0.2">
      <c r="A2402" s="113">
        <v>42966</v>
      </c>
      <c r="B2402" s="199">
        <v>0.375</v>
      </c>
      <c r="C2402" s="80">
        <v>15.64</v>
      </c>
    </row>
    <row r="2403" spans="1:3" x14ac:dyDescent="0.2">
      <c r="A2403" s="113">
        <v>42966</v>
      </c>
      <c r="B2403" s="199">
        <v>0.41666666666666669</v>
      </c>
      <c r="C2403" s="80">
        <v>15.82</v>
      </c>
    </row>
    <row r="2404" spans="1:3" x14ac:dyDescent="0.2">
      <c r="A2404" s="113">
        <v>42966</v>
      </c>
      <c r="B2404" s="199">
        <v>0.45833333333333331</v>
      </c>
      <c r="C2404" s="80">
        <v>16.13</v>
      </c>
    </row>
    <row r="2405" spans="1:3" x14ac:dyDescent="0.2">
      <c r="A2405" s="113">
        <v>42966</v>
      </c>
      <c r="B2405" s="199">
        <v>0.5</v>
      </c>
      <c r="C2405" s="80">
        <v>16.510000000000002</v>
      </c>
    </row>
    <row r="2406" spans="1:3" x14ac:dyDescent="0.2">
      <c r="A2406" s="113">
        <v>42966</v>
      </c>
      <c r="B2406" s="199">
        <v>0.54166666666666663</v>
      </c>
      <c r="C2406" s="80">
        <v>16.760000000000002</v>
      </c>
    </row>
    <row r="2407" spans="1:3" x14ac:dyDescent="0.2">
      <c r="A2407" s="113">
        <v>42966</v>
      </c>
      <c r="B2407" s="199">
        <v>0.58333333333333337</v>
      </c>
      <c r="C2407" s="80">
        <v>16.95</v>
      </c>
    </row>
    <row r="2408" spans="1:3" x14ac:dyDescent="0.2">
      <c r="A2408" s="113">
        <v>42966</v>
      </c>
      <c r="B2408" s="199">
        <v>0.625</v>
      </c>
      <c r="C2408" s="80">
        <v>17.21</v>
      </c>
    </row>
    <row r="2409" spans="1:3" x14ac:dyDescent="0.2">
      <c r="A2409" s="113">
        <v>42966</v>
      </c>
      <c r="B2409" s="199">
        <v>0.66666666666666663</v>
      </c>
      <c r="C2409" s="80">
        <v>17.27</v>
      </c>
    </row>
    <row r="2410" spans="1:3" x14ac:dyDescent="0.2">
      <c r="A2410" s="113">
        <v>42966</v>
      </c>
      <c r="B2410" s="199">
        <v>0.70833333333333337</v>
      </c>
      <c r="C2410" s="80">
        <v>17.37</v>
      </c>
    </row>
    <row r="2411" spans="1:3" x14ac:dyDescent="0.2">
      <c r="A2411" s="113">
        <v>42966</v>
      </c>
      <c r="B2411" s="199">
        <v>0.75</v>
      </c>
      <c r="C2411" s="80">
        <v>17.3</v>
      </c>
    </row>
    <row r="2412" spans="1:3" x14ac:dyDescent="0.2">
      <c r="A2412" s="113">
        <v>42966</v>
      </c>
      <c r="B2412" s="199">
        <v>0.79166666666666663</v>
      </c>
      <c r="C2412" s="80">
        <v>17.16</v>
      </c>
    </row>
    <row r="2413" spans="1:3" x14ac:dyDescent="0.2">
      <c r="A2413" s="113">
        <v>42966</v>
      </c>
      <c r="B2413" s="199">
        <v>0.83333333333333337</v>
      </c>
      <c r="C2413" s="80">
        <v>16.97</v>
      </c>
    </row>
    <row r="2414" spans="1:3" x14ac:dyDescent="0.2">
      <c r="A2414" s="113">
        <v>42966</v>
      </c>
      <c r="B2414" s="199">
        <v>0.875</v>
      </c>
      <c r="C2414" s="80">
        <v>16.75</v>
      </c>
    </row>
    <row r="2415" spans="1:3" x14ac:dyDescent="0.2">
      <c r="A2415" s="113">
        <v>42966</v>
      </c>
      <c r="B2415" s="199">
        <v>0.91666666666666663</v>
      </c>
      <c r="C2415" s="80">
        <v>16.52</v>
      </c>
    </row>
    <row r="2416" spans="1:3" x14ac:dyDescent="0.2">
      <c r="A2416" s="113">
        <v>42966</v>
      </c>
      <c r="B2416" s="199">
        <v>0.95833333333333337</v>
      </c>
      <c r="C2416" s="80">
        <v>16.29</v>
      </c>
    </row>
    <row r="2417" spans="1:3" x14ac:dyDescent="0.2">
      <c r="A2417" s="113">
        <v>42967</v>
      </c>
      <c r="B2417" s="199">
        <v>0</v>
      </c>
      <c r="C2417" s="80">
        <v>16.100000000000001</v>
      </c>
    </row>
    <row r="2418" spans="1:3" x14ac:dyDescent="0.2">
      <c r="A2418" s="113">
        <v>42967</v>
      </c>
      <c r="B2418" s="199">
        <v>4.1666666666666664E-2</v>
      </c>
      <c r="C2418" s="80">
        <v>15.94</v>
      </c>
    </row>
    <row r="2419" spans="1:3" x14ac:dyDescent="0.2">
      <c r="A2419" s="113">
        <v>42967</v>
      </c>
      <c r="B2419" s="199">
        <v>8.3333333333333329E-2</v>
      </c>
      <c r="C2419" s="80">
        <v>15.78</v>
      </c>
    </row>
    <row r="2420" spans="1:3" x14ac:dyDescent="0.2">
      <c r="A2420" s="113">
        <v>42967</v>
      </c>
      <c r="B2420" s="199">
        <v>0.125</v>
      </c>
      <c r="C2420" s="80">
        <v>15.63</v>
      </c>
    </row>
    <row r="2421" spans="1:3" x14ac:dyDescent="0.2">
      <c r="A2421" s="113">
        <v>42967</v>
      </c>
      <c r="B2421" s="199">
        <v>0.16666666666666666</v>
      </c>
      <c r="C2421" s="80">
        <v>15.49</v>
      </c>
    </row>
    <row r="2422" spans="1:3" x14ac:dyDescent="0.2">
      <c r="A2422" s="113">
        <v>42967</v>
      </c>
      <c r="B2422" s="199">
        <v>0.20833333333333334</v>
      </c>
      <c r="C2422" s="80">
        <v>15.37</v>
      </c>
    </row>
    <row r="2423" spans="1:3" x14ac:dyDescent="0.2">
      <c r="A2423" s="113">
        <v>42967</v>
      </c>
      <c r="B2423" s="199">
        <v>0.25</v>
      </c>
      <c r="C2423" s="80">
        <v>15.25</v>
      </c>
    </row>
    <row r="2424" spans="1:3" x14ac:dyDescent="0.2">
      <c r="A2424" s="113">
        <v>42967</v>
      </c>
      <c r="B2424" s="199">
        <v>0.29166666666666669</v>
      </c>
      <c r="C2424" s="80">
        <v>15.12</v>
      </c>
    </row>
    <row r="2425" spans="1:3" x14ac:dyDescent="0.2">
      <c r="A2425" s="113">
        <v>42967</v>
      </c>
      <c r="B2425" s="199">
        <v>0.33333333333333331</v>
      </c>
      <c r="C2425" s="80">
        <v>15.06</v>
      </c>
    </row>
    <row r="2426" spans="1:3" x14ac:dyDescent="0.2">
      <c r="A2426" s="113">
        <v>42967</v>
      </c>
      <c r="B2426" s="199">
        <v>0.375</v>
      </c>
      <c r="C2426" s="80">
        <v>15.14</v>
      </c>
    </row>
    <row r="2427" spans="1:3" x14ac:dyDescent="0.2">
      <c r="A2427" s="113">
        <v>42967</v>
      </c>
      <c r="B2427" s="199">
        <v>0.41666666666666669</v>
      </c>
      <c r="C2427" s="80">
        <v>15.38</v>
      </c>
    </row>
    <row r="2428" spans="1:3" x14ac:dyDescent="0.2">
      <c r="A2428" s="113">
        <v>42967</v>
      </c>
      <c r="B2428" s="199">
        <v>0.45833333333333331</v>
      </c>
      <c r="C2428" s="80">
        <v>15.75</v>
      </c>
    </row>
    <row r="2429" spans="1:3" x14ac:dyDescent="0.2">
      <c r="A2429" s="113">
        <v>42967</v>
      </c>
      <c r="B2429" s="199">
        <v>0.5</v>
      </c>
      <c r="C2429" s="80">
        <v>16.170000000000002</v>
      </c>
    </row>
    <row r="2430" spans="1:3" x14ac:dyDescent="0.2">
      <c r="A2430" s="113">
        <v>42967</v>
      </c>
      <c r="B2430" s="199">
        <v>0.54166666666666663</v>
      </c>
      <c r="C2430" s="80">
        <v>16.440000000000001</v>
      </c>
    </row>
    <row r="2431" spans="1:3" x14ac:dyDescent="0.2">
      <c r="A2431" s="113">
        <v>42967</v>
      </c>
      <c r="B2431" s="199">
        <v>0.58333333333333337</v>
      </c>
      <c r="C2431" s="80">
        <v>16.72</v>
      </c>
    </row>
    <row r="2432" spans="1:3" x14ac:dyDescent="0.2">
      <c r="A2432" s="113">
        <v>42967</v>
      </c>
      <c r="B2432" s="199">
        <v>0.625</v>
      </c>
      <c r="C2432" s="80">
        <v>16.96</v>
      </c>
    </row>
    <row r="2433" spans="1:3" x14ac:dyDescent="0.2">
      <c r="A2433" s="113">
        <v>42967</v>
      </c>
      <c r="B2433" s="199">
        <v>0.66666666666666663</v>
      </c>
      <c r="C2433" s="80">
        <v>17.04</v>
      </c>
    </row>
    <row r="2434" spans="1:3" x14ac:dyDescent="0.2">
      <c r="A2434" s="113">
        <v>42967</v>
      </c>
      <c r="B2434" s="199">
        <v>0.70833333333333337</v>
      </c>
      <c r="C2434" s="80">
        <v>17.13</v>
      </c>
    </row>
    <row r="2435" spans="1:3" x14ac:dyDescent="0.2">
      <c r="A2435" s="113">
        <v>42967</v>
      </c>
      <c r="B2435" s="199">
        <v>0.75</v>
      </c>
      <c r="C2435" s="80">
        <v>17.09</v>
      </c>
    </row>
    <row r="2436" spans="1:3" x14ac:dyDescent="0.2">
      <c r="A2436" s="113">
        <v>42967</v>
      </c>
      <c r="B2436" s="199">
        <v>0.79166666666666663</v>
      </c>
      <c r="C2436" s="80">
        <v>16.96</v>
      </c>
    </row>
    <row r="2437" spans="1:3" x14ac:dyDescent="0.2">
      <c r="A2437" s="113">
        <v>42967</v>
      </c>
      <c r="B2437" s="199">
        <v>0.83333333333333337</v>
      </c>
      <c r="C2437" s="80">
        <v>16.850000000000001</v>
      </c>
    </row>
    <row r="2438" spans="1:3" x14ac:dyDescent="0.2">
      <c r="A2438" s="113">
        <v>42967</v>
      </c>
      <c r="B2438" s="199">
        <v>0.875</v>
      </c>
      <c r="C2438" s="80">
        <v>16.670000000000002</v>
      </c>
    </row>
    <row r="2439" spans="1:3" x14ac:dyDescent="0.2">
      <c r="A2439" s="113">
        <v>42967</v>
      </c>
      <c r="B2439" s="199">
        <v>0.91666666666666663</v>
      </c>
      <c r="C2439" s="80">
        <v>16.47</v>
      </c>
    </row>
    <row r="2440" spans="1:3" x14ac:dyDescent="0.2">
      <c r="A2440" s="113">
        <v>42967</v>
      </c>
      <c r="B2440" s="199">
        <v>0.95833333333333337</v>
      </c>
      <c r="C2440" s="80">
        <v>16.28</v>
      </c>
    </row>
    <row r="2441" spans="1:3" x14ac:dyDescent="0.2">
      <c r="A2441" s="113">
        <v>42968</v>
      </c>
      <c r="B2441" s="199">
        <v>0</v>
      </c>
      <c r="C2441" s="80">
        <v>16.11</v>
      </c>
    </row>
    <row r="2442" spans="1:3" x14ac:dyDescent="0.2">
      <c r="A2442" s="113">
        <v>42968</v>
      </c>
      <c r="B2442" s="199">
        <v>4.1666666666666664E-2</v>
      </c>
      <c r="C2442" s="80">
        <v>15.99</v>
      </c>
    </row>
    <row r="2443" spans="1:3" x14ac:dyDescent="0.2">
      <c r="A2443" s="113">
        <v>42968</v>
      </c>
      <c r="B2443" s="199">
        <v>8.3333333333333329E-2</v>
      </c>
      <c r="C2443" s="80">
        <v>15.9</v>
      </c>
    </row>
    <row r="2444" spans="1:3" x14ac:dyDescent="0.2">
      <c r="A2444" s="113">
        <v>42968</v>
      </c>
      <c r="B2444" s="199">
        <v>0.125</v>
      </c>
      <c r="C2444" s="80">
        <v>15.8</v>
      </c>
    </row>
    <row r="2445" spans="1:3" x14ac:dyDescent="0.2">
      <c r="A2445" s="113">
        <v>42968</v>
      </c>
      <c r="B2445" s="199">
        <v>0.16666666666666666</v>
      </c>
      <c r="C2445" s="80">
        <v>15.69</v>
      </c>
    </row>
    <row r="2446" spans="1:3" x14ac:dyDescent="0.2">
      <c r="A2446" s="113">
        <v>42968</v>
      </c>
      <c r="B2446" s="199">
        <v>0.20833333333333334</v>
      </c>
      <c r="C2446" s="80">
        <v>15.57</v>
      </c>
    </row>
    <row r="2447" spans="1:3" x14ac:dyDescent="0.2">
      <c r="A2447" s="113">
        <v>42968</v>
      </c>
      <c r="B2447" s="199">
        <v>0.25</v>
      </c>
      <c r="C2447" s="80">
        <v>15.47</v>
      </c>
    </row>
    <row r="2448" spans="1:3" x14ac:dyDescent="0.2">
      <c r="A2448" s="113">
        <v>42968</v>
      </c>
      <c r="B2448" s="199">
        <v>0.29166666666666669</v>
      </c>
      <c r="C2448" s="80">
        <v>15.37</v>
      </c>
    </row>
    <row r="2449" spans="1:3" x14ac:dyDescent="0.2">
      <c r="A2449" s="113">
        <v>42968</v>
      </c>
      <c r="B2449" s="199">
        <v>0.33333333333333331</v>
      </c>
      <c r="C2449" s="80">
        <v>15.3</v>
      </c>
    </row>
    <row r="2450" spans="1:3" x14ac:dyDescent="0.2">
      <c r="A2450" s="113">
        <v>42968</v>
      </c>
      <c r="B2450" s="199">
        <v>0.375</v>
      </c>
      <c r="C2450" s="80">
        <v>15.41</v>
      </c>
    </row>
    <row r="2451" spans="1:3" x14ac:dyDescent="0.2">
      <c r="A2451" s="113">
        <v>42968</v>
      </c>
      <c r="B2451" s="199">
        <v>0.41666666666666669</v>
      </c>
      <c r="C2451" s="80">
        <v>15.53</v>
      </c>
    </row>
    <row r="2452" spans="1:3" x14ac:dyDescent="0.2">
      <c r="A2452" s="113">
        <v>42968</v>
      </c>
      <c r="B2452" s="199">
        <v>0.45833333333333331</v>
      </c>
      <c r="C2452" s="80">
        <v>15.54</v>
      </c>
    </row>
    <row r="2453" spans="1:3" x14ac:dyDescent="0.2">
      <c r="A2453" s="113">
        <v>42968</v>
      </c>
      <c r="B2453" s="199">
        <v>0.5</v>
      </c>
      <c r="C2453" s="80">
        <v>15.95</v>
      </c>
    </row>
    <row r="2454" spans="1:3" x14ac:dyDescent="0.2">
      <c r="A2454" s="113">
        <v>42968</v>
      </c>
      <c r="B2454" s="199">
        <v>0.54166666666666663</v>
      </c>
      <c r="C2454" s="80">
        <v>16.309999999999999</v>
      </c>
    </row>
    <row r="2455" spans="1:3" x14ac:dyDescent="0.2">
      <c r="A2455" s="113">
        <v>42968</v>
      </c>
      <c r="B2455" s="199">
        <v>0.58333333333333337</v>
      </c>
      <c r="C2455" s="80">
        <v>16.670000000000002</v>
      </c>
    </row>
    <row r="2456" spans="1:3" x14ac:dyDescent="0.2">
      <c r="A2456" s="113">
        <v>42968</v>
      </c>
      <c r="B2456" s="199">
        <v>0.625</v>
      </c>
      <c r="C2456" s="80">
        <v>16.97</v>
      </c>
    </row>
    <row r="2457" spans="1:3" x14ac:dyDescent="0.2">
      <c r="A2457" s="113">
        <v>42968</v>
      </c>
      <c r="B2457" s="199">
        <v>0.66666666666666663</v>
      </c>
      <c r="C2457" s="80">
        <v>17.100000000000001</v>
      </c>
    </row>
    <row r="2458" spans="1:3" x14ac:dyDescent="0.2">
      <c r="A2458" s="113">
        <v>42968</v>
      </c>
      <c r="B2458" s="199">
        <v>0.70833333333333337</v>
      </c>
      <c r="C2458" s="80">
        <v>17.29</v>
      </c>
    </row>
    <row r="2459" spans="1:3" x14ac:dyDescent="0.2">
      <c r="A2459" s="113">
        <v>42968</v>
      </c>
      <c r="B2459" s="199">
        <v>0.75</v>
      </c>
      <c r="C2459" s="80">
        <v>17.37</v>
      </c>
    </row>
    <row r="2460" spans="1:3" x14ac:dyDescent="0.2">
      <c r="A2460" s="113">
        <v>42968</v>
      </c>
      <c r="B2460" s="199">
        <v>0.79166666666666663</v>
      </c>
      <c r="C2460" s="80">
        <v>17.350000000000001</v>
      </c>
    </row>
    <row r="2461" spans="1:3" x14ac:dyDescent="0.2">
      <c r="A2461" s="113">
        <v>42968</v>
      </c>
      <c r="B2461" s="199">
        <v>0.83333333333333337</v>
      </c>
      <c r="C2461" s="80">
        <v>17.21</v>
      </c>
    </row>
    <row r="2462" spans="1:3" x14ac:dyDescent="0.2">
      <c r="A2462" s="113">
        <v>42968</v>
      </c>
      <c r="B2462" s="199">
        <v>0.875</v>
      </c>
      <c r="C2462" s="80">
        <v>17</v>
      </c>
    </row>
    <row r="2463" spans="1:3" x14ac:dyDescent="0.2">
      <c r="A2463" s="113">
        <v>42968</v>
      </c>
      <c r="B2463" s="199">
        <v>0.91666666666666663</v>
      </c>
      <c r="C2463" s="80">
        <v>16.75</v>
      </c>
    </row>
    <row r="2464" spans="1:3" x14ac:dyDescent="0.2">
      <c r="A2464" s="113">
        <v>42968</v>
      </c>
      <c r="B2464" s="199">
        <v>0.95833333333333337</v>
      </c>
      <c r="C2464" s="80">
        <v>16.52</v>
      </c>
    </row>
    <row r="2465" spans="1:3" x14ac:dyDescent="0.2">
      <c r="A2465" s="113">
        <v>42969</v>
      </c>
      <c r="B2465" s="199">
        <v>0</v>
      </c>
      <c r="C2465" s="80">
        <v>16.32</v>
      </c>
    </row>
    <row r="2466" spans="1:3" x14ac:dyDescent="0.2">
      <c r="A2466" s="113">
        <v>42969</v>
      </c>
      <c r="B2466" s="199">
        <v>4.1666666666666664E-2</v>
      </c>
      <c r="C2466" s="80">
        <v>16.149999999999999</v>
      </c>
    </row>
    <row r="2467" spans="1:3" x14ac:dyDescent="0.2">
      <c r="A2467" s="113">
        <v>42969</v>
      </c>
      <c r="B2467" s="199">
        <v>8.3333333333333329E-2</v>
      </c>
      <c r="C2467" s="80">
        <v>15.99</v>
      </c>
    </row>
    <row r="2468" spans="1:3" x14ac:dyDescent="0.2">
      <c r="A2468" s="113">
        <v>42969</v>
      </c>
      <c r="B2468" s="199">
        <v>0.125</v>
      </c>
      <c r="C2468" s="80">
        <v>15.86</v>
      </c>
    </row>
    <row r="2469" spans="1:3" x14ac:dyDescent="0.2">
      <c r="A2469" s="113">
        <v>42969</v>
      </c>
      <c r="B2469" s="199">
        <v>0.16666666666666666</v>
      </c>
      <c r="C2469" s="80">
        <v>15.74</v>
      </c>
    </row>
    <row r="2470" spans="1:3" x14ac:dyDescent="0.2">
      <c r="A2470" s="113">
        <v>42969</v>
      </c>
      <c r="B2470" s="199">
        <v>0.20833333333333334</v>
      </c>
      <c r="C2470" s="80">
        <v>15.64</v>
      </c>
    </row>
    <row r="2471" spans="1:3" x14ac:dyDescent="0.2">
      <c r="A2471" s="113">
        <v>42969</v>
      </c>
      <c r="B2471" s="199">
        <v>0.25</v>
      </c>
      <c r="C2471" s="80">
        <v>15.55</v>
      </c>
    </row>
    <row r="2472" spans="1:3" x14ac:dyDescent="0.2">
      <c r="A2472" s="113">
        <v>42969</v>
      </c>
      <c r="B2472" s="199">
        <v>0.29166666666666669</v>
      </c>
      <c r="C2472" s="80">
        <v>15.47</v>
      </c>
    </row>
    <row r="2473" spans="1:3" x14ac:dyDescent="0.2">
      <c r="A2473" s="113">
        <v>42969</v>
      </c>
      <c r="B2473" s="199">
        <v>0.33333333333333331</v>
      </c>
      <c r="C2473" s="80">
        <v>15.43</v>
      </c>
    </row>
    <row r="2474" spans="1:3" x14ac:dyDescent="0.2">
      <c r="A2474" s="113">
        <v>42969</v>
      </c>
      <c r="B2474" s="199">
        <v>0.375</v>
      </c>
      <c r="C2474" s="80">
        <v>15.5</v>
      </c>
    </row>
    <row r="2475" spans="1:3" x14ac:dyDescent="0.2">
      <c r="A2475" s="113">
        <v>42969</v>
      </c>
      <c r="B2475" s="199">
        <v>0.41666666666666669</v>
      </c>
      <c r="C2475" s="80">
        <v>15.7</v>
      </c>
    </row>
    <row r="2476" spans="1:3" x14ac:dyDescent="0.2">
      <c r="A2476" s="113">
        <v>42969</v>
      </c>
      <c r="B2476" s="199">
        <v>0.45833333333333331</v>
      </c>
      <c r="C2476" s="80">
        <v>16</v>
      </c>
    </row>
    <row r="2477" spans="1:3" x14ac:dyDescent="0.2">
      <c r="A2477" s="113">
        <v>42969</v>
      </c>
      <c r="B2477" s="199">
        <v>0.5</v>
      </c>
      <c r="C2477" s="80">
        <v>16.32</v>
      </c>
    </row>
    <row r="2478" spans="1:3" x14ac:dyDescent="0.2">
      <c r="A2478" s="113">
        <v>42969</v>
      </c>
      <c r="B2478" s="199">
        <v>0.54166666666666663</v>
      </c>
      <c r="C2478" s="80">
        <v>16.68</v>
      </c>
    </row>
    <row r="2479" spans="1:3" x14ac:dyDescent="0.2">
      <c r="A2479" s="113">
        <v>42969</v>
      </c>
      <c r="B2479" s="199">
        <v>0.58333333333333337</v>
      </c>
      <c r="C2479" s="80">
        <v>17.059999999999999</v>
      </c>
    </row>
    <row r="2480" spans="1:3" x14ac:dyDescent="0.2">
      <c r="A2480" s="113">
        <v>42969</v>
      </c>
      <c r="B2480" s="199">
        <v>0.625</v>
      </c>
      <c r="C2480" s="80">
        <v>17.260000000000002</v>
      </c>
    </row>
    <row r="2481" spans="1:3" x14ac:dyDescent="0.2">
      <c r="A2481" s="113">
        <v>42969</v>
      </c>
      <c r="B2481" s="199">
        <v>0.66666666666666663</v>
      </c>
      <c r="C2481" s="80">
        <v>17.34</v>
      </c>
    </row>
    <row r="2482" spans="1:3" x14ac:dyDescent="0.2">
      <c r="A2482" s="113">
        <v>42969</v>
      </c>
      <c r="B2482" s="199">
        <v>0.70833333333333337</v>
      </c>
      <c r="C2482" s="80">
        <v>17.420000000000002</v>
      </c>
    </row>
    <row r="2483" spans="1:3" x14ac:dyDescent="0.2">
      <c r="A2483" s="113">
        <v>42969</v>
      </c>
      <c r="B2483" s="199">
        <v>0.75</v>
      </c>
      <c r="C2483" s="80">
        <v>17.41</v>
      </c>
    </row>
    <row r="2484" spans="1:3" x14ac:dyDescent="0.2">
      <c r="A2484" s="113">
        <v>42969</v>
      </c>
      <c r="B2484" s="199">
        <v>0.79166666666666663</v>
      </c>
      <c r="C2484" s="80">
        <v>17.3</v>
      </c>
    </row>
    <row r="2485" spans="1:3" x14ac:dyDescent="0.2">
      <c r="A2485" s="113">
        <v>42969</v>
      </c>
      <c r="B2485" s="199">
        <v>0.83333333333333337</v>
      </c>
      <c r="C2485" s="80">
        <v>17.13</v>
      </c>
    </row>
    <row r="2486" spans="1:3" x14ac:dyDescent="0.2">
      <c r="A2486" s="113">
        <v>42969</v>
      </c>
      <c r="B2486" s="199">
        <v>0.875</v>
      </c>
      <c r="C2486" s="80">
        <v>16.940000000000001</v>
      </c>
    </row>
    <row r="2487" spans="1:3" x14ac:dyDescent="0.2">
      <c r="A2487" s="113">
        <v>42969</v>
      </c>
      <c r="B2487" s="199">
        <v>0.91666666666666663</v>
      </c>
      <c r="C2487" s="80">
        <v>16.739999999999998</v>
      </c>
    </row>
    <row r="2488" spans="1:3" x14ac:dyDescent="0.2">
      <c r="A2488" s="113">
        <v>42969</v>
      </c>
      <c r="B2488" s="199">
        <v>0.95833333333333337</v>
      </c>
      <c r="C2488" s="80">
        <v>16.559999999999999</v>
      </c>
    </row>
    <row r="2489" spans="1:3" x14ac:dyDescent="0.2">
      <c r="A2489" s="113">
        <v>42970</v>
      </c>
      <c r="B2489" s="199">
        <v>0</v>
      </c>
      <c r="C2489" s="80">
        <v>16.399999999999999</v>
      </c>
    </row>
    <row r="2490" spans="1:3" x14ac:dyDescent="0.2">
      <c r="A2490" s="113">
        <v>42970</v>
      </c>
      <c r="B2490" s="199">
        <v>4.1666666666666664E-2</v>
      </c>
      <c r="C2490" s="80">
        <v>16.260000000000002</v>
      </c>
    </row>
    <row r="2491" spans="1:3" x14ac:dyDescent="0.2">
      <c r="A2491" s="113">
        <v>42970</v>
      </c>
      <c r="B2491" s="199">
        <v>8.3333333333333329E-2</v>
      </c>
      <c r="C2491" s="80">
        <v>16.16</v>
      </c>
    </row>
    <row r="2492" spans="1:3" x14ac:dyDescent="0.2">
      <c r="A2492" s="113">
        <v>42970</v>
      </c>
      <c r="B2492" s="199">
        <v>0.125</v>
      </c>
      <c r="C2492" s="80">
        <v>16.100000000000001</v>
      </c>
    </row>
    <row r="2493" spans="1:3" x14ac:dyDescent="0.2">
      <c r="A2493" s="113">
        <v>42970</v>
      </c>
      <c r="B2493" s="199">
        <v>0.16666666666666666</v>
      </c>
      <c r="C2493" s="80">
        <v>16.05</v>
      </c>
    </row>
    <row r="2494" spans="1:3" x14ac:dyDescent="0.2">
      <c r="A2494" s="113">
        <v>42970</v>
      </c>
      <c r="B2494" s="199">
        <v>0.20833333333333334</v>
      </c>
      <c r="C2494" s="80">
        <v>15.99</v>
      </c>
    </row>
    <row r="2495" spans="1:3" x14ac:dyDescent="0.2">
      <c r="A2495" s="113">
        <v>42970</v>
      </c>
      <c r="B2495" s="199">
        <v>0.25</v>
      </c>
      <c r="C2495" s="80">
        <v>15.98</v>
      </c>
    </row>
    <row r="2496" spans="1:3" x14ac:dyDescent="0.2">
      <c r="A2496" s="113">
        <v>42970</v>
      </c>
      <c r="B2496" s="199">
        <v>0.29166666666666669</v>
      </c>
      <c r="C2496" s="80">
        <v>15.99</v>
      </c>
    </row>
    <row r="2497" spans="1:3" x14ac:dyDescent="0.2">
      <c r="A2497" s="113">
        <v>42970</v>
      </c>
      <c r="B2497" s="199">
        <v>0.33333333333333331</v>
      </c>
      <c r="C2497" s="80">
        <v>16.02</v>
      </c>
    </row>
    <row r="2498" spans="1:3" x14ac:dyDescent="0.2">
      <c r="A2498" s="113">
        <v>42970</v>
      </c>
      <c r="B2498" s="199">
        <v>0.375</v>
      </c>
      <c r="C2498" s="80">
        <v>16.079999999999998</v>
      </c>
    </row>
    <row r="2499" spans="1:3" x14ac:dyDescent="0.2">
      <c r="A2499" s="113">
        <v>42970</v>
      </c>
      <c r="B2499" s="199">
        <v>0.41666666666666669</v>
      </c>
      <c r="C2499" s="80">
        <v>16.29</v>
      </c>
    </row>
    <row r="2500" spans="1:3" x14ac:dyDescent="0.2">
      <c r="A2500" s="113">
        <v>42970</v>
      </c>
      <c r="B2500" s="199">
        <v>0.45833333333333331</v>
      </c>
      <c r="C2500" s="80">
        <v>16.420000000000002</v>
      </c>
    </row>
    <row r="2501" spans="1:3" x14ac:dyDescent="0.2">
      <c r="A2501" s="113">
        <v>42970</v>
      </c>
      <c r="B2501" s="199">
        <v>0.5</v>
      </c>
      <c r="C2501" s="80">
        <v>16.57</v>
      </c>
    </row>
    <row r="2502" spans="1:3" x14ac:dyDescent="0.2">
      <c r="A2502" s="113">
        <v>42970</v>
      </c>
      <c r="B2502" s="199">
        <v>0.54166666666666663</v>
      </c>
      <c r="C2502" s="80">
        <v>16.89</v>
      </c>
    </row>
    <row r="2503" spans="1:3" x14ac:dyDescent="0.2">
      <c r="A2503" s="113">
        <v>42970</v>
      </c>
      <c r="B2503" s="199">
        <v>0.58333333333333337</v>
      </c>
      <c r="C2503" s="80">
        <v>17.170000000000002</v>
      </c>
    </row>
    <row r="2504" spans="1:3" x14ac:dyDescent="0.2">
      <c r="A2504" s="113">
        <v>42970</v>
      </c>
      <c r="B2504" s="199">
        <v>0.625</v>
      </c>
      <c r="C2504" s="80">
        <v>17.260000000000002</v>
      </c>
    </row>
    <row r="2505" spans="1:3" x14ac:dyDescent="0.2">
      <c r="A2505" s="113">
        <v>42970</v>
      </c>
      <c r="B2505" s="199">
        <v>0.66666666666666663</v>
      </c>
      <c r="C2505" s="80">
        <v>17.27</v>
      </c>
    </row>
    <row r="2506" spans="1:3" x14ac:dyDescent="0.2">
      <c r="A2506" s="113">
        <v>42970</v>
      </c>
      <c r="B2506" s="199">
        <v>0.70833333333333337</v>
      </c>
      <c r="C2506" s="80">
        <v>17.239999999999998</v>
      </c>
    </row>
    <row r="2507" spans="1:3" x14ac:dyDescent="0.2">
      <c r="A2507" s="113">
        <v>42970</v>
      </c>
      <c r="B2507" s="199">
        <v>0.75</v>
      </c>
      <c r="C2507" s="80">
        <v>17.22</v>
      </c>
    </row>
    <row r="2508" spans="1:3" x14ac:dyDescent="0.2">
      <c r="A2508" s="113">
        <v>42970</v>
      </c>
      <c r="B2508" s="199">
        <v>0.79166666666666663</v>
      </c>
      <c r="C2508" s="80">
        <v>17.170000000000002</v>
      </c>
    </row>
    <row r="2509" spans="1:3" x14ac:dyDescent="0.2">
      <c r="A2509" s="113">
        <v>42970</v>
      </c>
      <c r="B2509" s="199">
        <v>0.83333333333333337</v>
      </c>
      <c r="C2509" s="80">
        <v>17.11</v>
      </c>
    </row>
    <row r="2510" spans="1:3" x14ac:dyDescent="0.2">
      <c r="A2510" s="113">
        <v>42970</v>
      </c>
      <c r="B2510" s="199">
        <v>0.875</v>
      </c>
      <c r="C2510" s="80">
        <v>17</v>
      </c>
    </row>
    <row r="2511" spans="1:3" x14ac:dyDescent="0.2">
      <c r="A2511" s="113">
        <v>42970</v>
      </c>
      <c r="B2511" s="199">
        <v>0.91666666666666663</v>
      </c>
      <c r="C2511" s="80">
        <v>16.809999999999999</v>
      </c>
    </row>
    <row r="2512" spans="1:3" x14ac:dyDescent="0.2">
      <c r="A2512" s="113">
        <v>42970</v>
      </c>
      <c r="B2512" s="199">
        <v>0.95833333333333337</v>
      </c>
      <c r="C2512" s="80">
        <v>16.61</v>
      </c>
    </row>
    <row r="2513" spans="1:3" x14ac:dyDescent="0.2">
      <c r="A2513" s="113">
        <v>42971</v>
      </c>
      <c r="B2513" s="199">
        <v>0</v>
      </c>
      <c r="C2513" s="80">
        <v>16.489999999999998</v>
      </c>
    </row>
    <row r="2514" spans="1:3" x14ac:dyDescent="0.2">
      <c r="A2514" s="113">
        <v>42971</v>
      </c>
      <c r="B2514" s="199">
        <v>4.1666666666666664E-2</v>
      </c>
      <c r="C2514" s="80">
        <v>16.39</v>
      </c>
    </row>
    <row r="2515" spans="1:3" x14ac:dyDescent="0.2">
      <c r="A2515" s="113">
        <v>42971</v>
      </c>
      <c r="B2515" s="199">
        <v>8.3333333333333329E-2</v>
      </c>
      <c r="C2515" s="80">
        <v>16.28</v>
      </c>
    </row>
    <row r="2516" spans="1:3" x14ac:dyDescent="0.2">
      <c r="A2516" s="113">
        <v>42971</v>
      </c>
      <c r="B2516" s="199">
        <v>0.125</v>
      </c>
      <c r="C2516" s="80">
        <v>16.16</v>
      </c>
    </row>
    <row r="2517" spans="1:3" x14ac:dyDescent="0.2">
      <c r="A2517" s="113">
        <v>42971</v>
      </c>
      <c r="B2517" s="199">
        <v>0.16666666666666666</v>
      </c>
      <c r="C2517" s="80">
        <v>16.04</v>
      </c>
    </row>
    <row r="2518" spans="1:3" x14ac:dyDescent="0.2">
      <c r="A2518" s="113">
        <v>42971</v>
      </c>
      <c r="B2518" s="199">
        <v>0.20833333333333334</v>
      </c>
      <c r="C2518" s="80">
        <v>15.93</v>
      </c>
    </row>
    <row r="2519" spans="1:3" x14ac:dyDescent="0.2">
      <c r="A2519" s="113">
        <v>42971</v>
      </c>
      <c r="B2519" s="199">
        <v>0.25</v>
      </c>
      <c r="C2519" s="80">
        <v>15.84</v>
      </c>
    </row>
    <row r="2520" spans="1:3" x14ac:dyDescent="0.2">
      <c r="A2520" s="113">
        <v>42971</v>
      </c>
      <c r="B2520" s="199">
        <v>0.29166666666666669</v>
      </c>
      <c r="C2520" s="80">
        <v>15.77</v>
      </c>
    </row>
    <row r="2521" spans="1:3" x14ac:dyDescent="0.2">
      <c r="A2521" s="113">
        <v>42971</v>
      </c>
      <c r="B2521" s="199">
        <v>0.33333333333333331</v>
      </c>
      <c r="C2521" s="80">
        <v>15.74</v>
      </c>
    </row>
    <row r="2522" spans="1:3" x14ac:dyDescent="0.2">
      <c r="A2522" s="113">
        <v>42971</v>
      </c>
      <c r="B2522" s="199">
        <v>0.375</v>
      </c>
      <c r="C2522" s="80">
        <v>15.81</v>
      </c>
    </row>
    <row r="2523" spans="1:3" x14ac:dyDescent="0.2">
      <c r="A2523" s="113">
        <v>42971</v>
      </c>
      <c r="B2523" s="199">
        <v>0.41666666666666669</v>
      </c>
      <c r="C2523" s="80">
        <v>16</v>
      </c>
    </row>
    <row r="2524" spans="1:3" x14ac:dyDescent="0.2">
      <c r="A2524" s="113">
        <v>42971</v>
      </c>
      <c r="B2524" s="199">
        <v>0.45833333333333331</v>
      </c>
      <c r="C2524" s="80">
        <v>16.3</v>
      </c>
    </row>
    <row r="2525" spans="1:3" x14ac:dyDescent="0.2">
      <c r="A2525" s="113">
        <v>42971</v>
      </c>
      <c r="B2525" s="199">
        <v>0.5</v>
      </c>
      <c r="C2525" s="80">
        <v>16.61</v>
      </c>
    </row>
    <row r="2526" spans="1:3" x14ac:dyDescent="0.2">
      <c r="A2526" s="113">
        <v>42971</v>
      </c>
      <c r="B2526" s="199">
        <v>0.54166666666666663</v>
      </c>
      <c r="C2526" s="80">
        <v>16.940000000000001</v>
      </c>
    </row>
    <row r="2527" spans="1:3" x14ac:dyDescent="0.2">
      <c r="A2527" s="113">
        <v>42971</v>
      </c>
      <c r="B2527" s="199">
        <v>0.58333333333333337</v>
      </c>
      <c r="C2527" s="80">
        <v>17.28</v>
      </c>
    </row>
    <row r="2528" spans="1:3" x14ac:dyDescent="0.2">
      <c r="A2528" s="113">
        <v>42971</v>
      </c>
      <c r="B2528" s="199">
        <v>0.625</v>
      </c>
      <c r="C2528" s="80">
        <v>17.53</v>
      </c>
    </row>
    <row r="2529" spans="1:3" x14ac:dyDescent="0.2">
      <c r="A2529" s="113">
        <v>42971</v>
      </c>
      <c r="B2529" s="199">
        <v>0.66666666666666663</v>
      </c>
      <c r="C2529" s="80">
        <v>17.62</v>
      </c>
    </row>
    <row r="2530" spans="1:3" x14ac:dyDescent="0.2">
      <c r="A2530" s="113">
        <v>42971</v>
      </c>
      <c r="B2530" s="199">
        <v>0.70833333333333337</v>
      </c>
      <c r="C2530" s="80">
        <v>17.71</v>
      </c>
    </row>
    <row r="2531" spans="1:3" x14ac:dyDescent="0.2">
      <c r="A2531" s="113">
        <v>42971</v>
      </c>
      <c r="B2531" s="199">
        <v>0.75</v>
      </c>
      <c r="C2531" s="80">
        <v>17.690000000000001</v>
      </c>
    </row>
    <row r="2532" spans="1:3" x14ac:dyDescent="0.2">
      <c r="A2532" s="113">
        <v>42971</v>
      </c>
      <c r="B2532" s="199">
        <v>0.79166666666666663</v>
      </c>
      <c r="C2532" s="80">
        <v>17.559999999999999</v>
      </c>
    </row>
    <row r="2533" spans="1:3" x14ac:dyDescent="0.2">
      <c r="A2533" s="113">
        <v>42971</v>
      </c>
      <c r="B2533" s="199">
        <v>0.83333333333333337</v>
      </c>
      <c r="C2533" s="80">
        <v>17.329999999999998</v>
      </c>
    </row>
    <row r="2534" spans="1:3" x14ac:dyDescent="0.2">
      <c r="A2534" s="113">
        <v>42971</v>
      </c>
      <c r="B2534" s="199">
        <v>0.875</v>
      </c>
      <c r="C2534" s="80">
        <v>17.04</v>
      </c>
    </row>
    <row r="2535" spans="1:3" x14ac:dyDescent="0.2">
      <c r="A2535" s="113">
        <v>42971</v>
      </c>
      <c r="B2535" s="199">
        <v>0.91666666666666663</v>
      </c>
      <c r="C2535" s="80">
        <v>16.73</v>
      </c>
    </row>
    <row r="2536" spans="1:3" x14ac:dyDescent="0.2">
      <c r="A2536" s="113">
        <v>42971</v>
      </c>
      <c r="B2536" s="199">
        <v>0.95833333333333337</v>
      </c>
      <c r="C2536" s="80">
        <v>16.420000000000002</v>
      </c>
    </row>
    <row r="2537" spans="1:3" x14ac:dyDescent="0.2">
      <c r="A2537" s="113">
        <v>42972</v>
      </c>
      <c r="B2537" s="199">
        <v>0</v>
      </c>
      <c r="C2537" s="80">
        <v>16.16</v>
      </c>
    </row>
    <row r="2538" spans="1:3" x14ac:dyDescent="0.2">
      <c r="A2538" s="113">
        <v>42972</v>
      </c>
      <c r="B2538" s="199">
        <v>4.1666666666666664E-2</v>
      </c>
      <c r="C2538" s="80">
        <v>15.95</v>
      </c>
    </row>
    <row r="2539" spans="1:3" x14ac:dyDescent="0.2">
      <c r="A2539" s="113">
        <v>42972</v>
      </c>
      <c r="B2539" s="199">
        <v>8.3333333333333329E-2</v>
      </c>
      <c r="C2539" s="80">
        <v>15.78</v>
      </c>
    </row>
    <row r="2540" spans="1:3" x14ac:dyDescent="0.2">
      <c r="A2540" s="113">
        <v>42972</v>
      </c>
      <c r="B2540" s="199">
        <v>0.125</v>
      </c>
      <c r="C2540" s="80">
        <v>15.62</v>
      </c>
    </row>
    <row r="2541" spans="1:3" x14ac:dyDescent="0.2">
      <c r="A2541" s="113">
        <v>42972</v>
      </c>
      <c r="B2541" s="199">
        <v>0.16666666666666666</v>
      </c>
      <c r="C2541" s="80">
        <v>15.45</v>
      </c>
    </row>
    <row r="2542" spans="1:3" x14ac:dyDescent="0.2">
      <c r="A2542" s="113">
        <v>42972</v>
      </c>
      <c r="B2542" s="199">
        <v>0.20833333333333334</v>
      </c>
      <c r="C2542" s="80">
        <v>15.29</v>
      </c>
    </row>
    <row r="2543" spans="1:3" x14ac:dyDescent="0.2">
      <c r="A2543" s="113">
        <v>42972</v>
      </c>
      <c r="B2543" s="199">
        <v>0.25</v>
      </c>
      <c r="C2543" s="80">
        <v>15.13</v>
      </c>
    </row>
    <row r="2544" spans="1:3" x14ac:dyDescent="0.2">
      <c r="A2544" s="113">
        <v>42972</v>
      </c>
      <c r="B2544" s="199">
        <v>0.29166666666666669</v>
      </c>
      <c r="C2544" s="80">
        <v>15.01</v>
      </c>
    </row>
    <row r="2545" spans="1:3" x14ac:dyDescent="0.2">
      <c r="A2545" s="113">
        <v>42972</v>
      </c>
      <c r="B2545" s="199">
        <v>0.33333333333333331</v>
      </c>
      <c r="C2545" s="80">
        <v>14.92</v>
      </c>
    </row>
    <row r="2546" spans="1:3" x14ac:dyDescent="0.2">
      <c r="A2546" s="113">
        <v>42972</v>
      </c>
      <c r="B2546" s="199">
        <v>0.375</v>
      </c>
      <c r="C2546" s="80">
        <v>15.03</v>
      </c>
    </row>
    <row r="2547" spans="1:3" x14ac:dyDescent="0.2">
      <c r="A2547" s="113">
        <v>42972</v>
      </c>
      <c r="B2547" s="199">
        <v>0.41666666666666669</v>
      </c>
      <c r="C2547" s="80">
        <v>15.28</v>
      </c>
    </row>
    <row r="2548" spans="1:3" x14ac:dyDescent="0.2">
      <c r="A2548" s="113">
        <v>42972</v>
      </c>
      <c r="B2548" s="199">
        <v>0.45833333333333331</v>
      </c>
      <c r="C2548" s="80">
        <v>15.65</v>
      </c>
    </row>
    <row r="2549" spans="1:3" x14ac:dyDescent="0.2">
      <c r="A2549" s="113">
        <v>42972</v>
      </c>
      <c r="B2549" s="199">
        <v>0.5</v>
      </c>
      <c r="C2549" s="80">
        <v>16.059999999999999</v>
      </c>
    </row>
    <row r="2550" spans="1:3" x14ac:dyDescent="0.2">
      <c r="A2550" s="113">
        <v>42972</v>
      </c>
      <c r="B2550" s="199">
        <v>0.54166666666666663</v>
      </c>
      <c r="C2550" s="80">
        <v>16.25</v>
      </c>
    </row>
    <row r="2551" spans="1:3" x14ac:dyDescent="0.2">
      <c r="A2551" s="113">
        <v>42972</v>
      </c>
      <c r="B2551" s="199">
        <v>0.58333333333333337</v>
      </c>
      <c r="C2551" s="80">
        <v>16.55</v>
      </c>
    </row>
    <row r="2552" spans="1:3" x14ac:dyDescent="0.2">
      <c r="A2552" s="113">
        <v>42972</v>
      </c>
      <c r="B2552" s="199">
        <v>0.625</v>
      </c>
      <c r="C2552" s="80">
        <v>16.8</v>
      </c>
    </row>
    <row r="2553" spans="1:3" x14ac:dyDescent="0.2">
      <c r="A2553" s="113">
        <v>42972</v>
      </c>
      <c r="B2553" s="199">
        <v>0.66666666666666663</v>
      </c>
      <c r="C2553" s="80">
        <v>16.95</v>
      </c>
    </row>
    <row r="2554" spans="1:3" x14ac:dyDescent="0.2">
      <c r="A2554" s="113">
        <v>42972</v>
      </c>
      <c r="B2554" s="199">
        <v>0.70833333333333337</v>
      </c>
      <c r="C2554" s="80">
        <v>17.05</v>
      </c>
    </row>
    <row r="2555" spans="1:3" x14ac:dyDescent="0.2">
      <c r="A2555" s="113">
        <v>42972</v>
      </c>
      <c r="B2555" s="199">
        <v>0.75</v>
      </c>
      <c r="C2555" s="80">
        <v>17.05</v>
      </c>
    </row>
    <row r="2556" spans="1:3" x14ac:dyDescent="0.2">
      <c r="A2556" s="113">
        <v>42972</v>
      </c>
      <c r="B2556" s="199">
        <v>0.79166666666666663</v>
      </c>
      <c r="C2556" s="80">
        <v>16.98</v>
      </c>
    </row>
    <row r="2557" spans="1:3" x14ac:dyDescent="0.2">
      <c r="A2557" s="113">
        <v>42972</v>
      </c>
      <c r="B2557" s="199">
        <v>0.83333333333333337</v>
      </c>
      <c r="C2557" s="80">
        <v>16.87</v>
      </c>
    </row>
    <row r="2558" spans="1:3" x14ac:dyDescent="0.2">
      <c r="A2558" s="113">
        <v>42972</v>
      </c>
      <c r="B2558" s="199">
        <v>0.875</v>
      </c>
      <c r="C2558" s="80">
        <v>16.72</v>
      </c>
    </row>
    <row r="2559" spans="1:3" x14ac:dyDescent="0.2">
      <c r="A2559" s="113">
        <v>42972</v>
      </c>
      <c r="B2559" s="199">
        <v>0.91666666666666663</v>
      </c>
      <c r="C2559" s="80">
        <v>16.52</v>
      </c>
    </row>
    <row r="2560" spans="1:3" x14ac:dyDescent="0.2">
      <c r="A2560" s="113">
        <v>42972</v>
      </c>
      <c r="B2560" s="199">
        <v>0.95833333333333337</v>
      </c>
      <c r="C2560" s="80">
        <v>16.32</v>
      </c>
    </row>
    <row r="2561" spans="1:3" x14ac:dyDescent="0.2">
      <c r="A2561" s="113">
        <v>42973</v>
      </c>
      <c r="B2561" s="199">
        <v>0</v>
      </c>
      <c r="C2561" s="80">
        <v>16.149999999999999</v>
      </c>
    </row>
    <row r="2562" spans="1:3" x14ac:dyDescent="0.2">
      <c r="A2562" s="113">
        <v>42973</v>
      </c>
      <c r="B2562" s="199">
        <v>4.1666666666666664E-2</v>
      </c>
      <c r="C2562" s="80">
        <v>15.96</v>
      </c>
    </row>
    <row r="2563" spans="1:3" x14ac:dyDescent="0.2">
      <c r="A2563" s="113">
        <v>42973</v>
      </c>
      <c r="B2563" s="199">
        <v>8.3333333333333329E-2</v>
      </c>
      <c r="C2563" s="80">
        <v>15.79</v>
      </c>
    </row>
    <row r="2564" spans="1:3" x14ac:dyDescent="0.2">
      <c r="A2564" s="113">
        <v>42973</v>
      </c>
      <c r="B2564" s="199">
        <v>0.125</v>
      </c>
      <c r="C2564" s="80">
        <v>15.62</v>
      </c>
    </row>
    <row r="2565" spans="1:3" x14ac:dyDescent="0.2">
      <c r="A2565" s="113">
        <v>42973</v>
      </c>
      <c r="B2565" s="199">
        <v>0.16666666666666666</v>
      </c>
      <c r="C2565" s="80">
        <v>15.47</v>
      </c>
    </row>
    <row r="2566" spans="1:3" x14ac:dyDescent="0.2">
      <c r="A2566" s="113">
        <v>42973</v>
      </c>
      <c r="B2566" s="199">
        <v>0.20833333333333334</v>
      </c>
      <c r="C2566" s="80">
        <v>15.34</v>
      </c>
    </row>
    <row r="2567" spans="1:3" x14ac:dyDescent="0.2">
      <c r="A2567" s="113">
        <v>42973</v>
      </c>
      <c r="B2567" s="199">
        <v>0.25</v>
      </c>
      <c r="C2567" s="80">
        <v>15.21</v>
      </c>
    </row>
    <row r="2568" spans="1:3" x14ac:dyDescent="0.2">
      <c r="A2568" s="113">
        <v>42973</v>
      </c>
      <c r="B2568" s="199">
        <v>0.29166666666666669</v>
      </c>
      <c r="C2568" s="80">
        <v>15.09</v>
      </c>
    </row>
    <row r="2569" spans="1:3" x14ac:dyDescent="0.2">
      <c r="A2569" s="113">
        <v>42973</v>
      </c>
      <c r="B2569" s="199">
        <v>0.33333333333333331</v>
      </c>
      <c r="C2569" s="80">
        <v>15.02</v>
      </c>
    </row>
    <row r="2570" spans="1:3" x14ac:dyDescent="0.2">
      <c r="A2570" s="113">
        <v>42973</v>
      </c>
      <c r="B2570" s="199">
        <v>0.375</v>
      </c>
      <c r="C2570" s="80">
        <v>15.04</v>
      </c>
    </row>
    <row r="2571" spans="1:3" x14ac:dyDescent="0.2">
      <c r="A2571" s="113">
        <v>42973</v>
      </c>
      <c r="B2571" s="199">
        <v>0.41666666666666669</v>
      </c>
      <c r="C2571" s="80">
        <v>15.19</v>
      </c>
    </row>
    <row r="2572" spans="1:3" x14ac:dyDescent="0.2">
      <c r="A2572" s="113">
        <v>42973</v>
      </c>
      <c r="B2572" s="199">
        <v>0.45833333333333331</v>
      </c>
      <c r="C2572" s="80">
        <v>15.43</v>
      </c>
    </row>
    <row r="2573" spans="1:3" x14ac:dyDescent="0.2">
      <c r="A2573" s="113">
        <v>42973</v>
      </c>
      <c r="B2573" s="199">
        <v>0.5</v>
      </c>
      <c r="C2573" s="80">
        <v>15.72</v>
      </c>
    </row>
    <row r="2574" spans="1:3" x14ac:dyDescent="0.2">
      <c r="A2574" s="113">
        <v>42973</v>
      </c>
      <c r="B2574" s="199">
        <v>0.54166666666666663</v>
      </c>
      <c r="C2574" s="80">
        <v>16.03</v>
      </c>
    </row>
    <row r="2575" spans="1:3" x14ac:dyDescent="0.2">
      <c r="A2575" s="113">
        <v>42973</v>
      </c>
      <c r="B2575" s="199">
        <v>0.58333333333333337</v>
      </c>
      <c r="C2575" s="80">
        <v>16.34</v>
      </c>
    </row>
    <row r="2576" spans="1:3" x14ac:dyDescent="0.2">
      <c r="A2576" s="113">
        <v>42973</v>
      </c>
      <c r="B2576" s="199">
        <v>0.625</v>
      </c>
      <c r="C2576" s="80">
        <v>16.59</v>
      </c>
    </row>
    <row r="2577" spans="1:3" x14ac:dyDescent="0.2">
      <c r="A2577" s="113">
        <v>42973</v>
      </c>
      <c r="B2577" s="199">
        <v>0.66666666666666663</v>
      </c>
      <c r="C2577" s="80">
        <v>16.739999999999998</v>
      </c>
    </row>
    <row r="2578" spans="1:3" x14ac:dyDescent="0.2">
      <c r="A2578" s="113">
        <v>42973</v>
      </c>
      <c r="B2578" s="199">
        <v>0.70833333333333337</v>
      </c>
      <c r="C2578" s="80">
        <v>16.87</v>
      </c>
    </row>
    <row r="2579" spans="1:3" x14ac:dyDescent="0.2">
      <c r="A2579" s="113">
        <v>42973</v>
      </c>
      <c r="B2579" s="199">
        <v>0.75</v>
      </c>
      <c r="C2579" s="80">
        <v>16.93</v>
      </c>
    </row>
    <row r="2580" spans="1:3" x14ac:dyDescent="0.2">
      <c r="A2580" s="113">
        <v>42973</v>
      </c>
      <c r="B2580" s="199">
        <v>0.79166666666666663</v>
      </c>
      <c r="C2580" s="80">
        <v>16.91</v>
      </c>
    </row>
    <row r="2581" spans="1:3" x14ac:dyDescent="0.2">
      <c r="A2581" s="113">
        <v>42973</v>
      </c>
      <c r="B2581" s="199">
        <v>0.83333333333333337</v>
      </c>
      <c r="C2581" s="80">
        <v>16.809999999999999</v>
      </c>
    </row>
    <row r="2582" spans="1:3" x14ac:dyDescent="0.2">
      <c r="A2582" s="113">
        <v>42973</v>
      </c>
      <c r="B2582" s="199">
        <v>0.875</v>
      </c>
      <c r="C2582" s="80">
        <v>16.649999999999999</v>
      </c>
    </row>
    <row r="2583" spans="1:3" x14ac:dyDescent="0.2">
      <c r="A2583" s="113">
        <v>42973</v>
      </c>
      <c r="B2583" s="199">
        <v>0.91666666666666663</v>
      </c>
      <c r="C2583" s="80">
        <v>16.46</v>
      </c>
    </row>
    <row r="2584" spans="1:3" x14ac:dyDescent="0.2">
      <c r="A2584" s="113">
        <v>42973</v>
      </c>
      <c r="B2584" s="199">
        <v>0.95833333333333337</v>
      </c>
      <c r="C2584" s="80">
        <v>16.25</v>
      </c>
    </row>
    <row r="2585" spans="1:3" x14ac:dyDescent="0.2">
      <c r="A2585" s="113">
        <v>42974</v>
      </c>
      <c r="B2585" s="199">
        <v>0</v>
      </c>
      <c r="C2585" s="80">
        <v>16.07</v>
      </c>
    </row>
    <row r="2586" spans="1:3" x14ac:dyDescent="0.2">
      <c r="A2586" s="113">
        <v>42974</v>
      </c>
      <c r="B2586" s="199">
        <v>4.1666666666666664E-2</v>
      </c>
      <c r="C2586" s="80">
        <v>15.9</v>
      </c>
    </row>
    <row r="2587" spans="1:3" x14ac:dyDescent="0.2">
      <c r="A2587" s="113">
        <v>42974</v>
      </c>
      <c r="B2587" s="199">
        <v>8.3333333333333329E-2</v>
      </c>
      <c r="C2587" s="80">
        <v>15.75</v>
      </c>
    </row>
    <row r="2588" spans="1:3" x14ac:dyDescent="0.2">
      <c r="A2588" s="113">
        <v>42974</v>
      </c>
      <c r="B2588" s="199">
        <v>0.125</v>
      </c>
      <c r="C2588" s="80">
        <v>15.61</v>
      </c>
    </row>
    <row r="2589" spans="1:3" x14ac:dyDescent="0.2">
      <c r="A2589" s="113">
        <v>42974</v>
      </c>
      <c r="B2589" s="199">
        <v>0.16666666666666666</v>
      </c>
      <c r="C2589" s="80">
        <v>15.5</v>
      </c>
    </row>
    <row r="2590" spans="1:3" x14ac:dyDescent="0.2">
      <c r="A2590" s="113">
        <v>42974</v>
      </c>
      <c r="B2590" s="199">
        <v>0.20833333333333334</v>
      </c>
      <c r="C2590" s="80">
        <v>15.39</v>
      </c>
    </row>
    <row r="2591" spans="1:3" x14ac:dyDescent="0.2">
      <c r="A2591" s="113">
        <v>42974</v>
      </c>
      <c r="B2591" s="199">
        <v>0.25</v>
      </c>
      <c r="C2591" s="80">
        <v>15.3</v>
      </c>
    </row>
    <row r="2592" spans="1:3" x14ac:dyDescent="0.2">
      <c r="A2592" s="113">
        <v>42974</v>
      </c>
      <c r="B2592" s="199">
        <v>0.29166666666666669</v>
      </c>
      <c r="C2592" s="80">
        <v>15.21</v>
      </c>
    </row>
    <row r="2593" spans="1:3" x14ac:dyDescent="0.2">
      <c r="A2593" s="113">
        <v>42974</v>
      </c>
      <c r="B2593" s="199">
        <v>0.33333333333333331</v>
      </c>
      <c r="C2593" s="80">
        <v>15.15</v>
      </c>
    </row>
    <row r="2594" spans="1:3" x14ac:dyDescent="0.2">
      <c r="A2594" s="113">
        <v>42974</v>
      </c>
      <c r="B2594" s="199">
        <v>0.375</v>
      </c>
      <c r="C2594" s="80">
        <v>15.2</v>
      </c>
    </row>
    <row r="2595" spans="1:3" x14ac:dyDescent="0.2">
      <c r="A2595" s="113">
        <v>42974</v>
      </c>
      <c r="B2595" s="199">
        <v>0.41666666666666669</v>
      </c>
      <c r="C2595" s="80">
        <v>15.36</v>
      </c>
    </row>
    <row r="2596" spans="1:3" x14ac:dyDescent="0.2">
      <c r="A2596" s="113">
        <v>42974</v>
      </c>
      <c r="B2596" s="199">
        <v>0.45833333333333331</v>
      </c>
      <c r="C2596" s="80">
        <v>15.64</v>
      </c>
    </row>
    <row r="2597" spans="1:3" x14ac:dyDescent="0.2">
      <c r="A2597" s="113">
        <v>42974</v>
      </c>
      <c r="B2597" s="199">
        <v>0.5</v>
      </c>
      <c r="C2597" s="80">
        <v>15.94</v>
      </c>
    </row>
    <row r="2598" spans="1:3" x14ac:dyDescent="0.2">
      <c r="A2598" s="113">
        <v>42974</v>
      </c>
      <c r="B2598" s="199">
        <v>0.54166666666666663</v>
      </c>
      <c r="C2598" s="80">
        <v>16.260000000000002</v>
      </c>
    </row>
    <row r="2599" spans="1:3" x14ac:dyDescent="0.2">
      <c r="A2599" s="113">
        <v>42974</v>
      </c>
      <c r="B2599" s="199">
        <v>0.58333333333333337</v>
      </c>
      <c r="C2599" s="80">
        <v>16.559999999999999</v>
      </c>
    </row>
    <row r="2600" spans="1:3" x14ac:dyDescent="0.2">
      <c r="A2600" s="113">
        <v>42974</v>
      </c>
      <c r="B2600" s="199">
        <v>0.625</v>
      </c>
      <c r="C2600" s="80">
        <v>16.8</v>
      </c>
    </row>
    <row r="2601" spans="1:3" x14ac:dyDescent="0.2">
      <c r="A2601" s="113">
        <v>42974</v>
      </c>
      <c r="B2601" s="199">
        <v>0.66666666666666663</v>
      </c>
      <c r="C2601" s="80">
        <v>16.96</v>
      </c>
    </row>
    <row r="2602" spans="1:3" x14ac:dyDescent="0.2">
      <c r="A2602" s="113">
        <v>42974</v>
      </c>
      <c r="B2602" s="199">
        <v>0.70833333333333337</v>
      </c>
      <c r="C2602" s="80">
        <v>17.100000000000001</v>
      </c>
    </row>
    <row r="2603" spans="1:3" x14ac:dyDescent="0.2">
      <c r="A2603" s="113">
        <v>42974</v>
      </c>
      <c r="B2603" s="199">
        <v>0.75</v>
      </c>
      <c r="C2603" s="80">
        <v>17.16</v>
      </c>
    </row>
    <row r="2604" spans="1:3" x14ac:dyDescent="0.2">
      <c r="A2604" s="113">
        <v>42974</v>
      </c>
      <c r="B2604" s="199">
        <v>0.79166666666666663</v>
      </c>
      <c r="C2604" s="80">
        <v>17.13</v>
      </c>
    </row>
    <row r="2605" spans="1:3" x14ac:dyDescent="0.2">
      <c r="A2605" s="113">
        <v>42974</v>
      </c>
      <c r="B2605" s="199">
        <v>0.83333333333333337</v>
      </c>
      <c r="C2605" s="80">
        <v>17.02</v>
      </c>
    </row>
    <row r="2606" spans="1:3" x14ac:dyDescent="0.2">
      <c r="A2606" s="113">
        <v>42974</v>
      </c>
      <c r="B2606" s="199">
        <v>0.875</v>
      </c>
      <c r="C2606" s="80">
        <v>16.86</v>
      </c>
    </row>
    <row r="2607" spans="1:3" x14ac:dyDescent="0.2">
      <c r="A2607" s="113">
        <v>42974</v>
      </c>
      <c r="B2607" s="199">
        <v>0.91666666666666663</v>
      </c>
      <c r="C2607" s="80">
        <v>16.68</v>
      </c>
    </row>
    <row r="2608" spans="1:3" x14ac:dyDescent="0.2">
      <c r="A2608" s="113">
        <v>42974</v>
      </c>
      <c r="B2608" s="199">
        <v>0.95833333333333337</v>
      </c>
      <c r="C2608" s="80">
        <v>16.5</v>
      </c>
    </row>
    <row r="2609" spans="1:3" x14ac:dyDescent="0.2">
      <c r="A2609" s="113">
        <v>42975</v>
      </c>
      <c r="B2609" s="199">
        <v>0</v>
      </c>
      <c r="C2609" s="80">
        <v>16.350000000000001</v>
      </c>
    </row>
    <row r="2610" spans="1:3" x14ac:dyDescent="0.2">
      <c r="A2610" s="113">
        <v>42975</v>
      </c>
      <c r="B2610" s="199">
        <v>4.1666666666666664E-2</v>
      </c>
      <c r="C2610" s="80">
        <v>16.23</v>
      </c>
    </row>
    <row r="2611" spans="1:3" x14ac:dyDescent="0.2">
      <c r="A2611" s="113">
        <v>42975</v>
      </c>
      <c r="B2611" s="199">
        <v>8.3333333333333329E-2</v>
      </c>
      <c r="C2611" s="80">
        <v>16.14</v>
      </c>
    </row>
    <row r="2612" spans="1:3" x14ac:dyDescent="0.2">
      <c r="A2612" s="113">
        <v>42975</v>
      </c>
      <c r="B2612" s="199">
        <v>0.125</v>
      </c>
      <c r="C2612" s="80">
        <v>16.059999999999999</v>
      </c>
    </row>
    <row r="2613" spans="1:3" x14ac:dyDescent="0.2">
      <c r="A2613" s="113">
        <v>42975</v>
      </c>
      <c r="B2613" s="199">
        <v>0.16666666666666666</v>
      </c>
      <c r="C2613" s="80">
        <v>16.010000000000002</v>
      </c>
    </row>
    <row r="2614" spans="1:3" x14ac:dyDescent="0.2">
      <c r="A2614" s="113">
        <v>42975</v>
      </c>
      <c r="B2614" s="199">
        <v>0.20833333333333334</v>
      </c>
      <c r="C2614" s="80">
        <v>15.96</v>
      </c>
    </row>
    <row r="2615" spans="1:3" x14ac:dyDescent="0.2">
      <c r="A2615" s="113">
        <v>42975</v>
      </c>
      <c r="B2615" s="199">
        <v>0.25</v>
      </c>
      <c r="C2615" s="80">
        <v>15.91</v>
      </c>
    </row>
    <row r="2616" spans="1:3" x14ac:dyDescent="0.2">
      <c r="A2616" s="113">
        <v>42975</v>
      </c>
      <c r="B2616" s="199">
        <v>0.29166666666666669</v>
      </c>
      <c r="C2616" s="80">
        <v>15.87</v>
      </c>
    </row>
    <row r="2617" spans="1:3" x14ac:dyDescent="0.2">
      <c r="A2617" s="113">
        <v>42975</v>
      </c>
      <c r="B2617" s="199">
        <v>0.33333333333333331</v>
      </c>
      <c r="C2617" s="80">
        <v>15.84</v>
      </c>
    </row>
    <row r="2618" spans="1:3" x14ac:dyDescent="0.2">
      <c r="A2618" s="113">
        <v>42975</v>
      </c>
      <c r="B2618" s="199">
        <v>0.375</v>
      </c>
      <c r="C2618" s="80">
        <v>15.87</v>
      </c>
    </row>
    <row r="2619" spans="1:3" x14ac:dyDescent="0.2">
      <c r="A2619" s="113">
        <v>42975</v>
      </c>
      <c r="B2619" s="199">
        <v>0.41666666666666669</v>
      </c>
      <c r="C2619" s="80">
        <v>16</v>
      </c>
    </row>
    <row r="2620" spans="1:3" x14ac:dyDescent="0.2">
      <c r="A2620" s="113">
        <v>42975</v>
      </c>
      <c r="B2620" s="199">
        <v>0.45833333333333331</v>
      </c>
      <c r="C2620" s="80">
        <v>16.190000000000001</v>
      </c>
    </row>
    <row r="2621" spans="1:3" x14ac:dyDescent="0.2">
      <c r="A2621" s="113">
        <v>42975</v>
      </c>
      <c r="B2621" s="199">
        <v>0.5</v>
      </c>
      <c r="C2621" s="80">
        <v>16.440000000000001</v>
      </c>
    </row>
    <row r="2622" spans="1:3" x14ac:dyDescent="0.2">
      <c r="A2622" s="113">
        <v>42975</v>
      </c>
      <c r="B2622" s="199">
        <v>0.54166666666666663</v>
      </c>
      <c r="C2622" s="80">
        <v>16.72</v>
      </c>
    </row>
    <row r="2623" spans="1:3" x14ac:dyDescent="0.2">
      <c r="A2623" s="113">
        <v>42975</v>
      </c>
      <c r="B2623" s="199">
        <v>0.58333333333333337</v>
      </c>
      <c r="C2623" s="80">
        <v>16.989999999999998</v>
      </c>
    </row>
    <row r="2624" spans="1:3" x14ac:dyDescent="0.2">
      <c r="A2624" s="113">
        <v>42975</v>
      </c>
      <c r="B2624" s="199">
        <v>0.625</v>
      </c>
      <c r="C2624" s="80">
        <v>17.190000000000001</v>
      </c>
    </row>
    <row r="2625" spans="1:3" x14ac:dyDescent="0.2">
      <c r="A2625" s="113">
        <v>42975</v>
      </c>
      <c r="B2625" s="199">
        <v>0.66666666666666663</v>
      </c>
      <c r="C2625" s="80">
        <v>17.34</v>
      </c>
    </row>
    <row r="2626" spans="1:3" x14ac:dyDescent="0.2">
      <c r="A2626" s="113">
        <v>42975</v>
      </c>
      <c r="B2626" s="199">
        <v>0.70833333333333337</v>
      </c>
      <c r="C2626" s="80">
        <v>17.37</v>
      </c>
    </row>
    <row r="2627" spans="1:3" x14ac:dyDescent="0.2">
      <c r="A2627" s="113">
        <v>42975</v>
      </c>
      <c r="B2627" s="199">
        <v>0.75</v>
      </c>
      <c r="C2627" s="80">
        <v>17.399999999999999</v>
      </c>
    </row>
    <row r="2628" spans="1:3" x14ac:dyDescent="0.2">
      <c r="A2628" s="113">
        <v>42975</v>
      </c>
      <c r="B2628" s="199">
        <v>0.79166666666666663</v>
      </c>
      <c r="C2628" s="80">
        <v>17.38</v>
      </c>
    </row>
    <row r="2629" spans="1:3" x14ac:dyDescent="0.2">
      <c r="A2629" s="113">
        <v>42975</v>
      </c>
      <c r="B2629" s="199">
        <v>0.83333333333333337</v>
      </c>
      <c r="C2629" s="80">
        <v>17.27</v>
      </c>
    </row>
    <row r="2630" spans="1:3" x14ac:dyDescent="0.2">
      <c r="A2630" s="113">
        <v>42975</v>
      </c>
      <c r="B2630" s="199">
        <v>0.875</v>
      </c>
      <c r="C2630" s="80">
        <v>17.11</v>
      </c>
    </row>
    <row r="2631" spans="1:3" x14ac:dyDescent="0.2">
      <c r="A2631" s="113">
        <v>42975</v>
      </c>
      <c r="B2631" s="199">
        <v>0.91666666666666663</v>
      </c>
      <c r="C2631" s="80">
        <v>16.96</v>
      </c>
    </row>
    <row r="2632" spans="1:3" x14ac:dyDescent="0.2">
      <c r="A2632" s="113">
        <v>42975</v>
      </c>
      <c r="B2632" s="199">
        <v>0.95833333333333337</v>
      </c>
      <c r="C2632" s="80">
        <v>16.809999999999999</v>
      </c>
    </row>
    <row r="2633" spans="1:3" x14ac:dyDescent="0.2">
      <c r="A2633" s="113">
        <v>42976</v>
      </c>
      <c r="B2633" s="199">
        <v>0</v>
      </c>
      <c r="C2633" s="80">
        <v>16.670000000000002</v>
      </c>
    </row>
    <row r="2634" spans="1:3" x14ac:dyDescent="0.2">
      <c r="A2634" s="113">
        <v>42976</v>
      </c>
      <c r="B2634" s="199">
        <v>4.1666666666666664E-2</v>
      </c>
      <c r="C2634" s="80">
        <v>16.52</v>
      </c>
    </row>
    <row r="2635" spans="1:3" x14ac:dyDescent="0.2">
      <c r="A2635" s="113">
        <v>42976</v>
      </c>
      <c r="B2635" s="199">
        <v>8.3333333333333329E-2</v>
      </c>
      <c r="C2635" s="80">
        <v>16.38</v>
      </c>
    </row>
    <row r="2636" spans="1:3" x14ac:dyDescent="0.2">
      <c r="A2636" s="113">
        <v>42976</v>
      </c>
      <c r="B2636" s="199">
        <v>0.125</v>
      </c>
      <c r="C2636" s="80">
        <v>16.27</v>
      </c>
    </row>
    <row r="2637" spans="1:3" x14ac:dyDescent="0.2">
      <c r="A2637" s="113">
        <v>42976</v>
      </c>
      <c r="B2637" s="199">
        <v>0.16666666666666666</v>
      </c>
      <c r="C2637" s="80">
        <v>16.170000000000002</v>
      </c>
    </row>
    <row r="2638" spans="1:3" x14ac:dyDescent="0.2">
      <c r="A2638" s="113">
        <v>42976</v>
      </c>
      <c r="B2638" s="199">
        <v>0.20833333333333334</v>
      </c>
      <c r="C2638" s="80">
        <v>16.100000000000001</v>
      </c>
    </row>
    <row r="2639" spans="1:3" x14ac:dyDescent="0.2">
      <c r="A2639" s="113">
        <v>42976</v>
      </c>
      <c r="B2639" s="199">
        <v>0.25</v>
      </c>
      <c r="C2639" s="80">
        <v>16.04</v>
      </c>
    </row>
    <row r="2640" spans="1:3" x14ac:dyDescent="0.2">
      <c r="A2640" s="113">
        <v>42976</v>
      </c>
      <c r="B2640" s="199">
        <v>0.29166666666666669</v>
      </c>
      <c r="C2640" s="80">
        <v>15.99</v>
      </c>
    </row>
    <row r="2641" spans="1:3" x14ac:dyDescent="0.2">
      <c r="A2641" s="113">
        <v>42976</v>
      </c>
      <c r="B2641" s="199">
        <v>0.33333333333333331</v>
      </c>
      <c r="C2641" s="80">
        <v>15.97</v>
      </c>
    </row>
    <row r="2642" spans="1:3" x14ac:dyDescent="0.2">
      <c r="A2642" s="113">
        <v>42976</v>
      </c>
      <c r="B2642" s="199">
        <v>0.375</v>
      </c>
      <c r="C2642" s="80">
        <v>15.98</v>
      </c>
    </row>
    <row r="2643" spans="1:3" x14ac:dyDescent="0.2">
      <c r="A2643" s="113">
        <v>42976</v>
      </c>
      <c r="B2643" s="199">
        <v>0.41666666666666669</v>
      </c>
      <c r="C2643" s="80">
        <v>16.11</v>
      </c>
    </row>
    <row r="2644" spans="1:3" x14ac:dyDescent="0.2">
      <c r="A2644" s="113">
        <v>42976</v>
      </c>
      <c r="B2644" s="199">
        <v>0.45833333333333331</v>
      </c>
      <c r="C2644" s="80">
        <v>16.329999999999998</v>
      </c>
    </row>
    <row r="2645" spans="1:3" x14ac:dyDescent="0.2">
      <c r="A2645" s="113">
        <v>42976</v>
      </c>
      <c r="B2645" s="199">
        <v>0.5</v>
      </c>
      <c r="C2645" s="80">
        <v>16.61</v>
      </c>
    </row>
    <row r="2646" spans="1:3" x14ac:dyDescent="0.2">
      <c r="A2646" s="113">
        <v>42976</v>
      </c>
      <c r="B2646" s="199">
        <v>0.54166666666666663</v>
      </c>
      <c r="C2646" s="80">
        <v>16.89</v>
      </c>
    </row>
    <row r="2647" spans="1:3" x14ac:dyDescent="0.2">
      <c r="A2647" s="113">
        <v>42976</v>
      </c>
      <c r="B2647" s="199">
        <v>0.58333333333333337</v>
      </c>
      <c r="C2647" s="80">
        <v>17.14</v>
      </c>
    </row>
    <row r="2648" spans="1:3" x14ac:dyDescent="0.2">
      <c r="A2648" s="113">
        <v>42976</v>
      </c>
      <c r="B2648" s="199">
        <v>0.625</v>
      </c>
      <c r="C2648" s="80">
        <v>17.34</v>
      </c>
    </row>
    <row r="2649" spans="1:3" x14ac:dyDescent="0.2">
      <c r="A2649" s="113">
        <v>42976</v>
      </c>
      <c r="B2649" s="199">
        <v>0.66666666666666663</v>
      </c>
      <c r="C2649" s="80">
        <v>17.45</v>
      </c>
    </row>
    <row r="2650" spans="1:3" x14ac:dyDescent="0.2">
      <c r="A2650" s="113">
        <v>42976</v>
      </c>
      <c r="B2650" s="199">
        <v>0.70833333333333337</v>
      </c>
      <c r="C2650" s="80">
        <v>17.510000000000002</v>
      </c>
    </row>
    <row r="2651" spans="1:3" x14ac:dyDescent="0.2">
      <c r="A2651" s="113">
        <v>42976</v>
      </c>
      <c r="B2651" s="199">
        <v>0.75</v>
      </c>
      <c r="C2651" s="80">
        <v>17.5</v>
      </c>
    </row>
    <row r="2652" spans="1:3" x14ac:dyDescent="0.2">
      <c r="A2652" s="113">
        <v>42976</v>
      </c>
      <c r="B2652" s="199">
        <v>0.79166666666666663</v>
      </c>
      <c r="C2652" s="80">
        <v>17.420000000000002</v>
      </c>
    </row>
    <row r="2653" spans="1:3" x14ac:dyDescent="0.2">
      <c r="A2653" s="113">
        <v>42976</v>
      </c>
      <c r="B2653" s="199">
        <v>0.83333333333333337</v>
      </c>
      <c r="C2653" s="80">
        <v>17.29</v>
      </c>
    </row>
    <row r="2654" spans="1:3" x14ac:dyDescent="0.2">
      <c r="A2654" s="113">
        <v>42976</v>
      </c>
      <c r="B2654" s="199">
        <v>0.875</v>
      </c>
      <c r="C2654" s="80">
        <v>17.14</v>
      </c>
    </row>
    <row r="2655" spans="1:3" x14ac:dyDescent="0.2">
      <c r="A2655" s="113">
        <v>42976</v>
      </c>
      <c r="B2655" s="199">
        <v>0.91666666666666663</v>
      </c>
      <c r="C2655" s="80">
        <v>16.97</v>
      </c>
    </row>
    <row r="2656" spans="1:3" x14ac:dyDescent="0.2">
      <c r="A2656" s="113">
        <v>42976</v>
      </c>
      <c r="B2656" s="199">
        <v>0.95833333333333337</v>
      </c>
      <c r="C2656" s="80">
        <v>16.8</v>
      </c>
    </row>
    <row r="2657" spans="1:3" x14ac:dyDescent="0.2">
      <c r="A2657" s="113">
        <v>42977</v>
      </c>
      <c r="B2657" s="199">
        <v>0</v>
      </c>
      <c r="C2657" s="80">
        <v>16.62</v>
      </c>
    </row>
    <row r="2658" spans="1:3" x14ac:dyDescent="0.2">
      <c r="A2658" s="113">
        <v>42977</v>
      </c>
      <c r="B2658" s="199">
        <v>4.1666666666666664E-2</v>
      </c>
      <c r="C2658" s="80">
        <v>16.47</v>
      </c>
    </row>
    <row r="2659" spans="1:3" x14ac:dyDescent="0.2">
      <c r="A2659" s="113">
        <v>42977</v>
      </c>
      <c r="B2659" s="199">
        <v>8.3333333333333329E-2</v>
      </c>
      <c r="C2659" s="80">
        <v>16.329999999999998</v>
      </c>
    </row>
    <row r="2660" spans="1:3" x14ac:dyDescent="0.2">
      <c r="A2660" s="113">
        <v>42977</v>
      </c>
      <c r="B2660" s="199">
        <v>0.125</v>
      </c>
      <c r="C2660" s="80">
        <v>16.21</v>
      </c>
    </row>
    <row r="2661" spans="1:3" x14ac:dyDescent="0.2">
      <c r="A2661" s="113">
        <v>42977</v>
      </c>
      <c r="B2661" s="199">
        <v>0.16666666666666666</v>
      </c>
      <c r="C2661" s="80">
        <v>16.100000000000001</v>
      </c>
    </row>
    <row r="2662" spans="1:3" x14ac:dyDescent="0.2">
      <c r="A2662" s="113">
        <v>42977</v>
      </c>
      <c r="B2662" s="199">
        <v>0.20833333333333334</v>
      </c>
      <c r="C2662" s="80">
        <v>16.010000000000002</v>
      </c>
    </row>
    <row r="2663" spans="1:3" x14ac:dyDescent="0.2">
      <c r="A2663" s="113">
        <v>42977</v>
      </c>
      <c r="B2663" s="199">
        <v>0.25</v>
      </c>
      <c r="C2663" s="80">
        <v>15.93</v>
      </c>
    </row>
    <row r="2664" spans="1:3" x14ac:dyDescent="0.2">
      <c r="A2664" s="113">
        <v>42977</v>
      </c>
      <c r="B2664" s="199">
        <v>0.29166666666666669</v>
      </c>
      <c r="C2664" s="80">
        <v>15.86</v>
      </c>
    </row>
    <row r="2665" spans="1:3" x14ac:dyDescent="0.2">
      <c r="A2665" s="113">
        <v>42977</v>
      </c>
      <c r="B2665" s="199">
        <v>0.33333333333333331</v>
      </c>
      <c r="C2665" s="80">
        <v>15.8</v>
      </c>
    </row>
    <row r="2666" spans="1:3" x14ac:dyDescent="0.2">
      <c r="A2666" s="113">
        <v>42977</v>
      </c>
      <c r="B2666" s="199">
        <v>0.375</v>
      </c>
      <c r="C2666" s="80">
        <v>15.76</v>
      </c>
    </row>
    <row r="2667" spans="1:3" x14ac:dyDescent="0.2">
      <c r="A2667" s="113">
        <v>42977</v>
      </c>
      <c r="B2667" s="199">
        <v>0.41666666666666669</v>
      </c>
      <c r="C2667" s="80">
        <v>15.77</v>
      </c>
    </row>
    <row r="2668" spans="1:3" x14ac:dyDescent="0.2">
      <c r="A2668" s="113">
        <v>42977</v>
      </c>
      <c r="B2668" s="199">
        <v>0.45833333333333331</v>
      </c>
      <c r="C2668" s="80">
        <v>15.85</v>
      </c>
    </row>
    <row r="2669" spans="1:3" x14ac:dyDescent="0.2">
      <c r="A2669" s="113">
        <v>42977</v>
      </c>
      <c r="B2669" s="199">
        <v>0.5</v>
      </c>
      <c r="C2669" s="80">
        <v>15.97</v>
      </c>
    </row>
    <row r="2670" spans="1:3" x14ac:dyDescent="0.2">
      <c r="A2670" s="113">
        <v>42977</v>
      </c>
      <c r="B2670" s="199">
        <v>0.54166666666666663</v>
      </c>
      <c r="C2670" s="80">
        <v>16.059999999999999</v>
      </c>
    </row>
    <row r="2671" spans="1:3" x14ac:dyDescent="0.2">
      <c r="A2671" s="113">
        <v>42977</v>
      </c>
      <c r="B2671" s="199">
        <v>0.58333333333333337</v>
      </c>
      <c r="C2671" s="80">
        <v>16.149999999999999</v>
      </c>
    </row>
    <row r="2672" spans="1:3" x14ac:dyDescent="0.2">
      <c r="A2672" s="113">
        <v>42977</v>
      </c>
      <c r="B2672" s="199">
        <v>0.625</v>
      </c>
      <c r="C2672" s="80">
        <v>16.23</v>
      </c>
    </row>
    <row r="2673" spans="1:3" x14ac:dyDescent="0.2">
      <c r="A2673" s="113">
        <v>42977</v>
      </c>
      <c r="B2673" s="199">
        <v>0.66666666666666663</v>
      </c>
      <c r="C2673" s="80">
        <v>16.27</v>
      </c>
    </row>
    <row r="2674" spans="1:3" x14ac:dyDescent="0.2">
      <c r="A2674" s="113">
        <v>42977</v>
      </c>
      <c r="B2674" s="199">
        <v>0.70833333333333337</v>
      </c>
      <c r="C2674" s="80">
        <v>16.29</v>
      </c>
    </row>
    <row r="2675" spans="1:3" x14ac:dyDescent="0.2">
      <c r="A2675" s="113">
        <v>42977</v>
      </c>
      <c r="B2675" s="199">
        <v>0.75</v>
      </c>
      <c r="C2675" s="80">
        <v>16.29</v>
      </c>
    </row>
    <row r="2676" spans="1:3" x14ac:dyDescent="0.2">
      <c r="A2676" s="113">
        <v>42977</v>
      </c>
      <c r="B2676" s="199">
        <v>0.79166666666666663</v>
      </c>
      <c r="C2676" s="80">
        <v>16.25</v>
      </c>
    </row>
    <row r="2677" spans="1:3" x14ac:dyDescent="0.2">
      <c r="A2677" s="113">
        <v>42977</v>
      </c>
      <c r="B2677" s="199">
        <v>0.83333333333333337</v>
      </c>
      <c r="C2677" s="80">
        <v>16.16</v>
      </c>
    </row>
    <row r="2678" spans="1:3" x14ac:dyDescent="0.2">
      <c r="A2678" s="113">
        <v>42977</v>
      </c>
      <c r="B2678" s="199">
        <v>0.875</v>
      </c>
      <c r="C2678" s="80">
        <v>16.05</v>
      </c>
    </row>
    <row r="2679" spans="1:3" x14ac:dyDescent="0.2">
      <c r="A2679" s="113">
        <v>42977</v>
      </c>
      <c r="B2679" s="199">
        <v>0.91666666666666663</v>
      </c>
      <c r="C2679" s="80">
        <v>15.9</v>
      </c>
    </row>
    <row r="2680" spans="1:3" x14ac:dyDescent="0.2">
      <c r="A2680" s="113">
        <v>42977</v>
      </c>
      <c r="B2680" s="199">
        <v>0.95833333333333337</v>
      </c>
      <c r="C2680" s="80">
        <v>15.74</v>
      </c>
    </row>
    <row r="2681" spans="1:3" x14ac:dyDescent="0.2">
      <c r="A2681" s="113">
        <v>42978</v>
      </c>
      <c r="B2681" s="199">
        <v>0</v>
      </c>
      <c r="C2681" s="80">
        <v>15.59</v>
      </c>
    </row>
    <row r="2682" spans="1:3" x14ac:dyDescent="0.2">
      <c r="A2682" s="113">
        <v>42978</v>
      </c>
      <c r="B2682" s="199">
        <v>4.1666666666666664E-2</v>
      </c>
      <c r="C2682" s="80">
        <v>15.45</v>
      </c>
    </row>
    <row r="2683" spans="1:3" x14ac:dyDescent="0.2">
      <c r="A2683" s="113">
        <v>42978</v>
      </c>
      <c r="B2683" s="199">
        <v>8.3333333333333329E-2</v>
      </c>
      <c r="C2683" s="80">
        <v>15.3</v>
      </c>
    </row>
    <row r="2684" spans="1:3" x14ac:dyDescent="0.2">
      <c r="A2684" s="113">
        <v>42978</v>
      </c>
      <c r="B2684" s="199">
        <v>0.125</v>
      </c>
      <c r="C2684" s="80">
        <v>15.17</v>
      </c>
    </row>
    <row r="2685" spans="1:3" x14ac:dyDescent="0.2">
      <c r="A2685" s="113">
        <v>42978</v>
      </c>
      <c r="B2685" s="199">
        <v>0.16666666666666666</v>
      </c>
      <c r="C2685" s="80">
        <v>15.06</v>
      </c>
    </row>
    <row r="2686" spans="1:3" x14ac:dyDescent="0.2">
      <c r="A2686" s="113">
        <v>42978</v>
      </c>
      <c r="B2686" s="199">
        <v>0.20833333333333334</v>
      </c>
      <c r="C2686" s="80">
        <v>14.95</v>
      </c>
    </row>
    <row r="2687" spans="1:3" x14ac:dyDescent="0.2">
      <c r="A2687" s="113">
        <v>42978</v>
      </c>
      <c r="B2687" s="199">
        <v>0.25</v>
      </c>
      <c r="C2687" s="80">
        <v>14.84</v>
      </c>
    </row>
    <row r="2688" spans="1:3" x14ac:dyDescent="0.2">
      <c r="A2688" s="113">
        <v>42978</v>
      </c>
      <c r="B2688" s="199">
        <v>0.29166666666666669</v>
      </c>
      <c r="C2688" s="80">
        <v>14.74</v>
      </c>
    </row>
    <row r="2689" spans="1:3" x14ac:dyDescent="0.2">
      <c r="A2689" s="113">
        <v>42978</v>
      </c>
      <c r="B2689" s="199">
        <v>0.33333333333333331</v>
      </c>
      <c r="C2689" s="80">
        <v>14.66</v>
      </c>
    </row>
    <row r="2690" spans="1:3" x14ac:dyDescent="0.2">
      <c r="A2690" s="113">
        <v>42978</v>
      </c>
      <c r="B2690" s="199">
        <v>0.375</v>
      </c>
      <c r="C2690" s="80">
        <v>14.66</v>
      </c>
    </row>
    <row r="2691" spans="1:3" x14ac:dyDescent="0.2">
      <c r="A2691" s="113">
        <v>42978</v>
      </c>
      <c r="B2691" s="199">
        <v>0.41666666666666669</v>
      </c>
      <c r="C2691" s="80">
        <v>14.79</v>
      </c>
    </row>
    <row r="2692" spans="1:3" x14ac:dyDescent="0.2">
      <c r="A2692" s="113">
        <v>42978</v>
      </c>
      <c r="B2692" s="199">
        <v>0.45833333333333331</v>
      </c>
      <c r="C2692" s="80">
        <v>15.01</v>
      </c>
    </row>
    <row r="2693" spans="1:3" x14ac:dyDescent="0.2">
      <c r="A2693" s="113">
        <v>42978</v>
      </c>
      <c r="B2693" s="199">
        <v>0.5</v>
      </c>
      <c r="C2693" s="80">
        <v>15.26</v>
      </c>
    </row>
    <row r="2694" spans="1:3" x14ac:dyDescent="0.2">
      <c r="A2694" s="113">
        <v>42978</v>
      </c>
      <c r="B2694" s="199">
        <v>0.54166666666666663</v>
      </c>
      <c r="C2694" s="80">
        <v>15.53</v>
      </c>
    </row>
    <row r="2695" spans="1:3" x14ac:dyDescent="0.2">
      <c r="A2695" s="113">
        <v>42978</v>
      </c>
      <c r="B2695" s="199">
        <v>0.58333333333333337</v>
      </c>
      <c r="C2695" s="80">
        <v>15.8</v>
      </c>
    </row>
    <row r="2696" spans="1:3" x14ac:dyDescent="0.2">
      <c r="A2696" s="113">
        <v>42978</v>
      </c>
      <c r="B2696" s="199">
        <v>0.625</v>
      </c>
      <c r="C2696" s="80">
        <v>16.010000000000002</v>
      </c>
    </row>
    <row r="2697" spans="1:3" x14ac:dyDescent="0.2">
      <c r="A2697" s="113">
        <v>42978</v>
      </c>
      <c r="B2697" s="199">
        <v>0.66666666666666663</v>
      </c>
      <c r="C2697" s="80">
        <v>16.16</v>
      </c>
    </row>
    <row r="2698" spans="1:3" x14ac:dyDescent="0.2">
      <c r="A2698" s="113">
        <v>42978</v>
      </c>
      <c r="B2698" s="199">
        <v>0.70833333333333337</v>
      </c>
      <c r="C2698" s="80">
        <v>16.25</v>
      </c>
    </row>
    <row r="2699" spans="1:3" x14ac:dyDescent="0.2">
      <c r="A2699" s="113">
        <v>42978</v>
      </c>
      <c r="B2699" s="199">
        <v>0.75</v>
      </c>
      <c r="C2699" s="80">
        <v>16.28</v>
      </c>
    </row>
    <row r="2700" spans="1:3" x14ac:dyDescent="0.2">
      <c r="A2700" s="113">
        <v>42978</v>
      </c>
      <c r="B2700" s="199">
        <v>0.79166666666666663</v>
      </c>
      <c r="C2700" s="80">
        <v>16.25</v>
      </c>
    </row>
    <row r="2701" spans="1:3" x14ac:dyDescent="0.2">
      <c r="A2701" s="113">
        <v>42978</v>
      </c>
      <c r="B2701" s="199">
        <v>0.83333333333333337</v>
      </c>
      <c r="C2701" s="80">
        <v>16.149999999999999</v>
      </c>
    </row>
    <row r="2702" spans="1:3" x14ac:dyDescent="0.2">
      <c r="A2702" s="113">
        <v>42978</v>
      </c>
      <c r="B2702" s="199">
        <v>0.875</v>
      </c>
      <c r="C2702" s="80">
        <v>15.99</v>
      </c>
    </row>
    <row r="2703" spans="1:3" x14ac:dyDescent="0.2">
      <c r="A2703" s="113">
        <v>42978</v>
      </c>
      <c r="B2703" s="199">
        <v>0.91666666666666663</v>
      </c>
      <c r="C2703" s="80">
        <v>15.8</v>
      </c>
    </row>
    <row r="2704" spans="1:3" x14ac:dyDescent="0.2">
      <c r="A2704" s="113">
        <v>42978</v>
      </c>
      <c r="B2704" s="199">
        <v>0.95833333333333337</v>
      </c>
      <c r="C2704" s="80">
        <v>15.59</v>
      </c>
    </row>
    <row r="2705" spans="1:3" x14ac:dyDescent="0.2">
      <c r="A2705" s="113">
        <v>42979</v>
      </c>
      <c r="B2705" s="199">
        <v>0</v>
      </c>
      <c r="C2705" s="80">
        <v>15.39</v>
      </c>
    </row>
    <row r="2706" spans="1:3" x14ac:dyDescent="0.2">
      <c r="A2706" s="113">
        <v>42979</v>
      </c>
      <c r="B2706" s="199">
        <v>4.1666666666666664E-2</v>
      </c>
      <c r="C2706" s="80">
        <v>15.21</v>
      </c>
    </row>
    <row r="2707" spans="1:3" x14ac:dyDescent="0.2">
      <c r="A2707" s="113">
        <v>42979</v>
      </c>
      <c r="B2707" s="199">
        <v>8.3333333333333329E-2</v>
      </c>
      <c r="C2707" s="80">
        <v>15.06</v>
      </c>
    </row>
    <row r="2708" spans="1:3" x14ac:dyDescent="0.2">
      <c r="A2708" s="113">
        <v>42979</v>
      </c>
      <c r="B2708" s="199">
        <v>0.125</v>
      </c>
      <c r="C2708" s="80">
        <v>14.92</v>
      </c>
    </row>
    <row r="2709" spans="1:3" x14ac:dyDescent="0.2">
      <c r="A2709" s="113">
        <v>42979</v>
      </c>
      <c r="B2709" s="199">
        <v>0.16666666666666666</v>
      </c>
      <c r="C2709" s="80">
        <v>14.81</v>
      </c>
    </row>
    <row r="2710" spans="1:3" x14ac:dyDescent="0.2">
      <c r="A2710" s="113">
        <v>42979</v>
      </c>
      <c r="B2710" s="199">
        <v>0.20833333333333334</v>
      </c>
      <c r="C2710" s="80">
        <v>14.71</v>
      </c>
    </row>
    <row r="2711" spans="1:3" x14ac:dyDescent="0.2">
      <c r="A2711" s="113">
        <v>42979</v>
      </c>
      <c r="B2711" s="199">
        <v>0.25</v>
      </c>
      <c r="C2711" s="80">
        <v>14.61</v>
      </c>
    </row>
    <row r="2712" spans="1:3" x14ac:dyDescent="0.2">
      <c r="A2712" s="113">
        <v>42979</v>
      </c>
      <c r="B2712" s="199">
        <v>0.29166666666666669</v>
      </c>
      <c r="C2712" s="80">
        <v>14.54</v>
      </c>
    </row>
    <row r="2713" spans="1:3" x14ac:dyDescent="0.2">
      <c r="A2713" s="113">
        <v>42979</v>
      </c>
      <c r="B2713" s="199">
        <v>0.33333333333333331</v>
      </c>
      <c r="C2713" s="80">
        <v>14.49</v>
      </c>
    </row>
    <row r="2714" spans="1:3" x14ac:dyDescent="0.2">
      <c r="A2714" s="113">
        <v>42979</v>
      </c>
      <c r="B2714" s="199">
        <v>0.375</v>
      </c>
      <c r="C2714" s="80">
        <v>14.52</v>
      </c>
    </row>
    <row r="2715" spans="1:3" x14ac:dyDescent="0.2">
      <c r="A2715" s="113">
        <v>42979</v>
      </c>
      <c r="B2715" s="199">
        <v>0.41666666666666669</v>
      </c>
      <c r="C2715" s="80">
        <v>14.72</v>
      </c>
    </row>
    <row r="2716" spans="1:3" x14ac:dyDescent="0.2">
      <c r="A2716" s="113">
        <v>42979</v>
      </c>
      <c r="B2716" s="199">
        <v>0.45833333333333331</v>
      </c>
      <c r="C2716" s="80">
        <v>14.99</v>
      </c>
    </row>
    <row r="2717" spans="1:3" x14ac:dyDescent="0.2">
      <c r="A2717" s="113">
        <v>42979</v>
      </c>
      <c r="B2717" s="199">
        <v>0.5</v>
      </c>
      <c r="C2717" s="80">
        <v>15.31</v>
      </c>
    </row>
    <row r="2718" spans="1:3" x14ac:dyDescent="0.2">
      <c r="A2718" s="113">
        <v>42979</v>
      </c>
      <c r="B2718" s="199">
        <v>0.54166666666666663</v>
      </c>
      <c r="C2718" s="80">
        <v>15.68</v>
      </c>
    </row>
    <row r="2719" spans="1:3" x14ac:dyDescent="0.2">
      <c r="A2719" s="113">
        <v>42979</v>
      </c>
      <c r="B2719" s="199">
        <v>0.58333333333333337</v>
      </c>
      <c r="C2719" s="80">
        <v>15.89</v>
      </c>
    </row>
    <row r="2720" spans="1:3" x14ac:dyDescent="0.2">
      <c r="A2720" s="113">
        <v>42979</v>
      </c>
      <c r="B2720" s="199">
        <v>0.625</v>
      </c>
      <c r="C2720" s="80">
        <v>16.11</v>
      </c>
    </row>
    <row r="2721" spans="1:3" x14ac:dyDescent="0.2">
      <c r="A2721" s="113">
        <v>42979</v>
      </c>
      <c r="B2721" s="199">
        <v>0.66666666666666663</v>
      </c>
      <c r="C2721" s="80">
        <v>16.29</v>
      </c>
    </row>
    <row r="2722" spans="1:3" x14ac:dyDescent="0.2">
      <c r="A2722" s="113">
        <v>42979</v>
      </c>
      <c r="B2722" s="199">
        <v>0.70833333333333337</v>
      </c>
      <c r="C2722" s="80">
        <v>16.46</v>
      </c>
    </row>
    <row r="2723" spans="1:3" x14ac:dyDescent="0.2">
      <c r="A2723" s="113">
        <v>42979</v>
      </c>
      <c r="B2723" s="199">
        <v>0.75</v>
      </c>
      <c r="C2723" s="80">
        <v>16.559999999999999</v>
      </c>
    </row>
    <row r="2724" spans="1:3" x14ac:dyDescent="0.2">
      <c r="A2724" s="113">
        <v>42979</v>
      </c>
      <c r="B2724" s="199">
        <v>0.79166666666666663</v>
      </c>
      <c r="C2724" s="80">
        <v>16.59</v>
      </c>
    </row>
    <row r="2725" spans="1:3" x14ac:dyDescent="0.2">
      <c r="A2725" s="113">
        <v>42979</v>
      </c>
      <c r="B2725" s="199">
        <v>0.83333333333333337</v>
      </c>
      <c r="C2725" s="80">
        <v>16.54</v>
      </c>
    </row>
    <row r="2726" spans="1:3" x14ac:dyDescent="0.2">
      <c r="A2726" s="113">
        <v>42979</v>
      </c>
      <c r="B2726" s="199">
        <v>0.875</v>
      </c>
      <c r="C2726" s="80">
        <v>16.440000000000001</v>
      </c>
    </row>
    <row r="2727" spans="1:3" x14ac:dyDescent="0.2">
      <c r="A2727" s="113">
        <v>42979</v>
      </c>
      <c r="B2727" s="199">
        <v>0.91666666666666663</v>
      </c>
      <c r="C2727" s="80">
        <v>16.3</v>
      </c>
    </row>
    <row r="2728" spans="1:3" x14ac:dyDescent="0.2">
      <c r="A2728" s="113">
        <v>42979</v>
      </c>
      <c r="B2728" s="199">
        <v>0.95833333333333337</v>
      </c>
      <c r="C2728" s="80">
        <v>16.12</v>
      </c>
    </row>
    <row r="2729" spans="1:3" x14ac:dyDescent="0.2">
      <c r="A2729" s="113">
        <v>42980</v>
      </c>
      <c r="B2729" s="199">
        <v>0</v>
      </c>
      <c r="C2729" s="80">
        <v>15.94</v>
      </c>
    </row>
    <row r="2730" spans="1:3" x14ac:dyDescent="0.2">
      <c r="A2730" s="113">
        <v>42980</v>
      </c>
      <c r="B2730" s="199">
        <v>4.1666666666666664E-2</v>
      </c>
      <c r="C2730" s="80">
        <v>15.76</v>
      </c>
    </row>
    <row r="2731" spans="1:3" x14ac:dyDescent="0.2">
      <c r="A2731" s="113">
        <v>42980</v>
      </c>
      <c r="B2731" s="199">
        <v>8.3333333333333329E-2</v>
      </c>
      <c r="C2731" s="80">
        <v>15.62</v>
      </c>
    </row>
    <row r="2732" spans="1:3" x14ac:dyDescent="0.2">
      <c r="A2732" s="113">
        <v>42980</v>
      </c>
      <c r="B2732" s="199">
        <v>0.125</v>
      </c>
      <c r="C2732" s="80">
        <v>15.5</v>
      </c>
    </row>
    <row r="2733" spans="1:3" x14ac:dyDescent="0.2">
      <c r="A2733" s="113">
        <v>42980</v>
      </c>
      <c r="B2733" s="199">
        <v>0.16666666666666666</v>
      </c>
      <c r="C2733" s="80">
        <v>15.39</v>
      </c>
    </row>
    <row r="2734" spans="1:3" x14ac:dyDescent="0.2">
      <c r="A2734" s="113">
        <v>42980</v>
      </c>
      <c r="B2734" s="199">
        <v>0.20833333333333334</v>
      </c>
      <c r="C2734" s="80">
        <v>15.31</v>
      </c>
    </row>
    <row r="2735" spans="1:3" x14ac:dyDescent="0.2">
      <c r="A2735" s="113">
        <v>42980</v>
      </c>
      <c r="B2735" s="199">
        <v>0.25</v>
      </c>
      <c r="C2735" s="80">
        <v>15.24</v>
      </c>
    </row>
    <row r="2736" spans="1:3" x14ac:dyDescent="0.2">
      <c r="A2736" s="113">
        <v>42980</v>
      </c>
      <c r="B2736" s="199">
        <v>0.29166666666666669</v>
      </c>
      <c r="C2736" s="80">
        <v>15.18</v>
      </c>
    </row>
    <row r="2737" spans="1:3" x14ac:dyDescent="0.2">
      <c r="A2737" s="113">
        <v>42980</v>
      </c>
      <c r="B2737" s="199">
        <v>0.33333333333333331</v>
      </c>
      <c r="C2737" s="80">
        <v>15.14</v>
      </c>
    </row>
    <row r="2738" spans="1:3" x14ac:dyDescent="0.2">
      <c r="A2738" s="113">
        <v>42980</v>
      </c>
      <c r="B2738" s="199">
        <v>0.375</v>
      </c>
      <c r="C2738" s="80">
        <v>15.16</v>
      </c>
    </row>
    <row r="2739" spans="1:3" x14ac:dyDescent="0.2">
      <c r="A2739" s="113">
        <v>42980</v>
      </c>
      <c r="B2739" s="199">
        <v>0.41666666666666669</v>
      </c>
      <c r="C2739" s="80">
        <v>15.27</v>
      </c>
    </row>
    <row r="2740" spans="1:3" x14ac:dyDescent="0.2">
      <c r="A2740" s="113">
        <v>42980</v>
      </c>
      <c r="B2740" s="199">
        <v>0.45833333333333331</v>
      </c>
      <c r="C2740" s="80">
        <v>15.45</v>
      </c>
    </row>
    <row r="2741" spans="1:3" x14ac:dyDescent="0.2">
      <c r="A2741" s="113">
        <v>42980</v>
      </c>
      <c r="B2741" s="199">
        <v>0.5</v>
      </c>
      <c r="C2741" s="80">
        <v>15.7</v>
      </c>
    </row>
    <row r="2742" spans="1:3" x14ac:dyDescent="0.2">
      <c r="A2742" s="113">
        <v>42980</v>
      </c>
      <c r="B2742" s="199">
        <v>0.54166666666666663</v>
      </c>
      <c r="C2742" s="80">
        <v>15.94</v>
      </c>
    </row>
    <row r="2743" spans="1:3" x14ac:dyDescent="0.2">
      <c r="A2743" s="113">
        <v>42980</v>
      </c>
      <c r="B2743" s="199">
        <v>0.58333333333333337</v>
      </c>
      <c r="C2743" s="80">
        <v>16.190000000000001</v>
      </c>
    </row>
    <row r="2744" spans="1:3" x14ac:dyDescent="0.2">
      <c r="A2744" s="113">
        <v>42980</v>
      </c>
      <c r="B2744" s="199">
        <v>0.625</v>
      </c>
      <c r="C2744" s="80">
        <v>16.420000000000002</v>
      </c>
    </row>
    <row r="2745" spans="1:3" x14ac:dyDescent="0.2">
      <c r="A2745" s="113">
        <v>42980</v>
      </c>
      <c r="B2745" s="199">
        <v>0.66666666666666663</v>
      </c>
      <c r="C2745" s="80">
        <v>16.61</v>
      </c>
    </row>
    <row r="2746" spans="1:3" x14ac:dyDescent="0.2">
      <c r="A2746" s="113">
        <v>42980</v>
      </c>
      <c r="B2746" s="199">
        <v>0.70833333333333337</v>
      </c>
      <c r="C2746" s="80">
        <v>16.75</v>
      </c>
    </row>
    <row r="2747" spans="1:3" x14ac:dyDescent="0.2">
      <c r="A2747" s="113">
        <v>42980</v>
      </c>
      <c r="B2747" s="199">
        <v>0.75</v>
      </c>
      <c r="C2747" s="80">
        <v>16.82</v>
      </c>
    </row>
    <row r="2748" spans="1:3" x14ac:dyDescent="0.2">
      <c r="A2748" s="113">
        <v>42980</v>
      </c>
      <c r="B2748" s="199">
        <v>0.79166666666666663</v>
      </c>
      <c r="C2748" s="80">
        <v>16.8</v>
      </c>
    </row>
    <row r="2749" spans="1:3" x14ac:dyDescent="0.2">
      <c r="A2749" s="113">
        <v>42980</v>
      </c>
      <c r="B2749" s="199">
        <v>0.83333333333333337</v>
      </c>
      <c r="C2749" s="80">
        <v>16.72</v>
      </c>
    </row>
    <row r="2750" spans="1:3" x14ac:dyDescent="0.2">
      <c r="A2750" s="113">
        <v>42980</v>
      </c>
      <c r="B2750" s="199">
        <v>0.875</v>
      </c>
      <c r="C2750" s="80">
        <v>16.600000000000001</v>
      </c>
    </row>
    <row r="2751" spans="1:3" x14ac:dyDescent="0.2">
      <c r="A2751" s="113">
        <v>42980</v>
      </c>
      <c r="B2751" s="199">
        <v>0.91666666666666663</v>
      </c>
      <c r="C2751" s="80">
        <v>16.46</v>
      </c>
    </row>
    <row r="2752" spans="1:3" x14ac:dyDescent="0.2">
      <c r="A2752" s="113">
        <v>42980</v>
      </c>
      <c r="B2752" s="199">
        <v>0.95833333333333337</v>
      </c>
      <c r="C2752" s="80">
        <v>16.3</v>
      </c>
    </row>
    <row r="2753" spans="1:3" x14ac:dyDescent="0.2">
      <c r="A2753" s="113">
        <v>42981</v>
      </c>
      <c r="B2753" s="199">
        <v>0</v>
      </c>
      <c r="C2753" s="80">
        <v>16.16</v>
      </c>
    </row>
    <row r="2754" spans="1:3" x14ac:dyDescent="0.2">
      <c r="A2754" s="113">
        <v>42981</v>
      </c>
      <c r="B2754" s="199">
        <v>4.1666666666666664E-2</v>
      </c>
      <c r="C2754" s="80">
        <v>16.02</v>
      </c>
    </row>
    <row r="2755" spans="1:3" x14ac:dyDescent="0.2">
      <c r="A2755" s="113">
        <v>42981</v>
      </c>
      <c r="B2755" s="199">
        <v>8.3333333333333329E-2</v>
      </c>
      <c r="C2755" s="80">
        <v>15.9</v>
      </c>
    </row>
    <row r="2756" spans="1:3" x14ac:dyDescent="0.2">
      <c r="A2756" s="113">
        <v>42981</v>
      </c>
      <c r="B2756" s="199">
        <v>0.125</v>
      </c>
      <c r="C2756" s="80">
        <v>15.8</v>
      </c>
    </row>
    <row r="2757" spans="1:3" x14ac:dyDescent="0.2">
      <c r="A2757" s="113">
        <v>42981</v>
      </c>
      <c r="B2757" s="199">
        <v>0.16666666666666666</v>
      </c>
      <c r="C2757" s="80">
        <v>15.73</v>
      </c>
    </row>
    <row r="2758" spans="1:3" x14ac:dyDescent="0.2">
      <c r="A2758" s="113">
        <v>42981</v>
      </c>
      <c r="B2758" s="199">
        <v>0.20833333333333334</v>
      </c>
      <c r="C2758" s="80">
        <v>15.66</v>
      </c>
    </row>
    <row r="2759" spans="1:3" x14ac:dyDescent="0.2">
      <c r="A2759" s="113">
        <v>42981</v>
      </c>
      <c r="B2759" s="199">
        <v>0.25</v>
      </c>
      <c r="C2759" s="80">
        <v>15.62</v>
      </c>
    </row>
    <row r="2760" spans="1:3" x14ac:dyDescent="0.2">
      <c r="A2760" s="113">
        <v>42981</v>
      </c>
      <c r="B2760" s="199">
        <v>0.29166666666666669</v>
      </c>
      <c r="C2760" s="80">
        <v>15.58</v>
      </c>
    </row>
    <row r="2761" spans="1:3" x14ac:dyDescent="0.2">
      <c r="A2761" s="113">
        <v>42981</v>
      </c>
      <c r="B2761" s="199">
        <v>0.33333333333333331</v>
      </c>
      <c r="C2761" s="80">
        <v>15.55</v>
      </c>
    </row>
    <row r="2762" spans="1:3" x14ac:dyDescent="0.2">
      <c r="A2762" s="113">
        <v>42981</v>
      </c>
      <c r="B2762" s="199">
        <v>0.375</v>
      </c>
      <c r="C2762" s="80">
        <v>15.56</v>
      </c>
    </row>
    <row r="2763" spans="1:3" x14ac:dyDescent="0.2">
      <c r="A2763" s="113">
        <v>42981</v>
      </c>
      <c r="B2763" s="199">
        <v>0.41666666666666669</v>
      </c>
      <c r="C2763" s="80">
        <v>15.62</v>
      </c>
    </row>
    <row r="2764" spans="1:3" x14ac:dyDescent="0.2">
      <c r="A2764" s="113">
        <v>42981</v>
      </c>
      <c r="B2764" s="199">
        <v>0.45833333333333331</v>
      </c>
      <c r="C2764" s="80">
        <v>15.75</v>
      </c>
    </row>
    <row r="2765" spans="1:3" x14ac:dyDescent="0.2">
      <c r="A2765" s="113">
        <v>42981</v>
      </c>
      <c r="B2765" s="199">
        <v>0.5</v>
      </c>
      <c r="C2765" s="80">
        <v>15.94</v>
      </c>
    </row>
    <row r="2766" spans="1:3" x14ac:dyDescent="0.2">
      <c r="A2766" s="113">
        <v>42981</v>
      </c>
      <c r="B2766" s="199">
        <v>0.54166666666666663</v>
      </c>
      <c r="C2766" s="80">
        <v>16.170000000000002</v>
      </c>
    </row>
    <row r="2767" spans="1:3" x14ac:dyDescent="0.2">
      <c r="A2767" s="113">
        <v>42981</v>
      </c>
      <c r="B2767" s="199">
        <v>0.58333333333333337</v>
      </c>
      <c r="C2767" s="80">
        <v>16.36</v>
      </c>
    </row>
    <row r="2768" spans="1:3" x14ac:dyDescent="0.2">
      <c r="A2768" s="113">
        <v>42981</v>
      </c>
      <c r="B2768" s="199">
        <v>0.625</v>
      </c>
      <c r="C2768" s="80">
        <v>16.53</v>
      </c>
    </row>
    <row r="2769" spans="1:3" x14ac:dyDescent="0.2">
      <c r="A2769" s="113">
        <v>42981</v>
      </c>
      <c r="B2769" s="199">
        <v>0.66666666666666663</v>
      </c>
      <c r="C2769" s="80">
        <v>16.64</v>
      </c>
    </row>
    <row r="2770" spans="1:3" x14ac:dyDescent="0.2">
      <c r="A2770" s="113">
        <v>42981</v>
      </c>
      <c r="B2770" s="199">
        <v>0.70833333333333337</v>
      </c>
      <c r="C2770" s="80">
        <v>16.71</v>
      </c>
    </row>
    <row r="2771" spans="1:3" x14ac:dyDescent="0.2">
      <c r="A2771" s="113">
        <v>42981</v>
      </c>
      <c r="B2771" s="199">
        <v>0.75</v>
      </c>
      <c r="C2771" s="80">
        <v>16.72</v>
      </c>
    </row>
    <row r="2772" spans="1:3" x14ac:dyDescent="0.2">
      <c r="A2772" s="113">
        <v>42981</v>
      </c>
      <c r="B2772" s="199">
        <v>0.79166666666666663</v>
      </c>
      <c r="C2772" s="80">
        <v>16.670000000000002</v>
      </c>
    </row>
    <row r="2773" spans="1:3" x14ac:dyDescent="0.2">
      <c r="A2773" s="113">
        <v>42981</v>
      </c>
      <c r="B2773" s="199">
        <v>0.83333333333333337</v>
      </c>
      <c r="C2773" s="80">
        <v>16.559999999999999</v>
      </c>
    </row>
    <row r="2774" spans="1:3" x14ac:dyDescent="0.2">
      <c r="A2774" s="113">
        <v>42981</v>
      </c>
      <c r="B2774" s="199">
        <v>0.875</v>
      </c>
      <c r="C2774" s="80">
        <v>16.420000000000002</v>
      </c>
    </row>
    <row r="2775" spans="1:3" x14ac:dyDescent="0.2">
      <c r="A2775" s="113">
        <v>42981</v>
      </c>
      <c r="B2775" s="199">
        <v>0.91666666666666663</v>
      </c>
      <c r="C2775" s="80">
        <v>16.28</v>
      </c>
    </row>
    <row r="2776" spans="1:3" x14ac:dyDescent="0.2">
      <c r="A2776" s="113">
        <v>42981</v>
      </c>
      <c r="B2776" s="199">
        <v>0.95833333333333337</v>
      </c>
      <c r="C2776" s="80">
        <v>16.12</v>
      </c>
    </row>
    <row r="2777" spans="1:3" x14ac:dyDescent="0.2">
      <c r="A2777" s="113">
        <v>42982</v>
      </c>
      <c r="B2777" s="199">
        <v>0</v>
      </c>
      <c r="C2777" s="80">
        <v>15.97</v>
      </c>
    </row>
    <row r="2778" spans="1:3" x14ac:dyDescent="0.2">
      <c r="A2778" s="113">
        <v>42982</v>
      </c>
      <c r="B2778" s="199">
        <v>4.1666666666666664E-2</v>
      </c>
      <c r="C2778" s="80">
        <v>15.84</v>
      </c>
    </row>
    <row r="2779" spans="1:3" x14ac:dyDescent="0.2">
      <c r="A2779" s="113">
        <v>42982</v>
      </c>
      <c r="B2779" s="199">
        <v>8.3333333333333329E-2</v>
      </c>
      <c r="C2779" s="80">
        <v>15.72</v>
      </c>
    </row>
    <row r="2780" spans="1:3" x14ac:dyDescent="0.2">
      <c r="A2780" s="113">
        <v>42982</v>
      </c>
      <c r="B2780" s="199">
        <v>0.125</v>
      </c>
      <c r="C2780" s="80">
        <v>15.61</v>
      </c>
    </row>
    <row r="2781" spans="1:3" x14ac:dyDescent="0.2">
      <c r="A2781" s="113">
        <v>42982</v>
      </c>
      <c r="B2781" s="199">
        <v>0.16666666666666666</v>
      </c>
      <c r="C2781" s="80">
        <v>15.53</v>
      </c>
    </row>
    <row r="2782" spans="1:3" x14ac:dyDescent="0.2">
      <c r="A2782" s="113">
        <v>42982</v>
      </c>
      <c r="B2782" s="199">
        <v>0.20833333333333334</v>
      </c>
      <c r="C2782" s="80">
        <v>15.46</v>
      </c>
    </row>
    <row r="2783" spans="1:3" x14ac:dyDescent="0.2">
      <c r="A2783" s="113">
        <v>42982</v>
      </c>
      <c r="B2783" s="199">
        <v>0.25</v>
      </c>
      <c r="C2783" s="80">
        <v>15.4</v>
      </c>
    </row>
    <row r="2784" spans="1:3" x14ac:dyDescent="0.2">
      <c r="A2784" s="113">
        <v>42982</v>
      </c>
      <c r="B2784" s="199">
        <v>0.29166666666666669</v>
      </c>
      <c r="C2784" s="80">
        <v>15.34</v>
      </c>
    </row>
    <row r="2785" spans="1:3" x14ac:dyDescent="0.2">
      <c r="A2785" s="113">
        <v>42982</v>
      </c>
      <c r="B2785" s="199">
        <v>0.33333333333333331</v>
      </c>
      <c r="C2785" s="80">
        <v>15.31</v>
      </c>
    </row>
    <row r="2786" spans="1:3" x14ac:dyDescent="0.2">
      <c r="A2786" s="113">
        <v>42982</v>
      </c>
      <c r="B2786" s="199">
        <v>0.375</v>
      </c>
      <c r="C2786" s="80">
        <v>15.32</v>
      </c>
    </row>
    <row r="2787" spans="1:3" x14ac:dyDescent="0.2">
      <c r="A2787" s="113">
        <v>42982</v>
      </c>
      <c r="B2787" s="199">
        <v>0.41666666666666669</v>
      </c>
      <c r="C2787" s="80">
        <v>15.4</v>
      </c>
    </row>
    <row r="2788" spans="1:3" x14ac:dyDescent="0.2">
      <c r="A2788" s="113">
        <v>42982</v>
      </c>
      <c r="B2788" s="199">
        <v>0.45833333333333331</v>
      </c>
      <c r="C2788" s="80">
        <v>15.57</v>
      </c>
    </row>
    <row r="2789" spans="1:3" x14ac:dyDescent="0.2">
      <c r="A2789" s="113">
        <v>42982</v>
      </c>
      <c r="B2789" s="199">
        <v>0.5</v>
      </c>
      <c r="C2789" s="80">
        <v>15.77</v>
      </c>
    </row>
    <row r="2790" spans="1:3" x14ac:dyDescent="0.2">
      <c r="A2790" s="113">
        <v>42982</v>
      </c>
      <c r="B2790" s="199">
        <v>0.54166666666666663</v>
      </c>
      <c r="C2790" s="80">
        <v>16.010000000000002</v>
      </c>
    </row>
    <row r="2791" spans="1:3" x14ac:dyDescent="0.2">
      <c r="A2791" s="113">
        <v>42982</v>
      </c>
      <c r="B2791" s="199">
        <v>0.58333333333333337</v>
      </c>
      <c r="C2791" s="80">
        <v>16.260000000000002</v>
      </c>
    </row>
    <row r="2792" spans="1:3" x14ac:dyDescent="0.2">
      <c r="A2792" s="113">
        <v>42982</v>
      </c>
      <c r="B2792" s="199">
        <v>0.625</v>
      </c>
      <c r="C2792" s="80">
        <v>16.45</v>
      </c>
    </row>
    <row r="2793" spans="1:3" x14ac:dyDescent="0.2">
      <c r="A2793" s="113">
        <v>42982</v>
      </c>
      <c r="B2793" s="199">
        <v>0.66666666666666663</v>
      </c>
      <c r="C2793" s="80">
        <v>16.61</v>
      </c>
    </row>
    <row r="2794" spans="1:3" x14ac:dyDescent="0.2">
      <c r="A2794" s="113">
        <v>42982</v>
      </c>
      <c r="B2794" s="199">
        <v>0.70833333333333337</v>
      </c>
      <c r="C2794" s="80">
        <v>16.72</v>
      </c>
    </row>
    <row r="2795" spans="1:3" x14ac:dyDescent="0.2">
      <c r="A2795" s="113">
        <v>42982</v>
      </c>
      <c r="B2795" s="199">
        <v>0.75</v>
      </c>
      <c r="C2795" s="80">
        <v>16.77</v>
      </c>
    </row>
    <row r="2796" spans="1:3" x14ac:dyDescent="0.2">
      <c r="A2796" s="113">
        <v>42982</v>
      </c>
      <c r="B2796" s="199">
        <v>0.79166666666666663</v>
      </c>
      <c r="C2796" s="80">
        <v>16.73</v>
      </c>
    </row>
    <row r="2797" spans="1:3" x14ac:dyDescent="0.2">
      <c r="A2797" s="113">
        <v>42982</v>
      </c>
      <c r="B2797" s="199">
        <v>0.83333333333333337</v>
      </c>
      <c r="C2797" s="80">
        <v>16.62</v>
      </c>
    </row>
    <row r="2798" spans="1:3" x14ac:dyDescent="0.2">
      <c r="A2798" s="113">
        <v>42982</v>
      </c>
      <c r="B2798" s="199">
        <v>0.875</v>
      </c>
      <c r="C2798" s="80">
        <v>16.47</v>
      </c>
    </row>
    <row r="2799" spans="1:3" x14ac:dyDescent="0.2">
      <c r="A2799" s="113">
        <v>42982</v>
      </c>
      <c r="B2799" s="199">
        <v>0.91666666666666663</v>
      </c>
      <c r="C2799" s="80">
        <v>16.29</v>
      </c>
    </row>
    <row r="2800" spans="1:3" x14ac:dyDescent="0.2">
      <c r="A2800" s="113">
        <v>42982</v>
      </c>
      <c r="B2800" s="199">
        <v>0.95833333333333337</v>
      </c>
      <c r="C2800" s="80">
        <v>16.12</v>
      </c>
    </row>
    <row r="2801" spans="1:3" x14ac:dyDescent="0.2">
      <c r="A2801" s="113">
        <v>42983</v>
      </c>
      <c r="B2801" s="199">
        <v>0</v>
      </c>
      <c r="C2801" s="80">
        <v>15.95</v>
      </c>
    </row>
    <row r="2802" spans="1:3" x14ac:dyDescent="0.2">
      <c r="A2802" s="113">
        <v>42983</v>
      </c>
      <c r="B2802" s="199">
        <v>4.1666666666666664E-2</v>
      </c>
      <c r="C2802" s="80">
        <v>15.82</v>
      </c>
    </row>
    <row r="2803" spans="1:3" x14ac:dyDescent="0.2">
      <c r="A2803" s="113">
        <v>42983</v>
      </c>
      <c r="B2803" s="199">
        <v>8.3333333333333329E-2</v>
      </c>
      <c r="C2803" s="80">
        <v>15.7</v>
      </c>
    </row>
    <row r="2804" spans="1:3" x14ac:dyDescent="0.2">
      <c r="A2804" s="113">
        <v>42983</v>
      </c>
      <c r="B2804" s="199">
        <v>0.125</v>
      </c>
      <c r="C2804" s="80">
        <v>15.58</v>
      </c>
    </row>
    <row r="2805" spans="1:3" x14ac:dyDescent="0.2">
      <c r="A2805" s="113">
        <v>42983</v>
      </c>
      <c r="B2805" s="199">
        <v>0.16666666666666666</v>
      </c>
      <c r="C2805" s="80">
        <v>15.49</v>
      </c>
    </row>
    <row r="2806" spans="1:3" x14ac:dyDescent="0.2">
      <c r="A2806" s="113">
        <v>42983</v>
      </c>
      <c r="B2806" s="199">
        <v>0.20833333333333334</v>
      </c>
      <c r="C2806" s="80">
        <v>15.41</v>
      </c>
    </row>
    <row r="2807" spans="1:3" x14ac:dyDescent="0.2">
      <c r="A2807" s="113">
        <v>42983</v>
      </c>
      <c r="B2807" s="199">
        <v>0.25</v>
      </c>
      <c r="C2807" s="80">
        <v>15.33</v>
      </c>
    </row>
    <row r="2808" spans="1:3" x14ac:dyDescent="0.2">
      <c r="A2808" s="113">
        <v>42983</v>
      </c>
      <c r="B2808" s="199">
        <v>0.29166666666666669</v>
      </c>
      <c r="C2808" s="80">
        <v>15.27</v>
      </c>
    </row>
    <row r="2809" spans="1:3" x14ac:dyDescent="0.2">
      <c r="A2809" s="113">
        <v>42983</v>
      </c>
      <c r="B2809" s="199">
        <v>0.33333333333333331</v>
      </c>
      <c r="C2809" s="80">
        <v>15.22</v>
      </c>
    </row>
    <row r="2810" spans="1:3" x14ac:dyDescent="0.2">
      <c r="A2810" s="113">
        <v>42983</v>
      </c>
      <c r="B2810" s="199">
        <v>0.375</v>
      </c>
      <c r="C2810" s="80">
        <v>15.22</v>
      </c>
    </row>
    <row r="2811" spans="1:3" x14ac:dyDescent="0.2">
      <c r="A2811" s="113">
        <v>42983</v>
      </c>
      <c r="B2811" s="199">
        <v>0.41666666666666669</v>
      </c>
      <c r="C2811" s="80">
        <v>15.35</v>
      </c>
    </row>
    <row r="2812" spans="1:3" x14ac:dyDescent="0.2">
      <c r="A2812" s="113">
        <v>42983</v>
      </c>
      <c r="B2812" s="199">
        <v>0.45833333333333331</v>
      </c>
      <c r="C2812" s="80">
        <v>15.58</v>
      </c>
    </row>
    <row r="2813" spans="1:3" x14ac:dyDescent="0.2">
      <c r="A2813" s="113">
        <v>42983</v>
      </c>
      <c r="B2813" s="199">
        <v>0.5</v>
      </c>
      <c r="C2813" s="80">
        <v>15.83</v>
      </c>
    </row>
    <row r="2814" spans="1:3" x14ac:dyDescent="0.2">
      <c r="A2814" s="113">
        <v>42983</v>
      </c>
      <c r="B2814" s="199">
        <v>0.54166666666666663</v>
      </c>
      <c r="C2814" s="80">
        <v>16.07</v>
      </c>
    </row>
    <row r="2815" spans="1:3" x14ac:dyDescent="0.2">
      <c r="A2815" s="113">
        <v>42983</v>
      </c>
      <c r="B2815" s="199">
        <v>0.58333333333333337</v>
      </c>
      <c r="C2815" s="80">
        <v>16.239999999999998</v>
      </c>
    </row>
    <row r="2816" spans="1:3" x14ac:dyDescent="0.2">
      <c r="A2816" s="113">
        <v>42983</v>
      </c>
      <c r="B2816" s="199">
        <v>0.625</v>
      </c>
      <c r="C2816" s="80">
        <v>16.46</v>
      </c>
    </row>
    <row r="2817" spans="1:3" x14ac:dyDescent="0.2">
      <c r="A2817" s="113">
        <v>42983</v>
      </c>
      <c r="B2817" s="199">
        <v>0.66666666666666663</v>
      </c>
      <c r="C2817" s="80">
        <v>16.64</v>
      </c>
    </row>
    <row r="2818" spans="1:3" x14ac:dyDescent="0.2">
      <c r="A2818" s="113">
        <v>42983</v>
      </c>
      <c r="B2818" s="199">
        <v>0.70833333333333337</v>
      </c>
      <c r="C2818" s="80">
        <v>16.739999999999998</v>
      </c>
    </row>
    <row r="2819" spans="1:3" x14ac:dyDescent="0.2">
      <c r="A2819" s="113">
        <v>42983</v>
      </c>
      <c r="B2819" s="199">
        <v>0.75</v>
      </c>
      <c r="C2819" s="80">
        <v>16.75</v>
      </c>
    </row>
    <row r="2820" spans="1:3" x14ac:dyDescent="0.2">
      <c r="A2820" s="113">
        <v>42983</v>
      </c>
      <c r="B2820" s="199">
        <v>0.79166666666666663</v>
      </c>
      <c r="C2820" s="80">
        <v>16.71</v>
      </c>
    </row>
    <row r="2821" spans="1:3" x14ac:dyDescent="0.2">
      <c r="A2821" s="113">
        <v>42983</v>
      </c>
      <c r="B2821" s="199">
        <v>0.83333333333333337</v>
      </c>
      <c r="C2821" s="80">
        <v>16.59</v>
      </c>
    </row>
    <row r="2822" spans="1:3" x14ac:dyDescent="0.2">
      <c r="A2822" s="113">
        <v>42983</v>
      </c>
      <c r="B2822" s="199">
        <v>0.875</v>
      </c>
      <c r="C2822" s="80">
        <v>16.48</v>
      </c>
    </row>
    <row r="2823" spans="1:3" x14ac:dyDescent="0.2">
      <c r="A2823" s="113">
        <v>42983</v>
      </c>
      <c r="B2823" s="199">
        <v>0.91666666666666663</v>
      </c>
      <c r="C2823" s="80">
        <v>16.37</v>
      </c>
    </row>
    <row r="2824" spans="1:3" x14ac:dyDescent="0.2">
      <c r="A2824" s="113">
        <v>42983</v>
      </c>
      <c r="B2824" s="199">
        <v>0.95833333333333337</v>
      </c>
      <c r="C2824" s="80">
        <v>16.239999999999998</v>
      </c>
    </row>
    <row r="2825" spans="1:3" x14ac:dyDescent="0.2">
      <c r="A2825" s="113">
        <v>42984</v>
      </c>
      <c r="B2825" s="199">
        <v>0</v>
      </c>
      <c r="C2825" s="80">
        <v>16.12</v>
      </c>
    </row>
    <row r="2826" spans="1:3" x14ac:dyDescent="0.2">
      <c r="A2826" s="113">
        <v>42984</v>
      </c>
      <c r="B2826" s="199">
        <v>4.1666666666666664E-2</v>
      </c>
      <c r="C2826" s="80">
        <v>16.04</v>
      </c>
    </row>
    <row r="2827" spans="1:3" x14ac:dyDescent="0.2">
      <c r="A2827" s="113">
        <v>42984</v>
      </c>
      <c r="B2827" s="199">
        <v>8.3333333333333329E-2</v>
      </c>
      <c r="C2827" s="80">
        <v>15.98</v>
      </c>
    </row>
    <row r="2828" spans="1:3" x14ac:dyDescent="0.2">
      <c r="A2828" s="113">
        <v>42984</v>
      </c>
      <c r="B2828" s="199">
        <v>0.125</v>
      </c>
      <c r="C2828" s="80">
        <v>15.92</v>
      </c>
    </row>
    <row r="2829" spans="1:3" x14ac:dyDescent="0.2">
      <c r="A2829" s="113">
        <v>42984</v>
      </c>
      <c r="B2829" s="199">
        <v>0.16666666666666666</v>
      </c>
      <c r="C2829" s="80">
        <v>15.85</v>
      </c>
    </row>
    <row r="2830" spans="1:3" x14ac:dyDescent="0.2">
      <c r="A2830" s="113">
        <v>42984</v>
      </c>
      <c r="B2830" s="199">
        <v>0.20833333333333334</v>
      </c>
      <c r="C2830" s="80">
        <v>15.8</v>
      </c>
    </row>
    <row r="2831" spans="1:3" x14ac:dyDescent="0.2">
      <c r="A2831" s="113">
        <v>42984</v>
      </c>
      <c r="B2831" s="199">
        <v>0.25</v>
      </c>
      <c r="C2831" s="80">
        <v>15.75</v>
      </c>
    </row>
    <row r="2832" spans="1:3" x14ac:dyDescent="0.2">
      <c r="A2832" s="113">
        <v>42984</v>
      </c>
      <c r="B2832" s="199">
        <v>0.29166666666666669</v>
      </c>
      <c r="C2832" s="80">
        <v>15.71</v>
      </c>
    </row>
    <row r="2833" spans="1:3" x14ac:dyDescent="0.2">
      <c r="A2833" s="113">
        <v>42984</v>
      </c>
      <c r="B2833" s="199">
        <v>0.33333333333333331</v>
      </c>
      <c r="C2833" s="80">
        <v>15.68</v>
      </c>
    </row>
    <row r="2834" spans="1:3" x14ac:dyDescent="0.2">
      <c r="A2834" s="113">
        <v>42984</v>
      </c>
      <c r="B2834" s="199">
        <v>0.375</v>
      </c>
      <c r="C2834" s="80">
        <v>15.7</v>
      </c>
    </row>
    <row r="2835" spans="1:3" x14ac:dyDescent="0.2">
      <c r="A2835" s="113">
        <v>42984</v>
      </c>
      <c r="B2835" s="199">
        <v>0.41666666666666669</v>
      </c>
      <c r="C2835" s="80">
        <v>15.72</v>
      </c>
    </row>
    <row r="2836" spans="1:3" x14ac:dyDescent="0.2">
      <c r="A2836" s="113">
        <v>42984</v>
      </c>
      <c r="B2836" s="199">
        <v>0.45833333333333331</v>
      </c>
      <c r="C2836" s="80">
        <v>15.79</v>
      </c>
    </row>
    <row r="2837" spans="1:3" x14ac:dyDescent="0.2">
      <c r="A2837" s="113">
        <v>42984</v>
      </c>
      <c r="B2837" s="199">
        <v>0.5</v>
      </c>
      <c r="C2837" s="80">
        <v>15.88</v>
      </c>
    </row>
    <row r="2838" spans="1:3" x14ac:dyDescent="0.2">
      <c r="A2838" s="113">
        <v>42984</v>
      </c>
      <c r="B2838" s="199">
        <v>0.54166666666666663</v>
      </c>
      <c r="C2838" s="80">
        <v>15.99</v>
      </c>
    </row>
    <row r="2839" spans="1:3" x14ac:dyDescent="0.2">
      <c r="A2839" s="113">
        <v>42984</v>
      </c>
      <c r="B2839" s="199">
        <v>0.58333333333333337</v>
      </c>
      <c r="C2839" s="80">
        <v>16.14</v>
      </c>
    </row>
    <row r="2840" spans="1:3" x14ac:dyDescent="0.2">
      <c r="A2840" s="113">
        <v>42984</v>
      </c>
      <c r="B2840" s="199">
        <v>0.625</v>
      </c>
      <c r="C2840" s="80">
        <v>16.21</v>
      </c>
    </row>
    <row r="2841" spans="1:3" x14ac:dyDescent="0.2">
      <c r="A2841" s="113">
        <v>42984</v>
      </c>
      <c r="B2841" s="199">
        <v>0.66666666666666663</v>
      </c>
      <c r="C2841" s="80">
        <v>16.23</v>
      </c>
    </row>
    <row r="2842" spans="1:3" x14ac:dyDescent="0.2">
      <c r="A2842" s="113">
        <v>42984</v>
      </c>
      <c r="B2842" s="199">
        <v>0.70833333333333337</v>
      </c>
      <c r="C2842" s="80">
        <v>16.239999999999998</v>
      </c>
    </row>
    <row r="2843" spans="1:3" x14ac:dyDescent="0.2">
      <c r="A2843" s="113">
        <v>42984</v>
      </c>
      <c r="B2843" s="199">
        <v>0.75</v>
      </c>
      <c r="C2843" s="80">
        <v>16.239999999999998</v>
      </c>
    </row>
    <row r="2844" spans="1:3" x14ac:dyDescent="0.2">
      <c r="A2844" s="113">
        <v>42984</v>
      </c>
      <c r="B2844" s="199">
        <v>0.79166666666666663</v>
      </c>
      <c r="C2844" s="80">
        <v>16.190000000000001</v>
      </c>
    </row>
    <row r="2845" spans="1:3" x14ac:dyDescent="0.2">
      <c r="A2845" s="113">
        <v>42984</v>
      </c>
      <c r="B2845" s="199">
        <v>0.83333333333333337</v>
      </c>
      <c r="C2845" s="80">
        <v>16.11</v>
      </c>
    </row>
    <row r="2846" spans="1:3" x14ac:dyDescent="0.2">
      <c r="A2846" s="113">
        <v>42984</v>
      </c>
      <c r="B2846" s="199">
        <v>0.875</v>
      </c>
      <c r="C2846" s="80">
        <v>16.02</v>
      </c>
    </row>
    <row r="2847" spans="1:3" x14ac:dyDescent="0.2">
      <c r="A2847" s="113">
        <v>42984</v>
      </c>
      <c r="B2847" s="199">
        <v>0.91666666666666663</v>
      </c>
      <c r="C2847" s="80">
        <v>15.93</v>
      </c>
    </row>
    <row r="2848" spans="1:3" x14ac:dyDescent="0.2">
      <c r="A2848" s="113">
        <v>42984</v>
      </c>
      <c r="B2848" s="199">
        <v>0.95833333333333337</v>
      </c>
      <c r="C2848" s="80">
        <v>15.82</v>
      </c>
    </row>
    <row r="2849" spans="1:3" x14ac:dyDescent="0.2">
      <c r="A2849" s="113">
        <v>42985</v>
      </c>
      <c r="B2849" s="199">
        <v>0</v>
      </c>
      <c r="C2849" s="80">
        <v>15.73</v>
      </c>
    </row>
    <row r="2850" spans="1:3" x14ac:dyDescent="0.2">
      <c r="A2850" s="113">
        <v>42985</v>
      </c>
      <c r="B2850" s="199">
        <v>4.1666666666666664E-2</v>
      </c>
      <c r="C2850" s="80">
        <v>15.66</v>
      </c>
    </row>
    <row r="2851" spans="1:3" x14ac:dyDescent="0.2">
      <c r="A2851" s="113">
        <v>42985</v>
      </c>
      <c r="B2851" s="199">
        <v>8.3333333333333329E-2</v>
      </c>
      <c r="C2851" s="80">
        <v>15.6</v>
      </c>
    </row>
    <row r="2852" spans="1:3" x14ac:dyDescent="0.2">
      <c r="A2852" s="113">
        <v>42985</v>
      </c>
      <c r="B2852" s="199">
        <v>0.125</v>
      </c>
      <c r="C2852" s="80">
        <v>15.55</v>
      </c>
    </row>
    <row r="2853" spans="1:3" x14ac:dyDescent="0.2">
      <c r="A2853" s="113">
        <v>42985</v>
      </c>
      <c r="B2853" s="199">
        <v>0.16666666666666666</v>
      </c>
      <c r="C2853" s="80">
        <v>15.51</v>
      </c>
    </row>
    <row r="2854" spans="1:3" x14ac:dyDescent="0.2">
      <c r="A2854" s="113">
        <v>42985</v>
      </c>
      <c r="B2854" s="199">
        <v>0.20833333333333334</v>
      </c>
      <c r="C2854" s="80">
        <v>15.5</v>
      </c>
    </row>
    <row r="2855" spans="1:3" x14ac:dyDescent="0.2">
      <c r="A2855" s="113">
        <v>42985</v>
      </c>
      <c r="B2855" s="199">
        <v>0.25</v>
      </c>
      <c r="C2855" s="80">
        <v>15.5</v>
      </c>
    </row>
    <row r="2856" spans="1:3" x14ac:dyDescent="0.2">
      <c r="A2856" s="113">
        <v>42985</v>
      </c>
      <c r="B2856" s="199">
        <v>0.29166666666666669</v>
      </c>
      <c r="C2856" s="80">
        <v>15.51</v>
      </c>
    </row>
    <row r="2857" spans="1:3" x14ac:dyDescent="0.2">
      <c r="A2857" s="113">
        <v>42985</v>
      </c>
      <c r="B2857" s="199">
        <v>0.33333333333333331</v>
      </c>
      <c r="C2857" s="80">
        <v>15.53</v>
      </c>
    </row>
    <row r="2858" spans="1:3" x14ac:dyDescent="0.2">
      <c r="A2858" s="113">
        <v>42985</v>
      </c>
      <c r="B2858" s="199">
        <v>0.375</v>
      </c>
      <c r="C2858" s="80">
        <v>15.58</v>
      </c>
    </row>
    <row r="2859" spans="1:3" x14ac:dyDescent="0.2">
      <c r="A2859" s="113">
        <v>42985</v>
      </c>
      <c r="B2859" s="199">
        <v>0.41666666666666669</v>
      </c>
      <c r="C2859" s="80">
        <v>15.65</v>
      </c>
    </row>
    <row r="2860" spans="1:3" x14ac:dyDescent="0.2">
      <c r="A2860" s="113">
        <v>42985</v>
      </c>
      <c r="B2860" s="199">
        <v>0.45833333333333331</v>
      </c>
      <c r="C2860" s="80">
        <v>15.73</v>
      </c>
    </row>
    <row r="2861" spans="1:3" x14ac:dyDescent="0.2">
      <c r="A2861" s="113">
        <v>42985</v>
      </c>
      <c r="B2861" s="199">
        <v>0.5</v>
      </c>
      <c r="C2861" s="80">
        <v>15.86</v>
      </c>
    </row>
    <row r="2862" spans="1:3" x14ac:dyDescent="0.2">
      <c r="A2862" s="113">
        <v>42985</v>
      </c>
      <c r="B2862" s="199">
        <v>0.54166666666666663</v>
      </c>
      <c r="C2862" s="80">
        <v>16.05</v>
      </c>
    </row>
    <row r="2863" spans="1:3" x14ac:dyDescent="0.2">
      <c r="A2863" s="113">
        <v>42985</v>
      </c>
      <c r="B2863" s="199">
        <v>0.58333333333333337</v>
      </c>
      <c r="C2863" s="80">
        <v>16.27</v>
      </c>
    </row>
    <row r="2864" spans="1:3" x14ac:dyDescent="0.2">
      <c r="A2864" s="113">
        <v>42985</v>
      </c>
      <c r="B2864" s="199">
        <v>0.625</v>
      </c>
      <c r="C2864" s="80">
        <v>16.45</v>
      </c>
    </row>
    <row r="2865" spans="1:3" x14ac:dyDescent="0.2">
      <c r="A2865" s="113">
        <v>42985</v>
      </c>
      <c r="B2865" s="199">
        <v>0.66666666666666663</v>
      </c>
      <c r="C2865" s="80">
        <v>16.510000000000002</v>
      </c>
    </row>
    <row r="2866" spans="1:3" x14ac:dyDescent="0.2">
      <c r="A2866" s="113">
        <v>42985</v>
      </c>
      <c r="B2866" s="199">
        <v>0.70833333333333337</v>
      </c>
      <c r="C2866" s="80">
        <v>16.510000000000002</v>
      </c>
    </row>
    <row r="2867" spans="1:3" x14ac:dyDescent="0.2">
      <c r="A2867" s="113">
        <v>42985</v>
      </c>
      <c r="B2867" s="199">
        <v>0.75</v>
      </c>
      <c r="C2867" s="80">
        <v>16.46</v>
      </c>
    </row>
    <row r="2868" spans="1:3" x14ac:dyDescent="0.2">
      <c r="A2868" s="113">
        <v>42985</v>
      </c>
      <c r="B2868" s="199">
        <v>0.79166666666666663</v>
      </c>
      <c r="C2868" s="80">
        <v>16.39</v>
      </c>
    </row>
    <row r="2869" spans="1:3" x14ac:dyDescent="0.2">
      <c r="A2869" s="113">
        <v>42985</v>
      </c>
      <c r="B2869" s="199">
        <v>0.83333333333333337</v>
      </c>
      <c r="C2869" s="80">
        <v>16.3</v>
      </c>
    </row>
    <row r="2870" spans="1:3" x14ac:dyDescent="0.2">
      <c r="A2870" s="113">
        <v>42985</v>
      </c>
      <c r="B2870" s="199">
        <v>0.875</v>
      </c>
      <c r="C2870" s="80">
        <v>16.170000000000002</v>
      </c>
    </row>
    <row r="2871" spans="1:3" x14ac:dyDescent="0.2">
      <c r="A2871" s="113">
        <v>42985</v>
      </c>
      <c r="B2871" s="199">
        <v>0.91666666666666663</v>
      </c>
      <c r="C2871" s="80">
        <v>16.010000000000002</v>
      </c>
    </row>
    <row r="2872" spans="1:3" x14ac:dyDescent="0.2">
      <c r="A2872" s="113">
        <v>42985</v>
      </c>
      <c r="B2872" s="199">
        <v>0.95833333333333337</v>
      </c>
      <c r="C2872" s="80">
        <v>15.84</v>
      </c>
    </row>
    <row r="2873" spans="1:3" x14ac:dyDescent="0.2">
      <c r="A2873" s="113">
        <v>42986</v>
      </c>
      <c r="B2873" s="199">
        <v>0</v>
      </c>
      <c r="C2873" s="80">
        <v>15.71</v>
      </c>
    </row>
    <row r="2874" spans="1:3" x14ac:dyDescent="0.2">
      <c r="A2874" s="113">
        <v>42986</v>
      </c>
      <c r="B2874" s="199">
        <v>4.1666666666666664E-2</v>
      </c>
      <c r="C2874" s="80">
        <v>15.58</v>
      </c>
    </row>
    <row r="2875" spans="1:3" x14ac:dyDescent="0.2">
      <c r="A2875" s="113">
        <v>42986</v>
      </c>
      <c r="B2875" s="199">
        <v>8.3333333333333329E-2</v>
      </c>
      <c r="C2875" s="80">
        <v>15.47</v>
      </c>
    </row>
    <row r="2876" spans="1:3" x14ac:dyDescent="0.2">
      <c r="A2876" s="113">
        <v>42986</v>
      </c>
      <c r="B2876" s="199">
        <v>0.125</v>
      </c>
      <c r="C2876" s="80">
        <v>15.38</v>
      </c>
    </row>
    <row r="2877" spans="1:3" x14ac:dyDescent="0.2">
      <c r="A2877" s="113">
        <v>42986</v>
      </c>
      <c r="B2877" s="199">
        <v>0.16666666666666666</v>
      </c>
      <c r="C2877" s="80">
        <v>15.32</v>
      </c>
    </row>
    <row r="2878" spans="1:3" x14ac:dyDescent="0.2">
      <c r="A2878" s="113">
        <v>42986</v>
      </c>
      <c r="B2878" s="199">
        <v>0.20833333333333334</v>
      </c>
      <c r="C2878" s="80">
        <v>15.29</v>
      </c>
    </row>
    <row r="2879" spans="1:3" x14ac:dyDescent="0.2">
      <c r="A2879" s="113">
        <v>42986</v>
      </c>
      <c r="B2879" s="199">
        <v>0.25</v>
      </c>
      <c r="C2879" s="80">
        <v>15.27</v>
      </c>
    </row>
    <row r="2880" spans="1:3" x14ac:dyDescent="0.2">
      <c r="A2880" s="113">
        <v>42986</v>
      </c>
      <c r="B2880" s="199">
        <v>0.29166666666666669</v>
      </c>
      <c r="C2880" s="80">
        <v>15.25</v>
      </c>
    </row>
    <row r="2881" spans="1:3" x14ac:dyDescent="0.2">
      <c r="A2881" s="113">
        <v>42986</v>
      </c>
      <c r="B2881" s="199">
        <v>0.33333333333333331</v>
      </c>
      <c r="C2881" s="80">
        <v>15.21</v>
      </c>
    </row>
    <row r="2882" spans="1:3" x14ac:dyDescent="0.2">
      <c r="A2882" s="113">
        <v>42986</v>
      </c>
      <c r="B2882" s="199">
        <v>0.375</v>
      </c>
      <c r="C2882" s="80">
        <v>15.2</v>
      </c>
    </row>
    <row r="2883" spans="1:3" x14ac:dyDescent="0.2">
      <c r="A2883" s="113">
        <v>42986</v>
      </c>
      <c r="B2883" s="199">
        <v>0.41666666666666669</v>
      </c>
      <c r="C2883" s="80">
        <v>15.25</v>
      </c>
    </row>
    <row r="2884" spans="1:3" x14ac:dyDescent="0.2">
      <c r="A2884" s="113">
        <v>42986</v>
      </c>
      <c r="B2884" s="199">
        <v>0.45833333333333331</v>
      </c>
      <c r="C2884" s="80">
        <v>15.34</v>
      </c>
    </row>
    <row r="2885" spans="1:3" x14ac:dyDescent="0.2">
      <c r="A2885" s="113">
        <v>42986</v>
      </c>
      <c r="B2885" s="199">
        <v>0.5</v>
      </c>
      <c r="C2885" s="80">
        <v>15.56</v>
      </c>
    </row>
    <row r="2886" spans="1:3" x14ac:dyDescent="0.2">
      <c r="A2886" s="113">
        <v>42986</v>
      </c>
      <c r="B2886" s="199">
        <v>0.54166666666666663</v>
      </c>
      <c r="C2886" s="80">
        <v>15.83</v>
      </c>
    </row>
    <row r="2887" spans="1:3" x14ac:dyDescent="0.2">
      <c r="A2887" s="113">
        <v>42986</v>
      </c>
      <c r="B2887" s="199">
        <v>0.58333333333333337</v>
      </c>
      <c r="C2887" s="80">
        <v>16.079999999999998</v>
      </c>
    </row>
    <row r="2888" spans="1:3" x14ac:dyDescent="0.2">
      <c r="A2888" s="113">
        <v>42986</v>
      </c>
      <c r="B2888" s="199">
        <v>0.625</v>
      </c>
      <c r="C2888" s="80">
        <v>16.32</v>
      </c>
    </row>
    <row r="2889" spans="1:3" x14ac:dyDescent="0.2">
      <c r="A2889" s="113">
        <v>42986</v>
      </c>
      <c r="B2889" s="199">
        <v>0.66666666666666663</v>
      </c>
      <c r="C2889" s="80">
        <v>16.489999999999998</v>
      </c>
    </row>
    <row r="2890" spans="1:3" x14ac:dyDescent="0.2">
      <c r="A2890" s="113">
        <v>42986</v>
      </c>
      <c r="B2890" s="199">
        <v>0.70833333333333337</v>
      </c>
      <c r="C2890" s="80">
        <v>16.62</v>
      </c>
    </row>
    <row r="2891" spans="1:3" x14ac:dyDescent="0.2">
      <c r="A2891" s="113">
        <v>42986</v>
      </c>
      <c r="B2891" s="199">
        <v>0.75</v>
      </c>
      <c r="C2891" s="80">
        <v>16.71</v>
      </c>
    </row>
    <row r="2892" spans="1:3" x14ac:dyDescent="0.2">
      <c r="A2892" s="113">
        <v>42986</v>
      </c>
      <c r="B2892" s="199">
        <v>0.79166666666666663</v>
      </c>
      <c r="C2892" s="80">
        <v>16.72</v>
      </c>
    </row>
    <row r="2893" spans="1:3" x14ac:dyDescent="0.2">
      <c r="A2893" s="113">
        <v>42986</v>
      </c>
      <c r="B2893" s="199">
        <v>0.83333333333333337</v>
      </c>
      <c r="C2893" s="80">
        <v>16.670000000000002</v>
      </c>
    </row>
    <row r="2894" spans="1:3" x14ac:dyDescent="0.2">
      <c r="A2894" s="113">
        <v>42986</v>
      </c>
      <c r="B2894" s="199">
        <v>0.875</v>
      </c>
      <c r="C2894" s="80">
        <v>16.559999999999999</v>
      </c>
    </row>
    <row r="2895" spans="1:3" x14ac:dyDescent="0.2">
      <c r="A2895" s="113">
        <v>42986</v>
      </c>
      <c r="B2895" s="199">
        <v>0.91666666666666663</v>
      </c>
      <c r="C2895" s="80">
        <v>16.420000000000002</v>
      </c>
    </row>
    <row r="2896" spans="1:3" x14ac:dyDescent="0.2">
      <c r="A2896" s="113">
        <v>42986</v>
      </c>
      <c r="B2896" s="199">
        <v>0.95833333333333337</v>
      </c>
      <c r="C2896" s="80">
        <v>16.25</v>
      </c>
    </row>
    <row r="2897" spans="1:3" x14ac:dyDescent="0.2">
      <c r="A2897" s="113">
        <v>42987</v>
      </c>
      <c r="B2897" s="199">
        <v>0</v>
      </c>
      <c r="C2897" s="80">
        <v>16.07</v>
      </c>
    </row>
    <row r="2898" spans="1:3" x14ac:dyDescent="0.2">
      <c r="A2898" s="113">
        <v>42987</v>
      </c>
      <c r="B2898" s="199">
        <v>4.1666666666666664E-2</v>
      </c>
      <c r="C2898" s="80">
        <v>15.9</v>
      </c>
    </row>
    <row r="2899" spans="1:3" x14ac:dyDescent="0.2">
      <c r="A2899" s="113">
        <v>42987</v>
      </c>
      <c r="B2899" s="199">
        <v>8.3333333333333329E-2</v>
      </c>
      <c r="C2899" s="80">
        <v>15.74</v>
      </c>
    </row>
    <row r="2900" spans="1:3" x14ac:dyDescent="0.2">
      <c r="A2900" s="113">
        <v>42987</v>
      </c>
      <c r="B2900" s="199">
        <v>0.125</v>
      </c>
      <c r="C2900" s="80">
        <v>15.6</v>
      </c>
    </row>
    <row r="2901" spans="1:3" x14ac:dyDescent="0.2">
      <c r="A2901" s="113">
        <v>42987</v>
      </c>
      <c r="B2901" s="199">
        <v>0.16666666666666666</v>
      </c>
      <c r="C2901" s="80">
        <v>15.49</v>
      </c>
    </row>
    <row r="2902" spans="1:3" x14ac:dyDescent="0.2">
      <c r="A2902" s="113">
        <v>42987</v>
      </c>
      <c r="B2902" s="199">
        <v>0.20833333333333334</v>
      </c>
      <c r="C2902" s="80">
        <v>15.38</v>
      </c>
    </row>
    <row r="2903" spans="1:3" x14ac:dyDescent="0.2">
      <c r="A2903" s="113">
        <v>42987</v>
      </c>
      <c r="B2903" s="199">
        <v>0.25</v>
      </c>
      <c r="C2903" s="80">
        <v>15.29</v>
      </c>
    </row>
    <row r="2904" spans="1:3" x14ac:dyDescent="0.2">
      <c r="A2904" s="113">
        <v>42987</v>
      </c>
      <c r="B2904" s="199">
        <v>0.29166666666666669</v>
      </c>
      <c r="C2904" s="80">
        <v>15.21</v>
      </c>
    </row>
    <row r="2905" spans="1:3" x14ac:dyDescent="0.2">
      <c r="A2905" s="113">
        <v>42987</v>
      </c>
      <c r="B2905" s="199">
        <v>0.33333333333333331</v>
      </c>
      <c r="C2905" s="80">
        <v>15.15</v>
      </c>
    </row>
    <row r="2906" spans="1:3" x14ac:dyDescent="0.2">
      <c r="A2906" s="113">
        <v>42987</v>
      </c>
      <c r="B2906" s="199">
        <v>0.375</v>
      </c>
      <c r="C2906" s="80">
        <v>15.13</v>
      </c>
    </row>
    <row r="2907" spans="1:3" x14ac:dyDescent="0.2">
      <c r="A2907" s="113">
        <v>42987</v>
      </c>
      <c r="B2907" s="199">
        <v>0.41666666666666669</v>
      </c>
      <c r="C2907" s="80">
        <v>15.2</v>
      </c>
    </row>
    <row r="2908" spans="1:3" x14ac:dyDescent="0.2">
      <c r="A2908" s="113">
        <v>42987</v>
      </c>
      <c r="B2908" s="199">
        <v>0.45833333333333331</v>
      </c>
      <c r="C2908" s="80">
        <v>15.34</v>
      </c>
    </row>
    <row r="2909" spans="1:3" x14ac:dyDescent="0.2">
      <c r="A2909" s="113">
        <v>42987</v>
      </c>
      <c r="B2909" s="199">
        <v>0.5</v>
      </c>
      <c r="C2909" s="80">
        <v>15.55</v>
      </c>
    </row>
    <row r="2910" spans="1:3" x14ac:dyDescent="0.2">
      <c r="A2910" s="113">
        <v>42987</v>
      </c>
      <c r="B2910" s="199">
        <v>0.54166666666666663</v>
      </c>
      <c r="C2910" s="80">
        <v>15.8</v>
      </c>
    </row>
    <row r="2911" spans="1:3" x14ac:dyDescent="0.2">
      <c r="A2911" s="113">
        <v>42987</v>
      </c>
      <c r="B2911" s="199">
        <v>0.58333333333333337</v>
      </c>
      <c r="C2911" s="80">
        <v>16.04</v>
      </c>
    </row>
    <row r="2912" spans="1:3" x14ac:dyDescent="0.2">
      <c r="A2912" s="113">
        <v>42987</v>
      </c>
      <c r="B2912" s="199">
        <v>0.625</v>
      </c>
      <c r="C2912" s="80">
        <v>16.260000000000002</v>
      </c>
    </row>
    <row r="2913" spans="1:3" x14ac:dyDescent="0.2">
      <c r="A2913" s="113">
        <v>42987</v>
      </c>
      <c r="B2913" s="199">
        <v>0.66666666666666663</v>
      </c>
      <c r="C2913" s="80">
        <v>16.43</v>
      </c>
    </row>
    <row r="2914" spans="1:3" x14ac:dyDescent="0.2">
      <c r="A2914" s="113">
        <v>42987</v>
      </c>
      <c r="B2914" s="199">
        <v>0.70833333333333337</v>
      </c>
      <c r="C2914" s="80">
        <v>16.59</v>
      </c>
    </row>
    <row r="2915" spans="1:3" x14ac:dyDescent="0.2">
      <c r="A2915" s="113">
        <v>42987</v>
      </c>
      <c r="B2915" s="199">
        <v>0.75</v>
      </c>
      <c r="C2915" s="80">
        <v>16.690000000000001</v>
      </c>
    </row>
    <row r="2916" spans="1:3" x14ac:dyDescent="0.2">
      <c r="A2916" s="113">
        <v>42987</v>
      </c>
      <c r="B2916" s="199">
        <v>0.79166666666666663</v>
      </c>
      <c r="C2916" s="80">
        <v>16.71</v>
      </c>
    </row>
    <row r="2917" spans="1:3" x14ac:dyDescent="0.2">
      <c r="A2917" s="113">
        <v>42987</v>
      </c>
      <c r="B2917" s="199">
        <v>0.83333333333333337</v>
      </c>
      <c r="C2917" s="80">
        <v>16.62</v>
      </c>
    </row>
    <row r="2918" spans="1:3" x14ac:dyDescent="0.2">
      <c r="A2918" s="113">
        <v>42987</v>
      </c>
      <c r="B2918" s="199">
        <v>0.875</v>
      </c>
      <c r="C2918" s="80">
        <v>16.47</v>
      </c>
    </row>
    <row r="2919" spans="1:3" x14ac:dyDescent="0.2">
      <c r="A2919" s="113">
        <v>42987</v>
      </c>
      <c r="B2919" s="199">
        <v>0.91666666666666663</v>
      </c>
      <c r="C2919" s="80">
        <v>16.29</v>
      </c>
    </row>
    <row r="2920" spans="1:3" x14ac:dyDescent="0.2">
      <c r="A2920" s="113">
        <v>42987</v>
      </c>
      <c r="B2920" s="199">
        <v>0.95833333333333337</v>
      </c>
      <c r="C2920" s="80">
        <v>16.09</v>
      </c>
    </row>
    <row r="2921" spans="1:3" x14ac:dyDescent="0.2">
      <c r="A2921" s="113">
        <v>42988</v>
      </c>
      <c r="B2921" s="199">
        <v>0</v>
      </c>
      <c r="C2921" s="80">
        <v>15.91</v>
      </c>
    </row>
    <row r="2922" spans="1:3" x14ac:dyDescent="0.2">
      <c r="A2922" s="113">
        <v>42988</v>
      </c>
      <c r="B2922" s="199">
        <v>4.1666666666666664E-2</v>
      </c>
      <c r="C2922" s="80">
        <v>15.75</v>
      </c>
    </row>
    <row r="2923" spans="1:3" x14ac:dyDescent="0.2">
      <c r="A2923" s="113">
        <v>42988</v>
      </c>
      <c r="B2923" s="199">
        <v>8.3333333333333329E-2</v>
      </c>
      <c r="C2923" s="80">
        <v>15.61</v>
      </c>
    </row>
    <row r="2924" spans="1:3" x14ac:dyDescent="0.2">
      <c r="A2924" s="113">
        <v>42988</v>
      </c>
      <c r="B2924" s="199">
        <v>0.125</v>
      </c>
      <c r="C2924" s="80">
        <v>15.49</v>
      </c>
    </row>
    <row r="2925" spans="1:3" x14ac:dyDescent="0.2">
      <c r="A2925" s="113">
        <v>42988</v>
      </c>
      <c r="B2925" s="199">
        <v>0.16666666666666666</v>
      </c>
      <c r="C2925" s="80">
        <v>15.39</v>
      </c>
    </row>
    <row r="2926" spans="1:3" x14ac:dyDescent="0.2">
      <c r="A2926" s="113">
        <v>42988</v>
      </c>
      <c r="B2926" s="199">
        <v>0.20833333333333334</v>
      </c>
      <c r="C2926" s="80">
        <v>15.31</v>
      </c>
    </row>
    <row r="2927" spans="1:3" x14ac:dyDescent="0.2">
      <c r="A2927" s="113">
        <v>42988</v>
      </c>
      <c r="B2927" s="199">
        <v>0.25</v>
      </c>
      <c r="C2927" s="80">
        <v>15.23</v>
      </c>
    </row>
    <row r="2928" spans="1:3" x14ac:dyDescent="0.2">
      <c r="A2928" s="113">
        <v>42988</v>
      </c>
      <c r="B2928" s="199">
        <v>0.29166666666666669</v>
      </c>
      <c r="C2928" s="80">
        <v>15.16</v>
      </c>
    </row>
    <row r="2929" spans="1:3" x14ac:dyDescent="0.2">
      <c r="A2929" s="113">
        <v>42988</v>
      </c>
      <c r="B2929" s="199">
        <v>0.33333333333333331</v>
      </c>
      <c r="C2929" s="80">
        <v>15.09</v>
      </c>
    </row>
    <row r="2930" spans="1:3" x14ac:dyDescent="0.2">
      <c r="A2930" s="113">
        <v>42988</v>
      </c>
      <c r="B2930" s="199">
        <v>0.375</v>
      </c>
      <c r="C2930" s="80">
        <v>15.04</v>
      </c>
    </row>
    <row r="2931" spans="1:3" x14ac:dyDescent="0.2">
      <c r="A2931" s="113">
        <v>42988</v>
      </c>
      <c r="B2931" s="199">
        <v>0.41666666666666669</v>
      </c>
      <c r="C2931" s="80">
        <v>15.09</v>
      </c>
    </row>
    <row r="2932" spans="1:3" x14ac:dyDescent="0.2">
      <c r="A2932" s="113">
        <v>42988</v>
      </c>
      <c r="B2932" s="199">
        <v>0.45833333333333331</v>
      </c>
      <c r="C2932" s="80">
        <v>15.22</v>
      </c>
    </row>
    <row r="2933" spans="1:3" x14ac:dyDescent="0.2">
      <c r="A2933" s="113">
        <v>42988</v>
      </c>
      <c r="B2933" s="199">
        <v>0.5</v>
      </c>
      <c r="C2933" s="80">
        <v>15.42</v>
      </c>
    </row>
    <row r="2934" spans="1:3" x14ac:dyDescent="0.2">
      <c r="A2934" s="113">
        <v>42988</v>
      </c>
      <c r="B2934" s="199">
        <v>0.54166666666666663</v>
      </c>
      <c r="C2934" s="80">
        <v>15.64</v>
      </c>
    </row>
    <row r="2935" spans="1:3" x14ac:dyDescent="0.2">
      <c r="A2935" s="113">
        <v>42988</v>
      </c>
      <c r="B2935" s="199">
        <v>0.58333333333333337</v>
      </c>
      <c r="C2935" s="80">
        <v>15.86</v>
      </c>
    </row>
    <row r="2936" spans="1:3" x14ac:dyDescent="0.2">
      <c r="A2936" s="113">
        <v>42988</v>
      </c>
      <c r="B2936" s="199">
        <v>0.625</v>
      </c>
      <c r="C2936" s="80">
        <v>16.059999999999999</v>
      </c>
    </row>
    <row r="2937" spans="1:3" x14ac:dyDescent="0.2">
      <c r="A2937" s="113">
        <v>42988</v>
      </c>
      <c r="B2937" s="199">
        <v>0.66666666666666663</v>
      </c>
      <c r="C2937" s="80">
        <v>16.239999999999998</v>
      </c>
    </row>
    <row r="2938" spans="1:3" x14ac:dyDescent="0.2">
      <c r="A2938" s="113">
        <v>42988</v>
      </c>
      <c r="B2938" s="199">
        <v>0.70833333333333337</v>
      </c>
      <c r="C2938" s="80">
        <v>16.36</v>
      </c>
    </row>
    <row r="2939" spans="1:3" x14ac:dyDescent="0.2">
      <c r="A2939" s="113">
        <v>42988</v>
      </c>
      <c r="B2939" s="199">
        <v>0.75</v>
      </c>
      <c r="C2939" s="80">
        <v>16.41</v>
      </c>
    </row>
    <row r="2940" spans="1:3" x14ac:dyDescent="0.2">
      <c r="A2940" s="113">
        <v>42988</v>
      </c>
      <c r="B2940" s="199">
        <v>0.79166666666666663</v>
      </c>
      <c r="C2940" s="80">
        <v>16.38</v>
      </c>
    </row>
    <row r="2941" spans="1:3" x14ac:dyDescent="0.2">
      <c r="A2941" s="113">
        <v>42988</v>
      </c>
      <c r="B2941" s="199">
        <v>0.83333333333333337</v>
      </c>
      <c r="C2941" s="80">
        <v>16.29</v>
      </c>
    </row>
    <row r="2942" spans="1:3" x14ac:dyDescent="0.2">
      <c r="A2942" s="113">
        <v>42988</v>
      </c>
      <c r="B2942" s="199">
        <v>0.875</v>
      </c>
      <c r="C2942" s="80">
        <v>16.14</v>
      </c>
    </row>
    <row r="2943" spans="1:3" x14ac:dyDescent="0.2">
      <c r="A2943" s="113">
        <v>42988</v>
      </c>
      <c r="B2943" s="199">
        <v>0.91666666666666663</v>
      </c>
      <c r="C2943" s="80">
        <v>15.95</v>
      </c>
    </row>
    <row r="2944" spans="1:3" x14ac:dyDescent="0.2">
      <c r="A2944" s="113">
        <v>42988</v>
      </c>
      <c r="B2944" s="199">
        <v>0.95833333333333337</v>
      </c>
      <c r="C2944" s="80">
        <v>15.73</v>
      </c>
    </row>
    <row r="2945" spans="1:3" x14ac:dyDescent="0.2">
      <c r="A2945" s="113">
        <v>42989</v>
      </c>
      <c r="B2945" s="199">
        <v>0</v>
      </c>
      <c r="C2945" s="80">
        <v>15.53</v>
      </c>
    </row>
    <row r="2946" spans="1:3" x14ac:dyDescent="0.2">
      <c r="A2946" s="113">
        <v>42989</v>
      </c>
      <c r="B2946" s="199">
        <v>4.1666666666666664E-2</v>
      </c>
      <c r="C2946" s="80">
        <v>15.35</v>
      </c>
    </row>
    <row r="2947" spans="1:3" x14ac:dyDescent="0.2">
      <c r="A2947" s="113">
        <v>42989</v>
      </c>
      <c r="B2947" s="199">
        <v>8.3333333333333329E-2</v>
      </c>
      <c r="C2947" s="80">
        <v>15.18</v>
      </c>
    </row>
    <row r="2948" spans="1:3" x14ac:dyDescent="0.2">
      <c r="A2948" s="113">
        <v>42989</v>
      </c>
      <c r="B2948" s="199">
        <v>0.125</v>
      </c>
      <c r="C2948" s="80">
        <v>15.03</v>
      </c>
    </row>
    <row r="2949" spans="1:3" x14ac:dyDescent="0.2">
      <c r="A2949" s="113">
        <v>42989</v>
      </c>
      <c r="B2949" s="199">
        <v>0.16666666666666666</v>
      </c>
      <c r="C2949" s="80">
        <v>14.9</v>
      </c>
    </row>
    <row r="2950" spans="1:3" x14ac:dyDescent="0.2">
      <c r="A2950" s="113">
        <v>42989</v>
      </c>
      <c r="B2950" s="199">
        <v>0.20833333333333334</v>
      </c>
      <c r="C2950" s="80">
        <v>14.79</v>
      </c>
    </row>
    <row r="2951" spans="1:3" x14ac:dyDescent="0.2">
      <c r="A2951" s="113">
        <v>42989</v>
      </c>
      <c r="B2951" s="199">
        <v>0.25</v>
      </c>
      <c r="C2951" s="80">
        <v>14.68</v>
      </c>
    </row>
    <row r="2952" spans="1:3" x14ac:dyDescent="0.2">
      <c r="A2952" s="113">
        <v>42989</v>
      </c>
      <c r="B2952" s="199">
        <v>0.29166666666666669</v>
      </c>
      <c r="C2952" s="80">
        <v>14.59</v>
      </c>
    </row>
    <row r="2953" spans="1:3" x14ac:dyDescent="0.2">
      <c r="A2953" s="113">
        <v>42989</v>
      </c>
      <c r="B2953" s="199">
        <v>0.33333333333333331</v>
      </c>
      <c r="C2953" s="80">
        <v>14.51</v>
      </c>
    </row>
    <row r="2954" spans="1:3" x14ac:dyDescent="0.2">
      <c r="A2954" s="113">
        <v>42989</v>
      </c>
      <c r="B2954" s="199">
        <v>0.375</v>
      </c>
      <c r="C2954" s="80">
        <v>14.47</v>
      </c>
    </row>
    <row r="2955" spans="1:3" x14ac:dyDescent="0.2">
      <c r="A2955" s="113">
        <v>42989</v>
      </c>
      <c r="B2955" s="199">
        <v>0.41666666666666669</v>
      </c>
      <c r="C2955" s="80">
        <v>14.51</v>
      </c>
    </row>
    <row r="2956" spans="1:3" x14ac:dyDescent="0.2">
      <c r="A2956" s="113">
        <v>42989</v>
      </c>
      <c r="B2956" s="199">
        <v>0.45833333333333331</v>
      </c>
      <c r="C2956" s="80">
        <v>14.63</v>
      </c>
    </row>
    <row r="2957" spans="1:3" x14ac:dyDescent="0.2">
      <c r="A2957" s="113">
        <v>42989</v>
      </c>
      <c r="B2957" s="199">
        <v>0.5</v>
      </c>
      <c r="C2957" s="80">
        <v>14.82</v>
      </c>
    </row>
    <row r="2958" spans="1:3" x14ac:dyDescent="0.2">
      <c r="A2958" s="113">
        <v>42989</v>
      </c>
      <c r="B2958" s="199">
        <v>0.54166666666666663</v>
      </c>
      <c r="C2958" s="80">
        <v>15.06</v>
      </c>
    </row>
    <row r="2959" spans="1:3" x14ac:dyDescent="0.2">
      <c r="A2959" s="113">
        <v>42989</v>
      </c>
      <c r="B2959" s="199">
        <v>0.58333333333333337</v>
      </c>
      <c r="C2959" s="80">
        <v>15.3</v>
      </c>
    </row>
    <row r="2960" spans="1:3" x14ac:dyDescent="0.2">
      <c r="A2960" s="113">
        <v>42989</v>
      </c>
      <c r="B2960" s="199">
        <v>0.625</v>
      </c>
      <c r="C2960" s="80">
        <v>15.53</v>
      </c>
    </row>
    <row r="2961" spans="1:3" x14ac:dyDescent="0.2">
      <c r="A2961" s="113">
        <v>42989</v>
      </c>
      <c r="B2961" s="199">
        <v>0.66666666666666663</v>
      </c>
      <c r="C2961" s="80">
        <v>15.74</v>
      </c>
    </row>
    <row r="2962" spans="1:3" x14ac:dyDescent="0.2">
      <c r="A2962" s="113">
        <v>42989</v>
      </c>
      <c r="B2962" s="199">
        <v>0.70833333333333337</v>
      </c>
      <c r="C2962" s="80">
        <v>15.9</v>
      </c>
    </row>
    <row r="2963" spans="1:3" x14ac:dyDescent="0.2">
      <c r="A2963" s="113">
        <v>42989</v>
      </c>
      <c r="B2963" s="199">
        <v>0.75</v>
      </c>
      <c r="C2963" s="80">
        <v>16.02</v>
      </c>
    </row>
    <row r="2964" spans="1:3" x14ac:dyDescent="0.2">
      <c r="A2964" s="113">
        <v>42989</v>
      </c>
      <c r="B2964" s="199">
        <v>0.79166666666666663</v>
      </c>
      <c r="C2964" s="80">
        <v>16.05</v>
      </c>
    </row>
    <row r="2965" spans="1:3" x14ac:dyDescent="0.2">
      <c r="A2965" s="113">
        <v>42989</v>
      </c>
      <c r="B2965" s="199">
        <v>0.83333333333333337</v>
      </c>
      <c r="C2965" s="80">
        <v>16</v>
      </c>
    </row>
    <row r="2966" spans="1:3" x14ac:dyDescent="0.2">
      <c r="A2966" s="113">
        <v>42989</v>
      </c>
      <c r="B2966" s="199">
        <v>0.875</v>
      </c>
      <c r="C2966" s="80">
        <v>15.9</v>
      </c>
    </row>
    <row r="2967" spans="1:3" x14ac:dyDescent="0.2">
      <c r="A2967" s="113">
        <v>42989</v>
      </c>
      <c r="B2967" s="199">
        <v>0.91666666666666663</v>
      </c>
      <c r="C2967" s="80">
        <v>15.76</v>
      </c>
    </row>
    <row r="2968" spans="1:3" x14ac:dyDescent="0.2">
      <c r="A2968" s="113">
        <v>42989</v>
      </c>
      <c r="B2968" s="199">
        <v>0.95833333333333337</v>
      </c>
      <c r="C2968" s="80">
        <v>15.6</v>
      </c>
    </row>
    <row r="2969" spans="1:3" x14ac:dyDescent="0.2">
      <c r="A2969" s="113">
        <v>42990</v>
      </c>
      <c r="B2969" s="199">
        <v>0</v>
      </c>
      <c r="C2969" s="80">
        <v>15.45</v>
      </c>
    </row>
    <row r="2970" spans="1:3" x14ac:dyDescent="0.2">
      <c r="A2970" s="113">
        <v>42990</v>
      </c>
      <c r="B2970" s="199">
        <v>4.1666666666666664E-2</v>
      </c>
      <c r="C2970" s="80">
        <v>15.32</v>
      </c>
    </row>
    <row r="2971" spans="1:3" x14ac:dyDescent="0.2">
      <c r="A2971" s="113">
        <v>42990</v>
      </c>
      <c r="B2971" s="199">
        <v>8.3333333333333329E-2</v>
      </c>
      <c r="C2971" s="80">
        <v>15.2</v>
      </c>
    </row>
    <row r="2972" spans="1:3" x14ac:dyDescent="0.2">
      <c r="A2972" s="113">
        <v>42990</v>
      </c>
      <c r="B2972" s="199">
        <v>0.125</v>
      </c>
      <c r="C2972" s="80">
        <v>15.09</v>
      </c>
    </row>
    <row r="2973" spans="1:3" x14ac:dyDescent="0.2">
      <c r="A2973" s="113">
        <v>42990</v>
      </c>
      <c r="B2973" s="199">
        <v>0.16666666666666666</v>
      </c>
      <c r="C2973" s="80">
        <v>15.01</v>
      </c>
    </row>
    <row r="2974" spans="1:3" x14ac:dyDescent="0.2">
      <c r="A2974" s="113">
        <v>42990</v>
      </c>
      <c r="B2974" s="199">
        <v>0.20833333333333334</v>
      </c>
      <c r="C2974" s="80">
        <v>14.95</v>
      </c>
    </row>
    <row r="2975" spans="1:3" x14ac:dyDescent="0.2">
      <c r="A2975" s="113">
        <v>42990</v>
      </c>
      <c r="B2975" s="199">
        <v>0.25</v>
      </c>
      <c r="C2975" s="80">
        <v>14.9</v>
      </c>
    </row>
    <row r="2976" spans="1:3" x14ac:dyDescent="0.2">
      <c r="A2976" s="113">
        <v>42990</v>
      </c>
      <c r="B2976" s="199">
        <v>0.29166666666666669</v>
      </c>
      <c r="C2976" s="80">
        <v>14.85</v>
      </c>
    </row>
    <row r="2977" spans="1:3" x14ac:dyDescent="0.2">
      <c r="A2977" s="113">
        <v>42990</v>
      </c>
      <c r="B2977" s="199">
        <v>0.33333333333333331</v>
      </c>
      <c r="C2977" s="80">
        <v>14.81</v>
      </c>
    </row>
    <row r="2978" spans="1:3" x14ac:dyDescent="0.2">
      <c r="A2978" s="113">
        <v>42990</v>
      </c>
      <c r="B2978" s="199">
        <v>0.375</v>
      </c>
      <c r="C2978" s="80">
        <v>14.79</v>
      </c>
    </row>
    <row r="2979" spans="1:3" x14ac:dyDescent="0.2">
      <c r="A2979" s="113">
        <v>42990</v>
      </c>
      <c r="B2979" s="199">
        <v>0.41666666666666669</v>
      </c>
      <c r="C2979" s="80">
        <v>14.84</v>
      </c>
    </row>
    <row r="2980" spans="1:3" x14ac:dyDescent="0.2">
      <c r="A2980" s="113">
        <v>42990</v>
      </c>
      <c r="B2980" s="199">
        <v>0.45833333333333331</v>
      </c>
      <c r="C2980" s="80">
        <v>14.94</v>
      </c>
    </row>
    <row r="2981" spans="1:3" x14ac:dyDescent="0.2">
      <c r="A2981" s="113">
        <v>42990</v>
      </c>
      <c r="B2981" s="199">
        <v>0.5</v>
      </c>
      <c r="C2981" s="80">
        <v>15.06</v>
      </c>
    </row>
    <row r="2982" spans="1:3" x14ac:dyDescent="0.2">
      <c r="A2982" s="113">
        <v>42990</v>
      </c>
      <c r="B2982" s="199">
        <v>0.54166666666666663</v>
      </c>
      <c r="C2982" s="80">
        <v>15.23</v>
      </c>
    </row>
    <row r="2983" spans="1:3" x14ac:dyDescent="0.2">
      <c r="A2983" s="113">
        <v>42990</v>
      </c>
      <c r="B2983" s="199">
        <v>0.58333333333333337</v>
      </c>
      <c r="C2983" s="80">
        <v>15.43</v>
      </c>
    </row>
    <row r="2984" spans="1:3" x14ac:dyDescent="0.2">
      <c r="A2984" s="113">
        <v>42990</v>
      </c>
      <c r="B2984" s="199">
        <v>0.625</v>
      </c>
      <c r="C2984" s="80">
        <v>15.62</v>
      </c>
    </row>
    <row r="2985" spans="1:3" x14ac:dyDescent="0.2">
      <c r="A2985" s="113">
        <v>42990</v>
      </c>
      <c r="B2985" s="199">
        <v>0.66666666666666663</v>
      </c>
      <c r="C2985" s="80">
        <v>15.79</v>
      </c>
    </row>
    <row r="2986" spans="1:3" x14ac:dyDescent="0.2">
      <c r="A2986" s="113">
        <v>42990</v>
      </c>
      <c r="B2986" s="199">
        <v>0.70833333333333337</v>
      </c>
      <c r="C2986" s="80">
        <v>15.92</v>
      </c>
    </row>
    <row r="2987" spans="1:3" x14ac:dyDescent="0.2">
      <c r="A2987" s="113">
        <v>42990</v>
      </c>
      <c r="B2987" s="199">
        <v>0.75</v>
      </c>
      <c r="C2987" s="80">
        <v>16.010000000000002</v>
      </c>
    </row>
    <row r="2988" spans="1:3" x14ac:dyDescent="0.2">
      <c r="A2988" s="113">
        <v>42990</v>
      </c>
      <c r="B2988" s="199">
        <v>0.79166666666666663</v>
      </c>
      <c r="C2988" s="80">
        <v>16.010000000000002</v>
      </c>
    </row>
    <row r="2989" spans="1:3" x14ac:dyDescent="0.2">
      <c r="A2989" s="113">
        <v>42990</v>
      </c>
      <c r="B2989" s="199">
        <v>0.83333333333333337</v>
      </c>
      <c r="C2989" s="80">
        <v>15.95</v>
      </c>
    </row>
    <row r="2990" spans="1:3" x14ac:dyDescent="0.2">
      <c r="A2990" s="113">
        <v>42990</v>
      </c>
      <c r="B2990" s="199">
        <v>0.875</v>
      </c>
      <c r="C2990" s="80">
        <v>15.84</v>
      </c>
    </row>
    <row r="2991" spans="1:3" x14ac:dyDescent="0.2">
      <c r="A2991" s="113">
        <v>42990</v>
      </c>
      <c r="B2991" s="199">
        <v>0.91666666666666663</v>
      </c>
      <c r="C2991" s="80">
        <v>15.71</v>
      </c>
    </row>
    <row r="2992" spans="1:3" x14ac:dyDescent="0.2">
      <c r="A2992" s="113">
        <v>42990</v>
      </c>
      <c r="B2992" s="199">
        <v>0.95833333333333337</v>
      </c>
      <c r="C2992" s="80">
        <v>15.57</v>
      </c>
    </row>
    <row r="2993" spans="1:3" x14ac:dyDescent="0.2">
      <c r="A2993" s="113">
        <v>42991</v>
      </c>
      <c r="B2993" s="199">
        <v>0</v>
      </c>
      <c r="C2993" s="80">
        <v>15.44</v>
      </c>
    </row>
    <row r="2994" spans="1:3" x14ac:dyDescent="0.2">
      <c r="A2994" s="113">
        <v>42991</v>
      </c>
      <c r="B2994" s="199">
        <v>4.1666666666666664E-2</v>
      </c>
      <c r="C2994" s="80">
        <v>15.32</v>
      </c>
    </row>
    <row r="2995" spans="1:3" x14ac:dyDescent="0.2">
      <c r="A2995" s="113">
        <v>42991</v>
      </c>
      <c r="B2995" s="199">
        <v>8.3333333333333329E-2</v>
      </c>
      <c r="C2995" s="80">
        <v>15.22</v>
      </c>
    </row>
    <row r="2996" spans="1:3" x14ac:dyDescent="0.2">
      <c r="A2996" s="113">
        <v>42991</v>
      </c>
      <c r="B2996" s="199">
        <v>0.125</v>
      </c>
      <c r="C2996" s="80">
        <v>15.12</v>
      </c>
    </row>
    <row r="2997" spans="1:3" x14ac:dyDescent="0.2">
      <c r="A2997" s="113">
        <v>42991</v>
      </c>
      <c r="B2997" s="199">
        <v>0.16666666666666666</v>
      </c>
      <c r="C2997" s="80">
        <v>15.04</v>
      </c>
    </row>
    <row r="2998" spans="1:3" x14ac:dyDescent="0.2">
      <c r="A2998" s="113">
        <v>42991</v>
      </c>
      <c r="B2998" s="199">
        <v>0.20833333333333334</v>
      </c>
      <c r="C2998" s="80">
        <v>14.96</v>
      </c>
    </row>
    <row r="2999" spans="1:3" x14ac:dyDescent="0.2">
      <c r="A2999" s="113">
        <v>42991</v>
      </c>
      <c r="B2999" s="199">
        <v>0.25</v>
      </c>
      <c r="C2999" s="80">
        <v>14.9</v>
      </c>
    </row>
    <row r="3000" spans="1:3" x14ac:dyDescent="0.2">
      <c r="A3000" s="113">
        <v>42991</v>
      </c>
      <c r="B3000" s="199">
        <v>0.29166666666666669</v>
      </c>
      <c r="C3000" s="80">
        <v>14.86</v>
      </c>
    </row>
    <row r="3001" spans="1:3" x14ac:dyDescent="0.2">
      <c r="A3001" s="113">
        <v>42991</v>
      </c>
      <c r="B3001" s="199">
        <v>0.33333333333333331</v>
      </c>
      <c r="C3001" s="80">
        <v>14.82</v>
      </c>
    </row>
    <row r="3002" spans="1:3" x14ac:dyDescent="0.2">
      <c r="A3002" s="113">
        <v>42991</v>
      </c>
      <c r="B3002" s="199">
        <v>0.375</v>
      </c>
      <c r="C3002" s="80">
        <v>14.82</v>
      </c>
    </row>
    <row r="3003" spans="1:3" x14ac:dyDescent="0.2">
      <c r="A3003" s="113">
        <v>42991</v>
      </c>
      <c r="B3003" s="199">
        <v>0.41666666666666669</v>
      </c>
      <c r="C3003" s="80">
        <v>14.88</v>
      </c>
    </row>
    <row r="3004" spans="1:3" x14ac:dyDescent="0.2">
      <c r="A3004" s="113">
        <v>42991</v>
      </c>
      <c r="B3004" s="199">
        <v>0.45833333333333331</v>
      </c>
      <c r="C3004" s="80">
        <v>15.01</v>
      </c>
    </row>
    <row r="3005" spans="1:3" x14ac:dyDescent="0.2">
      <c r="A3005" s="113">
        <v>42991</v>
      </c>
      <c r="B3005" s="199">
        <v>0.5</v>
      </c>
      <c r="C3005" s="80">
        <v>15.19</v>
      </c>
    </row>
    <row r="3006" spans="1:3" x14ac:dyDescent="0.2">
      <c r="A3006" s="113">
        <v>42991</v>
      </c>
      <c r="B3006" s="199">
        <v>0.54166666666666663</v>
      </c>
      <c r="C3006" s="80">
        <v>15.41</v>
      </c>
    </row>
    <row r="3007" spans="1:3" x14ac:dyDescent="0.2">
      <c r="A3007" s="113">
        <v>42991</v>
      </c>
      <c r="B3007" s="199">
        <v>0.58333333333333337</v>
      </c>
      <c r="C3007" s="80">
        <v>15.65</v>
      </c>
    </row>
    <row r="3008" spans="1:3" x14ac:dyDescent="0.2">
      <c r="A3008" s="113">
        <v>42991</v>
      </c>
      <c r="B3008" s="199">
        <v>0.625</v>
      </c>
      <c r="C3008" s="80">
        <v>15.84</v>
      </c>
    </row>
    <row r="3009" spans="1:3" x14ac:dyDescent="0.2">
      <c r="A3009" s="113">
        <v>42991</v>
      </c>
      <c r="B3009" s="199">
        <v>0.66666666666666663</v>
      </c>
      <c r="C3009" s="80">
        <v>16.03</v>
      </c>
    </row>
    <row r="3010" spans="1:3" x14ac:dyDescent="0.2">
      <c r="A3010" s="113">
        <v>42991</v>
      </c>
      <c r="B3010" s="199">
        <v>0.70833333333333337</v>
      </c>
      <c r="C3010" s="80">
        <v>16.190000000000001</v>
      </c>
    </row>
    <row r="3011" spans="1:3" x14ac:dyDescent="0.2">
      <c r="A3011" s="113">
        <v>42991</v>
      </c>
      <c r="B3011" s="199">
        <v>0.75</v>
      </c>
      <c r="C3011" s="80">
        <v>16.239999999999998</v>
      </c>
    </row>
    <row r="3012" spans="1:3" x14ac:dyDescent="0.2">
      <c r="A3012" s="113">
        <v>42991</v>
      </c>
      <c r="B3012" s="199">
        <v>0.79166666666666663</v>
      </c>
      <c r="C3012" s="80">
        <v>16.22</v>
      </c>
    </row>
    <row r="3013" spans="1:3" x14ac:dyDescent="0.2">
      <c r="A3013" s="113">
        <v>42991</v>
      </c>
      <c r="B3013" s="199">
        <v>0.83333333333333337</v>
      </c>
      <c r="C3013" s="80">
        <v>16.12</v>
      </c>
    </row>
    <row r="3014" spans="1:3" x14ac:dyDescent="0.2">
      <c r="A3014" s="113">
        <v>42991</v>
      </c>
      <c r="B3014" s="199">
        <v>0.875</v>
      </c>
      <c r="C3014" s="80">
        <v>15.96</v>
      </c>
    </row>
    <row r="3015" spans="1:3" x14ac:dyDescent="0.2">
      <c r="A3015" s="113">
        <v>42991</v>
      </c>
      <c r="B3015" s="199">
        <v>0.91666666666666663</v>
      </c>
      <c r="C3015" s="80">
        <v>15.76</v>
      </c>
    </row>
    <row r="3016" spans="1:3" x14ac:dyDescent="0.2">
      <c r="A3016" s="113">
        <v>42991</v>
      </c>
      <c r="B3016" s="199">
        <v>0.95833333333333337</v>
      </c>
      <c r="C3016" s="80">
        <v>15.56</v>
      </c>
    </row>
    <row r="3017" spans="1:3" x14ac:dyDescent="0.2">
      <c r="A3017" s="113">
        <v>42992</v>
      </c>
      <c r="B3017" s="199">
        <v>0</v>
      </c>
      <c r="C3017" s="80">
        <v>15.39</v>
      </c>
    </row>
    <row r="3018" spans="1:3" x14ac:dyDescent="0.2">
      <c r="A3018" s="113">
        <v>42992</v>
      </c>
      <c r="B3018" s="199">
        <v>4.1666666666666664E-2</v>
      </c>
      <c r="C3018" s="80">
        <v>15.24</v>
      </c>
    </row>
    <row r="3019" spans="1:3" x14ac:dyDescent="0.2">
      <c r="A3019" s="113">
        <v>42992</v>
      </c>
      <c r="B3019" s="199">
        <v>8.3333333333333329E-2</v>
      </c>
      <c r="C3019" s="80">
        <v>15.11</v>
      </c>
    </row>
    <row r="3020" spans="1:3" x14ac:dyDescent="0.2">
      <c r="A3020" s="113">
        <v>42992</v>
      </c>
      <c r="B3020" s="199">
        <v>0.125</v>
      </c>
      <c r="C3020" s="80">
        <v>14.99</v>
      </c>
    </row>
    <row r="3021" spans="1:3" x14ac:dyDescent="0.2">
      <c r="A3021" s="113">
        <v>42992</v>
      </c>
      <c r="B3021" s="199">
        <v>0.16666666666666666</v>
      </c>
      <c r="C3021" s="80">
        <v>14.89</v>
      </c>
    </row>
    <row r="3022" spans="1:3" x14ac:dyDescent="0.2">
      <c r="A3022" s="113">
        <v>42992</v>
      </c>
      <c r="B3022" s="199">
        <v>0.20833333333333334</v>
      </c>
      <c r="C3022" s="80">
        <v>14.8</v>
      </c>
    </row>
    <row r="3023" spans="1:3" x14ac:dyDescent="0.2">
      <c r="A3023" s="113">
        <v>42992</v>
      </c>
      <c r="B3023" s="199">
        <v>0.25</v>
      </c>
      <c r="C3023" s="80">
        <v>14.71</v>
      </c>
    </row>
    <row r="3024" spans="1:3" x14ac:dyDescent="0.2">
      <c r="A3024" s="113">
        <v>42992</v>
      </c>
      <c r="B3024" s="199">
        <v>0.29166666666666669</v>
      </c>
      <c r="C3024" s="80">
        <v>14.64</v>
      </c>
    </row>
    <row r="3025" spans="1:3" x14ac:dyDescent="0.2">
      <c r="A3025" s="113">
        <v>42992</v>
      </c>
      <c r="B3025" s="199">
        <v>0.33333333333333331</v>
      </c>
      <c r="C3025" s="80">
        <v>14.59</v>
      </c>
    </row>
    <row r="3026" spans="1:3" x14ac:dyDescent="0.2">
      <c r="A3026" s="113">
        <v>42992</v>
      </c>
      <c r="B3026" s="199">
        <v>0.375</v>
      </c>
      <c r="C3026" s="80">
        <v>14.55</v>
      </c>
    </row>
    <row r="3027" spans="1:3" x14ac:dyDescent="0.2">
      <c r="A3027" s="113">
        <v>42992</v>
      </c>
      <c r="B3027" s="199">
        <v>0.41666666666666669</v>
      </c>
      <c r="C3027" s="80">
        <v>14.56</v>
      </c>
    </row>
    <row r="3028" spans="1:3" x14ac:dyDescent="0.2">
      <c r="A3028" s="113">
        <v>42992</v>
      </c>
      <c r="B3028" s="199">
        <v>0.45833333333333331</v>
      </c>
      <c r="C3028" s="80">
        <v>14.63</v>
      </c>
    </row>
    <row r="3029" spans="1:3" x14ac:dyDescent="0.2">
      <c r="A3029" s="113">
        <v>42992</v>
      </c>
      <c r="B3029" s="199">
        <v>0.5</v>
      </c>
      <c r="C3029" s="80">
        <v>14.76</v>
      </c>
    </row>
    <row r="3030" spans="1:3" x14ac:dyDescent="0.2">
      <c r="A3030" s="113">
        <v>42992</v>
      </c>
      <c r="B3030" s="199">
        <v>0.54166666666666663</v>
      </c>
      <c r="C3030" s="80">
        <v>14.93</v>
      </c>
    </row>
    <row r="3031" spans="1:3" x14ac:dyDescent="0.2">
      <c r="A3031" s="113">
        <v>42992</v>
      </c>
      <c r="B3031" s="199">
        <v>0.58333333333333337</v>
      </c>
      <c r="C3031" s="80">
        <v>15.08</v>
      </c>
    </row>
    <row r="3032" spans="1:3" x14ac:dyDescent="0.2">
      <c r="A3032" s="113">
        <v>42992</v>
      </c>
      <c r="B3032" s="199">
        <v>0.625</v>
      </c>
      <c r="C3032" s="80">
        <v>15.22</v>
      </c>
    </row>
    <row r="3033" spans="1:3" x14ac:dyDescent="0.2">
      <c r="A3033" s="113">
        <v>42992</v>
      </c>
      <c r="B3033" s="199">
        <v>0.66666666666666663</v>
      </c>
      <c r="C3033" s="80">
        <v>15.3</v>
      </c>
    </row>
    <row r="3034" spans="1:3" x14ac:dyDescent="0.2">
      <c r="A3034" s="113">
        <v>42992</v>
      </c>
      <c r="B3034" s="199">
        <v>0.70833333333333337</v>
      </c>
      <c r="C3034" s="80">
        <v>15.35</v>
      </c>
    </row>
    <row r="3035" spans="1:3" x14ac:dyDescent="0.2">
      <c r="A3035" s="113">
        <v>42992</v>
      </c>
      <c r="B3035" s="199">
        <v>0.75</v>
      </c>
      <c r="C3035" s="80">
        <v>15.34</v>
      </c>
    </row>
    <row r="3036" spans="1:3" x14ac:dyDescent="0.2">
      <c r="A3036" s="113">
        <v>42992</v>
      </c>
      <c r="B3036" s="199">
        <v>0.79166666666666663</v>
      </c>
      <c r="C3036" s="80">
        <v>15.27</v>
      </c>
    </row>
    <row r="3037" spans="1:3" x14ac:dyDescent="0.2">
      <c r="A3037" s="113">
        <v>42992</v>
      </c>
      <c r="B3037" s="199">
        <v>0.83333333333333337</v>
      </c>
      <c r="C3037" s="80">
        <v>15.15</v>
      </c>
    </row>
    <row r="3038" spans="1:3" x14ac:dyDescent="0.2">
      <c r="A3038" s="113">
        <v>42992</v>
      </c>
      <c r="B3038" s="199">
        <v>0.875</v>
      </c>
      <c r="C3038" s="80">
        <v>15.01</v>
      </c>
    </row>
    <row r="3039" spans="1:3" x14ac:dyDescent="0.2">
      <c r="A3039" s="113">
        <v>42992</v>
      </c>
      <c r="B3039" s="199">
        <v>0.91666666666666663</v>
      </c>
      <c r="C3039" s="80">
        <v>14.86</v>
      </c>
    </row>
    <row r="3040" spans="1:3" x14ac:dyDescent="0.2">
      <c r="A3040" s="113">
        <v>42992</v>
      </c>
      <c r="B3040" s="199">
        <v>0.95833333333333337</v>
      </c>
      <c r="C3040" s="80">
        <v>14.69</v>
      </c>
    </row>
    <row r="3041" spans="1:3" x14ac:dyDescent="0.2">
      <c r="A3041" s="113">
        <v>42993</v>
      </c>
      <c r="B3041" s="199">
        <v>0</v>
      </c>
      <c r="C3041" s="80">
        <v>14.51</v>
      </c>
    </row>
    <row r="3042" spans="1:3" x14ac:dyDescent="0.2">
      <c r="A3042" s="113">
        <v>42993</v>
      </c>
      <c r="B3042" s="199">
        <v>4.1666666666666664E-2</v>
      </c>
      <c r="C3042" s="80">
        <v>14.36</v>
      </c>
    </row>
    <row r="3043" spans="1:3" x14ac:dyDescent="0.2">
      <c r="A3043" s="113">
        <v>42993</v>
      </c>
      <c r="B3043" s="199">
        <v>8.3333333333333329E-2</v>
      </c>
      <c r="C3043" s="80">
        <v>14.21</v>
      </c>
    </row>
    <row r="3044" spans="1:3" x14ac:dyDescent="0.2">
      <c r="A3044" s="113">
        <v>42993</v>
      </c>
      <c r="B3044" s="199">
        <v>0.125</v>
      </c>
      <c r="C3044" s="80">
        <v>14.07</v>
      </c>
    </row>
    <row r="3045" spans="1:3" x14ac:dyDescent="0.2">
      <c r="A3045" s="113">
        <v>42993</v>
      </c>
      <c r="B3045" s="199">
        <v>0.16666666666666666</v>
      </c>
      <c r="C3045" s="80">
        <v>13.93</v>
      </c>
    </row>
    <row r="3046" spans="1:3" x14ac:dyDescent="0.2">
      <c r="A3046" s="113">
        <v>42993</v>
      </c>
      <c r="B3046" s="199">
        <v>0.20833333333333334</v>
      </c>
      <c r="C3046" s="80">
        <v>13.79</v>
      </c>
    </row>
    <row r="3047" spans="1:3" x14ac:dyDescent="0.2">
      <c r="A3047" s="113">
        <v>42993</v>
      </c>
      <c r="B3047" s="199">
        <v>0.25</v>
      </c>
      <c r="C3047" s="80">
        <v>13.66</v>
      </c>
    </row>
    <row r="3048" spans="1:3" x14ac:dyDescent="0.2">
      <c r="A3048" s="113">
        <v>42993</v>
      </c>
      <c r="B3048" s="199">
        <v>0.29166666666666669</v>
      </c>
      <c r="C3048" s="80">
        <v>13.53</v>
      </c>
    </row>
    <row r="3049" spans="1:3" x14ac:dyDescent="0.2">
      <c r="A3049" s="113">
        <v>42993</v>
      </c>
      <c r="B3049" s="199">
        <v>0.33333333333333331</v>
      </c>
      <c r="C3049" s="80">
        <v>13.41</v>
      </c>
    </row>
    <row r="3050" spans="1:3" x14ac:dyDescent="0.2">
      <c r="A3050" s="113">
        <v>42993</v>
      </c>
      <c r="B3050" s="199">
        <v>0.375</v>
      </c>
      <c r="C3050" s="80">
        <v>13.34</v>
      </c>
    </row>
    <row r="3051" spans="1:3" x14ac:dyDescent="0.2">
      <c r="A3051" s="113">
        <v>42993</v>
      </c>
      <c r="B3051" s="199">
        <v>0.41666666666666669</v>
      </c>
      <c r="C3051" s="80">
        <v>13.35</v>
      </c>
    </row>
    <row r="3052" spans="1:3" x14ac:dyDescent="0.2">
      <c r="A3052" s="113">
        <v>42993</v>
      </c>
      <c r="B3052" s="199">
        <v>0.45833333333333331</v>
      </c>
      <c r="C3052" s="80">
        <v>13.44</v>
      </c>
    </row>
    <row r="3053" spans="1:3" x14ac:dyDescent="0.2">
      <c r="A3053" s="113">
        <v>42993</v>
      </c>
      <c r="B3053" s="199">
        <v>0.5</v>
      </c>
      <c r="C3053" s="80">
        <v>13.6</v>
      </c>
    </row>
    <row r="3054" spans="1:3" x14ac:dyDescent="0.2">
      <c r="A3054" s="113">
        <v>42993</v>
      </c>
      <c r="B3054" s="199">
        <v>0.54166666666666663</v>
      </c>
      <c r="C3054" s="80">
        <v>13.79</v>
      </c>
    </row>
    <row r="3055" spans="1:3" x14ac:dyDescent="0.2">
      <c r="A3055" s="113">
        <v>42993</v>
      </c>
      <c r="B3055" s="199">
        <v>0.58333333333333337</v>
      </c>
      <c r="C3055" s="80">
        <v>14</v>
      </c>
    </row>
    <row r="3056" spans="1:3" x14ac:dyDescent="0.2">
      <c r="A3056" s="113">
        <v>42993</v>
      </c>
      <c r="B3056" s="199">
        <v>0.625</v>
      </c>
      <c r="C3056" s="80">
        <v>14.18</v>
      </c>
    </row>
    <row r="3057" spans="1:3" x14ac:dyDescent="0.2">
      <c r="A3057" s="113">
        <v>42993</v>
      </c>
      <c r="B3057" s="199">
        <v>0.66666666666666663</v>
      </c>
      <c r="C3057" s="80">
        <v>14.31</v>
      </c>
    </row>
    <row r="3058" spans="1:3" x14ac:dyDescent="0.2">
      <c r="A3058" s="113">
        <v>42993</v>
      </c>
      <c r="B3058" s="199">
        <v>0.70833333333333337</v>
      </c>
      <c r="C3058" s="80">
        <v>14.41</v>
      </c>
    </row>
    <row r="3059" spans="1:3" x14ac:dyDescent="0.2">
      <c r="A3059" s="113">
        <v>42993</v>
      </c>
      <c r="B3059" s="199">
        <v>0.75</v>
      </c>
      <c r="C3059" s="80">
        <v>14.47</v>
      </c>
    </row>
    <row r="3060" spans="1:3" x14ac:dyDescent="0.2">
      <c r="A3060" s="113">
        <v>42993</v>
      </c>
      <c r="B3060" s="199">
        <v>0.79166666666666663</v>
      </c>
      <c r="C3060" s="80">
        <v>14.47</v>
      </c>
    </row>
    <row r="3061" spans="1:3" x14ac:dyDescent="0.2">
      <c r="A3061" s="113">
        <v>42993</v>
      </c>
      <c r="B3061" s="199">
        <v>0.83333333333333337</v>
      </c>
      <c r="C3061" s="80">
        <v>14.41</v>
      </c>
    </row>
    <row r="3062" spans="1:3" x14ac:dyDescent="0.2">
      <c r="A3062" s="113">
        <v>42993</v>
      </c>
      <c r="B3062" s="199">
        <v>0.875</v>
      </c>
      <c r="C3062" s="80">
        <v>14.3</v>
      </c>
    </row>
    <row r="3063" spans="1:3" x14ac:dyDescent="0.2">
      <c r="A3063" s="113">
        <v>42993</v>
      </c>
      <c r="B3063" s="199">
        <v>0.91666666666666663</v>
      </c>
      <c r="C3063" s="80">
        <v>14.16</v>
      </c>
    </row>
    <row r="3064" spans="1:3" x14ac:dyDescent="0.2">
      <c r="A3064" s="113">
        <v>42993</v>
      </c>
      <c r="B3064" s="199">
        <v>0.95833333333333337</v>
      </c>
      <c r="C3064" s="80">
        <v>13.98</v>
      </c>
    </row>
    <row r="3065" spans="1:3" x14ac:dyDescent="0.2">
      <c r="A3065" s="113">
        <v>42994</v>
      </c>
      <c r="B3065" s="199">
        <v>0</v>
      </c>
      <c r="C3065" s="80">
        <v>13.79</v>
      </c>
    </row>
    <row r="3066" spans="1:3" x14ac:dyDescent="0.2">
      <c r="A3066" s="113">
        <v>42994</v>
      </c>
      <c r="B3066" s="199">
        <v>4.1666666666666664E-2</v>
      </c>
      <c r="C3066" s="80">
        <v>13.61</v>
      </c>
    </row>
    <row r="3067" spans="1:3" x14ac:dyDescent="0.2">
      <c r="A3067" s="113">
        <v>42994</v>
      </c>
      <c r="B3067" s="199">
        <v>8.3333333333333329E-2</v>
      </c>
      <c r="C3067" s="80">
        <v>13.44</v>
      </c>
    </row>
    <row r="3068" spans="1:3" x14ac:dyDescent="0.2">
      <c r="A3068" s="113">
        <v>42994</v>
      </c>
      <c r="B3068" s="199">
        <v>0.125</v>
      </c>
      <c r="C3068" s="80">
        <v>13.3</v>
      </c>
    </row>
    <row r="3069" spans="1:3" x14ac:dyDescent="0.2">
      <c r="A3069" s="113">
        <v>42994</v>
      </c>
      <c r="B3069" s="199">
        <v>0.16666666666666666</v>
      </c>
      <c r="C3069" s="80">
        <v>13.16</v>
      </c>
    </row>
    <row r="3070" spans="1:3" x14ac:dyDescent="0.2">
      <c r="A3070" s="113">
        <v>42994</v>
      </c>
      <c r="B3070" s="199">
        <v>0.20833333333333334</v>
      </c>
      <c r="C3070" s="80">
        <v>13.05</v>
      </c>
    </row>
    <row r="3071" spans="1:3" x14ac:dyDescent="0.2">
      <c r="A3071" s="113">
        <v>42994</v>
      </c>
      <c r="B3071" s="199">
        <v>0.25</v>
      </c>
      <c r="C3071" s="80">
        <v>12.95</v>
      </c>
    </row>
    <row r="3072" spans="1:3" x14ac:dyDescent="0.2">
      <c r="A3072" s="113">
        <v>42994</v>
      </c>
      <c r="B3072" s="199">
        <v>0.29166666666666669</v>
      </c>
      <c r="C3072" s="80">
        <v>12.86</v>
      </c>
    </row>
    <row r="3073" spans="1:3" x14ac:dyDescent="0.2">
      <c r="A3073" s="113">
        <v>42994</v>
      </c>
      <c r="B3073" s="199">
        <v>0.33333333333333331</v>
      </c>
      <c r="C3073" s="80">
        <v>12.8</v>
      </c>
    </row>
    <row r="3074" spans="1:3" x14ac:dyDescent="0.2">
      <c r="A3074" s="113">
        <v>42994</v>
      </c>
      <c r="B3074" s="199">
        <v>0.375</v>
      </c>
      <c r="C3074" s="80">
        <v>12.76</v>
      </c>
    </row>
    <row r="3075" spans="1:3" x14ac:dyDescent="0.2">
      <c r="A3075" s="113">
        <v>42994</v>
      </c>
      <c r="B3075" s="199">
        <v>0.41666666666666669</v>
      </c>
      <c r="C3075" s="80">
        <v>12.77</v>
      </c>
    </row>
    <row r="3076" spans="1:3" x14ac:dyDescent="0.2">
      <c r="A3076" s="113">
        <v>42994</v>
      </c>
      <c r="B3076" s="199">
        <v>0.45833333333333331</v>
      </c>
      <c r="C3076" s="80">
        <v>12.83</v>
      </c>
    </row>
    <row r="3077" spans="1:3" x14ac:dyDescent="0.2">
      <c r="A3077" s="113">
        <v>42994</v>
      </c>
      <c r="B3077" s="199">
        <v>0.5</v>
      </c>
      <c r="C3077" s="80">
        <v>12.95</v>
      </c>
    </row>
    <row r="3078" spans="1:3" x14ac:dyDescent="0.2">
      <c r="A3078" s="113">
        <v>42994</v>
      </c>
      <c r="B3078" s="199">
        <v>0.54166666666666663</v>
      </c>
      <c r="C3078" s="80">
        <v>13.15</v>
      </c>
    </row>
    <row r="3079" spans="1:3" x14ac:dyDescent="0.2">
      <c r="A3079" s="113">
        <v>42994</v>
      </c>
      <c r="B3079" s="199">
        <v>0.58333333333333337</v>
      </c>
      <c r="C3079" s="80">
        <v>13.3</v>
      </c>
    </row>
    <row r="3080" spans="1:3" x14ac:dyDescent="0.2">
      <c r="A3080" s="113">
        <v>42994</v>
      </c>
      <c r="B3080" s="199">
        <v>0.625</v>
      </c>
      <c r="C3080" s="80">
        <v>13.41</v>
      </c>
    </row>
    <row r="3081" spans="1:3" x14ac:dyDescent="0.2">
      <c r="A3081" s="113">
        <v>42994</v>
      </c>
      <c r="B3081" s="199">
        <v>0.66666666666666663</v>
      </c>
      <c r="C3081" s="80">
        <v>13.52</v>
      </c>
    </row>
    <row r="3082" spans="1:3" x14ac:dyDescent="0.2">
      <c r="A3082" s="113">
        <v>42994</v>
      </c>
      <c r="B3082" s="199">
        <v>0.70833333333333337</v>
      </c>
      <c r="C3082" s="80">
        <v>13.61</v>
      </c>
    </row>
    <row r="3083" spans="1:3" x14ac:dyDescent="0.2">
      <c r="A3083" s="113">
        <v>42994</v>
      </c>
      <c r="B3083" s="199">
        <v>0.75</v>
      </c>
      <c r="C3083" s="80">
        <v>13.66</v>
      </c>
    </row>
    <row r="3084" spans="1:3" x14ac:dyDescent="0.2">
      <c r="A3084" s="113">
        <v>42994</v>
      </c>
      <c r="B3084" s="199">
        <v>0.79166666666666663</v>
      </c>
      <c r="C3084" s="80">
        <v>13.65</v>
      </c>
    </row>
    <row r="3085" spans="1:3" x14ac:dyDescent="0.2">
      <c r="A3085" s="113">
        <v>42994</v>
      </c>
      <c r="B3085" s="199">
        <v>0.83333333333333337</v>
      </c>
      <c r="C3085" s="80">
        <v>13.6</v>
      </c>
    </row>
    <row r="3086" spans="1:3" x14ac:dyDescent="0.2">
      <c r="A3086" s="113">
        <v>42994</v>
      </c>
      <c r="B3086" s="199">
        <v>0.875</v>
      </c>
      <c r="C3086" s="80">
        <v>13.52</v>
      </c>
    </row>
    <row r="3087" spans="1:3" x14ac:dyDescent="0.2">
      <c r="A3087" s="113">
        <v>42994</v>
      </c>
      <c r="B3087" s="199">
        <v>0.91666666666666663</v>
      </c>
      <c r="C3087" s="80">
        <v>13.41</v>
      </c>
    </row>
    <row r="3088" spans="1:3" x14ac:dyDescent="0.2">
      <c r="A3088" s="113">
        <v>42994</v>
      </c>
      <c r="B3088" s="199">
        <v>0.95833333333333337</v>
      </c>
      <c r="C3088" s="80">
        <v>13.29</v>
      </c>
    </row>
    <row r="3089" spans="1:3" x14ac:dyDescent="0.2">
      <c r="A3089" s="113">
        <v>42995</v>
      </c>
      <c r="B3089" s="199">
        <v>0</v>
      </c>
      <c r="C3089" s="80">
        <v>13.16</v>
      </c>
    </row>
    <row r="3090" spans="1:3" x14ac:dyDescent="0.2">
      <c r="A3090" s="113">
        <v>42995</v>
      </c>
      <c r="B3090" s="199">
        <v>4.1666666666666664E-2</v>
      </c>
      <c r="C3090" s="80">
        <v>13.04</v>
      </c>
    </row>
    <row r="3091" spans="1:3" x14ac:dyDescent="0.2">
      <c r="A3091" s="113">
        <v>42995</v>
      </c>
      <c r="B3091" s="199">
        <v>8.3333333333333329E-2</v>
      </c>
      <c r="C3091" s="80">
        <v>12.91</v>
      </c>
    </row>
    <row r="3092" spans="1:3" x14ac:dyDescent="0.2">
      <c r="A3092" s="113">
        <v>42995</v>
      </c>
      <c r="B3092" s="199">
        <v>0.125</v>
      </c>
      <c r="C3092" s="80">
        <v>12.8</v>
      </c>
    </row>
    <row r="3093" spans="1:3" x14ac:dyDescent="0.2">
      <c r="A3093" s="113">
        <v>42995</v>
      </c>
      <c r="B3093" s="199">
        <v>0.16666666666666666</v>
      </c>
      <c r="C3093" s="80">
        <v>12.69</v>
      </c>
    </row>
    <row r="3094" spans="1:3" x14ac:dyDescent="0.2">
      <c r="A3094" s="113">
        <v>42995</v>
      </c>
      <c r="B3094" s="199">
        <v>0.20833333333333334</v>
      </c>
      <c r="C3094" s="80">
        <v>12.58</v>
      </c>
    </row>
    <row r="3095" spans="1:3" x14ac:dyDescent="0.2">
      <c r="A3095" s="113">
        <v>42995</v>
      </c>
      <c r="B3095" s="199">
        <v>0.25</v>
      </c>
      <c r="C3095" s="80">
        <v>12.5</v>
      </c>
    </row>
    <row r="3096" spans="1:3" x14ac:dyDescent="0.2">
      <c r="A3096" s="113">
        <v>42995</v>
      </c>
      <c r="B3096" s="199">
        <v>0.29166666666666669</v>
      </c>
      <c r="C3096" s="80">
        <v>12.42</v>
      </c>
    </row>
    <row r="3097" spans="1:3" x14ac:dyDescent="0.2">
      <c r="A3097" s="113">
        <v>42995</v>
      </c>
      <c r="B3097" s="199">
        <v>0.33333333333333331</v>
      </c>
      <c r="C3097" s="80">
        <v>12.36</v>
      </c>
    </row>
    <row r="3098" spans="1:3" x14ac:dyDescent="0.2">
      <c r="A3098" s="113">
        <v>42995</v>
      </c>
      <c r="B3098" s="199">
        <v>0.375</v>
      </c>
      <c r="C3098" s="80">
        <v>12.36</v>
      </c>
    </row>
    <row r="3099" spans="1:3" x14ac:dyDescent="0.2">
      <c r="A3099" s="113">
        <v>42995</v>
      </c>
      <c r="B3099" s="199">
        <v>0.41666666666666669</v>
      </c>
      <c r="C3099" s="80">
        <v>12.39</v>
      </c>
    </row>
    <row r="3100" spans="1:3" x14ac:dyDescent="0.2">
      <c r="A3100" s="113">
        <v>42995</v>
      </c>
      <c r="B3100" s="199">
        <v>0.45833333333333331</v>
      </c>
      <c r="C3100" s="80">
        <v>12.49</v>
      </c>
    </row>
    <row r="3101" spans="1:3" x14ac:dyDescent="0.2">
      <c r="A3101" s="113">
        <v>42995</v>
      </c>
      <c r="B3101" s="199">
        <v>0.5</v>
      </c>
      <c r="C3101" s="80">
        <v>12.64</v>
      </c>
    </row>
    <row r="3102" spans="1:3" x14ac:dyDescent="0.2">
      <c r="A3102" s="113">
        <v>42995</v>
      </c>
      <c r="B3102" s="199">
        <v>0.54166666666666663</v>
      </c>
      <c r="C3102" s="80">
        <v>12.74</v>
      </c>
    </row>
    <row r="3103" spans="1:3" x14ac:dyDescent="0.2">
      <c r="A3103" s="113">
        <v>42995</v>
      </c>
      <c r="B3103" s="199">
        <v>0.58333333333333337</v>
      </c>
      <c r="C3103" s="80">
        <v>12.9</v>
      </c>
    </row>
    <row r="3104" spans="1:3" x14ac:dyDescent="0.2">
      <c r="A3104" s="113">
        <v>42995</v>
      </c>
      <c r="B3104" s="199">
        <v>0.625</v>
      </c>
      <c r="C3104" s="80">
        <v>13.02</v>
      </c>
    </row>
    <row r="3105" spans="1:3" x14ac:dyDescent="0.2">
      <c r="A3105" s="113">
        <v>42995</v>
      </c>
      <c r="B3105" s="199">
        <v>0.66666666666666663</v>
      </c>
      <c r="C3105" s="80">
        <v>13.1</v>
      </c>
    </row>
    <row r="3106" spans="1:3" x14ac:dyDescent="0.2">
      <c r="A3106" s="113">
        <v>42995</v>
      </c>
      <c r="B3106" s="199">
        <v>0.70833333333333337</v>
      </c>
      <c r="C3106" s="80">
        <v>13.14</v>
      </c>
    </row>
    <row r="3107" spans="1:3" x14ac:dyDescent="0.2">
      <c r="A3107" s="113">
        <v>42995</v>
      </c>
      <c r="B3107" s="199">
        <v>0.75</v>
      </c>
      <c r="C3107" s="80">
        <v>13.16</v>
      </c>
    </row>
    <row r="3108" spans="1:3" x14ac:dyDescent="0.2">
      <c r="A3108" s="113">
        <v>42995</v>
      </c>
      <c r="B3108" s="199">
        <v>0.79166666666666663</v>
      </c>
      <c r="C3108" s="80">
        <v>13.15</v>
      </c>
    </row>
    <row r="3109" spans="1:3" x14ac:dyDescent="0.2">
      <c r="A3109" s="113">
        <v>42995</v>
      </c>
      <c r="B3109" s="199">
        <v>0.83333333333333337</v>
      </c>
      <c r="C3109" s="80">
        <v>13.09</v>
      </c>
    </row>
    <row r="3110" spans="1:3" x14ac:dyDescent="0.2">
      <c r="A3110" s="113">
        <v>42995</v>
      </c>
      <c r="B3110" s="199">
        <v>0.875</v>
      </c>
      <c r="C3110" s="80">
        <v>13</v>
      </c>
    </row>
    <row r="3111" spans="1:3" x14ac:dyDescent="0.2">
      <c r="A3111" s="113">
        <v>42995</v>
      </c>
      <c r="B3111" s="199">
        <v>0.91666666666666663</v>
      </c>
      <c r="C3111" s="80">
        <v>12.9</v>
      </c>
    </row>
    <row r="3112" spans="1:3" x14ac:dyDescent="0.2">
      <c r="A3112" s="113">
        <v>42995</v>
      </c>
      <c r="B3112" s="199">
        <v>0.95833333333333337</v>
      </c>
      <c r="C3112" s="80">
        <v>12.8</v>
      </c>
    </row>
    <row r="3113" spans="1:3" x14ac:dyDescent="0.2">
      <c r="A3113" s="113">
        <v>42996</v>
      </c>
      <c r="B3113" s="199">
        <v>0</v>
      </c>
      <c r="C3113" s="80">
        <v>12.68</v>
      </c>
    </row>
    <row r="3114" spans="1:3" x14ac:dyDescent="0.2">
      <c r="A3114" s="113">
        <v>42996</v>
      </c>
      <c r="B3114" s="199">
        <v>4.1666666666666664E-2</v>
      </c>
      <c r="C3114" s="80">
        <v>12.57</v>
      </c>
    </row>
    <row r="3115" spans="1:3" x14ac:dyDescent="0.2">
      <c r="A3115" s="113">
        <v>42996</v>
      </c>
      <c r="B3115" s="199">
        <v>8.3333333333333329E-2</v>
      </c>
      <c r="C3115" s="80">
        <v>12.49</v>
      </c>
    </row>
    <row r="3116" spans="1:3" x14ac:dyDescent="0.2">
      <c r="A3116" s="113">
        <v>42996</v>
      </c>
      <c r="B3116" s="199">
        <v>0.125</v>
      </c>
      <c r="C3116" s="80">
        <v>12.42</v>
      </c>
    </row>
    <row r="3117" spans="1:3" x14ac:dyDescent="0.2">
      <c r="A3117" s="113">
        <v>42996</v>
      </c>
      <c r="B3117" s="199">
        <v>0.16666666666666666</v>
      </c>
      <c r="C3117" s="80">
        <v>12.38</v>
      </c>
    </row>
    <row r="3118" spans="1:3" x14ac:dyDescent="0.2">
      <c r="A3118" s="113">
        <v>42996</v>
      </c>
      <c r="B3118" s="199">
        <v>0.20833333333333334</v>
      </c>
      <c r="C3118" s="80">
        <v>12.35</v>
      </c>
    </row>
    <row r="3119" spans="1:3" x14ac:dyDescent="0.2">
      <c r="A3119" s="113">
        <v>42996</v>
      </c>
      <c r="B3119" s="199">
        <v>0.25</v>
      </c>
      <c r="C3119" s="80">
        <v>12.32</v>
      </c>
    </row>
    <row r="3120" spans="1:3" x14ac:dyDescent="0.2">
      <c r="A3120" s="113">
        <v>42996</v>
      </c>
      <c r="B3120" s="199">
        <v>0.29166666666666669</v>
      </c>
      <c r="C3120" s="80">
        <v>12.29</v>
      </c>
    </row>
    <row r="3121" spans="1:3" x14ac:dyDescent="0.2">
      <c r="A3121" s="113">
        <v>42996</v>
      </c>
      <c r="B3121" s="199">
        <v>0.33333333333333331</v>
      </c>
      <c r="C3121" s="80">
        <v>12.29</v>
      </c>
    </row>
    <row r="3122" spans="1:3" x14ac:dyDescent="0.2">
      <c r="A3122" s="113">
        <v>42996</v>
      </c>
      <c r="B3122" s="199">
        <v>0.375</v>
      </c>
      <c r="C3122" s="80">
        <v>12.3</v>
      </c>
    </row>
    <row r="3123" spans="1:3" x14ac:dyDescent="0.2">
      <c r="A3123" s="113">
        <v>42996</v>
      </c>
      <c r="B3123" s="199">
        <v>0.41666666666666669</v>
      </c>
      <c r="C3123" s="80">
        <v>12.36</v>
      </c>
    </row>
    <row r="3124" spans="1:3" x14ac:dyDescent="0.2">
      <c r="A3124" s="113">
        <v>42996</v>
      </c>
      <c r="B3124" s="199">
        <v>0.45833333333333331</v>
      </c>
      <c r="C3124" s="80">
        <v>12.45</v>
      </c>
    </row>
    <row r="3125" spans="1:3" x14ac:dyDescent="0.2">
      <c r="A3125" s="113">
        <v>42996</v>
      </c>
      <c r="B3125" s="199">
        <v>0.5</v>
      </c>
      <c r="C3125" s="80">
        <v>12.58</v>
      </c>
    </row>
    <row r="3126" spans="1:3" x14ac:dyDescent="0.2">
      <c r="A3126" s="113">
        <v>42996</v>
      </c>
      <c r="B3126" s="199">
        <v>0.54166666666666663</v>
      </c>
      <c r="C3126" s="80">
        <v>12.71</v>
      </c>
    </row>
    <row r="3127" spans="1:3" x14ac:dyDescent="0.2">
      <c r="A3127" s="113">
        <v>42996</v>
      </c>
      <c r="B3127" s="199">
        <v>0.58333333333333337</v>
      </c>
      <c r="C3127" s="80">
        <v>12.78</v>
      </c>
    </row>
    <row r="3128" spans="1:3" x14ac:dyDescent="0.2">
      <c r="A3128" s="113">
        <v>42996</v>
      </c>
      <c r="B3128" s="199">
        <v>0.625</v>
      </c>
      <c r="C3128" s="80">
        <v>12.92</v>
      </c>
    </row>
    <row r="3129" spans="1:3" x14ac:dyDescent="0.2">
      <c r="A3129" s="113">
        <v>42996</v>
      </c>
      <c r="B3129" s="199">
        <v>0.66666666666666663</v>
      </c>
      <c r="C3129" s="80">
        <v>12.95</v>
      </c>
    </row>
    <row r="3130" spans="1:3" x14ac:dyDescent="0.2">
      <c r="A3130" s="113">
        <v>42996</v>
      </c>
      <c r="B3130" s="199">
        <v>0.70833333333333337</v>
      </c>
      <c r="C3130" s="80">
        <v>12.9</v>
      </c>
    </row>
    <row r="3131" spans="1:3" x14ac:dyDescent="0.2">
      <c r="A3131" s="113">
        <v>42996</v>
      </c>
      <c r="B3131" s="199">
        <v>0.75</v>
      </c>
      <c r="C3131" s="80">
        <v>12.83</v>
      </c>
    </row>
    <row r="3132" spans="1:3" x14ac:dyDescent="0.2">
      <c r="A3132" s="113">
        <v>42996</v>
      </c>
      <c r="B3132" s="199">
        <v>0.79166666666666663</v>
      </c>
      <c r="C3132" s="80">
        <v>12.75</v>
      </c>
    </row>
    <row r="3133" spans="1:3" x14ac:dyDescent="0.2">
      <c r="A3133" s="113">
        <v>42996</v>
      </c>
      <c r="B3133" s="199">
        <v>0.83333333333333337</v>
      </c>
      <c r="C3133" s="80">
        <v>12.66</v>
      </c>
    </row>
    <row r="3134" spans="1:3" x14ac:dyDescent="0.2">
      <c r="A3134" s="113">
        <v>42996</v>
      </c>
      <c r="B3134" s="199">
        <v>0.875</v>
      </c>
      <c r="C3134" s="80">
        <v>12.56</v>
      </c>
    </row>
    <row r="3135" spans="1:3" x14ac:dyDescent="0.2">
      <c r="A3135" s="113">
        <v>42996</v>
      </c>
      <c r="B3135" s="199">
        <v>0.91666666666666663</v>
      </c>
      <c r="C3135" s="80">
        <v>12.47</v>
      </c>
    </row>
    <row r="3136" spans="1:3" x14ac:dyDescent="0.2">
      <c r="A3136" s="113">
        <v>42996</v>
      </c>
      <c r="B3136" s="199">
        <v>0.95833333333333337</v>
      </c>
      <c r="C3136" s="80">
        <v>12.37</v>
      </c>
    </row>
    <row r="3137" spans="1:3" x14ac:dyDescent="0.2">
      <c r="A3137" s="113">
        <v>42997</v>
      </c>
      <c r="B3137" s="199">
        <v>0</v>
      </c>
      <c r="C3137" s="80">
        <v>12.27</v>
      </c>
    </row>
    <row r="3138" spans="1:3" x14ac:dyDescent="0.2">
      <c r="A3138" s="113">
        <v>42997</v>
      </c>
      <c r="B3138" s="199">
        <v>4.1666666666666664E-2</v>
      </c>
      <c r="C3138" s="80">
        <v>12.18</v>
      </c>
    </row>
    <row r="3139" spans="1:3" x14ac:dyDescent="0.2">
      <c r="A3139" s="113">
        <v>42997</v>
      </c>
      <c r="B3139" s="199">
        <v>8.3333333333333329E-2</v>
      </c>
      <c r="C3139" s="80">
        <v>12.1</v>
      </c>
    </row>
    <row r="3140" spans="1:3" x14ac:dyDescent="0.2">
      <c r="A3140" s="113">
        <v>42997</v>
      </c>
      <c r="B3140" s="199">
        <v>0.125</v>
      </c>
      <c r="C3140" s="80">
        <v>12.02</v>
      </c>
    </row>
    <row r="3141" spans="1:3" x14ac:dyDescent="0.2">
      <c r="A3141" s="113">
        <v>42997</v>
      </c>
      <c r="B3141" s="199">
        <v>0.16666666666666666</v>
      </c>
      <c r="C3141" s="80">
        <v>11.94</v>
      </c>
    </row>
    <row r="3142" spans="1:3" x14ac:dyDescent="0.2">
      <c r="A3142" s="113">
        <v>42997</v>
      </c>
      <c r="B3142" s="199">
        <v>0.20833333333333334</v>
      </c>
      <c r="C3142" s="80">
        <v>11.87</v>
      </c>
    </row>
    <row r="3143" spans="1:3" x14ac:dyDescent="0.2">
      <c r="A3143" s="113">
        <v>42997</v>
      </c>
      <c r="B3143" s="199">
        <v>0.25</v>
      </c>
      <c r="C3143" s="80">
        <v>11.82</v>
      </c>
    </row>
    <row r="3144" spans="1:3" x14ac:dyDescent="0.2">
      <c r="A3144" s="113">
        <v>42997</v>
      </c>
      <c r="B3144" s="199">
        <v>0.29166666666666669</v>
      </c>
      <c r="C3144" s="80">
        <v>11.77</v>
      </c>
    </row>
    <row r="3145" spans="1:3" x14ac:dyDescent="0.2">
      <c r="A3145" s="113">
        <v>42997</v>
      </c>
      <c r="B3145" s="199">
        <v>0.33333333333333331</v>
      </c>
      <c r="C3145" s="80">
        <v>11.73</v>
      </c>
    </row>
    <row r="3146" spans="1:3" x14ac:dyDescent="0.2">
      <c r="A3146" s="113">
        <v>42997</v>
      </c>
      <c r="B3146" s="199">
        <v>0.375</v>
      </c>
      <c r="C3146" s="80">
        <v>11.72</v>
      </c>
    </row>
    <row r="3147" spans="1:3" x14ac:dyDescent="0.2">
      <c r="A3147" s="113">
        <v>42997</v>
      </c>
      <c r="B3147" s="199">
        <v>0.41666666666666669</v>
      </c>
      <c r="C3147" s="80">
        <v>11.75</v>
      </c>
    </row>
    <row r="3148" spans="1:3" x14ac:dyDescent="0.2">
      <c r="A3148" s="113">
        <v>42997</v>
      </c>
      <c r="B3148" s="199">
        <v>0.45833333333333331</v>
      </c>
      <c r="C3148" s="80">
        <v>11.84</v>
      </c>
    </row>
    <row r="3149" spans="1:3" x14ac:dyDescent="0.2">
      <c r="A3149" s="113">
        <v>42997</v>
      </c>
      <c r="B3149" s="199">
        <v>0.5</v>
      </c>
      <c r="C3149" s="80">
        <v>11.92</v>
      </c>
    </row>
    <row r="3150" spans="1:3" x14ac:dyDescent="0.2">
      <c r="A3150" s="113">
        <v>42997</v>
      </c>
      <c r="B3150" s="199">
        <v>0.54166666666666663</v>
      </c>
      <c r="C3150" s="80">
        <v>11.99</v>
      </c>
    </row>
    <row r="3151" spans="1:3" x14ac:dyDescent="0.2">
      <c r="A3151" s="113">
        <v>42997</v>
      </c>
      <c r="B3151" s="199">
        <v>0.58333333333333337</v>
      </c>
      <c r="C3151" s="80">
        <v>12.08</v>
      </c>
    </row>
    <row r="3152" spans="1:3" x14ac:dyDescent="0.2">
      <c r="A3152" s="113">
        <v>42997</v>
      </c>
      <c r="B3152" s="199">
        <v>0.625</v>
      </c>
      <c r="C3152" s="80">
        <v>12.25</v>
      </c>
    </row>
    <row r="3153" spans="1:3" x14ac:dyDescent="0.2">
      <c r="A3153" s="113">
        <v>42997</v>
      </c>
      <c r="B3153" s="199">
        <v>0.66666666666666663</v>
      </c>
      <c r="C3153" s="80">
        <v>12.35</v>
      </c>
    </row>
    <row r="3154" spans="1:3" x14ac:dyDescent="0.2">
      <c r="A3154" s="113">
        <v>42997</v>
      </c>
      <c r="B3154" s="199">
        <v>0.70833333333333337</v>
      </c>
      <c r="C3154" s="80">
        <v>12.44</v>
      </c>
    </row>
    <row r="3155" spans="1:3" x14ac:dyDescent="0.2">
      <c r="A3155" s="113">
        <v>42997</v>
      </c>
      <c r="B3155" s="199">
        <v>0.75</v>
      </c>
      <c r="C3155" s="80">
        <v>12.49</v>
      </c>
    </row>
    <row r="3156" spans="1:3" x14ac:dyDescent="0.2">
      <c r="A3156" s="113">
        <v>42997</v>
      </c>
      <c r="B3156" s="199">
        <v>0.79166666666666663</v>
      </c>
      <c r="C3156" s="80">
        <v>12.45</v>
      </c>
    </row>
    <row r="3157" spans="1:3" x14ac:dyDescent="0.2">
      <c r="A3157" s="113">
        <v>42997</v>
      </c>
      <c r="B3157" s="199">
        <v>0.83333333333333337</v>
      </c>
      <c r="C3157" s="80">
        <v>12.35</v>
      </c>
    </row>
    <row r="3158" spans="1:3" x14ac:dyDescent="0.2">
      <c r="A3158" s="113">
        <v>42997</v>
      </c>
      <c r="B3158" s="199">
        <v>0.875</v>
      </c>
      <c r="C3158" s="80">
        <v>12.25</v>
      </c>
    </row>
    <row r="3159" spans="1:3" x14ac:dyDescent="0.2">
      <c r="A3159" s="113">
        <v>42997</v>
      </c>
      <c r="B3159" s="199">
        <v>0.91666666666666663</v>
      </c>
      <c r="C3159" s="80">
        <v>12.2</v>
      </c>
    </row>
    <row r="3160" spans="1:3" x14ac:dyDescent="0.2">
      <c r="A3160" s="113">
        <v>42997</v>
      </c>
      <c r="B3160" s="199">
        <v>0.95833333333333337</v>
      </c>
      <c r="C3160" s="80">
        <v>12.18</v>
      </c>
    </row>
    <row r="3161" spans="1:3" x14ac:dyDescent="0.2">
      <c r="A3161" s="113">
        <v>42998</v>
      </c>
      <c r="B3161" s="199">
        <v>0</v>
      </c>
      <c r="C3161" s="80">
        <v>12.14</v>
      </c>
    </row>
    <row r="3162" spans="1:3" x14ac:dyDescent="0.2">
      <c r="A3162" s="113">
        <v>42998</v>
      </c>
      <c r="B3162" s="199">
        <v>4.1666666666666664E-2</v>
      </c>
      <c r="C3162" s="80">
        <v>12.07</v>
      </c>
    </row>
    <row r="3163" spans="1:3" x14ac:dyDescent="0.2">
      <c r="A3163" s="113">
        <v>42998</v>
      </c>
      <c r="B3163" s="199">
        <v>8.3333333333333329E-2</v>
      </c>
      <c r="C3163" s="80">
        <v>11.98</v>
      </c>
    </row>
    <row r="3164" spans="1:3" x14ac:dyDescent="0.2">
      <c r="A3164" s="113">
        <v>42998</v>
      </c>
      <c r="B3164" s="199">
        <v>0.125</v>
      </c>
      <c r="C3164" s="80">
        <v>11.88</v>
      </c>
    </row>
    <row r="3165" spans="1:3" x14ac:dyDescent="0.2">
      <c r="A3165" s="113">
        <v>42998</v>
      </c>
      <c r="B3165" s="199">
        <v>0.16666666666666666</v>
      </c>
      <c r="C3165" s="80">
        <v>11.79</v>
      </c>
    </row>
    <row r="3166" spans="1:3" x14ac:dyDescent="0.2">
      <c r="A3166" s="113">
        <v>42998</v>
      </c>
      <c r="B3166" s="199">
        <v>0.20833333333333334</v>
      </c>
      <c r="C3166" s="80">
        <v>11.71</v>
      </c>
    </row>
    <row r="3167" spans="1:3" x14ac:dyDescent="0.2">
      <c r="A3167" s="113">
        <v>42998</v>
      </c>
      <c r="B3167" s="199">
        <v>0.25</v>
      </c>
      <c r="C3167" s="80">
        <v>11.67</v>
      </c>
    </row>
    <row r="3168" spans="1:3" x14ac:dyDescent="0.2">
      <c r="A3168" s="113">
        <v>42998</v>
      </c>
      <c r="B3168" s="199">
        <v>0.29166666666666669</v>
      </c>
      <c r="C3168" s="80">
        <v>11.64</v>
      </c>
    </row>
    <row r="3169" spans="1:3" x14ac:dyDescent="0.2">
      <c r="A3169" s="113">
        <v>42998</v>
      </c>
      <c r="B3169" s="199">
        <v>0.33333333333333331</v>
      </c>
      <c r="C3169" s="80">
        <v>11.62</v>
      </c>
    </row>
    <row r="3170" spans="1:3" x14ac:dyDescent="0.2">
      <c r="A3170" s="113">
        <v>42998</v>
      </c>
      <c r="B3170" s="199">
        <v>0.375</v>
      </c>
      <c r="C3170" s="80">
        <v>11.59</v>
      </c>
    </row>
    <row r="3171" spans="1:3" x14ac:dyDescent="0.2">
      <c r="A3171" s="113">
        <v>42998</v>
      </c>
      <c r="B3171" s="199">
        <v>0.41666666666666669</v>
      </c>
      <c r="C3171" s="80">
        <v>11.57</v>
      </c>
    </row>
    <row r="3172" spans="1:3" x14ac:dyDescent="0.2">
      <c r="A3172" s="113">
        <v>42998</v>
      </c>
      <c r="B3172" s="199">
        <v>0.45833333333333331</v>
      </c>
      <c r="C3172" s="80">
        <v>11.61</v>
      </c>
    </row>
    <row r="3173" spans="1:3" x14ac:dyDescent="0.2">
      <c r="A3173" s="113">
        <v>42998</v>
      </c>
      <c r="B3173" s="199">
        <v>0.5</v>
      </c>
      <c r="C3173" s="80">
        <v>11.65</v>
      </c>
    </row>
    <row r="3174" spans="1:3" x14ac:dyDescent="0.2">
      <c r="A3174" s="113">
        <v>42998</v>
      </c>
      <c r="B3174" s="199">
        <v>0.54166666666666663</v>
      </c>
      <c r="C3174" s="80">
        <v>11.64</v>
      </c>
    </row>
    <row r="3175" spans="1:3" x14ac:dyDescent="0.2">
      <c r="A3175" s="113">
        <v>42998</v>
      </c>
      <c r="B3175" s="199">
        <v>0.58333333333333337</v>
      </c>
      <c r="C3175" s="80">
        <v>11.65</v>
      </c>
    </row>
    <row r="3176" spans="1:3" x14ac:dyDescent="0.2">
      <c r="A3176" s="113">
        <v>42998</v>
      </c>
      <c r="B3176" s="199">
        <v>0.625</v>
      </c>
      <c r="C3176" s="80">
        <v>11.69</v>
      </c>
    </row>
    <row r="3177" spans="1:3" x14ac:dyDescent="0.2">
      <c r="A3177" s="113">
        <v>42998</v>
      </c>
      <c r="B3177" s="199">
        <v>0.66666666666666663</v>
      </c>
      <c r="C3177" s="80">
        <v>11.78</v>
      </c>
    </row>
    <row r="3178" spans="1:3" x14ac:dyDescent="0.2">
      <c r="A3178" s="113">
        <v>42998</v>
      </c>
      <c r="B3178" s="199">
        <v>0.70833333333333337</v>
      </c>
      <c r="C3178" s="80">
        <v>11.88</v>
      </c>
    </row>
    <row r="3179" spans="1:3" x14ac:dyDescent="0.2">
      <c r="A3179" s="113">
        <v>42998</v>
      </c>
      <c r="B3179" s="199">
        <v>0.75</v>
      </c>
      <c r="C3179" s="80">
        <v>11.96</v>
      </c>
    </row>
    <row r="3180" spans="1:3" x14ac:dyDescent="0.2">
      <c r="A3180" s="113">
        <v>42998</v>
      </c>
      <c r="B3180" s="199">
        <v>0.79166666666666663</v>
      </c>
      <c r="C3180" s="80">
        <v>11.99</v>
      </c>
    </row>
    <row r="3181" spans="1:3" x14ac:dyDescent="0.2">
      <c r="A3181" s="113">
        <v>42998</v>
      </c>
      <c r="B3181" s="199">
        <v>0.83333333333333337</v>
      </c>
      <c r="C3181" s="80">
        <v>11.95</v>
      </c>
    </row>
    <row r="3182" spans="1:3" x14ac:dyDescent="0.2">
      <c r="A3182" s="113">
        <v>42998</v>
      </c>
      <c r="B3182" s="199">
        <v>0.875</v>
      </c>
      <c r="C3182" s="80">
        <v>11.93</v>
      </c>
    </row>
    <row r="3183" spans="1:3" x14ac:dyDescent="0.2">
      <c r="A3183" s="113">
        <v>42998</v>
      </c>
      <c r="B3183" s="199">
        <v>0.91666666666666663</v>
      </c>
      <c r="C3183" s="80">
        <v>11.89</v>
      </c>
    </row>
    <row r="3184" spans="1:3" x14ac:dyDescent="0.2">
      <c r="A3184" s="113">
        <v>42998</v>
      </c>
      <c r="B3184" s="199">
        <v>0.95833333333333337</v>
      </c>
      <c r="C3184" s="80">
        <v>11.81</v>
      </c>
    </row>
    <row r="3185" spans="1:3" x14ac:dyDescent="0.2">
      <c r="A3185" s="113">
        <v>42999</v>
      </c>
      <c r="B3185" s="199">
        <v>0</v>
      </c>
      <c r="C3185" s="80">
        <v>11.72</v>
      </c>
    </row>
    <row r="3186" spans="1:3" x14ac:dyDescent="0.2">
      <c r="A3186" s="113">
        <v>42999</v>
      </c>
      <c r="B3186" s="199">
        <v>4.1666666666666664E-2</v>
      </c>
      <c r="C3186" s="80">
        <v>11.64</v>
      </c>
    </row>
    <row r="3187" spans="1:3" x14ac:dyDescent="0.2">
      <c r="A3187" s="113">
        <v>42999</v>
      </c>
      <c r="B3187" s="199">
        <v>8.3333333333333329E-2</v>
      </c>
      <c r="C3187" s="80">
        <v>11.58</v>
      </c>
    </row>
    <row r="3188" spans="1:3" x14ac:dyDescent="0.2">
      <c r="A3188" s="113">
        <v>42999</v>
      </c>
      <c r="B3188" s="199">
        <v>0.125</v>
      </c>
      <c r="C3188" s="80">
        <v>11.53</v>
      </c>
    </row>
    <row r="3189" spans="1:3" x14ac:dyDescent="0.2">
      <c r="A3189" s="113">
        <v>42999</v>
      </c>
      <c r="B3189" s="199">
        <v>0.16666666666666666</v>
      </c>
      <c r="C3189" s="80">
        <v>11.49</v>
      </c>
    </row>
    <row r="3190" spans="1:3" x14ac:dyDescent="0.2">
      <c r="A3190" s="113">
        <v>42999</v>
      </c>
      <c r="B3190" s="199">
        <v>0.20833333333333334</v>
      </c>
      <c r="C3190" s="80">
        <v>11.44</v>
      </c>
    </row>
    <row r="3191" spans="1:3" x14ac:dyDescent="0.2">
      <c r="A3191" s="113">
        <v>42999</v>
      </c>
      <c r="B3191" s="199">
        <v>0.25</v>
      </c>
      <c r="C3191" s="80">
        <v>11.41</v>
      </c>
    </row>
    <row r="3192" spans="1:3" x14ac:dyDescent="0.2">
      <c r="A3192" s="113">
        <v>42999</v>
      </c>
      <c r="B3192" s="199">
        <v>0.29166666666666669</v>
      </c>
      <c r="C3192" s="80">
        <v>11.37</v>
      </c>
    </row>
    <row r="3193" spans="1:3" x14ac:dyDescent="0.2">
      <c r="A3193" s="113">
        <v>42999</v>
      </c>
      <c r="B3193" s="199">
        <v>0.33333333333333331</v>
      </c>
      <c r="C3193" s="80">
        <v>11.33</v>
      </c>
    </row>
    <row r="3194" spans="1:3" x14ac:dyDescent="0.2">
      <c r="A3194" s="113">
        <v>42999</v>
      </c>
      <c r="B3194" s="199">
        <v>0.375</v>
      </c>
      <c r="C3194" s="80">
        <v>11.29</v>
      </c>
    </row>
    <row r="3195" spans="1:3" x14ac:dyDescent="0.2">
      <c r="A3195" s="113">
        <v>42999</v>
      </c>
      <c r="B3195" s="199">
        <v>0.41666666666666669</v>
      </c>
      <c r="C3195" s="80">
        <v>11.33</v>
      </c>
    </row>
    <row r="3196" spans="1:3" x14ac:dyDescent="0.2">
      <c r="A3196" s="113">
        <v>42999</v>
      </c>
      <c r="B3196" s="199">
        <v>0.45833333333333331</v>
      </c>
      <c r="C3196" s="80">
        <v>11.4</v>
      </c>
    </row>
    <row r="3197" spans="1:3" x14ac:dyDescent="0.2">
      <c r="A3197" s="113">
        <v>42999</v>
      </c>
      <c r="B3197" s="199">
        <v>0.5</v>
      </c>
      <c r="C3197" s="80">
        <v>11.53</v>
      </c>
    </row>
    <row r="3198" spans="1:3" x14ac:dyDescent="0.2">
      <c r="A3198" s="113">
        <v>42999</v>
      </c>
      <c r="B3198" s="199">
        <v>0.54166666666666663</v>
      </c>
      <c r="C3198" s="80">
        <v>11.63</v>
      </c>
    </row>
    <row r="3199" spans="1:3" x14ac:dyDescent="0.2">
      <c r="A3199" s="113">
        <v>42999</v>
      </c>
      <c r="B3199" s="199">
        <v>0.58333333333333337</v>
      </c>
      <c r="C3199" s="80">
        <v>11.77</v>
      </c>
    </row>
    <row r="3200" spans="1:3" x14ac:dyDescent="0.2">
      <c r="A3200" s="113">
        <v>42999</v>
      </c>
      <c r="B3200" s="199">
        <v>0.625</v>
      </c>
      <c r="C3200" s="80">
        <v>11.92</v>
      </c>
    </row>
    <row r="3201" spans="1:3" x14ac:dyDescent="0.2">
      <c r="A3201" s="113">
        <v>42999</v>
      </c>
      <c r="B3201" s="199">
        <v>0.66666666666666663</v>
      </c>
      <c r="C3201" s="80">
        <v>12.03</v>
      </c>
    </row>
    <row r="3202" spans="1:3" x14ac:dyDescent="0.2">
      <c r="A3202" s="113">
        <v>42999</v>
      </c>
      <c r="B3202" s="199">
        <v>0.70833333333333337</v>
      </c>
      <c r="C3202" s="80">
        <v>12.11</v>
      </c>
    </row>
    <row r="3203" spans="1:3" x14ac:dyDescent="0.2">
      <c r="A3203" s="113">
        <v>42999</v>
      </c>
      <c r="B3203" s="199">
        <v>0.75</v>
      </c>
      <c r="C3203" s="80">
        <v>12.15</v>
      </c>
    </row>
    <row r="3204" spans="1:3" x14ac:dyDescent="0.2">
      <c r="A3204" s="113">
        <v>42999</v>
      </c>
      <c r="B3204" s="199">
        <v>0.79166666666666663</v>
      </c>
      <c r="C3204" s="80">
        <v>12.15</v>
      </c>
    </row>
    <row r="3205" spans="1:3" x14ac:dyDescent="0.2">
      <c r="A3205" s="113">
        <v>42999</v>
      </c>
      <c r="B3205" s="199">
        <v>0.83333333333333337</v>
      </c>
      <c r="C3205" s="80">
        <v>12.1</v>
      </c>
    </row>
    <row r="3206" spans="1:3" x14ac:dyDescent="0.2">
      <c r="A3206" s="113">
        <v>42999</v>
      </c>
      <c r="B3206" s="199">
        <v>0.875</v>
      </c>
      <c r="C3206" s="80">
        <v>12.03</v>
      </c>
    </row>
    <row r="3207" spans="1:3" x14ac:dyDescent="0.2">
      <c r="A3207" s="113">
        <v>42999</v>
      </c>
      <c r="B3207" s="199">
        <v>0.91666666666666663</v>
      </c>
      <c r="C3207" s="80">
        <v>11.93</v>
      </c>
    </row>
    <row r="3208" spans="1:3" x14ac:dyDescent="0.2">
      <c r="A3208" s="113">
        <v>42999</v>
      </c>
      <c r="B3208" s="199">
        <v>0.95833333333333337</v>
      </c>
      <c r="C3208" s="80">
        <v>11.79</v>
      </c>
    </row>
    <row r="3209" spans="1:3" x14ac:dyDescent="0.2">
      <c r="A3209" s="113">
        <v>43000</v>
      </c>
      <c r="B3209" s="199">
        <v>0</v>
      </c>
      <c r="C3209" s="80">
        <v>11.66</v>
      </c>
    </row>
    <row r="3210" spans="1:3" x14ac:dyDescent="0.2">
      <c r="A3210" s="113">
        <v>43000</v>
      </c>
      <c r="B3210" s="199">
        <v>4.1666666666666664E-2</v>
      </c>
      <c r="C3210" s="80">
        <v>11.57</v>
      </c>
    </row>
    <row r="3211" spans="1:3" x14ac:dyDescent="0.2">
      <c r="A3211" s="113">
        <v>43000</v>
      </c>
      <c r="B3211" s="199">
        <v>8.3333333333333329E-2</v>
      </c>
      <c r="C3211" s="80">
        <v>11.48</v>
      </c>
    </row>
    <row r="3212" spans="1:3" x14ac:dyDescent="0.2">
      <c r="A3212" s="113">
        <v>43000</v>
      </c>
      <c r="B3212" s="199">
        <v>0.125</v>
      </c>
      <c r="C3212" s="80">
        <v>11.4</v>
      </c>
    </row>
    <row r="3213" spans="1:3" x14ac:dyDescent="0.2">
      <c r="A3213" s="113">
        <v>43000</v>
      </c>
      <c r="B3213" s="199">
        <v>0.16666666666666666</v>
      </c>
      <c r="C3213" s="80">
        <v>11.34</v>
      </c>
    </row>
    <row r="3214" spans="1:3" x14ac:dyDescent="0.2">
      <c r="A3214" s="113">
        <v>43000</v>
      </c>
      <c r="B3214" s="199">
        <v>0.20833333333333334</v>
      </c>
      <c r="C3214" s="80">
        <v>11.28</v>
      </c>
    </row>
    <row r="3215" spans="1:3" x14ac:dyDescent="0.2">
      <c r="A3215" s="113">
        <v>43000</v>
      </c>
      <c r="B3215" s="199">
        <v>0.25</v>
      </c>
      <c r="C3215" s="80">
        <v>11.23</v>
      </c>
    </row>
    <row r="3216" spans="1:3" x14ac:dyDescent="0.2">
      <c r="A3216" s="113">
        <v>43000</v>
      </c>
      <c r="B3216" s="199">
        <v>0.29166666666666669</v>
      </c>
      <c r="C3216" s="80">
        <v>11.19</v>
      </c>
    </row>
    <row r="3217" spans="1:3" x14ac:dyDescent="0.2">
      <c r="A3217" s="113">
        <v>43000</v>
      </c>
      <c r="B3217" s="199">
        <v>0.33333333333333331</v>
      </c>
      <c r="C3217" s="80">
        <v>11.16</v>
      </c>
    </row>
    <row r="3218" spans="1:3" x14ac:dyDescent="0.2">
      <c r="A3218" s="113">
        <v>43000</v>
      </c>
      <c r="B3218" s="199">
        <v>0.375</v>
      </c>
      <c r="C3218" s="80">
        <v>11.15</v>
      </c>
    </row>
    <row r="3219" spans="1:3" x14ac:dyDescent="0.2">
      <c r="A3219" s="113">
        <v>43000</v>
      </c>
      <c r="B3219" s="199">
        <v>0.41666666666666669</v>
      </c>
      <c r="C3219" s="80">
        <v>11.17</v>
      </c>
    </row>
    <row r="3220" spans="1:3" x14ac:dyDescent="0.2">
      <c r="A3220" s="113">
        <v>43000</v>
      </c>
      <c r="B3220" s="199">
        <v>0.45833333333333331</v>
      </c>
      <c r="C3220" s="80">
        <v>11.22</v>
      </c>
    </row>
    <row r="3221" spans="1:3" x14ac:dyDescent="0.2">
      <c r="A3221" s="113">
        <v>43000</v>
      </c>
      <c r="B3221" s="199">
        <v>0.5</v>
      </c>
      <c r="C3221" s="80">
        <v>11.3</v>
      </c>
    </row>
    <row r="3222" spans="1:3" x14ac:dyDescent="0.2">
      <c r="A3222" s="113">
        <v>43000</v>
      </c>
      <c r="B3222" s="199">
        <v>0.54166666666666663</v>
      </c>
      <c r="C3222" s="80">
        <v>11.53</v>
      </c>
    </row>
    <row r="3223" spans="1:3" x14ac:dyDescent="0.2">
      <c r="A3223" s="113">
        <v>43000</v>
      </c>
      <c r="B3223" s="199">
        <v>0.58333333333333337</v>
      </c>
      <c r="C3223" s="80">
        <v>11.58</v>
      </c>
    </row>
    <row r="3224" spans="1:3" x14ac:dyDescent="0.2">
      <c r="A3224" s="113">
        <v>43000</v>
      </c>
      <c r="B3224" s="199">
        <v>0.625</v>
      </c>
      <c r="C3224" s="80">
        <v>11.76</v>
      </c>
    </row>
    <row r="3225" spans="1:3" x14ac:dyDescent="0.2">
      <c r="A3225" s="113">
        <v>43000</v>
      </c>
      <c r="B3225" s="199">
        <v>0.66666666666666663</v>
      </c>
      <c r="C3225" s="80">
        <v>11.85</v>
      </c>
    </row>
    <row r="3226" spans="1:3" x14ac:dyDescent="0.2">
      <c r="A3226" s="113">
        <v>43000</v>
      </c>
      <c r="B3226" s="199">
        <v>0.70833333333333337</v>
      </c>
      <c r="C3226" s="80">
        <v>11.82</v>
      </c>
    </row>
    <row r="3227" spans="1:3" x14ac:dyDescent="0.2">
      <c r="A3227" s="113">
        <v>43000</v>
      </c>
      <c r="B3227" s="199">
        <v>0.75</v>
      </c>
      <c r="C3227" s="80">
        <v>11.81</v>
      </c>
    </row>
    <row r="3228" spans="1:3" x14ac:dyDescent="0.2">
      <c r="A3228" s="113">
        <v>43000</v>
      </c>
      <c r="B3228" s="199">
        <v>0.79166666666666663</v>
      </c>
      <c r="C3228" s="80">
        <v>11.76</v>
      </c>
    </row>
    <row r="3229" spans="1:3" x14ac:dyDescent="0.2">
      <c r="A3229" s="113">
        <v>43000</v>
      </c>
      <c r="B3229" s="199">
        <v>0.83333333333333337</v>
      </c>
      <c r="C3229" s="80">
        <v>11.66</v>
      </c>
    </row>
    <row r="3230" spans="1:3" x14ac:dyDescent="0.2">
      <c r="A3230" s="113">
        <v>43000</v>
      </c>
      <c r="B3230" s="199">
        <v>0.875</v>
      </c>
      <c r="C3230" s="80">
        <v>11.58</v>
      </c>
    </row>
    <row r="3231" spans="1:3" x14ac:dyDescent="0.2">
      <c r="A3231" s="113">
        <v>43000</v>
      </c>
      <c r="B3231" s="199">
        <v>0.91666666666666663</v>
      </c>
      <c r="C3231" s="80">
        <v>11.49</v>
      </c>
    </row>
    <row r="3232" spans="1:3" x14ac:dyDescent="0.2">
      <c r="A3232" s="113">
        <v>43000</v>
      </c>
      <c r="B3232" s="199">
        <v>0.95833333333333337</v>
      </c>
      <c r="C3232" s="80">
        <v>11.36</v>
      </c>
    </row>
    <row r="3233" spans="1:3" x14ac:dyDescent="0.2">
      <c r="A3233" s="113">
        <v>43001</v>
      </c>
      <c r="B3233" s="199">
        <v>0</v>
      </c>
      <c r="C3233" s="80">
        <v>11.22</v>
      </c>
    </row>
    <row r="3234" spans="1:3" x14ac:dyDescent="0.2">
      <c r="A3234" s="113">
        <v>43001</v>
      </c>
      <c r="B3234" s="199">
        <v>4.1666666666666664E-2</v>
      </c>
      <c r="C3234" s="80">
        <v>11.11</v>
      </c>
    </row>
    <row r="3235" spans="1:3" x14ac:dyDescent="0.2">
      <c r="A3235" s="113">
        <v>43001</v>
      </c>
      <c r="B3235" s="199">
        <v>8.3333333333333329E-2</v>
      </c>
      <c r="C3235" s="80">
        <v>10.99</v>
      </c>
    </row>
    <row r="3236" spans="1:3" x14ac:dyDescent="0.2">
      <c r="A3236" s="113">
        <v>43001</v>
      </c>
      <c r="B3236" s="199">
        <v>0.125</v>
      </c>
      <c r="C3236" s="80">
        <v>10.87</v>
      </c>
    </row>
    <row r="3237" spans="1:3" x14ac:dyDescent="0.2">
      <c r="A3237" s="113">
        <v>43001</v>
      </c>
      <c r="B3237" s="199">
        <v>0.16666666666666666</v>
      </c>
      <c r="C3237" s="80">
        <v>10.78</v>
      </c>
    </row>
    <row r="3238" spans="1:3" x14ac:dyDescent="0.2">
      <c r="A3238" s="113">
        <v>43001</v>
      </c>
      <c r="B3238" s="199">
        <v>0.20833333333333334</v>
      </c>
      <c r="C3238" s="80">
        <v>10.68</v>
      </c>
    </row>
    <row r="3239" spans="1:3" x14ac:dyDescent="0.2">
      <c r="A3239" s="113">
        <v>43001</v>
      </c>
      <c r="B3239" s="199">
        <v>0.25</v>
      </c>
      <c r="C3239" s="80">
        <v>10.59</v>
      </c>
    </row>
    <row r="3240" spans="1:3" x14ac:dyDescent="0.2">
      <c r="A3240" s="113">
        <v>43001</v>
      </c>
      <c r="B3240" s="199">
        <v>0.29166666666666669</v>
      </c>
      <c r="C3240" s="80">
        <v>10.52</v>
      </c>
    </row>
    <row r="3241" spans="1:3" x14ac:dyDescent="0.2">
      <c r="A3241" s="113">
        <v>43001</v>
      </c>
      <c r="B3241" s="199">
        <v>0.33333333333333331</v>
      </c>
      <c r="C3241" s="80">
        <v>10.48</v>
      </c>
    </row>
    <row r="3242" spans="1:3" x14ac:dyDescent="0.2">
      <c r="A3242" s="113">
        <v>43001</v>
      </c>
      <c r="B3242" s="199">
        <v>0.375</v>
      </c>
      <c r="C3242" s="80">
        <v>10.48</v>
      </c>
    </row>
    <row r="3243" spans="1:3" x14ac:dyDescent="0.2">
      <c r="A3243" s="113">
        <v>43001</v>
      </c>
      <c r="B3243" s="199">
        <v>0.41666666666666669</v>
      </c>
      <c r="C3243" s="80">
        <v>10.61</v>
      </c>
    </row>
    <row r="3244" spans="1:3" x14ac:dyDescent="0.2">
      <c r="A3244" s="113">
        <v>43001</v>
      </c>
      <c r="B3244" s="199">
        <v>0.45833333333333331</v>
      </c>
      <c r="C3244" s="80">
        <v>10.86</v>
      </c>
    </row>
    <row r="3245" spans="1:3" x14ac:dyDescent="0.2">
      <c r="A3245" s="113">
        <v>43001</v>
      </c>
      <c r="B3245" s="199">
        <v>0.5</v>
      </c>
      <c r="C3245" s="80">
        <v>11.17</v>
      </c>
    </row>
    <row r="3246" spans="1:3" x14ac:dyDescent="0.2">
      <c r="A3246" s="113">
        <v>43001</v>
      </c>
      <c r="B3246" s="199">
        <v>0.54166666666666663</v>
      </c>
      <c r="C3246" s="80">
        <v>11.51</v>
      </c>
    </row>
    <row r="3247" spans="1:3" x14ac:dyDescent="0.2">
      <c r="A3247" s="113">
        <v>43001</v>
      </c>
      <c r="B3247" s="199">
        <v>0.58333333333333337</v>
      </c>
      <c r="C3247" s="80">
        <v>11.86</v>
      </c>
    </row>
    <row r="3248" spans="1:3" x14ac:dyDescent="0.2">
      <c r="A3248" s="113">
        <v>43001</v>
      </c>
      <c r="B3248" s="199">
        <v>0.625</v>
      </c>
      <c r="C3248" s="80">
        <v>12.14</v>
      </c>
    </row>
    <row r="3249" spans="1:3" x14ac:dyDescent="0.2">
      <c r="A3249" s="113">
        <v>43001</v>
      </c>
      <c r="B3249" s="199">
        <v>0.66666666666666663</v>
      </c>
      <c r="C3249" s="80">
        <v>12.26</v>
      </c>
    </row>
    <row r="3250" spans="1:3" x14ac:dyDescent="0.2">
      <c r="A3250" s="113">
        <v>43001</v>
      </c>
      <c r="B3250" s="199">
        <v>0.70833333333333337</v>
      </c>
      <c r="C3250" s="80">
        <v>12.34</v>
      </c>
    </row>
    <row r="3251" spans="1:3" x14ac:dyDescent="0.2">
      <c r="A3251" s="113">
        <v>43001</v>
      </c>
      <c r="B3251" s="199">
        <v>0.75</v>
      </c>
      <c r="C3251" s="80">
        <v>12.43</v>
      </c>
    </row>
    <row r="3252" spans="1:3" x14ac:dyDescent="0.2">
      <c r="A3252" s="113">
        <v>43001</v>
      </c>
      <c r="B3252" s="199">
        <v>0.79166666666666663</v>
      </c>
      <c r="C3252" s="80">
        <v>12.43</v>
      </c>
    </row>
    <row r="3253" spans="1:3" x14ac:dyDescent="0.2">
      <c r="A3253" s="113">
        <v>43001</v>
      </c>
      <c r="B3253" s="199">
        <v>0.83333333333333337</v>
      </c>
      <c r="C3253" s="80">
        <v>12.32</v>
      </c>
    </row>
    <row r="3254" spans="1:3" x14ac:dyDescent="0.2">
      <c r="A3254" s="113">
        <v>43001</v>
      </c>
      <c r="B3254" s="199">
        <v>0.875</v>
      </c>
      <c r="C3254" s="80">
        <v>12.12</v>
      </c>
    </row>
    <row r="3255" spans="1:3" x14ac:dyDescent="0.2">
      <c r="A3255" s="113">
        <v>43001</v>
      </c>
      <c r="B3255" s="199">
        <v>0.91666666666666663</v>
      </c>
      <c r="C3255" s="80">
        <v>11.85</v>
      </c>
    </row>
    <row r="3256" spans="1:3" x14ac:dyDescent="0.2">
      <c r="A3256" s="113">
        <v>43001</v>
      </c>
      <c r="B3256" s="199">
        <v>0.95833333333333337</v>
      </c>
      <c r="C3256" s="80">
        <v>11.56</v>
      </c>
    </row>
    <row r="3257" spans="1:3" x14ac:dyDescent="0.2">
      <c r="A3257" s="113">
        <v>43002</v>
      </c>
      <c r="B3257" s="199">
        <v>0</v>
      </c>
      <c r="C3257" s="80">
        <v>11.28</v>
      </c>
    </row>
    <row r="3258" spans="1:3" x14ac:dyDescent="0.2">
      <c r="A3258" s="113">
        <v>43002</v>
      </c>
      <c r="B3258" s="199">
        <v>4.1666666666666664E-2</v>
      </c>
      <c r="C3258" s="80">
        <v>11.06</v>
      </c>
    </row>
    <row r="3259" spans="1:3" x14ac:dyDescent="0.2">
      <c r="A3259" s="113">
        <v>43002</v>
      </c>
      <c r="B3259" s="199">
        <v>8.3333333333333329E-2</v>
      </c>
      <c r="C3259" s="80">
        <v>10.85</v>
      </c>
    </row>
    <row r="3260" spans="1:3" x14ac:dyDescent="0.2">
      <c r="A3260" s="113">
        <v>43002</v>
      </c>
      <c r="B3260" s="199">
        <v>0.125</v>
      </c>
      <c r="C3260" s="80">
        <v>10.65</v>
      </c>
    </row>
    <row r="3261" spans="1:3" x14ac:dyDescent="0.2">
      <c r="A3261" s="113">
        <v>43002</v>
      </c>
      <c r="B3261" s="199">
        <v>0.16666666666666666</v>
      </c>
      <c r="C3261" s="80">
        <v>10.47</v>
      </c>
    </row>
    <row r="3262" spans="1:3" x14ac:dyDescent="0.2">
      <c r="A3262" s="113">
        <v>43002</v>
      </c>
      <c r="B3262" s="199">
        <v>0.20833333333333334</v>
      </c>
      <c r="C3262" s="80">
        <v>10.31</v>
      </c>
    </row>
    <row r="3263" spans="1:3" x14ac:dyDescent="0.2">
      <c r="A3263" s="113">
        <v>43002</v>
      </c>
      <c r="B3263" s="199">
        <v>0.25</v>
      </c>
      <c r="C3263" s="80">
        <v>10.18</v>
      </c>
    </row>
    <row r="3264" spans="1:3" x14ac:dyDescent="0.2">
      <c r="A3264" s="113">
        <v>43002</v>
      </c>
      <c r="B3264" s="199">
        <v>0.29166666666666669</v>
      </c>
      <c r="C3264" s="80">
        <v>10.09</v>
      </c>
    </row>
    <row r="3265" spans="1:3" x14ac:dyDescent="0.2">
      <c r="A3265" s="113">
        <v>43002</v>
      </c>
      <c r="B3265" s="199">
        <v>0.33333333333333331</v>
      </c>
      <c r="C3265" s="80">
        <v>10.029999999999999</v>
      </c>
    </row>
    <row r="3266" spans="1:3" x14ac:dyDescent="0.2">
      <c r="A3266" s="113">
        <v>43002</v>
      </c>
      <c r="B3266" s="199">
        <v>0.375</v>
      </c>
      <c r="C3266" s="80">
        <v>10.039999999999999</v>
      </c>
    </row>
    <row r="3267" spans="1:3" x14ac:dyDescent="0.2">
      <c r="A3267" s="113">
        <v>43002</v>
      </c>
      <c r="B3267" s="199">
        <v>0.41666666666666669</v>
      </c>
      <c r="C3267" s="80">
        <v>10.27</v>
      </c>
    </row>
    <row r="3268" spans="1:3" x14ac:dyDescent="0.2">
      <c r="A3268" s="113">
        <v>43002</v>
      </c>
      <c r="B3268" s="199">
        <v>0.45833333333333331</v>
      </c>
      <c r="C3268" s="80">
        <v>10.55</v>
      </c>
    </row>
    <row r="3269" spans="1:3" x14ac:dyDescent="0.2">
      <c r="A3269" s="113">
        <v>43002</v>
      </c>
      <c r="B3269" s="199">
        <v>0.5</v>
      </c>
      <c r="C3269" s="80">
        <v>10.9</v>
      </c>
    </row>
    <row r="3270" spans="1:3" x14ac:dyDescent="0.2">
      <c r="A3270" s="113">
        <v>43002</v>
      </c>
      <c r="B3270" s="199">
        <v>0.54166666666666663</v>
      </c>
      <c r="C3270" s="80">
        <v>11.35</v>
      </c>
    </row>
    <row r="3271" spans="1:3" x14ac:dyDescent="0.2">
      <c r="A3271" s="113">
        <v>43002</v>
      </c>
      <c r="B3271" s="199">
        <v>0.58333333333333337</v>
      </c>
      <c r="C3271" s="80">
        <v>11.76</v>
      </c>
    </row>
    <row r="3272" spans="1:3" x14ac:dyDescent="0.2">
      <c r="A3272" s="113">
        <v>43002</v>
      </c>
      <c r="B3272" s="199">
        <v>0.625</v>
      </c>
      <c r="C3272" s="80">
        <v>12.07</v>
      </c>
    </row>
    <row r="3273" spans="1:3" x14ac:dyDescent="0.2">
      <c r="A3273" s="113">
        <v>43002</v>
      </c>
      <c r="B3273" s="199">
        <v>0.66666666666666663</v>
      </c>
      <c r="C3273" s="80">
        <v>12.24</v>
      </c>
    </row>
    <row r="3274" spans="1:3" x14ac:dyDescent="0.2">
      <c r="A3274" s="113">
        <v>43002</v>
      </c>
      <c r="B3274" s="199">
        <v>0.70833333333333337</v>
      </c>
      <c r="C3274" s="80">
        <v>12.35</v>
      </c>
    </row>
    <row r="3275" spans="1:3" x14ac:dyDescent="0.2">
      <c r="A3275" s="113">
        <v>43002</v>
      </c>
      <c r="B3275" s="199">
        <v>0.75</v>
      </c>
      <c r="C3275" s="80">
        <v>12.43</v>
      </c>
    </row>
    <row r="3276" spans="1:3" x14ac:dyDescent="0.2">
      <c r="A3276" s="113">
        <v>43002</v>
      </c>
      <c r="B3276" s="199">
        <v>0.79166666666666663</v>
      </c>
      <c r="C3276" s="80">
        <v>12.46</v>
      </c>
    </row>
    <row r="3277" spans="1:3" x14ac:dyDescent="0.2">
      <c r="A3277" s="113">
        <v>43002</v>
      </c>
      <c r="B3277" s="199">
        <v>0.83333333333333337</v>
      </c>
      <c r="C3277" s="80">
        <v>12.39</v>
      </c>
    </row>
    <row r="3278" spans="1:3" x14ac:dyDescent="0.2">
      <c r="A3278" s="113">
        <v>43002</v>
      </c>
      <c r="B3278" s="199">
        <v>0.875</v>
      </c>
      <c r="C3278" s="80">
        <v>12.24</v>
      </c>
    </row>
    <row r="3279" spans="1:3" x14ac:dyDescent="0.2">
      <c r="A3279" s="113">
        <v>43002</v>
      </c>
      <c r="B3279" s="199">
        <v>0.91666666666666663</v>
      </c>
      <c r="C3279" s="80">
        <v>12</v>
      </c>
    </row>
    <row r="3280" spans="1:3" x14ac:dyDescent="0.2">
      <c r="A3280" s="113">
        <v>43002</v>
      </c>
      <c r="B3280" s="199">
        <v>0.95833333333333337</v>
      </c>
      <c r="C3280" s="80">
        <v>11.73</v>
      </c>
    </row>
    <row r="3281" spans="1:3" x14ac:dyDescent="0.2">
      <c r="A3281" s="113">
        <v>43003</v>
      </c>
      <c r="B3281" s="199">
        <v>0</v>
      </c>
      <c r="C3281" s="80">
        <v>11.45</v>
      </c>
    </row>
    <row r="3282" spans="1:3" x14ac:dyDescent="0.2">
      <c r="A3282" s="113">
        <v>43003</v>
      </c>
      <c r="B3282" s="199">
        <v>4.1666666666666664E-2</v>
      </c>
      <c r="C3282" s="80">
        <v>11.2</v>
      </c>
    </row>
    <row r="3283" spans="1:3" x14ac:dyDescent="0.2">
      <c r="A3283" s="113">
        <v>43003</v>
      </c>
      <c r="B3283" s="199">
        <v>8.3333333333333329E-2</v>
      </c>
      <c r="C3283" s="80">
        <v>11</v>
      </c>
    </row>
    <row r="3284" spans="1:3" x14ac:dyDescent="0.2">
      <c r="A3284" s="113">
        <v>43003</v>
      </c>
      <c r="B3284" s="199">
        <v>0.125</v>
      </c>
      <c r="C3284" s="80">
        <v>10.82</v>
      </c>
    </row>
    <row r="3285" spans="1:3" x14ac:dyDescent="0.2">
      <c r="A3285" s="113">
        <v>43003</v>
      </c>
      <c r="B3285" s="199">
        <v>0.16666666666666666</v>
      </c>
      <c r="C3285" s="80">
        <v>10.68</v>
      </c>
    </row>
    <row r="3286" spans="1:3" x14ac:dyDescent="0.2">
      <c r="A3286" s="113">
        <v>43003</v>
      </c>
      <c r="B3286" s="199">
        <v>0.20833333333333334</v>
      </c>
      <c r="C3286" s="80">
        <v>10.56</v>
      </c>
    </row>
    <row r="3287" spans="1:3" x14ac:dyDescent="0.2">
      <c r="A3287" s="113">
        <v>43003</v>
      </c>
      <c r="B3287" s="199">
        <v>0.25</v>
      </c>
      <c r="C3287" s="80">
        <v>10.46</v>
      </c>
    </row>
    <row r="3288" spans="1:3" x14ac:dyDescent="0.2">
      <c r="A3288" s="113">
        <v>43003</v>
      </c>
      <c r="B3288" s="199">
        <v>0.29166666666666669</v>
      </c>
      <c r="C3288" s="80">
        <v>10.39</v>
      </c>
    </row>
    <row r="3289" spans="1:3" x14ac:dyDescent="0.2">
      <c r="A3289" s="113">
        <v>43003</v>
      </c>
      <c r="B3289" s="199">
        <v>0.33333333333333331</v>
      </c>
      <c r="C3289" s="80">
        <v>10.34</v>
      </c>
    </row>
    <row r="3290" spans="1:3" x14ac:dyDescent="0.2">
      <c r="A3290" s="113">
        <v>43003</v>
      </c>
      <c r="B3290" s="199">
        <v>0.375</v>
      </c>
      <c r="C3290" s="80">
        <v>10.4</v>
      </c>
    </row>
    <row r="3291" spans="1:3" x14ac:dyDescent="0.2">
      <c r="A3291" s="113">
        <v>43003</v>
      </c>
      <c r="B3291" s="199">
        <v>0.41666666666666669</v>
      </c>
      <c r="C3291" s="80">
        <v>10.51</v>
      </c>
    </row>
    <row r="3292" spans="1:3" x14ac:dyDescent="0.2">
      <c r="A3292" s="113">
        <v>43003</v>
      </c>
      <c r="B3292" s="199">
        <v>0.45833333333333331</v>
      </c>
      <c r="C3292" s="80">
        <v>10.73</v>
      </c>
    </row>
    <row r="3293" spans="1:3" x14ac:dyDescent="0.2">
      <c r="A3293" s="113">
        <v>43003</v>
      </c>
      <c r="B3293" s="199">
        <v>0.5</v>
      </c>
      <c r="C3293" s="80">
        <v>10.97</v>
      </c>
    </row>
    <row r="3294" spans="1:3" x14ac:dyDescent="0.2">
      <c r="A3294" s="113">
        <v>43003</v>
      </c>
      <c r="B3294" s="199">
        <v>0.54166666666666663</v>
      </c>
      <c r="C3294" s="80">
        <v>11.22</v>
      </c>
    </row>
    <row r="3295" spans="1:3" x14ac:dyDescent="0.2">
      <c r="A3295" s="113">
        <v>43003</v>
      </c>
      <c r="B3295" s="199">
        <v>0.58333333333333337</v>
      </c>
      <c r="C3295" s="80">
        <v>11.54</v>
      </c>
    </row>
    <row r="3296" spans="1:3" x14ac:dyDescent="0.2">
      <c r="A3296" s="113">
        <v>43003</v>
      </c>
      <c r="B3296" s="199">
        <v>0.625</v>
      </c>
      <c r="C3296" s="80">
        <v>11.89</v>
      </c>
    </row>
    <row r="3297" spans="1:3" x14ac:dyDescent="0.2">
      <c r="A3297" s="113">
        <v>43003</v>
      </c>
      <c r="B3297" s="199">
        <v>0.66666666666666663</v>
      </c>
      <c r="C3297" s="80">
        <v>12.04</v>
      </c>
    </row>
    <row r="3298" spans="1:3" x14ac:dyDescent="0.2">
      <c r="A3298" s="113">
        <v>43003</v>
      </c>
      <c r="B3298" s="199">
        <v>0.70833333333333337</v>
      </c>
      <c r="C3298" s="80">
        <v>12.16</v>
      </c>
    </row>
    <row r="3299" spans="1:3" x14ac:dyDescent="0.2">
      <c r="A3299" s="113">
        <v>43003</v>
      </c>
      <c r="B3299" s="199">
        <v>0.75</v>
      </c>
      <c r="C3299" s="80">
        <v>12.23</v>
      </c>
    </row>
    <row r="3300" spans="1:3" x14ac:dyDescent="0.2">
      <c r="A3300" s="113">
        <v>43003</v>
      </c>
      <c r="B3300" s="199">
        <v>0.79166666666666663</v>
      </c>
      <c r="C3300" s="80">
        <v>12.23</v>
      </c>
    </row>
    <row r="3301" spans="1:3" x14ac:dyDescent="0.2">
      <c r="A3301" s="113">
        <v>43003</v>
      </c>
      <c r="B3301" s="199">
        <v>0.83333333333333337</v>
      </c>
      <c r="C3301" s="80">
        <v>12.16</v>
      </c>
    </row>
    <row r="3302" spans="1:3" x14ac:dyDescent="0.2">
      <c r="A3302" s="113">
        <v>43003</v>
      </c>
      <c r="B3302" s="199">
        <v>0.875</v>
      </c>
      <c r="C3302" s="80">
        <v>12.04</v>
      </c>
    </row>
    <row r="3303" spans="1:3" x14ac:dyDescent="0.2">
      <c r="A3303" s="113">
        <v>43003</v>
      </c>
      <c r="B3303" s="199">
        <v>0.91666666666666663</v>
      </c>
      <c r="C3303" s="80">
        <v>11.89</v>
      </c>
    </row>
    <row r="3304" spans="1:3" x14ac:dyDescent="0.2">
      <c r="A3304" s="113">
        <v>43003</v>
      </c>
      <c r="B3304" s="199">
        <v>0.95833333333333337</v>
      </c>
      <c r="C3304" s="80">
        <v>11.72</v>
      </c>
    </row>
    <row r="3305" spans="1:3" x14ac:dyDescent="0.2">
      <c r="A3305" s="113">
        <v>43004</v>
      </c>
      <c r="B3305" s="199">
        <v>0</v>
      </c>
      <c r="C3305" s="80">
        <v>11.55</v>
      </c>
    </row>
    <row r="3306" spans="1:3" x14ac:dyDescent="0.2">
      <c r="A3306" s="113">
        <v>43004</v>
      </c>
      <c r="B3306" s="199">
        <v>4.1666666666666664E-2</v>
      </c>
      <c r="C3306" s="80">
        <v>11.4</v>
      </c>
    </row>
    <row r="3307" spans="1:3" x14ac:dyDescent="0.2">
      <c r="A3307" s="113">
        <v>43004</v>
      </c>
      <c r="B3307" s="199">
        <v>8.3333333333333329E-2</v>
      </c>
      <c r="C3307" s="80">
        <v>11.25</v>
      </c>
    </row>
    <row r="3308" spans="1:3" x14ac:dyDescent="0.2">
      <c r="A3308" s="113">
        <v>43004</v>
      </c>
      <c r="B3308" s="199">
        <v>0.125</v>
      </c>
      <c r="C3308" s="80">
        <v>11.11</v>
      </c>
    </row>
    <row r="3309" spans="1:3" x14ac:dyDescent="0.2">
      <c r="A3309" s="113">
        <v>43004</v>
      </c>
      <c r="B3309" s="199">
        <v>0.16666666666666666</v>
      </c>
      <c r="C3309" s="80">
        <v>10.98</v>
      </c>
    </row>
    <row r="3310" spans="1:3" x14ac:dyDescent="0.2">
      <c r="A3310" s="113">
        <v>43004</v>
      </c>
      <c r="B3310" s="199">
        <v>0.20833333333333334</v>
      </c>
      <c r="C3310" s="80">
        <v>10.88</v>
      </c>
    </row>
    <row r="3311" spans="1:3" x14ac:dyDescent="0.2">
      <c r="A3311" s="113">
        <v>43004</v>
      </c>
      <c r="B3311" s="199">
        <v>0.25</v>
      </c>
      <c r="C3311" s="80">
        <v>10.77</v>
      </c>
    </row>
    <row r="3312" spans="1:3" x14ac:dyDescent="0.2">
      <c r="A3312" s="113">
        <v>43004</v>
      </c>
      <c r="B3312" s="199">
        <v>0.29166666666666669</v>
      </c>
      <c r="C3312" s="80">
        <v>10.65</v>
      </c>
    </row>
    <row r="3313" spans="1:3" x14ac:dyDescent="0.2">
      <c r="A3313" s="113">
        <v>43004</v>
      </c>
      <c r="B3313" s="199">
        <v>0.33333333333333331</v>
      </c>
      <c r="C3313" s="80">
        <v>10.57</v>
      </c>
    </row>
    <row r="3314" spans="1:3" x14ac:dyDescent="0.2">
      <c r="A3314" s="113">
        <v>43004</v>
      </c>
      <c r="B3314" s="199">
        <v>0.375</v>
      </c>
      <c r="C3314" s="80">
        <v>10.53</v>
      </c>
    </row>
    <row r="3315" spans="1:3" x14ac:dyDescent="0.2">
      <c r="A3315" s="113">
        <v>43004</v>
      </c>
      <c r="B3315" s="199">
        <v>0.41666666666666669</v>
      </c>
      <c r="C3315" s="80">
        <v>10.79</v>
      </c>
    </row>
    <row r="3316" spans="1:3" x14ac:dyDescent="0.2">
      <c r="A3316" s="113">
        <v>43004</v>
      </c>
      <c r="B3316" s="199">
        <v>0.45833333333333331</v>
      </c>
      <c r="C3316" s="80">
        <v>11.04</v>
      </c>
    </row>
    <row r="3317" spans="1:3" x14ac:dyDescent="0.2">
      <c r="A3317" s="113">
        <v>43004</v>
      </c>
      <c r="B3317" s="199">
        <v>0.5</v>
      </c>
      <c r="C3317" s="80">
        <v>11.56</v>
      </c>
    </row>
    <row r="3318" spans="1:3" x14ac:dyDescent="0.2">
      <c r="A3318" s="113">
        <v>43004</v>
      </c>
      <c r="B3318" s="199">
        <v>0.54166666666666663</v>
      </c>
      <c r="C3318" s="80">
        <v>12.04</v>
      </c>
    </row>
    <row r="3319" spans="1:3" x14ac:dyDescent="0.2">
      <c r="A3319" s="113">
        <v>43004</v>
      </c>
      <c r="B3319" s="199">
        <v>0.58333333333333337</v>
      </c>
      <c r="C3319" s="80">
        <v>12.45</v>
      </c>
    </row>
    <row r="3320" spans="1:3" x14ac:dyDescent="0.2">
      <c r="A3320" s="113">
        <v>43004</v>
      </c>
      <c r="B3320" s="199">
        <v>0.625</v>
      </c>
      <c r="C3320" s="80">
        <v>12.75</v>
      </c>
    </row>
    <row r="3321" spans="1:3" x14ac:dyDescent="0.2">
      <c r="A3321" s="113">
        <v>43004</v>
      </c>
      <c r="B3321" s="199">
        <v>0.66666666666666663</v>
      </c>
      <c r="C3321" s="80">
        <v>12.91</v>
      </c>
    </row>
    <row r="3322" spans="1:3" x14ac:dyDescent="0.2">
      <c r="A3322" s="113">
        <v>43004</v>
      </c>
      <c r="B3322" s="199">
        <v>0.70833333333333337</v>
      </c>
      <c r="C3322" s="80">
        <v>13.07</v>
      </c>
    </row>
    <row r="3323" spans="1:3" x14ac:dyDescent="0.2">
      <c r="A3323" s="113">
        <v>43004</v>
      </c>
      <c r="B3323" s="199">
        <v>0.75</v>
      </c>
      <c r="C3323" s="80">
        <v>13.19</v>
      </c>
    </row>
    <row r="3324" spans="1:3" x14ac:dyDescent="0.2">
      <c r="A3324" s="113">
        <v>43004</v>
      </c>
      <c r="B3324" s="199">
        <v>0.79166666666666663</v>
      </c>
      <c r="C3324" s="80">
        <v>13.23</v>
      </c>
    </row>
    <row r="3325" spans="1:3" x14ac:dyDescent="0.2">
      <c r="A3325" s="113">
        <v>43004</v>
      </c>
      <c r="B3325" s="199">
        <v>0.83333333333333337</v>
      </c>
      <c r="C3325" s="80">
        <v>13.18</v>
      </c>
    </row>
    <row r="3326" spans="1:3" x14ac:dyDescent="0.2">
      <c r="A3326" s="113">
        <v>43004</v>
      </c>
      <c r="B3326" s="199">
        <v>0.875</v>
      </c>
      <c r="C3326" s="80">
        <v>13.07</v>
      </c>
    </row>
    <row r="3327" spans="1:3" x14ac:dyDescent="0.2">
      <c r="A3327" s="113">
        <v>43004</v>
      </c>
      <c r="B3327" s="199">
        <v>0.91666666666666663</v>
      </c>
      <c r="C3327" s="80">
        <v>12.89</v>
      </c>
    </row>
    <row r="3328" spans="1:3" x14ac:dyDescent="0.2">
      <c r="A3328" s="113">
        <v>43004</v>
      </c>
      <c r="B3328" s="199">
        <v>0.95833333333333337</v>
      </c>
      <c r="C3328" s="80">
        <v>12.64</v>
      </c>
    </row>
    <row r="3329" spans="1:3" x14ac:dyDescent="0.2">
      <c r="A3329" s="113">
        <v>43005</v>
      </c>
      <c r="B3329" s="199">
        <v>0</v>
      </c>
      <c r="C3329" s="80">
        <v>12.36</v>
      </c>
    </row>
    <row r="3330" spans="1:3" x14ac:dyDescent="0.2">
      <c r="A3330" s="113">
        <v>43005</v>
      </c>
      <c r="B3330" s="199">
        <v>4.1666666666666664E-2</v>
      </c>
      <c r="C3330" s="80">
        <v>12.08</v>
      </c>
    </row>
    <row r="3331" spans="1:3" x14ac:dyDescent="0.2">
      <c r="A3331" s="113">
        <v>43005</v>
      </c>
      <c r="B3331" s="199">
        <v>8.3333333333333329E-2</v>
      </c>
      <c r="C3331" s="80">
        <v>11.83</v>
      </c>
    </row>
    <row r="3332" spans="1:3" x14ac:dyDescent="0.2">
      <c r="A3332" s="113">
        <v>43005</v>
      </c>
      <c r="B3332" s="199">
        <v>0.125</v>
      </c>
      <c r="C3332" s="80">
        <v>11.61</v>
      </c>
    </row>
    <row r="3333" spans="1:3" x14ac:dyDescent="0.2">
      <c r="A3333" s="113">
        <v>43005</v>
      </c>
      <c r="B3333" s="199">
        <v>0.16666666666666666</v>
      </c>
      <c r="C3333" s="80">
        <v>11.42</v>
      </c>
    </row>
    <row r="3334" spans="1:3" x14ac:dyDescent="0.2">
      <c r="A3334" s="113">
        <v>43005</v>
      </c>
      <c r="B3334" s="199">
        <v>0.20833333333333334</v>
      </c>
      <c r="C3334" s="80">
        <v>11.26</v>
      </c>
    </row>
    <row r="3335" spans="1:3" x14ac:dyDescent="0.2">
      <c r="A3335" s="113">
        <v>43005</v>
      </c>
      <c r="B3335" s="199">
        <v>0.25</v>
      </c>
      <c r="C3335" s="80">
        <v>11.13</v>
      </c>
    </row>
    <row r="3336" spans="1:3" x14ac:dyDescent="0.2">
      <c r="A3336" s="113">
        <v>43005</v>
      </c>
      <c r="B3336" s="199">
        <v>0.29166666666666669</v>
      </c>
      <c r="C3336" s="80">
        <v>11.01</v>
      </c>
    </row>
    <row r="3337" spans="1:3" x14ac:dyDescent="0.2">
      <c r="A3337" s="113">
        <v>43005</v>
      </c>
      <c r="B3337" s="199">
        <v>0.33333333333333331</v>
      </c>
      <c r="C3337" s="80">
        <v>10.92</v>
      </c>
    </row>
    <row r="3338" spans="1:3" x14ac:dyDescent="0.2">
      <c r="A3338" s="113">
        <v>43005</v>
      </c>
      <c r="B3338" s="199">
        <v>0.375</v>
      </c>
      <c r="C3338" s="80">
        <v>10.9</v>
      </c>
    </row>
    <row r="3339" spans="1:3" x14ac:dyDescent="0.2">
      <c r="A3339" s="113">
        <v>43005</v>
      </c>
      <c r="B3339" s="199">
        <v>0.41666666666666669</v>
      </c>
      <c r="C3339" s="80">
        <v>11.17</v>
      </c>
    </row>
    <row r="3340" spans="1:3" x14ac:dyDescent="0.2">
      <c r="A3340" s="113">
        <v>43005</v>
      </c>
      <c r="B3340" s="199">
        <v>0.45833333333333331</v>
      </c>
      <c r="C3340" s="80">
        <v>11.46</v>
      </c>
    </row>
    <row r="3341" spans="1:3" x14ac:dyDescent="0.2">
      <c r="A3341" s="113">
        <v>43005</v>
      </c>
      <c r="B3341" s="199">
        <v>0.5</v>
      </c>
      <c r="C3341" s="80">
        <v>11.99</v>
      </c>
    </row>
    <row r="3342" spans="1:3" x14ac:dyDescent="0.2">
      <c r="A3342" s="113">
        <v>43005</v>
      </c>
      <c r="B3342" s="199">
        <v>0.54166666666666663</v>
      </c>
      <c r="C3342" s="80">
        <v>12.45</v>
      </c>
    </row>
    <row r="3343" spans="1:3" x14ac:dyDescent="0.2">
      <c r="A3343" s="113">
        <v>43005</v>
      </c>
      <c r="B3343" s="199">
        <v>0.58333333333333337</v>
      </c>
      <c r="C3343" s="80">
        <v>12.87</v>
      </c>
    </row>
    <row r="3344" spans="1:3" x14ac:dyDescent="0.2">
      <c r="A3344" s="113">
        <v>43005</v>
      </c>
      <c r="B3344" s="199">
        <v>0.625</v>
      </c>
      <c r="C3344" s="80">
        <v>13.18</v>
      </c>
    </row>
    <row r="3345" spans="1:3" x14ac:dyDescent="0.2">
      <c r="A3345" s="113">
        <v>43005</v>
      </c>
      <c r="B3345" s="199">
        <v>0.66666666666666663</v>
      </c>
      <c r="C3345" s="80">
        <v>13.28</v>
      </c>
    </row>
    <row r="3346" spans="1:3" x14ac:dyDescent="0.2">
      <c r="A3346" s="113">
        <v>43005</v>
      </c>
      <c r="B3346" s="199">
        <v>0.70833333333333337</v>
      </c>
      <c r="C3346" s="80">
        <v>13.42</v>
      </c>
    </row>
    <row r="3347" spans="1:3" x14ac:dyDescent="0.2">
      <c r="A3347" s="113">
        <v>43005</v>
      </c>
      <c r="B3347" s="199">
        <v>0.75</v>
      </c>
      <c r="C3347" s="80">
        <v>13.51</v>
      </c>
    </row>
    <row r="3348" spans="1:3" x14ac:dyDescent="0.2">
      <c r="A3348" s="113">
        <v>43005</v>
      </c>
      <c r="B3348" s="199">
        <v>0.79166666666666663</v>
      </c>
      <c r="C3348" s="80">
        <v>13.51</v>
      </c>
    </row>
    <row r="3349" spans="1:3" x14ac:dyDescent="0.2">
      <c r="A3349" s="113">
        <v>43005</v>
      </c>
      <c r="B3349" s="199">
        <v>0.83333333333333337</v>
      </c>
      <c r="C3349" s="80">
        <v>13.44</v>
      </c>
    </row>
    <row r="3350" spans="1:3" x14ac:dyDescent="0.2">
      <c r="A3350" s="113">
        <v>43005</v>
      </c>
      <c r="B3350" s="199">
        <v>0.875</v>
      </c>
      <c r="C3350" s="80">
        <v>13.31</v>
      </c>
    </row>
    <row r="3351" spans="1:3" x14ac:dyDescent="0.2">
      <c r="A3351" s="113">
        <v>43005</v>
      </c>
      <c r="B3351" s="199">
        <v>0.91666666666666663</v>
      </c>
      <c r="C3351" s="80">
        <v>13.11</v>
      </c>
    </row>
    <row r="3352" spans="1:3" x14ac:dyDescent="0.2">
      <c r="A3352" s="113">
        <v>43005</v>
      </c>
      <c r="B3352" s="199">
        <v>0.95833333333333337</v>
      </c>
      <c r="C3352" s="80">
        <v>12.86</v>
      </c>
    </row>
    <row r="3353" spans="1:3" x14ac:dyDescent="0.2">
      <c r="A3353" s="113">
        <v>43006</v>
      </c>
      <c r="B3353" s="199">
        <v>0</v>
      </c>
      <c r="C3353" s="80">
        <v>12.6</v>
      </c>
    </row>
    <row r="3354" spans="1:3" x14ac:dyDescent="0.2">
      <c r="A3354" s="113">
        <v>43006</v>
      </c>
      <c r="B3354" s="199">
        <v>4.1666666666666664E-2</v>
      </c>
      <c r="C3354" s="80">
        <v>12.34</v>
      </c>
    </row>
    <row r="3355" spans="1:3" x14ac:dyDescent="0.2">
      <c r="A3355" s="113">
        <v>43006</v>
      </c>
      <c r="B3355" s="199">
        <v>8.3333333333333329E-2</v>
      </c>
      <c r="C3355" s="80">
        <v>12.09</v>
      </c>
    </row>
    <row r="3356" spans="1:3" x14ac:dyDescent="0.2">
      <c r="A3356" s="113">
        <v>43006</v>
      </c>
      <c r="B3356" s="199">
        <v>0.125</v>
      </c>
      <c r="C3356" s="80">
        <v>11.87</v>
      </c>
    </row>
    <row r="3357" spans="1:3" x14ac:dyDescent="0.2">
      <c r="A3357" s="113">
        <v>43006</v>
      </c>
      <c r="B3357" s="199">
        <v>0.16666666666666666</v>
      </c>
      <c r="C3357" s="80">
        <v>11.68</v>
      </c>
    </row>
    <row r="3358" spans="1:3" x14ac:dyDescent="0.2">
      <c r="A3358" s="113">
        <v>43006</v>
      </c>
      <c r="B3358" s="199">
        <v>0.20833333333333334</v>
      </c>
      <c r="C3358" s="80">
        <v>11.52</v>
      </c>
    </row>
    <row r="3359" spans="1:3" x14ac:dyDescent="0.2">
      <c r="A3359" s="113">
        <v>43006</v>
      </c>
      <c r="B3359" s="199">
        <v>0.25</v>
      </c>
      <c r="C3359" s="80">
        <v>11.39</v>
      </c>
    </row>
    <row r="3360" spans="1:3" x14ac:dyDescent="0.2">
      <c r="A3360" s="113">
        <v>43006</v>
      </c>
      <c r="B3360" s="199">
        <v>0.29166666666666669</v>
      </c>
      <c r="C3360" s="80">
        <v>11.28</v>
      </c>
    </row>
    <row r="3361" spans="1:3" x14ac:dyDescent="0.2">
      <c r="A3361" s="113">
        <v>43006</v>
      </c>
      <c r="B3361" s="199">
        <v>0.33333333333333331</v>
      </c>
      <c r="C3361" s="80">
        <v>11.19</v>
      </c>
    </row>
    <row r="3362" spans="1:3" x14ac:dyDescent="0.2">
      <c r="A3362" s="113">
        <v>43006</v>
      </c>
      <c r="B3362" s="199">
        <v>0.375</v>
      </c>
      <c r="C3362" s="80">
        <v>11.15</v>
      </c>
    </row>
    <row r="3363" spans="1:3" x14ac:dyDescent="0.2">
      <c r="A3363" s="113">
        <v>43006</v>
      </c>
      <c r="B3363" s="199">
        <v>0.41666666666666669</v>
      </c>
      <c r="C3363" s="80">
        <v>11.39</v>
      </c>
    </row>
    <row r="3364" spans="1:3" x14ac:dyDescent="0.2">
      <c r="A3364" s="113">
        <v>43006</v>
      </c>
      <c r="B3364" s="199">
        <v>0.45833333333333331</v>
      </c>
      <c r="C3364" s="80">
        <v>11.72</v>
      </c>
    </row>
    <row r="3365" spans="1:3" x14ac:dyDescent="0.2">
      <c r="A3365" s="113">
        <v>43006</v>
      </c>
      <c r="B3365" s="199">
        <v>0.5</v>
      </c>
      <c r="C3365" s="80">
        <v>12.21</v>
      </c>
    </row>
    <row r="3366" spans="1:3" x14ac:dyDescent="0.2">
      <c r="A3366" s="113">
        <v>43006</v>
      </c>
      <c r="B3366" s="199">
        <v>0.54166666666666663</v>
      </c>
      <c r="C3366" s="80">
        <v>12.7</v>
      </c>
    </row>
    <row r="3367" spans="1:3" x14ac:dyDescent="0.2">
      <c r="A3367" s="113">
        <v>43006</v>
      </c>
      <c r="B3367" s="199">
        <v>0.58333333333333337</v>
      </c>
      <c r="C3367" s="80">
        <v>13.12</v>
      </c>
    </row>
    <row r="3368" spans="1:3" x14ac:dyDescent="0.2">
      <c r="A3368" s="113">
        <v>43006</v>
      </c>
      <c r="B3368" s="199">
        <v>0.625</v>
      </c>
      <c r="C3368" s="80">
        <v>13.42</v>
      </c>
    </row>
    <row r="3369" spans="1:3" x14ac:dyDescent="0.2">
      <c r="A3369" s="113">
        <v>43006</v>
      </c>
      <c r="B3369" s="199">
        <v>0.66666666666666663</v>
      </c>
      <c r="C3369" s="80">
        <v>13.51</v>
      </c>
    </row>
    <row r="3370" spans="1:3" x14ac:dyDescent="0.2">
      <c r="A3370" s="113">
        <v>43006</v>
      </c>
      <c r="B3370" s="199">
        <v>0.70833333333333337</v>
      </c>
      <c r="C3370" s="80">
        <v>13.66</v>
      </c>
    </row>
    <row r="3371" spans="1:3" x14ac:dyDescent="0.2">
      <c r="A3371" s="113">
        <v>43006</v>
      </c>
      <c r="B3371" s="199">
        <v>0.75</v>
      </c>
      <c r="C3371" s="80">
        <v>13.74</v>
      </c>
    </row>
    <row r="3372" spans="1:3" x14ac:dyDescent="0.2">
      <c r="A3372" s="113">
        <v>43006</v>
      </c>
      <c r="B3372" s="199">
        <v>0.79166666666666663</v>
      </c>
      <c r="C3372" s="80">
        <v>13.73</v>
      </c>
    </row>
    <row r="3373" spans="1:3" x14ac:dyDescent="0.2">
      <c r="A3373" s="113">
        <v>43006</v>
      </c>
      <c r="B3373" s="199">
        <v>0.83333333333333337</v>
      </c>
      <c r="C3373" s="80">
        <v>13.65</v>
      </c>
    </row>
    <row r="3374" spans="1:3" x14ac:dyDescent="0.2">
      <c r="A3374" s="113">
        <v>43006</v>
      </c>
      <c r="B3374" s="199">
        <v>0.875</v>
      </c>
      <c r="C3374" s="80">
        <v>13.5</v>
      </c>
    </row>
    <row r="3375" spans="1:3" x14ac:dyDescent="0.2">
      <c r="A3375" s="113">
        <v>43006</v>
      </c>
      <c r="B3375" s="199">
        <v>0.91666666666666663</v>
      </c>
      <c r="C3375" s="80">
        <v>13.29</v>
      </c>
    </row>
    <row r="3376" spans="1:3" x14ac:dyDescent="0.2">
      <c r="A3376" s="113">
        <v>43006</v>
      </c>
      <c r="B3376" s="199">
        <v>0.95833333333333337</v>
      </c>
      <c r="C3376" s="80">
        <v>13</v>
      </c>
    </row>
    <row r="3377" spans="1:3" x14ac:dyDescent="0.2">
      <c r="A3377" s="113">
        <v>43007</v>
      </c>
      <c r="B3377" s="199">
        <v>0</v>
      </c>
      <c r="C3377" s="80">
        <v>12.68</v>
      </c>
    </row>
    <row r="3378" spans="1:3" x14ac:dyDescent="0.2">
      <c r="A3378" s="113">
        <v>43007</v>
      </c>
      <c r="B3378" s="199">
        <v>4.1666666666666664E-2</v>
      </c>
      <c r="C3378" s="80">
        <v>12.36</v>
      </c>
    </row>
    <row r="3379" spans="1:3" x14ac:dyDescent="0.2">
      <c r="A3379" s="113">
        <v>43007</v>
      </c>
      <c r="B3379" s="199">
        <v>8.3333333333333329E-2</v>
      </c>
      <c r="C3379" s="80">
        <v>12.07</v>
      </c>
    </row>
    <row r="3380" spans="1:3" x14ac:dyDescent="0.2">
      <c r="A3380" s="113">
        <v>43007</v>
      </c>
      <c r="B3380" s="199">
        <v>0.125</v>
      </c>
      <c r="C3380" s="80">
        <v>11.83</v>
      </c>
    </row>
    <row r="3381" spans="1:3" x14ac:dyDescent="0.2">
      <c r="A3381" s="113">
        <v>43007</v>
      </c>
      <c r="B3381" s="199">
        <v>0.16666666666666666</v>
      </c>
      <c r="C3381" s="80">
        <v>11.63</v>
      </c>
    </row>
    <row r="3382" spans="1:3" x14ac:dyDescent="0.2">
      <c r="A3382" s="113">
        <v>43007</v>
      </c>
      <c r="B3382" s="199">
        <v>0.20833333333333334</v>
      </c>
      <c r="C3382" s="80">
        <v>11.47</v>
      </c>
    </row>
    <row r="3383" spans="1:3" x14ac:dyDescent="0.2">
      <c r="A3383" s="113">
        <v>43007</v>
      </c>
      <c r="B3383" s="199">
        <v>0.25</v>
      </c>
      <c r="C3383" s="80">
        <v>11.32</v>
      </c>
    </row>
    <row r="3384" spans="1:3" x14ac:dyDescent="0.2">
      <c r="A3384" s="113">
        <v>43007</v>
      </c>
      <c r="B3384" s="199">
        <v>0.29166666666666669</v>
      </c>
      <c r="C3384" s="80">
        <v>11.21</v>
      </c>
    </row>
    <row r="3385" spans="1:3" x14ac:dyDescent="0.2">
      <c r="A3385" s="113">
        <v>43007</v>
      </c>
      <c r="B3385" s="199">
        <v>0.33333333333333331</v>
      </c>
      <c r="C3385" s="80">
        <v>11.17</v>
      </c>
    </row>
    <row r="3386" spans="1:3" x14ac:dyDescent="0.2">
      <c r="A3386" s="113">
        <v>43007</v>
      </c>
      <c r="B3386" s="199">
        <v>0.375</v>
      </c>
      <c r="C3386" s="80">
        <v>11.2</v>
      </c>
    </row>
    <row r="3387" spans="1:3" x14ac:dyDescent="0.2">
      <c r="A3387" s="113">
        <v>43007</v>
      </c>
      <c r="B3387" s="199">
        <v>0.41666666666666669</v>
      </c>
      <c r="C3387" s="80">
        <v>11.25</v>
      </c>
    </row>
    <row r="3388" spans="1:3" x14ac:dyDescent="0.2">
      <c r="A3388" s="113">
        <v>43007</v>
      </c>
      <c r="B3388" s="199">
        <v>0.45833333333333331</v>
      </c>
      <c r="C3388" s="80">
        <v>11.31</v>
      </c>
    </row>
    <row r="3389" spans="1:3" x14ac:dyDescent="0.2">
      <c r="A3389" s="113">
        <v>43007</v>
      </c>
      <c r="B3389" s="199">
        <v>0.5</v>
      </c>
      <c r="C3389" s="80">
        <v>11.4</v>
      </c>
    </row>
    <row r="3390" spans="1:3" x14ac:dyDescent="0.2">
      <c r="A3390" s="113">
        <v>43007</v>
      </c>
      <c r="B3390" s="199">
        <v>0.54166666666666663</v>
      </c>
      <c r="C3390" s="80">
        <v>11.6</v>
      </c>
    </row>
    <row r="3391" spans="1:3" x14ac:dyDescent="0.2">
      <c r="A3391" s="113">
        <v>43007</v>
      </c>
      <c r="B3391" s="199">
        <v>0.58333333333333337</v>
      </c>
      <c r="C3391" s="80">
        <v>11.82</v>
      </c>
    </row>
    <row r="3392" spans="1:3" x14ac:dyDescent="0.2">
      <c r="A3392" s="113">
        <v>43007</v>
      </c>
      <c r="B3392" s="199">
        <v>0.625</v>
      </c>
      <c r="C3392" s="80">
        <v>12.05</v>
      </c>
    </row>
    <row r="3393" spans="1:3" x14ac:dyDescent="0.2">
      <c r="A3393" s="113">
        <v>43007</v>
      </c>
      <c r="B3393" s="199">
        <v>0.66666666666666663</v>
      </c>
      <c r="C3393" s="80">
        <v>12.19</v>
      </c>
    </row>
    <row r="3394" spans="1:3" x14ac:dyDescent="0.2">
      <c r="A3394" s="113">
        <v>43007</v>
      </c>
      <c r="B3394" s="199">
        <v>0.70833333333333337</v>
      </c>
      <c r="C3394" s="80">
        <v>12.27</v>
      </c>
    </row>
    <row r="3395" spans="1:3" x14ac:dyDescent="0.2">
      <c r="A3395" s="113">
        <v>43007</v>
      </c>
      <c r="B3395" s="199">
        <v>0.75</v>
      </c>
      <c r="C3395" s="80">
        <v>12.26</v>
      </c>
    </row>
    <row r="3396" spans="1:3" x14ac:dyDescent="0.2">
      <c r="A3396" s="113">
        <v>43007</v>
      </c>
      <c r="B3396" s="199">
        <v>0.79166666666666663</v>
      </c>
      <c r="C3396" s="80">
        <v>12.2</v>
      </c>
    </row>
    <row r="3397" spans="1:3" x14ac:dyDescent="0.2">
      <c r="A3397" s="113">
        <v>43007</v>
      </c>
      <c r="B3397" s="199">
        <v>0.83333333333333337</v>
      </c>
      <c r="C3397" s="80">
        <v>12.07</v>
      </c>
    </row>
    <row r="3398" spans="1:3" x14ac:dyDescent="0.2">
      <c r="A3398" s="113">
        <v>43007</v>
      </c>
      <c r="B3398" s="199">
        <v>0.875</v>
      </c>
      <c r="C3398" s="80">
        <v>11.9</v>
      </c>
    </row>
    <row r="3399" spans="1:3" x14ac:dyDescent="0.2">
      <c r="A3399" s="113">
        <v>43007</v>
      </c>
      <c r="B3399" s="199">
        <v>0.91666666666666663</v>
      </c>
      <c r="C3399" s="80">
        <v>11.72</v>
      </c>
    </row>
    <row r="3400" spans="1:3" x14ac:dyDescent="0.2">
      <c r="A3400" s="113">
        <v>43007</v>
      </c>
      <c r="B3400" s="199">
        <v>0.95833333333333337</v>
      </c>
      <c r="C3400" s="80">
        <v>11.56</v>
      </c>
    </row>
    <row r="3401" spans="1:3" x14ac:dyDescent="0.2">
      <c r="A3401" s="113">
        <v>43008</v>
      </c>
      <c r="B3401" s="199">
        <v>0</v>
      </c>
      <c r="C3401" s="80">
        <v>11.39</v>
      </c>
    </row>
    <row r="3402" spans="1:3" x14ac:dyDescent="0.2">
      <c r="A3402" s="113">
        <v>43008</v>
      </c>
      <c r="B3402" s="199">
        <v>4.1666666666666664E-2</v>
      </c>
      <c r="C3402" s="80">
        <v>11.21</v>
      </c>
    </row>
    <row r="3403" spans="1:3" x14ac:dyDescent="0.2">
      <c r="A3403" s="113">
        <v>43008</v>
      </c>
      <c r="B3403" s="199">
        <v>8.3333333333333329E-2</v>
      </c>
      <c r="C3403" s="80">
        <v>11.01</v>
      </c>
    </row>
    <row r="3404" spans="1:3" x14ac:dyDescent="0.2">
      <c r="A3404" s="113">
        <v>43008</v>
      </c>
      <c r="B3404" s="199">
        <v>0.125</v>
      </c>
      <c r="C3404" s="80">
        <v>10.8</v>
      </c>
    </row>
    <row r="3405" spans="1:3" x14ac:dyDescent="0.2">
      <c r="A3405" s="113">
        <v>43008</v>
      </c>
      <c r="B3405" s="199">
        <v>0.16666666666666666</v>
      </c>
      <c r="C3405" s="80">
        <v>10.61</v>
      </c>
    </row>
    <row r="3406" spans="1:3" x14ac:dyDescent="0.2">
      <c r="A3406" s="113">
        <v>43008</v>
      </c>
      <c r="B3406" s="199">
        <v>0.20833333333333334</v>
      </c>
      <c r="C3406" s="80">
        <v>10.43</v>
      </c>
    </row>
    <row r="3407" spans="1:3" x14ac:dyDescent="0.2">
      <c r="A3407" s="113">
        <v>43008</v>
      </c>
      <c r="B3407" s="199">
        <v>0.25</v>
      </c>
      <c r="C3407" s="80">
        <v>10.25</v>
      </c>
    </row>
    <row r="3408" spans="1:3" x14ac:dyDescent="0.2">
      <c r="A3408" s="113">
        <v>43008</v>
      </c>
      <c r="B3408" s="199">
        <v>0.29166666666666669</v>
      </c>
      <c r="C3408" s="80">
        <v>10.09</v>
      </c>
    </row>
    <row r="3409" spans="1:3" x14ac:dyDescent="0.2">
      <c r="A3409" s="113">
        <v>43008</v>
      </c>
      <c r="B3409" s="199">
        <v>0.33333333333333331</v>
      </c>
      <c r="C3409" s="80">
        <v>9.93</v>
      </c>
    </row>
    <row r="3410" spans="1:3" x14ac:dyDescent="0.2">
      <c r="A3410" s="113">
        <v>43008</v>
      </c>
      <c r="B3410" s="199">
        <v>0.375</v>
      </c>
      <c r="C3410" s="80">
        <v>9.85</v>
      </c>
    </row>
    <row r="3411" spans="1:3" x14ac:dyDescent="0.2">
      <c r="A3411" s="113">
        <v>43008</v>
      </c>
      <c r="B3411" s="199">
        <v>0.41666666666666669</v>
      </c>
      <c r="C3411" s="80">
        <v>10.050000000000001</v>
      </c>
    </row>
    <row r="3412" spans="1:3" x14ac:dyDescent="0.2">
      <c r="A3412" s="113">
        <v>43008</v>
      </c>
      <c r="B3412" s="199">
        <v>0.45833333333333331</v>
      </c>
      <c r="C3412" s="80">
        <v>10.24</v>
      </c>
    </row>
    <row r="3413" spans="1:3" x14ac:dyDescent="0.2">
      <c r="A3413" s="113">
        <v>43008</v>
      </c>
      <c r="B3413" s="199">
        <v>0.5</v>
      </c>
      <c r="C3413" s="80">
        <v>10.36</v>
      </c>
    </row>
    <row r="3414" spans="1:3" x14ac:dyDescent="0.2">
      <c r="A3414" s="113">
        <v>43008</v>
      </c>
      <c r="B3414" s="199">
        <v>0.54166666666666663</v>
      </c>
      <c r="C3414" s="80">
        <v>10.84</v>
      </c>
    </row>
    <row r="3415" spans="1:3" x14ac:dyDescent="0.2">
      <c r="A3415" s="113">
        <v>43008</v>
      </c>
      <c r="B3415" s="199">
        <v>0.58333333333333337</v>
      </c>
      <c r="C3415" s="80">
        <v>11.08</v>
      </c>
    </row>
    <row r="3416" spans="1:3" x14ac:dyDescent="0.2">
      <c r="A3416" s="113">
        <v>43008</v>
      </c>
      <c r="B3416" s="199">
        <v>0.625</v>
      </c>
      <c r="C3416" s="80">
        <v>11.23</v>
      </c>
    </row>
    <row r="3417" spans="1:3" x14ac:dyDescent="0.2">
      <c r="A3417" s="113">
        <v>43008</v>
      </c>
      <c r="B3417" s="199">
        <v>0.66666666666666663</v>
      </c>
      <c r="C3417" s="80">
        <v>11.31</v>
      </c>
    </row>
    <row r="3418" spans="1:3" x14ac:dyDescent="0.2">
      <c r="A3418" s="113">
        <v>43008</v>
      </c>
      <c r="B3418" s="199">
        <v>0.70833333333333337</v>
      </c>
      <c r="C3418" s="80">
        <v>11.31</v>
      </c>
    </row>
    <row r="3419" spans="1:3" x14ac:dyDescent="0.2">
      <c r="A3419" s="113">
        <v>43008</v>
      </c>
      <c r="B3419" s="199">
        <v>0.75</v>
      </c>
      <c r="C3419" s="80">
        <v>11.32</v>
      </c>
    </row>
    <row r="3420" spans="1:3" x14ac:dyDescent="0.2">
      <c r="A3420" s="113">
        <v>43008</v>
      </c>
      <c r="B3420" s="199">
        <v>0.79166666666666663</v>
      </c>
      <c r="C3420" s="80">
        <v>11.27</v>
      </c>
    </row>
    <row r="3421" spans="1:3" x14ac:dyDescent="0.2">
      <c r="A3421" s="113">
        <v>43008</v>
      </c>
      <c r="B3421" s="199">
        <v>0.83333333333333337</v>
      </c>
      <c r="C3421" s="80">
        <v>11.15</v>
      </c>
    </row>
    <row r="3422" spans="1:3" x14ac:dyDescent="0.2">
      <c r="A3422" s="113">
        <v>43008</v>
      </c>
      <c r="B3422" s="199">
        <v>0.875</v>
      </c>
      <c r="C3422" s="80">
        <v>11</v>
      </c>
    </row>
    <row r="3423" spans="1:3" x14ac:dyDescent="0.2">
      <c r="A3423" s="113">
        <v>43008</v>
      </c>
      <c r="B3423" s="199">
        <v>0.91666666666666663</v>
      </c>
      <c r="C3423" s="80">
        <v>10.82</v>
      </c>
    </row>
    <row r="3424" spans="1:3" x14ac:dyDescent="0.2">
      <c r="A3424" s="113">
        <v>43008</v>
      </c>
      <c r="B3424" s="199">
        <v>0.95833333333333337</v>
      </c>
      <c r="C3424" s="80">
        <v>10.63</v>
      </c>
    </row>
    <row r="3425" spans="1:3" x14ac:dyDescent="0.2">
      <c r="A3425" s="113">
        <v>43009</v>
      </c>
      <c r="B3425" s="199">
        <v>0</v>
      </c>
      <c r="C3425" s="80">
        <v>10.43</v>
      </c>
    </row>
    <row r="3426" spans="1:3" x14ac:dyDescent="0.2">
      <c r="A3426" s="113">
        <v>43009</v>
      </c>
      <c r="B3426" s="199">
        <v>4.1666666666666664E-2</v>
      </c>
      <c r="C3426" s="80">
        <v>10.23</v>
      </c>
    </row>
    <row r="3427" spans="1:3" x14ac:dyDescent="0.2">
      <c r="A3427" s="113">
        <v>43009</v>
      </c>
      <c r="B3427" s="199">
        <v>8.3333333333333329E-2</v>
      </c>
      <c r="C3427" s="80">
        <v>10.09</v>
      </c>
    </row>
    <row r="3428" spans="1:3" x14ac:dyDescent="0.2">
      <c r="A3428" s="113">
        <v>43009</v>
      </c>
      <c r="B3428" s="199">
        <v>0.125</v>
      </c>
      <c r="C3428" s="80">
        <v>9.9499999999999993</v>
      </c>
    </row>
    <row r="3429" spans="1:3" x14ac:dyDescent="0.2">
      <c r="A3429" s="113">
        <v>43009</v>
      </c>
      <c r="B3429" s="199">
        <v>0.16666666666666666</v>
      </c>
      <c r="C3429" s="80">
        <v>9.83</v>
      </c>
    </row>
    <row r="3430" spans="1:3" x14ac:dyDescent="0.2">
      <c r="A3430" s="113">
        <v>43009</v>
      </c>
      <c r="B3430" s="199">
        <v>0.20833333333333334</v>
      </c>
      <c r="C3430" s="80">
        <v>9.7200000000000006</v>
      </c>
    </row>
    <row r="3431" spans="1:3" x14ac:dyDescent="0.2">
      <c r="A3431" s="113">
        <v>43009</v>
      </c>
      <c r="B3431" s="199">
        <v>0.25</v>
      </c>
      <c r="C3431" s="80">
        <v>9.6300000000000008</v>
      </c>
    </row>
    <row r="3432" spans="1:3" x14ac:dyDescent="0.2">
      <c r="A3432" s="113">
        <v>43009</v>
      </c>
      <c r="B3432" s="199">
        <v>0.29166666666666669</v>
      </c>
      <c r="C3432" s="80">
        <v>9.57</v>
      </c>
    </row>
    <row r="3433" spans="1:3" x14ac:dyDescent="0.2">
      <c r="A3433" s="113">
        <v>43009</v>
      </c>
      <c r="B3433" s="199">
        <v>0.33333333333333331</v>
      </c>
      <c r="C3433" s="80">
        <v>9.52</v>
      </c>
    </row>
    <row r="3434" spans="1:3" x14ac:dyDescent="0.2">
      <c r="A3434" s="113">
        <v>43009</v>
      </c>
      <c r="B3434" s="199">
        <v>0.375</v>
      </c>
      <c r="C3434" s="80">
        <v>9.49</v>
      </c>
    </row>
    <row r="3435" spans="1:3" x14ac:dyDescent="0.2">
      <c r="A3435" s="113">
        <v>43009</v>
      </c>
      <c r="B3435" s="199">
        <v>0.41666666666666669</v>
      </c>
      <c r="C3435" s="80">
        <v>9.6300000000000008</v>
      </c>
    </row>
    <row r="3436" spans="1:3" x14ac:dyDescent="0.2">
      <c r="A3436" s="113">
        <v>43009</v>
      </c>
      <c r="B3436" s="199">
        <v>0.45833333333333331</v>
      </c>
      <c r="C3436" s="80">
        <v>10.029999999999999</v>
      </c>
    </row>
    <row r="3437" spans="1:3" x14ac:dyDescent="0.2">
      <c r="A3437" s="113">
        <v>43009</v>
      </c>
      <c r="B3437" s="199">
        <v>0.5</v>
      </c>
      <c r="C3437" s="80">
        <v>10.45</v>
      </c>
    </row>
    <row r="3438" spans="1:3" x14ac:dyDescent="0.2">
      <c r="A3438" s="113">
        <v>43009</v>
      </c>
      <c r="B3438" s="199">
        <v>0.54166666666666663</v>
      </c>
      <c r="C3438" s="80">
        <v>10.82</v>
      </c>
    </row>
    <row r="3439" spans="1:3" x14ac:dyDescent="0.2">
      <c r="A3439" s="113">
        <v>43009</v>
      </c>
      <c r="B3439" s="199">
        <v>0.58333333333333337</v>
      </c>
      <c r="C3439" s="80">
        <v>11.2</v>
      </c>
    </row>
    <row r="3440" spans="1:3" x14ac:dyDescent="0.2">
      <c r="A3440" s="113">
        <v>43009</v>
      </c>
      <c r="B3440" s="199">
        <v>0.625</v>
      </c>
      <c r="C3440" s="80">
        <v>11.32</v>
      </c>
    </row>
    <row r="3441" spans="1:3" x14ac:dyDescent="0.2">
      <c r="A3441" s="113">
        <v>43009</v>
      </c>
      <c r="B3441" s="199">
        <v>0.66666666666666663</v>
      </c>
      <c r="C3441" s="80">
        <v>11.32</v>
      </c>
    </row>
    <row r="3442" spans="1:3" x14ac:dyDescent="0.2">
      <c r="A3442" s="113">
        <v>43009</v>
      </c>
      <c r="B3442" s="199">
        <v>0.70833333333333337</v>
      </c>
      <c r="C3442" s="80">
        <v>11.33</v>
      </c>
    </row>
    <row r="3443" spans="1:3" x14ac:dyDescent="0.2">
      <c r="A3443" s="113">
        <v>43009</v>
      </c>
      <c r="B3443" s="199">
        <v>0.75</v>
      </c>
      <c r="C3443" s="80">
        <v>11.28</v>
      </c>
    </row>
    <row r="3444" spans="1:3" x14ac:dyDescent="0.2">
      <c r="A3444" s="113">
        <v>43009</v>
      </c>
      <c r="B3444" s="199">
        <v>0.79166666666666663</v>
      </c>
      <c r="C3444" s="80">
        <v>11.23</v>
      </c>
    </row>
    <row r="3445" spans="1:3" x14ac:dyDescent="0.2">
      <c r="A3445" s="113">
        <v>43009</v>
      </c>
      <c r="B3445" s="199">
        <v>0.83333333333333337</v>
      </c>
      <c r="C3445" s="80">
        <v>11.14</v>
      </c>
    </row>
    <row r="3446" spans="1:3" x14ac:dyDescent="0.2">
      <c r="A3446" s="113">
        <v>43009</v>
      </c>
      <c r="B3446" s="199">
        <v>0.875</v>
      </c>
      <c r="C3446" s="80">
        <v>10.99</v>
      </c>
    </row>
    <row r="3447" spans="1:3" x14ac:dyDescent="0.2">
      <c r="A3447" s="113">
        <v>43009</v>
      </c>
      <c r="B3447" s="199">
        <v>0.91666666666666663</v>
      </c>
      <c r="C3447" s="80">
        <v>10.8</v>
      </c>
    </row>
    <row r="3448" spans="1:3" x14ac:dyDescent="0.2">
      <c r="A3448" s="113">
        <v>43009</v>
      </c>
      <c r="B3448" s="199">
        <v>0.95833333333333337</v>
      </c>
      <c r="C3448" s="80">
        <v>10.53</v>
      </c>
    </row>
    <row r="3449" spans="1:3" x14ac:dyDescent="0.2">
      <c r="A3449" s="113">
        <v>43010</v>
      </c>
      <c r="B3449" s="199">
        <v>0</v>
      </c>
      <c r="C3449" s="80">
        <v>10.210000000000001</v>
      </c>
    </row>
    <row r="3450" spans="1:3" x14ac:dyDescent="0.2">
      <c r="A3450" s="113">
        <v>43010</v>
      </c>
      <c r="B3450" s="199">
        <v>4.1666666666666664E-2</v>
      </c>
      <c r="C3450" s="80">
        <v>9.89</v>
      </c>
    </row>
    <row r="3451" spans="1:3" x14ac:dyDescent="0.2">
      <c r="A3451" s="113">
        <v>43010</v>
      </c>
      <c r="B3451" s="199">
        <v>8.3333333333333329E-2</v>
      </c>
      <c r="C3451" s="80">
        <v>9.59</v>
      </c>
    </row>
    <row r="3452" spans="1:3" x14ac:dyDescent="0.2">
      <c r="A3452" s="113">
        <v>43010</v>
      </c>
      <c r="B3452" s="199">
        <v>0.125</v>
      </c>
      <c r="C3452" s="80">
        <v>9.36</v>
      </c>
    </row>
    <row r="3453" spans="1:3" x14ac:dyDescent="0.2">
      <c r="A3453" s="113">
        <v>43010</v>
      </c>
      <c r="B3453" s="199">
        <v>0.16666666666666666</v>
      </c>
      <c r="C3453" s="80">
        <v>9.1300000000000008</v>
      </c>
    </row>
    <row r="3454" spans="1:3" x14ac:dyDescent="0.2">
      <c r="A3454" s="113">
        <v>43010</v>
      </c>
      <c r="B3454" s="199">
        <v>0.20833333333333334</v>
      </c>
      <c r="C3454" s="80">
        <v>8.94</v>
      </c>
    </row>
    <row r="3455" spans="1:3" x14ac:dyDescent="0.2">
      <c r="A3455" s="113">
        <v>43010</v>
      </c>
      <c r="B3455" s="199">
        <v>0.25</v>
      </c>
      <c r="C3455" s="80">
        <v>8.77</v>
      </c>
    </row>
    <row r="3456" spans="1:3" x14ac:dyDescent="0.2">
      <c r="A3456" s="113">
        <v>43010</v>
      </c>
      <c r="B3456" s="199">
        <v>0.29166666666666669</v>
      </c>
      <c r="C3456" s="80">
        <v>8.67</v>
      </c>
    </row>
    <row r="3457" spans="1:3" x14ac:dyDescent="0.2">
      <c r="A3457" s="113">
        <v>43010</v>
      </c>
      <c r="B3457" s="199">
        <v>0.33333333333333331</v>
      </c>
      <c r="C3457" s="80">
        <v>8.6199999999999992</v>
      </c>
    </row>
    <row r="3458" spans="1:3" x14ac:dyDescent="0.2">
      <c r="A3458" s="113">
        <v>43010</v>
      </c>
      <c r="B3458" s="199">
        <v>0.375</v>
      </c>
      <c r="C3458" s="80">
        <v>8.6300000000000008</v>
      </c>
    </row>
    <row r="3459" spans="1:3" x14ac:dyDescent="0.2">
      <c r="A3459" s="113">
        <v>43010</v>
      </c>
      <c r="B3459" s="199">
        <v>0.41666666666666669</v>
      </c>
      <c r="C3459" s="80">
        <v>8.7200000000000006</v>
      </c>
    </row>
    <row r="3460" spans="1:3" x14ac:dyDescent="0.2">
      <c r="A3460" s="113">
        <v>43010</v>
      </c>
      <c r="B3460" s="199">
        <v>0.45833333333333331</v>
      </c>
      <c r="C3460" s="80">
        <v>8.91</v>
      </c>
    </row>
    <row r="3461" spans="1:3" x14ac:dyDescent="0.2">
      <c r="A3461" s="113">
        <v>43010</v>
      </c>
      <c r="B3461" s="199">
        <v>0.5</v>
      </c>
      <c r="C3461" s="80">
        <v>9.0399999999999991</v>
      </c>
    </row>
    <row r="3462" spans="1:3" x14ac:dyDescent="0.2">
      <c r="A3462" s="113">
        <v>43010</v>
      </c>
      <c r="B3462" s="199">
        <v>0.54166666666666663</v>
      </c>
      <c r="C3462" s="80">
        <v>9.4499999999999993</v>
      </c>
    </row>
    <row r="3463" spans="1:3" x14ac:dyDescent="0.2">
      <c r="A3463" s="113">
        <v>43010</v>
      </c>
      <c r="B3463" s="199">
        <v>0.58333333333333337</v>
      </c>
      <c r="C3463" s="80">
        <v>9.6300000000000008</v>
      </c>
    </row>
    <row r="3464" spans="1:3" x14ac:dyDescent="0.2">
      <c r="A3464" s="113">
        <v>43010</v>
      </c>
      <c r="B3464" s="199">
        <v>0.625</v>
      </c>
      <c r="C3464" s="80">
        <v>9.8000000000000007</v>
      </c>
    </row>
    <row r="3465" spans="1:3" x14ac:dyDescent="0.2">
      <c r="A3465" s="113">
        <v>43010</v>
      </c>
      <c r="B3465" s="199">
        <v>0.66666666666666663</v>
      </c>
      <c r="C3465" s="80">
        <v>9.85</v>
      </c>
    </row>
    <row r="3466" spans="1:3" x14ac:dyDescent="0.2">
      <c r="A3466" s="113">
        <v>43010</v>
      </c>
      <c r="B3466" s="199">
        <v>0.70833333333333337</v>
      </c>
      <c r="C3466" s="80">
        <v>9.9700000000000006</v>
      </c>
    </row>
    <row r="3467" spans="1:3" x14ac:dyDescent="0.2">
      <c r="A3467" s="113">
        <v>43010</v>
      </c>
      <c r="B3467" s="199">
        <v>0.75</v>
      </c>
      <c r="C3467" s="80">
        <v>10.02</v>
      </c>
    </row>
    <row r="3468" spans="1:3" x14ac:dyDescent="0.2">
      <c r="A3468" s="113">
        <v>43010</v>
      </c>
      <c r="B3468" s="199">
        <v>0.79166666666666663</v>
      </c>
      <c r="C3468" s="80">
        <v>10.1</v>
      </c>
    </row>
    <row r="3469" spans="1:3" x14ac:dyDescent="0.2">
      <c r="A3469" s="113">
        <v>43010</v>
      </c>
      <c r="B3469" s="199">
        <v>0.83333333333333337</v>
      </c>
      <c r="C3469" s="80">
        <v>10.039999999999999</v>
      </c>
    </row>
    <row r="3470" spans="1:3" x14ac:dyDescent="0.2">
      <c r="A3470" s="113">
        <v>43010</v>
      </c>
      <c r="B3470" s="199">
        <v>0.875</v>
      </c>
      <c r="C3470" s="80">
        <v>9.9</v>
      </c>
    </row>
    <row r="3471" spans="1:3" x14ac:dyDescent="0.2">
      <c r="A3471" s="113">
        <v>43010</v>
      </c>
      <c r="B3471" s="199">
        <v>0.91666666666666663</v>
      </c>
      <c r="C3471" s="80">
        <v>9.76</v>
      </c>
    </row>
    <row r="3472" spans="1:3" x14ac:dyDescent="0.2">
      <c r="A3472" s="113">
        <v>43010</v>
      </c>
      <c r="B3472" s="199">
        <v>0.95833333333333337</v>
      </c>
      <c r="C3472" s="80">
        <v>9.57</v>
      </c>
    </row>
    <row r="3473" spans="1:3" x14ac:dyDescent="0.2">
      <c r="A3473" s="113">
        <v>43011</v>
      </c>
      <c r="B3473" s="199">
        <v>0</v>
      </c>
      <c r="C3473" s="80">
        <v>9.3699999999999992</v>
      </c>
    </row>
    <row r="3474" spans="1:3" x14ac:dyDescent="0.2">
      <c r="A3474" s="113">
        <v>43011</v>
      </c>
      <c r="B3474" s="199">
        <v>4.1666666666666664E-2</v>
      </c>
      <c r="C3474" s="80">
        <v>9.19</v>
      </c>
    </row>
    <row r="3475" spans="1:3" x14ac:dyDescent="0.2">
      <c r="A3475" s="113">
        <v>43011</v>
      </c>
      <c r="B3475" s="199">
        <v>8.3333333333333329E-2</v>
      </c>
      <c r="C3475" s="80">
        <v>9.01</v>
      </c>
    </row>
    <row r="3476" spans="1:3" x14ac:dyDescent="0.2">
      <c r="A3476" s="113">
        <v>43011</v>
      </c>
      <c r="B3476" s="199">
        <v>0.125</v>
      </c>
      <c r="C3476" s="80">
        <v>8.84</v>
      </c>
    </row>
    <row r="3477" spans="1:3" x14ac:dyDescent="0.2">
      <c r="A3477" s="113">
        <v>43011</v>
      </c>
      <c r="B3477" s="199">
        <v>0.16666666666666666</v>
      </c>
      <c r="C3477" s="80">
        <v>8.69</v>
      </c>
    </row>
    <row r="3478" spans="1:3" x14ac:dyDescent="0.2">
      <c r="A3478" s="113">
        <v>43011</v>
      </c>
      <c r="B3478" s="199">
        <v>0.20833333333333334</v>
      </c>
      <c r="C3478" s="80">
        <v>8.5500000000000007</v>
      </c>
    </row>
    <row r="3479" spans="1:3" x14ac:dyDescent="0.2">
      <c r="A3479" s="113">
        <v>43011</v>
      </c>
      <c r="B3479" s="199">
        <v>0.25</v>
      </c>
      <c r="C3479" s="80">
        <v>8.44</v>
      </c>
    </row>
    <row r="3480" spans="1:3" x14ac:dyDescent="0.2">
      <c r="A3480" s="113">
        <v>43011</v>
      </c>
      <c r="B3480" s="199">
        <v>0.29166666666666669</v>
      </c>
      <c r="C3480" s="80">
        <v>8.33</v>
      </c>
    </row>
    <row r="3481" spans="1:3" x14ac:dyDescent="0.2">
      <c r="A3481" s="113">
        <v>43011</v>
      </c>
      <c r="B3481" s="199">
        <v>0.33333333333333331</v>
      </c>
      <c r="C3481" s="80">
        <v>8.25</v>
      </c>
    </row>
    <row r="3482" spans="1:3" x14ac:dyDescent="0.2">
      <c r="A3482" s="113">
        <v>43011</v>
      </c>
      <c r="B3482" s="199">
        <v>0.375</v>
      </c>
      <c r="C3482" s="80">
        <v>8.18</v>
      </c>
    </row>
    <row r="3483" spans="1:3" x14ac:dyDescent="0.2">
      <c r="A3483" s="113">
        <v>43011</v>
      </c>
      <c r="B3483" s="199">
        <v>0.41666666666666669</v>
      </c>
      <c r="C3483" s="80">
        <v>8.4</v>
      </c>
    </row>
    <row r="3484" spans="1:3" x14ac:dyDescent="0.2">
      <c r="A3484" s="113">
        <v>43011</v>
      </c>
      <c r="B3484" s="199">
        <v>0.45833333333333331</v>
      </c>
      <c r="C3484" s="80">
        <v>8.4499999999999993</v>
      </c>
    </row>
    <row r="3485" spans="1:3" x14ac:dyDescent="0.2">
      <c r="A3485" s="113">
        <v>43011</v>
      </c>
      <c r="B3485" s="199">
        <v>0.5</v>
      </c>
      <c r="C3485" s="80">
        <v>8.94</v>
      </c>
    </row>
    <row r="3486" spans="1:3" x14ac:dyDescent="0.2">
      <c r="A3486" s="113">
        <v>43011</v>
      </c>
      <c r="B3486" s="199">
        <v>0.54166666666666663</v>
      </c>
      <c r="C3486" s="80">
        <v>9.4</v>
      </c>
    </row>
    <row r="3487" spans="1:3" x14ac:dyDescent="0.2">
      <c r="A3487" s="113">
        <v>43011</v>
      </c>
      <c r="B3487" s="199">
        <v>0.58333333333333337</v>
      </c>
      <c r="C3487" s="80">
        <v>9.7200000000000006</v>
      </c>
    </row>
    <row r="3488" spans="1:3" x14ac:dyDescent="0.2">
      <c r="A3488" s="113">
        <v>43011</v>
      </c>
      <c r="B3488" s="199">
        <v>0.625</v>
      </c>
      <c r="C3488" s="80">
        <v>9.92</v>
      </c>
    </row>
    <row r="3489" spans="1:3" x14ac:dyDescent="0.2">
      <c r="A3489" s="113">
        <v>43011</v>
      </c>
      <c r="B3489" s="199">
        <v>0.66666666666666663</v>
      </c>
      <c r="C3489" s="80">
        <v>9.85</v>
      </c>
    </row>
    <row r="3490" spans="1:3" x14ac:dyDescent="0.2">
      <c r="A3490" s="113">
        <v>43011</v>
      </c>
      <c r="B3490" s="199">
        <v>0.70833333333333337</v>
      </c>
      <c r="C3490" s="80">
        <v>9.89</v>
      </c>
    </row>
    <row r="3491" spans="1:3" x14ac:dyDescent="0.2">
      <c r="A3491" s="113">
        <v>43011</v>
      </c>
      <c r="B3491" s="199">
        <v>0.75</v>
      </c>
      <c r="C3491" s="80">
        <v>9.84</v>
      </c>
    </row>
    <row r="3492" spans="1:3" x14ac:dyDescent="0.2">
      <c r="A3492" s="113">
        <v>43011</v>
      </c>
      <c r="B3492" s="199">
        <v>0.79166666666666663</v>
      </c>
      <c r="C3492" s="80">
        <v>9.74</v>
      </c>
    </row>
    <row r="3493" spans="1:3" x14ac:dyDescent="0.2">
      <c r="A3493" s="113">
        <v>43011</v>
      </c>
      <c r="B3493" s="199">
        <v>0.83333333333333337</v>
      </c>
      <c r="C3493" s="80">
        <v>9.59</v>
      </c>
    </row>
    <row r="3494" spans="1:3" x14ac:dyDescent="0.2">
      <c r="A3494" s="113">
        <v>43011</v>
      </c>
      <c r="B3494" s="199">
        <v>0.875</v>
      </c>
      <c r="C3494" s="80">
        <v>9.41</v>
      </c>
    </row>
    <row r="3495" spans="1:3" x14ac:dyDescent="0.2">
      <c r="A3495" s="113">
        <v>43011</v>
      </c>
      <c r="B3495" s="199">
        <v>0.91666666666666663</v>
      </c>
      <c r="C3495" s="80">
        <v>9.2100000000000009</v>
      </c>
    </row>
    <row r="3496" spans="1:3" x14ac:dyDescent="0.2">
      <c r="A3496" s="113">
        <v>43011</v>
      </c>
      <c r="B3496" s="199">
        <v>0.95833333333333337</v>
      </c>
      <c r="C3496" s="80">
        <v>8.99</v>
      </c>
    </row>
    <row r="3497" spans="1:3" x14ac:dyDescent="0.2">
      <c r="A3497" s="113">
        <v>43012</v>
      </c>
      <c r="B3497" s="199">
        <v>0</v>
      </c>
      <c r="C3497" s="80">
        <v>8.75</v>
      </c>
    </row>
    <row r="3498" spans="1:3" x14ac:dyDescent="0.2">
      <c r="A3498" s="113">
        <v>43012</v>
      </c>
      <c r="B3498" s="199">
        <v>4.1666666666666664E-2</v>
      </c>
      <c r="C3498" s="80">
        <v>8.52</v>
      </c>
    </row>
    <row r="3499" spans="1:3" x14ac:dyDescent="0.2">
      <c r="A3499" s="113">
        <v>43012</v>
      </c>
      <c r="B3499" s="199">
        <v>8.3333333333333329E-2</v>
      </c>
      <c r="C3499" s="80">
        <v>8.32</v>
      </c>
    </row>
    <row r="3500" spans="1:3" x14ac:dyDescent="0.2">
      <c r="A3500" s="113">
        <v>43012</v>
      </c>
      <c r="B3500" s="199">
        <v>0.125</v>
      </c>
      <c r="C3500" s="80">
        <v>8.1300000000000008</v>
      </c>
    </row>
    <row r="3501" spans="1:3" x14ac:dyDescent="0.2">
      <c r="A3501" s="113">
        <v>43012</v>
      </c>
      <c r="B3501" s="199">
        <v>0.16666666666666666</v>
      </c>
      <c r="C3501" s="80">
        <v>7.95</v>
      </c>
    </row>
    <row r="3502" spans="1:3" x14ac:dyDescent="0.2">
      <c r="A3502" s="113">
        <v>43012</v>
      </c>
      <c r="B3502" s="199">
        <v>0.20833333333333334</v>
      </c>
      <c r="C3502" s="80">
        <v>7.81</v>
      </c>
    </row>
    <row r="3503" spans="1:3" x14ac:dyDescent="0.2">
      <c r="A3503" s="113">
        <v>43012</v>
      </c>
      <c r="B3503" s="199">
        <v>0.25</v>
      </c>
      <c r="C3503" s="80">
        <v>7.69</v>
      </c>
    </row>
    <row r="3504" spans="1:3" x14ac:dyDescent="0.2">
      <c r="A3504" s="113">
        <v>43012</v>
      </c>
      <c r="B3504" s="199">
        <v>0.29166666666666669</v>
      </c>
      <c r="C3504" s="80">
        <v>7.61</v>
      </c>
    </row>
    <row r="3505" spans="1:3" x14ac:dyDescent="0.2">
      <c r="A3505" s="113">
        <v>43012</v>
      </c>
      <c r="B3505" s="199">
        <v>0.33333333333333331</v>
      </c>
      <c r="C3505" s="80">
        <v>7.55</v>
      </c>
    </row>
    <row r="3506" spans="1:3" x14ac:dyDescent="0.2">
      <c r="A3506" s="113">
        <v>43012</v>
      </c>
      <c r="B3506" s="199">
        <v>0.375</v>
      </c>
      <c r="C3506" s="80">
        <v>7.56</v>
      </c>
    </row>
    <row r="3507" spans="1:3" x14ac:dyDescent="0.2">
      <c r="A3507" s="113">
        <v>43012</v>
      </c>
      <c r="B3507" s="199">
        <v>0.41666666666666669</v>
      </c>
      <c r="C3507" s="80">
        <v>7.84</v>
      </c>
    </row>
    <row r="3508" spans="1:3" x14ac:dyDescent="0.2">
      <c r="A3508" s="113">
        <v>43012</v>
      </c>
      <c r="B3508" s="199">
        <v>0.45833333333333331</v>
      </c>
      <c r="C3508" s="80">
        <v>8.01</v>
      </c>
    </row>
    <row r="3509" spans="1:3" x14ac:dyDescent="0.2">
      <c r="A3509" s="113">
        <v>43012</v>
      </c>
      <c r="B3509" s="199">
        <v>0.5</v>
      </c>
      <c r="C3509" s="80">
        <v>8.74</v>
      </c>
    </row>
    <row r="3510" spans="1:3" x14ac:dyDescent="0.2">
      <c r="A3510" s="113">
        <v>43012</v>
      </c>
      <c r="B3510" s="199">
        <v>0.54166666666666663</v>
      </c>
      <c r="C3510" s="80">
        <v>9.26</v>
      </c>
    </row>
    <row r="3511" spans="1:3" x14ac:dyDescent="0.2">
      <c r="A3511" s="113">
        <v>43012</v>
      </c>
      <c r="B3511" s="199">
        <v>0.58333333333333337</v>
      </c>
      <c r="C3511" s="80">
        <v>9.67</v>
      </c>
    </row>
    <row r="3512" spans="1:3" x14ac:dyDescent="0.2">
      <c r="A3512" s="113">
        <v>43012</v>
      </c>
      <c r="B3512" s="199">
        <v>0.625</v>
      </c>
      <c r="C3512" s="80">
        <v>9.92</v>
      </c>
    </row>
    <row r="3513" spans="1:3" x14ac:dyDescent="0.2">
      <c r="A3513" s="113">
        <v>43012</v>
      </c>
      <c r="B3513" s="199">
        <v>0.66666666666666663</v>
      </c>
      <c r="C3513" s="80">
        <v>9.9499999999999993</v>
      </c>
    </row>
    <row r="3514" spans="1:3" x14ac:dyDescent="0.2">
      <c r="A3514" s="113">
        <v>43012</v>
      </c>
      <c r="B3514" s="199">
        <v>0.70833333333333337</v>
      </c>
      <c r="C3514" s="80">
        <v>10.09</v>
      </c>
    </row>
    <row r="3515" spans="1:3" x14ac:dyDescent="0.2">
      <c r="A3515" s="113">
        <v>43012</v>
      </c>
      <c r="B3515" s="199">
        <v>0.75</v>
      </c>
      <c r="C3515" s="80">
        <v>10.16</v>
      </c>
    </row>
    <row r="3516" spans="1:3" x14ac:dyDescent="0.2">
      <c r="A3516" s="113">
        <v>43012</v>
      </c>
      <c r="B3516" s="199">
        <v>0.79166666666666663</v>
      </c>
      <c r="C3516" s="80">
        <v>10.16</v>
      </c>
    </row>
    <row r="3517" spans="1:3" x14ac:dyDescent="0.2">
      <c r="A3517" s="113">
        <v>43012</v>
      </c>
      <c r="B3517" s="199">
        <v>0.83333333333333337</v>
      </c>
      <c r="C3517" s="80">
        <v>10.1</v>
      </c>
    </row>
    <row r="3518" spans="1:3" x14ac:dyDescent="0.2">
      <c r="A3518" s="113">
        <v>43012</v>
      </c>
      <c r="B3518" s="199">
        <v>0.875</v>
      </c>
      <c r="C3518" s="80">
        <v>9.99</v>
      </c>
    </row>
    <row r="3519" spans="1:3" x14ac:dyDescent="0.2">
      <c r="A3519" s="113">
        <v>43012</v>
      </c>
      <c r="B3519" s="199">
        <v>0.91666666666666663</v>
      </c>
      <c r="C3519" s="80">
        <v>9.83</v>
      </c>
    </row>
    <row r="3520" spans="1:3" x14ac:dyDescent="0.2">
      <c r="A3520" s="113">
        <v>43012</v>
      </c>
      <c r="B3520" s="199">
        <v>0.95833333333333337</v>
      </c>
      <c r="C3520" s="80">
        <v>9.61</v>
      </c>
    </row>
    <row r="3521" spans="1:3" x14ac:dyDescent="0.2">
      <c r="A3521" s="113">
        <v>43013</v>
      </c>
      <c r="B3521" s="199">
        <v>0</v>
      </c>
      <c r="C3521" s="80">
        <v>9.3800000000000008</v>
      </c>
    </row>
    <row r="3522" spans="1:3" x14ac:dyDescent="0.2">
      <c r="A3522" s="113">
        <v>43013</v>
      </c>
      <c r="B3522" s="199">
        <v>4.1666666666666664E-2</v>
      </c>
      <c r="C3522" s="80">
        <v>9.14</v>
      </c>
    </row>
    <row r="3523" spans="1:3" x14ac:dyDescent="0.2">
      <c r="A3523" s="113">
        <v>43013</v>
      </c>
      <c r="B3523" s="199">
        <v>8.3333333333333329E-2</v>
      </c>
      <c r="C3523" s="80">
        <v>8.92</v>
      </c>
    </row>
    <row r="3524" spans="1:3" x14ac:dyDescent="0.2">
      <c r="A3524" s="113">
        <v>43013</v>
      </c>
      <c r="B3524" s="199">
        <v>0.125</v>
      </c>
      <c r="C3524" s="80">
        <v>8.73</v>
      </c>
    </row>
    <row r="3525" spans="1:3" x14ac:dyDescent="0.2">
      <c r="A3525" s="113">
        <v>43013</v>
      </c>
      <c r="B3525" s="199">
        <v>0.16666666666666666</v>
      </c>
      <c r="C3525" s="80">
        <v>8.56</v>
      </c>
    </row>
    <row r="3526" spans="1:3" x14ac:dyDescent="0.2">
      <c r="A3526" s="113">
        <v>43013</v>
      </c>
      <c r="B3526" s="199">
        <v>0.20833333333333334</v>
      </c>
      <c r="C3526" s="80">
        <v>8.42</v>
      </c>
    </row>
    <row r="3527" spans="1:3" x14ac:dyDescent="0.2">
      <c r="A3527" s="113">
        <v>43013</v>
      </c>
      <c r="B3527" s="199">
        <v>0.25</v>
      </c>
      <c r="C3527" s="80">
        <v>8.2899999999999991</v>
      </c>
    </row>
    <row r="3528" spans="1:3" x14ac:dyDescent="0.2">
      <c r="A3528" s="113">
        <v>43013</v>
      </c>
      <c r="B3528" s="199">
        <v>0.29166666666666669</v>
      </c>
      <c r="C3528" s="80">
        <v>8.18</v>
      </c>
    </row>
    <row r="3529" spans="1:3" x14ac:dyDescent="0.2">
      <c r="A3529" s="113">
        <v>43013</v>
      </c>
      <c r="B3529" s="199">
        <v>0.33333333333333331</v>
      </c>
      <c r="C3529" s="80">
        <v>8.11</v>
      </c>
    </row>
    <row r="3530" spans="1:3" x14ac:dyDescent="0.2">
      <c r="A3530" s="113">
        <v>43013</v>
      </c>
      <c r="B3530" s="199">
        <v>0.375</v>
      </c>
      <c r="C3530" s="80">
        <v>8.09</v>
      </c>
    </row>
    <row r="3531" spans="1:3" x14ac:dyDescent="0.2">
      <c r="A3531" s="113">
        <v>43013</v>
      </c>
      <c r="B3531" s="199">
        <v>0.41666666666666669</v>
      </c>
      <c r="C3531" s="80">
        <v>8.39</v>
      </c>
    </row>
    <row r="3532" spans="1:3" x14ac:dyDescent="0.2">
      <c r="A3532" s="113">
        <v>43013</v>
      </c>
      <c r="B3532" s="199">
        <v>0.45833333333333331</v>
      </c>
      <c r="C3532" s="80">
        <v>8.52</v>
      </c>
    </row>
    <row r="3533" spans="1:3" x14ac:dyDescent="0.2">
      <c r="A3533" s="113">
        <v>43013</v>
      </c>
      <c r="B3533" s="199">
        <v>0.5</v>
      </c>
      <c r="C3533" s="80">
        <v>9.17</v>
      </c>
    </row>
    <row r="3534" spans="1:3" x14ac:dyDescent="0.2">
      <c r="A3534" s="113">
        <v>43013</v>
      </c>
      <c r="B3534" s="199">
        <v>0.54166666666666663</v>
      </c>
      <c r="C3534" s="80">
        <v>9.65</v>
      </c>
    </row>
    <row r="3535" spans="1:3" x14ac:dyDescent="0.2">
      <c r="A3535" s="113">
        <v>43013</v>
      </c>
      <c r="B3535" s="199">
        <v>0.58333333333333337</v>
      </c>
      <c r="C3535" s="80">
        <v>10.01</v>
      </c>
    </row>
    <row r="3536" spans="1:3" x14ac:dyDescent="0.2">
      <c r="A3536" s="113">
        <v>43013</v>
      </c>
      <c r="B3536" s="199">
        <v>0.625</v>
      </c>
      <c r="C3536" s="80">
        <v>10.3</v>
      </c>
    </row>
    <row r="3537" spans="1:3" x14ac:dyDescent="0.2">
      <c r="A3537" s="113">
        <v>43013</v>
      </c>
      <c r="B3537" s="199">
        <v>0.66666666666666663</v>
      </c>
      <c r="C3537" s="80">
        <v>10.31</v>
      </c>
    </row>
    <row r="3538" spans="1:3" x14ac:dyDescent="0.2">
      <c r="A3538" s="113">
        <v>43013</v>
      </c>
      <c r="B3538" s="199">
        <v>0.70833333333333337</v>
      </c>
      <c r="C3538" s="80">
        <v>10.43</v>
      </c>
    </row>
    <row r="3539" spans="1:3" x14ac:dyDescent="0.2">
      <c r="A3539" s="113">
        <v>43013</v>
      </c>
      <c r="B3539" s="199">
        <v>0.75</v>
      </c>
      <c r="C3539" s="80">
        <v>10.46</v>
      </c>
    </row>
    <row r="3540" spans="1:3" x14ac:dyDescent="0.2">
      <c r="A3540" s="113">
        <v>43013</v>
      </c>
      <c r="B3540" s="199">
        <v>0.79166666666666663</v>
      </c>
      <c r="C3540" s="80">
        <v>10.45</v>
      </c>
    </row>
    <row r="3541" spans="1:3" x14ac:dyDescent="0.2">
      <c r="A3541" s="113">
        <v>43013</v>
      </c>
      <c r="B3541" s="199">
        <v>0.83333333333333337</v>
      </c>
      <c r="C3541" s="80">
        <v>10.37</v>
      </c>
    </row>
    <row r="3542" spans="1:3" x14ac:dyDescent="0.2">
      <c r="A3542" s="113">
        <v>43013</v>
      </c>
      <c r="B3542" s="199">
        <v>0.875</v>
      </c>
      <c r="C3542" s="80">
        <v>10.23</v>
      </c>
    </row>
    <row r="3543" spans="1:3" x14ac:dyDescent="0.2">
      <c r="A3543" s="113">
        <v>43013</v>
      </c>
      <c r="B3543" s="199">
        <v>0.91666666666666663</v>
      </c>
      <c r="C3543" s="80">
        <v>10.02</v>
      </c>
    </row>
    <row r="3544" spans="1:3" x14ac:dyDescent="0.2">
      <c r="A3544" s="113">
        <v>43013</v>
      </c>
      <c r="B3544" s="199">
        <v>0.95833333333333337</v>
      </c>
      <c r="C3544" s="80">
        <v>9.77</v>
      </c>
    </row>
    <row r="3545" spans="1:3" x14ac:dyDescent="0.2">
      <c r="A3545" s="113">
        <v>43014</v>
      </c>
      <c r="B3545" s="199">
        <v>0</v>
      </c>
      <c r="C3545" s="80">
        <v>9.5</v>
      </c>
    </row>
    <row r="3546" spans="1:3" x14ac:dyDescent="0.2">
      <c r="A3546" s="113">
        <v>43014</v>
      </c>
      <c r="B3546" s="199">
        <v>4.1666666666666664E-2</v>
      </c>
      <c r="C3546" s="80">
        <v>9.25</v>
      </c>
    </row>
    <row r="3547" spans="1:3" x14ac:dyDescent="0.2">
      <c r="A3547" s="113">
        <v>43014</v>
      </c>
      <c r="B3547" s="199">
        <v>8.3333333333333329E-2</v>
      </c>
      <c r="C3547" s="80">
        <v>9.02</v>
      </c>
    </row>
    <row r="3548" spans="1:3" x14ac:dyDescent="0.2">
      <c r="A3548" s="113">
        <v>43014</v>
      </c>
      <c r="B3548" s="199">
        <v>0.125</v>
      </c>
      <c r="C3548" s="80">
        <v>8.82</v>
      </c>
    </row>
    <row r="3549" spans="1:3" x14ac:dyDescent="0.2">
      <c r="A3549" s="113">
        <v>43014</v>
      </c>
      <c r="B3549" s="199">
        <v>0.16666666666666666</v>
      </c>
      <c r="C3549" s="80">
        <v>8.65</v>
      </c>
    </row>
    <row r="3550" spans="1:3" x14ac:dyDescent="0.2">
      <c r="A3550" s="113">
        <v>43014</v>
      </c>
      <c r="B3550" s="199">
        <v>0.20833333333333334</v>
      </c>
      <c r="C3550" s="80">
        <v>8.5299999999999994</v>
      </c>
    </row>
    <row r="3551" spans="1:3" x14ac:dyDescent="0.2">
      <c r="A3551" s="113">
        <v>43014</v>
      </c>
      <c r="B3551" s="199">
        <v>0.25</v>
      </c>
      <c r="C3551" s="80">
        <v>8.43</v>
      </c>
    </row>
    <row r="3552" spans="1:3" x14ac:dyDescent="0.2">
      <c r="A3552" s="113">
        <v>43014</v>
      </c>
      <c r="B3552" s="199">
        <v>0.29166666666666669</v>
      </c>
      <c r="C3552" s="80">
        <v>8.35</v>
      </c>
    </row>
    <row r="3553" spans="1:3" x14ac:dyDescent="0.2">
      <c r="A3553" s="113">
        <v>43014</v>
      </c>
      <c r="B3553" s="199">
        <v>0.33333333333333331</v>
      </c>
      <c r="C3553" s="80">
        <v>8.3000000000000007</v>
      </c>
    </row>
    <row r="3554" spans="1:3" x14ac:dyDescent="0.2">
      <c r="A3554" s="113">
        <v>43014</v>
      </c>
      <c r="B3554" s="199">
        <v>0.375</v>
      </c>
      <c r="C3554" s="80">
        <v>8.2899999999999991</v>
      </c>
    </row>
    <row r="3555" spans="1:3" x14ac:dyDescent="0.2">
      <c r="A3555" s="113">
        <v>43014</v>
      </c>
      <c r="B3555" s="199">
        <v>0.41666666666666669</v>
      </c>
      <c r="C3555" s="80">
        <v>8.6</v>
      </c>
    </row>
    <row r="3556" spans="1:3" x14ac:dyDescent="0.2">
      <c r="A3556" s="113">
        <v>43014</v>
      </c>
      <c r="B3556" s="199">
        <v>0.45833333333333331</v>
      </c>
      <c r="C3556" s="80">
        <v>8.7200000000000006</v>
      </c>
    </row>
    <row r="3557" spans="1:3" x14ac:dyDescent="0.2">
      <c r="A3557" s="113">
        <v>43014</v>
      </c>
      <c r="B3557" s="199">
        <v>0.5</v>
      </c>
      <c r="C3557" s="80">
        <v>9.35</v>
      </c>
    </row>
    <row r="3558" spans="1:3" x14ac:dyDescent="0.2">
      <c r="A3558" s="113">
        <v>43014</v>
      </c>
      <c r="B3558" s="199">
        <v>0.54166666666666663</v>
      </c>
      <c r="C3558" s="80">
        <v>9.94</v>
      </c>
    </row>
    <row r="3559" spans="1:3" x14ac:dyDescent="0.2">
      <c r="A3559" s="113">
        <v>43014</v>
      </c>
      <c r="B3559" s="199">
        <v>0.58333333333333337</v>
      </c>
      <c r="C3559" s="80">
        <v>10.31</v>
      </c>
    </row>
    <row r="3560" spans="1:3" x14ac:dyDescent="0.2">
      <c r="A3560" s="113">
        <v>43014</v>
      </c>
      <c r="B3560" s="199">
        <v>0.625</v>
      </c>
      <c r="C3560" s="80">
        <v>10.51</v>
      </c>
    </row>
    <row r="3561" spans="1:3" x14ac:dyDescent="0.2">
      <c r="A3561" s="113">
        <v>43014</v>
      </c>
      <c r="B3561" s="199">
        <v>0.66666666666666663</v>
      </c>
      <c r="C3561" s="80">
        <v>10.49</v>
      </c>
    </row>
    <row r="3562" spans="1:3" x14ac:dyDescent="0.2">
      <c r="A3562" s="113">
        <v>43014</v>
      </c>
      <c r="B3562" s="199">
        <v>0.70833333333333337</v>
      </c>
      <c r="C3562" s="80">
        <v>10.6</v>
      </c>
    </row>
    <row r="3563" spans="1:3" x14ac:dyDescent="0.2">
      <c r="A3563" s="113">
        <v>43014</v>
      </c>
      <c r="B3563" s="199">
        <v>0.75</v>
      </c>
      <c r="C3563" s="80">
        <v>10.62</v>
      </c>
    </row>
    <row r="3564" spans="1:3" x14ac:dyDescent="0.2">
      <c r="A3564" s="113">
        <v>43014</v>
      </c>
      <c r="B3564" s="199">
        <v>0.79166666666666663</v>
      </c>
      <c r="C3564" s="80">
        <v>10.58</v>
      </c>
    </row>
    <row r="3565" spans="1:3" x14ac:dyDescent="0.2">
      <c r="A3565" s="113">
        <v>43014</v>
      </c>
      <c r="B3565" s="199">
        <v>0.83333333333333337</v>
      </c>
      <c r="C3565" s="80">
        <v>10.47</v>
      </c>
    </row>
    <row r="3566" spans="1:3" x14ac:dyDescent="0.2">
      <c r="A3566" s="113">
        <v>43014</v>
      </c>
      <c r="B3566" s="199">
        <v>0.875</v>
      </c>
      <c r="C3566" s="80">
        <v>10.3</v>
      </c>
    </row>
    <row r="3567" spans="1:3" x14ac:dyDescent="0.2">
      <c r="A3567" s="113">
        <v>43014</v>
      </c>
      <c r="B3567" s="199">
        <v>0.91666666666666663</v>
      </c>
      <c r="C3567" s="80">
        <v>10.09</v>
      </c>
    </row>
    <row r="3568" spans="1:3" x14ac:dyDescent="0.2">
      <c r="A3568" s="113">
        <v>43014</v>
      </c>
      <c r="B3568" s="199">
        <v>0.95833333333333337</v>
      </c>
      <c r="C3568" s="80">
        <v>9.85</v>
      </c>
    </row>
    <row r="3569" spans="1:3" x14ac:dyDescent="0.2">
      <c r="A3569" s="113">
        <v>43015</v>
      </c>
      <c r="B3569" s="199">
        <v>0</v>
      </c>
      <c r="C3569" s="80">
        <v>9.6300000000000008</v>
      </c>
    </row>
    <row r="3570" spans="1:3" x14ac:dyDescent="0.2">
      <c r="A3570" s="113">
        <v>43015</v>
      </c>
      <c r="B3570" s="199">
        <v>4.1666666666666664E-2</v>
      </c>
      <c r="C3570" s="80">
        <v>9.43</v>
      </c>
    </row>
    <row r="3571" spans="1:3" x14ac:dyDescent="0.2">
      <c r="A3571" s="113">
        <v>43015</v>
      </c>
      <c r="B3571" s="199">
        <v>8.3333333333333329E-2</v>
      </c>
      <c r="C3571" s="80">
        <v>9.2899999999999991</v>
      </c>
    </row>
    <row r="3572" spans="1:3" x14ac:dyDescent="0.2">
      <c r="A3572" s="113">
        <v>43015</v>
      </c>
      <c r="B3572" s="199">
        <v>0.125</v>
      </c>
      <c r="C3572" s="80">
        <v>9.16</v>
      </c>
    </row>
    <row r="3573" spans="1:3" x14ac:dyDescent="0.2">
      <c r="A3573" s="113">
        <v>43015</v>
      </c>
      <c r="B3573" s="199">
        <v>0.16666666666666666</v>
      </c>
      <c r="C3573" s="80">
        <v>9.0500000000000007</v>
      </c>
    </row>
    <row r="3574" spans="1:3" x14ac:dyDescent="0.2">
      <c r="A3574" s="113">
        <v>43015</v>
      </c>
      <c r="B3574" s="199">
        <v>0.20833333333333334</v>
      </c>
      <c r="C3574" s="80">
        <v>8.93</v>
      </c>
    </row>
    <row r="3575" spans="1:3" x14ac:dyDescent="0.2">
      <c r="A3575" s="113">
        <v>43015</v>
      </c>
      <c r="B3575" s="199">
        <v>0.25</v>
      </c>
      <c r="C3575" s="80">
        <v>8.84</v>
      </c>
    </row>
    <row r="3576" spans="1:3" x14ac:dyDescent="0.2">
      <c r="A3576" s="113">
        <v>43015</v>
      </c>
      <c r="B3576" s="199">
        <v>0.29166666666666669</v>
      </c>
      <c r="C3576" s="80">
        <v>8.7799999999999994</v>
      </c>
    </row>
    <row r="3577" spans="1:3" x14ac:dyDescent="0.2">
      <c r="A3577" s="113">
        <v>43015</v>
      </c>
      <c r="B3577" s="199">
        <v>0.33333333333333331</v>
      </c>
      <c r="C3577" s="80">
        <v>8.77</v>
      </c>
    </row>
    <row r="3578" spans="1:3" x14ac:dyDescent="0.2">
      <c r="A3578" s="113">
        <v>43015</v>
      </c>
      <c r="B3578" s="199">
        <v>0.375</v>
      </c>
      <c r="C3578" s="80">
        <v>8.8000000000000007</v>
      </c>
    </row>
    <row r="3579" spans="1:3" x14ac:dyDescent="0.2">
      <c r="A3579" s="113">
        <v>43015</v>
      </c>
      <c r="B3579" s="199">
        <v>0.41666666666666669</v>
      </c>
      <c r="C3579" s="80">
        <v>9.09</v>
      </c>
    </row>
    <row r="3580" spans="1:3" x14ac:dyDescent="0.2">
      <c r="A3580" s="113">
        <v>43015</v>
      </c>
      <c r="B3580" s="199">
        <v>0.45833333333333331</v>
      </c>
      <c r="C3580" s="80">
        <v>9.2100000000000009</v>
      </c>
    </row>
    <row r="3581" spans="1:3" x14ac:dyDescent="0.2">
      <c r="A3581" s="113">
        <v>43015</v>
      </c>
      <c r="B3581" s="199">
        <v>0.5</v>
      </c>
      <c r="C3581" s="80">
        <v>9.86</v>
      </c>
    </row>
    <row r="3582" spans="1:3" x14ac:dyDescent="0.2">
      <c r="A3582" s="113">
        <v>43015</v>
      </c>
      <c r="B3582" s="199">
        <v>0.54166666666666663</v>
      </c>
      <c r="C3582" s="80">
        <v>10.050000000000001</v>
      </c>
    </row>
    <row r="3583" spans="1:3" x14ac:dyDescent="0.2">
      <c r="A3583" s="113">
        <v>43015</v>
      </c>
      <c r="B3583" s="199">
        <v>0.58333333333333337</v>
      </c>
      <c r="C3583" s="80">
        <v>10.71</v>
      </c>
    </row>
    <row r="3584" spans="1:3" x14ac:dyDescent="0.2">
      <c r="A3584" s="113">
        <v>43015</v>
      </c>
      <c r="B3584" s="199">
        <v>0.625</v>
      </c>
      <c r="C3584" s="80">
        <v>10.88</v>
      </c>
    </row>
    <row r="3585" spans="1:3" x14ac:dyDescent="0.2">
      <c r="A3585" s="113">
        <v>43015</v>
      </c>
      <c r="B3585" s="199">
        <v>0.66666666666666663</v>
      </c>
      <c r="C3585" s="80">
        <v>11.09</v>
      </c>
    </row>
    <row r="3586" spans="1:3" x14ac:dyDescent="0.2">
      <c r="A3586" s="113">
        <v>43015</v>
      </c>
      <c r="B3586" s="199">
        <v>0.70833333333333337</v>
      </c>
      <c r="C3586" s="80">
        <v>11.12</v>
      </c>
    </row>
    <row r="3587" spans="1:3" x14ac:dyDescent="0.2">
      <c r="A3587" s="113">
        <v>43015</v>
      </c>
      <c r="B3587" s="199">
        <v>0.75</v>
      </c>
      <c r="C3587" s="80">
        <v>11.15</v>
      </c>
    </row>
    <row r="3588" spans="1:3" x14ac:dyDescent="0.2">
      <c r="A3588" s="113">
        <v>43015</v>
      </c>
      <c r="B3588" s="199">
        <v>0.79166666666666663</v>
      </c>
      <c r="C3588" s="80">
        <v>11.08</v>
      </c>
    </row>
    <row r="3589" spans="1:3" x14ac:dyDescent="0.2">
      <c r="A3589" s="113">
        <v>43015</v>
      </c>
      <c r="B3589" s="199">
        <v>0.83333333333333337</v>
      </c>
      <c r="C3589" s="80">
        <v>10.95</v>
      </c>
    </row>
    <row r="3590" spans="1:3" x14ac:dyDescent="0.2">
      <c r="A3590" s="113">
        <v>43015</v>
      </c>
      <c r="B3590" s="199">
        <v>0.875</v>
      </c>
      <c r="C3590" s="80">
        <v>10.76</v>
      </c>
    </row>
    <row r="3591" spans="1:3" x14ac:dyDescent="0.2">
      <c r="A3591" s="113">
        <v>43015</v>
      </c>
      <c r="B3591" s="199">
        <v>0.91666666666666663</v>
      </c>
      <c r="C3591" s="80">
        <v>10.5</v>
      </c>
    </row>
    <row r="3592" spans="1:3" x14ac:dyDescent="0.2">
      <c r="A3592" s="113">
        <v>43015</v>
      </c>
      <c r="B3592" s="199">
        <v>0.95833333333333337</v>
      </c>
      <c r="C3592" s="80">
        <v>10.23</v>
      </c>
    </row>
    <row r="3593" spans="1:3" x14ac:dyDescent="0.2">
      <c r="A3593" s="113">
        <v>43016</v>
      </c>
      <c r="B3593" s="199">
        <v>0</v>
      </c>
      <c r="C3593" s="80">
        <v>9.98</v>
      </c>
    </row>
    <row r="3594" spans="1:3" x14ac:dyDescent="0.2">
      <c r="A3594" s="113">
        <v>43016</v>
      </c>
      <c r="B3594" s="199">
        <v>4.1666666666666664E-2</v>
      </c>
      <c r="C3594" s="80">
        <v>9.75</v>
      </c>
    </row>
    <row r="3595" spans="1:3" x14ac:dyDescent="0.2">
      <c r="A3595" s="113">
        <v>43016</v>
      </c>
      <c r="B3595" s="199">
        <v>8.3333333333333329E-2</v>
      </c>
      <c r="C3595" s="80">
        <v>9.57</v>
      </c>
    </row>
    <row r="3596" spans="1:3" x14ac:dyDescent="0.2">
      <c r="A3596" s="113">
        <v>43016</v>
      </c>
      <c r="B3596" s="199">
        <v>0.125</v>
      </c>
      <c r="C3596" s="80">
        <v>9.42</v>
      </c>
    </row>
    <row r="3597" spans="1:3" x14ac:dyDescent="0.2">
      <c r="A3597" s="113">
        <v>43016</v>
      </c>
      <c r="B3597" s="199">
        <v>0.16666666666666666</v>
      </c>
      <c r="C3597" s="80">
        <v>9.2899999999999991</v>
      </c>
    </row>
    <row r="3598" spans="1:3" x14ac:dyDescent="0.2">
      <c r="A3598" s="113">
        <v>43016</v>
      </c>
      <c r="B3598" s="199">
        <v>0.20833333333333334</v>
      </c>
      <c r="C3598" s="80">
        <v>9.15</v>
      </c>
    </row>
    <row r="3599" spans="1:3" x14ac:dyDescent="0.2">
      <c r="A3599" s="113">
        <v>43016</v>
      </c>
      <c r="B3599" s="199">
        <v>0.25</v>
      </c>
      <c r="C3599" s="80">
        <v>9.0399999999999991</v>
      </c>
    </row>
    <row r="3600" spans="1:3" x14ac:dyDescent="0.2">
      <c r="A3600" s="113">
        <v>43016</v>
      </c>
      <c r="B3600" s="199">
        <v>0.29166666666666669</v>
      </c>
      <c r="C3600" s="80">
        <v>8.99</v>
      </c>
    </row>
    <row r="3601" spans="1:3" x14ac:dyDescent="0.2">
      <c r="A3601" s="113">
        <v>43016</v>
      </c>
      <c r="B3601" s="199">
        <v>0.33333333333333331</v>
      </c>
      <c r="C3601" s="80">
        <v>8.93</v>
      </c>
    </row>
    <row r="3602" spans="1:3" x14ac:dyDescent="0.2">
      <c r="A3602" s="113">
        <v>43016</v>
      </c>
      <c r="B3602" s="199">
        <v>0.375</v>
      </c>
      <c r="C3602" s="80">
        <v>8.8699999999999992</v>
      </c>
    </row>
    <row r="3603" spans="1:3" x14ac:dyDescent="0.2">
      <c r="A3603" s="113">
        <v>43016</v>
      </c>
      <c r="B3603" s="199">
        <v>0.41666666666666669</v>
      </c>
      <c r="C3603" s="80">
        <v>9.09</v>
      </c>
    </row>
    <row r="3604" spans="1:3" x14ac:dyDescent="0.2">
      <c r="A3604" s="113">
        <v>43016</v>
      </c>
      <c r="B3604" s="199">
        <v>0.45833333333333331</v>
      </c>
      <c r="C3604" s="80">
        <v>9.16</v>
      </c>
    </row>
    <row r="3605" spans="1:3" x14ac:dyDescent="0.2">
      <c r="A3605" s="113">
        <v>43016</v>
      </c>
      <c r="B3605" s="199">
        <v>0.5</v>
      </c>
      <c r="C3605" s="80">
        <v>9.68</v>
      </c>
    </row>
    <row r="3606" spans="1:3" x14ac:dyDescent="0.2">
      <c r="A3606" s="113">
        <v>43016</v>
      </c>
      <c r="B3606" s="199">
        <v>0.54166666666666663</v>
      </c>
      <c r="C3606" s="80">
        <v>10.119999999999999</v>
      </c>
    </row>
    <row r="3607" spans="1:3" x14ac:dyDescent="0.2">
      <c r="A3607" s="113">
        <v>43016</v>
      </c>
      <c r="B3607" s="199">
        <v>0.58333333333333337</v>
      </c>
      <c r="C3607" s="80">
        <v>10.47</v>
      </c>
    </row>
    <row r="3608" spans="1:3" x14ac:dyDescent="0.2">
      <c r="A3608" s="113">
        <v>43016</v>
      </c>
      <c r="B3608" s="199">
        <v>0.625</v>
      </c>
      <c r="C3608" s="80">
        <v>10.61</v>
      </c>
    </row>
    <row r="3609" spans="1:3" x14ac:dyDescent="0.2">
      <c r="A3609" s="113">
        <v>43016</v>
      </c>
      <c r="B3609" s="199">
        <v>0.66666666666666663</v>
      </c>
      <c r="C3609" s="80">
        <v>10.51</v>
      </c>
    </row>
    <row r="3610" spans="1:3" x14ac:dyDescent="0.2">
      <c r="A3610" s="113">
        <v>43016</v>
      </c>
      <c r="B3610" s="199">
        <v>0.70833333333333337</v>
      </c>
      <c r="C3610" s="80">
        <v>10.54</v>
      </c>
    </row>
    <row r="3611" spans="1:3" x14ac:dyDescent="0.2">
      <c r="A3611" s="113">
        <v>43016</v>
      </c>
      <c r="B3611" s="199">
        <v>0.75</v>
      </c>
      <c r="C3611" s="80">
        <v>10.51</v>
      </c>
    </row>
    <row r="3612" spans="1:3" x14ac:dyDescent="0.2">
      <c r="A3612" s="113">
        <v>43016</v>
      </c>
      <c r="B3612" s="199">
        <v>0.79166666666666663</v>
      </c>
      <c r="C3612" s="80">
        <v>10.45</v>
      </c>
    </row>
    <row r="3613" spans="1:3" x14ac:dyDescent="0.2">
      <c r="A3613" s="113">
        <v>43016</v>
      </c>
      <c r="B3613" s="199">
        <v>0.83333333333333337</v>
      </c>
      <c r="C3613" s="80">
        <v>10.3</v>
      </c>
    </row>
    <row r="3614" spans="1:3" x14ac:dyDescent="0.2">
      <c r="A3614" s="113">
        <v>43016</v>
      </c>
      <c r="B3614" s="199">
        <v>0.875</v>
      </c>
      <c r="C3614" s="80">
        <v>10.1</v>
      </c>
    </row>
    <row r="3615" spans="1:3" x14ac:dyDescent="0.2">
      <c r="A3615" s="113">
        <v>43016</v>
      </c>
      <c r="B3615" s="199">
        <v>0.91666666666666663</v>
      </c>
      <c r="C3615" s="80">
        <v>9.8800000000000008</v>
      </c>
    </row>
    <row r="3616" spans="1:3" x14ac:dyDescent="0.2">
      <c r="A3616" s="113">
        <v>43016</v>
      </c>
      <c r="B3616" s="199">
        <v>0.95833333333333337</v>
      </c>
      <c r="C3616" s="80">
        <v>9.6300000000000008</v>
      </c>
    </row>
    <row r="3617" spans="1:3" x14ac:dyDescent="0.2">
      <c r="A3617" s="113">
        <v>43017</v>
      </c>
      <c r="B3617" s="199">
        <v>0</v>
      </c>
      <c r="C3617" s="80">
        <v>9.41</v>
      </c>
    </row>
    <row r="3618" spans="1:3" x14ac:dyDescent="0.2">
      <c r="A3618" s="113">
        <v>43017</v>
      </c>
      <c r="B3618" s="199">
        <v>4.1666666666666664E-2</v>
      </c>
      <c r="C3618" s="80">
        <v>9.19</v>
      </c>
    </row>
    <row r="3619" spans="1:3" x14ac:dyDescent="0.2">
      <c r="A3619" s="113">
        <v>43017</v>
      </c>
      <c r="B3619" s="199">
        <v>8.3333333333333329E-2</v>
      </c>
      <c r="C3619" s="80">
        <v>9</v>
      </c>
    </row>
    <row r="3620" spans="1:3" x14ac:dyDescent="0.2">
      <c r="A3620" s="113">
        <v>43017</v>
      </c>
      <c r="B3620" s="199">
        <v>0.125</v>
      </c>
      <c r="C3620" s="80">
        <v>8.82</v>
      </c>
    </row>
    <row r="3621" spans="1:3" x14ac:dyDescent="0.2">
      <c r="A3621" s="113">
        <v>43017</v>
      </c>
      <c r="B3621" s="199">
        <v>0.16666666666666666</v>
      </c>
      <c r="C3621" s="80">
        <v>8.64</v>
      </c>
    </row>
    <row r="3622" spans="1:3" x14ac:dyDescent="0.2">
      <c r="A3622" s="113">
        <v>43017</v>
      </c>
      <c r="B3622" s="199">
        <v>0.20833333333333334</v>
      </c>
      <c r="C3622" s="80">
        <v>8.5</v>
      </c>
    </row>
    <row r="3623" spans="1:3" x14ac:dyDescent="0.2">
      <c r="A3623" s="113">
        <v>43017</v>
      </c>
      <c r="B3623" s="199">
        <v>0.25</v>
      </c>
      <c r="C3623" s="80">
        <v>8.3699999999999992</v>
      </c>
    </row>
    <row r="3624" spans="1:3" x14ac:dyDescent="0.2">
      <c r="A3624" s="113">
        <v>43017</v>
      </c>
      <c r="B3624" s="199">
        <v>0.29166666666666669</v>
      </c>
      <c r="C3624" s="80">
        <v>8.27</v>
      </c>
    </row>
    <row r="3625" spans="1:3" x14ac:dyDescent="0.2">
      <c r="A3625" s="113">
        <v>43017</v>
      </c>
      <c r="B3625" s="199">
        <v>0.33333333333333331</v>
      </c>
      <c r="C3625" s="80">
        <v>8.17</v>
      </c>
    </row>
    <row r="3626" spans="1:3" x14ac:dyDescent="0.2">
      <c r="A3626" s="113">
        <v>43017</v>
      </c>
      <c r="B3626" s="199">
        <v>0.375</v>
      </c>
      <c r="C3626" s="80">
        <v>8.1999999999999993</v>
      </c>
    </row>
    <row r="3627" spans="1:3" x14ac:dyDescent="0.2">
      <c r="A3627" s="113">
        <v>43017</v>
      </c>
      <c r="B3627" s="199">
        <v>0.41666666666666669</v>
      </c>
      <c r="C3627" s="80">
        <v>8.44</v>
      </c>
    </row>
    <row r="3628" spans="1:3" x14ac:dyDescent="0.2">
      <c r="A3628" s="113">
        <v>43017</v>
      </c>
      <c r="B3628" s="199">
        <v>0.45833333333333331</v>
      </c>
      <c r="C3628" s="80">
        <v>8.59</v>
      </c>
    </row>
    <row r="3629" spans="1:3" x14ac:dyDescent="0.2">
      <c r="A3629" s="113">
        <v>43017</v>
      </c>
      <c r="B3629" s="199">
        <v>0.5</v>
      </c>
      <c r="C3629" s="80">
        <v>9.0399999999999991</v>
      </c>
    </row>
    <row r="3630" spans="1:3" x14ac:dyDescent="0.2">
      <c r="A3630" s="113">
        <v>43017</v>
      </c>
      <c r="B3630" s="199">
        <v>0.54166666666666663</v>
      </c>
      <c r="C3630" s="80">
        <v>9.43</v>
      </c>
    </row>
    <row r="3631" spans="1:3" x14ac:dyDescent="0.2">
      <c r="A3631" s="113">
        <v>43017</v>
      </c>
      <c r="B3631" s="199">
        <v>0.58333333333333337</v>
      </c>
      <c r="C3631" s="80">
        <v>9.7200000000000006</v>
      </c>
    </row>
    <row r="3632" spans="1:3" x14ac:dyDescent="0.2">
      <c r="A3632" s="113">
        <v>43017</v>
      </c>
      <c r="B3632" s="199">
        <v>0.625</v>
      </c>
      <c r="C3632" s="80">
        <v>9.94</v>
      </c>
    </row>
    <row r="3633" spans="1:3" x14ac:dyDescent="0.2">
      <c r="A3633" s="113">
        <v>43017</v>
      </c>
      <c r="B3633" s="199">
        <v>0.66666666666666663</v>
      </c>
      <c r="C3633" s="80">
        <v>9.89</v>
      </c>
    </row>
    <row r="3634" spans="1:3" x14ac:dyDescent="0.2">
      <c r="A3634" s="113">
        <v>43017</v>
      </c>
      <c r="B3634" s="199">
        <v>0.70833333333333337</v>
      </c>
      <c r="C3634" s="80">
        <v>9.98</v>
      </c>
    </row>
    <row r="3635" spans="1:3" x14ac:dyDescent="0.2">
      <c r="A3635" s="113">
        <v>43017</v>
      </c>
      <c r="B3635" s="199">
        <v>0.75</v>
      </c>
      <c r="C3635" s="80">
        <v>10.02</v>
      </c>
    </row>
    <row r="3636" spans="1:3" x14ac:dyDescent="0.2">
      <c r="A3636" s="113">
        <v>43017</v>
      </c>
      <c r="B3636" s="199">
        <v>0.79166666666666663</v>
      </c>
      <c r="C3636" s="80">
        <v>10.02</v>
      </c>
    </row>
    <row r="3637" spans="1:3" x14ac:dyDescent="0.2">
      <c r="A3637" s="113">
        <v>43017</v>
      </c>
      <c r="B3637" s="199">
        <v>0.83333333333333337</v>
      </c>
      <c r="C3637" s="80">
        <v>9.9700000000000006</v>
      </c>
    </row>
    <row r="3638" spans="1:3" x14ac:dyDescent="0.2">
      <c r="A3638" s="113">
        <v>43017</v>
      </c>
      <c r="B3638" s="199">
        <v>0.875</v>
      </c>
      <c r="C3638" s="80">
        <v>9.85</v>
      </c>
    </row>
    <row r="3639" spans="1:3" x14ac:dyDescent="0.2">
      <c r="A3639" s="113">
        <v>43017</v>
      </c>
      <c r="B3639" s="199">
        <v>0.91666666666666663</v>
      </c>
      <c r="C3639" s="80">
        <v>9.7100000000000009</v>
      </c>
    </row>
    <row r="3640" spans="1:3" x14ac:dyDescent="0.2">
      <c r="A3640" s="113">
        <v>43017</v>
      </c>
      <c r="B3640" s="199">
        <v>0.95833333333333337</v>
      </c>
      <c r="C3640" s="80">
        <v>9.5299999999999994</v>
      </c>
    </row>
    <row r="3641" spans="1:3" x14ac:dyDescent="0.2">
      <c r="A3641" s="113">
        <v>43018</v>
      </c>
      <c r="B3641" s="199">
        <v>0</v>
      </c>
      <c r="C3641" s="80">
        <v>9.35</v>
      </c>
    </row>
    <row r="3642" spans="1:3" x14ac:dyDescent="0.2">
      <c r="A3642" s="113">
        <v>43018</v>
      </c>
      <c r="B3642" s="199">
        <v>4.1666666666666664E-2</v>
      </c>
      <c r="C3642" s="80">
        <v>9.18</v>
      </c>
    </row>
    <row r="3643" spans="1:3" x14ac:dyDescent="0.2">
      <c r="A3643" s="113">
        <v>43018</v>
      </c>
      <c r="B3643" s="199">
        <v>8.3333333333333329E-2</v>
      </c>
      <c r="C3643" s="80">
        <v>8.99</v>
      </c>
    </row>
    <row r="3644" spans="1:3" x14ac:dyDescent="0.2">
      <c r="A3644" s="113">
        <v>43018</v>
      </c>
      <c r="B3644" s="199">
        <v>0.125</v>
      </c>
      <c r="C3644" s="80">
        <v>8.7899999999999991</v>
      </c>
    </row>
    <row r="3645" spans="1:3" x14ac:dyDescent="0.2">
      <c r="A3645" s="113">
        <v>43018</v>
      </c>
      <c r="B3645" s="199">
        <v>0.16666666666666666</v>
      </c>
      <c r="C3645" s="80">
        <v>8.6300000000000008</v>
      </c>
    </row>
    <row r="3646" spans="1:3" x14ac:dyDescent="0.2">
      <c r="A3646" s="113">
        <v>43018</v>
      </c>
      <c r="B3646" s="199">
        <v>0.20833333333333334</v>
      </c>
      <c r="C3646" s="80">
        <v>8.48</v>
      </c>
    </row>
    <row r="3647" spans="1:3" x14ac:dyDescent="0.2">
      <c r="A3647" s="113">
        <v>43018</v>
      </c>
      <c r="B3647" s="199">
        <v>0.25</v>
      </c>
      <c r="C3647" s="80">
        <v>8.35</v>
      </c>
    </row>
    <row r="3648" spans="1:3" x14ac:dyDescent="0.2">
      <c r="A3648" s="113">
        <v>43018</v>
      </c>
      <c r="B3648" s="199">
        <v>0.29166666666666669</v>
      </c>
      <c r="C3648" s="80">
        <v>8.2100000000000009</v>
      </c>
    </row>
    <row r="3649" spans="1:3" x14ac:dyDescent="0.2">
      <c r="A3649" s="113">
        <v>43018</v>
      </c>
      <c r="B3649" s="199">
        <v>0.33333333333333331</v>
      </c>
      <c r="C3649" s="80">
        <v>8.11</v>
      </c>
    </row>
    <row r="3650" spans="1:3" x14ac:dyDescent="0.2">
      <c r="A3650" s="113">
        <v>43018</v>
      </c>
      <c r="B3650" s="199">
        <v>0.375</v>
      </c>
      <c r="C3650" s="80">
        <v>8.07</v>
      </c>
    </row>
    <row r="3651" spans="1:3" x14ac:dyDescent="0.2">
      <c r="A3651" s="113">
        <v>43018</v>
      </c>
      <c r="B3651" s="199">
        <v>0.41666666666666669</v>
      </c>
      <c r="C3651" s="80">
        <v>8.08</v>
      </c>
    </row>
    <row r="3652" spans="1:3" x14ac:dyDescent="0.2">
      <c r="A3652" s="113">
        <v>43018</v>
      </c>
      <c r="B3652" s="199">
        <v>0.45833333333333331</v>
      </c>
      <c r="C3652" s="80">
        <v>8.16</v>
      </c>
    </row>
    <row r="3653" spans="1:3" x14ac:dyDescent="0.2">
      <c r="A3653" s="113">
        <v>43018</v>
      </c>
      <c r="B3653" s="199">
        <v>0.5</v>
      </c>
      <c r="C3653" s="80">
        <v>8.35</v>
      </c>
    </row>
    <row r="3654" spans="1:3" x14ac:dyDescent="0.2">
      <c r="A3654" s="113">
        <v>43018</v>
      </c>
      <c r="B3654" s="199">
        <v>0.54166666666666663</v>
      </c>
      <c r="C3654" s="80">
        <v>8.7100000000000009</v>
      </c>
    </row>
    <row r="3655" spans="1:3" x14ac:dyDescent="0.2">
      <c r="A3655" s="113">
        <v>43018</v>
      </c>
      <c r="B3655" s="199">
        <v>0.58333333333333337</v>
      </c>
      <c r="C3655" s="80">
        <v>8.9600000000000009</v>
      </c>
    </row>
    <row r="3656" spans="1:3" x14ac:dyDescent="0.2">
      <c r="A3656" s="113">
        <v>43018</v>
      </c>
      <c r="B3656" s="199">
        <v>0.625</v>
      </c>
      <c r="C3656" s="80">
        <v>9.14</v>
      </c>
    </row>
    <row r="3657" spans="1:3" x14ac:dyDescent="0.2">
      <c r="A3657" s="113">
        <v>43018</v>
      </c>
      <c r="B3657" s="199">
        <v>0.66666666666666663</v>
      </c>
      <c r="C3657" s="80">
        <v>9.2200000000000006</v>
      </c>
    </row>
    <row r="3658" spans="1:3" x14ac:dyDescent="0.2">
      <c r="A3658" s="113">
        <v>43018</v>
      </c>
      <c r="B3658" s="199">
        <v>0.70833333333333337</v>
      </c>
      <c r="C3658" s="80">
        <v>9.2899999999999991</v>
      </c>
    </row>
    <row r="3659" spans="1:3" x14ac:dyDescent="0.2">
      <c r="A3659" s="113">
        <v>43018</v>
      </c>
      <c r="B3659" s="199">
        <v>0.75</v>
      </c>
      <c r="C3659" s="80">
        <v>9.31</v>
      </c>
    </row>
    <row r="3660" spans="1:3" x14ac:dyDescent="0.2">
      <c r="A3660" s="113">
        <v>43018</v>
      </c>
      <c r="B3660" s="199">
        <v>0.79166666666666663</v>
      </c>
      <c r="C3660" s="80">
        <v>9.27</v>
      </c>
    </row>
    <row r="3661" spans="1:3" x14ac:dyDescent="0.2">
      <c r="A3661" s="113">
        <v>43018</v>
      </c>
      <c r="B3661" s="199">
        <v>0.83333333333333337</v>
      </c>
      <c r="C3661" s="80">
        <v>9.18</v>
      </c>
    </row>
    <row r="3662" spans="1:3" x14ac:dyDescent="0.2">
      <c r="A3662" s="113">
        <v>43018</v>
      </c>
      <c r="B3662" s="199">
        <v>0.875</v>
      </c>
      <c r="C3662" s="80">
        <v>9.0399999999999991</v>
      </c>
    </row>
    <row r="3663" spans="1:3" x14ac:dyDescent="0.2">
      <c r="A3663" s="113">
        <v>43018</v>
      </c>
      <c r="B3663" s="199">
        <v>0.91666666666666663</v>
      </c>
      <c r="C3663" s="80">
        <v>8.8699999999999992</v>
      </c>
    </row>
    <row r="3664" spans="1:3" x14ac:dyDescent="0.2">
      <c r="A3664" s="113">
        <v>43018</v>
      </c>
      <c r="B3664" s="199">
        <v>0.95833333333333337</v>
      </c>
      <c r="C3664" s="80">
        <v>8.7200000000000006</v>
      </c>
    </row>
    <row r="3665" spans="1:3" x14ac:dyDescent="0.2">
      <c r="A3665" s="113">
        <v>43019</v>
      </c>
      <c r="B3665" s="199">
        <v>0</v>
      </c>
      <c r="C3665" s="80">
        <v>8.5500000000000007</v>
      </c>
    </row>
    <row r="3666" spans="1:3" x14ac:dyDescent="0.2">
      <c r="A3666" s="113">
        <v>43019</v>
      </c>
      <c r="B3666" s="199">
        <v>4.1666666666666664E-2</v>
      </c>
      <c r="C3666" s="80">
        <v>8.39</v>
      </c>
    </row>
    <row r="3667" spans="1:3" x14ac:dyDescent="0.2">
      <c r="A3667" s="113">
        <v>43019</v>
      </c>
      <c r="B3667" s="199">
        <v>8.3333333333333329E-2</v>
      </c>
      <c r="C3667" s="80">
        <v>8.1999999999999993</v>
      </c>
    </row>
    <row r="3668" spans="1:3" x14ac:dyDescent="0.2">
      <c r="A3668" s="113">
        <v>43019</v>
      </c>
      <c r="B3668" s="199">
        <v>0.125</v>
      </c>
      <c r="C3668" s="80">
        <v>8.01</v>
      </c>
    </row>
    <row r="3669" spans="1:3" x14ac:dyDescent="0.2">
      <c r="A3669" s="113">
        <v>43019</v>
      </c>
      <c r="B3669" s="199">
        <v>0.16666666666666666</v>
      </c>
      <c r="C3669" s="80">
        <v>7.83</v>
      </c>
    </row>
    <row r="3670" spans="1:3" x14ac:dyDescent="0.2">
      <c r="A3670" s="113">
        <v>43019</v>
      </c>
      <c r="B3670" s="199">
        <v>0.20833333333333334</v>
      </c>
      <c r="C3670" s="80">
        <v>7.65</v>
      </c>
    </row>
    <row r="3671" spans="1:3" x14ac:dyDescent="0.2">
      <c r="A3671" s="113">
        <v>43019</v>
      </c>
      <c r="B3671" s="199">
        <v>0.25</v>
      </c>
      <c r="C3671" s="80">
        <v>7.5</v>
      </c>
    </row>
    <row r="3672" spans="1:3" x14ac:dyDescent="0.2">
      <c r="A3672" s="113">
        <v>43019</v>
      </c>
      <c r="B3672" s="199">
        <v>0.29166666666666669</v>
      </c>
      <c r="C3672" s="80">
        <v>7.35</v>
      </c>
    </row>
    <row r="3673" spans="1:3" x14ac:dyDescent="0.2">
      <c r="A3673" s="113">
        <v>43019</v>
      </c>
      <c r="B3673" s="199">
        <v>0.33333333333333331</v>
      </c>
      <c r="C3673" s="80">
        <v>7.22</v>
      </c>
    </row>
    <row r="3674" spans="1:3" x14ac:dyDescent="0.2">
      <c r="A3674" s="113">
        <v>43019</v>
      </c>
      <c r="B3674" s="199">
        <v>0.375</v>
      </c>
      <c r="C3674" s="80">
        <v>7.15</v>
      </c>
    </row>
    <row r="3675" spans="1:3" x14ac:dyDescent="0.2">
      <c r="A3675" s="113">
        <v>43019</v>
      </c>
      <c r="B3675" s="199">
        <v>0.41666666666666669</v>
      </c>
      <c r="C3675" s="80">
        <v>7.21</v>
      </c>
    </row>
    <row r="3676" spans="1:3" x14ac:dyDescent="0.2">
      <c r="A3676" s="113">
        <v>43019</v>
      </c>
      <c r="B3676" s="199">
        <v>0.45833333333333331</v>
      </c>
      <c r="C3676" s="80">
        <v>7.2</v>
      </c>
    </row>
    <row r="3677" spans="1:3" x14ac:dyDescent="0.2">
      <c r="A3677" s="113">
        <v>43019</v>
      </c>
      <c r="B3677" s="199">
        <v>0.5</v>
      </c>
      <c r="C3677" s="80">
        <v>7.28</v>
      </c>
    </row>
    <row r="3678" spans="1:3" x14ac:dyDescent="0.2">
      <c r="A3678" s="113">
        <v>43019</v>
      </c>
      <c r="B3678" s="199">
        <v>0.54166666666666663</v>
      </c>
      <c r="C3678" s="80">
        <v>7.45</v>
      </c>
    </row>
    <row r="3679" spans="1:3" x14ac:dyDescent="0.2">
      <c r="A3679" s="113">
        <v>43019</v>
      </c>
      <c r="B3679" s="199">
        <v>0.58333333333333337</v>
      </c>
      <c r="C3679" s="80">
        <v>7.6</v>
      </c>
    </row>
    <row r="3680" spans="1:3" x14ac:dyDescent="0.2">
      <c r="A3680" s="113">
        <v>43019</v>
      </c>
      <c r="B3680" s="199">
        <v>0.625</v>
      </c>
      <c r="C3680" s="80">
        <v>7.73</v>
      </c>
    </row>
    <row r="3681" spans="1:3" x14ac:dyDescent="0.2">
      <c r="A3681" s="113">
        <v>43019</v>
      </c>
      <c r="B3681" s="199">
        <v>0.66666666666666663</v>
      </c>
      <c r="C3681" s="80">
        <v>7.86</v>
      </c>
    </row>
    <row r="3682" spans="1:3" x14ac:dyDescent="0.2">
      <c r="A3682" s="113">
        <v>43019</v>
      </c>
      <c r="B3682" s="199">
        <v>0.70833333333333337</v>
      </c>
      <c r="C3682" s="80">
        <v>7.94</v>
      </c>
    </row>
    <row r="3683" spans="1:3" x14ac:dyDescent="0.2">
      <c r="A3683" s="113">
        <v>43019</v>
      </c>
      <c r="B3683" s="199">
        <v>0.75</v>
      </c>
      <c r="C3683" s="80">
        <v>8.01</v>
      </c>
    </row>
    <row r="3684" spans="1:3" x14ac:dyDescent="0.2">
      <c r="A3684" s="113">
        <v>43019</v>
      </c>
      <c r="B3684" s="199">
        <v>0.79166666666666663</v>
      </c>
      <c r="C3684" s="80">
        <v>8.09</v>
      </c>
    </row>
    <row r="3685" spans="1:3" x14ac:dyDescent="0.2">
      <c r="A3685" s="113">
        <v>43019</v>
      </c>
      <c r="B3685" s="199">
        <v>0.83333333333333337</v>
      </c>
      <c r="C3685" s="80">
        <v>8.0500000000000007</v>
      </c>
    </row>
    <row r="3686" spans="1:3" x14ac:dyDescent="0.2">
      <c r="A3686" s="113">
        <v>43019</v>
      </c>
      <c r="B3686" s="199">
        <v>0.875</v>
      </c>
      <c r="C3686" s="80">
        <v>7.97</v>
      </c>
    </row>
    <row r="3687" spans="1:3" x14ac:dyDescent="0.2">
      <c r="A3687" s="113">
        <v>43019</v>
      </c>
      <c r="B3687" s="199">
        <v>0.91666666666666663</v>
      </c>
      <c r="C3687" s="80">
        <v>7.84</v>
      </c>
    </row>
    <row r="3688" spans="1:3" x14ac:dyDescent="0.2">
      <c r="A3688" s="113">
        <v>43019</v>
      </c>
      <c r="B3688" s="199">
        <v>0.95833333333333337</v>
      </c>
      <c r="C3688" s="80">
        <v>7.66</v>
      </c>
    </row>
    <row r="3689" spans="1:3" x14ac:dyDescent="0.2">
      <c r="A3689" s="113">
        <v>43020</v>
      </c>
      <c r="B3689" s="199">
        <v>0</v>
      </c>
      <c r="C3689" s="80">
        <v>7.46</v>
      </c>
    </row>
    <row r="3690" spans="1:3" x14ac:dyDescent="0.2">
      <c r="A3690" s="113">
        <v>43020</v>
      </c>
      <c r="B3690" s="199">
        <v>4.1666666666666664E-2</v>
      </c>
      <c r="C3690" s="80">
        <v>7.25</v>
      </c>
    </row>
    <row r="3691" spans="1:3" x14ac:dyDescent="0.2">
      <c r="A3691" s="113">
        <v>43020</v>
      </c>
      <c r="B3691" s="199">
        <v>8.3333333333333329E-2</v>
      </c>
      <c r="C3691" s="80">
        <v>7.07</v>
      </c>
    </row>
    <row r="3692" spans="1:3" x14ac:dyDescent="0.2">
      <c r="A3692" s="113">
        <v>43020</v>
      </c>
      <c r="B3692" s="199">
        <v>0.125</v>
      </c>
      <c r="C3692" s="80">
        <v>6.89</v>
      </c>
    </row>
    <row r="3693" spans="1:3" x14ac:dyDescent="0.2">
      <c r="A3693" s="113">
        <v>43020</v>
      </c>
      <c r="B3693" s="199">
        <v>0.16666666666666666</v>
      </c>
      <c r="C3693" s="80">
        <v>6.72</v>
      </c>
    </row>
    <row r="3694" spans="1:3" x14ac:dyDescent="0.2">
      <c r="A3694" s="113">
        <v>43020</v>
      </c>
      <c r="B3694" s="199">
        <v>0.20833333333333334</v>
      </c>
      <c r="C3694" s="80">
        <v>6.6</v>
      </c>
    </row>
    <row r="3695" spans="1:3" x14ac:dyDescent="0.2">
      <c r="A3695" s="113">
        <v>43020</v>
      </c>
      <c r="B3695" s="199">
        <v>0.25</v>
      </c>
      <c r="C3695" s="80">
        <v>6.48</v>
      </c>
    </row>
    <row r="3696" spans="1:3" x14ac:dyDescent="0.2">
      <c r="A3696" s="113">
        <v>43020</v>
      </c>
      <c r="B3696" s="199">
        <v>0.29166666666666669</v>
      </c>
      <c r="C3696" s="80">
        <v>6.35</v>
      </c>
    </row>
    <row r="3697" spans="1:3" x14ac:dyDescent="0.2">
      <c r="A3697" s="113">
        <v>43020</v>
      </c>
      <c r="B3697" s="199">
        <v>0.33333333333333331</v>
      </c>
      <c r="C3697" s="80">
        <v>6.32</v>
      </c>
    </row>
    <row r="3698" spans="1:3" x14ac:dyDescent="0.2">
      <c r="A3698" s="113">
        <v>43020</v>
      </c>
      <c r="B3698" s="199">
        <v>0.375</v>
      </c>
      <c r="C3698" s="80">
        <v>6.27</v>
      </c>
    </row>
    <row r="3699" spans="1:3" x14ac:dyDescent="0.2">
      <c r="A3699" s="113">
        <v>43020</v>
      </c>
      <c r="B3699" s="199">
        <v>0.41666666666666669</v>
      </c>
      <c r="C3699" s="80">
        <v>6.32</v>
      </c>
    </row>
    <row r="3700" spans="1:3" x14ac:dyDescent="0.2">
      <c r="A3700" s="113">
        <v>43020</v>
      </c>
      <c r="B3700" s="199">
        <v>0.45833333333333331</v>
      </c>
      <c r="C3700" s="80">
        <v>6.43</v>
      </c>
    </row>
    <row r="3701" spans="1:3" x14ac:dyDescent="0.2">
      <c r="A3701" s="113">
        <v>43020</v>
      </c>
      <c r="B3701" s="199">
        <v>0.5</v>
      </c>
      <c r="C3701" s="80">
        <v>6.65</v>
      </c>
    </row>
    <row r="3702" spans="1:3" x14ac:dyDescent="0.2">
      <c r="A3702" s="113">
        <v>43020</v>
      </c>
      <c r="B3702" s="199">
        <v>0.54166666666666663</v>
      </c>
      <c r="C3702" s="80">
        <v>6.9</v>
      </c>
    </row>
    <row r="3703" spans="1:3" x14ac:dyDescent="0.2">
      <c r="A3703" s="113">
        <v>43020</v>
      </c>
      <c r="B3703" s="199">
        <v>0.58333333333333337</v>
      </c>
      <c r="C3703" s="80">
        <v>7.09</v>
      </c>
    </row>
    <row r="3704" spans="1:3" x14ac:dyDescent="0.2">
      <c r="A3704" s="113">
        <v>43020</v>
      </c>
      <c r="B3704" s="199">
        <v>0.625</v>
      </c>
      <c r="C3704" s="80">
        <v>7.27</v>
      </c>
    </row>
    <row r="3705" spans="1:3" x14ac:dyDescent="0.2">
      <c r="A3705" s="113">
        <v>43020</v>
      </c>
      <c r="B3705" s="199">
        <v>0.66666666666666663</v>
      </c>
      <c r="C3705" s="80">
        <v>7.47</v>
      </c>
    </row>
    <row r="3706" spans="1:3" x14ac:dyDescent="0.2">
      <c r="A3706" s="113">
        <v>43020</v>
      </c>
      <c r="B3706" s="199">
        <v>0.70833333333333337</v>
      </c>
      <c r="C3706" s="80">
        <v>7.63</v>
      </c>
    </row>
    <row r="3707" spans="1:3" x14ac:dyDescent="0.2">
      <c r="A3707" s="113">
        <v>43020</v>
      </c>
      <c r="B3707" s="199">
        <v>0.75</v>
      </c>
      <c r="C3707" s="80">
        <v>7.65</v>
      </c>
    </row>
    <row r="3708" spans="1:3" x14ac:dyDescent="0.2">
      <c r="A3708" s="113">
        <v>43020</v>
      </c>
      <c r="B3708" s="199">
        <v>0.79166666666666663</v>
      </c>
      <c r="C3708" s="80">
        <v>7.61</v>
      </c>
    </row>
    <row r="3709" spans="1:3" x14ac:dyDescent="0.2">
      <c r="A3709" s="113">
        <v>43020</v>
      </c>
      <c r="B3709" s="199">
        <v>0.83333333333333337</v>
      </c>
      <c r="C3709" s="80">
        <v>7.61</v>
      </c>
    </row>
    <row r="3710" spans="1:3" x14ac:dyDescent="0.2">
      <c r="A3710" s="113">
        <v>43020</v>
      </c>
      <c r="B3710" s="199">
        <v>0.875</v>
      </c>
      <c r="C3710" s="80">
        <v>7.63</v>
      </c>
    </row>
    <row r="3711" spans="1:3" x14ac:dyDescent="0.2">
      <c r="A3711" s="113">
        <v>43020</v>
      </c>
      <c r="B3711" s="199">
        <v>0.91666666666666663</v>
      </c>
      <c r="C3711" s="80">
        <v>7.63</v>
      </c>
    </row>
    <row r="3712" spans="1:3" x14ac:dyDescent="0.2">
      <c r="A3712" s="113">
        <v>43020</v>
      </c>
      <c r="B3712" s="199">
        <v>0.95833333333333337</v>
      </c>
      <c r="C3712" s="80">
        <v>7.6</v>
      </c>
    </row>
    <row r="3713" spans="1:3" x14ac:dyDescent="0.2">
      <c r="A3713" s="113">
        <v>43021</v>
      </c>
      <c r="B3713" s="199">
        <v>0</v>
      </c>
      <c r="C3713" s="80">
        <v>7.54</v>
      </c>
    </row>
    <row r="3714" spans="1:3" x14ac:dyDescent="0.2">
      <c r="A3714" s="113">
        <v>43021</v>
      </c>
      <c r="B3714" s="199">
        <v>4.1666666666666664E-2</v>
      </c>
      <c r="C3714" s="80">
        <v>7.43</v>
      </c>
    </row>
    <row r="3715" spans="1:3" x14ac:dyDescent="0.2">
      <c r="A3715" s="113">
        <v>43021</v>
      </c>
      <c r="B3715" s="199">
        <v>8.3333333333333329E-2</v>
      </c>
      <c r="C3715" s="80">
        <v>7.32</v>
      </c>
    </row>
    <row r="3716" spans="1:3" x14ac:dyDescent="0.2">
      <c r="A3716" s="113">
        <v>43021</v>
      </c>
      <c r="B3716" s="199">
        <v>0.125</v>
      </c>
      <c r="C3716" s="80">
        <v>7.18</v>
      </c>
    </row>
    <row r="3717" spans="1:3" x14ac:dyDescent="0.2">
      <c r="A3717" s="113">
        <v>43021</v>
      </c>
      <c r="B3717" s="199">
        <v>0.16666666666666666</v>
      </c>
      <c r="C3717" s="80">
        <v>7.06</v>
      </c>
    </row>
    <row r="3718" spans="1:3" x14ac:dyDescent="0.2">
      <c r="A3718" s="113">
        <v>43021</v>
      </c>
      <c r="B3718" s="199">
        <v>0.20833333333333334</v>
      </c>
      <c r="C3718" s="80">
        <v>6.95</v>
      </c>
    </row>
    <row r="3719" spans="1:3" x14ac:dyDescent="0.2">
      <c r="A3719" s="113">
        <v>43021</v>
      </c>
      <c r="B3719" s="199">
        <v>0.25</v>
      </c>
      <c r="C3719" s="80">
        <v>6.88</v>
      </c>
    </row>
    <row r="3720" spans="1:3" x14ac:dyDescent="0.2">
      <c r="A3720" s="113">
        <v>43021</v>
      </c>
      <c r="B3720" s="199">
        <v>0.29166666666666669</v>
      </c>
      <c r="C3720" s="80">
        <v>6.8</v>
      </c>
    </row>
    <row r="3721" spans="1:3" x14ac:dyDescent="0.2">
      <c r="A3721" s="113">
        <v>43021</v>
      </c>
      <c r="B3721" s="199">
        <v>0.33333333333333331</v>
      </c>
      <c r="C3721" s="80">
        <v>6.67</v>
      </c>
    </row>
    <row r="3722" spans="1:3" x14ac:dyDescent="0.2">
      <c r="A3722" s="113">
        <v>43021</v>
      </c>
      <c r="B3722" s="199">
        <v>0.375</v>
      </c>
      <c r="C3722" s="80">
        <v>6.64</v>
      </c>
    </row>
    <row r="3723" spans="1:3" x14ac:dyDescent="0.2">
      <c r="A3723" s="113">
        <v>43021</v>
      </c>
      <c r="B3723" s="199">
        <v>0.41666666666666669</v>
      </c>
      <c r="C3723" s="80">
        <v>6.6</v>
      </c>
    </row>
    <row r="3724" spans="1:3" x14ac:dyDescent="0.2">
      <c r="A3724" s="113">
        <v>43021</v>
      </c>
      <c r="B3724" s="199">
        <v>0.45833333333333331</v>
      </c>
      <c r="C3724" s="80">
        <v>6.59</v>
      </c>
    </row>
    <row r="3725" spans="1:3" x14ac:dyDescent="0.2">
      <c r="A3725" s="113">
        <v>43021</v>
      </c>
      <c r="B3725" s="199">
        <v>0.5</v>
      </c>
      <c r="C3725" s="80">
        <v>6.59</v>
      </c>
    </row>
    <row r="3726" spans="1:3" x14ac:dyDescent="0.2">
      <c r="A3726" s="113">
        <v>43021</v>
      </c>
      <c r="B3726" s="199">
        <v>0.54166666666666663</v>
      </c>
      <c r="C3726" s="80">
        <v>6.62</v>
      </c>
    </row>
    <row r="3727" spans="1:3" x14ac:dyDescent="0.2">
      <c r="A3727" s="113">
        <v>43021</v>
      </c>
      <c r="B3727" s="199">
        <v>0.58333333333333337</v>
      </c>
      <c r="C3727" s="80">
        <v>6.7</v>
      </c>
    </row>
    <row r="3728" spans="1:3" x14ac:dyDescent="0.2">
      <c r="A3728" s="113">
        <v>43021</v>
      </c>
      <c r="B3728" s="199">
        <v>0.625</v>
      </c>
      <c r="C3728" s="80">
        <v>6.79</v>
      </c>
    </row>
    <row r="3729" spans="1:3" x14ac:dyDescent="0.2">
      <c r="A3729" s="113">
        <v>43021</v>
      </c>
      <c r="B3729" s="199">
        <v>0.66666666666666663</v>
      </c>
      <c r="C3729" s="80">
        <v>6.89</v>
      </c>
    </row>
    <row r="3730" spans="1:3" x14ac:dyDescent="0.2">
      <c r="A3730" s="113">
        <v>43021</v>
      </c>
      <c r="B3730" s="199">
        <v>0.70833333333333337</v>
      </c>
      <c r="C3730" s="80">
        <v>6.97</v>
      </c>
    </row>
    <row r="3731" spans="1:3" x14ac:dyDescent="0.2">
      <c r="A3731" s="113">
        <v>43021</v>
      </c>
      <c r="B3731" s="199">
        <v>0.75</v>
      </c>
      <c r="C3731" s="80">
        <v>7</v>
      </c>
    </row>
    <row r="3732" spans="1:3" x14ac:dyDescent="0.2">
      <c r="A3732" s="113">
        <v>43021</v>
      </c>
      <c r="B3732" s="199">
        <v>0.79166666666666663</v>
      </c>
      <c r="C3732" s="80">
        <v>7</v>
      </c>
    </row>
    <row r="3733" spans="1:3" x14ac:dyDescent="0.2">
      <c r="A3733" s="113">
        <v>43021</v>
      </c>
      <c r="B3733" s="199">
        <v>0.83333333333333337</v>
      </c>
      <c r="C3733" s="80">
        <v>6.94</v>
      </c>
    </row>
    <row r="3734" spans="1:3" x14ac:dyDescent="0.2">
      <c r="A3734" s="113">
        <v>43021</v>
      </c>
      <c r="B3734" s="199">
        <v>0.875</v>
      </c>
      <c r="C3734" s="80">
        <v>6.81</v>
      </c>
    </row>
    <row r="3735" spans="1:3" x14ac:dyDescent="0.2">
      <c r="A3735" s="113">
        <v>43021</v>
      </c>
      <c r="B3735" s="199">
        <v>0.91666666666666663</v>
      </c>
      <c r="C3735" s="80">
        <v>6.65</v>
      </c>
    </row>
    <row r="3736" spans="1:3" x14ac:dyDescent="0.2">
      <c r="A3736" s="113">
        <v>43021</v>
      </c>
      <c r="B3736" s="199">
        <v>0.95833333333333337</v>
      </c>
      <c r="C3736" s="80">
        <v>6.47</v>
      </c>
    </row>
    <row r="3737" spans="1:3" x14ac:dyDescent="0.2">
      <c r="A3737" s="113">
        <v>43022</v>
      </c>
      <c r="B3737" s="199">
        <v>0</v>
      </c>
      <c r="C3737" s="80">
        <v>6.31</v>
      </c>
    </row>
    <row r="3738" spans="1:3" x14ac:dyDescent="0.2">
      <c r="A3738" s="113">
        <v>43022</v>
      </c>
      <c r="B3738" s="199">
        <v>4.1666666666666664E-2</v>
      </c>
      <c r="C3738" s="80">
        <v>6.18</v>
      </c>
    </row>
    <row r="3739" spans="1:3" x14ac:dyDescent="0.2">
      <c r="A3739" s="113">
        <v>43022</v>
      </c>
      <c r="B3739" s="199">
        <v>8.3333333333333329E-2</v>
      </c>
      <c r="C3739" s="80">
        <v>6.06</v>
      </c>
    </row>
    <row r="3740" spans="1:3" x14ac:dyDescent="0.2">
      <c r="A3740" s="113">
        <v>43022</v>
      </c>
      <c r="B3740" s="199">
        <v>0.125</v>
      </c>
      <c r="C3740" s="80">
        <v>5.94</v>
      </c>
    </row>
    <row r="3741" spans="1:3" x14ac:dyDescent="0.2">
      <c r="A3741" s="113">
        <v>43022</v>
      </c>
      <c r="B3741" s="199">
        <v>0.16666666666666666</v>
      </c>
      <c r="C3741" s="80">
        <v>5.8</v>
      </c>
    </row>
    <row r="3742" spans="1:3" x14ac:dyDescent="0.2">
      <c r="A3742" s="113">
        <v>43022</v>
      </c>
      <c r="B3742" s="199">
        <v>0.20833333333333334</v>
      </c>
      <c r="C3742" s="80">
        <v>5.67</v>
      </c>
    </row>
    <row r="3743" spans="1:3" x14ac:dyDescent="0.2">
      <c r="A3743" s="113">
        <v>43022</v>
      </c>
      <c r="B3743" s="199">
        <v>0.25</v>
      </c>
      <c r="C3743" s="80">
        <v>5.55</v>
      </c>
    </row>
    <row r="3744" spans="1:3" x14ac:dyDescent="0.2">
      <c r="A3744" s="113">
        <v>43022</v>
      </c>
      <c r="B3744" s="199">
        <v>0.29166666666666669</v>
      </c>
      <c r="C3744" s="80">
        <v>5.44</v>
      </c>
    </row>
    <row r="3745" spans="1:3" x14ac:dyDescent="0.2">
      <c r="A3745" s="113">
        <v>43022</v>
      </c>
      <c r="B3745" s="199">
        <v>0.33333333333333331</v>
      </c>
      <c r="C3745" s="80">
        <v>5.34</v>
      </c>
    </row>
    <row r="3746" spans="1:3" x14ac:dyDescent="0.2">
      <c r="A3746" s="113">
        <v>43022</v>
      </c>
      <c r="B3746" s="199">
        <v>0.375</v>
      </c>
      <c r="C3746" s="80">
        <v>5.28</v>
      </c>
    </row>
    <row r="3747" spans="1:3" x14ac:dyDescent="0.2">
      <c r="A3747" s="113">
        <v>43022</v>
      </c>
      <c r="B3747" s="199">
        <v>0.41666666666666669</v>
      </c>
      <c r="C3747" s="80">
        <v>5.32</v>
      </c>
    </row>
    <row r="3748" spans="1:3" x14ac:dyDescent="0.2">
      <c r="A3748" s="113">
        <v>43022</v>
      </c>
      <c r="B3748" s="199">
        <v>0.45833333333333331</v>
      </c>
      <c r="C3748" s="80">
        <v>5.38</v>
      </c>
    </row>
    <row r="3749" spans="1:3" x14ac:dyDescent="0.2">
      <c r="A3749" s="113">
        <v>43022</v>
      </c>
      <c r="B3749" s="199">
        <v>0.5</v>
      </c>
      <c r="C3749" s="80">
        <v>5.65</v>
      </c>
    </row>
    <row r="3750" spans="1:3" x14ac:dyDescent="0.2">
      <c r="A3750" s="113">
        <v>43022</v>
      </c>
      <c r="B3750" s="199">
        <v>0.54166666666666663</v>
      </c>
      <c r="C3750" s="80">
        <v>5.96</v>
      </c>
    </row>
    <row r="3751" spans="1:3" x14ac:dyDescent="0.2">
      <c r="A3751" s="113">
        <v>43022</v>
      </c>
      <c r="B3751" s="199">
        <v>0.58333333333333337</v>
      </c>
      <c r="C3751" s="80">
        <v>6.33</v>
      </c>
    </row>
    <row r="3752" spans="1:3" x14ac:dyDescent="0.2">
      <c r="A3752" s="113">
        <v>43022</v>
      </c>
      <c r="B3752" s="199">
        <v>0.625</v>
      </c>
      <c r="C3752" s="80">
        <v>6.66</v>
      </c>
    </row>
    <row r="3753" spans="1:3" x14ac:dyDescent="0.2">
      <c r="A3753" s="113">
        <v>43022</v>
      </c>
      <c r="B3753" s="199">
        <v>0.66666666666666663</v>
      </c>
      <c r="C3753" s="80">
        <v>6.92</v>
      </c>
    </row>
    <row r="3754" spans="1:3" x14ac:dyDescent="0.2">
      <c r="A3754" s="113">
        <v>43022</v>
      </c>
      <c r="B3754" s="199">
        <v>0.70833333333333337</v>
      </c>
      <c r="C3754" s="80">
        <v>7.14</v>
      </c>
    </row>
    <row r="3755" spans="1:3" x14ac:dyDescent="0.2">
      <c r="A3755" s="113">
        <v>43022</v>
      </c>
      <c r="B3755" s="199">
        <v>0.75</v>
      </c>
      <c r="C3755" s="80">
        <v>7.24</v>
      </c>
    </row>
    <row r="3756" spans="1:3" x14ac:dyDescent="0.2">
      <c r="A3756" s="113">
        <v>43022</v>
      </c>
      <c r="B3756" s="199">
        <v>0.79166666666666663</v>
      </c>
      <c r="C3756" s="80">
        <v>7.31</v>
      </c>
    </row>
    <row r="3757" spans="1:3" x14ac:dyDescent="0.2">
      <c r="A3757" s="113">
        <v>43022</v>
      </c>
      <c r="B3757" s="199">
        <v>0.83333333333333337</v>
      </c>
      <c r="C3757" s="80">
        <v>7.35</v>
      </c>
    </row>
    <row r="3758" spans="1:3" x14ac:dyDescent="0.2">
      <c r="A3758" s="113">
        <v>43022</v>
      </c>
      <c r="B3758" s="199">
        <v>0.875</v>
      </c>
      <c r="C3758" s="80">
        <v>7.36</v>
      </c>
    </row>
    <row r="3759" spans="1:3" x14ac:dyDescent="0.2">
      <c r="A3759" s="113">
        <v>43022</v>
      </c>
      <c r="B3759" s="199">
        <v>0.91666666666666663</v>
      </c>
      <c r="C3759" s="80">
        <v>7.31</v>
      </c>
    </row>
    <row r="3760" spans="1:3" x14ac:dyDescent="0.2">
      <c r="A3760" s="113">
        <v>43022</v>
      </c>
      <c r="B3760" s="199">
        <v>0.95833333333333337</v>
      </c>
      <c r="C3760" s="80">
        <v>7.18</v>
      </c>
    </row>
    <row r="3761" spans="1:3" x14ac:dyDescent="0.2">
      <c r="A3761" s="113">
        <v>43023</v>
      </c>
      <c r="B3761" s="199">
        <v>0</v>
      </c>
      <c r="C3761" s="80">
        <v>6.98</v>
      </c>
    </row>
    <row r="3762" spans="1:3" x14ac:dyDescent="0.2">
      <c r="A3762" s="113">
        <v>43023</v>
      </c>
      <c r="B3762" s="199">
        <v>4.1666666666666664E-2</v>
      </c>
      <c r="C3762" s="80">
        <v>6.78</v>
      </c>
    </row>
    <row r="3763" spans="1:3" x14ac:dyDescent="0.2">
      <c r="A3763" s="113">
        <v>43023</v>
      </c>
      <c r="B3763" s="199">
        <v>8.3333333333333329E-2</v>
      </c>
      <c r="C3763" s="80">
        <v>6.55</v>
      </c>
    </row>
    <row r="3764" spans="1:3" x14ac:dyDescent="0.2">
      <c r="A3764" s="113">
        <v>43023</v>
      </c>
      <c r="B3764" s="199">
        <v>0.125</v>
      </c>
      <c r="C3764" s="80">
        <v>6.3</v>
      </c>
    </row>
    <row r="3765" spans="1:3" x14ac:dyDescent="0.2">
      <c r="A3765" s="113">
        <v>43023</v>
      </c>
      <c r="B3765" s="199">
        <v>0.16666666666666666</v>
      </c>
      <c r="C3765" s="80">
        <v>6.06</v>
      </c>
    </row>
    <row r="3766" spans="1:3" x14ac:dyDescent="0.2">
      <c r="A3766" s="113">
        <v>43023</v>
      </c>
      <c r="B3766" s="199">
        <v>0.20833333333333334</v>
      </c>
      <c r="C3766" s="80">
        <v>5.86</v>
      </c>
    </row>
    <row r="3767" spans="1:3" x14ac:dyDescent="0.2">
      <c r="A3767" s="113">
        <v>43023</v>
      </c>
      <c r="B3767" s="199">
        <v>0.25</v>
      </c>
      <c r="C3767" s="80">
        <v>5.7</v>
      </c>
    </row>
    <row r="3768" spans="1:3" x14ac:dyDescent="0.2">
      <c r="A3768" s="113">
        <v>43023</v>
      </c>
      <c r="B3768" s="199">
        <v>0.29166666666666669</v>
      </c>
      <c r="C3768" s="80">
        <v>5.56</v>
      </c>
    </row>
    <row r="3769" spans="1:3" x14ac:dyDescent="0.2">
      <c r="A3769" s="113">
        <v>43023</v>
      </c>
      <c r="B3769" s="199">
        <v>0.33333333333333331</v>
      </c>
      <c r="C3769" s="80">
        <v>5.46</v>
      </c>
    </row>
    <row r="3770" spans="1:3" x14ac:dyDescent="0.2">
      <c r="A3770" s="113">
        <v>43023</v>
      </c>
      <c r="B3770" s="199">
        <v>0.375</v>
      </c>
      <c r="C3770" s="80">
        <v>5.39</v>
      </c>
    </row>
    <row r="3771" spans="1:3" x14ac:dyDescent="0.2">
      <c r="A3771" s="113">
        <v>43023</v>
      </c>
      <c r="B3771" s="199">
        <v>0.41666666666666669</v>
      </c>
      <c r="C3771" s="80">
        <v>5.4</v>
      </c>
    </row>
    <row r="3772" spans="1:3" x14ac:dyDescent="0.2">
      <c r="A3772" s="113">
        <v>43023</v>
      </c>
      <c r="B3772" s="199">
        <v>0.45833333333333331</v>
      </c>
      <c r="C3772" s="80">
        <v>5.46</v>
      </c>
    </row>
    <row r="3773" spans="1:3" x14ac:dyDescent="0.2">
      <c r="A3773" s="113">
        <v>43023</v>
      </c>
      <c r="B3773" s="199">
        <v>0.5</v>
      </c>
      <c r="C3773" s="80">
        <v>5.67</v>
      </c>
    </row>
    <row r="3774" spans="1:3" x14ac:dyDescent="0.2">
      <c r="A3774" s="113">
        <v>43023</v>
      </c>
      <c r="B3774" s="199">
        <v>0.54166666666666663</v>
      </c>
      <c r="C3774" s="80">
        <v>5.99</v>
      </c>
    </row>
    <row r="3775" spans="1:3" x14ac:dyDescent="0.2">
      <c r="A3775" s="113">
        <v>43023</v>
      </c>
      <c r="B3775" s="199">
        <v>0.58333333333333337</v>
      </c>
      <c r="C3775" s="80">
        <v>6.34</v>
      </c>
    </row>
    <row r="3776" spans="1:3" x14ac:dyDescent="0.2">
      <c r="A3776" s="113">
        <v>43023</v>
      </c>
      <c r="B3776" s="199">
        <v>0.625</v>
      </c>
      <c r="C3776" s="80">
        <v>6.71</v>
      </c>
    </row>
    <row r="3777" spans="1:3" x14ac:dyDescent="0.2">
      <c r="A3777" s="113">
        <v>43023</v>
      </c>
      <c r="B3777" s="199">
        <v>0.66666666666666663</v>
      </c>
      <c r="C3777" s="80">
        <v>7.02</v>
      </c>
    </row>
    <row r="3778" spans="1:3" x14ac:dyDescent="0.2">
      <c r="A3778" s="113">
        <v>43023</v>
      </c>
      <c r="B3778" s="199">
        <v>0.70833333333333337</v>
      </c>
      <c r="C3778" s="80">
        <v>7.31</v>
      </c>
    </row>
    <row r="3779" spans="1:3" x14ac:dyDescent="0.2">
      <c r="A3779" s="113">
        <v>43023</v>
      </c>
      <c r="B3779" s="199">
        <v>0.75</v>
      </c>
      <c r="C3779" s="80">
        <v>7.47</v>
      </c>
    </row>
    <row r="3780" spans="1:3" x14ac:dyDescent="0.2">
      <c r="A3780" s="113">
        <v>43023</v>
      </c>
      <c r="B3780" s="199">
        <v>0.79166666666666663</v>
      </c>
      <c r="C3780" s="80">
        <v>7.57</v>
      </c>
    </row>
    <row r="3781" spans="1:3" x14ac:dyDescent="0.2">
      <c r="A3781" s="113">
        <v>43023</v>
      </c>
      <c r="B3781" s="199">
        <v>0.83333333333333337</v>
      </c>
      <c r="C3781" s="80">
        <v>7.63</v>
      </c>
    </row>
    <row r="3782" spans="1:3" x14ac:dyDescent="0.2">
      <c r="A3782" s="113">
        <v>43023</v>
      </c>
      <c r="B3782" s="199">
        <v>0.875</v>
      </c>
      <c r="C3782" s="80">
        <v>7.67</v>
      </c>
    </row>
    <row r="3783" spans="1:3" x14ac:dyDescent="0.2">
      <c r="A3783" s="113">
        <v>43023</v>
      </c>
      <c r="B3783" s="199">
        <v>0.91666666666666663</v>
      </c>
      <c r="C3783" s="80">
        <v>7.67</v>
      </c>
    </row>
    <row r="3784" spans="1:3" x14ac:dyDescent="0.2">
      <c r="A3784" s="113">
        <v>43023</v>
      </c>
      <c r="B3784" s="199">
        <v>0.95833333333333337</v>
      </c>
      <c r="C3784" s="80">
        <v>7.59</v>
      </c>
    </row>
    <row r="3785" spans="1:3" x14ac:dyDescent="0.2">
      <c r="A3785" s="113">
        <v>43024</v>
      </c>
      <c r="B3785" s="199">
        <v>0</v>
      </c>
      <c r="C3785" s="80">
        <v>7.42</v>
      </c>
    </row>
    <row r="3786" spans="1:3" x14ac:dyDescent="0.2">
      <c r="A3786" s="113">
        <v>43024</v>
      </c>
      <c r="B3786" s="199">
        <v>4.1666666666666664E-2</v>
      </c>
      <c r="C3786" s="80">
        <v>7.22</v>
      </c>
    </row>
    <row r="3787" spans="1:3" x14ac:dyDescent="0.2">
      <c r="A3787" s="113">
        <v>43024</v>
      </c>
      <c r="B3787" s="199">
        <v>8.3333333333333329E-2</v>
      </c>
      <c r="C3787" s="80">
        <v>6.98</v>
      </c>
    </row>
    <row r="3788" spans="1:3" x14ac:dyDescent="0.2">
      <c r="A3788" s="113">
        <v>43024</v>
      </c>
      <c r="B3788" s="199">
        <v>0.125</v>
      </c>
      <c r="C3788" s="80">
        <v>6.74</v>
      </c>
    </row>
    <row r="3789" spans="1:3" x14ac:dyDescent="0.2">
      <c r="A3789" s="113">
        <v>43024</v>
      </c>
      <c r="B3789" s="199">
        <v>0.16666666666666666</v>
      </c>
      <c r="C3789" s="80">
        <v>6.49</v>
      </c>
    </row>
    <row r="3790" spans="1:3" x14ac:dyDescent="0.2">
      <c r="A3790" s="113">
        <v>43024</v>
      </c>
      <c r="B3790" s="199">
        <v>0.20833333333333334</v>
      </c>
      <c r="C3790" s="80">
        <v>6.26</v>
      </c>
    </row>
    <row r="3791" spans="1:3" x14ac:dyDescent="0.2">
      <c r="A3791" s="113">
        <v>43024</v>
      </c>
      <c r="B3791" s="199">
        <v>0.25</v>
      </c>
      <c r="C3791" s="80">
        <v>6.07</v>
      </c>
    </row>
    <row r="3792" spans="1:3" x14ac:dyDescent="0.2">
      <c r="A3792" s="113">
        <v>43024</v>
      </c>
      <c r="B3792" s="199">
        <v>0.29166666666666669</v>
      </c>
      <c r="C3792" s="80">
        <v>5.93</v>
      </c>
    </row>
    <row r="3793" spans="1:3" x14ac:dyDescent="0.2">
      <c r="A3793" s="113">
        <v>43024</v>
      </c>
      <c r="B3793" s="199">
        <v>0.33333333333333331</v>
      </c>
      <c r="C3793" s="80">
        <v>5.82</v>
      </c>
    </row>
    <row r="3794" spans="1:3" x14ac:dyDescent="0.2">
      <c r="A3794" s="113">
        <v>43024</v>
      </c>
      <c r="B3794" s="199">
        <v>0.375</v>
      </c>
      <c r="C3794" s="80">
        <v>5.75</v>
      </c>
    </row>
    <row r="3795" spans="1:3" x14ac:dyDescent="0.2">
      <c r="A3795" s="113">
        <v>43024</v>
      </c>
      <c r="B3795" s="199">
        <v>0.41666666666666669</v>
      </c>
      <c r="C3795" s="80">
        <v>5.78</v>
      </c>
    </row>
    <row r="3796" spans="1:3" x14ac:dyDescent="0.2">
      <c r="A3796" s="113">
        <v>43024</v>
      </c>
      <c r="B3796" s="199">
        <v>0.45833333333333331</v>
      </c>
      <c r="C3796" s="80">
        <v>5.86</v>
      </c>
    </row>
    <row r="3797" spans="1:3" x14ac:dyDescent="0.2">
      <c r="A3797" s="113">
        <v>43024</v>
      </c>
      <c r="B3797" s="199">
        <v>0.5</v>
      </c>
      <c r="C3797" s="80">
        <v>6.13</v>
      </c>
    </row>
    <row r="3798" spans="1:3" x14ac:dyDescent="0.2">
      <c r="A3798" s="113">
        <v>43024</v>
      </c>
      <c r="B3798" s="199">
        <v>0.54166666666666663</v>
      </c>
      <c r="C3798" s="80">
        <v>6.45</v>
      </c>
    </row>
    <row r="3799" spans="1:3" x14ac:dyDescent="0.2">
      <c r="A3799" s="113">
        <v>43024</v>
      </c>
      <c r="B3799" s="199">
        <v>0.58333333333333337</v>
      </c>
      <c r="C3799" s="80">
        <v>6.84</v>
      </c>
    </row>
    <row r="3800" spans="1:3" x14ac:dyDescent="0.2">
      <c r="A3800" s="113">
        <v>43024</v>
      </c>
      <c r="B3800" s="199">
        <v>0.625</v>
      </c>
      <c r="C3800" s="80">
        <v>7.2</v>
      </c>
    </row>
    <row r="3801" spans="1:3" x14ac:dyDescent="0.2">
      <c r="A3801" s="113">
        <v>43024</v>
      </c>
      <c r="B3801" s="199">
        <v>0.66666666666666663</v>
      </c>
      <c r="C3801" s="80">
        <v>7.55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94"/>
  <sheetViews>
    <sheetView workbookViewId="0"/>
  </sheetViews>
  <sheetFormatPr defaultRowHeight="12.75" x14ac:dyDescent="0.2"/>
  <cols>
    <col min="1" max="1" width="20.5" style="80" customWidth="1"/>
    <col min="2" max="2" width="10.125" style="80" bestFit="1" customWidth="1"/>
    <col min="3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64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63</v>
      </c>
      <c r="C3" s="233"/>
      <c r="D3" s="233"/>
      <c r="E3" s="16" t="s">
        <v>38</v>
      </c>
      <c r="F3" s="233">
        <v>353756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3">
        <v>42864</v>
      </c>
      <c r="B6" s="199">
        <v>0.66666666666666663</v>
      </c>
      <c r="C6" s="80">
        <v>13.46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104"/>
      <c r="Q6" s="104"/>
    </row>
    <row r="7" spans="1:17" x14ac:dyDescent="0.2">
      <c r="A7" s="113">
        <v>42864</v>
      </c>
      <c r="B7" s="199">
        <v>0.70833333333333337</v>
      </c>
      <c r="C7" s="80">
        <v>13.72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104"/>
      <c r="Q7" s="104"/>
    </row>
    <row r="8" spans="1:17" x14ac:dyDescent="0.2">
      <c r="A8" s="113">
        <v>42864</v>
      </c>
      <c r="B8" s="199">
        <v>0.75</v>
      </c>
      <c r="C8" s="80">
        <v>13.88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104"/>
      <c r="Q8" s="104"/>
    </row>
    <row r="9" spans="1:17" x14ac:dyDescent="0.2">
      <c r="A9" s="113">
        <v>42864</v>
      </c>
      <c r="B9" s="199">
        <v>0.79166666666666663</v>
      </c>
      <c r="C9" s="80">
        <v>13.91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104"/>
      <c r="Q9" s="104"/>
    </row>
    <row r="10" spans="1:17" x14ac:dyDescent="0.2">
      <c r="A10" s="113">
        <v>42864</v>
      </c>
      <c r="B10" s="199">
        <v>0.83333333333333337</v>
      </c>
      <c r="C10" s="80">
        <v>13.8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104"/>
      <c r="Q10" s="104"/>
    </row>
    <row r="11" spans="1:17" x14ac:dyDescent="0.2">
      <c r="A11" s="113">
        <v>42864</v>
      </c>
      <c r="B11" s="199">
        <v>0.875</v>
      </c>
      <c r="C11" s="80">
        <v>13.65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104"/>
      <c r="Q11" s="104"/>
    </row>
    <row r="12" spans="1:17" x14ac:dyDescent="0.2">
      <c r="A12" s="113">
        <v>42864</v>
      </c>
      <c r="B12" s="199">
        <v>0.91666666666666663</v>
      </c>
      <c r="C12" s="80">
        <v>13.45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104"/>
      <c r="Q12" s="104"/>
    </row>
    <row r="13" spans="1:17" x14ac:dyDescent="0.2">
      <c r="A13" s="113">
        <v>42864</v>
      </c>
      <c r="B13" s="199">
        <v>0.95833333333333337</v>
      </c>
      <c r="C13" s="80">
        <v>13.21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104"/>
      <c r="Q13" s="104"/>
    </row>
    <row r="14" spans="1:17" x14ac:dyDescent="0.2">
      <c r="A14" s="113">
        <v>42865</v>
      </c>
      <c r="B14" s="199">
        <v>0</v>
      </c>
      <c r="C14" s="80">
        <v>12.94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104"/>
      <c r="Q14" s="104"/>
    </row>
    <row r="15" spans="1:17" x14ac:dyDescent="0.2">
      <c r="A15" s="113">
        <v>42865</v>
      </c>
      <c r="B15" s="199">
        <v>4.1666666666666664E-2</v>
      </c>
      <c r="C15" s="80">
        <v>12.66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104"/>
      <c r="Q15" s="104"/>
    </row>
    <row r="16" spans="1:17" x14ac:dyDescent="0.2">
      <c r="A16" s="113">
        <v>42865</v>
      </c>
      <c r="B16" s="199">
        <v>8.3333333333333329E-2</v>
      </c>
      <c r="C16" s="80">
        <v>12.44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3">
        <v>42865</v>
      </c>
      <c r="B17" s="199">
        <v>0.125</v>
      </c>
      <c r="C17" s="80">
        <v>12.27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3">
        <v>42865</v>
      </c>
      <c r="B18" s="199">
        <v>0.16666666666666666</v>
      </c>
      <c r="C18" s="80">
        <v>12.15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3">
        <v>42865</v>
      </c>
      <c r="B19" s="199">
        <v>0.20833333333333334</v>
      </c>
      <c r="C19" s="80">
        <v>12.05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3">
        <v>42865</v>
      </c>
      <c r="B20" s="199">
        <v>0.25</v>
      </c>
      <c r="C20" s="80">
        <v>11.97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3">
        <v>42865</v>
      </c>
      <c r="B21" s="199">
        <v>0.29166666666666669</v>
      </c>
      <c r="C21" s="80">
        <v>11.92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3">
        <v>42865</v>
      </c>
      <c r="B22" s="199">
        <v>0.33333333333333331</v>
      </c>
      <c r="C22" s="80">
        <v>11.91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3">
        <v>42865</v>
      </c>
      <c r="B23" s="199">
        <v>0.375</v>
      </c>
      <c r="C23" s="80">
        <v>11.97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3">
        <v>42865</v>
      </c>
      <c r="B24" s="199">
        <v>0.41666666666666669</v>
      </c>
      <c r="C24" s="80">
        <v>12.13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3">
        <v>42865</v>
      </c>
      <c r="B25" s="199">
        <v>0.45833333333333331</v>
      </c>
      <c r="C25" s="80">
        <v>12.28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3">
        <v>42865</v>
      </c>
      <c r="B26" s="199">
        <v>0.5</v>
      </c>
      <c r="C26" s="80">
        <v>12.56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3">
        <v>42865</v>
      </c>
      <c r="B27" s="199">
        <v>0.54166666666666663</v>
      </c>
      <c r="C27" s="80">
        <v>12.92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3">
        <v>42865</v>
      </c>
      <c r="B28" s="199">
        <v>0.58333333333333337</v>
      </c>
      <c r="C28" s="80">
        <v>13.32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3">
        <v>42865</v>
      </c>
      <c r="B29" s="199">
        <v>0.625</v>
      </c>
      <c r="C29" s="80">
        <v>13.71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3">
        <v>42865</v>
      </c>
      <c r="B30" s="199">
        <v>0.66666666666666663</v>
      </c>
      <c r="C30" s="80">
        <v>14.06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3">
        <v>42865</v>
      </c>
      <c r="B31" s="199">
        <v>0.70833333333333337</v>
      </c>
      <c r="C31" s="80">
        <v>14.34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3">
        <v>42865</v>
      </c>
      <c r="B32" s="199">
        <v>0.75</v>
      </c>
      <c r="C32" s="80">
        <v>14.51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3">
        <v>42865</v>
      </c>
      <c r="B33" s="199">
        <v>0.79166666666666663</v>
      </c>
      <c r="C33" s="80">
        <v>14.58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3">
        <v>42865</v>
      </c>
      <c r="B34" s="199">
        <v>0.83333333333333337</v>
      </c>
      <c r="C34" s="80">
        <v>14.53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3">
        <v>42865</v>
      </c>
      <c r="B35" s="199">
        <v>0.875</v>
      </c>
      <c r="C35" s="80">
        <v>14.41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3">
        <v>42865</v>
      </c>
      <c r="B36" s="199">
        <v>0.91666666666666663</v>
      </c>
      <c r="C36" s="80">
        <v>14.26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3">
        <v>42865</v>
      </c>
      <c r="B37" s="199">
        <v>0.95833333333333337</v>
      </c>
      <c r="C37" s="80">
        <v>14.07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3">
        <v>42866</v>
      </c>
      <c r="B38" s="199">
        <v>0</v>
      </c>
      <c r="C38" s="80">
        <v>13.83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3">
        <v>42866</v>
      </c>
      <c r="B39" s="199">
        <v>4.1666666666666664E-2</v>
      </c>
      <c r="C39" s="80">
        <v>13.57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3">
        <v>42866</v>
      </c>
      <c r="B40" s="199">
        <v>8.3333333333333329E-2</v>
      </c>
      <c r="C40" s="80">
        <v>13.33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3">
        <v>42866</v>
      </c>
      <c r="B41" s="199">
        <v>0.125</v>
      </c>
      <c r="C41" s="80">
        <v>13.15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3">
        <v>42866</v>
      </c>
      <c r="B42" s="199">
        <v>0.16666666666666666</v>
      </c>
      <c r="C42" s="80">
        <v>13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3">
        <v>42866</v>
      </c>
      <c r="B43" s="199">
        <v>0.20833333333333334</v>
      </c>
      <c r="C43" s="80">
        <v>12.89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3">
        <v>42866</v>
      </c>
      <c r="B44" s="199">
        <v>0.25</v>
      </c>
      <c r="C44" s="80">
        <v>12.84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3">
        <v>42866</v>
      </c>
      <c r="B45" s="199">
        <v>0.29166666666666669</v>
      </c>
      <c r="C45" s="80">
        <v>12.84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3">
        <v>42866</v>
      </c>
      <c r="B46" s="199">
        <v>0.33333333333333331</v>
      </c>
      <c r="C46" s="80">
        <v>12.86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3">
        <v>42866</v>
      </c>
      <c r="B47" s="199">
        <v>0.375</v>
      </c>
      <c r="C47" s="80">
        <v>12.96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3">
        <v>42866</v>
      </c>
      <c r="B48" s="199">
        <v>0.41666666666666669</v>
      </c>
      <c r="C48" s="80">
        <v>13.1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3">
        <v>42866</v>
      </c>
      <c r="B49" s="199">
        <v>0.45833333333333331</v>
      </c>
      <c r="C49" s="80">
        <v>13.17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3">
        <v>42866</v>
      </c>
      <c r="B50" s="199">
        <v>0.5</v>
      </c>
      <c r="C50" s="80">
        <v>13.19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3">
        <v>42866</v>
      </c>
      <c r="B51" s="199">
        <v>0.54166666666666663</v>
      </c>
      <c r="C51" s="80">
        <v>13.19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3">
        <v>42866</v>
      </c>
      <c r="B52" s="199">
        <v>0.58333333333333337</v>
      </c>
      <c r="C52" s="80">
        <v>13.31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3">
        <v>42866</v>
      </c>
      <c r="B53" s="199">
        <v>0.625</v>
      </c>
      <c r="C53" s="80">
        <v>13.38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3">
        <v>42866</v>
      </c>
      <c r="B54" s="199">
        <v>0.66666666666666663</v>
      </c>
      <c r="C54" s="80">
        <v>13.43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3">
        <v>42866</v>
      </c>
      <c r="B55" s="199">
        <v>0.70833333333333337</v>
      </c>
      <c r="C55" s="80">
        <v>13.43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3">
        <v>42866</v>
      </c>
      <c r="B56" s="199">
        <v>0.75</v>
      </c>
      <c r="C56" s="80">
        <v>13.38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3">
        <v>42866</v>
      </c>
      <c r="B57" s="199">
        <v>0.79166666666666663</v>
      </c>
      <c r="C57" s="80">
        <v>13.32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3">
        <v>42866</v>
      </c>
      <c r="B58" s="199">
        <v>0.83333333333333337</v>
      </c>
      <c r="C58" s="80">
        <v>13.18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3">
        <v>42866</v>
      </c>
      <c r="B59" s="199">
        <v>0.875</v>
      </c>
      <c r="C59" s="80">
        <v>12.97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3">
        <v>42866</v>
      </c>
      <c r="B60" s="199">
        <v>0.91666666666666663</v>
      </c>
      <c r="C60" s="80">
        <v>12.74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3">
        <v>42866</v>
      </c>
      <c r="B61" s="199">
        <v>0.95833333333333337</v>
      </c>
      <c r="C61" s="80">
        <v>12.49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3">
        <v>42867</v>
      </c>
      <c r="B62" s="199">
        <v>0</v>
      </c>
      <c r="C62" s="80">
        <v>12.22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3">
        <v>42867</v>
      </c>
      <c r="B63" s="199">
        <v>4.1666666666666664E-2</v>
      </c>
      <c r="C63" s="80">
        <v>11.95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3">
        <v>42867</v>
      </c>
      <c r="B64" s="199">
        <v>8.3333333333333329E-2</v>
      </c>
      <c r="C64" s="80">
        <v>11.68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3">
        <v>42867</v>
      </c>
      <c r="B65" s="199">
        <v>0.125</v>
      </c>
      <c r="C65" s="80">
        <v>11.42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3">
        <v>42867</v>
      </c>
      <c r="B66" s="199">
        <v>0.16666666666666666</v>
      </c>
      <c r="C66" s="80">
        <v>11.2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3">
        <v>42867</v>
      </c>
      <c r="B67" s="199">
        <v>0.20833333333333334</v>
      </c>
      <c r="C67" s="80">
        <v>11.03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3">
        <v>42867</v>
      </c>
      <c r="B68" s="199">
        <v>0.25</v>
      </c>
      <c r="C68" s="80">
        <v>10.91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3">
        <v>42867</v>
      </c>
      <c r="B69" s="199">
        <v>0.29166666666666669</v>
      </c>
      <c r="C69" s="80">
        <v>10.8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3">
        <v>42867</v>
      </c>
      <c r="B70" s="199">
        <v>0.33333333333333331</v>
      </c>
      <c r="C70" s="80">
        <v>10.71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3">
        <v>42867</v>
      </c>
      <c r="B71" s="199">
        <v>0.375</v>
      </c>
      <c r="C71" s="80">
        <v>10.65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3">
        <v>42867</v>
      </c>
      <c r="B72" s="199">
        <v>0.41666666666666669</v>
      </c>
      <c r="C72" s="80">
        <v>10.63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3">
        <v>42867</v>
      </c>
      <c r="B73" s="199">
        <v>0.45833333333333331</v>
      </c>
      <c r="C73" s="80">
        <v>10.68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3">
        <v>42867</v>
      </c>
      <c r="B74" s="199">
        <v>0.5</v>
      </c>
      <c r="C74" s="80">
        <v>10.84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3">
        <v>42867</v>
      </c>
      <c r="B75" s="199">
        <v>0.54166666666666663</v>
      </c>
      <c r="C75" s="80">
        <v>11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3">
        <v>42867</v>
      </c>
      <c r="B76" s="199">
        <v>0.58333333333333337</v>
      </c>
      <c r="C76" s="80">
        <v>11.17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3">
        <v>42867</v>
      </c>
      <c r="B77" s="199">
        <v>0.625</v>
      </c>
      <c r="C77" s="80">
        <v>11.3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3">
        <v>42867</v>
      </c>
      <c r="B78" s="199">
        <v>0.66666666666666663</v>
      </c>
      <c r="C78" s="80">
        <v>11.54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3">
        <v>42867</v>
      </c>
      <c r="B79" s="199">
        <v>0.70833333333333337</v>
      </c>
      <c r="C79" s="80">
        <v>11.69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3">
        <v>42867</v>
      </c>
      <c r="B80" s="199">
        <v>0.75</v>
      </c>
      <c r="C80" s="80">
        <v>11.64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3">
        <v>42867</v>
      </c>
      <c r="B81" s="199">
        <v>0.79166666666666663</v>
      </c>
      <c r="C81" s="80">
        <v>11.59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3">
        <v>42867</v>
      </c>
      <c r="B82" s="199">
        <v>0.83333333333333337</v>
      </c>
      <c r="C82" s="80">
        <v>11.6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3">
        <v>42867</v>
      </c>
      <c r="B83" s="199">
        <v>0.875</v>
      </c>
      <c r="C83" s="80">
        <v>11.59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3">
        <v>42867</v>
      </c>
      <c r="B84" s="199">
        <v>0.91666666666666663</v>
      </c>
      <c r="C84" s="80">
        <v>11.4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3">
        <v>42867</v>
      </c>
      <c r="B85" s="199">
        <v>0.95833333333333337</v>
      </c>
      <c r="C85" s="80">
        <v>11.17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3">
        <v>42868</v>
      </c>
      <c r="B86" s="199">
        <v>0</v>
      </c>
      <c r="C86" s="80">
        <v>10.96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3">
        <v>42868</v>
      </c>
      <c r="B87" s="199">
        <v>4.1666666666666664E-2</v>
      </c>
      <c r="C87" s="80">
        <v>10.79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3">
        <v>42868</v>
      </c>
      <c r="B88" s="199">
        <v>8.3333333333333329E-2</v>
      </c>
      <c r="C88" s="80">
        <v>10.63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3">
        <v>42868</v>
      </c>
      <c r="B89" s="199">
        <v>0.125</v>
      </c>
      <c r="C89" s="80">
        <v>10.48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3">
        <v>42868</v>
      </c>
      <c r="B90" s="199">
        <v>0.16666666666666666</v>
      </c>
      <c r="C90" s="80">
        <v>10.37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3">
        <v>42868</v>
      </c>
      <c r="B91" s="199">
        <v>0.20833333333333334</v>
      </c>
      <c r="C91" s="80">
        <v>10.3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3">
        <v>42868</v>
      </c>
      <c r="B92" s="199">
        <v>0.25</v>
      </c>
      <c r="C92" s="80">
        <v>10.26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3">
        <v>42868</v>
      </c>
      <c r="B93" s="199">
        <v>0.29166666666666669</v>
      </c>
      <c r="C93" s="80">
        <v>10.26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3">
        <v>42868</v>
      </c>
      <c r="B94" s="199">
        <v>0.33333333333333331</v>
      </c>
      <c r="C94" s="80">
        <v>10.29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3">
        <v>42868</v>
      </c>
      <c r="B95" s="199">
        <v>0.375</v>
      </c>
      <c r="C95" s="80">
        <v>10.33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3">
        <v>42868</v>
      </c>
      <c r="B96" s="199">
        <v>0.41666666666666669</v>
      </c>
      <c r="C96" s="80">
        <v>10.35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3">
        <v>42868</v>
      </c>
      <c r="B97" s="199">
        <v>0.45833333333333331</v>
      </c>
      <c r="C97" s="80">
        <v>10.41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3">
        <v>42868</v>
      </c>
      <c r="B98" s="199">
        <v>0.5</v>
      </c>
      <c r="C98" s="80">
        <v>10.5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3">
        <v>42868</v>
      </c>
      <c r="B99" s="199">
        <v>0.54166666666666663</v>
      </c>
      <c r="C99" s="80">
        <v>10.57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3">
        <v>42868</v>
      </c>
      <c r="B100" s="199">
        <v>0.58333333333333337</v>
      </c>
      <c r="C100" s="80">
        <v>10.66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3">
        <v>42868</v>
      </c>
      <c r="B101" s="199">
        <v>0.625</v>
      </c>
      <c r="C101" s="80">
        <v>10.84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3">
        <v>42868</v>
      </c>
      <c r="B102" s="199">
        <v>0.66666666666666663</v>
      </c>
      <c r="C102" s="80">
        <v>10.97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3">
        <v>42868</v>
      </c>
      <c r="B103" s="199">
        <v>0.70833333333333337</v>
      </c>
      <c r="C103" s="80">
        <v>11.1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3">
        <v>42868</v>
      </c>
      <c r="B104" s="199">
        <v>0.75</v>
      </c>
      <c r="C104" s="80">
        <v>11.17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3">
        <v>42868</v>
      </c>
      <c r="B105" s="199">
        <v>0.79166666666666663</v>
      </c>
      <c r="C105" s="80">
        <v>11.18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3">
        <v>42868</v>
      </c>
      <c r="B106" s="199">
        <v>0.83333333333333337</v>
      </c>
      <c r="C106" s="80">
        <v>10.99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3">
        <v>42868</v>
      </c>
      <c r="B107" s="199">
        <v>0.875</v>
      </c>
      <c r="C107" s="80">
        <v>10.82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3">
        <v>42868</v>
      </c>
      <c r="B108" s="199">
        <v>0.91666666666666663</v>
      </c>
      <c r="C108" s="80">
        <v>10.71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3">
        <v>42868</v>
      </c>
      <c r="B109" s="199">
        <v>0.95833333333333337</v>
      </c>
      <c r="C109" s="80">
        <v>10.54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3">
        <v>42869</v>
      </c>
      <c r="B110" s="199">
        <v>0</v>
      </c>
      <c r="C110" s="80">
        <v>10.34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3">
        <v>42869</v>
      </c>
      <c r="B111" s="199">
        <v>4.1666666666666664E-2</v>
      </c>
      <c r="C111" s="80">
        <v>10.14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3">
        <v>42869</v>
      </c>
      <c r="B112" s="199">
        <v>8.3333333333333329E-2</v>
      </c>
      <c r="C112" s="80">
        <v>9.98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3">
        <v>42869</v>
      </c>
      <c r="B113" s="199">
        <v>0.125</v>
      </c>
      <c r="C113" s="80">
        <v>9.83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3">
        <v>42869</v>
      </c>
      <c r="B114" s="199">
        <v>0.16666666666666666</v>
      </c>
      <c r="C114" s="80">
        <v>9.7100000000000009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3">
        <v>42869</v>
      </c>
      <c r="B115" s="199">
        <v>0.20833333333333334</v>
      </c>
      <c r="C115" s="80">
        <v>9.59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3">
        <v>42869</v>
      </c>
      <c r="B116" s="199">
        <v>0.25</v>
      </c>
      <c r="C116" s="80">
        <v>9.48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3">
        <v>42869</v>
      </c>
      <c r="B117" s="199">
        <v>0.29166666666666669</v>
      </c>
      <c r="C117" s="80">
        <v>9.41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3">
        <v>42869</v>
      </c>
      <c r="B118" s="199">
        <v>0.33333333333333331</v>
      </c>
      <c r="C118" s="80">
        <v>9.39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3">
        <v>42869</v>
      </c>
      <c r="B119" s="199">
        <v>0.375</v>
      </c>
      <c r="C119" s="80">
        <v>9.4700000000000006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3">
        <v>42869</v>
      </c>
      <c r="B120" s="199">
        <v>0.41666666666666669</v>
      </c>
      <c r="C120" s="80">
        <v>9.6300000000000008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3">
        <v>42869</v>
      </c>
      <c r="B121" s="199">
        <v>0.45833333333333331</v>
      </c>
      <c r="C121" s="80">
        <v>9.61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3">
        <v>42869</v>
      </c>
      <c r="B122" s="199">
        <v>0.5</v>
      </c>
      <c r="C122" s="80">
        <v>9.6199999999999992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3">
        <v>42869</v>
      </c>
      <c r="B123" s="199">
        <v>0.54166666666666663</v>
      </c>
      <c r="C123" s="80">
        <v>9.8000000000000007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3">
        <v>42869</v>
      </c>
      <c r="B124" s="199">
        <v>0.58333333333333337</v>
      </c>
      <c r="C124" s="80">
        <v>9.9600000000000009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3">
        <v>42869</v>
      </c>
      <c r="B125" s="199">
        <v>0.625</v>
      </c>
      <c r="C125" s="80">
        <v>10.09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3">
        <v>42869</v>
      </c>
      <c r="B126" s="199">
        <v>0.66666666666666663</v>
      </c>
      <c r="C126" s="80">
        <v>10.18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3">
        <v>42869</v>
      </c>
      <c r="B127" s="199">
        <v>0.70833333333333337</v>
      </c>
      <c r="C127" s="80">
        <v>10.24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3">
        <v>42869</v>
      </c>
      <c r="B128" s="199">
        <v>0.75</v>
      </c>
      <c r="C128" s="80">
        <v>10.29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3">
        <v>42869</v>
      </c>
      <c r="B129" s="199">
        <v>0.79166666666666663</v>
      </c>
      <c r="C129" s="80">
        <v>10.26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3">
        <v>42869</v>
      </c>
      <c r="B130" s="199">
        <v>0.83333333333333337</v>
      </c>
      <c r="C130" s="80">
        <v>10.220000000000001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3">
        <v>42869</v>
      </c>
      <c r="B131" s="199">
        <v>0.875</v>
      </c>
      <c r="C131" s="80">
        <v>10.14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3">
        <v>42869</v>
      </c>
      <c r="B132" s="199">
        <v>0.91666666666666663</v>
      </c>
      <c r="C132" s="80">
        <v>10.02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3">
        <v>42869</v>
      </c>
      <c r="B133" s="199">
        <v>0.95833333333333337</v>
      </c>
      <c r="C133" s="80">
        <v>9.85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3">
        <v>42870</v>
      </c>
      <c r="B134" s="199">
        <v>0</v>
      </c>
      <c r="C134" s="80">
        <v>9.69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3">
        <v>42870</v>
      </c>
      <c r="B135" s="199">
        <v>4.1666666666666664E-2</v>
      </c>
      <c r="C135" s="80">
        <v>9.57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3">
        <v>42870</v>
      </c>
      <c r="B136" s="199">
        <v>8.3333333333333329E-2</v>
      </c>
      <c r="C136" s="80">
        <v>9.48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3">
        <v>42870</v>
      </c>
      <c r="B137" s="199">
        <v>0.125</v>
      </c>
      <c r="C137" s="80">
        <v>9.4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3">
        <v>42870</v>
      </c>
      <c r="B138" s="199">
        <v>0.16666666666666666</v>
      </c>
      <c r="C138" s="80">
        <v>9.34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3">
        <v>42870</v>
      </c>
      <c r="B139" s="199">
        <v>0.20833333333333334</v>
      </c>
      <c r="C139" s="80">
        <v>9.2799999999999994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3">
        <v>42870</v>
      </c>
      <c r="B140" s="199">
        <v>0.25</v>
      </c>
      <c r="C140" s="80">
        <v>9.25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3">
        <v>42870</v>
      </c>
      <c r="B141" s="199">
        <v>0.29166666666666669</v>
      </c>
      <c r="C141" s="80">
        <v>9.25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3">
        <v>42870</v>
      </c>
      <c r="B142" s="199">
        <v>0.33333333333333331</v>
      </c>
      <c r="C142" s="80">
        <v>9.27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3">
        <v>42870</v>
      </c>
      <c r="B143" s="199">
        <v>0.375</v>
      </c>
      <c r="C143" s="80">
        <v>9.3000000000000007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3">
        <v>42870</v>
      </c>
      <c r="B144" s="199">
        <v>0.41666666666666669</v>
      </c>
      <c r="C144" s="80">
        <v>9.43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3">
        <v>42870</v>
      </c>
      <c r="B145" s="199">
        <v>0.45833333333333331</v>
      </c>
      <c r="C145" s="80">
        <v>9.65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3">
        <v>42870</v>
      </c>
      <c r="B146" s="199">
        <v>0.5</v>
      </c>
      <c r="C146" s="80">
        <v>9.89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3">
        <v>42870</v>
      </c>
      <c r="B147" s="199">
        <v>0.54166666666666663</v>
      </c>
      <c r="C147" s="80">
        <v>10.199999999999999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3">
        <v>42870</v>
      </c>
      <c r="B148" s="199">
        <v>0.58333333333333337</v>
      </c>
      <c r="C148" s="80">
        <v>10.57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3">
        <v>42870</v>
      </c>
      <c r="B149" s="199">
        <v>0.625</v>
      </c>
      <c r="C149" s="80">
        <v>10.88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3">
        <v>42870</v>
      </c>
      <c r="B150" s="199">
        <v>0.66666666666666663</v>
      </c>
      <c r="C150" s="80">
        <v>11.25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3">
        <v>42870</v>
      </c>
      <c r="B151" s="199">
        <v>0.70833333333333337</v>
      </c>
      <c r="C151" s="80">
        <v>11.46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3">
        <v>42870</v>
      </c>
      <c r="B152" s="199">
        <v>0.75</v>
      </c>
      <c r="C152" s="80">
        <v>11.66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3">
        <v>42870</v>
      </c>
      <c r="B153" s="199">
        <v>0.79166666666666663</v>
      </c>
      <c r="C153" s="80">
        <v>11.65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3">
        <v>42870</v>
      </c>
      <c r="B154" s="199">
        <v>0.83333333333333337</v>
      </c>
      <c r="C154" s="80">
        <v>11.65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3">
        <v>42870</v>
      </c>
      <c r="B155" s="199">
        <v>0.875</v>
      </c>
      <c r="C155" s="80">
        <v>11.66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3">
        <v>42870</v>
      </c>
      <c r="B156" s="199">
        <v>0.91666666666666663</v>
      </c>
      <c r="C156" s="80">
        <v>11.61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3">
        <v>42870</v>
      </c>
      <c r="B157" s="199">
        <v>0.95833333333333337</v>
      </c>
      <c r="C157" s="80">
        <v>11.41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3">
        <v>42871</v>
      </c>
      <c r="B158" s="199">
        <v>0</v>
      </c>
      <c r="C158" s="80">
        <v>11.24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3">
        <v>42871</v>
      </c>
      <c r="B159" s="199">
        <v>4.1666666666666664E-2</v>
      </c>
      <c r="C159" s="80">
        <v>11.13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3">
        <v>42871</v>
      </c>
      <c r="B160" s="199">
        <v>8.3333333333333329E-2</v>
      </c>
      <c r="C160" s="80">
        <v>11.08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3">
        <v>42871</v>
      </c>
      <c r="B161" s="199">
        <v>0.125</v>
      </c>
      <c r="C161" s="80">
        <v>11.03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3">
        <v>42871</v>
      </c>
      <c r="B162" s="199">
        <v>0.16666666666666666</v>
      </c>
      <c r="C162" s="80">
        <v>10.98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3">
        <v>42871</v>
      </c>
      <c r="B163" s="199">
        <v>0.20833333333333334</v>
      </c>
      <c r="C163" s="80">
        <v>10.93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3">
        <v>42871</v>
      </c>
      <c r="B164" s="199">
        <v>0.25</v>
      </c>
      <c r="C164" s="80">
        <v>10.85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3">
        <v>42871</v>
      </c>
      <c r="B165" s="199">
        <v>0.29166666666666669</v>
      </c>
      <c r="C165" s="80">
        <v>10.77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3">
        <v>42871</v>
      </c>
      <c r="B166" s="199">
        <v>0.33333333333333331</v>
      </c>
      <c r="C166" s="80">
        <v>10.75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3">
        <v>42871</v>
      </c>
      <c r="B167" s="199">
        <v>0.375</v>
      </c>
      <c r="C167" s="80">
        <v>10.75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3">
        <v>42871</v>
      </c>
      <c r="B168" s="199">
        <v>0.41666666666666669</v>
      </c>
      <c r="C168" s="80">
        <v>10.82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3">
        <v>42871</v>
      </c>
      <c r="B169" s="199">
        <v>0.45833333333333331</v>
      </c>
      <c r="C169" s="80">
        <v>11.01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3">
        <v>42871</v>
      </c>
      <c r="B170" s="199">
        <v>0.5</v>
      </c>
      <c r="C170" s="80">
        <v>11.23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3">
        <v>42871</v>
      </c>
      <c r="B171" s="199">
        <v>0.54166666666666663</v>
      </c>
      <c r="C171" s="80">
        <v>11.29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3">
        <v>42871</v>
      </c>
      <c r="B172" s="199">
        <v>0.58333333333333337</v>
      </c>
      <c r="C172" s="80">
        <v>11.44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3">
        <v>42871</v>
      </c>
      <c r="B173" s="199">
        <v>0.625</v>
      </c>
      <c r="C173" s="80">
        <v>11.54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3">
        <v>42871</v>
      </c>
      <c r="B174" s="199">
        <v>0.66666666666666663</v>
      </c>
      <c r="C174" s="80">
        <v>11.7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3">
        <v>42871</v>
      </c>
      <c r="B175" s="199">
        <v>0.70833333333333337</v>
      </c>
      <c r="C175" s="80">
        <v>11.88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3">
        <v>42871</v>
      </c>
      <c r="B176" s="199">
        <v>0.75</v>
      </c>
      <c r="C176" s="80">
        <v>11.9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3">
        <v>42871</v>
      </c>
      <c r="B177" s="199">
        <v>0.79166666666666663</v>
      </c>
      <c r="C177" s="80">
        <v>11.89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3">
        <v>42871</v>
      </c>
      <c r="B178" s="199">
        <v>0.83333333333333337</v>
      </c>
      <c r="C178" s="80">
        <v>11.75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3">
        <v>42871</v>
      </c>
      <c r="B179" s="199">
        <v>0.875</v>
      </c>
      <c r="C179" s="80">
        <v>11.59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3">
        <v>42871</v>
      </c>
      <c r="B180" s="199">
        <v>0.91666666666666663</v>
      </c>
      <c r="C180" s="80">
        <v>11.46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3">
        <v>42871</v>
      </c>
      <c r="B181" s="199">
        <v>0.95833333333333337</v>
      </c>
      <c r="C181" s="80">
        <v>11.26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3">
        <v>42872</v>
      </c>
      <c r="B182" s="199">
        <v>0</v>
      </c>
      <c r="C182" s="80">
        <v>10.95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3">
        <v>42872</v>
      </c>
      <c r="B183" s="199">
        <v>4.1666666666666664E-2</v>
      </c>
      <c r="C183" s="80">
        <v>10.62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3">
        <v>42872</v>
      </c>
      <c r="B184" s="199">
        <v>8.3333333333333329E-2</v>
      </c>
      <c r="C184" s="80">
        <v>10.35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3">
        <v>42872</v>
      </c>
      <c r="B185" s="199">
        <v>0.125</v>
      </c>
      <c r="C185" s="80">
        <v>10.17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3">
        <v>42872</v>
      </c>
      <c r="B186" s="199">
        <v>0.16666666666666666</v>
      </c>
      <c r="C186" s="80">
        <v>10.029999999999999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3">
        <v>42872</v>
      </c>
      <c r="B187" s="199">
        <v>0.20833333333333334</v>
      </c>
      <c r="C187" s="80">
        <v>9.9499999999999993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3">
        <v>42872</v>
      </c>
      <c r="B188" s="199">
        <v>0.25</v>
      </c>
      <c r="C188" s="80">
        <v>9.92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3">
        <v>42872</v>
      </c>
      <c r="B189" s="199">
        <v>0.29166666666666669</v>
      </c>
      <c r="C189" s="80">
        <v>9.94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3">
        <v>42872</v>
      </c>
      <c r="B190" s="199">
        <v>0.33333333333333331</v>
      </c>
      <c r="C190" s="80">
        <v>9.91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3">
        <v>42872</v>
      </c>
      <c r="B191" s="199">
        <v>0.375</v>
      </c>
      <c r="C191" s="80">
        <v>9.9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3">
        <v>42872</v>
      </c>
      <c r="B192" s="199">
        <v>0.41666666666666669</v>
      </c>
      <c r="C192" s="80">
        <v>9.9700000000000006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3">
        <v>42872</v>
      </c>
      <c r="B193" s="199">
        <v>0.45833333333333331</v>
      </c>
      <c r="C193" s="80">
        <v>10.119999999999999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3">
        <v>42872</v>
      </c>
      <c r="B194" s="199">
        <v>0.5</v>
      </c>
      <c r="C194" s="80">
        <v>10.39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3">
        <v>42872</v>
      </c>
      <c r="B195" s="199">
        <v>0.54166666666666663</v>
      </c>
      <c r="C195" s="80">
        <v>10.68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3">
        <v>42872</v>
      </c>
      <c r="B196" s="199">
        <v>0.58333333333333337</v>
      </c>
      <c r="C196" s="80">
        <v>11.04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3">
        <v>42872</v>
      </c>
      <c r="B197" s="199">
        <v>0.625</v>
      </c>
      <c r="C197" s="80">
        <v>11.38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3">
        <v>42872</v>
      </c>
      <c r="B198" s="199">
        <v>0.66666666666666663</v>
      </c>
      <c r="C198" s="80">
        <v>11.53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3">
        <v>42872</v>
      </c>
      <c r="B199" s="199">
        <v>0.70833333333333337</v>
      </c>
      <c r="C199" s="80">
        <v>11.7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3">
        <v>42872</v>
      </c>
      <c r="B200" s="199">
        <v>0.75</v>
      </c>
      <c r="C200" s="80">
        <v>11.78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3">
        <v>42872</v>
      </c>
      <c r="B201" s="199">
        <v>0.79166666666666663</v>
      </c>
      <c r="C201" s="80">
        <v>11.63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3">
        <v>42872</v>
      </c>
      <c r="B202" s="199">
        <v>0.83333333333333337</v>
      </c>
      <c r="C202" s="80">
        <v>11.51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209" t="s">
        <v>62</v>
      </c>
      <c r="B203" s="210"/>
      <c r="C203" s="189"/>
    </row>
    <row r="204" spans="1:17" x14ac:dyDescent="0.2">
      <c r="A204" s="113">
        <v>42873</v>
      </c>
      <c r="B204" s="199">
        <v>0.45833333333333331</v>
      </c>
      <c r="C204" s="80">
        <v>10.88</v>
      </c>
    </row>
    <row r="205" spans="1:17" x14ac:dyDescent="0.2">
      <c r="A205" s="113">
        <v>42873</v>
      </c>
      <c r="B205" s="199">
        <v>0.5</v>
      </c>
      <c r="C205" s="80">
        <v>11.12</v>
      </c>
    </row>
    <row r="206" spans="1:17" x14ac:dyDescent="0.2">
      <c r="A206" s="113">
        <v>42873</v>
      </c>
      <c r="B206" s="199">
        <v>0.54166666666666663</v>
      </c>
      <c r="C206" s="80">
        <v>11.29</v>
      </c>
    </row>
    <row r="207" spans="1:17" x14ac:dyDescent="0.2">
      <c r="A207" s="113">
        <v>42873</v>
      </c>
      <c r="B207" s="199">
        <v>0.58333333333333337</v>
      </c>
      <c r="C207" s="80">
        <v>11.65</v>
      </c>
    </row>
    <row r="208" spans="1:17" x14ac:dyDescent="0.2">
      <c r="A208" s="113">
        <v>42873</v>
      </c>
      <c r="B208" s="199">
        <v>0.625</v>
      </c>
      <c r="C208" s="80">
        <v>12.06</v>
      </c>
    </row>
    <row r="209" spans="1:3" x14ac:dyDescent="0.2">
      <c r="A209" s="113">
        <v>42873</v>
      </c>
      <c r="B209" s="199">
        <v>0.66666666666666663</v>
      </c>
      <c r="C209" s="80">
        <v>12.42</v>
      </c>
    </row>
    <row r="210" spans="1:3" x14ac:dyDescent="0.2">
      <c r="A210" s="113">
        <v>42873</v>
      </c>
      <c r="B210" s="199">
        <v>0.70833333333333337</v>
      </c>
      <c r="C210" s="80">
        <v>12.71</v>
      </c>
    </row>
    <row r="211" spans="1:3" x14ac:dyDescent="0.2">
      <c r="A211" s="113">
        <v>42873</v>
      </c>
      <c r="B211" s="199">
        <v>0.75</v>
      </c>
      <c r="C211" s="80">
        <v>12.89</v>
      </c>
    </row>
    <row r="212" spans="1:3" x14ac:dyDescent="0.2">
      <c r="A212" s="113">
        <v>42873</v>
      </c>
      <c r="B212" s="199">
        <v>0.79166666666666663</v>
      </c>
      <c r="C212" s="80">
        <v>12.95</v>
      </c>
    </row>
    <row r="213" spans="1:3" x14ac:dyDescent="0.2">
      <c r="A213" s="113">
        <v>42873</v>
      </c>
      <c r="B213" s="199">
        <v>0.83333333333333337</v>
      </c>
      <c r="C213" s="80">
        <v>12.91</v>
      </c>
    </row>
    <row r="214" spans="1:3" x14ac:dyDescent="0.2">
      <c r="A214" s="113">
        <v>42873</v>
      </c>
      <c r="B214" s="199">
        <v>0.875</v>
      </c>
      <c r="C214" s="80">
        <v>12.82</v>
      </c>
    </row>
    <row r="215" spans="1:3" x14ac:dyDescent="0.2">
      <c r="A215" s="113">
        <v>42873</v>
      </c>
      <c r="B215" s="199">
        <v>0.91666666666666663</v>
      </c>
      <c r="C215" s="80">
        <v>12.59</v>
      </c>
    </row>
    <row r="216" spans="1:3" x14ac:dyDescent="0.2">
      <c r="A216" s="113">
        <v>42873</v>
      </c>
      <c r="B216" s="199">
        <v>0.95833333333333337</v>
      </c>
      <c r="C216" s="80">
        <v>12.38</v>
      </c>
    </row>
    <row r="217" spans="1:3" x14ac:dyDescent="0.2">
      <c r="A217" s="113">
        <v>42874</v>
      </c>
      <c r="B217" s="199">
        <v>0</v>
      </c>
      <c r="C217" s="80">
        <v>12.22</v>
      </c>
    </row>
    <row r="218" spans="1:3" x14ac:dyDescent="0.2">
      <c r="A218" s="113">
        <v>42874</v>
      </c>
      <c r="B218" s="199">
        <v>4.1666666666666664E-2</v>
      </c>
      <c r="C218" s="80">
        <v>12.05</v>
      </c>
    </row>
    <row r="219" spans="1:3" x14ac:dyDescent="0.2">
      <c r="A219" s="113">
        <v>42874</v>
      </c>
      <c r="B219" s="199">
        <v>8.3333333333333329E-2</v>
      </c>
      <c r="C219" s="80">
        <v>11.9</v>
      </c>
    </row>
    <row r="220" spans="1:3" x14ac:dyDescent="0.2">
      <c r="A220" s="113">
        <v>42874</v>
      </c>
      <c r="B220" s="199">
        <v>0.125</v>
      </c>
      <c r="C220" s="80">
        <v>11.8</v>
      </c>
    </row>
    <row r="221" spans="1:3" x14ac:dyDescent="0.2">
      <c r="A221" s="113">
        <v>42874</v>
      </c>
      <c r="B221" s="199">
        <v>0.16666666666666666</v>
      </c>
      <c r="C221" s="80">
        <v>11.7</v>
      </c>
    </row>
    <row r="222" spans="1:3" x14ac:dyDescent="0.2">
      <c r="A222" s="113">
        <v>42874</v>
      </c>
      <c r="B222" s="199">
        <v>0.20833333333333334</v>
      </c>
      <c r="C222" s="80">
        <v>11.61</v>
      </c>
    </row>
    <row r="223" spans="1:3" x14ac:dyDescent="0.2">
      <c r="A223" s="113">
        <v>42874</v>
      </c>
      <c r="B223" s="199">
        <v>0.25</v>
      </c>
      <c r="C223" s="80">
        <v>11.54</v>
      </c>
    </row>
    <row r="224" spans="1:3" x14ac:dyDescent="0.2">
      <c r="A224" s="113">
        <v>42874</v>
      </c>
      <c r="B224" s="199">
        <v>0.29166666666666669</v>
      </c>
      <c r="C224" s="80">
        <v>11.52</v>
      </c>
    </row>
    <row r="225" spans="1:3" x14ac:dyDescent="0.2">
      <c r="A225" s="113">
        <v>42874</v>
      </c>
      <c r="B225" s="199">
        <v>0.33333333333333331</v>
      </c>
      <c r="C225" s="80">
        <v>11.56</v>
      </c>
    </row>
    <row r="226" spans="1:3" x14ac:dyDescent="0.2">
      <c r="A226" s="113">
        <v>42874</v>
      </c>
      <c r="B226" s="199">
        <v>0.375</v>
      </c>
      <c r="C226" s="80">
        <v>11.67</v>
      </c>
    </row>
    <row r="227" spans="1:3" x14ac:dyDescent="0.2">
      <c r="A227" s="113">
        <v>42874</v>
      </c>
      <c r="B227" s="199">
        <v>0.41666666666666669</v>
      </c>
      <c r="C227" s="80">
        <v>11.84</v>
      </c>
    </row>
    <row r="228" spans="1:3" x14ac:dyDescent="0.2">
      <c r="A228" s="113">
        <v>42874</v>
      </c>
      <c r="B228" s="199">
        <v>0.45833333333333331</v>
      </c>
      <c r="C228" s="80">
        <v>12.07</v>
      </c>
    </row>
    <row r="229" spans="1:3" x14ac:dyDescent="0.2">
      <c r="A229" s="113">
        <v>42874</v>
      </c>
      <c r="B229" s="199">
        <v>0.5</v>
      </c>
      <c r="C229" s="80">
        <v>12.38</v>
      </c>
    </row>
    <row r="230" spans="1:3" x14ac:dyDescent="0.2">
      <c r="A230" s="113">
        <v>42874</v>
      </c>
      <c r="B230" s="199">
        <v>0.54166666666666663</v>
      </c>
      <c r="C230" s="80">
        <v>12.75</v>
      </c>
    </row>
    <row r="231" spans="1:3" x14ac:dyDescent="0.2">
      <c r="A231" s="113">
        <v>42874</v>
      </c>
      <c r="B231" s="199">
        <v>0.58333333333333337</v>
      </c>
      <c r="C231" s="80">
        <v>13.17</v>
      </c>
    </row>
    <row r="232" spans="1:3" x14ac:dyDescent="0.2">
      <c r="A232" s="113">
        <v>42874</v>
      </c>
      <c r="B232" s="199">
        <v>0.625</v>
      </c>
      <c r="C232" s="80">
        <v>13.57</v>
      </c>
    </row>
    <row r="233" spans="1:3" x14ac:dyDescent="0.2">
      <c r="A233" s="113">
        <v>42874</v>
      </c>
      <c r="B233" s="199">
        <v>0.66666666666666663</v>
      </c>
      <c r="C233" s="80">
        <v>13.97</v>
      </c>
    </row>
    <row r="234" spans="1:3" x14ac:dyDescent="0.2">
      <c r="A234" s="113">
        <v>42874</v>
      </c>
      <c r="B234" s="199">
        <v>0.70833333333333337</v>
      </c>
      <c r="C234" s="80">
        <v>14.31</v>
      </c>
    </row>
    <row r="235" spans="1:3" x14ac:dyDescent="0.2">
      <c r="A235" s="113">
        <v>42874</v>
      </c>
      <c r="B235" s="199">
        <v>0.75</v>
      </c>
      <c r="C235" s="80">
        <v>14.4</v>
      </c>
    </row>
    <row r="236" spans="1:3" x14ac:dyDescent="0.2">
      <c r="A236" s="113">
        <v>42874</v>
      </c>
      <c r="B236" s="199">
        <v>0.79166666666666663</v>
      </c>
      <c r="C236" s="80">
        <v>14.51</v>
      </c>
    </row>
    <row r="237" spans="1:3" x14ac:dyDescent="0.2">
      <c r="A237" s="113">
        <v>42874</v>
      </c>
      <c r="B237" s="199">
        <v>0.83333333333333337</v>
      </c>
      <c r="C237" s="80">
        <v>14.42</v>
      </c>
    </row>
    <row r="238" spans="1:3" x14ac:dyDescent="0.2">
      <c r="A238" s="113">
        <v>42874</v>
      </c>
      <c r="B238" s="199">
        <v>0.875</v>
      </c>
      <c r="C238" s="80">
        <v>14.15</v>
      </c>
    </row>
    <row r="239" spans="1:3" x14ac:dyDescent="0.2">
      <c r="A239" s="113">
        <v>42874</v>
      </c>
      <c r="B239" s="199">
        <v>0.91666666666666663</v>
      </c>
      <c r="C239" s="80">
        <v>13.7</v>
      </c>
    </row>
    <row r="240" spans="1:3" x14ac:dyDescent="0.2">
      <c r="A240" s="113">
        <v>42874</v>
      </c>
      <c r="B240" s="199">
        <v>0.95833333333333337</v>
      </c>
      <c r="C240" s="80">
        <v>13.43</v>
      </c>
    </row>
    <row r="241" spans="1:3" x14ac:dyDescent="0.2">
      <c r="A241" s="113">
        <v>42875</v>
      </c>
      <c r="B241" s="199">
        <v>0</v>
      </c>
      <c r="C241" s="80">
        <v>13.35</v>
      </c>
    </row>
    <row r="242" spans="1:3" x14ac:dyDescent="0.2">
      <c r="A242" s="113">
        <v>42875</v>
      </c>
      <c r="B242" s="199">
        <v>4.1666666666666664E-2</v>
      </c>
      <c r="C242" s="80">
        <v>13.24</v>
      </c>
    </row>
    <row r="243" spans="1:3" x14ac:dyDescent="0.2">
      <c r="A243" s="113">
        <v>42875</v>
      </c>
      <c r="B243" s="199">
        <v>8.3333333333333329E-2</v>
      </c>
      <c r="C243" s="80">
        <v>13.07</v>
      </c>
    </row>
    <row r="244" spans="1:3" x14ac:dyDescent="0.2">
      <c r="A244" s="113">
        <v>42875</v>
      </c>
      <c r="B244" s="199">
        <v>0.125</v>
      </c>
      <c r="C244" s="80">
        <v>12.93</v>
      </c>
    </row>
    <row r="245" spans="1:3" x14ac:dyDescent="0.2">
      <c r="A245" s="113">
        <v>42875</v>
      </c>
      <c r="B245" s="199">
        <v>0.16666666666666666</v>
      </c>
      <c r="C245" s="80">
        <v>12.84</v>
      </c>
    </row>
    <row r="246" spans="1:3" x14ac:dyDescent="0.2">
      <c r="A246" s="113">
        <v>42875</v>
      </c>
      <c r="B246" s="199">
        <v>0.20833333333333334</v>
      </c>
      <c r="C246" s="80">
        <v>12.75</v>
      </c>
    </row>
    <row r="247" spans="1:3" x14ac:dyDescent="0.2">
      <c r="A247" s="113">
        <v>42875</v>
      </c>
      <c r="B247" s="199">
        <v>0.25</v>
      </c>
      <c r="C247" s="80">
        <v>12.7</v>
      </c>
    </row>
    <row r="248" spans="1:3" x14ac:dyDescent="0.2">
      <c r="A248" s="113">
        <v>42875</v>
      </c>
      <c r="B248" s="199">
        <v>0.29166666666666669</v>
      </c>
      <c r="C248" s="80">
        <v>12.68</v>
      </c>
    </row>
    <row r="249" spans="1:3" x14ac:dyDescent="0.2">
      <c r="A249" s="113">
        <v>42875</v>
      </c>
      <c r="B249" s="199">
        <v>0.33333333333333331</v>
      </c>
      <c r="C249" s="80">
        <v>12.68</v>
      </c>
    </row>
    <row r="250" spans="1:3" x14ac:dyDescent="0.2">
      <c r="A250" s="113">
        <v>42875</v>
      </c>
      <c r="B250" s="199">
        <v>0.375</v>
      </c>
      <c r="C250" s="80">
        <v>12.77</v>
      </c>
    </row>
    <row r="251" spans="1:3" x14ac:dyDescent="0.2">
      <c r="A251" s="209" t="s">
        <v>62</v>
      </c>
      <c r="B251" s="210"/>
      <c r="C251" s="189"/>
    </row>
    <row r="252" spans="1:3" x14ac:dyDescent="0.2">
      <c r="A252" s="113">
        <v>42875</v>
      </c>
      <c r="B252" s="199">
        <v>0.79166666666666663</v>
      </c>
      <c r="C252" s="80">
        <v>15.28</v>
      </c>
    </row>
    <row r="253" spans="1:3" x14ac:dyDescent="0.2">
      <c r="A253" s="113">
        <v>42875</v>
      </c>
      <c r="B253" s="199">
        <v>0.83333333333333337</v>
      </c>
      <c r="C253" s="80">
        <v>15.17</v>
      </c>
    </row>
    <row r="254" spans="1:3" x14ac:dyDescent="0.2">
      <c r="A254" s="113">
        <v>42875</v>
      </c>
      <c r="B254" s="199">
        <v>0.875</v>
      </c>
      <c r="C254" s="80">
        <v>14.99</v>
      </c>
    </row>
    <row r="255" spans="1:3" x14ac:dyDescent="0.2">
      <c r="A255" s="113">
        <v>42875</v>
      </c>
      <c r="B255" s="199">
        <v>0.91666666666666663</v>
      </c>
      <c r="C255" s="80">
        <v>14.78</v>
      </c>
    </row>
    <row r="256" spans="1:3" x14ac:dyDescent="0.2">
      <c r="A256" s="113">
        <v>42875</v>
      </c>
      <c r="B256" s="199">
        <v>0.95833333333333337</v>
      </c>
      <c r="C256" s="80">
        <v>14.54</v>
      </c>
    </row>
    <row r="257" spans="1:3" x14ac:dyDescent="0.2">
      <c r="A257" s="113">
        <v>42876</v>
      </c>
      <c r="B257" s="199">
        <v>0</v>
      </c>
      <c r="C257" s="80">
        <v>14.25</v>
      </c>
    </row>
    <row r="258" spans="1:3" x14ac:dyDescent="0.2">
      <c r="A258" s="113">
        <v>42876</v>
      </c>
      <c r="B258" s="199">
        <v>4.1666666666666664E-2</v>
      </c>
      <c r="C258" s="80">
        <v>13.96</v>
      </c>
    </row>
    <row r="259" spans="1:3" x14ac:dyDescent="0.2">
      <c r="A259" s="113">
        <v>42876</v>
      </c>
      <c r="B259" s="199">
        <v>8.3333333333333329E-2</v>
      </c>
      <c r="C259" s="80">
        <v>13.7</v>
      </c>
    </row>
    <row r="260" spans="1:3" x14ac:dyDescent="0.2">
      <c r="A260" s="113">
        <v>42876</v>
      </c>
      <c r="B260" s="199">
        <v>0.125</v>
      </c>
      <c r="C260" s="80">
        <v>13.5</v>
      </c>
    </row>
    <row r="261" spans="1:3" x14ac:dyDescent="0.2">
      <c r="A261" s="113">
        <v>42876</v>
      </c>
      <c r="B261" s="199">
        <v>0.16666666666666666</v>
      </c>
      <c r="C261" s="80">
        <v>13.33</v>
      </c>
    </row>
    <row r="262" spans="1:3" x14ac:dyDescent="0.2">
      <c r="A262" s="113">
        <v>42876</v>
      </c>
      <c r="B262" s="199">
        <v>0.20833333333333334</v>
      </c>
      <c r="C262" s="80">
        <v>13.21</v>
      </c>
    </row>
    <row r="263" spans="1:3" x14ac:dyDescent="0.2">
      <c r="A263" s="113">
        <v>42876</v>
      </c>
      <c r="B263" s="199">
        <v>0.25</v>
      </c>
      <c r="C263" s="80">
        <v>13.12</v>
      </c>
    </row>
    <row r="264" spans="1:3" x14ac:dyDescent="0.2">
      <c r="A264" s="113">
        <v>42876</v>
      </c>
      <c r="B264" s="199">
        <v>0.29166666666666669</v>
      </c>
      <c r="C264" s="80">
        <v>13.06</v>
      </c>
    </row>
    <row r="265" spans="1:3" x14ac:dyDescent="0.2">
      <c r="A265" s="113">
        <v>42876</v>
      </c>
      <c r="B265" s="199">
        <v>0.33333333333333331</v>
      </c>
      <c r="C265" s="80">
        <v>13.07</v>
      </c>
    </row>
    <row r="266" spans="1:3" x14ac:dyDescent="0.2">
      <c r="A266" s="113">
        <v>42876</v>
      </c>
      <c r="B266" s="199">
        <v>0.375</v>
      </c>
      <c r="C266" s="80">
        <v>13.14</v>
      </c>
    </row>
    <row r="267" spans="1:3" x14ac:dyDescent="0.2">
      <c r="A267" s="113">
        <v>42876</v>
      </c>
      <c r="B267" s="199">
        <v>0.41666666666666669</v>
      </c>
      <c r="C267" s="80">
        <v>13.27</v>
      </c>
    </row>
    <row r="268" spans="1:3" x14ac:dyDescent="0.2">
      <c r="A268" s="113">
        <v>42876</v>
      </c>
      <c r="B268" s="199">
        <v>0.45833333333333331</v>
      </c>
      <c r="C268" s="80">
        <v>13.47</v>
      </c>
    </row>
    <row r="269" spans="1:3" x14ac:dyDescent="0.2">
      <c r="A269" s="113">
        <v>42876</v>
      </c>
      <c r="B269" s="199">
        <v>0.5</v>
      </c>
      <c r="C269" s="80">
        <v>13.75</v>
      </c>
    </row>
    <row r="270" spans="1:3" x14ac:dyDescent="0.2">
      <c r="A270" s="113">
        <v>42876</v>
      </c>
      <c r="B270" s="199">
        <v>0.54166666666666663</v>
      </c>
      <c r="C270" s="80">
        <v>14.1</v>
      </c>
    </row>
    <row r="271" spans="1:3" x14ac:dyDescent="0.2">
      <c r="A271" s="113">
        <v>42876</v>
      </c>
      <c r="B271" s="199">
        <v>0.58333333333333337</v>
      </c>
      <c r="C271" s="80">
        <v>14.44</v>
      </c>
    </row>
    <row r="272" spans="1:3" x14ac:dyDescent="0.2">
      <c r="A272" s="113">
        <v>42876</v>
      </c>
      <c r="B272" s="199">
        <v>0.625</v>
      </c>
      <c r="C272" s="80">
        <v>14.81</v>
      </c>
    </row>
    <row r="273" spans="1:3" x14ac:dyDescent="0.2">
      <c r="A273" s="113">
        <v>42876</v>
      </c>
      <c r="B273" s="199">
        <v>0.66666666666666663</v>
      </c>
      <c r="C273" s="80">
        <v>15.13</v>
      </c>
    </row>
    <row r="274" spans="1:3" x14ac:dyDescent="0.2">
      <c r="A274" s="113">
        <v>42876</v>
      </c>
      <c r="B274" s="199">
        <v>0.70833333333333337</v>
      </c>
      <c r="C274" s="80">
        <v>15.36</v>
      </c>
    </row>
    <row r="275" spans="1:3" x14ac:dyDescent="0.2">
      <c r="A275" s="113">
        <v>42876</v>
      </c>
      <c r="B275" s="199">
        <v>0.75</v>
      </c>
      <c r="C275" s="80">
        <v>15.5</v>
      </c>
    </row>
    <row r="276" spans="1:3" x14ac:dyDescent="0.2">
      <c r="A276" s="113">
        <v>42876</v>
      </c>
      <c r="B276" s="199">
        <v>0.79166666666666663</v>
      </c>
      <c r="C276" s="80">
        <v>15.51</v>
      </c>
    </row>
    <row r="277" spans="1:3" x14ac:dyDescent="0.2">
      <c r="A277" s="113">
        <v>42876</v>
      </c>
      <c r="B277" s="199">
        <v>0.83333333333333337</v>
      </c>
      <c r="C277" s="80">
        <v>15.44</v>
      </c>
    </row>
    <row r="278" spans="1:3" x14ac:dyDescent="0.2">
      <c r="A278" s="113">
        <v>42876</v>
      </c>
      <c r="B278" s="199">
        <v>0.875</v>
      </c>
      <c r="C278" s="80">
        <v>15.28</v>
      </c>
    </row>
    <row r="279" spans="1:3" x14ac:dyDescent="0.2">
      <c r="A279" s="113">
        <v>42876</v>
      </c>
      <c r="B279" s="199">
        <v>0.91666666666666663</v>
      </c>
      <c r="C279" s="80">
        <v>15.13</v>
      </c>
    </row>
    <row r="280" spans="1:3" x14ac:dyDescent="0.2">
      <c r="A280" s="113">
        <v>42876</v>
      </c>
      <c r="B280" s="199">
        <v>0.95833333333333337</v>
      </c>
      <c r="C280" s="80">
        <v>14.92</v>
      </c>
    </row>
    <row r="281" spans="1:3" x14ac:dyDescent="0.2">
      <c r="A281" s="113">
        <v>42877</v>
      </c>
      <c r="B281" s="199">
        <v>0</v>
      </c>
      <c r="C281" s="80">
        <v>14.66</v>
      </c>
    </row>
    <row r="282" spans="1:3" x14ac:dyDescent="0.2">
      <c r="A282" s="113">
        <v>42877</v>
      </c>
      <c r="B282" s="199">
        <v>4.1666666666666664E-2</v>
      </c>
      <c r="C282" s="80">
        <v>14.39</v>
      </c>
    </row>
    <row r="283" spans="1:3" x14ac:dyDescent="0.2">
      <c r="A283" s="113">
        <v>42877</v>
      </c>
      <c r="B283" s="199">
        <v>8.3333333333333329E-2</v>
      </c>
      <c r="C283" s="80">
        <v>14.15</v>
      </c>
    </row>
    <row r="284" spans="1:3" x14ac:dyDescent="0.2">
      <c r="A284" s="113">
        <v>42877</v>
      </c>
      <c r="B284" s="199">
        <v>0.125</v>
      </c>
      <c r="C284" s="80">
        <v>13.96</v>
      </c>
    </row>
    <row r="285" spans="1:3" x14ac:dyDescent="0.2">
      <c r="A285" s="113">
        <v>42877</v>
      </c>
      <c r="B285" s="199">
        <v>0.16666666666666666</v>
      </c>
      <c r="C285" s="80">
        <v>13.82</v>
      </c>
    </row>
    <row r="286" spans="1:3" x14ac:dyDescent="0.2">
      <c r="A286" s="113">
        <v>42877</v>
      </c>
      <c r="B286" s="199">
        <v>0.20833333333333334</v>
      </c>
      <c r="C286" s="80">
        <v>13.71</v>
      </c>
    </row>
    <row r="287" spans="1:3" x14ac:dyDescent="0.2">
      <c r="A287" s="113">
        <v>42877</v>
      </c>
      <c r="B287" s="199">
        <v>0.25</v>
      </c>
      <c r="C287" s="80">
        <v>13.65</v>
      </c>
    </row>
    <row r="288" spans="1:3" x14ac:dyDescent="0.2">
      <c r="A288" s="113">
        <v>42877</v>
      </c>
      <c r="B288" s="199">
        <v>0.29166666666666669</v>
      </c>
      <c r="C288" s="80">
        <v>13.61</v>
      </c>
    </row>
    <row r="289" spans="1:3" x14ac:dyDescent="0.2">
      <c r="A289" s="113">
        <v>42877</v>
      </c>
      <c r="B289" s="199">
        <v>0.33333333333333331</v>
      </c>
      <c r="C289" s="80">
        <v>13.6</v>
      </c>
    </row>
    <row r="290" spans="1:3" x14ac:dyDescent="0.2">
      <c r="A290" s="113">
        <v>42877</v>
      </c>
      <c r="B290" s="199">
        <v>0.375</v>
      </c>
      <c r="C290" s="80">
        <v>13.68</v>
      </c>
    </row>
    <row r="291" spans="1:3" x14ac:dyDescent="0.2">
      <c r="A291" s="113">
        <v>42877</v>
      </c>
      <c r="B291" s="199">
        <v>0.41666666666666669</v>
      </c>
      <c r="C291" s="80">
        <v>13.86</v>
      </c>
    </row>
    <row r="292" spans="1:3" x14ac:dyDescent="0.2">
      <c r="A292" s="113">
        <v>42877</v>
      </c>
      <c r="B292" s="199">
        <v>0.45833333333333331</v>
      </c>
      <c r="C292" s="80">
        <v>14.09</v>
      </c>
    </row>
    <row r="293" spans="1:3" x14ac:dyDescent="0.2">
      <c r="A293" s="113">
        <v>42877</v>
      </c>
      <c r="B293" s="199">
        <v>0.5</v>
      </c>
      <c r="C293" s="80">
        <v>14.39</v>
      </c>
    </row>
    <row r="294" spans="1:3" x14ac:dyDescent="0.2">
      <c r="A294" s="113">
        <v>42877</v>
      </c>
      <c r="B294" s="199">
        <v>0.54166666666666663</v>
      </c>
      <c r="C294" s="80">
        <v>14.68</v>
      </c>
    </row>
    <row r="295" spans="1:3" x14ac:dyDescent="0.2">
      <c r="A295" s="113">
        <v>42877</v>
      </c>
      <c r="B295" s="199">
        <v>0.58333333333333337</v>
      </c>
      <c r="C295" s="80">
        <v>15.06</v>
      </c>
    </row>
    <row r="296" spans="1:3" x14ac:dyDescent="0.2">
      <c r="A296" s="113">
        <v>42877</v>
      </c>
      <c r="B296" s="199">
        <v>0.625</v>
      </c>
      <c r="C296" s="80">
        <v>15.45</v>
      </c>
    </row>
    <row r="297" spans="1:3" x14ac:dyDescent="0.2">
      <c r="A297" s="113">
        <v>42877</v>
      </c>
      <c r="B297" s="199">
        <v>0.66666666666666663</v>
      </c>
      <c r="C297" s="80">
        <v>15.8</v>
      </c>
    </row>
    <row r="298" spans="1:3" x14ac:dyDescent="0.2">
      <c r="A298" s="113">
        <v>42877</v>
      </c>
      <c r="B298" s="199">
        <v>0.70833333333333337</v>
      </c>
      <c r="C298" s="80">
        <v>16.09</v>
      </c>
    </row>
    <row r="299" spans="1:3" x14ac:dyDescent="0.2">
      <c r="A299" s="113">
        <v>42877</v>
      </c>
      <c r="B299" s="199">
        <v>0.75</v>
      </c>
      <c r="C299" s="80">
        <v>16.28</v>
      </c>
    </row>
    <row r="300" spans="1:3" x14ac:dyDescent="0.2">
      <c r="A300" s="113">
        <v>42877</v>
      </c>
      <c r="B300" s="199">
        <v>0.79166666666666663</v>
      </c>
      <c r="C300" s="80">
        <v>16.350000000000001</v>
      </c>
    </row>
    <row r="301" spans="1:3" x14ac:dyDescent="0.2">
      <c r="A301" s="113">
        <v>42877</v>
      </c>
      <c r="B301" s="199">
        <v>0.83333333333333337</v>
      </c>
      <c r="C301" s="80">
        <v>16.32</v>
      </c>
    </row>
    <row r="302" spans="1:3" x14ac:dyDescent="0.2">
      <c r="A302" s="113">
        <v>42877</v>
      </c>
      <c r="B302" s="199">
        <v>0.875</v>
      </c>
      <c r="C302" s="80">
        <v>16.190000000000001</v>
      </c>
    </row>
    <row r="303" spans="1:3" x14ac:dyDescent="0.2">
      <c r="A303" s="113">
        <v>42877</v>
      </c>
      <c r="B303" s="199">
        <v>0.91666666666666663</v>
      </c>
      <c r="C303" s="80">
        <v>16.010000000000002</v>
      </c>
    </row>
    <row r="304" spans="1:3" x14ac:dyDescent="0.2">
      <c r="A304" s="113">
        <v>42877</v>
      </c>
      <c r="B304" s="199">
        <v>0.95833333333333337</v>
      </c>
      <c r="C304" s="80">
        <v>15.78</v>
      </c>
    </row>
    <row r="305" spans="1:3" x14ac:dyDescent="0.2">
      <c r="A305" s="113">
        <v>42878</v>
      </c>
      <c r="B305" s="199">
        <v>0</v>
      </c>
      <c r="C305" s="80">
        <v>15.5</v>
      </c>
    </row>
    <row r="306" spans="1:3" x14ac:dyDescent="0.2">
      <c r="A306" s="113">
        <v>42878</v>
      </c>
      <c r="B306" s="199">
        <v>4.1666666666666664E-2</v>
      </c>
      <c r="C306" s="80">
        <v>15.2</v>
      </c>
    </row>
    <row r="307" spans="1:3" x14ac:dyDescent="0.2">
      <c r="A307" s="113">
        <v>42878</v>
      </c>
      <c r="B307" s="199">
        <v>8.3333333333333329E-2</v>
      </c>
      <c r="C307" s="80">
        <v>14.94</v>
      </c>
    </row>
    <row r="308" spans="1:3" x14ac:dyDescent="0.2">
      <c r="A308" s="113">
        <v>42878</v>
      </c>
      <c r="B308" s="199">
        <v>0.125</v>
      </c>
      <c r="C308" s="80">
        <v>14.73</v>
      </c>
    </row>
    <row r="309" spans="1:3" x14ac:dyDescent="0.2">
      <c r="A309" s="113">
        <v>42878</v>
      </c>
      <c r="B309" s="199">
        <v>0.16666666666666666</v>
      </c>
      <c r="C309" s="80">
        <v>14.56</v>
      </c>
    </row>
    <row r="310" spans="1:3" x14ac:dyDescent="0.2">
      <c r="A310" s="113">
        <v>42878</v>
      </c>
      <c r="B310" s="199">
        <v>0.20833333333333334</v>
      </c>
      <c r="C310" s="80">
        <v>14.42</v>
      </c>
    </row>
    <row r="311" spans="1:3" x14ac:dyDescent="0.2">
      <c r="A311" s="113">
        <v>42878</v>
      </c>
      <c r="B311" s="199">
        <v>0.25</v>
      </c>
      <c r="C311" s="80">
        <v>14.34</v>
      </c>
    </row>
    <row r="312" spans="1:3" x14ac:dyDescent="0.2">
      <c r="A312" s="113">
        <v>42878</v>
      </c>
      <c r="B312" s="199">
        <v>0.29166666666666669</v>
      </c>
      <c r="C312" s="80">
        <v>14.3</v>
      </c>
    </row>
    <row r="313" spans="1:3" x14ac:dyDescent="0.2">
      <c r="A313" s="113">
        <v>42878</v>
      </c>
      <c r="B313" s="199">
        <v>0.33333333333333331</v>
      </c>
      <c r="C313" s="80">
        <v>14.31</v>
      </c>
    </row>
    <row r="314" spans="1:3" x14ac:dyDescent="0.2">
      <c r="A314" s="113">
        <v>42878</v>
      </c>
      <c r="B314" s="199">
        <v>0.375</v>
      </c>
      <c r="C314" s="80">
        <v>14.38</v>
      </c>
    </row>
    <row r="315" spans="1:3" x14ac:dyDescent="0.2">
      <c r="A315" s="113">
        <v>42878</v>
      </c>
      <c r="B315" s="199">
        <v>0.41666666666666669</v>
      </c>
      <c r="C315" s="80">
        <v>14.51</v>
      </c>
    </row>
    <row r="316" spans="1:3" x14ac:dyDescent="0.2">
      <c r="A316" s="113">
        <v>42878</v>
      </c>
      <c r="B316" s="199">
        <v>0.45833333333333331</v>
      </c>
      <c r="C316" s="80">
        <v>14.71</v>
      </c>
    </row>
    <row r="317" spans="1:3" x14ac:dyDescent="0.2">
      <c r="A317" s="113">
        <v>42878</v>
      </c>
      <c r="B317" s="199">
        <v>0.5</v>
      </c>
      <c r="C317" s="80">
        <v>14.99</v>
      </c>
    </row>
    <row r="318" spans="1:3" x14ac:dyDescent="0.2">
      <c r="A318" s="113">
        <v>42878</v>
      </c>
      <c r="B318" s="199">
        <v>0.54166666666666663</v>
      </c>
      <c r="C318" s="80">
        <v>15.35</v>
      </c>
    </row>
    <row r="319" spans="1:3" x14ac:dyDescent="0.2">
      <c r="A319" s="113">
        <v>42878</v>
      </c>
      <c r="B319" s="199">
        <v>0.58333333333333337</v>
      </c>
      <c r="C319" s="80">
        <v>15.75</v>
      </c>
    </row>
    <row r="320" spans="1:3" x14ac:dyDescent="0.2">
      <c r="A320" s="113">
        <v>42878</v>
      </c>
      <c r="B320" s="199">
        <v>0.625</v>
      </c>
      <c r="C320" s="80">
        <v>16.14</v>
      </c>
    </row>
    <row r="321" spans="1:3" x14ac:dyDescent="0.2">
      <c r="A321" s="113">
        <v>42878</v>
      </c>
      <c r="B321" s="199">
        <v>0.66666666666666663</v>
      </c>
      <c r="C321" s="80">
        <v>16.440000000000001</v>
      </c>
    </row>
    <row r="322" spans="1:3" x14ac:dyDescent="0.2">
      <c r="A322" s="113">
        <v>42878</v>
      </c>
      <c r="B322" s="199">
        <v>0.70833333333333337</v>
      </c>
      <c r="C322" s="80">
        <v>16.64</v>
      </c>
    </row>
    <row r="323" spans="1:3" x14ac:dyDescent="0.2">
      <c r="A323" s="113">
        <v>42878</v>
      </c>
      <c r="B323" s="199">
        <v>0.75</v>
      </c>
      <c r="C323" s="80">
        <v>16.670000000000002</v>
      </c>
    </row>
    <row r="324" spans="1:3" x14ac:dyDescent="0.2">
      <c r="A324" s="113">
        <v>42878</v>
      </c>
      <c r="B324" s="199">
        <v>0.79166666666666663</v>
      </c>
      <c r="C324" s="80">
        <v>16.55</v>
      </c>
    </row>
    <row r="325" spans="1:3" x14ac:dyDescent="0.2">
      <c r="A325" s="113">
        <v>42878</v>
      </c>
      <c r="B325" s="199">
        <v>0.83333333333333337</v>
      </c>
      <c r="C325" s="80">
        <v>16.350000000000001</v>
      </c>
    </row>
    <row r="326" spans="1:3" x14ac:dyDescent="0.2">
      <c r="A326" s="113">
        <v>42878</v>
      </c>
      <c r="B326" s="199">
        <v>0.875</v>
      </c>
      <c r="C326" s="80">
        <v>16.11</v>
      </c>
    </row>
    <row r="327" spans="1:3" x14ac:dyDescent="0.2">
      <c r="A327" s="113">
        <v>42878</v>
      </c>
      <c r="B327" s="199">
        <v>0.91666666666666663</v>
      </c>
      <c r="C327" s="80">
        <v>15.85</v>
      </c>
    </row>
    <row r="328" spans="1:3" x14ac:dyDescent="0.2">
      <c r="A328" s="113">
        <v>42878</v>
      </c>
      <c r="B328" s="199">
        <v>0.95833333333333337</v>
      </c>
      <c r="C328" s="80">
        <v>15.59</v>
      </c>
    </row>
    <row r="329" spans="1:3" x14ac:dyDescent="0.2">
      <c r="A329" s="113">
        <v>42879</v>
      </c>
      <c r="B329" s="199">
        <v>0</v>
      </c>
      <c r="C329" s="80">
        <v>15.36</v>
      </c>
    </row>
    <row r="330" spans="1:3" x14ac:dyDescent="0.2">
      <c r="A330" s="113">
        <v>42879</v>
      </c>
      <c r="B330" s="199">
        <v>4.1666666666666664E-2</v>
      </c>
      <c r="C330" s="80">
        <v>15.16</v>
      </c>
    </row>
    <row r="331" spans="1:3" x14ac:dyDescent="0.2">
      <c r="A331" s="113">
        <v>42879</v>
      </c>
      <c r="B331" s="199">
        <v>8.3333333333333329E-2</v>
      </c>
      <c r="C331" s="80">
        <v>15</v>
      </c>
    </row>
    <row r="332" spans="1:3" x14ac:dyDescent="0.2">
      <c r="A332" s="113">
        <v>42879</v>
      </c>
      <c r="B332" s="199">
        <v>0.125</v>
      </c>
      <c r="C332" s="80">
        <v>14.86</v>
      </c>
    </row>
    <row r="333" spans="1:3" x14ac:dyDescent="0.2">
      <c r="A333" s="113">
        <v>42879</v>
      </c>
      <c r="B333" s="199">
        <v>0.16666666666666666</v>
      </c>
      <c r="C333" s="80">
        <v>14.74</v>
      </c>
    </row>
    <row r="334" spans="1:3" x14ac:dyDescent="0.2">
      <c r="A334" s="113">
        <v>42879</v>
      </c>
      <c r="B334" s="199">
        <v>0.20833333333333334</v>
      </c>
      <c r="C334" s="80">
        <v>14.66</v>
      </c>
    </row>
    <row r="335" spans="1:3" x14ac:dyDescent="0.2">
      <c r="A335" s="113">
        <v>42879</v>
      </c>
      <c r="B335" s="199">
        <v>0.25</v>
      </c>
      <c r="C335" s="80">
        <v>14.57</v>
      </c>
    </row>
    <row r="336" spans="1:3" x14ac:dyDescent="0.2">
      <c r="A336" s="113">
        <v>42879</v>
      </c>
      <c r="B336" s="199">
        <v>0.29166666666666669</v>
      </c>
      <c r="C336" s="80">
        <v>14.48</v>
      </c>
    </row>
    <row r="337" spans="1:3" x14ac:dyDescent="0.2">
      <c r="A337" s="113">
        <v>42879</v>
      </c>
      <c r="B337" s="199">
        <v>0.33333333333333331</v>
      </c>
      <c r="C337" s="80">
        <v>14.43</v>
      </c>
    </row>
    <row r="338" spans="1:3" x14ac:dyDescent="0.2">
      <c r="A338" s="113">
        <v>42879</v>
      </c>
      <c r="B338" s="199">
        <v>0.375</v>
      </c>
      <c r="C338" s="80">
        <v>14.46</v>
      </c>
    </row>
    <row r="339" spans="1:3" x14ac:dyDescent="0.2">
      <c r="A339" s="113">
        <v>42879</v>
      </c>
      <c r="B339" s="199">
        <v>0.41666666666666669</v>
      </c>
      <c r="C339" s="80">
        <v>14.53</v>
      </c>
    </row>
    <row r="340" spans="1:3" x14ac:dyDescent="0.2">
      <c r="A340" s="113">
        <v>42879</v>
      </c>
      <c r="B340" s="199">
        <v>0.45833333333333331</v>
      </c>
      <c r="C340" s="80">
        <v>14.66</v>
      </c>
    </row>
    <row r="341" spans="1:3" x14ac:dyDescent="0.2">
      <c r="A341" s="113">
        <v>42879</v>
      </c>
      <c r="B341" s="199">
        <v>0.5</v>
      </c>
      <c r="C341" s="80">
        <v>14.87</v>
      </c>
    </row>
    <row r="342" spans="1:3" x14ac:dyDescent="0.2">
      <c r="A342" s="113">
        <v>42879</v>
      </c>
      <c r="B342" s="199">
        <v>0.54166666666666663</v>
      </c>
      <c r="C342" s="80">
        <v>15.12</v>
      </c>
    </row>
    <row r="343" spans="1:3" x14ac:dyDescent="0.2">
      <c r="A343" s="113">
        <v>42879</v>
      </c>
      <c r="B343" s="199">
        <v>0.58333333333333337</v>
      </c>
      <c r="C343" s="80">
        <v>15.41</v>
      </c>
    </row>
    <row r="344" spans="1:3" x14ac:dyDescent="0.2">
      <c r="A344" s="113">
        <v>42879</v>
      </c>
      <c r="B344" s="199">
        <v>0.625</v>
      </c>
      <c r="C344" s="80">
        <v>15.7</v>
      </c>
    </row>
    <row r="345" spans="1:3" x14ac:dyDescent="0.2">
      <c r="A345" s="113">
        <v>42879</v>
      </c>
      <c r="B345" s="199">
        <v>0.66666666666666663</v>
      </c>
      <c r="C345" s="80">
        <v>15.9</v>
      </c>
    </row>
    <row r="346" spans="1:3" x14ac:dyDescent="0.2">
      <c r="A346" s="113">
        <v>42879</v>
      </c>
      <c r="B346" s="199">
        <v>0.70833333333333337</v>
      </c>
      <c r="C346" s="80">
        <v>15.97</v>
      </c>
    </row>
    <row r="347" spans="1:3" x14ac:dyDescent="0.2">
      <c r="A347" s="113">
        <v>42879</v>
      </c>
      <c r="B347" s="199">
        <v>0.75</v>
      </c>
      <c r="C347" s="80">
        <v>15.92</v>
      </c>
    </row>
    <row r="348" spans="1:3" x14ac:dyDescent="0.2">
      <c r="A348" s="113">
        <v>42879</v>
      </c>
      <c r="B348" s="199">
        <v>0.79166666666666663</v>
      </c>
      <c r="C348" s="80">
        <v>15.73</v>
      </c>
    </row>
    <row r="349" spans="1:3" x14ac:dyDescent="0.2">
      <c r="A349" s="113">
        <v>42879</v>
      </c>
      <c r="B349" s="199">
        <v>0.83333333333333337</v>
      </c>
      <c r="C349" s="80">
        <v>15.45</v>
      </c>
    </row>
    <row r="350" spans="1:3" x14ac:dyDescent="0.2">
      <c r="A350" s="113">
        <v>42879</v>
      </c>
      <c r="B350" s="199">
        <v>0.875</v>
      </c>
      <c r="C350" s="80">
        <v>15.14</v>
      </c>
    </row>
    <row r="351" spans="1:3" x14ac:dyDescent="0.2">
      <c r="A351" s="113">
        <v>42879</v>
      </c>
      <c r="B351" s="199">
        <v>0.91666666666666663</v>
      </c>
      <c r="C351" s="80">
        <v>14.84</v>
      </c>
    </row>
    <row r="352" spans="1:3" x14ac:dyDescent="0.2">
      <c r="A352" s="113">
        <v>42879</v>
      </c>
      <c r="B352" s="199">
        <v>0.95833333333333337</v>
      </c>
      <c r="C352" s="80">
        <v>14.58</v>
      </c>
    </row>
    <row r="353" spans="1:3" x14ac:dyDescent="0.2">
      <c r="A353" s="113">
        <v>42880</v>
      </c>
      <c r="B353" s="199">
        <v>0</v>
      </c>
      <c r="C353" s="80">
        <v>14.33</v>
      </c>
    </row>
    <row r="354" spans="1:3" x14ac:dyDescent="0.2">
      <c r="A354" s="113">
        <v>42880</v>
      </c>
      <c r="B354" s="199">
        <v>4.1666666666666664E-2</v>
      </c>
      <c r="C354" s="80">
        <v>14.11</v>
      </c>
    </row>
    <row r="355" spans="1:3" x14ac:dyDescent="0.2">
      <c r="A355" s="113">
        <v>42880</v>
      </c>
      <c r="B355" s="199">
        <v>8.3333333333333329E-2</v>
      </c>
      <c r="C355" s="80">
        <v>13.95</v>
      </c>
    </row>
    <row r="356" spans="1:3" x14ac:dyDescent="0.2">
      <c r="A356" s="113">
        <v>42880</v>
      </c>
      <c r="B356" s="199">
        <v>0.125</v>
      </c>
      <c r="C356" s="80">
        <v>13.85</v>
      </c>
    </row>
    <row r="357" spans="1:3" x14ac:dyDescent="0.2">
      <c r="A357" s="113">
        <v>42880</v>
      </c>
      <c r="B357" s="199">
        <v>0.16666666666666666</v>
      </c>
      <c r="C357" s="80">
        <v>13.78</v>
      </c>
    </row>
    <row r="358" spans="1:3" x14ac:dyDescent="0.2">
      <c r="A358" s="113">
        <v>42880</v>
      </c>
      <c r="B358" s="199">
        <v>0.20833333333333334</v>
      </c>
      <c r="C358" s="80">
        <v>13.71</v>
      </c>
    </row>
    <row r="359" spans="1:3" x14ac:dyDescent="0.2">
      <c r="A359" s="113">
        <v>42880</v>
      </c>
      <c r="B359" s="199">
        <v>0.25</v>
      </c>
      <c r="C359" s="80">
        <v>13.62</v>
      </c>
    </row>
    <row r="360" spans="1:3" x14ac:dyDescent="0.2">
      <c r="A360" s="113">
        <v>42880</v>
      </c>
      <c r="B360" s="199">
        <v>0.29166666666666669</v>
      </c>
      <c r="C360" s="80">
        <v>13.53</v>
      </c>
    </row>
    <row r="361" spans="1:3" x14ac:dyDescent="0.2">
      <c r="A361" s="113">
        <v>42880</v>
      </c>
      <c r="B361" s="199">
        <v>0.33333333333333331</v>
      </c>
      <c r="C361" s="80">
        <v>13.45</v>
      </c>
    </row>
    <row r="362" spans="1:3" x14ac:dyDescent="0.2">
      <c r="A362" s="113">
        <v>42880</v>
      </c>
      <c r="B362" s="199">
        <v>0.375</v>
      </c>
      <c r="C362" s="80">
        <v>13.45</v>
      </c>
    </row>
    <row r="363" spans="1:3" x14ac:dyDescent="0.2">
      <c r="A363" s="113">
        <v>42880</v>
      </c>
      <c r="B363" s="199">
        <v>0.41666666666666669</v>
      </c>
      <c r="C363" s="80">
        <v>13.53</v>
      </c>
    </row>
    <row r="364" spans="1:3" x14ac:dyDescent="0.2">
      <c r="A364" s="113">
        <v>42880</v>
      </c>
      <c r="B364" s="199">
        <v>0.45833333333333331</v>
      </c>
      <c r="C364" s="80">
        <v>13.66</v>
      </c>
    </row>
    <row r="365" spans="1:3" x14ac:dyDescent="0.2">
      <c r="A365" s="113">
        <v>42880</v>
      </c>
      <c r="B365" s="199">
        <v>0.5</v>
      </c>
      <c r="C365" s="80">
        <v>13.86</v>
      </c>
    </row>
    <row r="366" spans="1:3" x14ac:dyDescent="0.2">
      <c r="A366" s="113">
        <v>42880</v>
      </c>
      <c r="B366" s="199">
        <v>0.54166666666666663</v>
      </c>
      <c r="C366" s="80">
        <v>14.11</v>
      </c>
    </row>
    <row r="367" spans="1:3" x14ac:dyDescent="0.2">
      <c r="A367" s="113">
        <v>42880</v>
      </c>
      <c r="B367" s="199">
        <v>0.58333333333333337</v>
      </c>
      <c r="C367" s="80">
        <v>14.38</v>
      </c>
    </row>
    <row r="368" spans="1:3" x14ac:dyDescent="0.2">
      <c r="A368" s="113">
        <v>42880</v>
      </c>
      <c r="B368" s="199">
        <v>0.625</v>
      </c>
      <c r="C368" s="80">
        <v>14.6</v>
      </c>
    </row>
    <row r="369" spans="1:3" x14ac:dyDescent="0.2">
      <c r="A369" s="113">
        <v>42880</v>
      </c>
      <c r="B369" s="199">
        <v>0.66666666666666663</v>
      </c>
      <c r="C369" s="80">
        <v>14.77</v>
      </c>
    </row>
    <row r="370" spans="1:3" x14ac:dyDescent="0.2">
      <c r="A370" s="113">
        <v>42880</v>
      </c>
      <c r="B370" s="199">
        <v>0.70833333333333337</v>
      </c>
      <c r="C370" s="80">
        <v>14.84</v>
      </c>
    </row>
    <row r="371" spans="1:3" x14ac:dyDescent="0.2">
      <c r="A371" s="113">
        <v>42880</v>
      </c>
      <c r="B371" s="199">
        <v>0.75</v>
      </c>
      <c r="C371" s="80">
        <v>14.75</v>
      </c>
    </row>
    <row r="372" spans="1:3" x14ac:dyDescent="0.2">
      <c r="A372" s="113">
        <v>42880</v>
      </c>
      <c r="B372" s="199">
        <v>0.79166666666666663</v>
      </c>
      <c r="C372" s="80">
        <v>14.61</v>
      </c>
    </row>
    <row r="373" spans="1:3" x14ac:dyDescent="0.2">
      <c r="A373" s="113">
        <v>42880</v>
      </c>
      <c r="B373" s="199">
        <v>0.83333333333333337</v>
      </c>
      <c r="C373" s="80">
        <v>14.37</v>
      </c>
    </row>
    <row r="374" spans="1:3" x14ac:dyDescent="0.2">
      <c r="A374" s="113">
        <v>42880</v>
      </c>
      <c r="B374" s="199">
        <v>0.875</v>
      </c>
      <c r="C374" s="80">
        <v>14.12</v>
      </c>
    </row>
    <row r="375" spans="1:3" x14ac:dyDescent="0.2">
      <c r="A375" s="113">
        <v>42880</v>
      </c>
      <c r="B375" s="199">
        <v>0.91666666666666663</v>
      </c>
      <c r="C375" s="80">
        <v>13.93</v>
      </c>
    </row>
    <row r="376" spans="1:3" x14ac:dyDescent="0.2">
      <c r="A376" s="113">
        <v>42880</v>
      </c>
      <c r="B376" s="199">
        <v>0.95833333333333337</v>
      </c>
      <c r="C376" s="80">
        <v>13.68</v>
      </c>
    </row>
    <row r="377" spans="1:3" x14ac:dyDescent="0.2">
      <c r="A377" s="113">
        <v>42881</v>
      </c>
      <c r="B377" s="199">
        <v>0</v>
      </c>
      <c r="C377" s="80">
        <v>13.45</v>
      </c>
    </row>
    <row r="378" spans="1:3" x14ac:dyDescent="0.2">
      <c r="A378" s="113">
        <v>42881</v>
      </c>
      <c r="B378" s="199">
        <v>4.1666666666666664E-2</v>
      </c>
      <c r="C378" s="80">
        <v>13.3</v>
      </c>
    </row>
    <row r="379" spans="1:3" x14ac:dyDescent="0.2">
      <c r="A379" s="113">
        <v>42881</v>
      </c>
      <c r="B379" s="199">
        <v>8.3333333333333329E-2</v>
      </c>
      <c r="C379" s="80">
        <v>13.22</v>
      </c>
    </row>
    <row r="380" spans="1:3" x14ac:dyDescent="0.2">
      <c r="A380" s="113">
        <v>42881</v>
      </c>
      <c r="B380" s="199">
        <v>0.125</v>
      </c>
      <c r="C380" s="80">
        <v>13.17</v>
      </c>
    </row>
    <row r="381" spans="1:3" x14ac:dyDescent="0.2">
      <c r="A381" s="113">
        <v>42881</v>
      </c>
      <c r="B381" s="199">
        <v>0.16666666666666666</v>
      </c>
      <c r="C381" s="80">
        <v>13.15</v>
      </c>
    </row>
    <row r="382" spans="1:3" x14ac:dyDescent="0.2">
      <c r="A382" s="113">
        <v>42881</v>
      </c>
      <c r="B382" s="199">
        <v>0.20833333333333334</v>
      </c>
      <c r="C382" s="80">
        <v>13.11</v>
      </c>
    </row>
    <row r="383" spans="1:3" x14ac:dyDescent="0.2">
      <c r="A383" s="113">
        <v>42881</v>
      </c>
      <c r="B383" s="199">
        <v>0.25</v>
      </c>
      <c r="C383" s="80">
        <v>13.09</v>
      </c>
    </row>
    <row r="384" spans="1:3" x14ac:dyDescent="0.2">
      <c r="A384" s="113">
        <v>42881</v>
      </c>
      <c r="B384" s="199">
        <v>0.29166666666666669</v>
      </c>
      <c r="C384" s="80">
        <v>13.06</v>
      </c>
    </row>
    <row r="385" spans="1:3" x14ac:dyDescent="0.2">
      <c r="A385" s="113">
        <v>42881</v>
      </c>
      <c r="B385" s="199">
        <v>0.33333333333333331</v>
      </c>
      <c r="C385" s="80">
        <v>13.05</v>
      </c>
    </row>
    <row r="386" spans="1:3" x14ac:dyDescent="0.2">
      <c r="A386" s="113">
        <v>42881</v>
      </c>
      <c r="B386" s="199">
        <v>0.375</v>
      </c>
      <c r="C386" s="80">
        <v>13.07</v>
      </c>
    </row>
    <row r="387" spans="1:3" x14ac:dyDescent="0.2">
      <c r="A387" s="113">
        <v>42881</v>
      </c>
      <c r="B387" s="199">
        <v>0.41666666666666669</v>
      </c>
      <c r="C387" s="80">
        <v>13.14</v>
      </c>
    </row>
    <row r="388" spans="1:3" x14ac:dyDescent="0.2">
      <c r="A388" s="113">
        <v>42881</v>
      </c>
      <c r="B388" s="199">
        <v>0.45833333333333331</v>
      </c>
      <c r="C388" s="80">
        <v>13.22</v>
      </c>
    </row>
    <row r="389" spans="1:3" x14ac:dyDescent="0.2">
      <c r="A389" s="113">
        <v>42881</v>
      </c>
      <c r="B389" s="199">
        <v>0.5</v>
      </c>
      <c r="C389" s="80">
        <v>13.4</v>
      </c>
    </row>
    <row r="390" spans="1:3" x14ac:dyDescent="0.2">
      <c r="A390" s="113">
        <v>42881</v>
      </c>
      <c r="B390" s="199">
        <v>0.54166666666666663</v>
      </c>
      <c r="C390" s="80">
        <v>13.65</v>
      </c>
    </row>
    <row r="391" spans="1:3" x14ac:dyDescent="0.2">
      <c r="A391" s="113">
        <v>42881</v>
      </c>
      <c r="B391" s="199">
        <v>0.58333333333333337</v>
      </c>
      <c r="C391" s="80">
        <v>13.98</v>
      </c>
    </row>
    <row r="392" spans="1:3" x14ac:dyDescent="0.2">
      <c r="A392" s="113">
        <v>42881</v>
      </c>
      <c r="B392" s="199">
        <v>0.625</v>
      </c>
      <c r="C392" s="80">
        <v>14.28</v>
      </c>
    </row>
    <row r="393" spans="1:3" x14ac:dyDescent="0.2">
      <c r="A393" s="113">
        <v>42881</v>
      </c>
      <c r="B393" s="199">
        <v>0.66666666666666663</v>
      </c>
      <c r="C393" s="80">
        <v>14.49</v>
      </c>
    </row>
    <row r="394" spans="1:3" x14ac:dyDescent="0.2">
      <c r="A394" s="113">
        <v>42881</v>
      </c>
      <c r="B394" s="199">
        <v>0.70833333333333337</v>
      </c>
      <c r="C394" s="80">
        <v>14.55</v>
      </c>
    </row>
    <row r="395" spans="1:3" x14ac:dyDescent="0.2">
      <c r="A395" s="113">
        <v>42881</v>
      </c>
      <c r="B395" s="199">
        <v>0.75</v>
      </c>
      <c r="C395" s="80">
        <v>14.47</v>
      </c>
    </row>
    <row r="396" spans="1:3" x14ac:dyDescent="0.2">
      <c r="A396" s="113">
        <v>42881</v>
      </c>
      <c r="B396" s="199">
        <v>0.79166666666666663</v>
      </c>
      <c r="C396" s="80">
        <v>14.34</v>
      </c>
    </row>
    <row r="397" spans="1:3" x14ac:dyDescent="0.2">
      <c r="A397" s="113">
        <v>42881</v>
      </c>
      <c r="B397" s="199">
        <v>0.83333333333333337</v>
      </c>
      <c r="C397" s="80">
        <v>14.18</v>
      </c>
    </row>
    <row r="398" spans="1:3" x14ac:dyDescent="0.2">
      <c r="A398" s="113">
        <v>42881</v>
      </c>
      <c r="B398" s="199">
        <v>0.875</v>
      </c>
      <c r="C398" s="80">
        <v>14.03</v>
      </c>
    </row>
    <row r="399" spans="1:3" x14ac:dyDescent="0.2">
      <c r="A399" s="113">
        <v>42881</v>
      </c>
      <c r="B399" s="199">
        <v>0.91666666666666663</v>
      </c>
      <c r="C399" s="80">
        <v>13.89</v>
      </c>
    </row>
    <row r="400" spans="1:3" x14ac:dyDescent="0.2">
      <c r="A400" s="113">
        <v>42881</v>
      </c>
      <c r="B400" s="199">
        <v>0.95833333333333337</v>
      </c>
      <c r="C400" s="80">
        <v>13.73</v>
      </c>
    </row>
    <row r="401" spans="1:3" x14ac:dyDescent="0.2">
      <c r="A401" s="113">
        <v>42882</v>
      </c>
      <c r="B401" s="199">
        <v>0</v>
      </c>
      <c r="C401" s="80">
        <v>13.59</v>
      </c>
    </row>
    <row r="402" spans="1:3" x14ac:dyDescent="0.2">
      <c r="A402" s="113">
        <v>42882</v>
      </c>
      <c r="B402" s="199">
        <v>4.1666666666666664E-2</v>
      </c>
      <c r="C402" s="80">
        <v>13.48</v>
      </c>
    </row>
    <row r="403" spans="1:3" x14ac:dyDescent="0.2">
      <c r="A403" s="113">
        <v>42882</v>
      </c>
      <c r="B403" s="199">
        <v>8.3333333333333329E-2</v>
      </c>
      <c r="C403" s="80">
        <v>13.39</v>
      </c>
    </row>
    <row r="404" spans="1:3" x14ac:dyDescent="0.2">
      <c r="A404" s="113">
        <v>42882</v>
      </c>
      <c r="B404" s="199">
        <v>0.125</v>
      </c>
      <c r="C404" s="80">
        <v>13.34</v>
      </c>
    </row>
    <row r="405" spans="1:3" x14ac:dyDescent="0.2">
      <c r="A405" s="113">
        <v>42882</v>
      </c>
      <c r="B405" s="199">
        <v>0.16666666666666666</v>
      </c>
      <c r="C405" s="80">
        <v>13.27</v>
      </c>
    </row>
    <row r="406" spans="1:3" x14ac:dyDescent="0.2">
      <c r="A406" s="113">
        <v>42882</v>
      </c>
      <c r="B406" s="199">
        <v>0.20833333333333334</v>
      </c>
      <c r="C406" s="80">
        <v>13.21</v>
      </c>
    </row>
    <row r="407" spans="1:3" x14ac:dyDescent="0.2">
      <c r="A407" s="113">
        <v>42882</v>
      </c>
      <c r="B407" s="199">
        <v>0.25</v>
      </c>
      <c r="C407" s="80">
        <v>13.16</v>
      </c>
    </row>
    <row r="408" spans="1:3" x14ac:dyDescent="0.2">
      <c r="A408" s="113">
        <v>42882</v>
      </c>
      <c r="B408" s="199">
        <v>0.29166666666666669</v>
      </c>
      <c r="C408" s="80">
        <v>13.12</v>
      </c>
    </row>
    <row r="409" spans="1:3" x14ac:dyDescent="0.2">
      <c r="A409" s="113">
        <v>42882</v>
      </c>
      <c r="B409" s="199">
        <v>0.33333333333333331</v>
      </c>
      <c r="C409" s="80">
        <v>13.12</v>
      </c>
    </row>
    <row r="410" spans="1:3" x14ac:dyDescent="0.2">
      <c r="A410" s="113">
        <v>42882</v>
      </c>
      <c r="B410" s="199">
        <v>0.375</v>
      </c>
      <c r="C410" s="80">
        <v>13.19</v>
      </c>
    </row>
    <row r="411" spans="1:3" x14ac:dyDescent="0.2">
      <c r="A411" s="113">
        <v>42882</v>
      </c>
      <c r="B411" s="199">
        <v>0.41666666666666669</v>
      </c>
      <c r="C411" s="80">
        <v>13.34</v>
      </c>
    </row>
    <row r="412" spans="1:3" x14ac:dyDescent="0.2">
      <c r="A412" s="113">
        <v>42882</v>
      </c>
      <c r="B412" s="199">
        <v>0.45833333333333331</v>
      </c>
      <c r="C412" s="80">
        <v>13.57</v>
      </c>
    </row>
    <row r="413" spans="1:3" x14ac:dyDescent="0.2">
      <c r="A413" s="113">
        <v>42882</v>
      </c>
      <c r="B413" s="199">
        <v>0.5</v>
      </c>
      <c r="C413" s="80">
        <v>13.86</v>
      </c>
    </row>
    <row r="414" spans="1:3" x14ac:dyDescent="0.2">
      <c r="A414" s="113">
        <v>42882</v>
      </c>
      <c r="B414" s="199">
        <v>0.54166666666666663</v>
      </c>
      <c r="C414" s="80">
        <v>14.2</v>
      </c>
    </row>
    <row r="415" spans="1:3" x14ac:dyDescent="0.2">
      <c r="A415" s="113">
        <v>42882</v>
      </c>
      <c r="B415" s="199">
        <v>0.58333333333333337</v>
      </c>
      <c r="C415" s="80">
        <v>14.58</v>
      </c>
    </row>
    <row r="416" spans="1:3" x14ac:dyDescent="0.2">
      <c r="A416" s="113">
        <v>42882</v>
      </c>
      <c r="B416" s="199">
        <v>0.625</v>
      </c>
      <c r="C416" s="80">
        <v>14.93</v>
      </c>
    </row>
    <row r="417" spans="1:3" x14ac:dyDescent="0.2">
      <c r="A417" s="113">
        <v>42882</v>
      </c>
      <c r="B417" s="199">
        <v>0.66666666666666663</v>
      </c>
      <c r="C417" s="80">
        <v>15.19</v>
      </c>
    </row>
    <row r="418" spans="1:3" x14ac:dyDescent="0.2">
      <c r="A418" s="113">
        <v>42882</v>
      </c>
      <c r="B418" s="199">
        <v>0.70833333333333337</v>
      </c>
      <c r="C418" s="80">
        <v>15.32</v>
      </c>
    </row>
    <row r="419" spans="1:3" x14ac:dyDescent="0.2">
      <c r="A419" s="113">
        <v>42882</v>
      </c>
      <c r="B419" s="199">
        <v>0.75</v>
      </c>
      <c r="C419" s="80">
        <v>15.31</v>
      </c>
    </row>
    <row r="420" spans="1:3" x14ac:dyDescent="0.2">
      <c r="A420" s="113">
        <v>42882</v>
      </c>
      <c r="B420" s="199">
        <v>0.79166666666666663</v>
      </c>
      <c r="C420" s="80">
        <v>15.17</v>
      </c>
    </row>
    <row r="421" spans="1:3" x14ac:dyDescent="0.2">
      <c r="A421" s="113">
        <v>42882</v>
      </c>
      <c r="B421" s="199">
        <v>0.83333333333333337</v>
      </c>
      <c r="C421" s="80">
        <v>15.01</v>
      </c>
    </row>
    <row r="422" spans="1:3" x14ac:dyDescent="0.2">
      <c r="A422" s="113">
        <v>42882</v>
      </c>
      <c r="B422" s="199">
        <v>0.875</v>
      </c>
      <c r="C422" s="80">
        <v>14.81</v>
      </c>
    </row>
    <row r="423" spans="1:3" x14ac:dyDescent="0.2">
      <c r="A423" s="113">
        <v>42882</v>
      </c>
      <c r="B423" s="199">
        <v>0.91666666666666663</v>
      </c>
      <c r="C423" s="80">
        <v>14.64</v>
      </c>
    </row>
    <row r="424" spans="1:3" x14ac:dyDescent="0.2">
      <c r="A424" s="113">
        <v>42882</v>
      </c>
      <c r="B424" s="199">
        <v>0.95833333333333337</v>
      </c>
      <c r="C424" s="80">
        <v>14.47</v>
      </c>
    </row>
    <row r="425" spans="1:3" x14ac:dyDescent="0.2">
      <c r="A425" s="113">
        <v>42883</v>
      </c>
      <c r="B425" s="199">
        <v>0</v>
      </c>
      <c r="C425" s="80">
        <v>14.32</v>
      </c>
    </row>
    <row r="426" spans="1:3" x14ac:dyDescent="0.2">
      <c r="A426" s="113">
        <v>42883</v>
      </c>
      <c r="B426" s="199">
        <v>4.1666666666666664E-2</v>
      </c>
      <c r="C426" s="80">
        <v>14.19</v>
      </c>
    </row>
    <row r="427" spans="1:3" x14ac:dyDescent="0.2">
      <c r="A427" s="113">
        <v>42883</v>
      </c>
      <c r="B427" s="199">
        <v>8.3333333333333329E-2</v>
      </c>
      <c r="C427" s="80">
        <v>14.08</v>
      </c>
    </row>
    <row r="428" spans="1:3" x14ac:dyDescent="0.2">
      <c r="A428" s="113">
        <v>42883</v>
      </c>
      <c r="B428" s="199">
        <v>0.125</v>
      </c>
      <c r="C428" s="80">
        <v>14</v>
      </c>
    </row>
    <row r="429" spans="1:3" x14ac:dyDescent="0.2">
      <c r="A429" s="113">
        <v>42883</v>
      </c>
      <c r="B429" s="199">
        <v>0.16666666666666666</v>
      </c>
      <c r="C429" s="80">
        <v>13.94</v>
      </c>
    </row>
    <row r="430" spans="1:3" x14ac:dyDescent="0.2">
      <c r="A430" s="113">
        <v>42883</v>
      </c>
      <c r="B430" s="199">
        <v>0.20833333333333334</v>
      </c>
      <c r="C430" s="80">
        <v>13.86</v>
      </c>
    </row>
    <row r="431" spans="1:3" x14ac:dyDescent="0.2">
      <c r="A431" s="113">
        <v>42883</v>
      </c>
      <c r="B431" s="199">
        <v>0.25</v>
      </c>
      <c r="C431" s="80">
        <v>13.77</v>
      </c>
    </row>
    <row r="432" spans="1:3" x14ac:dyDescent="0.2">
      <c r="A432" s="113">
        <v>42883</v>
      </c>
      <c r="B432" s="199">
        <v>0.29166666666666669</v>
      </c>
      <c r="C432" s="80">
        <v>13.71</v>
      </c>
    </row>
    <row r="433" spans="1:3" x14ac:dyDescent="0.2">
      <c r="A433" s="113">
        <v>42883</v>
      </c>
      <c r="B433" s="199">
        <v>0.33333333333333331</v>
      </c>
      <c r="C433" s="80">
        <v>13.66</v>
      </c>
    </row>
    <row r="434" spans="1:3" x14ac:dyDescent="0.2">
      <c r="A434" s="113">
        <v>42883</v>
      </c>
      <c r="B434" s="199">
        <v>0.375</v>
      </c>
      <c r="C434" s="80">
        <v>13.67</v>
      </c>
    </row>
    <row r="435" spans="1:3" x14ac:dyDescent="0.2">
      <c r="A435" s="113">
        <v>42883</v>
      </c>
      <c r="B435" s="199">
        <v>0.41666666666666669</v>
      </c>
      <c r="C435" s="80">
        <v>13.8</v>
      </c>
    </row>
    <row r="436" spans="1:3" x14ac:dyDescent="0.2">
      <c r="A436" s="113">
        <v>42883</v>
      </c>
      <c r="B436" s="199">
        <v>0.45833333333333331</v>
      </c>
      <c r="C436" s="80">
        <v>14.03</v>
      </c>
    </row>
    <row r="437" spans="1:3" x14ac:dyDescent="0.2">
      <c r="A437" s="113">
        <v>42883</v>
      </c>
      <c r="B437" s="199">
        <v>0.5</v>
      </c>
      <c r="C437" s="80">
        <v>14.33</v>
      </c>
    </row>
    <row r="438" spans="1:3" x14ac:dyDescent="0.2">
      <c r="A438" s="113">
        <v>42883</v>
      </c>
      <c r="B438" s="199">
        <v>0.54166666666666663</v>
      </c>
      <c r="C438" s="80">
        <v>14.66</v>
      </c>
    </row>
    <row r="439" spans="1:3" x14ac:dyDescent="0.2">
      <c r="A439" s="113">
        <v>42883</v>
      </c>
      <c r="B439" s="199">
        <v>0.58333333333333337</v>
      </c>
      <c r="C439" s="80">
        <v>15.02</v>
      </c>
    </row>
    <row r="440" spans="1:3" x14ac:dyDescent="0.2">
      <c r="A440" s="113">
        <v>42883</v>
      </c>
      <c r="B440" s="199">
        <v>0.625</v>
      </c>
      <c r="C440" s="80">
        <v>15.34</v>
      </c>
    </row>
    <row r="441" spans="1:3" x14ac:dyDescent="0.2">
      <c r="A441" s="113">
        <v>42883</v>
      </c>
      <c r="B441" s="199">
        <v>0.66666666666666663</v>
      </c>
      <c r="C441" s="80">
        <v>15.61</v>
      </c>
    </row>
    <row r="442" spans="1:3" x14ac:dyDescent="0.2">
      <c r="A442" s="113">
        <v>42883</v>
      </c>
      <c r="B442" s="199">
        <v>0.70833333333333337</v>
      </c>
      <c r="C442" s="80">
        <v>15.78</v>
      </c>
    </row>
    <row r="443" spans="1:3" x14ac:dyDescent="0.2">
      <c r="A443" s="113">
        <v>42883</v>
      </c>
      <c r="B443" s="199">
        <v>0.75</v>
      </c>
      <c r="C443" s="80">
        <v>15.75</v>
      </c>
    </row>
    <row r="444" spans="1:3" x14ac:dyDescent="0.2">
      <c r="A444" s="113">
        <v>42883</v>
      </c>
      <c r="B444" s="199">
        <v>0.79166666666666663</v>
      </c>
      <c r="C444" s="80">
        <v>15.66</v>
      </c>
    </row>
    <row r="445" spans="1:3" x14ac:dyDescent="0.2">
      <c r="A445" s="113">
        <v>42883</v>
      </c>
      <c r="B445" s="199">
        <v>0.83333333333333337</v>
      </c>
      <c r="C445" s="80">
        <v>15.48</v>
      </c>
    </row>
    <row r="446" spans="1:3" x14ac:dyDescent="0.2">
      <c r="A446" s="113">
        <v>42883</v>
      </c>
      <c r="B446" s="199">
        <v>0.875</v>
      </c>
      <c r="C446" s="80">
        <v>15.29</v>
      </c>
    </row>
    <row r="447" spans="1:3" x14ac:dyDescent="0.2">
      <c r="A447" s="113">
        <v>42883</v>
      </c>
      <c r="B447" s="199">
        <v>0.91666666666666663</v>
      </c>
      <c r="C447" s="80">
        <v>15.13</v>
      </c>
    </row>
    <row r="448" spans="1:3" x14ac:dyDescent="0.2">
      <c r="A448" s="113">
        <v>42883</v>
      </c>
      <c r="B448" s="199">
        <v>0.95833333333333337</v>
      </c>
      <c r="C448" s="80">
        <v>14.95</v>
      </c>
    </row>
    <row r="449" spans="1:3" x14ac:dyDescent="0.2">
      <c r="A449" s="113">
        <v>42884</v>
      </c>
      <c r="B449" s="199">
        <v>0</v>
      </c>
      <c r="C449" s="80">
        <v>14.76</v>
      </c>
    </row>
    <row r="450" spans="1:3" x14ac:dyDescent="0.2">
      <c r="A450" s="113">
        <v>42884</v>
      </c>
      <c r="B450" s="199">
        <v>4.1666666666666664E-2</v>
      </c>
      <c r="C450" s="80">
        <v>14.55</v>
      </c>
    </row>
    <row r="451" spans="1:3" x14ac:dyDescent="0.2">
      <c r="A451" s="113">
        <v>42884</v>
      </c>
      <c r="B451" s="199">
        <v>8.3333333333333329E-2</v>
      </c>
      <c r="C451" s="80">
        <v>14.4</v>
      </c>
    </row>
    <row r="452" spans="1:3" x14ac:dyDescent="0.2">
      <c r="A452" s="113">
        <v>42884</v>
      </c>
      <c r="B452" s="199">
        <v>0.125</v>
      </c>
      <c r="C452" s="80">
        <v>14.31</v>
      </c>
    </row>
    <row r="453" spans="1:3" x14ac:dyDescent="0.2">
      <c r="A453" s="113">
        <v>42884</v>
      </c>
      <c r="B453" s="199">
        <v>0.16666666666666666</v>
      </c>
      <c r="C453" s="80">
        <v>14.22</v>
      </c>
    </row>
    <row r="454" spans="1:3" x14ac:dyDescent="0.2">
      <c r="A454" s="113">
        <v>42884</v>
      </c>
      <c r="B454" s="199">
        <v>0.20833333333333334</v>
      </c>
      <c r="C454" s="80">
        <v>14.15</v>
      </c>
    </row>
    <row r="455" spans="1:3" x14ac:dyDescent="0.2">
      <c r="A455" s="113">
        <v>42884</v>
      </c>
      <c r="B455" s="199">
        <v>0.25</v>
      </c>
      <c r="C455" s="80">
        <v>14.09</v>
      </c>
    </row>
    <row r="456" spans="1:3" x14ac:dyDescent="0.2">
      <c r="A456" s="113">
        <v>42884</v>
      </c>
      <c r="B456" s="199">
        <v>0.29166666666666669</v>
      </c>
      <c r="C456" s="80">
        <v>14.03</v>
      </c>
    </row>
    <row r="457" spans="1:3" x14ac:dyDescent="0.2">
      <c r="A457" s="113">
        <v>42884</v>
      </c>
      <c r="B457" s="199">
        <v>0.33333333333333331</v>
      </c>
      <c r="C457" s="80">
        <v>14.05</v>
      </c>
    </row>
    <row r="458" spans="1:3" x14ac:dyDescent="0.2">
      <c r="A458" s="113">
        <v>42884</v>
      </c>
      <c r="B458" s="199">
        <v>0.375</v>
      </c>
      <c r="C458" s="80">
        <v>14.11</v>
      </c>
    </row>
    <row r="459" spans="1:3" x14ac:dyDescent="0.2">
      <c r="A459" s="113">
        <v>42884</v>
      </c>
      <c r="B459" s="199">
        <v>0.41666666666666669</v>
      </c>
      <c r="C459" s="80">
        <v>14.22</v>
      </c>
    </row>
    <row r="460" spans="1:3" x14ac:dyDescent="0.2">
      <c r="A460" s="113">
        <v>42884</v>
      </c>
      <c r="B460" s="199">
        <v>0.45833333333333331</v>
      </c>
      <c r="C460" s="80">
        <v>14.45</v>
      </c>
    </row>
    <row r="461" spans="1:3" x14ac:dyDescent="0.2">
      <c r="A461" s="113">
        <v>42884</v>
      </c>
      <c r="B461" s="199">
        <v>0.5</v>
      </c>
      <c r="C461" s="80">
        <v>14.77</v>
      </c>
    </row>
    <row r="462" spans="1:3" x14ac:dyDescent="0.2">
      <c r="A462" s="113">
        <v>42884</v>
      </c>
      <c r="B462" s="199">
        <v>0.54166666666666663</v>
      </c>
      <c r="C462" s="80">
        <v>15.08</v>
      </c>
    </row>
    <row r="463" spans="1:3" x14ac:dyDescent="0.2">
      <c r="A463" s="113">
        <v>42884</v>
      </c>
      <c r="B463" s="199">
        <v>0.58333333333333337</v>
      </c>
      <c r="C463" s="80">
        <v>15.3</v>
      </c>
    </row>
    <row r="464" spans="1:3" x14ac:dyDescent="0.2">
      <c r="A464" s="113">
        <v>42884</v>
      </c>
      <c r="B464" s="199">
        <v>0.625</v>
      </c>
      <c r="C464" s="80">
        <v>15.4</v>
      </c>
    </row>
    <row r="465" spans="1:3" x14ac:dyDescent="0.2">
      <c r="A465" s="113">
        <v>42884</v>
      </c>
      <c r="B465" s="199">
        <v>0.66666666666666663</v>
      </c>
      <c r="C465" s="80">
        <v>15.36</v>
      </c>
    </row>
    <row r="466" spans="1:3" x14ac:dyDescent="0.2">
      <c r="A466" s="113">
        <v>42884</v>
      </c>
      <c r="B466" s="199">
        <v>0.70833333333333337</v>
      </c>
      <c r="C466" s="80">
        <v>15.26</v>
      </c>
    </row>
    <row r="467" spans="1:3" x14ac:dyDescent="0.2">
      <c r="A467" s="113">
        <v>42884</v>
      </c>
      <c r="B467" s="199">
        <v>0.75</v>
      </c>
      <c r="C467" s="80">
        <v>15.16</v>
      </c>
    </row>
    <row r="468" spans="1:3" x14ac:dyDescent="0.2">
      <c r="A468" s="113">
        <v>42884</v>
      </c>
      <c r="B468" s="199">
        <v>0.79166666666666663</v>
      </c>
      <c r="C468" s="80">
        <v>15.03</v>
      </c>
    </row>
    <row r="469" spans="1:3" x14ac:dyDescent="0.2">
      <c r="A469" s="113">
        <v>42884</v>
      </c>
      <c r="B469" s="199">
        <v>0.83333333333333337</v>
      </c>
      <c r="C469" s="80">
        <v>14.87</v>
      </c>
    </row>
    <row r="470" spans="1:3" x14ac:dyDescent="0.2">
      <c r="A470" s="113">
        <v>42884</v>
      </c>
      <c r="B470" s="199">
        <v>0.875</v>
      </c>
      <c r="C470" s="80">
        <v>14.66</v>
      </c>
    </row>
    <row r="471" spans="1:3" x14ac:dyDescent="0.2">
      <c r="A471" s="113">
        <v>42884</v>
      </c>
      <c r="B471" s="199">
        <v>0.91666666666666663</v>
      </c>
      <c r="C471" s="80">
        <v>14.46</v>
      </c>
    </row>
    <row r="472" spans="1:3" x14ac:dyDescent="0.2">
      <c r="A472" s="113">
        <v>42884</v>
      </c>
      <c r="B472" s="199">
        <v>0.95833333333333337</v>
      </c>
      <c r="C472" s="80">
        <v>14.32</v>
      </c>
    </row>
    <row r="473" spans="1:3" x14ac:dyDescent="0.2">
      <c r="A473" s="113">
        <v>42885</v>
      </c>
      <c r="B473" s="199">
        <v>0</v>
      </c>
      <c r="C473" s="80">
        <v>14.18</v>
      </c>
    </row>
    <row r="474" spans="1:3" x14ac:dyDescent="0.2">
      <c r="A474" s="113">
        <v>42885</v>
      </c>
      <c r="B474" s="199">
        <v>4.1666666666666664E-2</v>
      </c>
      <c r="C474" s="80">
        <v>14.04</v>
      </c>
    </row>
    <row r="475" spans="1:3" x14ac:dyDescent="0.2">
      <c r="A475" s="113">
        <v>42885</v>
      </c>
      <c r="B475" s="199">
        <v>8.3333333333333329E-2</v>
      </c>
      <c r="C475" s="80">
        <v>13.95</v>
      </c>
    </row>
    <row r="476" spans="1:3" x14ac:dyDescent="0.2">
      <c r="A476" s="113">
        <v>42885</v>
      </c>
      <c r="B476" s="199">
        <v>0.125</v>
      </c>
      <c r="C476" s="80">
        <v>13.94</v>
      </c>
    </row>
    <row r="477" spans="1:3" x14ac:dyDescent="0.2">
      <c r="A477" s="113">
        <v>42885</v>
      </c>
      <c r="B477" s="199">
        <v>0.16666666666666666</v>
      </c>
      <c r="C477" s="80">
        <v>14</v>
      </c>
    </row>
    <row r="478" spans="1:3" x14ac:dyDescent="0.2">
      <c r="A478" s="113">
        <v>42885</v>
      </c>
      <c r="B478" s="199">
        <v>0.20833333333333334</v>
      </c>
      <c r="C478" s="80">
        <v>14.02</v>
      </c>
    </row>
    <row r="479" spans="1:3" x14ac:dyDescent="0.2">
      <c r="A479" s="113">
        <v>42885</v>
      </c>
      <c r="B479" s="199">
        <v>0.25</v>
      </c>
      <c r="C479" s="80">
        <v>13.97</v>
      </c>
    </row>
    <row r="480" spans="1:3" x14ac:dyDescent="0.2">
      <c r="A480" s="113">
        <v>42885</v>
      </c>
      <c r="B480" s="199">
        <v>0.29166666666666669</v>
      </c>
      <c r="C480" s="80">
        <v>13.93</v>
      </c>
    </row>
    <row r="481" spans="1:3" x14ac:dyDescent="0.2">
      <c r="A481" s="113">
        <v>42885</v>
      </c>
      <c r="B481" s="199">
        <v>0.33333333333333331</v>
      </c>
      <c r="C481" s="80">
        <v>13.96</v>
      </c>
    </row>
    <row r="482" spans="1:3" x14ac:dyDescent="0.2">
      <c r="A482" s="113">
        <v>42885</v>
      </c>
      <c r="B482" s="199">
        <v>0.375</v>
      </c>
      <c r="C482" s="80">
        <v>14.07</v>
      </c>
    </row>
    <row r="483" spans="1:3" x14ac:dyDescent="0.2">
      <c r="A483" s="113">
        <v>42885</v>
      </c>
      <c r="B483" s="199">
        <v>0.41666666666666669</v>
      </c>
      <c r="C483" s="80">
        <v>14.15</v>
      </c>
    </row>
    <row r="484" spans="1:3" x14ac:dyDescent="0.2">
      <c r="A484" s="113">
        <v>42885</v>
      </c>
      <c r="B484" s="199">
        <v>0.45833333333333331</v>
      </c>
      <c r="C484" s="80">
        <v>14.36</v>
      </c>
    </row>
    <row r="485" spans="1:3" x14ac:dyDescent="0.2">
      <c r="A485" s="113">
        <v>42885</v>
      </c>
      <c r="B485" s="199">
        <v>0.5</v>
      </c>
      <c r="C485" s="80">
        <v>14.61</v>
      </c>
    </row>
    <row r="486" spans="1:3" x14ac:dyDescent="0.2">
      <c r="A486" s="113">
        <v>42885</v>
      </c>
      <c r="B486" s="199">
        <v>0.54166666666666663</v>
      </c>
      <c r="C486" s="80">
        <v>14.87</v>
      </c>
    </row>
    <row r="487" spans="1:3" x14ac:dyDescent="0.2">
      <c r="A487" s="113">
        <v>42885</v>
      </c>
      <c r="B487" s="199">
        <v>0.58333333333333337</v>
      </c>
      <c r="C487" s="80">
        <v>15.09</v>
      </c>
    </row>
    <row r="488" spans="1:3" x14ac:dyDescent="0.2">
      <c r="A488" s="113">
        <v>42885</v>
      </c>
      <c r="B488" s="199">
        <v>0.625</v>
      </c>
      <c r="C488" s="80">
        <v>15.27</v>
      </c>
    </row>
    <row r="489" spans="1:3" x14ac:dyDescent="0.2">
      <c r="A489" s="113">
        <v>42885</v>
      </c>
      <c r="B489" s="199">
        <v>0.66666666666666663</v>
      </c>
      <c r="C489" s="80">
        <v>15.36</v>
      </c>
    </row>
    <row r="490" spans="1:3" x14ac:dyDescent="0.2">
      <c r="A490" s="113">
        <v>42885</v>
      </c>
      <c r="B490" s="199">
        <v>0.70833333333333337</v>
      </c>
      <c r="C490" s="80">
        <v>15.32</v>
      </c>
    </row>
    <row r="491" spans="1:3" x14ac:dyDescent="0.2">
      <c r="A491" s="113">
        <v>42885</v>
      </c>
      <c r="B491" s="199">
        <v>0.75</v>
      </c>
      <c r="C491" s="80">
        <v>15.2</v>
      </c>
    </row>
    <row r="492" spans="1:3" x14ac:dyDescent="0.2">
      <c r="A492" s="113">
        <v>42885</v>
      </c>
      <c r="B492" s="199">
        <v>0.79166666666666663</v>
      </c>
      <c r="C492" s="80">
        <v>15.02</v>
      </c>
    </row>
    <row r="493" spans="1:3" x14ac:dyDescent="0.2">
      <c r="A493" s="113">
        <v>42885</v>
      </c>
      <c r="B493" s="199">
        <v>0.83333333333333337</v>
      </c>
      <c r="C493" s="80">
        <v>14.85</v>
      </c>
    </row>
    <row r="494" spans="1:3" x14ac:dyDescent="0.2">
      <c r="A494" s="113">
        <v>42885</v>
      </c>
      <c r="B494" s="199">
        <v>0.875</v>
      </c>
      <c r="C494" s="80">
        <v>14.64</v>
      </c>
    </row>
    <row r="495" spans="1:3" x14ac:dyDescent="0.2">
      <c r="A495" s="113">
        <v>42885</v>
      </c>
      <c r="B495" s="199">
        <v>0.91666666666666663</v>
      </c>
      <c r="C495" s="80">
        <v>14.45</v>
      </c>
    </row>
    <row r="496" spans="1:3" x14ac:dyDescent="0.2">
      <c r="A496" s="113">
        <v>42885</v>
      </c>
      <c r="B496" s="199">
        <v>0.95833333333333337</v>
      </c>
      <c r="C496" s="80">
        <v>14.27</v>
      </c>
    </row>
    <row r="497" spans="1:3" x14ac:dyDescent="0.2">
      <c r="A497" s="113">
        <v>42886</v>
      </c>
      <c r="B497" s="199">
        <v>0</v>
      </c>
      <c r="C497" s="80">
        <v>14.12</v>
      </c>
    </row>
    <row r="498" spans="1:3" x14ac:dyDescent="0.2">
      <c r="A498" s="113">
        <v>42886</v>
      </c>
      <c r="B498" s="199">
        <v>4.1666666666666664E-2</v>
      </c>
      <c r="C498" s="80">
        <v>14</v>
      </c>
    </row>
    <row r="499" spans="1:3" x14ac:dyDescent="0.2">
      <c r="A499" s="113">
        <v>42886</v>
      </c>
      <c r="B499" s="199">
        <v>8.3333333333333329E-2</v>
      </c>
      <c r="C499" s="80">
        <v>13.87</v>
      </c>
    </row>
    <row r="500" spans="1:3" x14ac:dyDescent="0.2">
      <c r="A500" s="113">
        <v>42886</v>
      </c>
      <c r="B500" s="199">
        <v>0.125</v>
      </c>
      <c r="C500" s="80">
        <v>13.77</v>
      </c>
    </row>
    <row r="501" spans="1:3" x14ac:dyDescent="0.2">
      <c r="A501" s="113">
        <v>42886</v>
      </c>
      <c r="B501" s="199">
        <v>0.16666666666666666</v>
      </c>
      <c r="C501" s="80">
        <v>13.7</v>
      </c>
    </row>
    <row r="502" spans="1:3" x14ac:dyDescent="0.2">
      <c r="A502" s="113">
        <v>42886</v>
      </c>
      <c r="B502" s="199">
        <v>0.20833333333333334</v>
      </c>
      <c r="C502" s="80">
        <v>13.63</v>
      </c>
    </row>
    <row r="503" spans="1:3" x14ac:dyDescent="0.2">
      <c r="A503" s="113">
        <v>42886</v>
      </c>
      <c r="B503" s="199">
        <v>0.25</v>
      </c>
      <c r="C503" s="80">
        <v>13.55</v>
      </c>
    </row>
    <row r="504" spans="1:3" x14ac:dyDescent="0.2">
      <c r="A504" s="113">
        <v>42886</v>
      </c>
      <c r="B504" s="199">
        <v>0.29166666666666669</v>
      </c>
      <c r="C504" s="80">
        <v>13.48</v>
      </c>
    </row>
    <row r="505" spans="1:3" x14ac:dyDescent="0.2">
      <c r="A505" s="113">
        <v>42886</v>
      </c>
      <c r="B505" s="199">
        <v>0.33333333333333331</v>
      </c>
      <c r="C505" s="80">
        <v>13.4</v>
      </c>
    </row>
    <row r="506" spans="1:3" x14ac:dyDescent="0.2">
      <c r="A506" s="113">
        <v>42886</v>
      </c>
      <c r="B506" s="199">
        <v>0.375</v>
      </c>
      <c r="C506" s="80">
        <v>13.33</v>
      </c>
    </row>
    <row r="507" spans="1:3" x14ac:dyDescent="0.2">
      <c r="A507" s="113">
        <v>42886</v>
      </c>
      <c r="B507" s="199">
        <v>0.41666666666666669</v>
      </c>
      <c r="C507" s="80">
        <v>13.32</v>
      </c>
    </row>
    <row r="508" spans="1:3" x14ac:dyDescent="0.2">
      <c r="A508" s="113">
        <v>42886</v>
      </c>
      <c r="B508" s="199">
        <v>0.45833333333333331</v>
      </c>
      <c r="C508" s="80">
        <v>13.32</v>
      </c>
    </row>
    <row r="509" spans="1:3" x14ac:dyDescent="0.2">
      <c r="A509" s="113">
        <v>42886</v>
      </c>
      <c r="B509" s="199">
        <v>0.5</v>
      </c>
      <c r="C509" s="80">
        <v>13.42</v>
      </c>
    </row>
    <row r="510" spans="1:3" x14ac:dyDescent="0.2">
      <c r="A510" s="113">
        <v>42886</v>
      </c>
      <c r="B510" s="199">
        <v>0.54166666666666663</v>
      </c>
      <c r="C510" s="80">
        <v>13.58</v>
      </c>
    </row>
    <row r="511" spans="1:3" x14ac:dyDescent="0.2">
      <c r="A511" s="113">
        <v>42886</v>
      </c>
      <c r="B511" s="199">
        <v>0.58333333333333337</v>
      </c>
      <c r="C511" s="80">
        <v>13.79</v>
      </c>
    </row>
    <row r="512" spans="1:3" x14ac:dyDescent="0.2">
      <c r="A512" s="113">
        <v>42886</v>
      </c>
      <c r="B512" s="199">
        <v>0.625</v>
      </c>
      <c r="C512" s="80">
        <v>13.91</v>
      </c>
    </row>
    <row r="513" spans="1:3" x14ac:dyDescent="0.2">
      <c r="A513" s="113">
        <v>42886</v>
      </c>
      <c r="B513" s="199">
        <v>0.66666666666666663</v>
      </c>
      <c r="C513" s="80">
        <v>13.91</v>
      </c>
    </row>
    <row r="514" spans="1:3" x14ac:dyDescent="0.2">
      <c r="A514" s="113">
        <v>42886</v>
      </c>
      <c r="B514" s="199">
        <v>0.70833333333333337</v>
      </c>
      <c r="C514" s="80">
        <v>13.9</v>
      </c>
    </row>
    <row r="515" spans="1:3" x14ac:dyDescent="0.2">
      <c r="A515" s="113">
        <v>42886</v>
      </c>
      <c r="B515" s="199">
        <v>0.75</v>
      </c>
      <c r="C515" s="80">
        <v>13.89</v>
      </c>
    </row>
    <row r="516" spans="1:3" x14ac:dyDescent="0.2">
      <c r="A516" s="113">
        <v>42886</v>
      </c>
      <c r="B516" s="199">
        <v>0.79166666666666663</v>
      </c>
      <c r="C516" s="80">
        <v>13.74</v>
      </c>
    </row>
    <row r="517" spans="1:3" x14ac:dyDescent="0.2">
      <c r="A517" s="113">
        <v>42886</v>
      </c>
      <c r="B517" s="199">
        <v>0.83333333333333337</v>
      </c>
      <c r="C517" s="80">
        <v>13.53</v>
      </c>
    </row>
    <row r="518" spans="1:3" x14ac:dyDescent="0.2">
      <c r="A518" s="113">
        <v>42886</v>
      </c>
      <c r="B518" s="199">
        <v>0.875</v>
      </c>
      <c r="C518" s="80">
        <v>13.35</v>
      </c>
    </row>
    <row r="519" spans="1:3" x14ac:dyDescent="0.2">
      <c r="A519" s="113">
        <v>42886</v>
      </c>
      <c r="B519" s="199">
        <v>0.91666666666666663</v>
      </c>
      <c r="C519" s="80">
        <v>13.25</v>
      </c>
    </row>
    <row r="520" spans="1:3" x14ac:dyDescent="0.2">
      <c r="A520" s="113">
        <v>42886</v>
      </c>
      <c r="B520" s="199">
        <v>0.95833333333333337</v>
      </c>
      <c r="C520" s="80">
        <v>13.16</v>
      </c>
    </row>
    <row r="521" spans="1:3" x14ac:dyDescent="0.2">
      <c r="A521" s="113">
        <v>42887</v>
      </c>
      <c r="B521" s="199">
        <v>0</v>
      </c>
      <c r="C521" s="80">
        <v>13.04</v>
      </c>
    </row>
    <row r="522" spans="1:3" x14ac:dyDescent="0.2">
      <c r="A522" s="113">
        <v>42887</v>
      </c>
      <c r="B522" s="199">
        <v>4.1666666666666664E-2</v>
      </c>
      <c r="C522" s="80">
        <v>12.95</v>
      </c>
    </row>
    <row r="523" spans="1:3" x14ac:dyDescent="0.2">
      <c r="A523" s="113">
        <v>42887</v>
      </c>
      <c r="B523" s="199">
        <v>8.3333333333333329E-2</v>
      </c>
      <c r="C523" s="80">
        <v>12.91</v>
      </c>
    </row>
    <row r="524" spans="1:3" x14ac:dyDescent="0.2">
      <c r="A524" s="113">
        <v>42887</v>
      </c>
      <c r="B524" s="199">
        <v>0.125</v>
      </c>
      <c r="C524" s="80">
        <v>12.9</v>
      </c>
    </row>
    <row r="525" spans="1:3" x14ac:dyDescent="0.2">
      <c r="A525" s="113">
        <v>42887</v>
      </c>
      <c r="B525" s="199">
        <v>0.16666666666666666</v>
      </c>
      <c r="C525" s="80">
        <v>12.9</v>
      </c>
    </row>
    <row r="526" spans="1:3" x14ac:dyDescent="0.2">
      <c r="A526" s="113">
        <v>42887</v>
      </c>
      <c r="B526" s="199">
        <v>0.20833333333333334</v>
      </c>
      <c r="C526" s="80">
        <v>12.86</v>
      </c>
    </row>
    <row r="527" spans="1:3" x14ac:dyDescent="0.2">
      <c r="A527" s="113">
        <v>42887</v>
      </c>
      <c r="B527" s="199">
        <v>0.25</v>
      </c>
      <c r="C527" s="80">
        <v>12.85</v>
      </c>
    </row>
    <row r="528" spans="1:3" x14ac:dyDescent="0.2">
      <c r="A528" s="113">
        <v>42887</v>
      </c>
      <c r="B528" s="199">
        <v>0.29166666666666669</v>
      </c>
      <c r="C528" s="80">
        <v>12.82</v>
      </c>
    </row>
    <row r="529" spans="1:3" x14ac:dyDescent="0.2">
      <c r="A529" s="113">
        <v>42887</v>
      </c>
      <c r="B529" s="199">
        <v>0.33333333333333331</v>
      </c>
      <c r="C529" s="80">
        <v>12.8</v>
      </c>
    </row>
    <row r="530" spans="1:3" x14ac:dyDescent="0.2">
      <c r="A530" s="113">
        <v>42887</v>
      </c>
      <c r="B530" s="199">
        <v>0.375</v>
      </c>
      <c r="C530" s="80">
        <v>12.81</v>
      </c>
    </row>
    <row r="531" spans="1:3" x14ac:dyDescent="0.2">
      <c r="A531" s="113">
        <v>42887</v>
      </c>
      <c r="B531" s="199">
        <v>0.41666666666666669</v>
      </c>
      <c r="C531" s="80">
        <v>12.89</v>
      </c>
    </row>
    <row r="532" spans="1:3" x14ac:dyDescent="0.2">
      <c r="A532" s="113">
        <v>42887</v>
      </c>
      <c r="B532" s="199">
        <v>0.45833333333333331</v>
      </c>
      <c r="C532" s="80">
        <v>13.07</v>
      </c>
    </row>
    <row r="533" spans="1:3" x14ac:dyDescent="0.2">
      <c r="A533" s="113">
        <v>42887</v>
      </c>
      <c r="B533" s="199">
        <v>0.5</v>
      </c>
      <c r="C533" s="80">
        <v>13.21</v>
      </c>
    </row>
    <row r="534" spans="1:3" x14ac:dyDescent="0.2">
      <c r="A534" s="113">
        <v>42887</v>
      </c>
      <c r="B534" s="199">
        <v>0.54166666666666663</v>
      </c>
      <c r="C534" s="80">
        <v>13.47</v>
      </c>
    </row>
    <row r="535" spans="1:3" x14ac:dyDescent="0.2">
      <c r="A535" s="113">
        <v>42887</v>
      </c>
      <c r="B535" s="199">
        <v>0.58333333333333337</v>
      </c>
      <c r="C535" s="80">
        <v>13.73</v>
      </c>
    </row>
    <row r="536" spans="1:3" x14ac:dyDescent="0.2">
      <c r="A536" s="113">
        <v>42887</v>
      </c>
      <c r="B536" s="199">
        <v>0.625</v>
      </c>
      <c r="C536" s="80">
        <v>14.07</v>
      </c>
    </row>
    <row r="537" spans="1:3" x14ac:dyDescent="0.2">
      <c r="A537" s="113">
        <v>42887</v>
      </c>
      <c r="B537" s="199">
        <v>0.66666666666666663</v>
      </c>
      <c r="C537" s="80">
        <v>14.36</v>
      </c>
    </row>
    <row r="538" spans="1:3" x14ac:dyDescent="0.2">
      <c r="A538" s="113">
        <v>42887</v>
      </c>
      <c r="B538" s="199">
        <v>0.70833333333333337</v>
      </c>
      <c r="C538" s="80">
        <v>14.61</v>
      </c>
    </row>
    <row r="539" spans="1:3" x14ac:dyDescent="0.2">
      <c r="A539" s="113">
        <v>42887</v>
      </c>
      <c r="B539" s="199">
        <v>0.75</v>
      </c>
      <c r="C539" s="80">
        <v>14.79</v>
      </c>
    </row>
    <row r="540" spans="1:3" x14ac:dyDescent="0.2">
      <c r="A540" s="113">
        <v>42887</v>
      </c>
      <c r="B540" s="199">
        <v>0.79166666666666663</v>
      </c>
      <c r="C540" s="80">
        <v>14.78</v>
      </c>
    </row>
    <row r="541" spans="1:3" x14ac:dyDescent="0.2">
      <c r="A541" s="113">
        <v>42887</v>
      </c>
      <c r="B541" s="199">
        <v>0.83333333333333337</v>
      </c>
      <c r="C541" s="80">
        <v>14.65</v>
      </c>
    </row>
    <row r="542" spans="1:3" x14ac:dyDescent="0.2">
      <c r="A542" s="113">
        <v>42887</v>
      </c>
      <c r="B542" s="199">
        <v>0.875</v>
      </c>
      <c r="C542" s="80">
        <v>14.44</v>
      </c>
    </row>
    <row r="543" spans="1:3" x14ac:dyDescent="0.2">
      <c r="A543" s="113">
        <v>42887</v>
      </c>
      <c r="B543" s="199">
        <v>0.91666666666666663</v>
      </c>
      <c r="C543" s="80">
        <v>14.29</v>
      </c>
    </row>
    <row r="544" spans="1:3" x14ac:dyDescent="0.2">
      <c r="A544" s="113">
        <v>42887</v>
      </c>
      <c r="B544" s="199">
        <v>0.95833333333333337</v>
      </c>
      <c r="C544" s="80">
        <v>14.16</v>
      </c>
    </row>
    <row r="545" spans="1:3" x14ac:dyDescent="0.2">
      <c r="A545" s="113">
        <v>42888</v>
      </c>
      <c r="B545" s="199">
        <v>0</v>
      </c>
      <c r="C545" s="80">
        <v>14.03</v>
      </c>
    </row>
    <row r="546" spans="1:3" x14ac:dyDescent="0.2">
      <c r="A546" s="113">
        <v>42888</v>
      </c>
      <c r="B546" s="199">
        <v>4.1666666666666664E-2</v>
      </c>
      <c r="C546" s="80">
        <v>13.89</v>
      </c>
    </row>
    <row r="547" spans="1:3" x14ac:dyDescent="0.2">
      <c r="A547" s="113">
        <v>42888</v>
      </c>
      <c r="B547" s="199">
        <v>8.3333333333333329E-2</v>
      </c>
      <c r="C547" s="80">
        <v>13.81</v>
      </c>
    </row>
    <row r="548" spans="1:3" x14ac:dyDescent="0.2">
      <c r="A548" s="113">
        <v>42888</v>
      </c>
      <c r="B548" s="199">
        <v>0.125</v>
      </c>
      <c r="C548" s="80">
        <v>13.76</v>
      </c>
    </row>
    <row r="549" spans="1:3" x14ac:dyDescent="0.2">
      <c r="A549" s="113">
        <v>42888</v>
      </c>
      <c r="B549" s="199">
        <v>0.16666666666666666</v>
      </c>
      <c r="C549" s="80">
        <v>13.7</v>
      </c>
    </row>
    <row r="550" spans="1:3" x14ac:dyDescent="0.2">
      <c r="A550" s="113">
        <v>42888</v>
      </c>
      <c r="B550" s="199">
        <v>0.20833333333333334</v>
      </c>
      <c r="C550" s="80">
        <v>13.66</v>
      </c>
    </row>
    <row r="551" spans="1:3" x14ac:dyDescent="0.2">
      <c r="A551" s="113">
        <v>42888</v>
      </c>
      <c r="B551" s="199">
        <v>0.25</v>
      </c>
      <c r="C551" s="80">
        <v>13.62</v>
      </c>
    </row>
    <row r="552" spans="1:3" x14ac:dyDescent="0.2">
      <c r="A552" s="113">
        <v>42888</v>
      </c>
      <c r="B552" s="199">
        <v>0.29166666666666669</v>
      </c>
      <c r="C552" s="80">
        <v>13.6</v>
      </c>
    </row>
    <row r="553" spans="1:3" x14ac:dyDescent="0.2">
      <c r="A553" s="113">
        <v>42888</v>
      </c>
      <c r="B553" s="199">
        <v>0.33333333333333331</v>
      </c>
      <c r="C553" s="80">
        <v>13.61</v>
      </c>
    </row>
    <row r="554" spans="1:3" x14ac:dyDescent="0.2">
      <c r="A554" s="113">
        <v>42888</v>
      </c>
      <c r="B554" s="199">
        <v>0.375</v>
      </c>
      <c r="C554" s="80">
        <v>13.65</v>
      </c>
    </row>
    <row r="555" spans="1:3" x14ac:dyDescent="0.2">
      <c r="A555" s="113">
        <v>42888</v>
      </c>
      <c r="B555" s="199">
        <v>0.41666666666666669</v>
      </c>
      <c r="C555" s="80">
        <v>13.76</v>
      </c>
    </row>
    <row r="556" spans="1:3" x14ac:dyDescent="0.2">
      <c r="A556" s="113">
        <v>42888</v>
      </c>
      <c r="B556" s="199">
        <v>0.45833333333333331</v>
      </c>
      <c r="C556" s="80">
        <v>13.93</v>
      </c>
    </row>
    <row r="557" spans="1:3" x14ac:dyDescent="0.2">
      <c r="A557" s="113">
        <v>42888</v>
      </c>
      <c r="B557" s="199">
        <v>0.5</v>
      </c>
      <c r="C557" s="80">
        <v>14.18</v>
      </c>
    </row>
    <row r="558" spans="1:3" x14ac:dyDescent="0.2">
      <c r="A558" s="113">
        <v>42888</v>
      </c>
      <c r="B558" s="199">
        <v>0.54166666666666663</v>
      </c>
      <c r="C558" s="80">
        <v>14.47</v>
      </c>
    </row>
    <row r="559" spans="1:3" x14ac:dyDescent="0.2">
      <c r="A559" s="113">
        <v>42888</v>
      </c>
      <c r="B559" s="199">
        <v>0.58333333333333337</v>
      </c>
      <c r="C559" s="80">
        <v>14.75</v>
      </c>
    </row>
    <row r="560" spans="1:3" x14ac:dyDescent="0.2">
      <c r="A560" s="113">
        <v>42888</v>
      </c>
      <c r="B560" s="199">
        <v>0.625</v>
      </c>
      <c r="C560" s="80">
        <v>15.07</v>
      </c>
    </row>
    <row r="561" spans="1:3" x14ac:dyDescent="0.2">
      <c r="A561" s="113">
        <v>42888</v>
      </c>
      <c r="B561" s="199">
        <v>0.66666666666666663</v>
      </c>
      <c r="C561" s="80">
        <v>15.28</v>
      </c>
    </row>
    <row r="562" spans="1:3" x14ac:dyDescent="0.2">
      <c r="A562" s="113">
        <v>42888</v>
      </c>
      <c r="B562" s="199">
        <v>0.70833333333333337</v>
      </c>
      <c r="C562" s="80">
        <v>15.43</v>
      </c>
    </row>
    <row r="563" spans="1:3" x14ac:dyDescent="0.2">
      <c r="A563" s="113">
        <v>42888</v>
      </c>
      <c r="B563" s="199">
        <v>0.75</v>
      </c>
      <c r="C563" s="80">
        <v>15.51</v>
      </c>
    </row>
    <row r="564" spans="1:3" x14ac:dyDescent="0.2">
      <c r="A564" s="113">
        <v>42888</v>
      </c>
      <c r="B564" s="199">
        <v>0.79166666666666663</v>
      </c>
      <c r="C564" s="80">
        <v>15.45</v>
      </c>
    </row>
    <row r="565" spans="1:3" x14ac:dyDescent="0.2">
      <c r="A565" s="113">
        <v>42888</v>
      </c>
      <c r="B565" s="199">
        <v>0.83333333333333337</v>
      </c>
      <c r="C565" s="80">
        <v>15.34</v>
      </c>
    </row>
    <row r="566" spans="1:3" x14ac:dyDescent="0.2">
      <c r="A566" s="113">
        <v>42888</v>
      </c>
      <c r="B566" s="199">
        <v>0.875</v>
      </c>
      <c r="C566" s="80">
        <v>15.19</v>
      </c>
    </row>
    <row r="567" spans="1:3" x14ac:dyDescent="0.2">
      <c r="A567" s="113">
        <v>42888</v>
      </c>
      <c r="B567" s="199">
        <v>0.91666666666666663</v>
      </c>
      <c r="C567" s="80">
        <v>14.99</v>
      </c>
    </row>
    <row r="568" spans="1:3" x14ac:dyDescent="0.2">
      <c r="A568" s="113">
        <v>42888</v>
      </c>
      <c r="B568" s="199">
        <v>0.95833333333333337</v>
      </c>
      <c r="C568" s="80">
        <v>14.76</v>
      </c>
    </row>
    <row r="569" spans="1:3" x14ac:dyDescent="0.2">
      <c r="A569" s="113">
        <v>42889</v>
      </c>
      <c r="B569" s="199">
        <v>0</v>
      </c>
      <c r="C569" s="80">
        <v>14.54</v>
      </c>
    </row>
    <row r="570" spans="1:3" x14ac:dyDescent="0.2">
      <c r="A570" s="113">
        <v>42889</v>
      </c>
      <c r="B570" s="199">
        <v>4.1666666666666664E-2</v>
      </c>
      <c r="C570" s="80">
        <v>14.37</v>
      </c>
    </row>
    <row r="571" spans="1:3" x14ac:dyDescent="0.2">
      <c r="A571" s="113">
        <v>42889</v>
      </c>
      <c r="B571" s="199">
        <v>8.3333333333333329E-2</v>
      </c>
      <c r="C571" s="80">
        <v>14.26</v>
      </c>
    </row>
    <row r="572" spans="1:3" x14ac:dyDescent="0.2">
      <c r="A572" s="113">
        <v>42889</v>
      </c>
      <c r="B572" s="199">
        <v>0.125</v>
      </c>
      <c r="C572" s="80">
        <v>14.17</v>
      </c>
    </row>
    <row r="573" spans="1:3" x14ac:dyDescent="0.2">
      <c r="A573" s="113">
        <v>42889</v>
      </c>
      <c r="B573" s="199">
        <v>0.16666666666666666</v>
      </c>
      <c r="C573" s="80">
        <v>14.09</v>
      </c>
    </row>
    <row r="574" spans="1:3" x14ac:dyDescent="0.2">
      <c r="A574" s="113">
        <v>42889</v>
      </c>
      <c r="B574" s="199">
        <v>0.20833333333333334</v>
      </c>
      <c r="C574" s="80">
        <v>14.05</v>
      </c>
    </row>
    <row r="575" spans="1:3" x14ac:dyDescent="0.2">
      <c r="A575" s="113">
        <v>42889</v>
      </c>
      <c r="B575" s="199">
        <v>0.25</v>
      </c>
      <c r="C575" s="80">
        <v>14.01</v>
      </c>
    </row>
    <row r="576" spans="1:3" x14ac:dyDescent="0.2">
      <c r="A576" s="113">
        <v>42889</v>
      </c>
      <c r="B576" s="199">
        <v>0.29166666666666669</v>
      </c>
      <c r="C576" s="80">
        <v>13.97</v>
      </c>
    </row>
    <row r="577" spans="1:3" x14ac:dyDescent="0.2">
      <c r="A577" s="113">
        <v>42889</v>
      </c>
      <c r="B577" s="199">
        <v>0.33333333333333331</v>
      </c>
      <c r="C577" s="80">
        <v>13.97</v>
      </c>
    </row>
    <row r="578" spans="1:3" x14ac:dyDescent="0.2">
      <c r="A578" s="113">
        <v>42889</v>
      </c>
      <c r="B578" s="199">
        <v>0.375</v>
      </c>
      <c r="C578" s="80">
        <v>14.05</v>
      </c>
    </row>
    <row r="579" spans="1:3" x14ac:dyDescent="0.2">
      <c r="A579" s="113">
        <v>42889</v>
      </c>
      <c r="B579" s="199">
        <v>0.41666666666666669</v>
      </c>
      <c r="C579" s="80">
        <v>14.21</v>
      </c>
    </row>
    <row r="580" spans="1:3" x14ac:dyDescent="0.2">
      <c r="A580" s="113">
        <v>42889</v>
      </c>
      <c r="B580" s="199">
        <v>0.45833333333333331</v>
      </c>
      <c r="C580" s="80">
        <v>14.44</v>
      </c>
    </row>
    <row r="581" spans="1:3" x14ac:dyDescent="0.2">
      <c r="A581" s="113">
        <v>42889</v>
      </c>
      <c r="B581" s="199">
        <v>0.5</v>
      </c>
      <c r="C581" s="80">
        <v>14.73</v>
      </c>
    </row>
    <row r="582" spans="1:3" x14ac:dyDescent="0.2">
      <c r="A582" s="113">
        <v>42889</v>
      </c>
      <c r="B582" s="199">
        <v>0.54166666666666663</v>
      </c>
      <c r="C582" s="80">
        <v>15.06</v>
      </c>
    </row>
    <row r="583" spans="1:3" x14ac:dyDescent="0.2">
      <c r="A583" s="113">
        <v>42889</v>
      </c>
      <c r="B583" s="199">
        <v>0.58333333333333337</v>
      </c>
      <c r="C583" s="80">
        <v>15.42</v>
      </c>
    </row>
    <row r="584" spans="1:3" x14ac:dyDescent="0.2">
      <c r="A584" s="113">
        <v>42889</v>
      </c>
      <c r="B584" s="199">
        <v>0.625</v>
      </c>
      <c r="C584" s="80">
        <v>15.75</v>
      </c>
    </row>
    <row r="585" spans="1:3" x14ac:dyDescent="0.2">
      <c r="A585" s="113">
        <v>42889</v>
      </c>
      <c r="B585" s="199">
        <v>0.66666666666666663</v>
      </c>
      <c r="C585" s="80">
        <v>16.02</v>
      </c>
    </row>
    <row r="586" spans="1:3" x14ac:dyDescent="0.2">
      <c r="A586" s="113">
        <v>42889</v>
      </c>
      <c r="B586" s="199">
        <v>0.70833333333333337</v>
      </c>
      <c r="C586" s="80">
        <v>16.21</v>
      </c>
    </row>
    <row r="587" spans="1:3" x14ac:dyDescent="0.2">
      <c r="A587" s="113">
        <v>42889</v>
      </c>
      <c r="B587" s="199">
        <v>0.75</v>
      </c>
      <c r="C587" s="80">
        <v>16.18</v>
      </c>
    </row>
    <row r="588" spans="1:3" x14ac:dyDescent="0.2">
      <c r="A588" s="113">
        <v>42889</v>
      </c>
      <c r="B588" s="199">
        <v>0.79166666666666663</v>
      </c>
      <c r="C588" s="80">
        <v>16.05</v>
      </c>
    </row>
    <row r="589" spans="1:3" x14ac:dyDescent="0.2">
      <c r="A589" s="113">
        <v>42889</v>
      </c>
      <c r="B589" s="199">
        <v>0.83333333333333337</v>
      </c>
      <c r="C589" s="80">
        <v>15.85</v>
      </c>
    </row>
    <row r="590" spans="1:3" x14ac:dyDescent="0.2">
      <c r="A590" s="113">
        <v>42889</v>
      </c>
      <c r="B590" s="199">
        <v>0.875</v>
      </c>
      <c r="C590" s="80">
        <v>15.62</v>
      </c>
    </row>
    <row r="591" spans="1:3" x14ac:dyDescent="0.2">
      <c r="A591" s="113">
        <v>42889</v>
      </c>
      <c r="B591" s="199">
        <v>0.91666666666666663</v>
      </c>
      <c r="C591" s="80">
        <v>15.36</v>
      </c>
    </row>
    <row r="592" spans="1:3" x14ac:dyDescent="0.2">
      <c r="A592" s="113">
        <v>42889</v>
      </c>
      <c r="B592" s="199">
        <v>0.95833333333333337</v>
      </c>
      <c r="C592" s="80">
        <v>15.12</v>
      </c>
    </row>
    <row r="593" spans="1:3" x14ac:dyDescent="0.2">
      <c r="A593" s="113">
        <v>42890</v>
      </c>
      <c r="B593" s="199">
        <v>0</v>
      </c>
      <c r="C593" s="80">
        <v>14.92</v>
      </c>
    </row>
    <row r="594" spans="1:3" x14ac:dyDescent="0.2">
      <c r="A594" s="113">
        <v>42890</v>
      </c>
      <c r="B594" s="199">
        <v>4.1666666666666664E-2</v>
      </c>
      <c r="C594" s="80">
        <v>14.73</v>
      </c>
    </row>
    <row r="595" spans="1:3" x14ac:dyDescent="0.2">
      <c r="A595" s="113">
        <v>42890</v>
      </c>
      <c r="B595" s="199">
        <v>8.3333333333333329E-2</v>
      </c>
      <c r="C595" s="80">
        <v>14.55</v>
      </c>
    </row>
    <row r="596" spans="1:3" x14ac:dyDescent="0.2">
      <c r="A596" s="113">
        <v>42890</v>
      </c>
      <c r="B596" s="199">
        <v>0.125</v>
      </c>
      <c r="C596" s="80">
        <v>14.4</v>
      </c>
    </row>
    <row r="597" spans="1:3" x14ac:dyDescent="0.2">
      <c r="A597" s="113">
        <v>42890</v>
      </c>
      <c r="B597" s="199">
        <v>0.16666666666666666</v>
      </c>
      <c r="C597" s="80">
        <v>14.3</v>
      </c>
    </row>
    <row r="598" spans="1:3" x14ac:dyDescent="0.2">
      <c r="A598" s="113">
        <v>42890</v>
      </c>
      <c r="B598" s="199">
        <v>0.20833333333333334</v>
      </c>
      <c r="C598" s="80">
        <v>14.27</v>
      </c>
    </row>
    <row r="599" spans="1:3" x14ac:dyDescent="0.2">
      <c r="A599" s="113">
        <v>42890</v>
      </c>
      <c r="B599" s="199">
        <v>0.25</v>
      </c>
      <c r="C599" s="80">
        <v>14.27</v>
      </c>
    </row>
    <row r="600" spans="1:3" x14ac:dyDescent="0.2">
      <c r="A600" s="113">
        <v>42890</v>
      </c>
      <c r="B600" s="199">
        <v>0.29166666666666669</v>
      </c>
      <c r="C600" s="80">
        <v>14.31</v>
      </c>
    </row>
    <row r="601" spans="1:3" x14ac:dyDescent="0.2">
      <c r="A601" s="113">
        <v>42890</v>
      </c>
      <c r="B601" s="199">
        <v>0.33333333333333331</v>
      </c>
      <c r="C601" s="80">
        <v>14.33</v>
      </c>
    </row>
    <row r="602" spans="1:3" x14ac:dyDescent="0.2">
      <c r="A602" s="113">
        <v>42890</v>
      </c>
      <c r="B602" s="199">
        <v>0.375</v>
      </c>
      <c r="C602" s="80">
        <v>14.33</v>
      </c>
    </row>
    <row r="603" spans="1:3" x14ac:dyDescent="0.2">
      <c r="A603" s="113">
        <v>42890</v>
      </c>
      <c r="B603" s="199">
        <v>0.41666666666666669</v>
      </c>
      <c r="C603" s="80">
        <v>14.33</v>
      </c>
    </row>
    <row r="604" spans="1:3" x14ac:dyDescent="0.2">
      <c r="A604" s="113">
        <v>42890</v>
      </c>
      <c r="B604" s="199">
        <v>0.45833333333333331</v>
      </c>
      <c r="C604" s="80">
        <v>14.49</v>
      </c>
    </row>
    <row r="605" spans="1:3" x14ac:dyDescent="0.2">
      <c r="A605" s="113">
        <v>42890</v>
      </c>
      <c r="B605" s="199">
        <v>0.5</v>
      </c>
      <c r="C605" s="80">
        <v>14.67</v>
      </c>
    </row>
    <row r="606" spans="1:3" x14ac:dyDescent="0.2">
      <c r="A606" s="113">
        <v>42890</v>
      </c>
      <c r="B606" s="199">
        <v>0.54166666666666663</v>
      </c>
      <c r="C606" s="80">
        <v>14.9</v>
      </c>
    </row>
    <row r="607" spans="1:3" x14ac:dyDescent="0.2">
      <c r="A607" s="113">
        <v>42890</v>
      </c>
      <c r="B607" s="199">
        <v>0.58333333333333337</v>
      </c>
      <c r="C607" s="80">
        <v>15.15</v>
      </c>
    </row>
    <row r="608" spans="1:3" x14ac:dyDescent="0.2">
      <c r="A608" s="113">
        <v>42890</v>
      </c>
      <c r="B608" s="199">
        <v>0.625</v>
      </c>
      <c r="C608" s="80">
        <v>15.47</v>
      </c>
    </row>
    <row r="609" spans="1:3" x14ac:dyDescent="0.2">
      <c r="A609" s="113">
        <v>42890</v>
      </c>
      <c r="B609" s="199">
        <v>0.66666666666666663</v>
      </c>
      <c r="C609" s="80">
        <v>15.73</v>
      </c>
    </row>
    <row r="610" spans="1:3" x14ac:dyDescent="0.2">
      <c r="A610" s="113">
        <v>42890</v>
      </c>
      <c r="B610" s="199">
        <v>0.70833333333333337</v>
      </c>
      <c r="C610" s="80">
        <v>15.9</v>
      </c>
    </row>
    <row r="611" spans="1:3" x14ac:dyDescent="0.2">
      <c r="A611" s="113">
        <v>42890</v>
      </c>
      <c r="B611" s="199">
        <v>0.75</v>
      </c>
      <c r="C611" s="80">
        <v>15.95</v>
      </c>
    </row>
    <row r="612" spans="1:3" x14ac:dyDescent="0.2">
      <c r="A612" s="113">
        <v>42890</v>
      </c>
      <c r="B612" s="199">
        <v>0.79166666666666663</v>
      </c>
      <c r="C612" s="80">
        <v>15.87</v>
      </c>
    </row>
    <row r="613" spans="1:3" x14ac:dyDescent="0.2">
      <c r="A613" s="113">
        <v>42890</v>
      </c>
      <c r="B613" s="199">
        <v>0.83333333333333337</v>
      </c>
      <c r="C613" s="80">
        <v>15.67</v>
      </c>
    </row>
    <row r="614" spans="1:3" x14ac:dyDescent="0.2">
      <c r="A614" s="113">
        <v>42890</v>
      </c>
      <c r="B614" s="199">
        <v>0.875</v>
      </c>
      <c r="C614" s="80">
        <v>15.39</v>
      </c>
    </row>
    <row r="615" spans="1:3" x14ac:dyDescent="0.2">
      <c r="A615" s="113">
        <v>42890</v>
      </c>
      <c r="B615" s="199">
        <v>0.91666666666666663</v>
      </c>
      <c r="C615" s="80">
        <v>15.11</v>
      </c>
    </row>
    <row r="616" spans="1:3" x14ac:dyDescent="0.2">
      <c r="A616" s="113">
        <v>42890</v>
      </c>
      <c r="B616" s="199">
        <v>0.95833333333333337</v>
      </c>
      <c r="C616" s="80">
        <v>14.8</v>
      </c>
    </row>
    <row r="617" spans="1:3" x14ac:dyDescent="0.2">
      <c r="A617" s="113">
        <v>42891</v>
      </c>
      <c r="B617" s="199">
        <v>0</v>
      </c>
      <c r="C617" s="80">
        <v>14.49</v>
      </c>
    </row>
    <row r="618" spans="1:3" x14ac:dyDescent="0.2">
      <c r="A618" s="113">
        <v>42891</v>
      </c>
      <c r="B618" s="199">
        <v>4.1666666666666664E-2</v>
      </c>
      <c r="C618" s="80">
        <v>14.18</v>
      </c>
    </row>
    <row r="619" spans="1:3" x14ac:dyDescent="0.2">
      <c r="A619" s="113">
        <v>42891</v>
      </c>
      <c r="B619" s="199">
        <v>8.3333333333333329E-2</v>
      </c>
      <c r="C619" s="80">
        <v>13.94</v>
      </c>
    </row>
    <row r="620" spans="1:3" x14ac:dyDescent="0.2">
      <c r="A620" s="113">
        <v>42891</v>
      </c>
      <c r="B620" s="199">
        <v>0.125</v>
      </c>
      <c r="C620" s="80">
        <v>13.78</v>
      </c>
    </row>
    <row r="621" spans="1:3" x14ac:dyDescent="0.2">
      <c r="A621" s="113">
        <v>42891</v>
      </c>
      <c r="B621" s="199">
        <v>0.16666666666666666</v>
      </c>
      <c r="C621" s="80">
        <v>13.65</v>
      </c>
    </row>
    <row r="622" spans="1:3" x14ac:dyDescent="0.2">
      <c r="A622" s="113">
        <v>42891</v>
      </c>
      <c r="B622" s="199">
        <v>0.20833333333333334</v>
      </c>
      <c r="C622" s="80">
        <v>13.53</v>
      </c>
    </row>
    <row r="623" spans="1:3" x14ac:dyDescent="0.2">
      <c r="A623" s="113">
        <v>42891</v>
      </c>
      <c r="B623" s="199">
        <v>0.25</v>
      </c>
      <c r="C623" s="80">
        <v>13.43</v>
      </c>
    </row>
    <row r="624" spans="1:3" x14ac:dyDescent="0.2">
      <c r="A624" s="113">
        <v>42891</v>
      </c>
      <c r="B624" s="199">
        <v>0.29166666666666669</v>
      </c>
      <c r="C624" s="80">
        <v>13.34</v>
      </c>
    </row>
    <row r="625" spans="1:3" x14ac:dyDescent="0.2">
      <c r="A625" s="113">
        <v>42891</v>
      </c>
      <c r="B625" s="199">
        <v>0.33333333333333331</v>
      </c>
      <c r="C625" s="80">
        <v>13.27</v>
      </c>
    </row>
    <row r="626" spans="1:3" x14ac:dyDescent="0.2">
      <c r="A626" s="113">
        <v>42891</v>
      </c>
      <c r="B626" s="199">
        <v>0.375</v>
      </c>
      <c r="C626" s="80">
        <v>13.27</v>
      </c>
    </row>
    <row r="627" spans="1:3" x14ac:dyDescent="0.2">
      <c r="A627" s="113">
        <v>42891</v>
      </c>
      <c r="B627" s="199">
        <v>0.41666666666666669</v>
      </c>
      <c r="C627" s="80">
        <v>13.36</v>
      </c>
    </row>
    <row r="628" spans="1:3" x14ac:dyDescent="0.2">
      <c r="A628" s="113">
        <v>42891</v>
      </c>
      <c r="B628" s="199">
        <v>0.45833333333333331</v>
      </c>
      <c r="C628" s="80">
        <v>13.53</v>
      </c>
    </row>
    <row r="629" spans="1:3" x14ac:dyDescent="0.2">
      <c r="A629" s="113">
        <v>42891</v>
      </c>
      <c r="B629" s="199">
        <v>0.5</v>
      </c>
      <c r="C629" s="80">
        <v>13.76</v>
      </c>
    </row>
    <row r="630" spans="1:3" x14ac:dyDescent="0.2">
      <c r="A630" s="113">
        <v>42891</v>
      </c>
      <c r="B630" s="199">
        <v>0.54166666666666663</v>
      </c>
      <c r="C630" s="80">
        <v>14.05</v>
      </c>
    </row>
    <row r="631" spans="1:3" x14ac:dyDescent="0.2">
      <c r="A631" s="113">
        <v>42891</v>
      </c>
      <c r="B631" s="199">
        <v>0.58333333333333337</v>
      </c>
      <c r="C631" s="80">
        <v>14.38</v>
      </c>
    </row>
    <row r="632" spans="1:3" x14ac:dyDescent="0.2">
      <c r="A632" s="113">
        <v>42891</v>
      </c>
      <c r="B632" s="199">
        <v>0.625</v>
      </c>
      <c r="C632" s="80">
        <v>14.71</v>
      </c>
    </row>
    <row r="633" spans="1:3" x14ac:dyDescent="0.2">
      <c r="A633" s="113">
        <v>42891</v>
      </c>
      <c r="B633" s="199">
        <v>0.66666666666666663</v>
      </c>
      <c r="C633" s="80">
        <v>14.97</v>
      </c>
    </row>
    <row r="634" spans="1:3" x14ac:dyDescent="0.2">
      <c r="A634" s="113">
        <v>42891</v>
      </c>
      <c r="B634" s="199">
        <v>0.70833333333333337</v>
      </c>
      <c r="C634" s="80">
        <v>15.14</v>
      </c>
    </row>
    <row r="635" spans="1:3" x14ac:dyDescent="0.2">
      <c r="A635" s="113">
        <v>42891</v>
      </c>
      <c r="B635" s="199">
        <v>0.75</v>
      </c>
      <c r="C635" s="80">
        <v>15.2</v>
      </c>
    </row>
    <row r="636" spans="1:3" x14ac:dyDescent="0.2">
      <c r="A636" s="113">
        <v>42891</v>
      </c>
      <c r="B636" s="199">
        <v>0.79166666666666663</v>
      </c>
      <c r="C636" s="80">
        <v>15.13</v>
      </c>
    </row>
    <row r="637" spans="1:3" x14ac:dyDescent="0.2">
      <c r="A637" s="113">
        <v>42891</v>
      </c>
      <c r="B637" s="199">
        <v>0.83333333333333337</v>
      </c>
      <c r="C637" s="80">
        <v>14.95</v>
      </c>
    </row>
    <row r="638" spans="1:3" x14ac:dyDescent="0.2">
      <c r="A638" s="113">
        <v>42891</v>
      </c>
      <c r="B638" s="199">
        <v>0.875</v>
      </c>
      <c r="C638" s="80">
        <v>14.74</v>
      </c>
    </row>
    <row r="639" spans="1:3" x14ac:dyDescent="0.2">
      <c r="A639" s="113">
        <v>42891</v>
      </c>
      <c r="B639" s="199">
        <v>0.91666666666666663</v>
      </c>
      <c r="C639" s="80">
        <v>14.52</v>
      </c>
    </row>
    <row r="640" spans="1:3" x14ac:dyDescent="0.2">
      <c r="A640" s="113">
        <v>42891</v>
      </c>
      <c r="B640" s="199">
        <v>0.95833333333333337</v>
      </c>
      <c r="C640" s="80">
        <v>14.28</v>
      </c>
    </row>
    <row r="641" spans="1:3" x14ac:dyDescent="0.2">
      <c r="A641" s="113">
        <v>42892</v>
      </c>
      <c r="B641" s="199">
        <v>0</v>
      </c>
      <c r="C641" s="80">
        <v>14.03</v>
      </c>
    </row>
    <row r="642" spans="1:3" x14ac:dyDescent="0.2">
      <c r="A642" s="113">
        <v>42892</v>
      </c>
      <c r="B642" s="199">
        <v>4.1666666666666664E-2</v>
      </c>
      <c r="C642" s="80">
        <v>13.84</v>
      </c>
    </row>
    <row r="643" spans="1:3" x14ac:dyDescent="0.2">
      <c r="A643" s="113">
        <v>42892</v>
      </c>
      <c r="B643" s="199">
        <v>8.3333333333333329E-2</v>
      </c>
      <c r="C643" s="80">
        <v>13.71</v>
      </c>
    </row>
    <row r="644" spans="1:3" x14ac:dyDescent="0.2">
      <c r="A644" s="113">
        <v>42892</v>
      </c>
      <c r="B644" s="199">
        <v>0.125</v>
      </c>
      <c r="C644" s="80">
        <v>13.64</v>
      </c>
    </row>
    <row r="645" spans="1:3" x14ac:dyDescent="0.2">
      <c r="A645" s="113">
        <v>42892</v>
      </c>
      <c r="B645" s="199">
        <v>0.16666666666666666</v>
      </c>
      <c r="C645" s="80">
        <v>13.59</v>
      </c>
    </row>
    <row r="646" spans="1:3" x14ac:dyDescent="0.2">
      <c r="A646" s="113">
        <v>42892</v>
      </c>
      <c r="B646" s="199">
        <v>0.20833333333333334</v>
      </c>
      <c r="C646" s="80">
        <v>13.55</v>
      </c>
    </row>
    <row r="647" spans="1:3" x14ac:dyDescent="0.2">
      <c r="A647" s="113">
        <v>42892</v>
      </c>
      <c r="B647" s="199">
        <v>0.25</v>
      </c>
      <c r="C647" s="80">
        <v>13.52</v>
      </c>
    </row>
    <row r="648" spans="1:3" x14ac:dyDescent="0.2">
      <c r="A648" s="113">
        <v>42892</v>
      </c>
      <c r="B648" s="199">
        <v>0.29166666666666669</v>
      </c>
      <c r="C648" s="80">
        <v>13.5</v>
      </c>
    </row>
    <row r="649" spans="1:3" x14ac:dyDescent="0.2">
      <c r="A649" s="113">
        <v>42892</v>
      </c>
      <c r="B649" s="199">
        <v>0.33333333333333331</v>
      </c>
      <c r="C649" s="80">
        <v>13.49</v>
      </c>
    </row>
    <row r="650" spans="1:3" x14ac:dyDescent="0.2">
      <c r="A650" s="113">
        <v>42892</v>
      </c>
      <c r="B650" s="199">
        <v>0.375</v>
      </c>
      <c r="C650" s="80">
        <v>13.57</v>
      </c>
    </row>
    <row r="651" spans="1:3" x14ac:dyDescent="0.2">
      <c r="A651" s="113">
        <v>42892</v>
      </c>
      <c r="B651" s="199">
        <v>0.41666666666666669</v>
      </c>
      <c r="C651" s="80">
        <v>13.72</v>
      </c>
    </row>
    <row r="652" spans="1:3" x14ac:dyDescent="0.2">
      <c r="A652" s="113">
        <v>42892</v>
      </c>
      <c r="B652" s="199">
        <v>0.45833333333333331</v>
      </c>
      <c r="C652" s="80">
        <v>13.94</v>
      </c>
    </row>
    <row r="653" spans="1:3" x14ac:dyDescent="0.2">
      <c r="A653" s="113">
        <v>42892</v>
      </c>
      <c r="B653" s="199">
        <v>0.5</v>
      </c>
      <c r="C653" s="80">
        <v>14.25</v>
      </c>
    </row>
    <row r="654" spans="1:3" x14ac:dyDescent="0.2">
      <c r="A654" s="113">
        <v>42892</v>
      </c>
      <c r="B654" s="199">
        <v>0.54166666666666663</v>
      </c>
      <c r="C654" s="80">
        <v>14.63</v>
      </c>
    </row>
    <row r="655" spans="1:3" x14ac:dyDescent="0.2">
      <c r="A655" s="113">
        <v>42892</v>
      </c>
      <c r="B655" s="199">
        <v>0.58333333333333337</v>
      </c>
      <c r="C655" s="80">
        <v>15.04</v>
      </c>
    </row>
    <row r="656" spans="1:3" x14ac:dyDescent="0.2">
      <c r="A656" s="113">
        <v>42892</v>
      </c>
      <c r="B656" s="199">
        <v>0.625</v>
      </c>
      <c r="C656" s="80">
        <v>15.43</v>
      </c>
    </row>
    <row r="657" spans="1:3" x14ac:dyDescent="0.2">
      <c r="A657" s="113">
        <v>42892</v>
      </c>
      <c r="B657" s="199">
        <v>0.66666666666666663</v>
      </c>
      <c r="C657" s="80">
        <v>15.76</v>
      </c>
    </row>
    <row r="658" spans="1:3" x14ac:dyDescent="0.2">
      <c r="A658" s="113">
        <v>42892</v>
      </c>
      <c r="B658" s="199">
        <v>0.70833333333333337</v>
      </c>
      <c r="C658" s="80">
        <v>15.95</v>
      </c>
    </row>
    <row r="659" spans="1:3" x14ac:dyDescent="0.2">
      <c r="A659" s="113">
        <v>42892</v>
      </c>
      <c r="B659" s="199">
        <v>0.75</v>
      </c>
      <c r="C659" s="80">
        <v>16.010000000000002</v>
      </c>
    </row>
    <row r="660" spans="1:3" x14ac:dyDescent="0.2">
      <c r="A660" s="113">
        <v>42892</v>
      </c>
      <c r="B660" s="199">
        <v>0.79166666666666663</v>
      </c>
      <c r="C660" s="80">
        <v>15.94</v>
      </c>
    </row>
    <row r="661" spans="1:3" x14ac:dyDescent="0.2">
      <c r="A661" s="113">
        <v>42892</v>
      </c>
      <c r="B661" s="199">
        <v>0.83333333333333337</v>
      </c>
      <c r="C661" s="80">
        <v>15.85</v>
      </c>
    </row>
    <row r="662" spans="1:3" x14ac:dyDescent="0.2">
      <c r="A662" s="113">
        <v>42892</v>
      </c>
      <c r="B662" s="199">
        <v>0.875</v>
      </c>
      <c r="C662" s="80">
        <v>15.69</v>
      </c>
    </row>
    <row r="663" spans="1:3" x14ac:dyDescent="0.2">
      <c r="A663" s="113">
        <v>42892</v>
      </c>
      <c r="B663" s="199">
        <v>0.91666666666666663</v>
      </c>
      <c r="C663" s="80">
        <v>15.46</v>
      </c>
    </row>
    <row r="664" spans="1:3" x14ac:dyDescent="0.2">
      <c r="A664" s="113">
        <v>42892</v>
      </c>
      <c r="B664" s="199">
        <v>0.95833333333333337</v>
      </c>
      <c r="C664" s="80">
        <v>15.23</v>
      </c>
    </row>
    <row r="665" spans="1:3" x14ac:dyDescent="0.2">
      <c r="A665" s="113">
        <v>42893</v>
      </c>
      <c r="B665" s="199">
        <v>0</v>
      </c>
      <c r="C665" s="80">
        <v>15.01</v>
      </c>
    </row>
    <row r="666" spans="1:3" x14ac:dyDescent="0.2">
      <c r="A666" s="113">
        <v>42893</v>
      </c>
      <c r="B666" s="199">
        <v>4.1666666666666664E-2</v>
      </c>
      <c r="C666" s="80">
        <v>14.84</v>
      </c>
    </row>
    <row r="667" spans="1:3" x14ac:dyDescent="0.2">
      <c r="A667" s="113">
        <v>42893</v>
      </c>
      <c r="B667" s="199">
        <v>8.3333333333333329E-2</v>
      </c>
      <c r="C667" s="80">
        <v>14.69</v>
      </c>
    </row>
    <row r="668" spans="1:3" x14ac:dyDescent="0.2">
      <c r="A668" s="113">
        <v>42893</v>
      </c>
      <c r="B668" s="199">
        <v>0.125</v>
      </c>
      <c r="C668" s="80">
        <v>14.54</v>
      </c>
    </row>
    <row r="669" spans="1:3" x14ac:dyDescent="0.2">
      <c r="A669" s="113">
        <v>42893</v>
      </c>
      <c r="B669" s="199">
        <v>0.16666666666666666</v>
      </c>
      <c r="C669" s="80">
        <v>14.41</v>
      </c>
    </row>
    <row r="670" spans="1:3" x14ac:dyDescent="0.2">
      <c r="A670" s="113">
        <v>42893</v>
      </c>
      <c r="B670" s="199">
        <v>0.20833333333333334</v>
      </c>
      <c r="C670" s="80">
        <v>14.33</v>
      </c>
    </row>
    <row r="671" spans="1:3" x14ac:dyDescent="0.2">
      <c r="A671" s="113">
        <v>42893</v>
      </c>
      <c r="B671" s="199">
        <v>0.25</v>
      </c>
      <c r="C671" s="80">
        <v>14.27</v>
      </c>
    </row>
    <row r="672" spans="1:3" x14ac:dyDescent="0.2">
      <c r="A672" s="113">
        <v>42893</v>
      </c>
      <c r="B672" s="199">
        <v>0.29166666666666669</v>
      </c>
      <c r="C672" s="80">
        <v>14.22</v>
      </c>
    </row>
    <row r="673" spans="1:3" x14ac:dyDescent="0.2">
      <c r="A673" s="113">
        <v>42893</v>
      </c>
      <c r="B673" s="199">
        <v>0.33333333333333331</v>
      </c>
      <c r="C673" s="80">
        <v>14.22</v>
      </c>
    </row>
    <row r="674" spans="1:3" x14ac:dyDescent="0.2">
      <c r="A674" s="113">
        <v>42893</v>
      </c>
      <c r="B674" s="199">
        <v>0.375</v>
      </c>
      <c r="C674" s="80">
        <v>14.28</v>
      </c>
    </row>
    <row r="675" spans="1:3" x14ac:dyDescent="0.2">
      <c r="A675" s="113">
        <v>42893</v>
      </c>
      <c r="B675" s="199">
        <v>0.41666666666666669</v>
      </c>
      <c r="C675" s="80">
        <v>14.36</v>
      </c>
    </row>
    <row r="676" spans="1:3" x14ac:dyDescent="0.2">
      <c r="A676" s="113">
        <v>42893</v>
      </c>
      <c r="B676" s="199">
        <v>0.45833333333333331</v>
      </c>
      <c r="C676" s="80">
        <v>14.49</v>
      </c>
    </row>
    <row r="677" spans="1:3" x14ac:dyDescent="0.2">
      <c r="A677" s="113">
        <v>42893</v>
      </c>
      <c r="B677" s="199">
        <v>0.5</v>
      </c>
      <c r="C677" s="80">
        <v>14.69</v>
      </c>
    </row>
    <row r="678" spans="1:3" x14ac:dyDescent="0.2">
      <c r="A678" s="113">
        <v>42893</v>
      </c>
      <c r="B678" s="199">
        <v>0.54166666666666663</v>
      </c>
      <c r="C678" s="80">
        <v>14.99</v>
      </c>
    </row>
    <row r="679" spans="1:3" x14ac:dyDescent="0.2">
      <c r="A679" s="113">
        <v>42893</v>
      </c>
      <c r="B679" s="199">
        <v>0.58333333333333337</v>
      </c>
      <c r="C679" s="80">
        <v>15.28</v>
      </c>
    </row>
    <row r="680" spans="1:3" x14ac:dyDescent="0.2">
      <c r="A680" s="113">
        <v>42893</v>
      </c>
      <c r="B680" s="199">
        <v>0.625</v>
      </c>
      <c r="C680" s="80">
        <v>15.59</v>
      </c>
    </row>
    <row r="681" spans="1:3" x14ac:dyDescent="0.2">
      <c r="A681" s="113">
        <v>42893</v>
      </c>
      <c r="B681" s="199">
        <v>0.66666666666666663</v>
      </c>
      <c r="C681" s="80">
        <v>15.82</v>
      </c>
    </row>
    <row r="682" spans="1:3" x14ac:dyDescent="0.2">
      <c r="A682" s="113">
        <v>42893</v>
      </c>
      <c r="B682" s="199">
        <v>0.70833333333333337</v>
      </c>
      <c r="C682" s="80">
        <v>15.9</v>
      </c>
    </row>
    <row r="683" spans="1:3" x14ac:dyDescent="0.2">
      <c r="A683" s="113">
        <v>42893</v>
      </c>
      <c r="B683" s="199">
        <v>0.75</v>
      </c>
      <c r="C683" s="80">
        <v>15.99</v>
      </c>
    </row>
    <row r="684" spans="1:3" x14ac:dyDescent="0.2">
      <c r="A684" s="113">
        <v>42893</v>
      </c>
      <c r="B684" s="199">
        <v>0.79166666666666663</v>
      </c>
      <c r="C684" s="80">
        <v>15.92</v>
      </c>
    </row>
    <row r="685" spans="1:3" x14ac:dyDescent="0.2">
      <c r="A685" s="113">
        <v>42893</v>
      </c>
      <c r="B685" s="199">
        <v>0.83333333333333337</v>
      </c>
      <c r="C685" s="80">
        <v>15.78</v>
      </c>
    </row>
    <row r="686" spans="1:3" x14ac:dyDescent="0.2">
      <c r="A686" s="113">
        <v>42893</v>
      </c>
      <c r="B686" s="199">
        <v>0.875</v>
      </c>
      <c r="C686" s="80">
        <v>15.56</v>
      </c>
    </row>
    <row r="687" spans="1:3" x14ac:dyDescent="0.2">
      <c r="A687" s="113">
        <v>42893</v>
      </c>
      <c r="B687" s="199">
        <v>0.91666666666666663</v>
      </c>
      <c r="C687" s="80">
        <v>15.29</v>
      </c>
    </row>
    <row r="688" spans="1:3" x14ac:dyDescent="0.2">
      <c r="A688" s="113">
        <v>42893</v>
      </c>
      <c r="B688" s="199">
        <v>0.95833333333333337</v>
      </c>
      <c r="C688" s="80">
        <v>15.01</v>
      </c>
    </row>
    <row r="689" spans="1:3" x14ac:dyDescent="0.2">
      <c r="A689" s="113">
        <v>42894</v>
      </c>
      <c r="B689" s="199">
        <v>0</v>
      </c>
      <c r="C689" s="80">
        <v>14.79</v>
      </c>
    </row>
    <row r="690" spans="1:3" x14ac:dyDescent="0.2">
      <c r="A690" s="113">
        <v>42894</v>
      </c>
      <c r="B690" s="199">
        <v>4.1666666666666664E-2</v>
      </c>
      <c r="C690" s="80">
        <v>14.61</v>
      </c>
    </row>
    <row r="691" spans="1:3" x14ac:dyDescent="0.2">
      <c r="A691" s="113">
        <v>42894</v>
      </c>
      <c r="B691" s="199">
        <v>8.3333333333333329E-2</v>
      </c>
      <c r="C691" s="80">
        <v>14.48</v>
      </c>
    </row>
    <row r="692" spans="1:3" x14ac:dyDescent="0.2">
      <c r="A692" s="113">
        <v>42894</v>
      </c>
      <c r="B692" s="199">
        <v>0.125</v>
      </c>
      <c r="C692" s="80">
        <v>14.38</v>
      </c>
    </row>
    <row r="693" spans="1:3" x14ac:dyDescent="0.2">
      <c r="A693" s="113">
        <v>42894</v>
      </c>
      <c r="B693" s="199">
        <v>0.16666666666666666</v>
      </c>
      <c r="C693" s="80">
        <v>14.32</v>
      </c>
    </row>
    <row r="694" spans="1:3" x14ac:dyDescent="0.2">
      <c r="A694" s="113">
        <v>42894</v>
      </c>
      <c r="B694" s="199">
        <v>0.20833333333333334</v>
      </c>
      <c r="C694" s="80">
        <v>14.3</v>
      </c>
    </row>
    <row r="695" spans="1:3" x14ac:dyDescent="0.2">
      <c r="A695" s="113">
        <v>42894</v>
      </c>
      <c r="B695" s="199">
        <v>0.25</v>
      </c>
      <c r="C695" s="80">
        <v>14.3</v>
      </c>
    </row>
    <row r="696" spans="1:3" x14ac:dyDescent="0.2">
      <c r="A696" s="113">
        <v>42894</v>
      </c>
      <c r="B696" s="199">
        <v>0.29166666666666669</v>
      </c>
      <c r="C696" s="80">
        <v>14.27</v>
      </c>
    </row>
    <row r="697" spans="1:3" x14ac:dyDescent="0.2">
      <c r="A697" s="113">
        <v>42894</v>
      </c>
      <c r="B697" s="199">
        <v>0.33333333333333331</v>
      </c>
      <c r="C697" s="80">
        <v>14.24</v>
      </c>
    </row>
    <row r="698" spans="1:3" x14ac:dyDescent="0.2">
      <c r="A698" s="113">
        <v>42894</v>
      </c>
      <c r="B698" s="199">
        <v>0.375</v>
      </c>
      <c r="C698" s="80">
        <v>14.19</v>
      </c>
    </row>
    <row r="699" spans="1:3" x14ac:dyDescent="0.2">
      <c r="A699" s="113">
        <v>42894</v>
      </c>
      <c r="B699" s="199">
        <v>0.41666666666666669</v>
      </c>
      <c r="C699" s="80">
        <v>14.19</v>
      </c>
    </row>
    <row r="700" spans="1:3" x14ac:dyDescent="0.2">
      <c r="A700" s="113">
        <v>42894</v>
      </c>
      <c r="B700" s="199">
        <v>0.45833333333333331</v>
      </c>
      <c r="C700" s="80">
        <v>14.22</v>
      </c>
    </row>
    <row r="701" spans="1:3" x14ac:dyDescent="0.2">
      <c r="A701" s="113">
        <v>42894</v>
      </c>
      <c r="B701" s="199">
        <v>0.5</v>
      </c>
      <c r="C701" s="80">
        <v>14.3</v>
      </c>
    </row>
    <row r="702" spans="1:3" x14ac:dyDescent="0.2">
      <c r="A702" s="113">
        <v>42894</v>
      </c>
      <c r="B702" s="199">
        <v>0.54166666666666663</v>
      </c>
      <c r="C702" s="80">
        <v>14.38</v>
      </c>
    </row>
    <row r="703" spans="1:3" x14ac:dyDescent="0.2">
      <c r="A703" s="113">
        <v>42894</v>
      </c>
      <c r="B703" s="199">
        <v>0.58333333333333337</v>
      </c>
      <c r="C703" s="80">
        <v>14.37</v>
      </c>
    </row>
    <row r="704" spans="1:3" x14ac:dyDescent="0.2">
      <c r="A704" s="113">
        <v>42894</v>
      </c>
      <c r="B704" s="199">
        <v>0.625</v>
      </c>
      <c r="C704" s="80">
        <v>14.47</v>
      </c>
    </row>
    <row r="705" spans="1:3" x14ac:dyDescent="0.2">
      <c r="A705" s="113">
        <v>42894</v>
      </c>
      <c r="B705" s="199">
        <v>0.66666666666666663</v>
      </c>
      <c r="C705" s="80">
        <v>14.68</v>
      </c>
    </row>
    <row r="706" spans="1:3" x14ac:dyDescent="0.2">
      <c r="A706" s="113">
        <v>42894</v>
      </c>
      <c r="B706" s="199">
        <v>0.70833333333333337</v>
      </c>
      <c r="C706" s="80">
        <v>14.76</v>
      </c>
    </row>
    <row r="707" spans="1:3" x14ac:dyDescent="0.2">
      <c r="A707" s="113">
        <v>42894</v>
      </c>
      <c r="B707" s="199">
        <v>0.75</v>
      </c>
      <c r="C707" s="80">
        <v>14.75</v>
      </c>
    </row>
    <row r="708" spans="1:3" x14ac:dyDescent="0.2">
      <c r="A708" s="113">
        <v>42894</v>
      </c>
      <c r="B708" s="199">
        <v>0.79166666666666663</v>
      </c>
      <c r="C708" s="80">
        <v>14.68</v>
      </c>
    </row>
    <row r="709" spans="1:3" x14ac:dyDescent="0.2">
      <c r="A709" s="113">
        <v>42894</v>
      </c>
      <c r="B709" s="199">
        <v>0.83333333333333337</v>
      </c>
      <c r="C709" s="80">
        <v>14.56</v>
      </c>
    </row>
    <row r="710" spans="1:3" x14ac:dyDescent="0.2">
      <c r="A710" s="113">
        <v>42894</v>
      </c>
      <c r="B710" s="199">
        <v>0.875</v>
      </c>
      <c r="C710" s="80">
        <v>14.4</v>
      </c>
    </row>
    <row r="711" spans="1:3" x14ac:dyDescent="0.2">
      <c r="A711" s="113">
        <v>42894</v>
      </c>
      <c r="B711" s="199">
        <v>0.91666666666666663</v>
      </c>
      <c r="C711" s="80">
        <v>14.17</v>
      </c>
    </row>
    <row r="712" spans="1:3" x14ac:dyDescent="0.2">
      <c r="A712" s="113">
        <v>42894</v>
      </c>
      <c r="B712" s="199">
        <v>0.95833333333333337</v>
      </c>
      <c r="C712" s="80">
        <v>13.88</v>
      </c>
    </row>
    <row r="713" spans="1:3" x14ac:dyDescent="0.2">
      <c r="A713" s="113">
        <v>42895</v>
      </c>
      <c r="B713" s="199">
        <v>0</v>
      </c>
      <c r="C713" s="80">
        <v>13.54</v>
      </c>
    </row>
    <row r="714" spans="1:3" x14ac:dyDescent="0.2">
      <c r="A714" s="113">
        <v>42895</v>
      </c>
      <c r="B714" s="199">
        <v>4.1666666666666664E-2</v>
      </c>
      <c r="C714" s="80">
        <v>13.23</v>
      </c>
    </row>
    <row r="715" spans="1:3" x14ac:dyDescent="0.2">
      <c r="A715" s="113">
        <v>42895</v>
      </c>
      <c r="B715" s="199">
        <v>8.3333333333333329E-2</v>
      </c>
      <c r="C715" s="80">
        <v>12.98</v>
      </c>
    </row>
    <row r="716" spans="1:3" x14ac:dyDescent="0.2">
      <c r="A716" s="113">
        <v>42895</v>
      </c>
      <c r="B716" s="199">
        <v>0.125</v>
      </c>
      <c r="C716" s="80">
        <v>12.82</v>
      </c>
    </row>
    <row r="717" spans="1:3" x14ac:dyDescent="0.2">
      <c r="A717" s="113">
        <v>42895</v>
      </c>
      <c r="B717" s="199">
        <v>0.16666666666666666</v>
      </c>
      <c r="C717" s="80">
        <v>12.66</v>
      </c>
    </row>
    <row r="718" spans="1:3" x14ac:dyDescent="0.2">
      <c r="A718" s="113">
        <v>42895</v>
      </c>
      <c r="B718" s="199">
        <v>0.20833333333333334</v>
      </c>
      <c r="C718" s="80">
        <v>12.53</v>
      </c>
    </row>
    <row r="719" spans="1:3" x14ac:dyDescent="0.2">
      <c r="A719" s="113">
        <v>42895</v>
      </c>
      <c r="B719" s="199">
        <v>0.25</v>
      </c>
      <c r="C719" s="80">
        <v>12.41</v>
      </c>
    </row>
    <row r="720" spans="1:3" x14ac:dyDescent="0.2">
      <c r="A720" s="113">
        <v>42895</v>
      </c>
      <c r="B720" s="199">
        <v>0.29166666666666669</v>
      </c>
      <c r="C720" s="80">
        <v>12.3</v>
      </c>
    </row>
    <row r="721" spans="1:3" x14ac:dyDescent="0.2">
      <c r="A721" s="113">
        <v>42895</v>
      </c>
      <c r="B721" s="199">
        <v>0.33333333333333331</v>
      </c>
      <c r="C721" s="80">
        <v>12.27</v>
      </c>
    </row>
    <row r="722" spans="1:3" x14ac:dyDescent="0.2">
      <c r="A722" s="113">
        <v>42895</v>
      </c>
      <c r="B722" s="199">
        <v>0.375</v>
      </c>
      <c r="C722" s="80">
        <v>12.34</v>
      </c>
    </row>
    <row r="723" spans="1:3" x14ac:dyDescent="0.2">
      <c r="A723" s="113">
        <v>42895</v>
      </c>
      <c r="B723" s="199">
        <v>0.41666666666666669</v>
      </c>
      <c r="C723" s="80">
        <v>12.54</v>
      </c>
    </row>
    <row r="724" spans="1:3" x14ac:dyDescent="0.2">
      <c r="A724" s="113">
        <v>42895</v>
      </c>
      <c r="B724" s="199">
        <v>0.45833333333333331</v>
      </c>
      <c r="C724" s="80">
        <v>12.62</v>
      </c>
    </row>
    <row r="725" spans="1:3" x14ac:dyDescent="0.2">
      <c r="A725" s="113">
        <v>42895</v>
      </c>
      <c r="B725" s="199">
        <v>0.5</v>
      </c>
      <c r="C725" s="80">
        <v>12.79</v>
      </c>
    </row>
    <row r="726" spans="1:3" x14ac:dyDescent="0.2">
      <c r="A726" s="113">
        <v>42895</v>
      </c>
      <c r="B726" s="199">
        <v>0.54166666666666663</v>
      </c>
      <c r="C726" s="80">
        <v>12.89</v>
      </c>
    </row>
    <row r="727" spans="1:3" x14ac:dyDescent="0.2">
      <c r="A727" s="113">
        <v>42895</v>
      </c>
      <c r="B727" s="199">
        <v>0.58333333333333337</v>
      </c>
      <c r="C727" s="80">
        <v>13.13</v>
      </c>
    </row>
    <row r="728" spans="1:3" x14ac:dyDescent="0.2">
      <c r="A728" s="113">
        <v>42895</v>
      </c>
      <c r="B728" s="199">
        <v>0.625</v>
      </c>
      <c r="C728" s="80">
        <v>13.34</v>
      </c>
    </row>
    <row r="729" spans="1:3" x14ac:dyDescent="0.2">
      <c r="A729" s="113">
        <v>42895</v>
      </c>
      <c r="B729" s="199">
        <v>0.66666666666666663</v>
      </c>
      <c r="C729" s="80">
        <v>13.47</v>
      </c>
    </row>
    <row r="730" spans="1:3" x14ac:dyDescent="0.2">
      <c r="A730" s="113">
        <v>42895</v>
      </c>
      <c r="B730" s="199">
        <v>0.70833333333333337</v>
      </c>
      <c r="C730" s="80">
        <v>13.53</v>
      </c>
    </row>
    <row r="731" spans="1:3" x14ac:dyDescent="0.2">
      <c r="A731" s="113">
        <v>42895</v>
      </c>
      <c r="B731" s="199">
        <v>0.75</v>
      </c>
      <c r="C731" s="80">
        <v>13.61</v>
      </c>
    </row>
    <row r="732" spans="1:3" x14ac:dyDescent="0.2">
      <c r="A732" s="113">
        <v>42895</v>
      </c>
      <c r="B732" s="199">
        <v>0.79166666666666663</v>
      </c>
      <c r="C732" s="80">
        <v>13.62</v>
      </c>
    </row>
    <row r="733" spans="1:3" x14ac:dyDescent="0.2">
      <c r="A733" s="113">
        <v>42895</v>
      </c>
      <c r="B733" s="199">
        <v>0.83333333333333337</v>
      </c>
      <c r="C733" s="80">
        <v>13.48</v>
      </c>
    </row>
    <row r="734" spans="1:3" x14ac:dyDescent="0.2">
      <c r="A734" s="113">
        <v>42895</v>
      </c>
      <c r="B734" s="199">
        <v>0.875</v>
      </c>
      <c r="C734" s="80">
        <v>13.24</v>
      </c>
    </row>
    <row r="735" spans="1:3" x14ac:dyDescent="0.2">
      <c r="A735" s="113">
        <v>42895</v>
      </c>
      <c r="B735" s="199">
        <v>0.91666666666666663</v>
      </c>
      <c r="C735" s="80">
        <v>13.02</v>
      </c>
    </row>
    <row r="736" spans="1:3" x14ac:dyDescent="0.2">
      <c r="A736" s="113">
        <v>42895</v>
      </c>
      <c r="B736" s="199">
        <v>0.95833333333333337</v>
      </c>
      <c r="C736" s="80">
        <v>12.86</v>
      </c>
    </row>
    <row r="737" spans="1:3" x14ac:dyDescent="0.2">
      <c r="A737" s="113">
        <v>42896</v>
      </c>
      <c r="B737" s="199">
        <v>0</v>
      </c>
      <c r="C737" s="80">
        <v>12.72</v>
      </c>
    </row>
    <row r="738" spans="1:3" x14ac:dyDescent="0.2">
      <c r="A738" s="113">
        <v>42896</v>
      </c>
      <c r="B738" s="199">
        <v>4.1666666666666664E-2</v>
      </c>
      <c r="C738" s="80">
        <v>12.54</v>
      </c>
    </row>
    <row r="739" spans="1:3" x14ac:dyDescent="0.2">
      <c r="A739" s="113">
        <v>42896</v>
      </c>
      <c r="B739" s="199">
        <v>8.3333333333333329E-2</v>
      </c>
      <c r="C739" s="80">
        <v>12.36</v>
      </c>
    </row>
    <row r="740" spans="1:3" x14ac:dyDescent="0.2">
      <c r="A740" s="113">
        <v>42896</v>
      </c>
      <c r="B740" s="199">
        <v>0.125</v>
      </c>
      <c r="C740" s="80">
        <v>12.21</v>
      </c>
    </row>
    <row r="741" spans="1:3" x14ac:dyDescent="0.2">
      <c r="A741" s="113">
        <v>42896</v>
      </c>
      <c r="B741" s="199">
        <v>0.16666666666666666</v>
      </c>
      <c r="C741" s="80">
        <v>12.1</v>
      </c>
    </row>
    <row r="742" spans="1:3" x14ac:dyDescent="0.2">
      <c r="A742" s="113">
        <v>42896</v>
      </c>
      <c r="B742" s="199">
        <v>0.20833333333333334</v>
      </c>
      <c r="C742" s="80">
        <v>12.04</v>
      </c>
    </row>
    <row r="743" spans="1:3" x14ac:dyDescent="0.2">
      <c r="A743" s="113">
        <v>42896</v>
      </c>
      <c r="B743" s="199">
        <v>0.25</v>
      </c>
      <c r="C743" s="80">
        <v>12.01</v>
      </c>
    </row>
    <row r="744" spans="1:3" x14ac:dyDescent="0.2">
      <c r="A744" s="113">
        <v>42896</v>
      </c>
      <c r="B744" s="199">
        <v>0.29166666666666669</v>
      </c>
      <c r="C744" s="80">
        <v>11.97</v>
      </c>
    </row>
    <row r="745" spans="1:3" x14ac:dyDescent="0.2">
      <c r="A745" s="113">
        <v>42896</v>
      </c>
      <c r="B745" s="199">
        <v>0.33333333333333331</v>
      </c>
      <c r="C745" s="80">
        <v>11.92</v>
      </c>
    </row>
    <row r="746" spans="1:3" x14ac:dyDescent="0.2">
      <c r="A746" s="113">
        <v>42896</v>
      </c>
      <c r="B746" s="199">
        <v>0.375</v>
      </c>
      <c r="C746" s="80">
        <v>11.88</v>
      </c>
    </row>
    <row r="747" spans="1:3" x14ac:dyDescent="0.2">
      <c r="A747" s="113">
        <v>42896</v>
      </c>
      <c r="B747" s="199">
        <v>0.41666666666666669</v>
      </c>
      <c r="C747" s="80">
        <v>11.89</v>
      </c>
    </row>
    <row r="748" spans="1:3" x14ac:dyDescent="0.2">
      <c r="A748" s="113">
        <v>42896</v>
      </c>
      <c r="B748" s="199">
        <v>0.45833333333333331</v>
      </c>
      <c r="C748" s="80">
        <v>11.97</v>
      </c>
    </row>
    <row r="749" spans="1:3" x14ac:dyDescent="0.2">
      <c r="A749" s="113">
        <v>42896</v>
      </c>
      <c r="B749" s="199">
        <v>0.5</v>
      </c>
      <c r="C749" s="80">
        <v>12.1</v>
      </c>
    </row>
    <row r="750" spans="1:3" x14ac:dyDescent="0.2">
      <c r="A750" s="113">
        <v>42896</v>
      </c>
      <c r="B750" s="199">
        <v>0.54166666666666663</v>
      </c>
      <c r="C750" s="80">
        <v>12.37</v>
      </c>
    </row>
    <row r="751" spans="1:3" x14ac:dyDescent="0.2">
      <c r="A751" s="113">
        <v>42896</v>
      </c>
      <c r="B751" s="199">
        <v>0.58333333333333337</v>
      </c>
      <c r="C751" s="80">
        <v>12.5</v>
      </c>
    </row>
    <row r="752" spans="1:3" x14ac:dyDescent="0.2">
      <c r="A752" s="113">
        <v>42896</v>
      </c>
      <c r="B752" s="199">
        <v>0.625</v>
      </c>
      <c r="C752" s="80">
        <v>12.74</v>
      </c>
    </row>
    <row r="753" spans="1:3" x14ac:dyDescent="0.2">
      <c r="A753" s="113">
        <v>42896</v>
      </c>
      <c r="B753" s="199">
        <v>0.66666666666666663</v>
      </c>
      <c r="C753" s="80">
        <v>12.89</v>
      </c>
    </row>
    <row r="754" spans="1:3" x14ac:dyDescent="0.2">
      <c r="A754" s="113">
        <v>42896</v>
      </c>
      <c r="B754" s="199">
        <v>0.70833333333333337</v>
      </c>
      <c r="C754" s="80">
        <v>12.94</v>
      </c>
    </row>
    <row r="755" spans="1:3" x14ac:dyDescent="0.2">
      <c r="A755" s="113">
        <v>42896</v>
      </c>
      <c r="B755" s="199">
        <v>0.75</v>
      </c>
      <c r="C755" s="80">
        <v>13.01</v>
      </c>
    </row>
    <row r="756" spans="1:3" x14ac:dyDescent="0.2">
      <c r="A756" s="113">
        <v>42896</v>
      </c>
      <c r="B756" s="199">
        <v>0.79166666666666663</v>
      </c>
      <c r="C756" s="80">
        <v>13.13</v>
      </c>
    </row>
    <row r="757" spans="1:3" x14ac:dyDescent="0.2">
      <c r="A757" s="113">
        <v>42896</v>
      </c>
      <c r="B757" s="199">
        <v>0.83333333333333337</v>
      </c>
      <c r="C757" s="80">
        <v>13.12</v>
      </c>
    </row>
    <row r="758" spans="1:3" x14ac:dyDescent="0.2">
      <c r="A758" s="113">
        <v>42896</v>
      </c>
      <c r="B758" s="199">
        <v>0.875</v>
      </c>
      <c r="C758" s="80">
        <v>12.96</v>
      </c>
    </row>
    <row r="759" spans="1:3" x14ac:dyDescent="0.2">
      <c r="A759" s="113">
        <v>42896</v>
      </c>
      <c r="B759" s="199">
        <v>0.91666666666666663</v>
      </c>
      <c r="C759" s="80">
        <v>12.77</v>
      </c>
    </row>
    <row r="760" spans="1:3" x14ac:dyDescent="0.2">
      <c r="A760" s="113">
        <v>42896</v>
      </c>
      <c r="B760" s="199">
        <v>0.95833333333333337</v>
      </c>
      <c r="C760" s="80">
        <v>12.55</v>
      </c>
    </row>
    <row r="761" spans="1:3" x14ac:dyDescent="0.2">
      <c r="A761" s="113">
        <v>42897</v>
      </c>
      <c r="B761" s="199">
        <v>0</v>
      </c>
      <c r="C761" s="80">
        <v>12.3</v>
      </c>
    </row>
    <row r="762" spans="1:3" x14ac:dyDescent="0.2">
      <c r="A762" s="113">
        <v>42897</v>
      </c>
      <c r="B762" s="199">
        <v>4.1666666666666664E-2</v>
      </c>
      <c r="C762" s="80">
        <v>12.07</v>
      </c>
    </row>
    <row r="763" spans="1:3" x14ac:dyDescent="0.2">
      <c r="A763" s="113">
        <v>42897</v>
      </c>
      <c r="B763" s="199">
        <v>8.3333333333333329E-2</v>
      </c>
      <c r="C763" s="80">
        <v>11.88</v>
      </c>
    </row>
    <row r="764" spans="1:3" x14ac:dyDescent="0.2">
      <c r="A764" s="113">
        <v>42897</v>
      </c>
      <c r="B764" s="199">
        <v>0.125</v>
      </c>
      <c r="C764" s="80">
        <v>11.75</v>
      </c>
    </row>
    <row r="765" spans="1:3" x14ac:dyDescent="0.2">
      <c r="A765" s="113">
        <v>42897</v>
      </c>
      <c r="B765" s="199">
        <v>0.16666666666666666</v>
      </c>
      <c r="C765" s="80">
        <v>11.67</v>
      </c>
    </row>
    <row r="766" spans="1:3" x14ac:dyDescent="0.2">
      <c r="A766" s="113">
        <v>42897</v>
      </c>
      <c r="B766" s="199">
        <v>0.20833333333333334</v>
      </c>
      <c r="C766" s="80">
        <v>11.65</v>
      </c>
    </row>
    <row r="767" spans="1:3" x14ac:dyDescent="0.2">
      <c r="A767" s="113">
        <v>42897</v>
      </c>
      <c r="B767" s="199">
        <v>0.25</v>
      </c>
      <c r="C767" s="80">
        <v>11.64</v>
      </c>
    </row>
    <row r="768" spans="1:3" x14ac:dyDescent="0.2">
      <c r="A768" s="113">
        <v>42897</v>
      </c>
      <c r="B768" s="199">
        <v>0.29166666666666669</v>
      </c>
      <c r="C768" s="80">
        <v>11.64</v>
      </c>
    </row>
    <row r="769" spans="1:3" x14ac:dyDescent="0.2">
      <c r="A769" s="113">
        <v>42897</v>
      </c>
      <c r="B769" s="199">
        <v>0.33333333333333331</v>
      </c>
      <c r="C769" s="80">
        <v>11.64</v>
      </c>
    </row>
    <row r="770" spans="1:3" x14ac:dyDescent="0.2">
      <c r="A770" s="113">
        <v>42897</v>
      </c>
      <c r="B770" s="199">
        <v>0.375</v>
      </c>
      <c r="C770" s="80">
        <v>11.67</v>
      </c>
    </row>
    <row r="771" spans="1:3" x14ac:dyDescent="0.2">
      <c r="A771" s="113">
        <v>42897</v>
      </c>
      <c r="B771" s="199">
        <v>0.41666666666666669</v>
      </c>
      <c r="C771" s="80">
        <v>11.72</v>
      </c>
    </row>
    <row r="772" spans="1:3" x14ac:dyDescent="0.2">
      <c r="A772" s="113">
        <v>42897</v>
      </c>
      <c r="B772" s="199">
        <v>0.45833333333333331</v>
      </c>
      <c r="C772" s="80">
        <v>11.76</v>
      </c>
    </row>
    <row r="773" spans="1:3" x14ac:dyDescent="0.2">
      <c r="A773" s="113">
        <v>42897</v>
      </c>
      <c r="B773" s="199">
        <v>0.5</v>
      </c>
      <c r="C773" s="80">
        <v>11.85</v>
      </c>
    </row>
    <row r="774" spans="1:3" x14ac:dyDescent="0.2">
      <c r="A774" s="113">
        <v>42897</v>
      </c>
      <c r="B774" s="199">
        <v>0.54166666666666663</v>
      </c>
      <c r="C774" s="80">
        <v>11.9</v>
      </c>
    </row>
    <row r="775" spans="1:3" x14ac:dyDescent="0.2">
      <c r="A775" s="113">
        <v>42897</v>
      </c>
      <c r="B775" s="199">
        <v>0.58333333333333337</v>
      </c>
      <c r="C775" s="80">
        <v>12.02</v>
      </c>
    </row>
    <row r="776" spans="1:3" x14ac:dyDescent="0.2">
      <c r="A776" s="113">
        <v>42897</v>
      </c>
      <c r="B776" s="199">
        <v>0.625</v>
      </c>
      <c r="C776" s="80">
        <v>12.07</v>
      </c>
    </row>
    <row r="777" spans="1:3" x14ac:dyDescent="0.2">
      <c r="A777" s="113">
        <v>42897</v>
      </c>
      <c r="B777" s="199">
        <v>0.66666666666666663</v>
      </c>
      <c r="C777" s="80">
        <v>12.12</v>
      </c>
    </row>
    <row r="778" spans="1:3" x14ac:dyDescent="0.2">
      <c r="A778" s="113">
        <v>42897</v>
      </c>
      <c r="B778" s="199">
        <v>0.70833333333333337</v>
      </c>
      <c r="C778" s="80">
        <v>12.22</v>
      </c>
    </row>
    <row r="779" spans="1:3" x14ac:dyDescent="0.2">
      <c r="A779" s="113">
        <v>42897</v>
      </c>
      <c r="B779" s="199">
        <v>0.75</v>
      </c>
      <c r="C779" s="80">
        <v>12.25</v>
      </c>
    </row>
    <row r="780" spans="1:3" x14ac:dyDescent="0.2">
      <c r="A780" s="113">
        <v>42897</v>
      </c>
      <c r="B780" s="199">
        <v>0.79166666666666663</v>
      </c>
      <c r="C780" s="80">
        <v>12.25</v>
      </c>
    </row>
    <row r="781" spans="1:3" x14ac:dyDescent="0.2">
      <c r="A781" s="113">
        <v>42897</v>
      </c>
      <c r="B781" s="199">
        <v>0.83333333333333337</v>
      </c>
      <c r="C781" s="80">
        <v>12.2</v>
      </c>
    </row>
    <row r="782" spans="1:3" x14ac:dyDescent="0.2">
      <c r="A782" s="113">
        <v>42897</v>
      </c>
      <c r="B782" s="199">
        <v>0.875</v>
      </c>
      <c r="C782" s="80">
        <v>12.08</v>
      </c>
    </row>
    <row r="783" spans="1:3" x14ac:dyDescent="0.2">
      <c r="A783" s="113">
        <v>42897</v>
      </c>
      <c r="B783" s="199">
        <v>0.91666666666666663</v>
      </c>
      <c r="C783" s="80">
        <v>11.91</v>
      </c>
    </row>
    <row r="784" spans="1:3" x14ac:dyDescent="0.2">
      <c r="A784" s="113">
        <v>42897</v>
      </c>
      <c r="B784" s="199">
        <v>0.95833333333333337</v>
      </c>
      <c r="C784" s="80">
        <v>11.74</v>
      </c>
    </row>
    <row r="785" spans="1:3" x14ac:dyDescent="0.2">
      <c r="A785" s="113">
        <v>42898</v>
      </c>
      <c r="B785" s="199">
        <v>0</v>
      </c>
      <c r="C785" s="80">
        <v>11.58</v>
      </c>
    </row>
    <row r="786" spans="1:3" x14ac:dyDescent="0.2">
      <c r="A786" s="113">
        <v>42898</v>
      </c>
      <c r="B786" s="199">
        <v>4.1666666666666664E-2</v>
      </c>
      <c r="C786" s="80">
        <v>11.43</v>
      </c>
    </row>
    <row r="787" spans="1:3" x14ac:dyDescent="0.2">
      <c r="A787" s="113">
        <v>42898</v>
      </c>
      <c r="B787" s="199">
        <v>8.3333333333333329E-2</v>
      </c>
      <c r="C787" s="80">
        <v>11.32</v>
      </c>
    </row>
    <row r="788" spans="1:3" x14ac:dyDescent="0.2">
      <c r="A788" s="113">
        <v>42898</v>
      </c>
      <c r="B788" s="199">
        <v>0.125</v>
      </c>
      <c r="C788" s="80">
        <v>11.22</v>
      </c>
    </row>
    <row r="789" spans="1:3" x14ac:dyDescent="0.2">
      <c r="A789" s="113">
        <v>42898</v>
      </c>
      <c r="B789" s="199">
        <v>0.16666666666666666</v>
      </c>
      <c r="C789" s="80">
        <v>11.12</v>
      </c>
    </row>
    <row r="790" spans="1:3" x14ac:dyDescent="0.2">
      <c r="A790" s="113">
        <v>42898</v>
      </c>
      <c r="B790" s="199">
        <v>0.20833333333333334</v>
      </c>
      <c r="C790" s="80">
        <v>11.04</v>
      </c>
    </row>
    <row r="791" spans="1:3" x14ac:dyDescent="0.2">
      <c r="A791" s="113">
        <v>42898</v>
      </c>
      <c r="B791" s="199">
        <v>0.25</v>
      </c>
      <c r="C791" s="80">
        <v>10.96</v>
      </c>
    </row>
    <row r="792" spans="1:3" x14ac:dyDescent="0.2">
      <c r="A792" s="113">
        <v>42898</v>
      </c>
      <c r="B792" s="199">
        <v>0.29166666666666669</v>
      </c>
      <c r="C792" s="80">
        <v>10.94</v>
      </c>
    </row>
    <row r="793" spans="1:3" x14ac:dyDescent="0.2">
      <c r="A793" s="113">
        <v>42898</v>
      </c>
      <c r="B793" s="199">
        <v>0.33333333333333331</v>
      </c>
      <c r="C793" s="80">
        <v>10.96</v>
      </c>
    </row>
    <row r="794" spans="1:3" x14ac:dyDescent="0.2">
      <c r="A794" s="113">
        <v>42898</v>
      </c>
      <c r="B794" s="199">
        <v>0.375</v>
      </c>
      <c r="C794" s="80">
        <v>11.01</v>
      </c>
    </row>
    <row r="795" spans="1:3" x14ac:dyDescent="0.2">
      <c r="A795" s="113">
        <v>42898</v>
      </c>
      <c r="B795" s="199">
        <v>0.41666666666666669</v>
      </c>
      <c r="C795" s="80">
        <v>11.16</v>
      </c>
    </row>
    <row r="796" spans="1:3" x14ac:dyDescent="0.2">
      <c r="A796" s="113">
        <v>42898</v>
      </c>
      <c r="B796" s="199">
        <v>0.45833333333333331</v>
      </c>
      <c r="C796" s="80">
        <v>11.4</v>
      </c>
    </row>
    <row r="797" spans="1:3" x14ac:dyDescent="0.2">
      <c r="A797" s="113">
        <v>42898</v>
      </c>
      <c r="B797" s="199">
        <v>0.5</v>
      </c>
      <c r="C797" s="80">
        <v>11.67</v>
      </c>
    </row>
    <row r="798" spans="1:3" x14ac:dyDescent="0.2">
      <c r="A798" s="113">
        <v>42898</v>
      </c>
      <c r="B798" s="199">
        <v>0.54166666666666663</v>
      </c>
      <c r="C798" s="80">
        <v>11.8</v>
      </c>
    </row>
    <row r="799" spans="1:3" x14ac:dyDescent="0.2">
      <c r="A799" s="113">
        <v>42898</v>
      </c>
      <c r="B799" s="199">
        <v>0.58333333333333337</v>
      </c>
      <c r="C799" s="80">
        <v>12.05</v>
      </c>
    </row>
    <row r="800" spans="1:3" x14ac:dyDescent="0.2">
      <c r="A800" s="113">
        <v>42898</v>
      </c>
      <c r="B800" s="199">
        <v>0.625</v>
      </c>
      <c r="C800" s="80">
        <v>12.18</v>
      </c>
    </row>
    <row r="801" spans="1:3" x14ac:dyDescent="0.2">
      <c r="A801" s="113">
        <v>42898</v>
      </c>
      <c r="B801" s="199">
        <v>0.66666666666666663</v>
      </c>
      <c r="C801" s="80">
        <v>12.5</v>
      </c>
    </row>
    <row r="802" spans="1:3" x14ac:dyDescent="0.2">
      <c r="A802" s="113">
        <v>42898</v>
      </c>
      <c r="B802" s="199">
        <v>0.70833333333333337</v>
      </c>
      <c r="C802" s="80">
        <v>12.61</v>
      </c>
    </row>
    <row r="803" spans="1:3" x14ac:dyDescent="0.2">
      <c r="A803" s="113">
        <v>42898</v>
      </c>
      <c r="B803" s="199">
        <v>0.75</v>
      </c>
      <c r="C803" s="80">
        <v>12.77</v>
      </c>
    </row>
    <row r="804" spans="1:3" x14ac:dyDescent="0.2">
      <c r="A804" s="113">
        <v>42898</v>
      </c>
      <c r="B804" s="199">
        <v>0.79166666666666663</v>
      </c>
      <c r="C804" s="80">
        <v>12.89</v>
      </c>
    </row>
    <row r="805" spans="1:3" x14ac:dyDescent="0.2">
      <c r="A805" s="113">
        <v>42898</v>
      </c>
      <c r="B805" s="199">
        <v>0.83333333333333337</v>
      </c>
      <c r="C805" s="80">
        <v>12.89</v>
      </c>
    </row>
    <row r="806" spans="1:3" x14ac:dyDescent="0.2">
      <c r="A806" s="113">
        <v>42898</v>
      </c>
      <c r="B806" s="199">
        <v>0.875</v>
      </c>
      <c r="C806" s="80">
        <v>12.88</v>
      </c>
    </row>
    <row r="807" spans="1:3" x14ac:dyDescent="0.2">
      <c r="A807" s="113">
        <v>42898</v>
      </c>
      <c r="B807" s="199">
        <v>0.91666666666666663</v>
      </c>
      <c r="C807" s="80">
        <v>12.84</v>
      </c>
    </row>
    <row r="808" spans="1:3" x14ac:dyDescent="0.2">
      <c r="A808" s="113">
        <v>42898</v>
      </c>
      <c r="B808" s="199">
        <v>0.95833333333333337</v>
      </c>
      <c r="C808" s="80">
        <v>12.71</v>
      </c>
    </row>
    <row r="809" spans="1:3" x14ac:dyDescent="0.2">
      <c r="A809" s="113">
        <v>42899</v>
      </c>
      <c r="B809" s="199">
        <v>0</v>
      </c>
      <c r="C809" s="80">
        <v>12.54</v>
      </c>
    </row>
    <row r="810" spans="1:3" x14ac:dyDescent="0.2">
      <c r="A810" s="113">
        <v>42899</v>
      </c>
      <c r="B810" s="199">
        <v>4.1666666666666664E-2</v>
      </c>
      <c r="C810" s="80">
        <v>12.35</v>
      </c>
    </row>
    <row r="811" spans="1:3" x14ac:dyDescent="0.2">
      <c r="A811" s="113">
        <v>42899</v>
      </c>
      <c r="B811" s="199">
        <v>8.3333333333333329E-2</v>
      </c>
      <c r="C811" s="80">
        <v>12.16</v>
      </c>
    </row>
    <row r="812" spans="1:3" x14ac:dyDescent="0.2">
      <c r="A812" s="113">
        <v>42899</v>
      </c>
      <c r="B812" s="199">
        <v>0.125</v>
      </c>
      <c r="C812" s="80">
        <v>12.02</v>
      </c>
    </row>
    <row r="813" spans="1:3" x14ac:dyDescent="0.2">
      <c r="A813" s="113">
        <v>42899</v>
      </c>
      <c r="B813" s="199">
        <v>0.16666666666666666</v>
      </c>
      <c r="C813" s="80">
        <v>11.93</v>
      </c>
    </row>
    <row r="814" spans="1:3" x14ac:dyDescent="0.2">
      <c r="A814" s="113">
        <v>42899</v>
      </c>
      <c r="B814" s="199">
        <v>0.20833333333333334</v>
      </c>
      <c r="C814" s="80">
        <v>11.89</v>
      </c>
    </row>
    <row r="815" spans="1:3" x14ac:dyDescent="0.2">
      <c r="A815" s="113">
        <v>42899</v>
      </c>
      <c r="B815" s="199">
        <v>0.25</v>
      </c>
      <c r="C815" s="80">
        <v>11.91</v>
      </c>
    </row>
    <row r="816" spans="1:3" x14ac:dyDescent="0.2">
      <c r="A816" s="113">
        <v>42899</v>
      </c>
      <c r="B816" s="199">
        <v>0.29166666666666669</v>
      </c>
      <c r="C816" s="80">
        <v>11.88</v>
      </c>
    </row>
    <row r="817" spans="1:3" x14ac:dyDescent="0.2">
      <c r="A817" s="113">
        <v>42899</v>
      </c>
      <c r="B817" s="199">
        <v>0.33333333333333331</v>
      </c>
      <c r="C817" s="80">
        <v>11.86</v>
      </c>
    </row>
    <row r="818" spans="1:3" x14ac:dyDescent="0.2">
      <c r="A818" s="113">
        <v>42899</v>
      </c>
      <c r="B818" s="199">
        <v>0.375</v>
      </c>
      <c r="C818" s="80">
        <v>11.87</v>
      </c>
    </row>
    <row r="819" spans="1:3" x14ac:dyDescent="0.2">
      <c r="A819" s="113">
        <v>42899</v>
      </c>
      <c r="B819" s="199">
        <v>0.41666666666666669</v>
      </c>
      <c r="C819" s="80">
        <v>11.99</v>
      </c>
    </row>
    <row r="820" spans="1:3" x14ac:dyDescent="0.2">
      <c r="A820" s="113">
        <v>42899</v>
      </c>
      <c r="B820" s="199">
        <v>0.45833333333333331</v>
      </c>
      <c r="C820" s="80">
        <v>12.22</v>
      </c>
    </row>
    <row r="821" spans="1:3" x14ac:dyDescent="0.2">
      <c r="A821" s="113">
        <v>42899</v>
      </c>
      <c r="B821" s="199">
        <v>0.5</v>
      </c>
      <c r="C821" s="80">
        <v>12.47</v>
      </c>
    </row>
    <row r="822" spans="1:3" x14ac:dyDescent="0.2">
      <c r="A822" s="113">
        <v>42899</v>
      </c>
      <c r="B822" s="199">
        <v>0.54166666666666663</v>
      </c>
      <c r="C822" s="80">
        <v>12.76</v>
      </c>
    </row>
    <row r="823" spans="1:3" x14ac:dyDescent="0.2">
      <c r="A823" s="113">
        <v>42899</v>
      </c>
      <c r="B823" s="199">
        <v>0.58333333333333337</v>
      </c>
      <c r="C823" s="80">
        <v>13.07</v>
      </c>
    </row>
    <row r="824" spans="1:3" x14ac:dyDescent="0.2">
      <c r="A824" s="113">
        <v>42899</v>
      </c>
      <c r="B824" s="199">
        <v>0.625</v>
      </c>
      <c r="C824" s="80">
        <v>13.4</v>
      </c>
    </row>
    <row r="825" spans="1:3" x14ac:dyDescent="0.2">
      <c r="A825" s="113">
        <v>42899</v>
      </c>
      <c r="B825" s="199">
        <v>0.66666666666666663</v>
      </c>
      <c r="C825" s="80">
        <v>13.72</v>
      </c>
    </row>
    <row r="826" spans="1:3" x14ac:dyDescent="0.2">
      <c r="A826" s="113">
        <v>42899</v>
      </c>
      <c r="B826" s="199">
        <v>0.70833333333333337</v>
      </c>
      <c r="C826" s="80">
        <v>14</v>
      </c>
    </row>
    <row r="827" spans="1:3" x14ac:dyDescent="0.2">
      <c r="A827" s="113">
        <v>42899</v>
      </c>
      <c r="B827" s="199">
        <v>0.75</v>
      </c>
      <c r="C827" s="80">
        <v>14.19</v>
      </c>
    </row>
    <row r="828" spans="1:3" x14ac:dyDescent="0.2">
      <c r="A828" s="113">
        <v>42899</v>
      </c>
      <c r="B828" s="199">
        <v>0.79166666666666663</v>
      </c>
      <c r="C828" s="80">
        <v>14.26</v>
      </c>
    </row>
    <row r="829" spans="1:3" x14ac:dyDescent="0.2">
      <c r="A829" s="113">
        <v>42899</v>
      </c>
      <c r="B829" s="199">
        <v>0.83333333333333337</v>
      </c>
      <c r="C829" s="80">
        <v>14.22</v>
      </c>
    </row>
    <row r="830" spans="1:3" x14ac:dyDescent="0.2">
      <c r="A830" s="113">
        <v>42899</v>
      </c>
      <c r="B830" s="199">
        <v>0.875</v>
      </c>
      <c r="C830" s="80">
        <v>14.08</v>
      </c>
    </row>
    <row r="831" spans="1:3" x14ac:dyDescent="0.2">
      <c r="A831" s="113">
        <v>42899</v>
      </c>
      <c r="B831" s="199">
        <v>0.91666666666666663</v>
      </c>
      <c r="C831" s="80">
        <v>13.91</v>
      </c>
    </row>
    <row r="832" spans="1:3" x14ac:dyDescent="0.2">
      <c r="A832" s="113">
        <v>42899</v>
      </c>
      <c r="B832" s="199">
        <v>0.95833333333333337</v>
      </c>
      <c r="C832" s="80">
        <v>13.73</v>
      </c>
    </row>
    <row r="833" spans="1:3" x14ac:dyDescent="0.2">
      <c r="A833" s="113">
        <v>42900</v>
      </c>
      <c r="B833" s="199">
        <v>0</v>
      </c>
      <c r="C833" s="80">
        <v>13.51</v>
      </c>
    </row>
    <row r="834" spans="1:3" x14ac:dyDescent="0.2">
      <c r="A834" s="113">
        <v>42900</v>
      </c>
      <c r="B834" s="199">
        <v>4.1666666666666664E-2</v>
      </c>
      <c r="C834" s="80">
        <v>13.26</v>
      </c>
    </row>
    <row r="835" spans="1:3" x14ac:dyDescent="0.2">
      <c r="A835" s="113">
        <v>42900</v>
      </c>
      <c r="B835" s="199">
        <v>8.3333333333333329E-2</v>
      </c>
      <c r="C835" s="80">
        <v>13.04</v>
      </c>
    </row>
    <row r="836" spans="1:3" x14ac:dyDescent="0.2">
      <c r="A836" s="113">
        <v>42900</v>
      </c>
      <c r="B836" s="199">
        <v>0.125</v>
      </c>
      <c r="C836" s="80">
        <v>12.84</v>
      </c>
    </row>
    <row r="837" spans="1:3" x14ac:dyDescent="0.2">
      <c r="A837" s="113">
        <v>42900</v>
      </c>
      <c r="B837" s="199">
        <v>0.16666666666666666</v>
      </c>
      <c r="C837" s="80">
        <v>12.73</v>
      </c>
    </row>
    <row r="838" spans="1:3" x14ac:dyDescent="0.2">
      <c r="A838" s="113">
        <v>42900</v>
      </c>
      <c r="B838" s="199">
        <v>0.20833333333333334</v>
      </c>
      <c r="C838" s="80">
        <v>12.63</v>
      </c>
    </row>
    <row r="839" spans="1:3" x14ac:dyDescent="0.2">
      <c r="A839" s="113">
        <v>42900</v>
      </c>
      <c r="B839" s="199">
        <v>0.25</v>
      </c>
      <c r="C839" s="80">
        <v>12.56</v>
      </c>
    </row>
    <row r="840" spans="1:3" x14ac:dyDescent="0.2">
      <c r="A840" s="113">
        <v>42900</v>
      </c>
      <c r="B840" s="199">
        <v>0.29166666666666669</v>
      </c>
      <c r="C840" s="80">
        <v>12.53</v>
      </c>
    </row>
    <row r="841" spans="1:3" x14ac:dyDescent="0.2">
      <c r="A841" s="113">
        <v>42900</v>
      </c>
      <c r="B841" s="199">
        <v>0.33333333333333331</v>
      </c>
      <c r="C841" s="80">
        <v>12.54</v>
      </c>
    </row>
    <row r="842" spans="1:3" x14ac:dyDescent="0.2">
      <c r="A842" s="113">
        <v>42900</v>
      </c>
      <c r="B842" s="199">
        <v>0.375</v>
      </c>
      <c r="C842" s="80">
        <v>12.63</v>
      </c>
    </row>
    <row r="843" spans="1:3" x14ac:dyDescent="0.2">
      <c r="A843" s="113">
        <v>42900</v>
      </c>
      <c r="B843" s="199">
        <v>0.41666666666666669</v>
      </c>
      <c r="C843" s="80">
        <v>12.72</v>
      </c>
    </row>
    <row r="844" spans="1:3" x14ac:dyDescent="0.2">
      <c r="A844" s="113">
        <v>42900</v>
      </c>
      <c r="B844" s="199">
        <v>0.45833333333333331</v>
      </c>
      <c r="C844" s="80">
        <v>12.81</v>
      </c>
    </row>
    <row r="845" spans="1:3" x14ac:dyDescent="0.2">
      <c r="A845" s="113">
        <v>42900</v>
      </c>
      <c r="B845" s="199">
        <v>0.5</v>
      </c>
      <c r="C845" s="80">
        <v>12.87</v>
      </c>
    </row>
    <row r="846" spans="1:3" x14ac:dyDescent="0.2">
      <c r="A846" s="113">
        <v>42900</v>
      </c>
      <c r="B846" s="199">
        <v>0.54166666666666663</v>
      </c>
      <c r="C846" s="80">
        <v>12.99</v>
      </c>
    </row>
    <row r="847" spans="1:3" x14ac:dyDescent="0.2">
      <c r="A847" s="113">
        <v>42900</v>
      </c>
      <c r="B847" s="199">
        <v>0.58333333333333337</v>
      </c>
      <c r="C847" s="80">
        <v>13.17</v>
      </c>
    </row>
    <row r="848" spans="1:3" x14ac:dyDescent="0.2">
      <c r="A848" s="113">
        <v>42900</v>
      </c>
      <c r="B848" s="199">
        <v>0.625</v>
      </c>
      <c r="C848" s="80">
        <v>13.4</v>
      </c>
    </row>
    <row r="849" spans="1:3" x14ac:dyDescent="0.2">
      <c r="A849" s="113">
        <v>42900</v>
      </c>
      <c r="B849" s="199">
        <v>0.66666666666666663</v>
      </c>
      <c r="C849" s="80">
        <v>13.52</v>
      </c>
    </row>
    <row r="850" spans="1:3" x14ac:dyDescent="0.2">
      <c r="A850" s="113">
        <v>42900</v>
      </c>
      <c r="B850" s="199">
        <v>0.70833333333333337</v>
      </c>
      <c r="C850" s="80">
        <v>13.65</v>
      </c>
    </row>
    <row r="851" spans="1:3" x14ac:dyDescent="0.2">
      <c r="A851" s="113">
        <v>42900</v>
      </c>
      <c r="B851" s="199">
        <v>0.75</v>
      </c>
      <c r="C851" s="80">
        <v>13.75</v>
      </c>
    </row>
    <row r="852" spans="1:3" x14ac:dyDescent="0.2">
      <c r="A852" s="113">
        <v>42900</v>
      </c>
      <c r="B852" s="199">
        <v>0.79166666666666663</v>
      </c>
      <c r="C852" s="80">
        <v>13.83</v>
      </c>
    </row>
    <row r="853" spans="1:3" x14ac:dyDescent="0.2">
      <c r="A853" s="113">
        <v>42900</v>
      </c>
      <c r="B853" s="199">
        <v>0.83333333333333337</v>
      </c>
      <c r="C853" s="80">
        <v>13.85</v>
      </c>
    </row>
    <row r="854" spans="1:3" x14ac:dyDescent="0.2">
      <c r="A854" s="113">
        <v>42900</v>
      </c>
      <c r="B854" s="199">
        <v>0.875</v>
      </c>
      <c r="C854" s="80">
        <v>13.76</v>
      </c>
    </row>
    <row r="855" spans="1:3" x14ac:dyDescent="0.2">
      <c r="A855" s="113">
        <v>42900</v>
      </c>
      <c r="B855" s="199">
        <v>0.91666666666666663</v>
      </c>
      <c r="C855" s="80">
        <v>13.54</v>
      </c>
    </row>
    <row r="856" spans="1:3" x14ac:dyDescent="0.2">
      <c r="A856" s="113">
        <v>42900</v>
      </c>
      <c r="B856" s="199">
        <v>0.95833333333333337</v>
      </c>
      <c r="C856" s="80">
        <v>13.3</v>
      </c>
    </row>
    <row r="857" spans="1:3" x14ac:dyDescent="0.2">
      <c r="A857" s="113">
        <v>42901</v>
      </c>
      <c r="B857" s="199">
        <v>0</v>
      </c>
      <c r="C857" s="80">
        <v>13.07</v>
      </c>
    </row>
    <row r="858" spans="1:3" x14ac:dyDescent="0.2">
      <c r="A858" s="113">
        <v>42901</v>
      </c>
      <c r="B858" s="199">
        <v>4.1666666666666664E-2</v>
      </c>
      <c r="C858" s="80">
        <v>12.81</v>
      </c>
    </row>
    <row r="859" spans="1:3" x14ac:dyDescent="0.2">
      <c r="A859" s="113">
        <v>42901</v>
      </c>
      <c r="B859" s="199">
        <v>8.3333333333333329E-2</v>
      </c>
      <c r="C859" s="80">
        <v>12.55</v>
      </c>
    </row>
    <row r="860" spans="1:3" x14ac:dyDescent="0.2">
      <c r="A860" s="113">
        <v>42901</v>
      </c>
      <c r="B860" s="199">
        <v>0.125</v>
      </c>
      <c r="C860" s="80">
        <v>12.28</v>
      </c>
    </row>
    <row r="861" spans="1:3" x14ac:dyDescent="0.2">
      <c r="A861" s="113">
        <v>42901</v>
      </c>
      <c r="B861" s="199">
        <v>0.16666666666666666</v>
      </c>
      <c r="C861" s="80">
        <v>12.05</v>
      </c>
    </row>
    <row r="862" spans="1:3" x14ac:dyDescent="0.2">
      <c r="A862" s="113">
        <v>42901</v>
      </c>
      <c r="B862" s="199">
        <v>0.20833333333333334</v>
      </c>
      <c r="C862" s="80">
        <v>11.91</v>
      </c>
    </row>
    <row r="863" spans="1:3" x14ac:dyDescent="0.2">
      <c r="A863" s="113">
        <v>42901</v>
      </c>
      <c r="B863" s="199">
        <v>0.25</v>
      </c>
      <c r="C863" s="80">
        <v>11.83</v>
      </c>
    </row>
    <row r="864" spans="1:3" x14ac:dyDescent="0.2">
      <c r="A864" s="113">
        <v>42901</v>
      </c>
      <c r="B864" s="199">
        <v>0.29166666666666669</v>
      </c>
      <c r="C864" s="80">
        <v>11.84</v>
      </c>
    </row>
    <row r="865" spans="1:3" x14ac:dyDescent="0.2">
      <c r="A865" s="113">
        <v>42901</v>
      </c>
      <c r="B865" s="199">
        <v>0.33333333333333331</v>
      </c>
      <c r="C865" s="80">
        <v>11.88</v>
      </c>
    </row>
    <row r="866" spans="1:3" x14ac:dyDescent="0.2">
      <c r="A866" s="113">
        <v>42901</v>
      </c>
      <c r="B866" s="199">
        <v>0.375</v>
      </c>
      <c r="C866" s="80">
        <v>11.91</v>
      </c>
    </row>
    <row r="867" spans="1:3" x14ac:dyDescent="0.2">
      <c r="A867" s="113">
        <v>42901</v>
      </c>
      <c r="B867" s="199">
        <v>0.41666666666666669</v>
      </c>
      <c r="C867" s="80">
        <v>11.97</v>
      </c>
    </row>
    <row r="868" spans="1:3" x14ac:dyDescent="0.2">
      <c r="A868" s="113">
        <v>42901</v>
      </c>
      <c r="B868" s="199">
        <v>0.45833333333333331</v>
      </c>
      <c r="C868" s="80">
        <v>12.06</v>
      </c>
    </row>
    <row r="869" spans="1:3" x14ac:dyDescent="0.2">
      <c r="A869" s="113">
        <v>42901</v>
      </c>
      <c r="B869" s="199">
        <v>0.5</v>
      </c>
      <c r="C869" s="80">
        <v>12.24</v>
      </c>
    </row>
    <row r="870" spans="1:3" x14ac:dyDescent="0.2">
      <c r="A870" s="113">
        <v>42901</v>
      </c>
      <c r="B870" s="199">
        <v>0.54166666666666663</v>
      </c>
      <c r="C870" s="80">
        <v>12.43</v>
      </c>
    </row>
    <row r="871" spans="1:3" x14ac:dyDescent="0.2">
      <c r="A871" s="113">
        <v>42901</v>
      </c>
      <c r="B871" s="199">
        <v>0.58333333333333337</v>
      </c>
      <c r="C871" s="80">
        <v>12.62</v>
      </c>
    </row>
    <row r="872" spans="1:3" x14ac:dyDescent="0.2">
      <c r="A872" s="113">
        <v>42901</v>
      </c>
      <c r="B872" s="199">
        <v>0.625</v>
      </c>
      <c r="C872" s="80">
        <v>12.8</v>
      </c>
    </row>
    <row r="873" spans="1:3" x14ac:dyDescent="0.2">
      <c r="A873" s="113">
        <v>42901</v>
      </c>
      <c r="B873" s="199">
        <v>0.66666666666666663</v>
      </c>
      <c r="C873" s="80">
        <v>12.94</v>
      </c>
    </row>
    <row r="874" spans="1:3" x14ac:dyDescent="0.2">
      <c r="A874" s="113">
        <v>42901</v>
      </c>
      <c r="B874" s="199">
        <v>0.70833333333333337</v>
      </c>
      <c r="C874" s="80">
        <v>13.03</v>
      </c>
    </row>
    <row r="875" spans="1:3" x14ac:dyDescent="0.2">
      <c r="A875" s="113">
        <v>42901</v>
      </c>
      <c r="B875" s="199">
        <v>0.75</v>
      </c>
      <c r="C875" s="80">
        <v>13.08</v>
      </c>
    </row>
    <row r="876" spans="1:3" x14ac:dyDescent="0.2">
      <c r="A876" s="113">
        <v>42901</v>
      </c>
      <c r="B876" s="199">
        <v>0.79166666666666663</v>
      </c>
      <c r="C876" s="80">
        <v>13.12</v>
      </c>
    </row>
    <row r="877" spans="1:3" x14ac:dyDescent="0.2">
      <c r="A877" s="113">
        <v>42901</v>
      </c>
      <c r="B877" s="199">
        <v>0.83333333333333337</v>
      </c>
      <c r="C877" s="80">
        <v>13.12</v>
      </c>
    </row>
    <row r="878" spans="1:3" x14ac:dyDescent="0.2">
      <c r="A878" s="113">
        <v>42901</v>
      </c>
      <c r="B878" s="199">
        <v>0.875</v>
      </c>
      <c r="C878" s="80">
        <v>13.07</v>
      </c>
    </row>
    <row r="879" spans="1:3" x14ac:dyDescent="0.2">
      <c r="A879" s="113">
        <v>42901</v>
      </c>
      <c r="B879" s="199">
        <v>0.91666666666666663</v>
      </c>
      <c r="C879" s="80">
        <v>12.98</v>
      </c>
    </row>
    <row r="880" spans="1:3" x14ac:dyDescent="0.2">
      <c r="A880" s="113">
        <v>42901</v>
      </c>
      <c r="B880" s="199">
        <v>0.95833333333333337</v>
      </c>
      <c r="C880" s="80">
        <v>12.84</v>
      </c>
    </row>
    <row r="881" spans="1:3" x14ac:dyDescent="0.2">
      <c r="A881" s="113">
        <v>42902</v>
      </c>
      <c r="B881" s="199">
        <v>0</v>
      </c>
      <c r="C881" s="80">
        <v>12.67</v>
      </c>
    </row>
    <row r="882" spans="1:3" x14ac:dyDescent="0.2">
      <c r="A882" s="113">
        <v>42902</v>
      </c>
      <c r="B882" s="199">
        <v>4.1666666666666664E-2</v>
      </c>
      <c r="C882" s="80">
        <v>12.52</v>
      </c>
    </row>
    <row r="883" spans="1:3" x14ac:dyDescent="0.2">
      <c r="A883" s="113">
        <v>42902</v>
      </c>
      <c r="B883" s="199">
        <v>8.3333333333333329E-2</v>
      </c>
      <c r="C883" s="80">
        <v>12.41</v>
      </c>
    </row>
    <row r="884" spans="1:3" x14ac:dyDescent="0.2">
      <c r="A884" s="113">
        <v>42902</v>
      </c>
      <c r="B884" s="199">
        <v>0.125</v>
      </c>
      <c r="C884" s="80">
        <v>12.34</v>
      </c>
    </row>
    <row r="885" spans="1:3" x14ac:dyDescent="0.2">
      <c r="A885" s="113">
        <v>42902</v>
      </c>
      <c r="B885" s="199">
        <v>0.16666666666666666</v>
      </c>
      <c r="C885" s="80">
        <v>12.29</v>
      </c>
    </row>
    <row r="886" spans="1:3" x14ac:dyDescent="0.2">
      <c r="A886" s="113">
        <v>42902</v>
      </c>
      <c r="B886" s="199">
        <v>0.20833333333333334</v>
      </c>
      <c r="C886" s="80">
        <v>12.26</v>
      </c>
    </row>
    <row r="887" spans="1:3" x14ac:dyDescent="0.2">
      <c r="A887" s="113">
        <v>42902</v>
      </c>
      <c r="B887" s="199">
        <v>0.25</v>
      </c>
      <c r="C887" s="80">
        <v>12.24</v>
      </c>
    </row>
    <row r="888" spans="1:3" x14ac:dyDescent="0.2">
      <c r="A888" s="113">
        <v>42902</v>
      </c>
      <c r="B888" s="199">
        <v>0.29166666666666669</v>
      </c>
      <c r="C888" s="80">
        <v>12.26</v>
      </c>
    </row>
    <row r="889" spans="1:3" x14ac:dyDescent="0.2">
      <c r="A889" s="113">
        <v>42902</v>
      </c>
      <c r="B889" s="199">
        <v>0.33333333333333331</v>
      </c>
      <c r="C889" s="80">
        <v>12.36</v>
      </c>
    </row>
    <row r="890" spans="1:3" x14ac:dyDescent="0.2">
      <c r="A890" s="113">
        <v>42902</v>
      </c>
      <c r="B890" s="199">
        <v>0.375</v>
      </c>
      <c r="C890" s="80">
        <v>12.52</v>
      </c>
    </row>
    <row r="891" spans="1:3" x14ac:dyDescent="0.2">
      <c r="A891" s="113">
        <v>42902</v>
      </c>
      <c r="B891" s="199">
        <v>0.41666666666666669</v>
      </c>
      <c r="C891" s="80">
        <v>12.69</v>
      </c>
    </row>
    <row r="892" spans="1:3" x14ac:dyDescent="0.2">
      <c r="A892" s="113">
        <v>42902</v>
      </c>
      <c r="B892" s="199">
        <v>0.45833333333333331</v>
      </c>
      <c r="C892" s="80">
        <v>12.83</v>
      </c>
    </row>
    <row r="893" spans="1:3" x14ac:dyDescent="0.2">
      <c r="A893" s="113">
        <v>42902</v>
      </c>
      <c r="B893" s="199">
        <v>0.5</v>
      </c>
      <c r="C893" s="80">
        <v>12.97</v>
      </c>
    </row>
    <row r="894" spans="1:3" x14ac:dyDescent="0.2">
      <c r="A894" s="113">
        <v>42902</v>
      </c>
      <c r="B894" s="199">
        <v>0.54166666666666663</v>
      </c>
      <c r="C894" s="80">
        <v>13.08</v>
      </c>
    </row>
    <row r="895" spans="1:3" x14ac:dyDescent="0.2">
      <c r="A895" s="113">
        <v>42902</v>
      </c>
      <c r="B895" s="199">
        <v>0.58333333333333337</v>
      </c>
      <c r="C895" s="80">
        <v>13.13</v>
      </c>
    </row>
    <row r="896" spans="1:3" x14ac:dyDescent="0.2">
      <c r="A896" s="113">
        <v>42902</v>
      </c>
      <c r="B896" s="199">
        <v>0.625</v>
      </c>
      <c r="C896" s="80">
        <v>13.13</v>
      </c>
    </row>
    <row r="897" spans="1:3" x14ac:dyDescent="0.2">
      <c r="A897" s="113">
        <v>42902</v>
      </c>
      <c r="B897" s="199">
        <v>0.66666666666666663</v>
      </c>
      <c r="C897" s="80">
        <v>13.14</v>
      </c>
    </row>
    <row r="898" spans="1:3" x14ac:dyDescent="0.2">
      <c r="A898" s="113">
        <v>42902</v>
      </c>
      <c r="B898" s="199">
        <v>0.70833333333333337</v>
      </c>
      <c r="C898" s="80">
        <v>13.14</v>
      </c>
    </row>
    <row r="899" spans="1:3" x14ac:dyDescent="0.2">
      <c r="A899" s="113">
        <v>42902</v>
      </c>
      <c r="B899" s="199">
        <v>0.75</v>
      </c>
      <c r="C899" s="80">
        <v>13.17</v>
      </c>
    </row>
    <row r="900" spans="1:3" x14ac:dyDescent="0.2">
      <c r="A900" s="113">
        <v>42902</v>
      </c>
      <c r="B900" s="199">
        <v>0.79166666666666663</v>
      </c>
      <c r="C900" s="80">
        <v>13.06</v>
      </c>
    </row>
    <row r="901" spans="1:3" x14ac:dyDescent="0.2">
      <c r="A901" s="113">
        <v>42902</v>
      </c>
      <c r="B901" s="199">
        <v>0.83333333333333337</v>
      </c>
      <c r="C901" s="80">
        <v>12.99</v>
      </c>
    </row>
    <row r="902" spans="1:3" x14ac:dyDescent="0.2">
      <c r="A902" s="113">
        <v>42902</v>
      </c>
      <c r="B902" s="199">
        <v>0.875</v>
      </c>
      <c r="C902" s="80">
        <v>12.94</v>
      </c>
    </row>
    <row r="903" spans="1:3" x14ac:dyDescent="0.2">
      <c r="A903" s="113">
        <v>42902</v>
      </c>
      <c r="B903" s="199">
        <v>0.91666666666666663</v>
      </c>
      <c r="C903" s="80">
        <v>12.9</v>
      </c>
    </row>
    <row r="904" spans="1:3" x14ac:dyDescent="0.2">
      <c r="A904" s="113">
        <v>42902</v>
      </c>
      <c r="B904" s="199">
        <v>0.95833333333333337</v>
      </c>
      <c r="C904" s="80">
        <v>12.86</v>
      </c>
    </row>
    <row r="905" spans="1:3" x14ac:dyDescent="0.2">
      <c r="A905" s="113">
        <v>42903</v>
      </c>
      <c r="B905" s="199">
        <v>0</v>
      </c>
      <c r="C905" s="80">
        <v>12.8</v>
      </c>
    </row>
    <row r="906" spans="1:3" x14ac:dyDescent="0.2">
      <c r="A906" s="113">
        <v>42903</v>
      </c>
      <c r="B906" s="199">
        <v>4.1666666666666664E-2</v>
      </c>
      <c r="C906" s="80">
        <v>12.71</v>
      </c>
    </row>
    <row r="907" spans="1:3" x14ac:dyDescent="0.2">
      <c r="A907" s="113">
        <v>42903</v>
      </c>
      <c r="B907" s="199">
        <v>8.3333333333333329E-2</v>
      </c>
      <c r="C907" s="80">
        <v>12.61</v>
      </c>
    </row>
    <row r="908" spans="1:3" x14ac:dyDescent="0.2">
      <c r="A908" s="113">
        <v>42903</v>
      </c>
      <c r="B908" s="199">
        <v>0.125</v>
      </c>
      <c r="C908" s="80">
        <v>12.51</v>
      </c>
    </row>
    <row r="909" spans="1:3" x14ac:dyDescent="0.2">
      <c r="A909" s="113">
        <v>42903</v>
      </c>
      <c r="B909" s="199">
        <v>0.16666666666666666</v>
      </c>
      <c r="C909" s="80">
        <v>12.41</v>
      </c>
    </row>
    <row r="910" spans="1:3" x14ac:dyDescent="0.2">
      <c r="A910" s="113">
        <v>42903</v>
      </c>
      <c r="B910" s="199">
        <v>0.20833333333333334</v>
      </c>
      <c r="C910" s="80">
        <v>12.3</v>
      </c>
    </row>
    <row r="911" spans="1:3" x14ac:dyDescent="0.2">
      <c r="A911" s="113">
        <v>42903</v>
      </c>
      <c r="B911" s="199">
        <v>0.25</v>
      </c>
      <c r="C911" s="80">
        <v>12.19</v>
      </c>
    </row>
    <row r="912" spans="1:3" x14ac:dyDescent="0.2">
      <c r="A912" s="113">
        <v>42903</v>
      </c>
      <c r="B912" s="199">
        <v>0.29166666666666669</v>
      </c>
      <c r="C912" s="80">
        <v>12.08</v>
      </c>
    </row>
    <row r="913" spans="1:3" x14ac:dyDescent="0.2">
      <c r="A913" s="113">
        <v>42903</v>
      </c>
      <c r="B913" s="199">
        <v>0.33333333333333331</v>
      </c>
      <c r="C913" s="80">
        <v>12.02</v>
      </c>
    </row>
    <row r="914" spans="1:3" x14ac:dyDescent="0.2">
      <c r="A914" s="113">
        <v>42903</v>
      </c>
      <c r="B914" s="199">
        <v>0.375</v>
      </c>
      <c r="C914" s="80">
        <v>12.06</v>
      </c>
    </row>
    <row r="915" spans="1:3" x14ac:dyDescent="0.2">
      <c r="A915" s="113">
        <v>42903</v>
      </c>
      <c r="B915" s="199">
        <v>0.41666666666666669</v>
      </c>
      <c r="C915" s="80">
        <v>12.22</v>
      </c>
    </row>
    <row r="916" spans="1:3" x14ac:dyDescent="0.2">
      <c r="A916" s="113">
        <v>42903</v>
      </c>
      <c r="B916" s="199">
        <v>0.45833333333333331</v>
      </c>
      <c r="C916" s="80">
        <v>12.48</v>
      </c>
    </row>
    <row r="917" spans="1:3" x14ac:dyDescent="0.2">
      <c r="A917" s="113">
        <v>42903</v>
      </c>
      <c r="B917" s="199">
        <v>0.5</v>
      </c>
      <c r="C917" s="80">
        <v>12.83</v>
      </c>
    </row>
    <row r="918" spans="1:3" x14ac:dyDescent="0.2">
      <c r="A918" s="113">
        <v>42903</v>
      </c>
      <c r="B918" s="199">
        <v>0.54166666666666663</v>
      </c>
      <c r="C918" s="80">
        <v>13.26</v>
      </c>
    </row>
    <row r="919" spans="1:3" x14ac:dyDescent="0.2">
      <c r="A919" s="113">
        <v>42903</v>
      </c>
      <c r="B919" s="199">
        <v>0.58333333333333337</v>
      </c>
      <c r="C919" s="80">
        <v>13.73</v>
      </c>
    </row>
    <row r="920" spans="1:3" x14ac:dyDescent="0.2">
      <c r="A920" s="113">
        <v>42903</v>
      </c>
      <c r="B920" s="199">
        <v>0.625</v>
      </c>
      <c r="C920" s="80">
        <v>14.2</v>
      </c>
    </row>
    <row r="921" spans="1:3" x14ac:dyDescent="0.2">
      <c r="A921" s="113">
        <v>42903</v>
      </c>
      <c r="B921" s="199">
        <v>0.66666666666666663</v>
      </c>
      <c r="C921" s="80">
        <v>14.61</v>
      </c>
    </row>
    <row r="922" spans="1:3" x14ac:dyDescent="0.2">
      <c r="A922" s="113">
        <v>42903</v>
      </c>
      <c r="B922" s="199">
        <v>0.70833333333333337</v>
      </c>
      <c r="C922" s="80">
        <v>14.96</v>
      </c>
    </row>
    <row r="923" spans="1:3" x14ac:dyDescent="0.2">
      <c r="A923" s="113">
        <v>42903</v>
      </c>
      <c r="B923" s="199">
        <v>0.75</v>
      </c>
      <c r="C923" s="80">
        <v>15.21</v>
      </c>
    </row>
    <row r="924" spans="1:3" x14ac:dyDescent="0.2">
      <c r="A924" s="113">
        <v>42903</v>
      </c>
      <c r="B924" s="199">
        <v>0.79166666666666663</v>
      </c>
      <c r="C924" s="80">
        <v>15.3</v>
      </c>
    </row>
    <row r="925" spans="1:3" x14ac:dyDescent="0.2">
      <c r="A925" s="113">
        <v>42903</v>
      </c>
      <c r="B925" s="199">
        <v>0.83333333333333337</v>
      </c>
      <c r="C925" s="80">
        <v>15.24</v>
      </c>
    </row>
    <row r="926" spans="1:3" x14ac:dyDescent="0.2">
      <c r="A926" s="113">
        <v>42903</v>
      </c>
      <c r="B926" s="199">
        <v>0.875</v>
      </c>
      <c r="C926" s="80">
        <v>15.23</v>
      </c>
    </row>
    <row r="927" spans="1:3" x14ac:dyDescent="0.2">
      <c r="A927" s="113">
        <v>42903</v>
      </c>
      <c r="B927" s="199">
        <v>0.91666666666666663</v>
      </c>
      <c r="C927" s="80">
        <v>15.26</v>
      </c>
    </row>
    <row r="928" spans="1:3" x14ac:dyDescent="0.2">
      <c r="A928" s="113">
        <v>42903</v>
      </c>
      <c r="B928" s="199">
        <v>0.95833333333333337</v>
      </c>
      <c r="C928" s="80">
        <v>15.22</v>
      </c>
    </row>
    <row r="929" spans="1:3" x14ac:dyDescent="0.2">
      <c r="A929" s="113">
        <v>42904</v>
      </c>
      <c r="B929" s="199">
        <v>0</v>
      </c>
      <c r="C929" s="80">
        <v>15.11</v>
      </c>
    </row>
    <row r="930" spans="1:3" x14ac:dyDescent="0.2">
      <c r="A930" s="113">
        <v>42904</v>
      </c>
      <c r="B930" s="199">
        <v>4.1666666666666664E-2</v>
      </c>
      <c r="C930" s="80">
        <v>14.95</v>
      </c>
    </row>
    <row r="931" spans="1:3" x14ac:dyDescent="0.2">
      <c r="A931" s="113">
        <v>42904</v>
      </c>
      <c r="B931" s="199">
        <v>8.3333333333333329E-2</v>
      </c>
      <c r="C931" s="80">
        <v>14.79</v>
      </c>
    </row>
    <row r="932" spans="1:3" x14ac:dyDescent="0.2">
      <c r="A932" s="113">
        <v>42904</v>
      </c>
      <c r="B932" s="199">
        <v>0.125</v>
      </c>
      <c r="C932" s="80">
        <v>14.66</v>
      </c>
    </row>
    <row r="933" spans="1:3" x14ac:dyDescent="0.2">
      <c r="A933" s="113">
        <v>42904</v>
      </c>
      <c r="B933" s="199">
        <v>0.16666666666666666</v>
      </c>
      <c r="C933" s="80">
        <v>14.57</v>
      </c>
    </row>
    <row r="934" spans="1:3" x14ac:dyDescent="0.2">
      <c r="A934" s="113">
        <v>42904</v>
      </c>
      <c r="B934" s="199">
        <v>0.20833333333333334</v>
      </c>
      <c r="C934" s="80">
        <v>14.48</v>
      </c>
    </row>
    <row r="935" spans="1:3" x14ac:dyDescent="0.2">
      <c r="A935" s="113">
        <v>42904</v>
      </c>
      <c r="B935" s="199">
        <v>0.25</v>
      </c>
      <c r="C935" s="80">
        <v>14.4</v>
      </c>
    </row>
    <row r="936" spans="1:3" x14ac:dyDescent="0.2">
      <c r="A936" s="113">
        <v>42904</v>
      </c>
      <c r="B936" s="199">
        <v>0.29166666666666669</v>
      </c>
      <c r="C936" s="80">
        <v>14.35</v>
      </c>
    </row>
    <row r="937" spans="1:3" x14ac:dyDescent="0.2">
      <c r="A937" s="113">
        <v>42904</v>
      </c>
      <c r="B937" s="199">
        <v>0.33333333333333331</v>
      </c>
      <c r="C937" s="80">
        <v>14.34</v>
      </c>
    </row>
    <row r="938" spans="1:3" x14ac:dyDescent="0.2">
      <c r="A938" s="113">
        <v>42904</v>
      </c>
      <c r="B938" s="199">
        <v>0.375</v>
      </c>
      <c r="C938" s="80">
        <v>14.43</v>
      </c>
    </row>
    <row r="939" spans="1:3" x14ac:dyDescent="0.2">
      <c r="A939" s="113">
        <v>42904</v>
      </c>
      <c r="B939" s="199">
        <v>0.41666666666666669</v>
      </c>
      <c r="C939" s="80">
        <v>14.6</v>
      </c>
    </row>
    <row r="940" spans="1:3" x14ac:dyDescent="0.2">
      <c r="A940" s="113">
        <v>42904</v>
      </c>
      <c r="B940" s="199">
        <v>0.45833333333333331</v>
      </c>
      <c r="C940" s="80">
        <v>14.84</v>
      </c>
    </row>
    <row r="941" spans="1:3" x14ac:dyDescent="0.2">
      <c r="A941" s="113">
        <v>42904</v>
      </c>
      <c r="B941" s="199">
        <v>0.5</v>
      </c>
      <c r="C941" s="80">
        <v>15.15</v>
      </c>
    </row>
    <row r="942" spans="1:3" x14ac:dyDescent="0.2">
      <c r="A942" s="113">
        <v>42904</v>
      </c>
      <c r="B942" s="199">
        <v>0.54166666666666663</v>
      </c>
      <c r="C942" s="80">
        <v>15.53</v>
      </c>
    </row>
    <row r="943" spans="1:3" x14ac:dyDescent="0.2">
      <c r="A943" s="113">
        <v>42904</v>
      </c>
      <c r="B943" s="199">
        <v>0.58333333333333337</v>
      </c>
      <c r="C943" s="80">
        <v>15.97</v>
      </c>
    </row>
    <row r="944" spans="1:3" x14ac:dyDescent="0.2">
      <c r="A944" s="113">
        <v>42904</v>
      </c>
      <c r="B944" s="199">
        <v>0.625</v>
      </c>
      <c r="C944" s="80">
        <v>16.399999999999999</v>
      </c>
    </row>
    <row r="945" spans="1:3" x14ac:dyDescent="0.2">
      <c r="A945" s="113">
        <v>42904</v>
      </c>
      <c r="B945" s="199">
        <v>0.66666666666666663</v>
      </c>
      <c r="C945" s="80">
        <v>16.79</v>
      </c>
    </row>
    <row r="946" spans="1:3" x14ac:dyDescent="0.2">
      <c r="A946" s="113">
        <v>42904</v>
      </c>
      <c r="B946" s="199">
        <v>0.70833333333333337</v>
      </c>
      <c r="C946" s="80">
        <v>17.13</v>
      </c>
    </row>
    <row r="947" spans="1:3" x14ac:dyDescent="0.2">
      <c r="A947" s="113">
        <v>42904</v>
      </c>
      <c r="B947" s="199">
        <v>0.75</v>
      </c>
      <c r="C947" s="80">
        <v>17.36</v>
      </c>
    </row>
    <row r="948" spans="1:3" x14ac:dyDescent="0.2">
      <c r="A948" s="113">
        <v>42904</v>
      </c>
      <c r="B948" s="199">
        <v>0.79166666666666663</v>
      </c>
      <c r="C948" s="80">
        <v>17.48</v>
      </c>
    </row>
    <row r="949" spans="1:3" x14ac:dyDescent="0.2">
      <c r="A949" s="113">
        <v>42904</v>
      </c>
      <c r="B949" s="199">
        <v>0.83333333333333337</v>
      </c>
      <c r="C949" s="80">
        <v>17.48</v>
      </c>
    </row>
    <row r="950" spans="1:3" x14ac:dyDescent="0.2">
      <c r="A950" s="113">
        <v>42904</v>
      </c>
      <c r="B950" s="199">
        <v>0.875</v>
      </c>
      <c r="C950" s="80">
        <v>17.39</v>
      </c>
    </row>
    <row r="951" spans="1:3" x14ac:dyDescent="0.2">
      <c r="A951" s="113">
        <v>42904</v>
      </c>
      <c r="B951" s="199">
        <v>0.91666666666666663</v>
      </c>
      <c r="C951" s="80">
        <v>17.260000000000002</v>
      </c>
    </row>
    <row r="952" spans="1:3" x14ac:dyDescent="0.2">
      <c r="A952" s="113">
        <v>42904</v>
      </c>
      <c r="B952" s="199">
        <v>0.95833333333333337</v>
      </c>
      <c r="C952" s="80">
        <v>17.079999999999998</v>
      </c>
    </row>
    <row r="953" spans="1:3" x14ac:dyDescent="0.2">
      <c r="A953" s="113">
        <v>42905</v>
      </c>
      <c r="B953" s="199">
        <v>0</v>
      </c>
      <c r="C953" s="80">
        <v>16.84</v>
      </c>
    </row>
    <row r="954" spans="1:3" x14ac:dyDescent="0.2">
      <c r="A954" s="113">
        <v>42905</v>
      </c>
      <c r="B954" s="199">
        <v>4.1666666666666664E-2</v>
      </c>
      <c r="C954" s="80">
        <v>16.57</v>
      </c>
    </row>
    <row r="955" spans="1:3" x14ac:dyDescent="0.2">
      <c r="A955" s="113">
        <v>42905</v>
      </c>
      <c r="B955" s="199">
        <v>8.3333333333333329E-2</v>
      </c>
      <c r="C955" s="80">
        <v>16.28</v>
      </c>
    </row>
    <row r="956" spans="1:3" x14ac:dyDescent="0.2">
      <c r="A956" s="113">
        <v>42905</v>
      </c>
      <c r="B956" s="199">
        <v>0.125</v>
      </c>
      <c r="C956" s="80">
        <v>16.03</v>
      </c>
    </row>
    <row r="957" spans="1:3" x14ac:dyDescent="0.2">
      <c r="A957" s="113">
        <v>42905</v>
      </c>
      <c r="B957" s="199">
        <v>0.16666666666666666</v>
      </c>
      <c r="C957" s="80">
        <v>15.81</v>
      </c>
    </row>
    <row r="958" spans="1:3" x14ac:dyDescent="0.2">
      <c r="A958" s="113">
        <v>42905</v>
      </c>
      <c r="B958" s="199">
        <v>0.20833333333333334</v>
      </c>
      <c r="C958" s="80">
        <v>15.64</v>
      </c>
    </row>
    <row r="959" spans="1:3" x14ac:dyDescent="0.2">
      <c r="A959" s="113">
        <v>42905</v>
      </c>
      <c r="B959" s="199">
        <v>0.25</v>
      </c>
      <c r="C959" s="80">
        <v>15.53</v>
      </c>
    </row>
    <row r="960" spans="1:3" x14ac:dyDescent="0.2">
      <c r="A960" s="113">
        <v>42905</v>
      </c>
      <c r="B960" s="199">
        <v>0.29166666666666669</v>
      </c>
      <c r="C960" s="80">
        <v>15.45</v>
      </c>
    </row>
    <row r="961" spans="1:3" x14ac:dyDescent="0.2">
      <c r="A961" s="113">
        <v>42905</v>
      </c>
      <c r="B961" s="199">
        <v>0.33333333333333331</v>
      </c>
      <c r="C961" s="80">
        <v>15.43</v>
      </c>
    </row>
    <row r="962" spans="1:3" x14ac:dyDescent="0.2">
      <c r="A962" s="113">
        <v>42905</v>
      </c>
      <c r="B962" s="199">
        <v>0.375</v>
      </c>
      <c r="C962" s="80">
        <v>15.51</v>
      </c>
    </row>
    <row r="963" spans="1:3" x14ac:dyDescent="0.2">
      <c r="A963" s="113">
        <v>42905</v>
      </c>
      <c r="B963" s="199">
        <v>0.41666666666666669</v>
      </c>
      <c r="C963" s="80">
        <v>15.7</v>
      </c>
    </row>
    <row r="964" spans="1:3" x14ac:dyDescent="0.2">
      <c r="A964" s="113">
        <v>42905</v>
      </c>
      <c r="B964" s="199">
        <v>0.45833333333333331</v>
      </c>
      <c r="C964" s="80">
        <v>15.97</v>
      </c>
    </row>
    <row r="965" spans="1:3" x14ac:dyDescent="0.2">
      <c r="A965" s="113">
        <v>42905</v>
      </c>
      <c r="B965" s="199">
        <v>0.5</v>
      </c>
      <c r="C965" s="80">
        <v>16.32</v>
      </c>
    </row>
    <row r="966" spans="1:3" x14ac:dyDescent="0.2">
      <c r="A966" s="113">
        <v>42905</v>
      </c>
      <c r="B966" s="199">
        <v>0.54166666666666663</v>
      </c>
      <c r="C966" s="80">
        <v>16.760000000000002</v>
      </c>
    </row>
    <row r="967" spans="1:3" x14ac:dyDescent="0.2">
      <c r="A967" s="113">
        <v>42905</v>
      </c>
      <c r="B967" s="199">
        <v>0.58333333333333337</v>
      </c>
      <c r="C967" s="80">
        <v>17.2</v>
      </c>
    </row>
    <row r="968" spans="1:3" x14ac:dyDescent="0.2">
      <c r="A968" s="113">
        <v>42905</v>
      </c>
      <c r="B968" s="199">
        <v>0.625</v>
      </c>
      <c r="C968" s="80">
        <v>17.649999999999999</v>
      </c>
    </row>
    <row r="969" spans="1:3" x14ac:dyDescent="0.2">
      <c r="A969" s="113">
        <v>42905</v>
      </c>
      <c r="B969" s="199">
        <v>0.66666666666666663</v>
      </c>
      <c r="C969" s="80">
        <v>18.05</v>
      </c>
    </row>
    <row r="970" spans="1:3" x14ac:dyDescent="0.2">
      <c r="A970" s="113">
        <v>42905</v>
      </c>
      <c r="B970" s="199">
        <v>0.70833333333333337</v>
      </c>
      <c r="C970" s="80">
        <v>18.41</v>
      </c>
    </row>
    <row r="971" spans="1:3" x14ac:dyDescent="0.2">
      <c r="A971" s="113">
        <v>42905</v>
      </c>
      <c r="B971" s="199">
        <v>0.75</v>
      </c>
      <c r="C971" s="80">
        <v>18.68</v>
      </c>
    </row>
    <row r="972" spans="1:3" x14ac:dyDescent="0.2">
      <c r="A972" s="113">
        <v>42905</v>
      </c>
      <c r="B972" s="199">
        <v>0.79166666666666663</v>
      </c>
      <c r="C972" s="80">
        <v>18.809999999999999</v>
      </c>
    </row>
    <row r="973" spans="1:3" x14ac:dyDescent="0.2">
      <c r="A973" s="113">
        <v>42905</v>
      </c>
      <c r="B973" s="199">
        <v>0.83333333333333337</v>
      </c>
      <c r="C973" s="80">
        <v>18.809999999999999</v>
      </c>
    </row>
    <row r="974" spans="1:3" x14ac:dyDescent="0.2">
      <c r="A974" s="113">
        <v>42905</v>
      </c>
      <c r="B974" s="199">
        <v>0.875</v>
      </c>
      <c r="C974" s="80">
        <v>18.71</v>
      </c>
    </row>
    <row r="975" spans="1:3" x14ac:dyDescent="0.2">
      <c r="A975" s="113">
        <v>42905</v>
      </c>
      <c r="B975" s="199">
        <v>0.91666666666666663</v>
      </c>
      <c r="C975" s="80">
        <v>18.55</v>
      </c>
    </row>
    <row r="976" spans="1:3" x14ac:dyDescent="0.2">
      <c r="A976" s="113">
        <v>42905</v>
      </c>
      <c r="B976" s="199">
        <v>0.95833333333333337</v>
      </c>
      <c r="C976" s="80">
        <v>18.32</v>
      </c>
    </row>
    <row r="977" spans="1:3" x14ac:dyDescent="0.2">
      <c r="A977" s="113">
        <v>42906</v>
      </c>
      <c r="B977" s="199">
        <v>0</v>
      </c>
      <c r="C977" s="80">
        <v>18</v>
      </c>
    </row>
    <row r="978" spans="1:3" x14ac:dyDescent="0.2">
      <c r="A978" s="113">
        <v>42906</v>
      </c>
      <c r="B978" s="199">
        <v>4.1666666666666664E-2</v>
      </c>
      <c r="C978" s="80">
        <v>17.649999999999999</v>
      </c>
    </row>
    <row r="979" spans="1:3" x14ac:dyDescent="0.2">
      <c r="A979" s="113">
        <v>42906</v>
      </c>
      <c r="B979" s="199">
        <v>8.3333333333333329E-2</v>
      </c>
      <c r="C979" s="80">
        <v>17.3</v>
      </c>
    </row>
    <row r="980" spans="1:3" x14ac:dyDescent="0.2">
      <c r="A980" s="113">
        <v>42906</v>
      </c>
      <c r="B980" s="199">
        <v>0.125</v>
      </c>
      <c r="C980" s="80">
        <v>16.989999999999998</v>
      </c>
    </row>
    <row r="981" spans="1:3" x14ac:dyDescent="0.2">
      <c r="A981" s="113">
        <v>42906</v>
      </c>
      <c r="B981" s="199">
        <v>0.16666666666666666</v>
      </c>
      <c r="C981" s="80">
        <v>16.72</v>
      </c>
    </row>
    <row r="982" spans="1:3" x14ac:dyDescent="0.2">
      <c r="A982" s="113">
        <v>42906</v>
      </c>
      <c r="B982" s="199">
        <v>0.20833333333333334</v>
      </c>
      <c r="C982" s="80">
        <v>16.5</v>
      </c>
    </row>
    <row r="983" spans="1:3" x14ac:dyDescent="0.2">
      <c r="A983" s="113">
        <v>42906</v>
      </c>
      <c r="B983" s="199">
        <v>0.25</v>
      </c>
      <c r="C983" s="80">
        <v>16.32</v>
      </c>
    </row>
    <row r="984" spans="1:3" x14ac:dyDescent="0.2">
      <c r="A984" s="113">
        <v>42906</v>
      </c>
      <c r="B984" s="199">
        <v>0.29166666666666669</v>
      </c>
      <c r="C984" s="80">
        <v>16.190000000000001</v>
      </c>
    </row>
    <row r="985" spans="1:3" x14ac:dyDescent="0.2">
      <c r="A985" s="113">
        <v>42906</v>
      </c>
      <c r="B985" s="199">
        <v>0.33333333333333331</v>
      </c>
      <c r="C985" s="80">
        <v>16.12</v>
      </c>
    </row>
    <row r="986" spans="1:3" x14ac:dyDescent="0.2">
      <c r="A986" s="113">
        <v>42906</v>
      </c>
      <c r="B986" s="199">
        <v>0.375</v>
      </c>
      <c r="C986" s="80">
        <v>16.16</v>
      </c>
    </row>
    <row r="987" spans="1:3" x14ac:dyDescent="0.2">
      <c r="A987" s="113">
        <v>42906</v>
      </c>
      <c r="B987" s="199">
        <v>0.41666666666666669</v>
      </c>
      <c r="C987" s="80">
        <v>16.329999999999998</v>
      </c>
    </row>
    <row r="988" spans="1:3" x14ac:dyDescent="0.2">
      <c r="A988" s="113">
        <v>42906</v>
      </c>
      <c r="B988" s="199">
        <v>0.45833333333333331</v>
      </c>
      <c r="C988" s="80">
        <v>16.559999999999999</v>
      </c>
    </row>
    <row r="989" spans="1:3" x14ac:dyDescent="0.2">
      <c r="A989" s="113">
        <v>42906</v>
      </c>
      <c r="B989" s="199">
        <v>0.5</v>
      </c>
      <c r="C989" s="80">
        <v>16.850000000000001</v>
      </c>
    </row>
    <row r="990" spans="1:3" x14ac:dyDescent="0.2">
      <c r="A990" s="113">
        <v>42906</v>
      </c>
      <c r="B990" s="199">
        <v>0.54166666666666663</v>
      </c>
      <c r="C990" s="80">
        <v>17.190000000000001</v>
      </c>
    </row>
    <row r="991" spans="1:3" x14ac:dyDescent="0.2">
      <c r="A991" s="113">
        <v>42906</v>
      </c>
      <c r="B991" s="199">
        <v>0.58333333333333337</v>
      </c>
      <c r="C991" s="80">
        <v>17.52</v>
      </c>
    </row>
    <row r="992" spans="1:3" x14ac:dyDescent="0.2">
      <c r="A992" s="113">
        <v>42906</v>
      </c>
      <c r="B992" s="199">
        <v>0.625</v>
      </c>
      <c r="C992" s="80">
        <v>17.86</v>
      </c>
    </row>
    <row r="993" spans="1:3" x14ac:dyDescent="0.2">
      <c r="A993" s="113">
        <v>42906</v>
      </c>
      <c r="B993" s="199">
        <v>0.66666666666666663</v>
      </c>
      <c r="C993" s="80">
        <v>18.190000000000001</v>
      </c>
    </row>
    <row r="994" spans="1:3" x14ac:dyDescent="0.2">
      <c r="A994" s="113">
        <v>42906</v>
      </c>
      <c r="B994" s="199">
        <v>0.70833333333333337</v>
      </c>
      <c r="C994" s="80">
        <v>18.47</v>
      </c>
    </row>
    <row r="995" spans="1:3" x14ac:dyDescent="0.2">
      <c r="A995" s="113">
        <v>42906</v>
      </c>
      <c r="B995" s="199">
        <v>0.75</v>
      </c>
      <c r="C995" s="80">
        <v>18.64</v>
      </c>
    </row>
    <row r="996" spans="1:3" x14ac:dyDescent="0.2">
      <c r="A996" s="113">
        <v>42906</v>
      </c>
      <c r="B996" s="199">
        <v>0.79166666666666663</v>
      </c>
      <c r="C996" s="80">
        <v>18.690000000000001</v>
      </c>
    </row>
    <row r="997" spans="1:3" x14ac:dyDescent="0.2">
      <c r="A997" s="113">
        <v>42906</v>
      </c>
      <c r="B997" s="199">
        <v>0.83333333333333337</v>
      </c>
      <c r="C997" s="80">
        <v>18.59</v>
      </c>
    </row>
    <row r="998" spans="1:3" x14ac:dyDescent="0.2">
      <c r="A998" s="113">
        <v>42906</v>
      </c>
      <c r="B998" s="199">
        <v>0.875</v>
      </c>
      <c r="C998" s="80">
        <v>18.39</v>
      </c>
    </row>
    <row r="999" spans="1:3" x14ac:dyDescent="0.2">
      <c r="A999" s="113">
        <v>42906</v>
      </c>
      <c r="B999" s="199">
        <v>0.91666666666666663</v>
      </c>
      <c r="C999" s="80">
        <v>18.16</v>
      </c>
    </row>
    <row r="1000" spans="1:3" x14ac:dyDescent="0.2">
      <c r="A1000" s="113">
        <v>42906</v>
      </c>
      <c r="B1000" s="199">
        <v>0.95833333333333337</v>
      </c>
      <c r="C1000" s="80">
        <v>17.88</v>
      </c>
    </row>
    <row r="1001" spans="1:3" x14ac:dyDescent="0.2">
      <c r="A1001" s="113">
        <v>42907</v>
      </c>
      <c r="B1001" s="199">
        <v>0</v>
      </c>
      <c r="C1001" s="80">
        <v>17.53</v>
      </c>
    </row>
    <row r="1002" spans="1:3" x14ac:dyDescent="0.2">
      <c r="A1002" s="113">
        <v>42907</v>
      </c>
      <c r="B1002" s="199">
        <v>4.1666666666666664E-2</v>
      </c>
      <c r="C1002" s="80">
        <v>17.149999999999999</v>
      </c>
    </row>
    <row r="1003" spans="1:3" x14ac:dyDescent="0.2">
      <c r="A1003" s="113">
        <v>42907</v>
      </c>
      <c r="B1003" s="199">
        <v>8.3333333333333329E-2</v>
      </c>
      <c r="C1003" s="80">
        <v>16.77</v>
      </c>
    </row>
    <row r="1004" spans="1:3" x14ac:dyDescent="0.2">
      <c r="A1004" s="113">
        <v>42907</v>
      </c>
      <c r="B1004" s="199">
        <v>0.125</v>
      </c>
      <c r="C1004" s="80">
        <v>16.440000000000001</v>
      </c>
    </row>
    <row r="1005" spans="1:3" x14ac:dyDescent="0.2">
      <c r="A1005" s="113">
        <v>42907</v>
      </c>
      <c r="B1005" s="199">
        <v>0.16666666666666666</v>
      </c>
      <c r="C1005" s="80">
        <v>16.13</v>
      </c>
    </row>
    <row r="1006" spans="1:3" x14ac:dyDescent="0.2">
      <c r="A1006" s="113">
        <v>42907</v>
      </c>
      <c r="B1006" s="199">
        <v>0.20833333333333334</v>
      </c>
      <c r="C1006" s="80">
        <v>15.87</v>
      </c>
    </row>
    <row r="1007" spans="1:3" x14ac:dyDescent="0.2">
      <c r="A1007" s="113">
        <v>42907</v>
      </c>
      <c r="B1007" s="199">
        <v>0.25</v>
      </c>
      <c r="C1007" s="80">
        <v>15.67</v>
      </c>
    </row>
    <row r="1008" spans="1:3" x14ac:dyDescent="0.2">
      <c r="A1008" s="113">
        <v>42907</v>
      </c>
      <c r="B1008" s="199">
        <v>0.29166666666666669</v>
      </c>
      <c r="C1008" s="80">
        <v>15.54</v>
      </c>
    </row>
    <row r="1009" spans="1:3" x14ac:dyDescent="0.2">
      <c r="A1009" s="113">
        <v>42907</v>
      </c>
      <c r="B1009" s="199">
        <v>0.33333333333333331</v>
      </c>
      <c r="C1009" s="80">
        <v>15.5</v>
      </c>
    </row>
    <row r="1010" spans="1:3" x14ac:dyDescent="0.2">
      <c r="A1010" s="113">
        <v>42907</v>
      </c>
      <c r="B1010" s="199">
        <v>0.375</v>
      </c>
      <c r="C1010" s="80">
        <v>15.55</v>
      </c>
    </row>
    <row r="1011" spans="1:3" x14ac:dyDescent="0.2">
      <c r="A1011" s="113">
        <v>42907</v>
      </c>
      <c r="B1011" s="199">
        <v>0.41666666666666669</v>
      </c>
      <c r="C1011" s="80">
        <v>15.65</v>
      </c>
    </row>
    <row r="1012" spans="1:3" x14ac:dyDescent="0.2">
      <c r="A1012" s="113">
        <v>42907</v>
      </c>
      <c r="B1012" s="199">
        <v>0.45833333333333331</v>
      </c>
      <c r="C1012" s="80">
        <v>15.83</v>
      </c>
    </row>
    <row r="1013" spans="1:3" x14ac:dyDescent="0.2">
      <c r="A1013" s="113">
        <v>42907</v>
      </c>
      <c r="B1013" s="199">
        <v>0.5</v>
      </c>
      <c r="C1013" s="80">
        <v>16.07</v>
      </c>
    </row>
    <row r="1014" spans="1:3" x14ac:dyDescent="0.2">
      <c r="A1014" s="113">
        <v>42907</v>
      </c>
      <c r="B1014" s="199">
        <v>0.54166666666666663</v>
      </c>
      <c r="C1014" s="80">
        <v>16.350000000000001</v>
      </c>
    </row>
    <row r="1015" spans="1:3" x14ac:dyDescent="0.2">
      <c r="A1015" s="113">
        <v>42907</v>
      </c>
      <c r="B1015" s="199">
        <v>0.58333333333333337</v>
      </c>
      <c r="C1015" s="80">
        <v>16.670000000000002</v>
      </c>
    </row>
    <row r="1016" spans="1:3" x14ac:dyDescent="0.2">
      <c r="A1016" s="113">
        <v>42907</v>
      </c>
      <c r="B1016" s="199">
        <v>0.625</v>
      </c>
      <c r="C1016" s="80">
        <v>16.989999999999998</v>
      </c>
    </row>
    <row r="1017" spans="1:3" x14ac:dyDescent="0.2">
      <c r="A1017" s="113">
        <v>42907</v>
      </c>
      <c r="B1017" s="199">
        <v>0.66666666666666663</v>
      </c>
      <c r="C1017" s="80">
        <v>17.29</v>
      </c>
    </row>
    <row r="1018" spans="1:3" x14ac:dyDescent="0.2">
      <c r="A1018" s="113">
        <v>42907</v>
      </c>
      <c r="B1018" s="199">
        <v>0.70833333333333337</v>
      </c>
      <c r="C1018" s="80">
        <v>17.48</v>
      </c>
    </row>
    <row r="1019" spans="1:3" x14ac:dyDescent="0.2">
      <c r="A1019" s="113">
        <v>42907</v>
      </c>
      <c r="B1019" s="199">
        <v>0.75</v>
      </c>
      <c r="C1019" s="80">
        <v>17.59</v>
      </c>
    </row>
    <row r="1020" spans="1:3" x14ac:dyDescent="0.2">
      <c r="A1020" s="113">
        <v>42907</v>
      </c>
      <c r="B1020" s="199">
        <v>0.79166666666666663</v>
      </c>
      <c r="C1020" s="80">
        <v>17.57</v>
      </c>
    </row>
    <row r="1021" spans="1:3" x14ac:dyDescent="0.2">
      <c r="A1021" s="113">
        <v>42907</v>
      </c>
      <c r="B1021" s="199">
        <v>0.83333333333333337</v>
      </c>
      <c r="C1021" s="80">
        <v>17.45</v>
      </c>
    </row>
    <row r="1022" spans="1:3" x14ac:dyDescent="0.2">
      <c r="A1022" s="113">
        <v>42907</v>
      </c>
      <c r="B1022" s="199">
        <v>0.875</v>
      </c>
      <c r="C1022" s="80">
        <v>17.27</v>
      </c>
    </row>
    <row r="1023" spans="1:3" x14ac:dyDescent="0.2">
      <c r="A1023" s="113">
        <v>42907</v>
      </c>
      <c r="B1023" s="199">
        <v>0.91666666666666663</v>
      </c>
      <c r="C1023" s="80">
        <v>17.03</v>
      </c>
    </row>
    <row r="1024" spans="1:3" x14ac:dyDescent="0.2">
      <c r="A1024" s="113">
        <v>42907</v>
      </c>
      <c r="B1024" s="199">
        <v>0.95833333333333337</v>
      </c>
      <c r="C1024" s="80">
        <v>16.73</v>
      </c>
    </row>
    <row r="1025" spans="1:3" x14ac:dyDescent="0.2">
      <c r="A1025" s="113">
        <v>42908</v>
      </c>
      <c r="B1025" s="199">
        <v>0</v>
      </c>
      <c r="C1025" s="80">
        <v>16.37</v>
      </c>
    </row>
    <row r="1026" spans="1:3" x14ac:dyDescent="0.2">
      <c r="A1026" s="113">
        <v>42908</v>
      </c>
      <c r="B1026" s="199">
        <v>4.1666666666666664E-2</v>
      </c>
      <c r="C1026" s="80">
        <v>16.010000000000002</v>
      </c>
    </row>
    <row r="1027" spans="1:3" x14ac:dyDescent="0.2">
      <c r="A1027" s="113">
        <v>42908</v>
      </c>
      <c r="B1027" s="199">
        <v>8.3333333333333329E-2</v>
      </c>
      <c r="C1027" s="80">
        <v>15.65</v>
      </c>
    </row>
    <row r="1028" spans="1:3" x14ac:dyDescent="0.2">
      <c r="A1028" s="113">
        <v>42908</v>
      </c>
      <c r="B1028" s="199">
        <v>0.125</v>
      </c>
      <c r="C1028" s="80">
        <v>15.34</v>
      </c>
    </row>
    <row r="1029" spans="1:3" x14ac:dyDescent="0.2">
      <c r="A1029" s="113">
        <v>42908</v>
      </c>
      <c r="B1029" s="199">
        <v>0.16666666666666666</v>
      </c>
      <c r="C1029" s="80">
        <v>15.07</v>
      </c>
    </row>
    <row r="1030" spans="1:3" x14ac:dyDescent="0.2">
      <c r="A1030" s="113">
        <v>42908</v>
      </c>
      <c r="B1030" s="199">
        <v>0.20833333333333334</v>
      </c>
      <c r="C1030" s="80">
        <v>14.85</v>
      </c>
    </row>
    <row r="1031" spans="1:3" x14ac:dyDescent="0.2">
      <c r="A1031" s="113">
        <v>42908</v>
      </c>
      <c r="B1031" s="199">
        <v>0.25</v>
      </c>
      <c r="C1031" s="80">
        <v>14.68</v>
      </c>
    </row>
    <row r="1032" spans="1:3" x14ac:dyDescent="0.2">
      <c r="A1032" s="113">
        <v>42908</v>
      </c>
      <c r="B1032" s="199">
        <v>0.29166666666666669</v>
      </c>
      <c r="C1032" s="80">
        <v>14.55</v>
      </c>
    </row>
    <row r="1033" spans="1:3" x14ac:dyDescent="0.2">
      <c r="A1033" s="113">
        <v>42908</v>
      </c>
      <c r="B1033" s="199">
        <v>0.33333333333333331</v>
      </c>
      <c r="C1033" s="80">
        <v>14.51</v>
      </c>
    </row>
    <row r="1034" spans="1:3" x14ac:dyDescent="0.2">
      <c r="A1034" s="113">
        <v>42908</v>
      </c>
      <c r="B1034" s="199">
        <v>0.375</v>
      </c>
      <c r="C1034" s="80">
        <v>14.55</v>
      </c>
    </row>
    <row r="1035" spans="1:3" x14ac:dyDescent="0.2">
      <c r="A1035" s="113">
        <v>42908</v>
      </c>
      <c r="B1035" s="199">
        <v>0.41666666666666669</v>
      </c>
      <c r="C1035" s="80">
        <v>14.66</v>
      </c>
    </row>
    <row r="1036" spans="1:3" x14ac:dyDescent="0.2">
      <c r="A1036" s="113">
        <v>42908</v>
      </c>
      <c r="B1036" s="199">
        <v>0.45833333333333331</v>
      </c>
      <c r="C1036" s="80">
        <v>14.85</v>
      </c>
    </row>
    <row r="1037" spans="1:3" x14ac:dyDescent="0.2">
      <c r="A1037" s="113">
        <v>42908</v>
      </c>
      <c r="B1037" s="199">
        <v>0.5</v>
      </c>
      <c r="C1037" s="80">
        <v>15.1</v>
      </c>
    </row>
    <row r="1038" spans="1:3" x14ac:dyDescent="0.2">
      <c r="A1038" s="113">
        <v>42908</v>
      </c>
      <c r="B1038" s="199">
        <v>0.54166666666666663</v>
      </c>
      <c r="C1038" s="80">
        <v>15.4</v>
      </c>
    </row>
    <row r="1039" spans="1:3" x14ac:dyDescent="0.2">
      <c r="A1039" s="113">
        <v>42908</v>
      </c>
      <c r="B1039" s="199">
        <v>0.58333333333333337</v>
      </c>
      <c r="C1039" s="80">
        <v>15.74</v>
      </c>
    </row>
    <row r="1040" spans="1:3" x14ac:dyDescent="0.2">
      <c r="A1040" s="113">
        <v>42908</v>
      </c>
      <c r="B1040" s="199">
        <v>0.625</v>
      </c>
      <c r="C1040" s="80">
        <v>16.059999999999999</v>
      </c>
    </row>
    <row r="1041" spans="1:3" x14ac:dyDescent="0.2">
      <c r="A1041" s="113">
        <v>42908</v>
      </c>
      <c r="B1041" s="199">
        <v>0.66666666666666663</v>
      </c>
      <c r="C1041" s="80">
        <v>16.36</v>
      </c>
    </row>
    <row r="1042" spans="1:3" x14ac:dyDescent="0.2">
      <c r="A1042" s="113">
        <v>42908</v>
      </c>
      <c r="B1042" s="199">
        <v>0.70833333333333337</v>
      </c>
      <c r="C1042" s="80">
        <v>16.59</v>
      </c>
    </row>
    <row r="1043" spans="1:3" x14ac:dyDescent="0.2">
      <c r="A1043" s="113">
        <v>42908</v>
      </c>
      <c r="B1043" s="199">
        <v>0.75</v>
      </c>
      <c r="C1043" s="80">
        <v>16.690000000000001</v>
      </c>
    </row>
    <row r="1044" spans="1:3" x14ac:dyDescent="0.2">
      <c r="A1044" s="113">
        <v>42908</v>
      </c>
      <c r="B1044" s="199">
        <v>0.79166666666666663</v>
      </c>
      <c r="C1044" s="80">
        <v>16.670000000000002</v>
      </c>
    </row>
    <row r="1045" spans="1:3" x14ac:dyDescent="0.2">
      <c r="A1045" s="113">
        <v>42908</v>
      </c>
      <c r="B1045" s="199">
        <v>0.83333333333333337</v>
      </c>
      <c r="C1045" s="80">
        <v>16.52</v>
      </c>
    </row>
    <row r="1046" spans="1:3" x14ac:dyDescent="0.2">
      <c r="A1046" s="113">
        <v>42908</v>
      </c>
      <c r="B1046" s="199">
        <v>0.875</v>
      </c>
      <c r="C1046" s="80">
        <v>16.3</v>
      </c>
    </row>
    <row r="1047" spans="1:3" x14ac:dyDescent="0.2">
      <c r="A1047" s="113">
        <v>42908</v>
      </c>
      <c r="B1047" s="199">
        <v>0.91666666666666663</v>
      </c>
      <c r="C1047" s="80">
        <v>16.04</v>
      </c>
    </row>
    <row r="1048" spans="1:3" x14ac:dyDescent="0.2">
      <c r="A1048" s="113">
        <v>42908</v>
      </c>
      <c r="B1048" s="199">
        <v>0.95833333333333337</v>
      </c>
      <c r="C1048" s="80">
        <v>15.73</v>
      </c>
    </row>
    <row r="1049" spans="1:3" x14ac:dyDescent="0.2">
      <c r="A1049" s="113">
        <v>42909</v>
      </c>
      <c r="B1049" s="199">
        <v>0</v>
      </c>
      <c r="C1049" s="80">
        <v>15.39</v>
      </c>
    </row>
    <row r="1050" spans="1:3" x14ac:dyDescent="0.2">
      <c r="A1050" s="113">
        <v>42909</v>
      </c>
      <c r="B1050" s="199">
        <v>4.1666666666666664E-2</v>
      </c>
      <c r="C1050" s="80">
        <v>15.06</v>
      </c>
    </row>
    <row r="1051" spans="1:3" x14ac:dyDescent="0.2">
      <c r="A1051" s="113">
        <v>42909</v>
      </c>
      <c r="B1051" s="199">
        <v>8.3333333333333329E-2</v>
      </c>
      <c r="C1051" s="80">
        <v>14.76</v>
      </c>
    </row>
    <row r="1052" spans="1:3" x14ac:dyDescent="0.2">
      <c r="A1052" s="113">
        <v>42909</v>
      </c>
      <c r="B1052" s="199">
        <v>0.125</v>
      </c>
      <c r="C1052" s="80">
        <v>14.54</v>
      </c>
    </row>
    <row r="1053" spans="1:3" x14ac:dyDescent="0.2">
      <c r="A1053" s="113">
        <v>42909</v>
      </c>
      <c r="B1053" s="199">
        <v>0.16666666666666666</v>
      </c>
      <c r="C1053" s="80">
        <v>14.36</v>
      </c>
    </row>
    <row r="1054" spans="1:3" x14ac:dyDescent="0.2">
      <c r="A1054" s="113">
        <v>42909</v>
      </c>
      <c r="B1054" s="199">
        <v>0.20833333333333334</v>
      </c>
      <c r="C1054" s="80">
        <v>14.22</v>
      </c>
    </row>
    <row r="1055" spans="1:3" x14ac:dyDescent="0.2">
      <c r="A1055" s="113">
        <v>42909</v>
      </c>
      <c r="B1055" s="199">
        <v>0.25</v>
      </c>
      <c r="C1055" s="80">
        <v>14.12</v>
      </c>
    </row>
    <row r="1056" spans="1:3" x14ac:dyDescent="0.2">
      <c r="A1056" s="113">
        <v>42909</v>
      </c>
      <c r="B1056" s="199">
        <v>0.29166666666666669</v>
      </c>
      <c r="C1056" s="80">
        <v>14.06</v>
      </c>
    </row>
    <row r="1057" spans="1:3" x14ac:dyDescent="0.2">
      <c r="A1057" s="113">
        <v>42909</v>
      </c>
      <c r="B1057" s="199">
        <v>0.33333333333333331</v>
      </c>
      <c r="C1057" s="80">
        <v>14.06</v>
      </c>
    </row>
    <row r="1058" spans="1:3" x14ac:dyDescent="0.2">
      <c r="A1058" s="113">
        <v>42909</v>
      </c>
      <c r="B1058" s="199">
        <v>0.375</v>
      </c>
      <c r="C1058" s="80">
        <v>14.12</v>
      </c>
    </row>
    <row r="1059" spans="1:3" x14ac:dyDescent="0.2">
      <c r="A1059" s="113">
        <v>42909</v>
      </c>
      <c r="B1059" s="199">
        <v>0.41666666666666669</v>
      </c>
      <c r="C1059" s="80">
        <v>14.26</v>
      </c>
    </row>
    <row r="1060" spans="1:3" x14ac:dyDescent="0.2">
      <c r="A1060" s="113">
        <v>42909</v>
      </c>
      <c r="B1060" s="199">
        <v>0.45833333333333331</v>
      </c>
      <c r="C1060" s="80">
        <v>14.46</v>
      </c>
    </row>
    <row r="1061" spans="1:3" x14ac:dyDescent="0.2">
      <c r="A1061" s="113">
        <v>42909</v>
      </c>
      <c r="B1061" s="199">
        <v>0.5</v>
      </c>
      <c r="C1061" s="80">
        <v>14.75</v>
      </c>
    </row>
    <row r="1062" spans="1:3" x14ac:dyDescent="0.2">
      <c r="A1062" s="113">
        <v>42909</v>
      </c>
      <c r="B1062" s="199">
        <v>0.54166666666666663</v>
      </c>
      <c r="C1062" s="80">
        <v>15.08</v>
      </c>
    </row>
    <row r="1063" spans="1:3" x14ac:dyDescent="0.2">
      <c r="A1063" s="113">
        <v>42909</v>
      </c>
      <c r="B1063" s="199">
        <v>0.58333333333333337</v>
      </c>
      <c r="C1063" s="80">
        <v>15.44</v>
      </c>
    </row>
    <row r="1064" spans="1:3" x14ac:dyDescent="0.2">
      <c r="A1064" s="113">
        <v>42909</v>
      </c>
      <c r="B1064" s="199">
        <v>0.625</v>
      </c>
      <c r="C1064" s="80">
        <v>15.8</v>
      </c>
    </row>
    <row r="1065" spans="1:3" x14ac:dyDescent="0.2">
      <c r="A1065" s="113">
        <v>42909</v>
      </c>
      <c r="B1065" s="199">
        <v>0.66666666666666663</v>
      </c>
      <c r="C1065" s="80">
        <v>16.12</v>
      </c>
    </row>
    <row r="1066" spans="1:3" x14ac:dyDescent="0.2">
      <c r="A1066" s="113">
        <v>42909</v>
      </c>
      <c r="B1066" s="199">
        <v>0.70833333333333337</v>
      </c>
      <c r="C1066" s="80">
        <v>16.350000000000001</v>
      </c>
    </row>
    <row r="1067" spans="1:3" x14ac:dyDescent="0.2">
      <c r="A1067" s="113">
        <v>42909</v>
      </c>
      <c r="B1067" s="199">
        <v>0.75</v>
      </c>
      <c r="C1067" s="80">
        <v>16.440000000000001</v>
      </c>
    </row>
    <row r="1068" spans="1:3" x14ac:dyDescent="0.2">
      <c r="A1068" s="113">
        <v>42909</v>
      </c>
      <c r="B1068" s="199">
        <v>0.79166666666666663</v>
      </c>
      <c r="C1068" s="80">
        <v>16.39</v>
      </c>
    </row>
    <row r="1069" spans="1:3" x14ac:dyDescent="0.2">
      <c r="A1069" s="113">
        <v>42909</v>
      </c>
      <c r="B1069" s="199">
        <v>0.83333333333333337</v>
      </c>
      <c r="C1069" s="80">
        <v>16.21</v>
      </c>
    </row>
    <row r="1070" spans="1:3" x14ac:dyDescent="0.2">
      <c r="A1070" s="113">
        <v>42909</v>
      </c>
      <c r="B1070" s="199">
        <v>0.875</v>
      </c>
      <c r="C1070" s="80">
        <v>15.98</v>
      </c>
    </row>
    <row r="1071" spans="1:3" x14ac:dyDescent="0.2">
      <c r="A1071" s="113">
        <v>42909</v>
      </c>
      <c r="B1071" s="199">
        <v>0.91666666666666663</v>
      </c>
      <c r="C1071" s="80">
        <v>15.71</v>
      </c>
    </row>
    <row r="1072" spans="1:3" x14ac:dyDescent="0.2">
      <c r="A1072" s="113">
        <v>42909</v>
      </c>
      <c r="B1072" s="199">
        <v>0.95833333333333337</v>
      </c>
      <c r="C1072" s="80">
        <v>15.44</v>
      </c>
    </row>
    <row r="1073" spans="1:3" x14ac:dyDescent="0.2">
      <c r="A1073" s="113">
        <v>42910</v>
      </c>
      <c r="B1073" s="199">
        <v>0</v>
      </c>
      <c r="C1073" s="80">
        <v>15.16</v>
      </c>
    </row>
    <row r="1074" spans="1:3" x14ac:dyDescent="0.2">
      <c r="A1074" s="113">
        <v>42910</v>
      </c>
      <c r="B1074" s="199">
        <v>4.1666666666666664E-2</v>
      </c>
      <c r="C1074" s="80">
        <v>14.92</v>
      </c>
    </row>
    <row r="1075" spans="1:3" x14ac:dyDescent="0.2">
      <c r="A1075" s="113">
        <v>42910</v>
      </c>
      <c r="B1075" s="199">
        <v>8.3333333333333329E-2</v>
      </c>
      <c r="C1075" s="80">
        <v>14.72</v>
      </c>
    </row>
    <row r="1076" spans="1:3" x14ac:dyDescent="0.2">
      <c r="A1076" s="113">
        <v>42910</v>
      </c>
      <c r="B1076" s="199">
        <v>0.125</v>
      </c>
      <c r="C1076" s="80">
        <v>14.58</v>
      </c>
    </row>
    <row r="1077" spans="1:3" x14ac:dyDescent="0.2">
      <c r="A1077" s="113">
        <v>42910</v>
      </c>
      <c r="B1077" s="199">
        <v>0.16666666666666666</v>
      </c>
      <c r="C1077" s="80">
        <v>14.46</v>
      </c>
    </row>
    <row r="1078" spans="1:3" x14ac:dyDescent="0.2">
      <c r="A1078" s="113">
        <v>42910</v>
      </c>
      <c r="B1078" s="199">
        <v>0.20833333333333334</v>
      </c>
      <c r="C1078" s="80">
        <v>14.37</v>
      </c>
    </row>
    <row r="1079" spans="1:3" x14ac:dyDescent="0.2">
      <c r="A1079" s="113">
        <v>42910</v>
      </c>
      <c r="B1079" s="199">
        <v>0.25</v>
      </c>
      <c r="C1079" s="80">
        <v>14.3</v>
      </c>
    </row>
    <row r="1080" spans="1:3" x14ac:dyDescent="0.2">
      <c r="A1080" s="113">
        <v>42910</v>
      </c>
      <c r="B1080" s="199">
        <v>0.29166666666666669</v>
      </c>
      <c r="C1080" s="80">
        <v>14.26</v>
      </c>
    </row>
    <row r="1081" spans="1:3" x14ac:dyDescent="0.2">
      <c r="A1081" s="113">
        <v>42910</v>
      </c>
      <c r="B1081" s="199">
        <v>0.33333333333333331</v>
      </c>
      <c r="C1081" s="80">
        <v>14.27</v>
      </c>
    </row>
    <row r="1082" spans="1:3" x14ac:dyDescent="0.2">
      <c r="A1082" s="113">
        <v>42910</v>
      </c>
      <c r="B1082" s="199">
        <v>0.375</v>
      </c>
      <c r="C1082" s="80">
        <v>14.38</v>
      </c>
    </row>
    <row r="1083" spans="1:3" x14ac:dyDescent="0.2">
      <c r="A1083" s="113">
        <v>42910</v>
      </c>
      <c r="B1083" s="199">
        <v>0.41666666666666669</v>
      </c>
      <c r="C1083" s="80">
        <v>14.57</v>
      </c>
    </row>
    <row r="1084" spans="1:3" x14ac:dyDescent="0.2">
      <c r="A1084" s="113">
        <v>42910</v>
      </c>
      <c r="B1084" s="199">
        <v>0.45833333333333331</v>
      </c>
      <c r="C1084" s="80">
        <v>14.86</v>
      </c>
    </row>
    <row r="1085" spans="1:3" x14ac:dyDescent="0.2">
      <c r="A1085" s="113">
        <v>42910</v>
      </c>
      <c r="B1085" s="199">
        <v>0.5</v>
      </c>
      <c r="C1085" s="80">
        <v>15.19</v>
      </c>
    </row>
    <row r="1086" spans="1:3" x14ac:dyDescent="0.2">
      <c r="A1086" s="113">
        <v>42910</v>
      </c>
      <c r="B1086" s="199">
        <v>0.54166666666666663</v>
      </c>
      <c r="C1086" s="80">
        <v>15.56</v>
      </c>
    </row>
    <row r="1087" spans="1:3" x14ac:dyDescent="0.2">
      <c r="A1087" s="113">
        <v>42910</v>
      </c>
      <c r="B1087" s="199">
        <v>0.58333333333333337</v>
      </c>
      <c r="C1087" s="80">
        <v>15.94</v>
      </c>
    </row>
    <row r="1088" spans="1:3" x14ac:dyDescent="0.2">
      <c r="A1088" s="113">
        <v>42910</v>
      </c>
      <c r="B1088" s="199">
        <v>0.625</v>
      </c>
      <c r="C1088" s="80">
        <v>16.32</v>
      </c>
    </row>
    <row r="1089" spans="1:3" x14ac:dyDescent="0.2">
      <c r="A1089" s="113">
        <v>42910</v>
      </c>
      <c r="B1089" s="199">
        <v>0.66666666666666663</v>
      </c>
      <c r="C1089" s="80">
        <v>16.649999999999999</v>
      </c>
    </row>
    <row r="1090" spans="1:3" x14ac:dyDescent="0.2">
      <c r="A1090" s="113">
        <v>42910</v>
      </c>
      <c r="B1090" s="199">
        <v>0.70833333333333337</v>
      </c>
      <c r="C1090" s="80">
        <v>16.88</v>
      </c>
    </row>
    <row r="1091" spans="1:3" x14ac:dyDescent="0.2">
      <c r="A1091" s="113">
        <v>42910</v>
      </c>
      <c r="B1091" s="199">
        <v>0.75</v>
      </c>
      <c r="C1091" s="80">
        <v>16.97</v>
      </c>
    </row>
    <row r="1092" spans="1:3" x14ac:dyDescent="0.2">
      <c r="A1092" s="113">
        <v>42910</v>
      </c>
      <c r="B1092" s="199">
        <v>0.79166666666666663</v>
      </c>
      <c r="C1092" s="80">
        <v>16.93</v>
      </c>
    </row>
    <row r="1093" spans="1:3" x14ac:dyDescent="0.2">
      <c r="A1093" s="113">
        <v>42910</v>
      </c>
      <c r="B1093" s="199">
        <v>0.83333333333333337</v>
      </c>
      <c r="C1093" s="80">
        <v>16.77</v>
      </c>
    </row>
    <row r="1094" spans="1:3" x14ac:dyDescent="0.2">
      <c r="A1094" s="113">
        <v>42910</v>
      </c>
      <c r="B1094" s="199">
        <v>0.875</v>
      </c>
      <c r="C1094" s="80">
        <v>16.54</v>
      </c>
    </row>
    <row r="1095" spans="1:3" x14ac:dyDescent="0.2">
      <c r="A1095" s="113">
        <v>42910</v>
      </c>
      <c r="B1095" s="199">
        <v>0.91666666666666663</v>
      </c>
      <c r="C1095" s="80">
        <v>16.28</v>
      </c>
    </row>
    <row r="1096" spans="1:3" x14ac:dyDescent="0.2">
      <c r="A1096" s="113">
        <v>42910</v>
      </c>
      <c r="B1096" s="199">
        <v>0.95833333333333337</v>
      </c>
      <c r="C1096" s="80">
        <v>15.99</v>
      </c>
    </row>
    <row r="1097" spans="1:3" x14ac:dyDescent="0.2">
      <c r="A1097" s="113">
        <v>42911</v>
      </c>
      <c r="B1097" s="199">
        <v>0</v>
      </c>
      <c r="C1097" s="80">
        <v>15.72</v>
      </c>
    </row>
    <row r="1098" spans="1:3" x14ac:dyDescent="0.2">
      <c r="A1098" s="113">
        <v>42911</v>
      </c>
      <c r="B1098" s="199">
        <v>4.1666666666666664E-2</v>
      </c>
      <c r="C1098" s="80">
        <v>15.47</v>
      </c>
    </row>
    <row r="1099" spans="1:3" x14ac:dyDescent="0.2">
      <c r="A1099" s="113">
        <v>42911</v>
      </c>
      <c r="B1099" s="199">
        <v>8.3333333333333329E-2</v>
      </c>
      <c r="C1099" s="80">
        <v>15.27</v>
      </c>
    </row>
    <row r="1100" spans="1:3" x14ac:dyDescent="0.2">
      <c r="A1100" s="113">
        <v>42911</v>
      </c>
      <c r="B1100" s="199">
        <v>0.125</v>
      </c>
      <c r="C1100" s="80">
        <v>15.11</v>
      </c>
    </row>
    <row r="1101" spans="1:3" x14ac:dyDescent="0.2">
      <c r="A1101" s="113">
        <v>42911</v>
      </c>
      <c r="B1101" s="199">
        <v>0.16666666666666666</v>
      </c>
      <c r="C1101" s="80">
        <v>14.99</v>
      </c>
    </row>
    <row r="1102" spans="1:3" x14ac:dyDescent="0.2">
      <c r="A1102" s="113">
        <v>42911</v>
      </c>
      <c r="B1102" s="199">
        <v>0.20833333333333334</v>
      </c>
      <c r="C1102" s="80">
        <v>14.89</v>
      </c>
    </row>
    <row r="1103" spans="1:3" x14ac:dyDescent="0.2">
      <c r="A1103" s="113">
        <v>42911</v>
      </c>
      <c r="B1103" s="199">
        <v>0.25</v>
      </c>
      <c r="C1103" s="80">
        <v>14.81</v>
      </c>
    </row>
    <row r="1104" spans="1:3" x14ac:dyDescent="0.2">
      <c r="A1104" s="113">
        <v>42911</v>
      </c>
      <c r="B1104" s="199">
        <v>0.29166666666666669</v>
      </c>
      <c r="C1104" s="80">
        <v>14.74</v>
      </c>
    </row>
    <row r="1105" spans="1:3" x14ac:dyDescent="0.2">
      <c r="A1105" s="113">
        <v>42911</v>
      </c>
      <c r="B1105" s="199">
        <v>0.33333333333333331</v>
      </c>
      <c r="C1105" s="80">
        <v>14.72</v>
      </c>
    </row>
    <row r="1106" spans="1:3" x14ac:dyDescent="0.2">
      <c r="A1106" s="113">
        <v>42911</v>
      </c>
      <c r="B1106" s="199">
        <v>0.375</v>
      </c>
      <c r="C1106" s="80">
        <v>14.79</v>
      </c>
    </row>
    <row r="1107" spans="1:3" x14ac:dyDescent="0.2">
      <c r="A1107" s="113">
        <v>42911</v>
      </c>
      <c r="B1107" s="199">
        <v>0.41666666666666669</v>
      </c>
      <c r="C1107" s="80">
        <v>14.94</v>
      </c>
    </row>
    <row r="1108" spans="1:3" x14ac:dyDescent="0.2">
      <c r="A1108" s="113">
        <v>42911</v>
      </c>
      <c r="B1108" s="199">
        <v>0.45833333333333331</v>
      </c>
      <c r="C1108" s="80">
        <v>15.18</v>
      </c>
    </row>
    <row r="1109" spans="1:3" x14ac:dyDescent="0.2">
      <c r="A1109" s="113">
        <v>42911</v>
      </c>
      <c r="B1109" s="199">
        <v>0.5</v>
      </c>
      <c r="C1109" s="80">
        <v>15.49</v>
      </c>
    </row>
    <row r="1110" spans="1:3" x14ac:dyDescent="0.2">
      <c r="A1110" s="113">
        <v>42911</v>
      </c>
      <c r="B1110" s="199">
        <v>0.54166666666666663</v>
      </c>
      <c r="C1110" s="80">
        <v>15.85</v>
      </c>
    </row>
    <row r="1111" spans="1:3" x14ac:dyDescent="0.2">
      <c r="A1111" s="113">
        <v>42911</v>
      </c>
      <c r="B1111" s="199">
        <v>0.58333333333333337</v>
      </c>
      <c r="C1111" s="80">
        <v>16.190000000000001</v>
      </c>
    </row>
    <row r="1112" spans="1:3" x14ac:dyDescent="0.2">
      <c r="A1112" s="113">
        <v>42911</v>
      </c>
      <c r="B1112" s="199">
        <v>0.625</v>
      </c>
      <c r="C1112" s="80">
        <v>16.57</v>
      </c>
    </row>
    <row r="1113" spans="1:3" x14ac:dyDescent="0.2">
      <c r="A1113" s="113">
        <v>42911</v>
      </c>
      <c r="B1113" s="199">
        <v>0.66666666666666663</v>
      </c>
      <c r="C1113" s="80">
        <v>16.899999999999999</v>
      </c>
    </row>
    <row r="1114" spans="1:3" x14ac:dyDescent="0.2">
      <c r="A1114" s="113">
        <v>42911</v>
      </c>
      <c r="B1114" s="199">
        <v>0.70833333333333337</v>
      </c>
      <c r="C1114" s="80">
        <v>17.09</v>
      </c>
    </row>
    <row r="1115" spans="1:3" x14ac:dyDescent="0.2">
      <c r="A1115" s="113">
        <v>42911</v>
      </c>
      <c r="B1115" s="199">
        <v>0.75</v>
      </c>
      <c r="C1115" s="80">
        <v>17.079999999999998</v>
      </c>
    </row>
    <row r="1116" spans="1:3" x14ac:dyDescent="0.2">
      <c r="A1116" s="113">
        <v>42911</v>
      </c>
      <c r="B1116" s="199">
        <v>0.79166666666666663</v>
      </c>
      <c r="C1116" s="80">
        <v>16.98</v>
      </c>
    </row>
    <row r="1117" spans="1:3" x14ac:dyDescent="0.2">
      <c r="A1117" s="113">
        <v>42911</v>
      </c>
      <c r="B1117" s="199">
        <v>0.83333333333333337</v>
      </c>
      <c r="C1117" s="80">
        <v>16.82</v>
      </c>
    </row>
    <row r="1118" spans="1:3" x14ac:dyDescent="0.2">
      <c r="A1118" s="113">
        <v>42911</v>
      </c>
      <c r="B1118" s="199">
        <v>0.875</v>
      </c>
      <c r="C1118" s="80">
        <v>16.59</v>
      </c>
    </row>
    <row r="1119" spans="1:3" x14ac:dyDescent="0.2">
      <c r="A1119" s="113">
        <v>42911</v>
      </c>
      <c r="B1119" s="199">
        <v>0.91666666666666663</v>
      </c>
      <c r="C1119" s="80">
        <v>16.29</v>
      </c>
    </row>
    <row r="1120" spans="1:3" x14ac:dyDescent="0.2">
      <c r="A1120" s="113">
        <v>42911</v>
      </c>
      <c r="B1120" s="199">
        <v>0.95833333333333337</v>
      </c>
      <c r="C1120" s="80">
        <v>15.96</v>
      </c>
    </row>
    <row r="1121" spans="1:3" x14ac:dyDescent="0.2">
      <c r="A1121" s="113">
        <v>42912</v>
      </c>
      <c r="B1121" s="199">
        <v>0</v>
      </c>
      <c r="C1121" s="80">
        <v>15.68</v>
      </c>
    </row>
    <row r="1122" spans="1:3" x14ac:dyDescent="0.2">
      <c r="A1122" s="113">
        <v>42912</v>
      </c>
      <c r="B1122" s="199">
        <v>4.1666666666666664E-2</v>
      </c>
      <c r="C1122" s="80">
        <v>15.48</v>
      </c>
    </row>
    <row r="1123" spans="1:3" x14ac:dyDescent="0.2">
      <c r="A1123" s="113">
        <v>42912</v>
      </c>
      <c r="B1123" s="199">
        <v>8.3333333333333329E-2</v>
      </c>
      <c r="C1123" s="80">
        <v>15.35</v>
      </c>
    </row>
    <row r="1124" spans="1:3" x14ac:dyDescent="0.2">
      <c r="A1124" s="113">
        <v>42912</v>
      </c>
      <c r="B1124" s="199">
        <v>0.125</v>
      </c>
      <c r="C1124" s="80">
        <v>15.25</v>
      </c>
    </row>
    <row r="1125" spans="1:3" x14ac:dyDescent="0.2">
      <c r="A1125" s="113">
        <v>42912</v>
      </c>
      <c r="B1125" s="199">
        <v>0.16666666666666666</v>
      </c>
      <c r="C1125" s="80">
        <v>15.2</v>
      </c>
    </row>
    <row r="1126" spans="1:3" x14ac:dyDescent="0.2">
      <c r="A1126" s="113">
        <v>42912</v>
      </c>
      <c r="B1126" s="199">
        <v>0.20833333333333334</v>
      </c>
      <c r="C1126" s="80">
        <v>15.15</v>
      </c>
    </row>
    <row r="1127" spans="1:3" x14ac:dyDescent="0.2">
      <c r="A1127" s="113">
        <v>42912</v>
      </c>
      <c r="B1127" s="199">
        <v>0.25</v>
      </c>
      <c r="C1127" s="80">
        <v>15.1</v>
      </c>
    </row>
    <row r="1128" spans="1:3" x14ac:dyDescent="0.2">
      <c r="A1128" s="113">
        <v>42912</v>
      </c>
      <c r="B1128" s="199">
        <v>0.29166666666666669</v>
      </c>
      <c r="C1128" s="80">
        <v>15.07</v>
      </c>
    </row>
    <row r="1129" spans="1:3" x14ac:dyDescent="0.2">
      <c r="A1129" s="113">
        <v>42912</v>
      </c>
      <c r="B1129" s="199">
        <v>0.33333333333333331</v>
      </c>
      <c r="C1129" s="80">
        <v>15.04</v>
      </c>
    </row>
    <row r="1130" spans="1:3" x14ac:dyDescent="0.2">
      <c r="A1130" s="113">
        <v>42912</v>
      </c>
      <c r="B1130" s="199">
        <v>0.375</v>
      </c>
      <c r="C1130" s="80">
        <v>15.08</v>
      </c>
    </row>
    <row r="1131" spans="1:3" x14ac:dyDescent="0.2">
      <c r="A1131" s="113">
        <v>42912</v>
      </c>
      <c r="B1131" s="199">
        <v>0.41666666666666669</v>
      </c>
      <c r="C1131" s="80">
        <v>15.19</v>
      </c>
    </row>
    <row r="1132" spans="1:3" x14ac:dyDescent="0.2">
      <c r="A1132" s="113">
        <v>42912</v>
      </c>
      <c r="B1132" s="199">
        <v>0.45833333333333331</v>
      </c>
      <c r="C1132" s="80">
        <v>15.38</v>
      </c>
    </row>
    <row r="1133" spans="1:3" x14ac:dyDescent="0.2">
      <c r="A1133" s="113">
        <v>42912</v>
      </c>
      <c r="B1133" s="199">
        <v>0.5</v>
      </c>
      <c r="C1133" s="80">
        <v>15.67</v>
      </c>
    </row>
    <row r="1134" spans="1:3" x14ac:dyDescent="0.2">
      <c r="A1134" s="113">
        <v>42912</v>
      </c>
      <c r="B1134" s="199">
        <v>0.54166666666666663</v>
      </c>
      <c r="C1134" s="80">
        <v>16.04</v>
      </c>
    </row>
    <row r="1135" spans="1:3" x14ac:dyDescent="0.2">
      <c r="A1135" s="113">
        <v>42912</v>
      </c>
      <c r="B1135" s="199">
        <v>0.58333333333333337</v>
      </c>
      <c r="C1135" s="80">
        <v>16.399999999999999</v>
      </c>
    </row>
    <row r="1136" spans="1:3" x14ac:dyDescent="0.2">
      <c r="A1136" s="113">
        <v>42912</v>
      </c>
      <c r="B1136" s="199">
        <v>0.625</v>
      </c>
      <c r="C1136" s="80">
        <v>16.61</v>
      </c>
    </row>
    <row r="1137" spans="1:3" x14ac:dyDescent="0.2">
      <c r="A1137" s="113">
        <v>42912</v>
      </c>
      <c r="B1137" s="199">
        <v>0.66666666666666663</v>
      </c>
      <c r="C1137" s="80">
        <v>16.97</v>
      </c>
    </row>
    <row r="1138" spans="1:3" x14ac:dyDescent="0.2">
      <c r="A1138" s="113">
        <v>42912</v>
      </c>
      <c r="B1138" s="199">
        <v>0.70833333333333337</v>
      </c>
      <c r="C1138" s="80">
        <v>17.13</v>
      </c>
    </row>
    <row r="1139" spans="1:3" x14ac:dyDescent="0.2">
      <c r="A1139" s="113">
        <v>42912</v>
      </c>
      <c r="B1139" s="199">
        <v>0.75</v>
      </c>
      <c r="C1139" s="80">
        <v>17.23</v>
      </c>
    </row>
    <row r="1140" spans="1:3" x14ac:dyDescent="0.2">
      <c r="A1140" s="113">
        <v>42912</v>
      </c>
      <c r="B1140" s="199">
        <v>0.79166666666666663</v>
      </c>
      <c r="C1140" s="80">
        <v>17.170000000000002</v>
      </c>
    </row>
    <row r="1141" spans="1:3" x14ac:dyDescent="0.2">
      <c r="A1141" s="113">
        <v>42912</v>
      </c>
      <c r="B1141" s="199">
        <v>0.83333333333333337</v>
      </c>
      <c r="C1141" s="80">
        <v>16.989999999999998</v>
      </c>
    </row>
    <row r="1142" spans="1:3" x14ac:dyDescent="0.2">
      <c r="A1142" s="113">
        <v>42912</v>
      </c>
      <c r="B1142" s="199">
        <v>0.875</v>
      </c>
      <c r="C1142" s="80">
        <v>16.75</v>
      </c>
    </row>
    <row r="1143" spans="1:3" x14ac:dyDescent="0.2">
      <c r="A1143" s="113">
        <v>42912</v>
      </c>
      <c r="B1143" s="199">
        <v>0.91666666666666663</v>
      </c>
      <c r="C1143" s="80">
        <v>16.45</v>
      </c>
    </row>
    <row r="1144" spans="1:3" x14ac:dyDescent="0.2">
      <c r="A1144" s="113">
        <v>42912</v>
      </c>
      <c r="B1144" s="199">
        <v>0.95833333333333337</v>
      </c>
      <c r="C1144" s="80">
        <v>16.21</v>
      </c>
    </row>
    <row r="1145" spans="1:3" x14ac:dyDescent="0.2">
      <c r="A1145" s="113">
        <v>42913</v>
      </c>
      <c r="B1145" s="199">
        <v>0</v>
      </c>
      <c r="C1145" s="80">
        <v>16.010000000000002</v>
      </c>
    </row>
    <row r="1146" spans="1:3" x14ac:dyDescent="0.2">
      <c r="A1146" s="113">
        <v>42913</v>
      </c>
      <c r="B1146" s="199">
        <v>4.1666666666666664E-2</v>
      </c>
      <c r="C1146" s="80">
        <v>15.83</v>
      </c>
    </row>
    <row r="1147" spans="1:3" x14ac:dyDescent="0.2">
      <c r="A1147" s="113">
        <v>42913</v>
      </c>
      <c r="B1147" s="199">
        <v>8.3333333333333329E-2</v>
      </c>
      <c r="C1147" s="80">
        <v>15.66</v>
      </c>
    </row>
    <row r="1148" spans="1:3" x14ac:dyDescent="0.2">
      <c r="A1148" s="113">
        <v>42913</v>
      </c>
      <c r="B1148" s="199">
        <v>0.125</v>
      </c>
      <c r="C1148" s="80">
        <v>15.51</v>
      </c>
    </row>
    <row r="1149" spans="1:3" x14ac:dyDescent="0.2">
      <c r="A1149" s="113">
        <v>42913</v>
      </c>
      <c r="B1149" s="199">
        <v>0.16666666666666666</v>
      </c>
      <c r="C1149" s="80">
        <v>15.4</v>
      </c>
    </row>
    <row r="1150" spans="1:3" x14ac:dyDescent="0.2">
      <c r="A1150" s="113">
        <v>42913</v>
      </c>
      <c r="B1150" s="199">
        <v>0.20833333333333334</v>
      </c>
      <c r="C1150" s="80">
        <v>15.32</v>
      </c>
    </row>
    <row r="1151" spans="1:3" x14ac:dyDescent="0.2">
      <c r="A1151" s="113">
        <v>42913</v>
      </c>
      <c r="B1151" s="199">
        <v>0.25</v>
      </c>
      <c r="C1151" s="80">
        <v>15.23</v>
      </c>
    </row>
    <row r="1152" spans="1:3" x14ac:dyDescent="0.2">
      <c r="A1152" s="113">
        <v>42913</v>
      </c>
      <c r="B1152" s="199">
        <v>0.29166666666666669</v>
      </c>
      <c r="C1152" s="80">
        <v>15.1</v>
      </c>
    </row>
    <row r="1153" spans="1:3" x14ac:dyDescent="0.2">
      <c r="A1153" s="113">
        <v>42913</v>
      </c>
      <c r="B1153" s="199">
        <v>0.33333333333333331</v>
      </c>
      <c r="C1153" s="80">
        <v>15.05</v>
      </c>
    </row>
    <row r="1154" spans="1:3" x14ac:dyDescent="0.2">
      <c r="A1154" s="113">
        <v>42913</v>
      </c>
      <c r="B1154" s="199">
        <v>0.375</v>
      </c>
      <c r="C1154" s="80">
        <v>15.14</v>
      </c>
    </row>
    <row r="1155" spans="1:3" x14ac:dyDescent="0.2">
      <c r="A1155" s="113">
        <v>42913</v>
      </c>
      <c r="B1155" s="199">
        <v>0.41666666666666669</v>
      </c>
      <c r="C1155" s="80">
        <v>15.35</v>
      </c>
    </row>
    <row r="1156" spans="1:3" x14ac:dyDescent="0.2">
      <c r="A1156" s="113">
        <v>42913</v>
      </c>
      <c r="B1156" s="199">
        <v>0.45833333333333331</v>
      </c>
      <c r="C1156" s="80">
        <v>15.58</v>
      </c>
    </row>
    <row r="1157" spans="1:3" x14ac:dyDescent="0.2">
      <c r="A1157" s="113">
        <v>42913</v>
      </c>
      <c r="B1157" s="199">
        <v>0.5</v>
      </c>
      <c r="C1157" s="80">
        <v>15.83</v>
      </c>
    </row>
    <row r="1158" spans="1:3" x14ac:dyDescent="0.2">
      <c r="A1158" s="113">
        <v>42913</v>
      </c>
      <c r="B1158" s="199">
        <v>0.54166666666666663</v>
      </c>
      <c r="C1158" s="80">
        <v>16.11</v>
      </c>
    </row>
    <row r="1159" spans="1:3" x14ac:dyDescent="0.2">
      <c r="A1159" s="113">
        <v>42913</v>
      </c>
      <c r="B1159" s="199">
        <v>0.58333333333333337</v>
      </c>
      <c r="C1159" s="80">
        <v>16.38</v>
      </c>
    </row>
    <row r="1160" spans="1:3" x14ac:dyDescent="0.2">
      <c r="A1160" s="113">
        <v>42913</v>
      </c>
      <c r="B1160" s="199">
        <v>0.625</v>
      </c>
      <c r="C1160" s="80">
        <v>16.489999999999998</v>
      </c>
    </row>
    <row r="1161" spans="1:3" x14ac:dyDescent="0.2">
      <c r="A1161" s="113">
        <v>42913</v>
      </c>
      <c r="B1161" s="199">
        <v>0.66666666666666663</v>
      </c>
      <c r="C1161" s="80">
        <v>16.66</v>
      </c>
    </row>
    <row r="1162" spans="1:3" x14ac:dyDescent="0.2">
      <c r="A1162" s="113">
        <v>42913</v>
      </c>
      <c r="B1162" s="199">
        <v>0.70833333333333337</v>
      </c>
      <c r="C1162" s="80">
        <v>16.64</v>
      </c>
    </row>
    <row r="1163" spans="1:3" x14ac:dyDescent="0.2">
      <c r="A1163" s="113">
        <v>42913</v>
      </c>
      <c r="B1163" s="199">
        <v>0.75</v>
      </c>
      <c r="C1163" s="80">
        <v>16.64</v>
      </c>
    </row>
    <row r="1164" spans="1:3" x14ac:dyDescent="0.2">
      <c r="A1164" s="113">
        <v>42913</v>
      </c>
      <c r="B1164" s="199">
        <v>0.79166666666666663</v>
      </c>
      <c r="C1164" s="80">
        <v>16.559999999999999</v>
      </c>
    </row>
    <row r="1165" spans="1:3" x14ac:dyDescent="0.2">
      <c r="A1165" s="113">
        <v>42913</v>
      </c>
      <c r="B1165" s="199">
        <v>0.83333333333333337</v>
      </c>
      <c r="C1165" s="80">
        <v>16.39</v>
      </c>
    </row>
    <row r="1166" spans="1:3" x14ac:dyDescent="0.2">
      <c r="A1166" s="113">
        <v>42913</v>
      </c>
      <c r="B1166" s="199">
        <v>0.875</v>
      </c>
      <c r="C1166" s="80">
        <v>16.25</v>
      </c>
    </row>
    <row r="1167" spans="1:3" x14ac:dyDescent="0.2">
      <c r="A1167" s="113">
        <v>42913</v>
      </c>
      <c r="B1167" s="199">
        <v>0.91666666666666663</v>
      </c>
      <c r="C1167" s="80">
        <v>16.13</v>
      </c>
    </row>
    <row r="1168" spans="1:3" x14ac:dyDescent="0.2">
      <c r="A1168" s="113">
        <v>42913</v>
      </c>
      <c r="B1168" s="199">
        <v>0.95833333333333337</v>
      </c>
      <c r="C1168" s="80">
        <v>15.95</v>
      </c>
    </row>
    <row r="1169" spans="1:3" x14ac:dyDescent="0.2">
      <c r="A1169" s="113">
        <v>42914</v>
      </c>
      <c r="B1169" s="199">
        <v>0</v>
      </c>
      <c r="C1169" s="80">
        <v>15.77</v>
      </c>
    </row>
    <row r="1170" spans="1:3" x14ac:dyDescent="0.2">
      <c r="A1170" s="113">
        <v>42914</v>
      </c>
      <c r="B1170" s="199">
        <v>4.1666666666666664E-2</v>
      </c>
      <c r="C1170" s="80">
        <v>15.58</v>
      </c>
    </row>
    <row r="1171" spans="1:3" x14ac:dyDescent="0.2">
      <c r="A1171" s="113">
        <v>42914</v>
      </c>
      <c r="B1171" s="199">
        <v>8.3333333333333329E-2</v>
      </c>
      <c r="C1171" s="80">
        <v>15.42</v>
      </c>
    </row>
    <row r="1172" spans="1:3" x14ac:dyDescent="0.2">
      <c r="A1172" s="113">
        <v>42914</v>
      </c>
      <c r="B1172" s="199">
        <v>0.125</v>
      </c>
      <c r="C1172" s="80">
        <v>15.28</v>
      </c>
    </row>
    <row r="1173" spans="1:3" x14ac:dyDescent="0.2">
      <c r="A1173" s="113">
        <v>42914</v>
      </c>
      <c r="B1173" s="199">
        <v>0.16666666666666666</v>
      </c>
      <c r="C1173" s="80">
        <v>15.14</v>
      </c>
    </row>
    <row r="1174" spans="1:3" x14ac:dyDescent="0.2">
      <c r="A1174" s="113">
        <v>42914</v>
      </c>
      <c r="B1174" s="199">
        <v>0.20833333333333334</v>
      </c>
      <c r="C1174" s="80">
        <v>15.04</v>
      </c>
    </row>
    <row r="1175" spans="1:3" x14ac:dyDescent="0.2">
      <c r="A1175" s="113">
        <v>42914</v>
      </c>
      <c r="B1175" s="199">
        <v>0.25</v>
      </c>
      <c r="C1175" s="80">
        <v>14.94</v>
      </c>
    </row>
    <row r="1176" spans="1:3" x14ac:dyDescent="0.2">
      <c r="A1176" s="113">
        <v>42914</v>
      </c>
      <c r="B1176" s="199">
        <v>0.29166666666666669</v>
      </c>
      <c r="C1176" s="80">
        <v>14.86</v>
      </c>
    </row>
    <row r="1177" spans="1:3" x14ac:dyDescent="0.2">
      <c r="A1177" s="113">
        <v>42914</v>
      </c>
      <c r="B1177" s="199">
        <v>0.33333333333333331</v>
      </c>
      <c r="C1177" s="80">
        <v>14.81</v>
      </c>
    </row>
    <row r="1178" spans="1:3" x14ac:dyDescent="0.2">
      <c r="A1178" s="113">
        <v>42914</v>
      </c>
      <c r="B1178" s="199">
        <v>0.375</v>
      </c>
      <c r="C1178" s="80">
        <v>14.85</v>
      </c>
    </row>
    <row r="1179" spans="1:3" x14ac:dyDescent="0.2">
      <c r="A1179" s="113">
        <v>42914</v>
      </c>
      <c r="B1179" s="199">
        <v>0.41666666666666669</v>
      </c>
      <c r="C1179" s="80">
        <v>14.96</v>
      </c>
    </row>
    <row r="1180" spans="1:3" x14ac:dyDescent="0.2">
      <c r="A1180" s="113">
        <v>42914</v>
      </c>
      <c r="B1180" s="199">
        <v>0.45833333333333331</v>
      </c>
      <c r="C1180" s="80">
        <v>15.13</v>
      </c>
    </row>
    <row r="1181" spans="1:3" x14ac:dyDescent="0.2">
      <c r="A1181" s="113">
        <v>42914</v>
      </c>
      <c r="B1181" s="199">
        <v>0.5</v>
      </c>
      <c r="C1181" s="80">
        <v>15.36</v>
      </c>
    </row>
    <row r="1182" spans="1:3" x14ac:dyDescent="0.2">
      <c r="A1182" s="113">
        <v>42914</v>
      </c>
      <c r="B1182" s="199">
        <v>0.54166666666666663</v>
      </c>
      <c r="C1182" s="80">
        <v>15.64</v>
      </c>
    </row>
    <row r="1183" spans="1:3" x14ac:dyDescent="0.2">
      <c r="A1183" s="113">
        <v>42914</v>
      </c>
      <c r="B1183" s="199">
        <v>0.58333333333333337</v>
      </c>
      <c r="C1183" s="80">
        <v>15.95</v>
      </c>
    </row>
    <row r="1184" spans="1:3" x14ac:dyDescent="0.2">
      <c r="A1184" s="113">
        <v>42914</v>
      </c>
      <c r="B1184" s="199">
        <v>0.625</v>
      </c>
      <c r="C1184" s="80">
        <v>16.25</v>
      </c>
    </row>
    <row r="1185" spans="1:3" x14ac:dyDescent="0.2">
      <c r="A1185" s="113">
        <v>42914</v>
      </c>
      <c r="B1185" s="199">
        <v>0.66666666666666663</v>
      </c>
      <c r="C1185" s="80">
        <v>16.489999999999998</v>
      </c>
    </row>
    <row r="1186" spans="1:3" x14ac:dyDescent="0.2">
      <c r="A1186" s="113">
        <v>42914</v>
      </c>
      <c r="B1186" s="199">
        <v>0.70833333333333337</v>
      </c>
      <c r="C1186" s="80">
        <v>16.63</v>
      </c>
    </row>
    <row r="1187" spans="1:3" x14ac:dyDescent="0.2">
      <c r="A1187" s="113">
        <v>42914</v>
      </c>
      <c r="B1187" s="199">
        <v>0.75</v>
      </c>
      <c r="C1187" s="80">
        <v>16.600000000000001</v>
      </c>
    </row>
    <row r="1188" spans="1:3" x14ac:dyDescent="0.2">
      <c r="A1188" s="113">
        <v>42914</v>
      </c>
      <c r="B1188" s="199">
        <v>0.79166666666666663</v>
      </c>
      <c r="C1188" s="80">
        <v>16.440000000000001</v>
      </c>
    </row>
    <row r="1189" spans="1:3" x14ac:dyDescent="0.2">
      <c r="A1189" s="113">
        <v>42914</v>
      </c>
      <c r="B1189" s="199">
        <v>0.83333333333333337</v>
      </c>
      <c r="C1189" s="80">
        <v>16.21</v>
      </c>
    </row>
    <row r="1190" spans="1:3" x14ac:dyDescent="0.2">
      <c r="A1190" s="113">
        <v>42914</v>
      </c>
      <c r="B1190" s="199">
        <v>0.875</v>
      </c>
      <c r="C1190" s="80">
        <v>15.94</v>
      </c>
    </row>
    <row r="1191" spans="1:3" x14ac:dyDescent="0.2">
      <c r="A1191" s="113">
        <v>42914</v>
      </c>
      <c r="B1191" s="199">
        <v>0.91666666666666663</v>
      </c>
      <c r="C1191" s="80">
        <v>15.65</v>
      </c>
    </row>
    <row r="1192" spans="1:3" x14ac:dyDescent="0.2">
      <c r="A1192" s="113">
        <v>42914</v>
      </c>
      <c r="B1192" s="199">
        <v>0.95833333333333337</v>
      </c>
      <c r="C1192" s="80">
        <v>15.39</v>
      </c>
    </row>
    <row r="1193" spans="1:3" x14ac:dyDescent="0.2">
      <c r="A1193" s="113">
        <v>42915</v>
      </c>
      <c r="B1193" s="199">
        <v>0</v>
      </c>
      <c r="C1193" s="80">
        <v>15.12</v>
      </c>
    </row>
    <row r="1194" spans="1:3" x14ac:dyDescent="0.2">
      <c r="A1194" s="113">
        <v>42915</v>
      </c>
      <c r="B1194" s="199">
        <v>4.1666666666666664E-2</v>
      </c>
      <c r="C1194" s="80">
        <v>14.87</v>
      </c>
    </row>
    <row r="1195" spans="1:3" x14ac:dyDescent="0.2">
      <c r="A1195" s="113">
        <v>42915</v>
      </c>
      <c r="B1195" s="199">
        <v>8.3333333333333329E-2</v>
      </c>
      <c r="C1195" s="80">
        <v>14.68</v>
      </c>
    </row>
    <row r="1196" spans="1:3" x14ac:dyDescent="0.2">
      <c r="A1196" s="113">
        <v>42915</v>
      </c>
      <c r="B1196" s="199">
        <v>0.125</v>
      </c>
      <c r="C1196" s="80">
        <v>14.56</v>
      </c>
    </row>
    <row r="1197" spans="1:3" x14ac:dyDescent="0.2">
      <c r="A1197" s="113">
        <v>42915</v>
      </c>
      <c r="B1197" s="199">
        <v>0.16666666666666666</v>
      </c>
      <c r="C1197" s="80">
        <v>14.47</v>
      </c>
    </row>
    <row r="1198" spans="1:3" x14ac:dyDescent="0.2">
      <c r="A1198" s="113">
        <v>42915</v>
      </c>
      <c r="B1198" s="199">
        <v>0.20833333333333334</v>
      </c>
      <c r="C1198" s="80">
        <v>14.38</v>
      </c>
    </row>
    <row r="1199" spans="1:3" x14ac:dyDescent="0.2">
      <c r="A1199" s="113">
        <v>42915</v>
      </c>
      <c r="B1199" s="199">
        <v>0.25</v>
      </c>
      <c r="C1199" s="80">
        <v>14.31</v>
      </c>
    </row>
    <row r="1200" spans="1:3" x14ac:dyDescent="0.2">
      <c r="A1200" s="113">
        <v>42915</v>
      </c>
      <c r="B1200" s="199">
        <v>0.29166666666666669</v>
      </c>
      <c r="C1200" s="80">
        <v>14.24</v>
      </c>
    </row>
    <row r="1201" spans="1:3" x14ac:dyDescent="0.2">
      <c r="A1201" s="113">
        <v>42915</v>
      </c>
      <c r="B1201" s="199">
        <v>0.33333333333333331</v>
      </c>
      <c r="C1201" s="80">
        <v>14.2</v>
      </c>
    </row>
    <row r="1202" spans="1:3" x14ac:dyDescent="0.2">
      <c r="A1202" s="113">
        <v>42915</v>
      </c>
      <c r="B1202" s="199">
        <v>0.375</v>
      </c>
      <c r="C1202" s="80">
        <v>14.25</v>
      </c>
    </row>
    <row r="1203" spans="1:3" x14ac:dyDescent="0.2">
      <c r="A1203" s="113">
        <v>42915</v>
      </c>
      <c r="B1203" s="199">
        <v>0.41666666666666669</v>
      </c>
      <c r="C1203" s="80">
        <v>14.4</v>
      </c>
    </row>
    <row r="1204" spans="1:3" x14ac:dyDescent="0.2">
      <c r="A1204" s="113">
        <v>42915</v>
      </c>
      <c r="B1204" s="199">
        <v>0.45833333333333331</v>
      </c>
      <c r="C1204" s="80">
        <v>14.62</v>
      </c>
    </row>
    <row r="1205" spans="1:3" x14ac:dyDescent="0.2">
      <c r="A1205" s="113">
        <v>42915</v>
      </c>
      <c r="B1205" s="199">
        <v>0.5</v>
      </c>
      <c r="C1205" s="80">
        <v>14.88</v>
      </c>
    </row>
    <row r="1206" spans="1:3" x14ac:dyDescent="0.2">
      <c r="A1206" s="113">
        <v>42915</v>
      </c>
      <c r="B1206" s="199">
        <v>0.54166666666666663</v>
      </c>
      <c r="C1206" s="80">
        <v>15.17</v>
      </c>
    </row>
    <row r="1207" spans="1:3" x14ac:dyDescent="0.2">
      <c r="A1207" s="113">
        <v>42915</v>
      </c>
      <c r="B1207" s="199">
        <v>0.58333333333333337</v>
      </c>
      <c r="C1207" s="80">
        <v>15.49</v>
      </c>
    </row>
    <row r="1208" spans="1:3" x14ac:dyDescent="0.2">
      <c r="A1208" s="113">
        <v>42915</v>
      </c>
      <c r="B1208" s="199">
        <v>0.625</v>
      </c>
      <c r="C1208" s="80">
        <v>15.81</v>
      </c>
    </row>
    <row r="1209" spans="1:3" x14ac:dyDescent="0.2">
      <c r="A1209" s="113">
        <v>42915</v>
      </c>
      <c r="B1209" s="199">
        <v>0.66666666666666663</v>
      </c>
      <c r="C1209" s="80">
        <v>16.07</v>
      </c>
    </row>
    <row r="1210" spans="1:3" x14ac:dyDescent="0.2">
      <c r="A1210" s="113">
        <v>42915</v>
      </c>
      <c r="B1210" s="199">
        <v>0.70833333333333337</v>
      </c>
      <c r="C1210" s="80">
        <v>16.239999999999998</v>
      </c>
    </row>
    <row r="1211" spans="1:3" x14ac:dyDescent="0.2">
      <c r="A1211" s="113">
        <v>42915</v>
      </c>
      <c r="B1211" s="199">
        <v>0.75</v>
      </c>
      <c r="C1211" s="80">
        <v>16.3</v>
      </c>
    </row>
    <row r="1212" spans="1:3" x14ac:dyDescent="0.2">
      <c r="A1212" s="113">
        <v>42915</v>
      </c>
      <c r="B1212" s="199">
        <v>0.79166666666666663</v>
      </c>
      <c r="C1212" s="80">
        <v>16.22</v>
      </c>
    </row>
    <row r="1213" spans="1:3" x14ac:dyDescent="0.2">
      <c r="A1213" s="113">
        <v>42915</v>
      </c>
      <c r="B1213" s="199">
        <v>0.83333333333333337</v>
      </c>
      <c r="C1213" s="80">
        <v>16.05</v>
      </c>
    </row>
    <row r="1214" spans="1:3" x14ac:dyDescent="0.2">
      <c r="A1214" s="113">
        <v>42915</v>
      </c>
      <c r="B1214" s="199">
        <v>0.875</v>
      </c>
      <c r="C1214" s="80">
        <v>15.82</v>
      </c>
    </row>
    <row r="1215" spans="1:3" x14ac:dyDescent="0.2">
      <c r="A1215" s="113">
        <v>42915</v>
      </c>
      <c r="B1215" s="199">
        <v>0.91666666666666663</v>
      </c>
      <c r="C1215" s="80">
        <v>15.57</v>
      </c>
    </row>
    <row r="1216" spans="1:3" x14ac:dyDescent="0.2">
      <c r="A1216" s="113">
        <v>42915</v>
      </c>
      <c r="B1216" s="199">
        <v>0.95833333333333337</v>
      </c>
      <c r="C1216" s="80">
        <v>15.32</v>
      </c>
    </row>
    <row r="1217" spans="1:3" x14ac:dyDescent="0.2">
      <c r="A1217" s="113">
        <v>42916</v>
      </c>
      <c r="B1217" s="199">
        <v>0</v>
      </c>
      <c r="C1217" s="80">
        <v>15.1</v>
      </c>
    </row>
    <row r="1218" spans="1:3" x14ac:dyDescent="0.2">
      <c r="A1218" s="113">
        <v>42916</v>
      </c>
      <c r="B1218" s="199">
        <v>4.1666666666666664E-2</v>
      </c>
      <c r="C1218" s="80">
        <v>14.91</v>
      </c>
    </row>
    <row r="1219" spans="1:3" x14ac:dyDescent="0.2">
      <c r="A1219" s="113">
        <v>42916</v>
      </c>
      <c r="B1219" s="199">
        <v>8.3333333333333329E-2</v>
      </c>
      <c r="C1219" s="80">
        <v>14.76</v>
      </c>
    </row>
    <row r="1220" spans="1:3" x14ac:dyDescent="0.2">
      <c r="A1220" s="113">
        <v>42916</v>
      </c>
      <c r="B1220" s="199">
        <v>0.125</v>
      </c>
      <c r="C1220" s="80">
        <v>14.67</v>
      </c>
    </row>
    <row r="1221" spans="1:3" x14ac:dyDescent="0.2">
      <c r="A1221" s="113">
        <v>42916</v>
      </c>
      <c r="B1221" s="199">
        <v>0.16666666666666666</v>
      </c>
      <c r="C1221" s="80">
        <v>14.61</v>
      </c>
    </row>
    <row r="1222" spans="1:3" x14ac:dyDescent="0.2">
      <c r="A1222" s="113">
        <v>42916</v>
      </c>
      <c r="B1222" s="199">
        <v>0.20833333333333334</v>
      </c>
      <c r="C1222" s="80">
        <v>14.57</v>
      </c>
    </row>
    <row r="1223" spans="1:3" x14ac:dyDescent="0.2">
      <c r="A1223" s="113">
        <v>42916</v>
      </c>
      <c r="B1223" s="199">
        <v>0.25</v>
      </c>
      <c r="C1223" s="80">
        <v>14.54</v>
      </c>
    </row>
    <row r="1224" spans="1:3" x14ac:dyDescent="0.2">
      <c r="A1224" s="113">
        <v>42916</v>
      </c>
      <c r="B1224" s="199">
        <v>0.29166666666666669</v>
      </c>
      <c r="C1224" s="80">
        <v>14.52</v>
      </c>
    </row>
    <row r="1225" spans="1:3" x14ac:dyDescent="0.2">
      <c r="A1225" s="113">
        <v>42916</v>
      </c>
      <c r="B1225" s="199">
        <v>0.33333333333333331</v>
      </c>
      <c r="C1225" s="80">
        <v>14.53</v>
      </c>
    </row>
    <row r="1226" spans="1:3" x14ac:dyDescent="0.2">
      <c r="A1226" s="113">
        <v>42916</v>
      </c>
      <c r="B1226" s="199">
        <v>0.375</v>
      </c>
      <c r="C1226" s="80">
        <v>14.62</v>
      </c>
    </row>
    <row r="1227" spans="1:3" x14ac:dyDescent="0.2">
      <c r="A1227" s="113">
        <v>42916</v>
      </c>
      <c r="B1227" s="199">
        <v>0.41666666666666669</v>
      </c>
      <c r="C1227" s="80">
        <v>14.79</v>
      </c>
    </row>
    <row r="1228" spans="1:3" x14ac:dyDescent="0.2">
      <c r="A1228" s="113">
        <v>42916</v>
      </c>
      <c r="B1228" s="199">
        <v>0.45833333333333331</v>
      </c>
      <c r="C1228" s="80">
        <v>15.01</v>
      </c>
    </row>
    <row r="1229" spans="1:3" x14ac:dyDescent="0.2">
      <c r="A1229" s="113">
        <v>42916</v>
      </c>
      <c r="B1229" s="199">
        <v>0.5</v>
      </c>
      <c r="C1229" s="80">
        <v>15.27</v>
      </c>
    </row>
    <row r="1230" spans="1:3" x14ac:dyDescent="0.2">
      <c r="A1230" s="113">
        <v>42916</v>
      </c>
      <c r="B1230" s="199">
        <v>0.54166666666666663</v>
      </c>
      <c r="C1230" s="80">
        <v>15.6</v>
      </c>
    </row>
    <row r="1231" spans="1:3" x14ac:dyDescent="0.2">
      <c r="A1231" s="113">
        <v>42916</v>
      </c>
      <c r="B1231" s="199">
        <v>0.58333333333333337</v>
      </c>
      <c r="C1231" s="80">
        <v>15.96</v>
      </c>
    </row>
    <row r="1232" spans="1:3" x14ac:dyDescent="0.2">
      <c r="A1232" s="113">
        <v>42916</v>
      </c>
      <c r="B1232" s="199">
        <v>0.625</v>
      </c>
      <c r="C1232" s="80">
        <v>16.3</v>
      </c>
    </row>
    <row r="1233" spans="1:3" x14ac:dyDescent="0.2">
      <c r="A1233" s="113">
        <v>42916</v>
      </c>
      <c r="B1233" s="199">
        <v>0.66666666666666663</v>
      </c>
      <c r="C1233" s="80">
        <v>16.600000000000001</v>
      </c>
    </row>
    <row r="1234" spans="1:3" x14ac:dyDescent="0.2">
      <c r="A1234" s="113">
        <v>42916</v>
      </c>
      <c r="B1234" s="199">
        <v>0.70833333333333337</v>
      </c>
      <c r="C1234" s="80">
        <v>16.760000000000002</v>
      </c>
    </row>
    <row r="1235" spans="1:3" x14ac:dyDescent="0.2">
      <c r="A1235" s="113">
        <v>42916</v>
      </c>
      <c r="B1235" s="199">
        <v>0.75</v>
      </c>
      <c r="C1235" s="80">
        <v>16.829999999999998</v>
      </c>
    </row>
    <row r="1236" spans="1:3" x14ac:dyDescent="0.2">
      <c r="A1236" s="113">
        <v>42916</v>
      </c>
      <c r="B1236" s="199">
        <v>0.79166666666666663</v>
      </c>
      <c r="C1236" s="80">
        <v>16.75</v>
      </c>
    </row>
    <row r="1237" spans="1:3" x14ac:dyDescent="0.2">
      <c r="A1237" s="113">
        <v>42916</v>
      </c>
      <c r="B1237" s="199">
        <v>0.83333333333333337</v>
      </c>
      <c r="C1237" s="80">
        <v>16.59</v>
      </c>
    </row>
    <row r="1238" spans="1:3" x14ac:dyDescent="0.2">
      <c r="A1238" s="113">
        <v>42916</v>
      </c>
      <c r="B1238" s="199">
        <v>0.875</v>
      </c>
      <c r="C1238" s="80">
        <v>16.37</v>
      </c>
    </row>
    <row r="1239" spans="1:3" x14ac:dyDescent="0.2">
      <c r="A1239" s="113">
        <v>42916</v>
      </c>
      <c r="B1239" s="199">
        <v>0.91666666666666663</v>
      </c>
      <c r="C1239" s="80">
        <v>16.13</v>
      </c>
    </row>
    <row r="1240" spans="1:3" x14ac:dyDescent="0.2">
      <c r="A1240" s="113">
        <v>42916</v>
      </c>
      <c r="B1240" s="199">
        <v>0.95833333333333337</v>
      </c>
      <c r="C1240" s="80">
        <v>15.91</v>
      </c>
    </row>
    <row r="1241" spans="1:3" x14ac:dyDescent="0.2">
      <c r="A1241" s="113">
        <v>42917</v>
      </c>
      <c r="B1241" s="199">
        <v>0</v>
      </c>
      <c r="C1241" s="80">
        <v>15.7</v>
      </c>
    </row>
    <row r="1242" spans="1:3" x14ac:dyDescent="0.2">
      <c r="A1242" s="113">
        <v>42917</v>
      </c>
      <c r="B1242" s="199">
        <v>4.1666666666666664E-2</v>
      </c>
      <c r="C1242" s="80">
        <v>15.52</v>
      </c>
    </row>
    <row r="1243" spans="1:3" x14ac:dyDescent="0.2">
      <c r="A1243" s="113">
        <v>42917</v>
      </c>
      <c r="B1243" s="199">
        <v>8.3333333333333329E-2</v>
      </c>
      <c r="C1243" s="80">
        <v>15.38</v>
      </c>
    </row>
    <row r="1244" spans="1:3" x14ac:dyDescent="0.2">
      <c r="A1244" s="113">
        <v>42917</v>
      </c>
      <c r="B1244" s="199">
        <v>0.125</v>
      </c>
      <c r="C1244" s="80">
        <v>15.29</v>
      </c>
    </row>
    <row r="1245" spans="1:3" x14ac:dyDescent="0.2">
      <c r="A1245" s="113">
        <v>42917</v>
      </c>
      <c r="B1245" s="199">
        <v>0.16666666666666666</v>
      </c>
      <c r="C1245" s="80">
        <v>15.22</v>
      </c>
    </row>
    <row r="1246" spans="1:3" x14ac:dyDescent="0.2">
      <c r="A1246" s="113">
        <v>42917</v>
      </c>
      <c r="B1246" s="199">
        <v>0.20833333333333334</v>
      </c>
      <c r="C1246" s="80">
        <v>15.18</v>
      </c>
    </row>
    <row r="1247" spans="1:3" x14ac:dyDescent="0.2">
      <c r="A1247" s="113">
        <v>42917</v>
      </c>
      <c r="B1247" s="199">
        <v>0.25</v>
      </c>
      <c r="C1247" s="80">
        <v>15.16</v>
      </c>
    </row>
    <row r="1248" spans="1:3" x14ac:dyDescent="0.2">
      <c r="A1248" s="113">
        <v>42917</v>
      </c>
      <c r="B1248" s="199">
        <v>0.29166666666666669</v>
      </c>
      <c r="C1248" s="80">
        <v>15.16</v>
      </c>
    </row>
    <row r="1249" spans="1:3" x14ac:dyDescent="0.2">
      <c r="A1249" s="113">
        <v>42917</v>
      </c>
      <c r="B1249" s="199">
        <v>0.33333333333333331</v>
      </c>
      <c r="C1249" s="80">
        <v>15.19</v>
      </c>
    </row>
    <row r="1250" spans="1:3" x14ac:dyDescent="0.2">
      <c r="A1250" s="113">
        <v>42917</v>
      </c>
      <c r="B1250" s="199">
        <v>0.375</v>
      </c>
      <c r="C1250" s="80">
        <v>15.3</v>
      </c>
    </row>
    <row r="1251" spans="1:3" x14ac:dyDescent="0.2">
      <c r="A1251" s="113">
        <v>42917</v>
      </c>
      <c r="B1251" s="199">
        <v>0.41666666666666669</v>
      </c>
      <c r="C1251" s="80">
        <v>15.49</v>
      </c>
    </row>
    <row r="1252" spans="1:3" x14ac:dyDescent="0.2">
      <c r="A1252" s="113">
        <v>42917</v>
      </c>
      <c r="B1252" s="199">
        <v>0.45833333333333331</v>
      </c>
      <c r="C1252" s="80">
        <v>15.75</v>
      </c>
    </row>
    <row r="1253" spans="1:3" x14ac:dyDescent="0.2">
      <c r="A1253" s="113">
        <v>42917</v>
      </c>
      <c r="B1253" s="199">
        <v>0.5</v>
      </c>
      <c r="C1253" s="80">
        <v>16.059999999999999</v>
      </c>
    </row>
    <row r="1254" spans="1:3" x14ac:dyDescent="0.2">
      <c r="A1254" s="113">
        <v>42917</v>
      </c>
      <c r="B1254" s="199">
        <v>0.54166666666666663</v>
      </c>
      <c r="C1254" s="80">
        <v>16.399999999999999</v>
      </c>
    </row>
    <row r="1255" spans="1:3" x14ac:dyDescent="0.2">
      <c r="A1255" s="113">
        <v>42917</v>
      </c>
      <c r="B1255" s="199">
        <v>0.58333333333333337</v>
      </c>
      <c r="C1255" s="80">
        <v>16.739999999999998</v>
      </c>
    </row>
    <row r="1256" spans="1:3" x14ac:dyDescent="0.2">
      <c r="A1256" s="113">
        <v>42917</v>
      </c>
      <c r="B1256" s="199">
        <v>0.625</v>
      </c>
      <c r="C1256" s="80">
        <v>17.07</v>
      </c>
    </row>
    <row r="1257" spans="1:3" x14ac:dyDescent="0.2">
      <c r="A1257" s="113">
        <v>42917</v>
      </c>
      <c r="B1257" s="199">
        <v>0.66666666666666663</v>
      </c>
      <c r="C1257" s="80">
        <v>17.36</v>
      </c>
    </row>
    <row r="1258" spans="1:3" x14ac:dyDescent="0.2">
      <c r="A1258" s="113">
        <v>42917</v>
      </c>
      <c r="B1258" s="199">
        <v>0.70833333333333337</v>
      </c>
      <c r="C1258" s="80">
        <v>17.510000000000002</v>
      </c>
    </row>
    <row r="1259" spans="1:3" x14ac:dyDescent="0.2">
      <c r="A1259" s="113">
        <v>42917</v>
      </c>
      <c r="B1259" s="199">
        <v>0.75</v>
      </c>
      <c r="C1259" s="80">
        <v>17.54</v>
      </c>
    </row>
    <row r="1260" spans="1:3" x14ac:dyDescent="0.2">
      <c r="A1260" s="113">
        <v>42917</v>
      </c>
      <c r="B1260" s="199">
        <v>0.79166666666666663</v>
      </c>
      <c r="C1260" s="80">
        <v>17.47</v>
      </c>
    </row>
    <row r="1261" spans="1:3" x14ac:dyDescent="0.2">
      <c r="A1261" s="113">
        <v>42917</v>
      </c>
      <c r="B1261" s="199">
        <v>0.83333333333333337</v>
      </c>
      <c r="C1261" s="80">
        <v>17.260000000000002</v>
      </c>
    </row>
    <row r="1262" spans="1:3" x14ac:dyDescent="0.2">
      <c r="A1262" s="113">
        <v>42917</v>
      </c>
      <c r="B1262" s="199">
        <v>0.875</v>
      </c>
      <c r="C1262" s="80">
        <v>17.010000000000002</v>
      </c>
    </row>
    <row r="1263" spans="1:3" x14ac:dyDescent="0.2">
      <c r="A1263" s="113">
        <v>42917</v>
      </c>
      <c r="B1263" s="199">
        <v>0.91666666666666663</v>
      </c>
      <c r="C1263" s="80">
        <v>16.77</v>
      </c>
    </row>
    <row r="1264" spans="1:3" x14ac:dyDescent="0.2">
      <c r="A1264" s="113">
        <v>42917</v>
      </c>
      <c r="B1264" s="199">
        <v>0.95833333333333337</v>
      </c>
      <c r="C1264" s="80">
        <v>16.54</v>
      </c>
    </row>
    <row r="1265" spans="1:3" x14ac:dyDescent="0.2">
      <c r="A1265" s="113">
        <v>42918</v>
      </c>
      <c r="B1265" s="199">
        <v>0</v>
      </c>
      <c r="C1265" s="80">
        <v>16.3</v>
      </c>
    </row>
    <row r="1266" spans="1:3" x14ac:dyDescent="0.2">
      <c r="A1266" s="113">
        <v>42918</v>
      </c>
      <c r="B1266" s="199">
        <v>4.1666666666666664E-2</v>
      </c>
      <c r="C1266" s="80">
        <v>16.059999999999999</v>
      </c>
    </row>
    <row r="1267" spans="1:3" x14ac:dyDescent="0.2">
      <c r="A1267" s="113">
        <v>42918</v>
      </c>
      <c r="B1267" s="199">
        <v>8.3333333333333329E-2</v>
      </c>
      <c r="C1267" s="80">
        <v>15.85</v>
      </c>
    </row>
    <row r="1268" spans="1:3" x14ac:dyDescent="0.2">
      <c r="A1268" s="113">
        <v>42918</v>
      </c>
      <c r="B1268" s="199">
        <v>0.125</v>
      </c>
      <c r="C1268" s="80">
        <v>15.7</v>
      </c>
    </row>
    <row r="1269" spans="1:3" x14ac:dyDescent="0.2">
      <c r="A1269" s="113">
        <v>42918</v>
      </c>
      <c r="B1269" s="199">
        <v>0.16666666666666666</v>
      </c>
      <c r="C1269" s="80">
        <v>15.56</v>
      </c>
    </row>
    <row r="1270" spans="1:3" x14ac:dyDescent="0.2">
      <c r="A1270" s="113">
        <v>42918</v>
      </c>
      <c r="B1270" s="199">
        <v>0.20833333333333334</v>
      </c>
      <c r="C1270" s="80">
        <v>15.43</v>
      </c>
    </row>
    <row r="1271" spans="1:3" x14ac:dyDescent="0.2">
      <c r="A1271" s="113">
        <v>42918</v>
      </c>
      <c r="B1271" s="199">
        <v>0.25</v>
      </c>
      <c r="C1271" s="80">
        <v>15.33</v>
      </c>
    </row>
    <row r="1272" spans="1:3" x14ac:dyDescent="0.2">
      <c r="A1272" s="113">
        <v>42918</v>
      </c>
      <c r="B1272" s="199">
        <v>0.29166666666666669</v>
      </c>
      <c r="C1272" s="80">
        <v>15.27</v>
      </c>
    </row>
    <row r="1273" spans="1:3" x14ac:dyDescent="0.2">
      <c r="A1273" s="113">
        <v>42918</v>
      </c>
      <c r="B1273" s="199">
        <v>0.33333333333333331</v>
      </c>
      <c r="C1273" s="80">
        <v>15.3</v>
      </c>
    </row>
    <row r="1274" spans="1:3" x14ac:dyDescent="0.2">
      <c r="A1274" s="113">
        <v>42918</v>
      </c>
      <c r="B1274" s="199">
        <v>0.375</v>
      </c>
      <c r="C1274" s="80">
        <v>15.43</v>
      </c>
    </row>
    <row r="1275" spans="1:3" x14ac:dyDescent="0.2">
      <c r="A1275" s="113">
        <v>42918</v>
      </c>
      <c r="B1275" s="199">
        <v>0.41666666666666669</v>
      </c>
      <c r="C1275" s="80">
        <v>15.62</v>
      </c>
    </row>
    <row r="1276" spans="1:3" x14ac:dyDescent="0.2">
      <c r="A1276" s="113">
        <v>42918</v>
      </c>
      <c r="B1276" s="199">
        <v>0.45833333333333331</v>
      </c>
      <c r="C1276" s="80">
        <v>15.82</v>
      </c>
    </row>
    <row r="1277" spans="1:3" x14ac:dyDescent="0.2">
      <c r="A1277" s="113">
        <v>42918</v>
      </c>
      <c r="B1277" s="199">
        <v>0.5</v>
      </c>
      <c r="C1277" s="80">
        <v>16.04</v>
      </c>
    </row>
    <row r="1278" spans="1:3" x14ac:dyDescent="0.2">
      <c r="A1278" s="113">
        <v>42918</v>
      </c>
      <c r="B1278" s="199">
        <v>0.54166666666666663</v>
      </c>
      <c r="C1278" s="80">
        <v>16.3</v>
      </c>
    </row>
    <row r="1279" spans="1:3" x14ac:dyDescent="0.2">
      <c r="A1279" s="113">
        <v>42918</v>
      </c>
      <c r="B1279" s="199">
        <v>0.58333333333333337</v>
      </c>
      <c r="C1279" s="80">
        <v>16.59</v>
      </c>
    </row>
    <row r="1280" spans="1:3" x14ac:dyDescent="0.2">
      <c r="A1280" s="113">
        <v>42918</v>
      </c>
      <c r="B1280" s="199">
        <v>0.625</v>
      </c>
      <c r="C1280" s="80">
        <v>16.87</v>
      </c>
    </row>
    <row r="1281" spans="1:3" x14ac:dyDescent="0.2">
      <c r="A1281" s="113">
        <v>42918</v>
      </c>
      <c r="B1281" s="199">
        <v>0.66666666666666663</v>
      </c>
      <c r="C1281" s="80">
        <v>17.100000000000001</v>
      </c>
    </row>
    <row r="1282" spans="1:3" x14ac:dyDescent="0.2">
      <c r="A1282" s="113">
        <v>42918</v>
      </c>
      <c r="B1282" s="199">
        <v>0.70833333333333337</v>
      </c>
      <c r="C1282" s="80">
        <v>17.25</v>
      </c>
    </row>
    <row r="1283" spans="1:3" x14ac:dyDescent="0.2">
      <c r="A1283" s="113">
        <v>42918</v>
      </c>
      <c r="B1283" s="199">
        <v>0.75</v>
      </c>
      <c r="C1283" s="80">
        <v>17.260000000000002</v>
      </c>
    </row>
    <row r="1284" spans="1:3" x14ac:dyDescent="0.2">
      <c r="A1284" s="113">
        <v>42918</v>
      </c>
      <c r="B1284" s="199">
        <v>0.79166666666666663</v>
      </c>
      <c r="C1284" s="80">
        <v>17.149999999999999</v>
      </c>
    </row>
    <row r="1285" spans="1:3" x14ac:dyDescent="0.2">
      <c r="A1285" s="113">
        <v>42918</v>
      </c>
      <c r="B1285" s="199">
        <v>0.83333333333333337</v>
      </c>
      <c r="C1285" s="80">
        <v>16.95</v>
      </c>
    </row>
    <row r="1286" spans="1:3" x14ac:dyDescent="0.2">
      <c r="A1286" s="113">
        <v>42918</v>
      </c>
      <c r="B1286" s="199">
        <v>0.875</v>
      </c>
      <c r="C1286" s="80">
        <v>16.7</v>
      </c>
    </row>
    <row r="1287" spans="1:3" x14ac:dyDescent="0.2">
      <c r="A1287" s="113">
        <v>42918</v>
      </c>
      <c r="B1287" s="199">
        <v>0.91666666666666663</v>
      </c>
      <c r="C1287" s="80">
        <v>16.440000000000001</v>
      </c>
    </row>
    <row r="1288" spans="1:3" x14ac:dyDescent="0.2">
      <c r="A1288" s="113">
        <v>42918</v>
      </c>
      <c r="B1288" s="199">
        <v>0.95833333333333337</v>
      </c>
      <c r="C1288" s="80">
        <v>16.21</v>
      </c>
    </row>
    <row r="1289" spans="1:3" x14ac:dyDescent="0.2">
      <c r="A1289" s="113">
        <v>42919</v>
      </c>
      <c r="B1289" s="199">
        <v>0</v>
      </c>
      <c r="C1289" s="80">
        <v>15.98</v>
      </c>
    </row>
    <row r="1290" spans="1:3" x14ac:dyDescent="0.2">
      <c r="A1290" s="113">
        <v>42919</v>
      </c>
      <c r="B1290" s="199">
        <v>4.1666666666666664E-2</v>
      </c>
      <c r="C1290" s="80">
        <v>15.78</v>
      </c>
    </row>
    <row r="1291" spans="1:3" x14ac:dyDescent="0.2">
      <c r="A1291" s="113">
        <v>42919</v>
      </c>
      <c r="B1291" s="199">
        <v>8.3333333333333329E-2</v>
      </c>
      <c r="C1291" s="80">
        <v>15.62</v>
      </c>
    </row>
    <row r="1292" spans="1:3" x14ac:dyDescent="0.2">
      <c r="A1292" s="113">
        <v>42919</v>
      </c>
      <c r="B1292" s="199">
        <v>0.125</v>
      </c>
      <c r="C1292" s="80">
        <v>15.5</v>
      </c>
    </row>
    <row r="1293" spans="1:3" x14ac:dyDescent="0.2">
      <c r="A1293" s="113">
        <v>42919</v>
      </c>
      <c r="B1293" s="199">
        <v>0.16666666666666666</v>
      </c>
      <c r="C1293" s="80">
        <v>15.41</v>
      </c>
    </row>
    <row r="1294" spans="1:3" x14ac:dyDescent="0.2">
      <c r="A1294" s="113">
        <v>42919</v>
      </c>
      <c r="B1294" s="199">
        <v>0.20833333333333334</v>
      </c>
      <c r="C1294" s="80">
        <v>15.35</v>
      </c>
    </row>
    <row r="1295" spans="1:3" x14ac:dyDescent="0.2">
      <c r="A1295" s="113">
        <v>42919</v>
      </c>
      <c r="B1295" s="199">
        <v>0.25</v>
      </c>
      <c r="C1295" s="80">
        <v>15.29</v>
      </c>
    </row>
    <row r="1296" spans="1:3" x14ac:dyDescent="0.2">
      <c r="A1296" s="113">
        <v>42919</v>
      </c>
      <c r="B1296" s="199">
        <v>0.29166666666666669</v>
      </c>
      <c r="C1296" s="80">
        <v>15.23</v>
      </c>
    </row>
    <row r="1297" spans="1:3" x14ac:dyDescent="0.2">
      <c r="A1297" s="113">
        <v>42919</v>
      </c>
      <c r="B1297" s="199">
        <v>0.33333333333333331</v>
      </c>
      <c r="C1297" s="80">
        <v>15.2</v>
      </c>
    </row>
    <row r="1298" spans="1:3" x14ac:dyDescent="0.2">
      <c r="A1298" s="113">
        <v>42919</v>
      </c>
      <c r="B1298" s="199">
        <v>0.375</v>
      </c>
      <c r="C1298" s="80">
        <v>15.26</v>
      </c>
    </row>
    <row r="1299" spans="1:3" x14ac:dyDescent="0.2">
      <c r="A1299" s="113">
        <v>42919</v>
      </c>
      <c r="B1299" s="199">
        <v>0.41666666666666669</v>
      </c>
      <c r="C1299" s="80">
        <v>15.4</v>
      </c>
    </row>
    <row r="1300" spans="1:3" x14ac:dyDescent="0.2">
      <c r="A1300" s="113">
        <v>42919</v>
      </c>
      <c r="B1300" s="199">
        <v>0.45833333333333331</v>
      </c>
      <c r="C1300" s="80">
        <v>15.6</v>
      </c>
    </row>
    <row r="1301" spans="1:3" x14ac:dyDescent="0.2">
      <c r="A1301" s="113">
        <v>42919</v>
      </c>
      <c r="B1301" s="199">
        <v>0.5</v>
      </c>
      <c r="C1301" s="80">
        <v>15.86</v>
      </c>
    </row>
    <row r="1302" spans="1:3" x14ac:dyDescent="0.2">
      <c r="A1302" s="113">
        <v>42919</v>
      </c>
      <c r="B1302" s="199">
        <v>0.54166666666666663</v>
      </c>
      <c r="C1302" s="80">
        <v>16.16</v>
      </c>
    </row>
    <row r="1303" spans="1:3" x14ac:dyDescent="0.2">
      <c r="A1303" s="113">
        <v>42919</v>
      </c>
      <c r="B1303" s="199">
        <v>0.58333333333333337</v>
      </c>
      <c r="C1303" s="80">
        <v>16.48</v>
      </c>
    </row>
    <row r="1304" spans="1:3" x14ac:dyDescent="0.2">
      <c r="A1304" s="113">
        <v>42919</v>
      </c>
      <c r="B1304" s="199">
        <v>0.625</v>
      </c>
      <c r="C1304" s="80">
        <v>16.809999999999999</v>
      </c>
    </row>
    <row r="1305" spans="1:3" x14ac:dyDescent="0.2">
      <c r="A1305" s="113">
        <v>42919</v>
      </c>
      <c r="B1305" s="199">
        <v>0.66666666666666663</v>
      </c>
      <c r="C1305" s="80">
        <v>17.09</v>
      </c>
    </row>
    <row r="1306" spans="1:3" x14ac:dyDescent="0.2">
      <c r="A1306" s="113">
        <v>42919</v>
      </c>
      <c r="B1306" s="199">
        <v>0.70833333333333337</v>
      </c>
      <c r="C1306" s="80">
        <v>17.239999999999998</v>
      </c>
    </row>
    <row r="1307" spans="1:3" x14ac:dyDescent="0.2">
      <c r="A1307" s="113">
        <v>42919</v>
      </c>
      <c r="B1307" s="199">
        <v>0.75</v>
      </c>
      <c r="C1307" s="80">
        <v>17.28</v>
      </c>
    </row>
    <row r="1308" spans="1:3" x14ac:dyDescent="0.2">
      <c r="A1308" s="113">
        <v>42919</v>
      </c>
      <c r="B1308" s="199">
        <v>0.79166666666666663</v>
      </c>
      <c r="C1308" s="80">
        <v>17.18</v>
      </c>
    </row>
    <row r="1309" spans="1:3" x14ac:dyDescent="0.2">
      <c r="A1309" s="113">
        <v>42919</v>
      </c>
      <c r="B1309" s="199">
        <v>0.83333333333333337</v>
      </c>
      <c r="C1309" s="80">
        <v>16.989999999999998</v>
      </c>
    </row>
    <row r="1310" spans="1:3" x14ac:dyDescent="0.2">
      <c r="A1310" s="113">
        <v>42919</v>
      </c>
      <c r="B1310" s="199">
        <v>0.875</v>
      </c>
      <c r="C1310" s="80">
        <v>16.739999999999998</v>
      </c>
    </row>
    <row r="1311" spans="1:3" x14ac:dyDescent="0.2">
      <c r="A1311" s="113">
        <v>42919</v>
      </c>
      <c r="B1311" s="199">
        <v>0.91666666666666663</v>
      </c>
      <c r="C1311" s="80">
        <v>16.48</v>
      </c>
    </row>
    <row r="1312" spans="1:3" x14ac:dyDescent="0.2">
      <c r="A1312" s="113">
        <v>42919</v>
      </c>
      <c r="B1312" s="199">
        <v>0.95833333333333337</v>
      </c>
      <c r="C1312" s="80">
        <v>16.23</v>
      </c>
    </row>
    <row r="1313" spans="1:3" x14ac:dyDescent="0.2">
      <c r="A1313" s="113">
        <v>42920</v>
      </c>
      <c r="B1313" s="199">
        <v>0</v>
      </c>
      <c r="C1313" s="80">
        <v>15.99</v>
      </c>
    </row>
    <row r="1314" spans="1:3" x14ac:dyDescent="0.2">
      <c r="A1314" s="113">
        <v>42920</v>
      </c>
      <c r="B1314" s="199">
        <v>4.1666666666666664E-2</v>
      </c>
      <c r="C1314" s="80">
        <v>15.78</v>
      </c>
    </row>
    <row r="1315" spans="1:3" x14ac:dyDescent="0.2">
      <c r="A1315" s="113">
        <v>42920</v>
      </c>
      <c r="B1315" s="199">
        <v>8.3333333333333329E-2</v>
      </c>
      <c r="C1315" s="80">
        <v>15.61</v>
      </c>
    </row>
    <row r="1316" spans="1:3" x14ac:dyDescent="0.2">
      <c r="A1316" s="113">
        <v>42920</v>
      </c>
      <c r="B1316" s="199">
        <v>0.125</v>
      </c>
      <c r="C1316" s="80">
        <v>15.49</v>
      </c>
    </row>
    <row r="1317" spans="1:3" x14ac:dyDescent="0.2">
      <c r="A1317" s="113">
        <v>42920</v>
      </c>
      <c r="B1317" s="199">
        <v>0.16666666666666666</v>
      </c>
      <c r="C1317" s="80">
        <v>15.41</v>
      </c>
    </row>
    <row r="1318" spans="1:3" x14ac:dyDescent="0.2">
      <c r="A1318" s="113">
        <v>42920</v>
      </c>
      <c r="B1318" s="199">
        <v>0.20833333333333334</v>
      </c>
      <c r="C1318" s="80">
        <v>15.36</v>
      </c>
    </row>
    <row r="1319" spans="1:3" x14ac:dyDescent="0.2">
      <c r="A1319" s="113">
        <v>42920</v>
      </c>
      <c r="B1319" s="199">
        <v>0.25</v>
      </c>
      <c r="C1319" s="80">
        <v>15.33</v>
      </c>
    </row>
    <row r="1320" spans="1:3" x14ac:dyDescent="0.2">
      <c r="A1320" s="113">
        <v>42920</v>
      </c>
      <c r="B1320" s="199">
        <v>0.29166666666666669</v>
      </c>
      <c r="C1320" s="80">
        <v>15.32</v>
      </c>
    </row>
    <row r="1321" spans="1:3" x14ac:dyDescent="0.2">
      <c r="A1321" s="113">
        <v>42920</v>
      </c>
      <c r="B1321" s="199">
        <v>0.33333333333333331</v>
      </c>
      <c r="C1321" s="80">
        <v>15.35</v>
      </c>
    </row>
    <row r="1322" spans="1:3" x14ac:dyDescent="0.2">
      <c r="A1322" s="113">
        <v>42920</v>
      </c>
      <c r="B1322" s="199">
        <v>0.375</v>
      </c>
      <c r="C1322" s="80">
        <v>15.42</v>
      </c>
    </row>
    <row r="1323" spans="1:3" x14ac:dyDescent="0.2">
      <c r="A1323" s="113">
        <v>42920</v>
      </c>
      <c r="B1323" s="199">
        <v>0.41666666666666669</v>
      </c>
      <c r="C1323" s="80">
        <v>15.55</v>
      </c>
    </row>
    <row r="1324" spans="1:3" x14ac:dyDescent="0.2">
      <c r="A1324" s="113">
        <v>42920</v>
      </c>
      <c r="B1324" s="199">
        <v>0.45833333333333331</v>
      </c>
      <c r="C1324" s="80">
        <v>15.69</v>
      </c>
    </row>
    <row r="1325" spans="1:3" x14ac:dyDescent="0.2">
      <c r="A1325" s="113">
        <v>42920</v>
      </c>
      <c r="B1325" s="199">
        <v>0.5</v>
      </c>
      <c r="C1325" s="80">
        <v>15.94</v>
      </c>
    </row>
    <row r="1326" spans="1:3" x14ac:dyDescent="0.2">
      <c r="A1326" s="113">
        <v>42920</v>
      </c>
      <c r="B1326" s="199">
        <v>0.54166666666666663</v>
      </c>
      <c r="C1326" s="80">
        <v>16.25</v>
      </c>
    </row>
    <row r="1327" spans="1:3" x14ac:dyDescent="0.2">
      <c r="A1327" s="113">
        <v>42920</v>
      </c>
      <c r="B1327" s="199">
        <v>0.58333333333333337</v>
      </c>
      <c r="C1327" s="80">
        <v>16.55</v>
      </c>
    </row>
    <row r="1328" spans="1:3" x14ac:dyDescent="0.2">
      <c r="A1328" s="113">
        <v>42920</v>
      </c>
      <c r="B1328" s="199">
        <v>0.625</v>
      </c>
      <c r="C1328" s="80">
        <v>16.75</v>
      </c>
    </row>
    <row r="1329" spans="1:3" x14ac:dyDescent="0.2">
      <c r="A1329" s="113">
        <v>42920</v>
      </c>
      <c r="B1329" s="199">
        <v>0.66666666666666663</v>
      </c>
      <c r="C1329" s="80">
        <v>16.989999999999998</v>
      </c>
    </row>
    <row r="1330" spans="1:3" x14ac:dyDescent="0.2">
      <c r="A1330" s="113">
        <v>42920</v>
      </c>
      <c r="B1330" s="199">
        <v>0.70833333333333337</v>
      </c>
      <c r="C1330" s="80">
        <v>17.25</v>
      </c>
    </row>
    <row r="1331" spans="1:3" x14ac:dyDescent="0.2">
      <c r="A1331" s="113">
        <v>42920</v>
      </c>
      <c r="B1331" s="199">
        <v>0.75</v>
      </c>
      <c r="C1331" s="80">
        <v>17.32</v>
      </c>
    </row>
    <row r="1332" spans="1:3" x14ac:dyDescent="0.2">
      <c r="A1332" s="113">
        <v>42920</v>
      </c>
      <c r="B1332" s="199">
        <v>0.79166666666666663</v>
      </c>
      <c r="C1332" s="80">
        <v>17.23</v>
      </c>
    </row>
    <row r="1333" spans="1:3" x14ac:dyDescent="0.2">
      <c r="A1333" s="113">
        <v>42920</v>
      </c>
      <c r="B1333" s="199">
        <v>0.83333333333333337</v>
      </c>
      <c r="C1333" s="80">
        <v>17.04</v>
      </c>
    </row>
    <row r="1334" spans="1:3" x14ac:dyDescent="0.2">
      <c r="A1334" s="113">
        <v>42920</v>
      </c>
      <c r="B1334" s="199">
        <v>0.875</v>
      </c>
      <c r="C1334" s="80">
        <v>16.79</v>
      </c>
    </row>
    <row r="1335" spans="1:3" x14ac:dyDescent="0.2">
      <c r="A1335" s="113">
        <v>42920</v>
      </c>
      <c r="B1335" s="199">
        <v>0.91666666666666663</v>
      </c>
      <c r="C1335" s="80">
        <v>16.54</v>
      </c>
    </row>
    <row r="1336" spans="1:3" x14ac:dyDescent="0.2">
      <c r="A1336" s="113">
        <v>42920</v>
      </c>
      <c r="B1336" s="199">
        <v>0.95833333333333337</v>
      </c>
      <c r="C1336" s="80">
        <v>16.3</v>
      </c>
    </row>
    <row r="1337" spans="1:3" x14ac:dyDescent="0.2">
      <c r="A1337" s="113">
        <v>42921</v>
      </c>
      <c r="B1337" s="199">
        <v>0</v>
      </c>
      <c r="C1337" s="80">
        <v>16.079999999999998</v>
      </c>
    </row>
    <row r="1338" spans="1:3" x14ac:dyDescent="0.2">
      <c r="A1338" s="113">
        <v>42921</v>
      </c>
      <c r="B1338" s="199">
        <v>4.1666666666666664E-2</v>
      </c>
      <c r="C1338" s="80">
        <v>15.91</v>
      </c>
    </row>
    <row r="1339" spans="1:3" x14ac:dyDescent="0.2">
      <c r="A1339" s="113">
        <v>42921</v>
      </c>
      <c r="B1339" s="199">
        <v>8.3333333333333329E-2</v>
      </c>
      <c r="C1339" s="80">
        <v>15.78</v>
      </c>
    </row>
    <row r="1340" spans="1:3" x14ac:dyDescent="0.2">
      <c r="A1340" s="113">
        <v>42921</v>
      </c>
      <c r="B1340" s="199">
        <v>0.125</v>
      </c>
      <c r="C1340" s="80">
        <v>15.68</v>
      </c>
    </row>
    <row r="1341" spans="1:3" x14ac:dyDescent="0.2">
      <c r="A1341" s="113">
        <v>42921</v>
      </c>
      <c r="B1341" s="199">
        <v>0.16666666666666666</v>
      </c>
      <c r="C1341" s="80">
        <v>15.61</v>
      </c>
    </row>
    <row r="1342" spans="1:3" x14ac:dyDescent="0.2">
      <c r="A1342" s="113">
        <v>42921</v>
      </c>
      <c r="B1342" s="199">
        <v>0.20833333333333334</v>
      </c>
      <c r="C1342" s="80">
        <v>15.56</v>
      </c>
    </row>
    <row r="1343" spans="1:3" x14ac:dyDescent="0.2">
      <c r="A1343" s="113">
        <v>42921</v>
      </c>
      <c r="B1343" s="199">
        <v>0.25</v>
      </c>
      <c r="C1343" s="80">
        <v>15.51</v>
      </c>
    </row>
    <row r="1344" spans="1:3" x14ac:dyDescent="0.2">
      <c r="A1344" s="113">
        <v>42921</v>
      </c>
      <c r="B1344" s="199">
        <v>0.29166666666666669</v>
      </c>
      <c r="C1344" s="80">
        <v>15.49</v>
      </c>
    </row>
    <row r="1345" spans="1:3" x14ac:dyDescent="0.2">
      <c r="A1345" s="113">
        <v>42921</v>
      </c>
      <c r="B1345" s="199">
        <v>0.33333333333333331</v>
      </c>
      <c r="C1345" s="80">
        <v>15.49</v>
      </c>
    </row>
    <row r="1346" spans="1:3" x14ac:dyDescent="0.2">
      <c r="A1346" s="113">
        <v>42921</v>
      </c>
      <c r="B1346" s="199">
        <v>0.375</v>
      </c>
      <c r="C1346" s="80">
        <v>15.53</v>
      </c>
    </row>
    <row r="1347" spans="1:3" x14ac:dyDescent="0.2">
      <c r="A1347" s="113">
        <v>42921</v>
      </c>
      <c r="B1347" s="199">
        <v>0.41666666666666669</v>
      </c>
      <c r="C1347" s="80">
        <v>15.65</v>
      </c>
    </row>
    <row r="1348" spans="1:3" x14ac:dyDescent="0.2">
      <c r="A1348" s="113">
        <v>42921</v>
      </c>
      <c r="B1348" s="199">
        <v>0.45833333333333331</v>
      </c>
      <c r="C1348" s="80">
        <v>15.84</v>
      </c>
    </row>
    <row r="1349" spans="1:3" x14ac:dyDescent="0.2">
      <c r="A1349" s="113">
        <v>42921</v>
      </c>
      <c r="B1349" s="199">
        <v>0.5</v>
      </c>
      <c r="C1349" s="80">
        <v>16.11</v>
      </c>
    </row>
    <row r="1350" spans="1:3" x14ac:dyDescent="0.2">
      <c r="A1350" s="113">
        <v>42921</v>
      </c>
      <c r="B1350" s="199">
        <v>0.54166666666666663</v>
      </c>
      <c r="C1350" s="80">
        <v>16.41</v>
      </c>
    </row>
    <row r="1351" spans="1:3" x14ac:dyDescent="0.2">
      <c r="A1351" s="113">
        <v>42921</v>
      </c>
      <c r="B1351" s="199">
        <v>0.58333333333333337</v>
      </c>
      <c r="C1351" s="80">
        <v>16.71</v>
      </c>
    </row>
    <row r="1352" spans="1:3" x14ac:dyDescent="0.2">
      <c r="A1352" s="113">
        <v>42921</v>
      </c>
      <c r="B1352" s="199">
        <v>0.625</v>
      </c>
      <c r="C1352" s="80">
        <v>17.05</v>
      </c>
    </row>
    <row r="1353" spans="1:3" x14ac:dyDescent="0.2">
      <c r="A1353" s="113">
        <v>42921</v>
      </c>
      <c r="B1353" s="199">
        <v>0.66666666666666663</v>
      </c>
      <c r="C1353" s="80">
        <v>17.309999999999999</v>
      </c>
    </row>
    <row r="1354" spans="1:3" x14ac:dyDescent="0.2">
      <c r="A1354" s="113">
        <v>42921</v>
      </c>
      <c r="B1354" s="199">
        <v>0.70833333333333337</v>
      </c>
      <c r="C1354" s="80">
        <v>17.45</v>
      </c>
    </row>
    <row r="1355" spans="1:3" x14ac:dyDescent="0.2">
      <c r="A1355" s="113">
        <v>42921</v>
      </c>
      <c r="B1355" s="199">
        <v>0.75</v>
      </c>
      <c r="C1355" s="80">
        <v>17.489999999999998</v>
      </c>
    </row>
    <row r="1356" spans="1:3" x14ac:dyDescent="0.2">
      <c r="A1356" s="113">
        <v>42921</v>
      </c>
      <c r="B1356" s="199">
        <v>0.79166666666666663</v>
      </c>
      <c r="C1356" s="80">
        <v>17.41</v>
      </c>
    </row>
    <row r="1357" spans="1:3" x14ac:dyDescent="0.2">
      <c r="A1357" s="113">
        <v>42921</v>
      </c>
      <c r="B1357" s="199">
        <v>0.83333333333333337</v>
      </c>
      <c r="C1357" s="80">
        <v>17.22</v>
      </c>
    </row>
    <row r="1358" spans="1:3" x14ac:dyDescent="0.2">
      <c r="A1358" s="113">
        <v>42921</v>
      </c>
      <c r="B1358" s="199">
        <v>0.875</v>
      </c>
      <c r="C1358" s="80">
        <v>16.97</v>
      </c>
    </row>
    <row r="1359" spans="1:3" x14ac:dyDescent="0.2">
      <c r="A1359" s="113">
        <v>42921</v>
      </c>
      <c r="B1359" s="199">
        <v>0.91666666666666663</v>
      </c>
      <c r="C1359" s="80">
        <v>16.73</v>
      </c>
    </row>
    <row r="1360" spans="1:3" x14ac:dyDescent="0.2">
      <c r="A1360" s="113">
        <v>42921</v>
      </c>
      <c r="B1360" s="199">
        <v>0.95833333333333337</v>
      </c>
      <c r="C1360" s="80">
        <v>16.510000000000002</v>
      </c>
    </row>
    <row r="1361" spans="1:3" x14ac:dyDescent="0.2">
      <c r="A1361" s="113">
        <v>42922</v>
      </c>
      <c r="B1361" s="199">
        <v>0</v>
      </c>
      <c r="C1361" s="80">
        <v>16.28</v>
      </c>
    </row>
    <row r="1362" spans="1:3" x14ac:dyDescent="0.2">
      <c r="A1362" s="113">
        <v>42922</v>
      </c>
      <c r="B1362" s="199">
        <v>4.1666666666666664E-2</v>
      </c>
      <c r="C1362" s="80">
        <v>16.07</v>
      </c>
    </row>
    <row r="1363" spans="1:3" x14ac:dyDescent="0.2">
      <c r="A1363" s="113">
        <v>42922</v>
      </c>
      <c r="B1363" s="199">
        <v>8.3333333333333329E-2</v>
      </c>
      <c r="C1363" s="80">
        <v>15.9</v>
      </c>
    </row>
    <row r="1364" spans="1:3" x14ac:dyDescent="0.2">
      <c r="A1364" s="113">
        <v>42922</v>
      </c>
      <c r="B1364" s="199">
        <v>0.125</v>
      </c>
      <c r="C1364" s="80">
        <v>15.78</v>
      </c>
    </row>
    <row r="1365" spans="1:3" x14ac:dyDescent="0.2">
      <c r="A1365" s="113">
        <v>42922</v>
      </c>
      <c r="B1365" s="199">
        <v>0.16666666666666666</v>
      </c>
      <c r="C1365" s="80">
        <v>15.7</v>
      </c>
    </row>
    <row r="1366" spans="1:3" x14ac:dyDescent="0.2">
      <c r="A1366" s="113">
        <v>42922</v>
      </c>
      <c r="B1366" s="199">
        <v>0.20833333333333334</v>
      </c>
      <c r="C1366" s="80">
        <v>15.65</v>
      </c>
    </row>
    <row r="1367" spans="1:3" x14ac:dyDescent="0.2">
      <c r="A1367" s="113">
        <v>42922</v>
      </c>
      <c r="B1367" s="199">
        <v>0.25</v>
      </c>
      <c r="C1367" s="80">
        <v>15.61</v>
      </c>
    </row>
    <row r="1368" spans="1:3" x14ac:dyDescent="0.2">
      <c r="A1368" s="113">
        <v>42922</v>
      </c>
      <c r="B1368" s="199">
        <v>0.29166666666666669</v>
      </c>
      <c r="C1368" s="80">
        <v>15.56</v>
      </c>
    </row>
    <row r="1369" spans="1:3" x14ac:dyDescent="0.2">
      <c r="A1369" s="113">
        <v>42922</v>
      </c>
      <c r="B1369" s="199">
        <v>0.33333333333333331</v>
      </c>
      <c r="C1369" s="80">
        <v>15.52</v>
      </c>
    </row>
    <row r="1370" spans="1:3" x14ac:dyDescent="0.2">
      <c r="A1370" s="113">
        <v>42922</v>
      </c>
      <c r="B1370" s="199">
        <v>0.375</v>
      </c>
      <c r="C1370" s="80">
        <v>15.57</v>
      </c>
    </row>
    <row r="1371" spans="1:3" x14ac:dyDescent="0.2">
      <c r="A1371" s="113">
        <v>42922</v>
      </c>
      <c r="B1371" s="199">
        <v>0.41666666666666669</v>
      </c>
      <c r="C1371" s="80">
        <v>15.73</v>
      </c>
    </row>
    <row r="1372" spans="1:3" x14ac:dyDescent="0.2">
      <c r="A1372" s="113">
        <v>42922</v>
      </c>
      <c r="B1372" s="199">
        <v>0.45833333333333331</v>
      </c>
      <c r="C1372" s="80">
        <v>15.95</v>
      </c>
    </row>
    <row r="1373" spans="1:3" x14ac:dyDescent="0.2">
      <c r="A1373" s="113">
        <v>42922</v>
      </c>
      <c r="B1373" s="199">
        <v>0.5</v>
      </c>
      <c r="C1373" s="80">
        <v>16.22</v>
      </c>
    </row>
    <row r="1374" spans="1:3" x14ac:dyDescent="0.2">
      <c r="A1374" s="113">
        <v>42922</v>
      </c>
      <c r="B1374" s="199">
        <v>0.54166666666666663</v>
      </c>
      <c r="C1374" s="80">
        <v>16.53</v>
      </c>
    </row>
    <row r="1375" spans="1:3" x14ac:dyDescent="0.2">
      <c r="A1375" s="113">
        <v>42922</v>
      </c>
      <c r="B1375" s="199">
        <v>0.58333333333333337</v>
      </c>
      <c r="C1375" s="80">
        <v>16.86</v>
      </c>
    </row>
    <row r="1376" spans="1:3" x14ac:dyDescent="0.2">
      <c r="A1376" s="113">
        <v>42922</v>
      </c>
      <c r="B1376" s="199">
        <v>0.625</v>
      </c>
      <c r="C1376" s="80">
        <v>17.18</v>
      </c>
    </row>
    <row r="1377" spans="1:3" x14ac:dyDescent="0.2">
      <c r="A1377" s="113">
        <v>42922</v>
      </c>
      <c r="B1377" s="199">
        <v>0.66666666666666663</v>
      </c>
      <c r="C1377" s="80">
        <v>17.420000000000002</v>
      </c>
    </row>
    <row r="1378" spans="1:3" x14ac:dyDescent="0.2">
      <c r="A1378" s="113">
        <v>42922</v>
      </c>
      <c r="B1378" s="199">
        <v>0.70833333333333337</v>
      </c>
      <c r="C1378" s="80">
        <v>17.55</v>
      </c>
    </row>
    <row r="1379" spans="1:3" x14ac:dyDescent="0.2">
      <c r="A1379" s="113">
        <v>42922</v>
      </c>
      <c r="B1379" s="199">
        <v>0.75</v>
      </c>
      <c r="C1379" s="80">
        <v>17.559999999999999</v>
      </c>
    </row>
    <row r="1380" spans="1:3" x14ac:dyDescent="0.2">
      <c r="A1380" s="113">
        <v>42922</v>
      </c>
      <c r="B1380" s="199">
        <v>0.79166666666666663</v>
      </c>
      <c r="C1380" s="80">
        <v>17.46</v>
      </c>
    </row>
    <row r="1381" spans="1:3" x14ac:dyDescent="0.2">
      <c r="A1381" s="113">
        <v>42922</v>
      </c>
      <c r="B1381" s="199">
        <v>0.83333333333333337</v>
      </c>
      <c r="C1381" s="80">
        <v>17.260000000000002</v>
      </c>
    </row>
    <row r="1382" spans="1:3" x14ac:dyDescent="0.2">
      <c r="A1382" s="113">
        <v>42922</v>
      </c>
      <c r="B1382" s="199">
        <v>0.875</v>
      </c>
      <c r="C1382" s="80">
        <v>16.989999999999998</v>
      </c>
    </row>
    <row r="1383" spans="1:3" x14ac:dyDescent="0.2">
      <c r="A1383" s="113">
        <v>42922</v>
      </c>
      <c r="B1383" s="199">
        <v>0.91666666666666663</v>
      </c>
      <c r="C1383" s="80">
        <v>16.7</v>
      </c>
    </row>
    <row r="1384" spans="1:3" x14ac:dyDescent="0.2">
      <c r="A1384" s="113">
        <v>42922</v>
      </c>
      <c r="B1384" s="199">
        <v>0.95833333333333337</v>
      </c>
      <c r="C1384" s="80">
        <v>16.440000000000001</v>
      </c>
    </row>
    <row r="1385" spans="1:3" x14ac:dyDescent="0.2">
      <c r="A1385" s="113">
        <v>42923</v>
      </c>
      <c r="B1385" s="199">
        <v>0</v>
      </c>
      <c r="C1385" s="80">
        <v>16.2</v>
      </c>
    </row>
    <row r="1386" spans="1:3" x14ac:dyDescent="0.2">
      <c r="A1386" s="113">
        <v>42923</v>
      </c>
      <c r="B1386" s="199">
        <v>4.1666666666666664E-2</v>
      </c>
      <c r="C1386" s="80">
        <v>15.98</v>
      </c>
    </row>
    <row r="1387" spans="1:3" x14ac:dyDescent="0.2">
      <c r="A1387" s="113">
        <v>42923</v>
      </c>
      <c r="B1387" s="199">
        <v>8.3333333333333329E-2</v>
      </c>
      <c r="C1387" s="80">
        <v>15.79</v>
      </c>
    </row>
    <row r="1388" spans="1:3" x14ac:dyDescent="0.2">
      <c r="A1388" s="113">
        <v>42923</v>
      </c>
      <c r="B1388" s="199">
        <v>0.125</v>
      </c>
      <c r="C1388" s="80">
        <v>15.66</v>
      </c>
    </row>
    <row r="1389" spans="1:3" x14ac:dyDescent="0.2">
      <c r="A1389" s="113">
        <v>42923</v>
      </c>
      <c r="B1389" s="199">
        <v>0.16666666666666666</v>
      </c>
      <c r="C1389" s="80">
        <v>15.58</v>
      </c>
    </row>
    <row r="1390" spans="1:3" x14ac:dyDescent="0.2">
      <c r="A1390" s="113">
        <v>42923</v>
      </c>
      <c r="B1390" s="199">
        <v>0.20833333333333334</v>
      </c>
      <c r="C1390" s="80">
        <v>15.53</v>
      </c>
    </row>
    <row r="1391" spans="1:3" x14ac:dyDescent="0.2">
      <c r="A1391" s="113">
        <v>42923</v>
      </c>
      <c r="B1391" s="199">
        <v>0.25</v>
      </c>
      <c r="C1391" s="80">
        <v>15.5</v>
      </c>
    </row>
    <row r="1392" spans="1:3" x14ac:dyDescent="0.2">
      <c r="A1392" s="113">
        <v>42923</v>
      </c>
      <c r="B1392" s="199">
        <v>0.29166666666666669</v>
      </c>
      <c r="C1392" s="80">
        <v>15.46</v>
      </c>
    </row>
    <row r="1393" spans="1:3" x14ac:dyDescent="0.2">
      <c r="A1393" s="113">
        <v>42923</v>
      </c>
      <c r="B1393" s="199">
        <v>0.33333333333333331</v>
      </c>
      <c r="C1393" s="80">
        <v>15.43</v>
      </c>
    </row>
    <row r="1394" spans="1:3" x14ac:dyDescent="0.2">
      <c r="A1394" s="113">
        <v>42923</v>
      </c>
      <c r="B1394" s="199">
        <v>0.375</v>
      </c>
      <c r="C1394" s="80">
        <v>15.47</v>
      </c>
    </row>
    <row r="1395" spans="1:3" x14ac:dyDescent="0.2">
      <c r="A1395" s="113">
        <v>42923</v>
      </c>
      <c r="B1395" s="199">
        <v>0.41666666666666669</v>
      </c>
      <c r="C1395" s="80">
        <v>15.6</v>
      </c>
    </row>
    <row r="1396" spans="1:3" x14ac:dyDescent="0.2">
      <c r="A1396" s="113">
        <v>42923</v>
      </c>
      <c r="B1396" s="199">
        <v>0.45833333333333331</v>
      </c>
      <c r="C1396" s="80">
        <v>15.81</v>
      </c>
    </row>
    <row r="1397" spans="1:3" x14ac:dyDescent="0.2">
      <c r="A1397" s="113">
        <v>42923</v>
      </c>
      <c r="B1397" s="199">
        <v>0.5</v>
      </c>
      <c r="C1397" s="80">
        <v>16.079999999999998</v>
      </c>
    </row>
    <row r="1398" spans="1:3" x14ac:dyDescent="0.2">
      <c r="A1398" s="113">
        <v>42923</v>
      </c>
      <c r="B1398" s="199">
        <v>0.54166666666666663</v>
      </c>
      <c r="C1398" s="80">
        <v>16.37</v>
      </c>
    </row>
    <row r="1399" spans="1:3" x14ac:dyDescent="0.2">
      <c r="A1399" s="113">
        <v>42923</v>
      </c>
      <c r="B1399" s="199">
        <v>0.58333333333333337</v>
      </c>
      <c r="C1399" s="80">
        <v>16.7</v>
      </c>
    </row>
    <row r="1400" spans="1:3" x14ac:dyDescent="0.2">
      <c r="A1400" s="113">
        <v>42923</v>
      </c>
      <c r="B1400" s="199">
        <v>0.625</v>
      </c>
      <c r="C1400" s="80">
        <v>17.02</v>
      </c>
    </row>
    <row r="1401" spans="1:3" x14ac:dyDescent="0.2">
      <c r="A1401" s="113">
        <v>42923</v>
      </c>
      <c r="B1401" s="199">
        <v>0.66666666666666663</v>
      </c>
      <c r="C1401" s="80">
        <v>17.28</v>
      </c>
    </row>
    <row r="1402" spans="1:3" x14ac:dyDescent="0.2">
      <c r="A1402" s="113">
        <v>42923</v>
      </c>
      <c r="B1402" s="199">
        <v>0.70833333333333337</v>
      </c>
      <c r="C1402" s="80">
        <v>17.440000000000001</v>
      </c>
    </row>
    <row r="1403" spans="1:3" x14ac:dyDescent="0.2">
      <c r="A1403" s="113">
        <v>42923</v>
      </c>
      <c r="B1403" s="199">
        <v>0.75</v>
      </c>
      <c r="C1403" s="80">
        <v>17.46</v>
      </c>
    </row>
    <row r="1404" spans="1:3" x14ac:dyDescent="0.2">
      <c r="A1404" s="113">
        <v>42923</v>
      </c>
      <c r="B1404" s="199">
        <v>0.79166666666666663</v>
      </c>
      <c r="C1404" s="80">
        <v>17.350000000000001</v>
      </c>
    </row>
    <row r="1405" spans="1:3" x14ac:dyDescent="0.2">
      <c r="A1405" s="113">
        <v>42923</v>
      </c>
      <c r="B1405" s="199">
        <v>0.83333333333333337</v>
      </c>
      <c r="C1405" s="80">
        <v>17.149999999999999</v>
      </c>
    </row>
    <row r="1406" spans="1:3" x14ac:dyDescent="0.2">
      <c r="A1406" s="113">
        <v>42923</v>
      </c>
      <c r="B1406" s="199">
        <v>0.875</v>
      </c>
      <c r="C1406" s="80">
        <v>16.899999999999999</v>
      </c>
    </row>
    <row r="1407" spans="1:3" x14ac:dyDescent="0.2">
      <c r="A1407" s="113">
        <v>42923</v>
      </c>
      <c r="B1407" s="199">
        <v>0.91666666666666663</v>
      </c>
      <c r="C1407" s="80">
        <v>16.64</v>
      </c>
    </row>
    <row r="1408" spans="1:3" x14ac:dyDescent="0.2">
      <c r="A1408" s="113">
        <v>42923</v>
      </c>
      <c r="B1408" s="199">
        <v>0.95833333333333337</v>
      </c>
      <c r="C1408" s="80">
        <v>16.38</v>
      </c>
    </row>
    <row r="1409" spans="1:3" x14ac:dyDescent="0.2">
      <c r="A1409" s="113">
        <v>42924</v>
      </c>
      <c r="B1409" s="199">
        <v>0</v>
      </c>
      <c r="C1409" s="80">
        <v>16.14</v>
      </c>
    </row>
    <row r="1410" spans="1:3" x14ac:dyDescent="0.2">
      <c r="A1410" s="113">
        <v>42924</v>
      </c>
      <c r="B1410" s="199">
        <v>4.1666666666666664E-2</v>
      </c>
      <c r="C1410" s="80">
        <v>15.94</v>
      </c>
    </row>
    <row r="1411" spans="1:3" x14ac:dyDescent="0.2">
      <c r="A1411" s="113">
        <v>42924</v>
      </c>
      <c r="B1411" s="199">
        <v>8.3333333333333329E-2</v>
      </c>
      <c r="C1411" s="80">
        <v>15.76</v>
      </c>
    </row>
    <row r="1412" spans="1:3" x14ac:dyDescent="0.2">
      <c r="A1412" s="113">
        <v>42924</v>
      </c>
      <c r="B1412" s="199">
        <v>0.125</v>
      </c>
      <c r="C1412" s="80">
        <v>15.64</v>
      </c>
    </row>
    <row r="1413" spans="1:3" x14ac:dyDescent="0.2">
      <c r="A1413" s="113">
        <v>42924</v>
      </c>
      <c r="B1413" s="199">
        <v>0.16666666666666666</v>
      </c>
      <c r="C1413" s="80">
        <v>15.56</v>
      </c>
    </row>
    <row r="1414" spans="1:3" x14ac:dyDescent="0.2">
      <c r="A1414" s="113">
        <v>42924</v>
      </c>
      <c r="B1414" s="199">
        <v>0.20833333333333334</v>
      </c>
      <c r="C1414" s="80">
        <v>15.51</v>
      </c>
    </row>
    <row r="1415" spans="1:3" x14ac:dyDescent="0.2">
      <c r="A1415" s="113">
        <v>42924</v>
      </c>
      <c r="B1415" s="199">
        <v>0.25</v>
      </c>
      <c r="C1415" s="80">
        <v>15.45</v>
      </c>
    </row>
    <row r="1416" spans="1:3" x14ac:dyDescent="0.2">
      <c r="A1416" s="113">
        <v>42924</v>
      </c>
      <c r="B1416" s="199">
        <v>0.29166666666666669</v>
      </c>
      <c r="C1416" s="80">
        <v>15.4</v>
      </c>
    </row>
    <row r="1417" spans="1:3" x14ac:dyDescent="0.2">
      <c r="A1417" s="113">
        <v>42924</v>
      </c>
      <c r="B1417" s="199">
        <v>0.33333333333333331</v>
      </c>
      <c r="C1417" s="80">
        <v>15.38</v>
      </c>
    </row>
    <row r="1418" spans="1:3" x14ac:dyDescent="0.2">
      <c r="A1418" s="113">
        <v>42924</v>
      </c>
      <c r="B1418" s="199">
        <v>0.375</v>
      </c>
      <c r="C1418" s="80">
        <v>15.44</v>
      </c>
    </row>
    <row r="1419" spans="1:3" x14ac:dyDescent="0.2">
      <c r="A1419" s="113">
        <v>42924</v>
      </c>
      <c r="B1419" s="199">
        <v>0.41666666666666669</v>
      </c>
      <c r="C1419" s="80">
        <v>15.58</v>
      </c>
    </row>
    <row r="1420" spans="1:3" x14ac:dyDescent="0.2">
      <c r="A1420" s="113">
        <v>42924</v>
      </c>
      <c r="B1420" s="199">
        <v>0.45833333333333331</v>
      </c>
      <c r="C1420" s="80">
        <v>15.79</v>
      </c>
    </row>
    <row r="1421" spans="1:3" x14ac:dyDescent="0.2">
      <c r="A1421" s="113">
        <v>42924</v>
      </c>
      <c r="B1421" s="199">
        <v>0.5</v>
      </c>
      <c r="C1421" s="80">
        <v>16.07</v>
      </c>
    </row>
    <row r="1422" spans="1:3" x14ac:dyDescent="0.2">
      <c r="A1422" s="113">
        <v>42924</v>
      </c>
      <c r="B1422" s="199">
        <v>0.54166666666666663</v>
      </c>
      <c r="C1422" s="80">
        <v>16.39</v>
      </c>
    </row>
    <row r="1423" spans="1:3" x14ac:dyDescent="0.2">
      <c r="A1423" s="113">
        <v>42924</v>
      </c>
      <c r="B1423" s="199">
        <v>0.58333333333333337</v>
      </c>
      <c r="C1423" s="80">
        <v>16.73</v>
      </c>
    </row>
    <row r="1424" spans="1:3" x14ac:dyDescent="0.2">
      <c r="A1424" s="113">
        <v>42924</v>
      </c>
      <c r="B1424" s="199">
        <v>0.625</v>
      </c>
      <c r="C1424" s="80">
        <v>17.04</v>
      </c>
    </row>
    <row r="1425" spans="1:3" x14ac:dyDescent="0.2">
      <c r="A1425" s="113">
        <v>42924</v>
      </c>
      <c r="B1425" s="199">
        <v>0.66666666666666663</v>
      </c>
      <c r="C1425" s="80">
        <v>17.29</v>
      </c>
    </row>
    <row r="1426" spans="1:3" x14ac:dyDescent="0.2">
      <c r="A1426" s="113">
        <v>42924</v>
      </c>
      <c r="B1426" s="199">
        <v>0.70833333333333337</v>
      </c>
      <c r="C1426" s="80">
        <v>17.43</v>
      </c>
    </row>
    <row r="1427" spans="1:3" x14ac:dyDescent="0.2">
      <c r="A1427" s="113">
        <v>42924</v>
      </c>
      <c r="B1427" s="199">
        <v>0.75</v>
      </c>
      <c r="C1427" s="80">
        <v>17.45</v>
      </c>
    </row>
    <row r="1428" spans="1:3" x14ac:dyDescent="0.2">
      <c r="A1428" s="113">
        <v>42924</v>
      </c>
      <c r="B1428" s="199">
        <v>0.79166666666666663</v>
      </c>
      <c r="C1428" s="80">
        <v>17.329999999999998</v>
      </c>
    </row>
    <row r="1429" spans="1:3" x14ac:dyDescent="0.2">
      <c r="A1429" s="113">
        <v>42924</v>
      </c>
      <c r="B1429" s="199">
        <v>0.83333333333333337</v>
      </c>
      <c r="C1429" s="80">
        <v>17.14</v>
      </c>
    </row>
    <row r="1430" spans="1:3" x14ac:dyDescent="0.2">
      <c r="A1430" s="113">
        <v>42924</v>
      </c>
      <c r="B1430" s="199">
        <v>0.875</v>
      </c>
      <c r="C1430" s="80">
        <v>16.89</v>
      </c>
    </row>
    <row r="1431" spans="1:3" x14ac:dyDescent="0.2">
      <c r="A1431" s="113">
        <v>42924</v>
      </c>
      <c r="B1431" s="199">
        <v>0.91666666666666663</v>
      </c>
      <c r="C1431" s="80">
        <v>16.649999999999999</v>
      </c>
    </row>
    <row r="1432" spans="1:3" x14ac:dyDescent="0.2">
      <c r="A1432" s="113">
        <v>42924</v>
      </c>
      <c r="B1432" s="199">
        <v>0.95833333333333337</v>
      </c>
      <c r="C1432" s="80">
        <v>16.440000000000001</v>
      </c>
    </row>
    <row r="1433" spans="1:3" x14ac:dyDescent="0.2">
      <c r="A1433" s="113">
        <v>42925</v>
      </c>
      <c r="B1433" s="199">
        <v>0</v>
      </c>
      <c r="C1433" s="80">
        <v>16.23</v>
      </c>
    </row>
    <row r="1434" spans="1:3" x14ac:dyDescent="0.2">
      <c r="A1434" s="113">
        <v>42925</v>
      </c>
      <c r="B1434" s="199">
        <v>4.1666666666666664E-2</v>
      </c>
      <c r="C1434" s="80">
        <v>16.04</v>
      </c>
    </row>
    <row r="1435" spans="1:3" x14ac:dyDescent="0.2">
      <c r="A1435" s="113">
        <v>42925</v>
      </c>
      <c r="B1435" s="199">
        <v>8.3333333333333329E-2</v>
      </c>
      <c r="C1435" s="80">
        <v>15.88</v>
      </c>
    </row>
    <row r="1436" spans="1:3" x14ac:dyDescent="0.2">
      <c r="A1436" s="113">
        <v>42925</v>
      </c>
      <c r="B1436" s="199">
        <v>0.125</v>
      </c>
      <c r="C1436" s="80">
        <v>15.77</v>
      </c>
    </row>
    <row r="1437" spans="1:3" x14ac:dyDescent="0.2">
      <c r="A1437" s="113">
        <v>42925</v>
      </c>
      <c r="B1437" s="199">
        <v>0.16666666666666666</v>
      </c>
      <c r="C1437" s="80">
        <v>15.68</v>
      </c>
    </row>
    <row r="1438" spans="1:3" x14ac:dyDescent="0.2">
      <c r="A1438" s="113">
        <v>42925</v>
      </c>
      <c r="B1438" s="199">
        <v>0.20833333333333334</v>
      </c>
      <c r="C1438" s="80">
        <v>15.62</v>
      </c>
    </row>
    <row r="1439" spans="1:3" x14ac:dyDescent="0.2">
      <c r="A1439" s="113">
        <v>42925</v>
      </c>
      <c r="B1439" s="199">
        <v>0.25</v>
      </c>
      <c r="C1439" s="80">
        <v>15.58</v>
      </c>
    </row>
    <row r="1440" spans="1:3" x14ac:dyDescent="0.2">
      <c r="A1440" s="113">
        <v>42925</v>
      </c>
      <c r="B1440" s="199">
        <v>0.29166666666666669</v>
      </c>
      <c r="C1440" s="80">
        <v>15.55</v>
      </c>
    </row>
    <row r="1441" spans="1:3" x14ac:dyDescent="0.2">
      <c r="A1441" s="113">
        <v>42925</v>
      </c>
      <c r="B1441" s="199">
        <v>0.33333333333333331</v>
      </c>
      <c r="C1441" s="80">
        <v>15.56</v>
      </c>
    </row>
    <row r="1442" spans="1:3" x14ac:dyDescent="0.2">
      <c r="A1442" s="113">
        <v>42925</v>
      </c>
      <c r="B1442" s="199">
        <v>0.375</v>
      </c>
      <c r="C1442" s="80">
        <v>15.62</v>
      </c>
    </row>
    <row r="1443" spans="1:3" x14ac:dyDescent="0.2">
      <c r="A1443" s="113">
        <v>42925</v>
      </c>
      <c r="B1443" s="199">
        <v>0.41666666666666669</v>
      </c>
      <c r="C1443" s="80">
        <v>15.76</v>
      </c>
    </row>
    <row r="1444" spans="1:3" x14ac:dyDescent="0.2">
      <c r="A1444" s="113">
        <v>42925</v>
      </c>
      <c r="B1444" s="199">
        <v>0.45833333333333331</v>
      </c>
      <c r="C1444" s="80">
        <v>15.96</v>
      </c>
    </row>
    <row r="1445" spans="1:3" x14ac:dyDescent="0.2">
      <c r="A1445" s="113">
        <v>42925</v>
      </c>
      <c r="B1445" s="199">
        <v>0.5</v>
      </c>
      <c r="C1445" s="80">
        <v>16.23</v>
      </c>
    </row>
    <row r="1446" spans="1:3" x14ac:dyDescent="0.2">
      <c r="A1446" s="113">
        <v>42925</v>
      </c>
      <c r="B1446" s="199">
        <v>0.54166666666666663</v>
      </c>
      <c r="C1446" s="80">
        <v>16.54</v>
      </c>
    </row>
    <row r="1447" spans="1:3" x14ac:dyDescent="0.2">
      <c r="A1447" s="113">
        <v>42925</v>
      </c>
      <c r="B1447" s="199">
        <v>0.58333333333333337</v>
      </c>
      <c r="C1447" s="80">
        <v>16.850000000000001</v>
      </c>
    </row>
    <row r="1448" spans="1:3" x14ac:dyDescent="0.2">
      <c r="A1448" s="113">
        <v>42925</v>
      </c>
      <c r="B1448" s="199">
        <v>0.625</v>
      </c>
      <c r="C1448" s="80">
        <v>17.14</v>
      </c>
    </row>
    <row r="1449" spans="1:3" x14ac:dyDescent="0.2">
      <c r="A1449" s="113">
        <v>42925</v>
      </c>
      <c r="B1449" s="199">
        <v>0.66666666666666663</v>
      </c>
      <c r="C1449" s="80">
        <v>17.37</v>
      </c>
    </row>
    <row r="1450" spans="1:3" x14ac:dyDescent="0.2">
      <c r="A1450" s="113">
        <v>42925</v>
      </c>
      <c r="B1450" s="199">
        <v>0.70833333333333337</v>
      </c>
      <c r="C1450" s="80">
        <v>17.489999999999998</v>
      </c>
    </row>
    <row r="1451" spans="1:3" x14ac:dyDescent="0.2">
      <c r="A1451" s="113">
        <v>42925</v>
      </c>
      <c r="B1451" s="199">
        <v>0.75</v>
      </c>
      <c r="C1451" s="80">
        <v>17.5</v>
      </c>
    </row>
    <row r="1452" spans="1:3" x14ac:dyDescent="0.2">
      <c r="A1452" s="113">
        <v>42925</v>
      </c>
      <c r="B1452" s="199">
        <v>0.79166666666666663</v>
      </c>
      <c r="C1452" s="80">
        <v>17.38</v>
      </c>
    </row>
    <row r="1453" spans="1:3" x14ac:dyDescent="0.2">
      <c r="A1453" s="113">
        <v>42925</v>
      </c>
      <c r="B1453" s="199">
        <v>0.83333333333333337</v>
      </c>
      <c r="C1453" s="80">
        <v>17.170000000000002</v>
      </c>
    </row>
    <row r="1454" spans="1:3" x14ac:dyDescent="0.2">
      <c r="A1454" s="113">
        <v>42925</v>
      </c>
      <c r="B1454" s="199">
        <v>0.875</v>
      </c>
      <c r="C1454" s="80">
        <v>16.920000000000002</v>
      </c>
    </row>
    <row r="1455" spans="1:3" x14ac:dyDescent="0.2">
      <c r="A1455" s="113">
        <v>42925</v>
      </c>
      <c r="B1455" s="199">
        <v>0.91666666666666663</v>
      </c>
      <c r="C1455" s="80">
        <v>16.66</v>
      </c>
    </row>
    <row r="1456" spans="1:3" x14ac:dyDescent="0.2">
      <c r="A1456" s="113">
        <v>42925</v>
      </c>
      <c r="B1456" s="199">
        <v>0.95833333333333337</v>
      </c>
      <c r="C1456" s="80">
        <v>16.399999999999999</v>
      </c>
    </row>
    <row r="1457" spans="1:3" x14ac:dyDescent="0.2">
      <c r="A1457" s="113">
        <v>42926</v>
      </c>
      <c r="B1457" s="199">
        <v>0</v>
      </c>
      <c r="C1457" s="80">
        <v>16.170000000000002</v>
      </c>
    </row>
    <row r="1458" spans="1:3" x14ac:dyDescent="0.2">
      <c r="A1458" s="113">
        <v>42926</v>
      </c>
      <c r="B1458" s="199">
        <v>4.1666666666666664E-2</v>
      </c>
      <c r="C1458" s="80">
        <v>15.96</v>
      </c>
    </row>
    <row r="1459" spans="1:3" x14ac:dyDescent="0.2">
      <c r="A1459" s="113">
        <v>42926</v>
      </c>
      <c r="B1459" s="199">
        <v>8.3333333333333329E-2</v>
      </c>
      <c r="C1459" s="80">
        <v>15.78</v>
      </c>
    </row>
    <row r="1460" spans="1:3" x14ac:dyDescent="0.2">
      <c r="A1460" s="113">
        <v>42926</v>
      </c>
      <c r="B1460" s="199">
        <v>0.125</v>
      </c>
      <c r="C1460" s="80">
        <v>15.64</v>
      </c>
    </row>
    <row r="1461" spans="1:3" x14ac:dyDescent="0.2">
      <c r="A1461" s="113">
        <v>42926</v>
      </c>
      <c r="B1461" s="199">
        <v>0.16666666666666666</v>
      </c>
      <c r="C1461" s="80">
        <v>15.55</v>
      </c>
    </row>
    <row r="1462" spans="1:3" x14ac:dyDescent="0.2">
      <c r="A1462" s="113">
        <v>42926</v>
      </c>
      <c r="B1462" s="199">
        <v>0.20833333333333334</v>
      </c>
      <c r="C1462" s="80">
        <v>15.49</v>
      </c>
    </row>
    <row r="1463" spans="1:3" x14ac:dyDescent="0.2">
      <c r="A1463" s="113">
        <v>42926</v>
      </c>
      <c r="B1463" s="199">
        <v>0.25</v>
      </c>
      <c r="C1463" s="80">
        <v>15.46</v>
      </c>
    </row>
    <row r="1464" spans="1:3" x14ac:dyDescent="0.2">
      <c r="A1464" s="113">
        <v>42926</v>
      </c>
      <c r="B1464" s="199">
        <v>0.29166666666666669</v>
      </c>
      <c r="C1464" s="80">
        <v>15.42</v>
      </c>
    </row>
    <row r="1465" spans="1:3" x14ac:dyDescent="0.2">
      <c r="A1465" s="113">
        <v>42926</v>
      </c>
      <c r="B1465" s="199">
        <v>0.33333333333333331</v>
      </c>
      <c r="C1465" s="80">
        <v>15.41</v>
      </c>
    </row>
    <row r="1466" spans="1:3" x14ac:dyDescent="0.2">
      <c r="A1466" s="113">
        <v>42926</v>
      </c>
      <c r="B1466" s="199">
        <v>0.375</v>
      </c>
      <c r="C1466" s="80">
        <v>15.49</v>
      </c>
    </row>
    <row r="1467" spans="1:3" x14ac:dyDescent="0.2">
      <c r="A1467" s="113">
        <v>42926</v>
      </c>
      <c r="B1467" s="199">
        <v>0.41666666666666669</v>
      </c>
      <c r="C1467" s="80">
        <v>15.65</v>
      </c>
    </row>
    <row r="1468" spans="1:3" x14ac:dyDescent="0.2">
      <c r="A1468" s="113">
        <v>42926</v>
      </c>
      <c r="B1468" s="199">
        <v>0.45833333333333331</v>
      </c>
      <c r="C1468" s="80">
        <v>15.87</v>
      </c>
    </row>
    <row r="1469" spans="1:3" x14ac:dyDescent="0.2">
      <c r="A1469" s="113">
        <v>42926</v>
      </c>
      <c r="B1469" s="199">
        <v>0.5</v>
      </c>
      <c r="C1469" s="80">
        <v>16.14</v>
      </c>
    </row>
    <row r="1470" spans="1:3" x14ac:dyDescent="0.2">
      <c r="A1470" s="113">
        <v>42926</v>
      </c>
      <c r="B1470" s="199">
        <v>0.54166666666666663</v>
      </c>
      <c r="C1470" s="80">
        <v>16.420000000000002</v>
      </c>
    </row>
    <row r="1471" spans="1:3" x14ac:dyDescent="0.2">
      <c r="A1471" s="113">
        <v>42926</v>
      </c>
      <c r="B1471" s="199">
        <v>0.58333333333333337</v>
      </c>
      <c r="C1471" s="80">
        <v>16.71</v>
      </c>
    </row>
    <row r="1472" spans="1:3" x14ac:dyDescent="0.2">
      <c r="A1472" s="113">
        <v>42926</v>
      </c>
      <c r="B1472" s="199">
        <v>0.625</v>
      </c>
      <c r="C1472" s="80">
        <v>16.989999999999998</v>
      </c>
    </row>
    <row r="1473" spans="1:3" x14ac:dyDescent="0.2">
      <c r="A1473" s="113">
        <v>42926</v>
      </c>
      <c r="B1473" s="199">
        <v>0.66666666666666663</v>
      </c>
      <c r="C1473" s="80">
        <v>17.23</v>
      </c>
    </row>
    <row r="1474" spans="1:3" x14ac:dyDescent="0.2">
      <c r="A1474" s="113">
        <v>42926</v>
      </c>
      <c r="B1474" s="199">
        <v>0.70833333333333337</v>
      </c>
      <c r="C1474" s="80">
        <v>17.38</v>
      </c>
    </row>
    <row r="1475" spans="1:3" x14ac:dyDescent="0.2">
      <c r="A1475" s="113">
        <v>42926</v>
      </c>
      <c r="B1475" s="199">
        <v>0.75</v>
      </c>
      <c r="C1475" s="80">
        <v>17.399999999999999</v>
      </c>
    </row>
    <row r="1476" spans="1:3" x14ac:dyDescent="0.2">
      <c r="A1476" s="113">
        <v>42926</v>
      </c>
      <c r="B1476" s="199">
        <v>0.79166666666666663</v>
      </c>
      <c r="C1476" s="80">
        <v>17.28</v>
      </c>
    </row>
    <row r="1477" spans="1:3" x14ac:dyDescent="0.2">
      <c r="A1477" s="113">
        <v>42926</v>
      </c>
      <c r="B1477" s="199">
        <v>0.83333333333333337</v>
      </c>
      <c r="C1477" s="80">
        <v>17.059999999999999</v>
      </c>
    </row>
    <row r="1478" spans="1:3" x14ac:dyDescent="0.2">
      <c r="A1478" s="113">
        <v>42926</v>
      </c>
      <c r="B1478" s="199">
        <v>0.875</v>
      </c>
      <c r="C1478" s="80">
        <v>16.809999999999999</v>
      </c>
    </row>
    <row r="1479" spans="1:3" x14ac:dyDescent="0.2">
      <c r="A1479" s="113">
        <v>42926</v>
      </c>
      <c r="B1479" s="199">
        <v>0.91666666666666663</v>
      </c>
      <c r="C1479" s="80">
        <v>16.55</v>
      </c>
    </row>
    <row r="1480" spans="1:3" x14ac:dyDescent="0.2">
      <c r="A1480" s="113">
        <v>42926</v>
      </c>
      <c r="B1480" s="199">
        <v>0.95833333333333337</v>
      </c>
      <c r="C1480" s="80">
        <v>16.29</v>
      </c>
    </row>
    <row r="1481" spans="1:3" x14ac:dyDescent="0.2">
      <c r="A1481" s="113">
        <v>42927</v>
      </c>
      <c r="B1481" s="199">
        <v>0</v>
      </c>
      <c r="C1481" s="80">
        <v>16.04</v>
      </c>
    </row>
    <row r="1482" spans="1:3" x14ac:dyDescent="0.2">
      <c r="A1482" s="113">
        <v>42927</v>
      </c>
      <c r="B1482" s="199">
        <v>4.1666666666666664E-2</v>
      </c>
      <c r="C1482" s="80">
        <v>15.82</v>
      </c>
    </row>
    <row r="1483" spans="1:3" x14ac:dyDescent="0.2">
      <c r="A1483" s="113">
        <v>42927</v>
      </c>
      <c r="B1483" s="199">
        <v>8.3333333333333329E-2</v>
      </c>
      <c r="C1483" s="80">
        <v>15.63</v>
      </c>
    </row>
    <row r="1484" spans="1:3" x14ac:dyDescent="0.2">
      <c r="A1484" s="113">
        <v>42927</v>
      </c>
      <c r="B1484" s="199">
        <v>0.125</v>
      </c>
      <c r="C1484" s="80">
        <v>15.5</v>
      </c>
    </row>
    <row r="1485" spans="1:3" x14ac:dyDescent="0.2">
      <c r="A1485" s="113">
        <v>42927</v>
      </c>
      <c r="B1485" s="199">
        <v>0.16666666666666666</v>
      </c>
      <c r="C1485" s="80">
        <v>15.41</v>
      </c>
    </row>
    <row r="1486" spans="1:3" x14ac:dyDescent="0.2">
      <c r="A1486" s="113">
        <v>42927</v>
      </c>
      <c r="B1486" s="199">
        <v>0.20833333333333334</v>
      </c>
      <c r="C1486" s="80">
        <v>15.35</v>
      </c>
    </row>
    <row r="1487" spans="1:3" x14ac:dyDescent="0.2">
      <c r="A1487" s="113">
        <v>42927</v>
      </c>
      <c r="B1487" s="199">
        <v>0.25</v>
      </c>
      <c r="C1487" s="80">
        <v>15.29</v>
      </c>
    </row>
    <row r="1488" spans="1:3" x14ac:dyDescent="0.2">
      <c r="A1488" s="113">
        <v>42927</v>
      </c>
      <c r="B1488" s="199">
        <v>0.29166666666666669</v>
      </c>
      <c r="C1488" s="80">
        <v>15.23</v>
      </c>
    </row>
    <row r="1489" spans="1:3" x14ac:dyDescent="0.2">
      <c r="A1489" s="113">
        <v>42927</v>
      </c>
      <c r="B1489" s="199">
        <v>0.33333333333333331</v>
      </c>
      <c r="C1489" s="80">
        <v>15.2</v>
      </c>
    </row>
    <row r="1490" spans="1:3" x14ac:dyDescent="0.2">
      <c r="A1490" s="113">
        <v>42927</v>
      </c>
      <c r="B1490" s="199">
        <v>0.375</v>
      </c>
      <c r="C1490" s="80">
        <v>15.23</v>
      </c>
    </row>
    <row r="1491" spans="1:3" x14ac:dyDescent="0.2">
      <c r="A1491" s="113">
        <v>42927</v>
      </c>
      <c r="B1491" s="199">
        <v>0.41666666666666669</v>
      </c>
      <c r="C1491" s="80">
        <v>15.34</v>
      </c>
    </row>
    <row r="1492" spans="1:3" x14ac:dyDescent="0.2">
      <c r="A1492" s="113">
        <v>42927</v>
      </c>
      <c r="B1492" s="199">
        <v>0.45833333333333331</v>
      </c>
      <c r="C1492" s="80">
        <v>15.53</v>
      </c>
    </row>
    <row r="1493" spans="1:3" x14ac:dyDescent="0.2">
      <c r="A1493" s="113">
        <v>42927</v>
      </c>
      <c r="B1493" s="199">
        <v>0.5</v>
      </c>
      <c r="C1493" s="80">
        <v>15.78</v>
      </c>
    </row>
    <row r="1494" spans="1:3" x14ac:dyDescent="0.2">
      <c r="A1494" s="113">
        <v>42927</v>
      </c>
      <c r="B1494" s="199">
        <v>0.54166666666666663</v>
      </c>
      <c r="C1494" s="80">
        <v>16.079999999999998</v>
      </c>
    </row>
    <row r="1495" spans="1:3" x14ac:dyDescent="0.2">
      <c r="A1495" s="113">
        <v>42927</v>
      </c>
      <c r="B1495" s="199">
        <v>0.58333333333333337</v>
      </c>
      <c r="C1495" s="80">
        <v>16.37</v>
      </c>
    </row>
    <row r="1496" spans="1:3" x14ac:dyDescent="0.2">
      <c r="A1496" s="113">
        <v>42927</v>
      </c>
      <c r="B1496" s="199">
        <v>0.625</v>
      </c>
      <c r="C1496" s="80">
        <v>16.670000000000002</v>
      </c>
    </row>
    <row r="1497" spans="1:3" x14ac:dyDescent="0.2">
      <c r="A1497" s="113">
        <v>42927</v>
      </c>
      <c r="B1497" s="199">
        <v>0.66666666666666663</v>
      </c>
      <c r="C1497" s="80">
        <v>16.899999999999999</v>
      </c>
    </row>
    <row r="1498" spans="1:3" x14ac:dyDescent="0.2">
      <c r="A1498" s="113">
        <v>42927</v>
      </c>
      <c r="B1498" s="199">
        <v>0.70833333333333337</v>
      </c>
      <c r="C1498" s="80">
        <v>17.05</v>
      </c>
    </row>
    <row r="1499" spans="1:3" x14ac:dyDescent="0.2">
      <c r="A1499" s="113">
        <v>42927</v>
      </c>
      <c r="B1499" s="199">
        <v>0.75</v>
      </c>
      <c r="C1499" s="80">
        <v>17.059999999999999</v>
      </c>
    </row>
    <row r="1500" spans="1:3" x14ac:dyDescent="0.2">
      <c r="A1500" s="113">
        <v>42927</v>
      </c>
      <c r="B1500" s="199">
        <v>0.79166666666666663</v>
      </c>
      <c r="C1500" s="80">
        <v>16.940000000000001</v>
      </c>
    </row>
    <row r="1501" spans="1:3" x14ac:dyDescent="0.2">
      <c r="A1501" s="113">
        <v>42927</v>
      </c>
      <c r="B1501" s="199">
        <v>0.83333333333333337</v>
      </c>
      <c r="C1501" s="80">
        <v>16.73</v>
      </c>
    </row>
    <row r="1502" spans="1:3" x14ac:dyDescent="0.2">
      <c r="A1502" s="113">
        <v>42927</v>
      </c>
      <c r="B1502" s="199">
        <v>0.875</v>
      </c>
      <c r="C1502" s="80">
        <v>16.489999999999998</v>
      </c>
    </row>
    <row r="1503" spans="1:3" x14ac:dyDescent="0.2">
      <c r="A1503" s="113">
        <v>42927</v>
      </c>
      <c r="B1503" s="199">
        <v>0.91666666666666663</v>
      </c>
      <c r="C1503" s="80">
        <v>16.239999999999998</v>
      </c>
    </row>
    <row r="1504" spans="1:3" x14ac:dyDescent="0.2">
      <c r="A1504" s="113">
        <v>42927</v>
      </c>
      <c r="B1504" s="199">
        <v>0.95833333333333337</v>
      </c>
      <c r="C1504" s="80">
        <v>16</v>
      </c>
    </row>
    <row r="1505" spans="1:3" x14ac:dyDescent="0.2">
      <c r="A1505" s="113">
        <v>42928</v>
      </c>
      <c r="B1505" s="199">
        <v>0</v>
      </c>
      <c r="C1505" s="80">
        <v>15.8</v>
      </c>
    </row>
    <row r="1506" spans="1:3" x14ac:dyDescent="0.2">
      <c r="A1506" s="113">
        <v>42928</v>
      </c>
      <c r="B1506" s="199">
        <v>4.1666666666666664E-2</v>
      </c>
      <c r="C1506" s="80">
        <v>15.64</v>
      </c>
    </row>
    <row r="1507" spans="1:3" x14ac:dyDescent="0.2">
      <c r="A1507" s="113">
        <v>42928</v>
      </c>
      <c r="B1507" s="199">
        <v>8.3333333333333329E-2</v>
      </c>
      <c r="C1507" s="80">
        <v>15.52</v>
      </c>
    </row>
    <row r="1508" spans="1:3" x14ac:dyDescent="0.2">
      <c r="A1508" s="113">
        <v>42928</v>
      </c>
      <c r="B1508" s="199">
        <v>0.125</v>
      </c>
      <c r="C1508" s="80">
        <v>15.44</v>
      </c>
    </row>
    <row r="1509" spans="1:3" x14ac:dyDescent="0.2">
      <c r="A1509" s="113">
        <v>42928</v>
      </c>
      <c r="B1509" s="199">
        <v>0.16666666666666666</v>
      </c>
      <c r="C1509" s="80">
        <v>15.38</v>
      </c>
    </row>
    <row r="1510" spans="1:3" x14ac:dyDescent="0.2">
      <c r="A1510" s="113">
        <v>42928</v>
      </c>
      <c r="B1510" s="199">
        <v>0.20833333333333334</v>
      </c>
      <c r="C1510" s="80">
        <v>15.32</v>
      </c>
    </row>
    <row r="1511" spans="1:3" x14ac:dyDescent="0.2">
      <c r="A1511" s="113">
        <v>42928</v>
      </c>
      <c r="B1511" s="199">
        <v>0.25</v>
      </c>
      <c r="C1511" s="80">
        <v>15.28</v>
      </c>
    </row>
    <row r="1512" spans="1:3" x14ac:dyDescent="0.2">
      <c r="A1512" s="113">
        <v>42928</v>
      </c>
      <c r="B1512" s="199">
        <v>0.29166666666666669</v>
      </c>
      <c r="C1512" s="80">
        <v>15.24</v>
      </c>
    </row>
    <row r="1513" spans="1:3" x14ac:dyDescent="0.2">
      <c r="A1513" s="113">
        <v>42928</v>
      </c>
      <c r="B1513" s="199">
        <v>0.33333333333333331</v>
      </c>
      <c r="C1513" s="80">
        <v>15.23</v>
      </c>
    </row>
    <row r="1514" spans="1:3" x14ac:dyDescent="0.2">
      <c r="A1514" s="113">
        <v>42928</v>
      </c>
      <c r="B1514" s="199">
        <v>0.375</v>
      </c>
      <c r="C1514" s="80">
        <v>15.27</v>
      </c>
    </row>
    <row r="1515" spans="1:3" x14ac:dyDescent="0.2">
      <c r="A1515" s="113">
        <v>42928</v>
      </c>
      <c r="B1515" s="199">
        <v>0.41666666666666669</v>
      </c>
      <c r="C1515" s="80">
        <v>15.39</v>
      </c>
    </row>
    <row r="1516" spans="1:3" x14ac:dyDescent="0.2">
      <c r="A1516" s="113">
        <v>42928</v>
      </c>
      <c r="B1516" s="199">
        <v>0.45833333333333331</v>
      </c>
      <c r="C1516" s="80">
        <v>15.58</v>
      </c>
    </row>
    <row r="1517" spans="1:3" x14ac:dyDescent="0.2">
      <c r="A1517" s="113">
        <v>42928</v>
      </c>
      <c r="B1517" s="199">
        <v>0.5</v>
      </c>
      <c r="C1517" s="80">
        <v>15.82</v>
      </c>
    </row>
    <row r="1518" spans="1:3" x14ac:dyDescent="0.2">
      <c r="A1518" s="113">
        <v>42928</v>
      </c>
      <c r="B1518" s="199">
        <v>0.54166666666666663</v>
      </c>
      <c r="C1518" s="80">
        <v>16.12</v>
      </c>
    </row>
    <row r="1519" spans="1:3" x14ac:dyDescent="0.2">
      <c r="A1519" s="113">
        <v>42928</v>
      </c>
      <c r="B1519" s="199">
        <v>0.58333333333333337</v>
      </c>
      <c r="C1519" s="80">
        <v>16.43</v>
      </c>
    </row>
    <row r="1520" spans="1:3" x14ac:dyDescent="0.2">
      <c r="A1520" s="113">
        <v>42928</v>
      </c>
      <c r="B1520" s="199">
        <v>0.625</v>
      </c>
      <c r="C1520" s="80">
        <v>16.75</v>
      </c>
    </row>
    <row r="1521" spans="1:3" x14ac:dyDescent="0.2">
      <c r="A1521" s="113">
        <v>42928</v>
      </c>
      <c r="B1521" s="199">
        <v>0.66666666666666663</v>
      </c>
      <c r="C1521" s="80">
        <v>17</v>
      </c>
    </row>
    <row r="1522" spans="1:3" x14ac:dyDescent="0.2">
      <c r="A1522" s="113">
        <v>42928</v>
      </c>
      <c r="B1522" s="199">
        <v>0.70833333333333337</v>
      </c>
      <c r="C1522" s="80">
        <v>17.16</v>
      </c>
    </row>
    <row r="1523" spans="1:3" x14ac:dyDescent="0.2">
      <c r="A1523" s="113">
        <v>42928</v>
      </c>
      <c r="B1523" s="199">
        <v>0.75</v>
      </c>
      <c r="C1523" s="80">
        <v>17.18</v>
      </c>
    </row>
    <row r="1524" spans="1:3" x14ac:dyDescent="0.2">
      <c r="A1524" s="113">
        <v>42928</v>
      </c>
      <c r="B1524" s="199">
        <v>0.79166666666666663</v>
      </c>
      <c r="C1524" s="80">
        <v>17.079999999999998</v>
      </c>
    </row>
    <row r="1525" spans="1:3" x14ac:dyDescent="0.2">
      <c r="A1525" s="113">
        <v>42928</v>
      </c>
      <c r="B1525" s="199">
        <v>0.83333333333333337</v>
      </c>
      <c r="C1525" s="80">
        <v>16.89</v>
      </c>
    </row>
    <row r="1526" spans="1:3" x14ac:dyDescent="0.2">
      <c r="A1526" s="113">
        <v>42928</v>
      </c>
      <c r="B1526" s="199">
        <v>0.875</v>
      </c>
      <c r="C1526" s="80">
        <v>16.649999999999999</v>
      </c>
    </row>
    <row r="1527" spans="1:3" x14ac:dyDescent="0.2">
      <c r="A1527" s="113">
        <v>42928</v>
      </c>
      <c r="B1527" s="199">
        <v>0.91666666666666663</v>
      </c>
      <c r="C1527" s="80">
        <v>16.399999999999999</v>
      </c>
    </row>
    <row r="1528" spans="1:3" x14ac:dyDescent="0.2">
      <c r="A1528" s="113">
        <v>42928</v>
      </c>
      <c r="B1528" s="199">
        <v>0.95833333333333337</v>
      </c>
      <c r="C1528" s="80">
        <v>16.170000000000002</v>
      </c>
    </row>
    <row r="1529" spans="1:3" x14ac:dyDescent="0.2">
      <c r="A1529" s="113">
        <v>42929</v>
      </c>
      <c r="B1529" s="199">
        <v>0</v>
      </c>
      <c r="C1529" s="80">
        <v>15.95</v>
      </c>
    </row>
    <row r="1530" spans="1:3" x14ac:dyDescent="0.2">
      <c r="A1530" s="113">
        <v>42929</v>
      </c>
      <c r="B1530" s="199">
        <v>4.1666666666666664E-2</v>
      </c>
      <c r="C1530" s="80">
        <v>15.78</v>
      </c>
    </row>
    <row r="1531" spans="1:3" x14ac:dyDescent="0.2">
      <c r="A1531" s="113">
        <v>42929</v>
      </c>
      <c r="B1531" s="199">
        <v>8.3333333333333329E-2</v>
      </c>
      <c r="C1531" s="80">
        <v>15.65</v>
      </c>
    </row>
    <row r="1532" spans="1:3" x14ac:dyDescent="0.2">
      <c r="A1532" s="113">
        <v>42929</v>
      </c>
      <c r="B1532" s="199">
        <v>0.125</v>
      </c>
      <c r="C1532" s="80">
        <v>15.55</v>
      </c>
    </row>
    <row r="1533" spans="1:3" x14ac:dyDescent="0.2">
      <c r="A1533" s="113">
        <v>42929</v>
      </c>
      <c r="B1533" s="199">
        <v>0.16666666666666666</v>
      </c>
      <c r="C1533" s="80">
        <v>15.49</v>
      </c>
    </row>
    <row r="1534" spans="1:3" x14ac:dyDescent="0.2">
      <c r="A1534" s="113">
        <v>42929</v>
      </c>
      <c r="B1534" s="199">
        <v>0.20833333333333334</v>
      </c>
      <c r="C1534" s="80">
        <v>15.46</v>
      </c>
    </row>
    <row r="1535" spans="1:3" x14ac:dyDescent="0.2">
      <c r="A1535" s="113">
        <v>42929</v>
      </c>
      <c r="B1535" s="199">
        <v>0.25</v>
      </c>
      <c r="C1535" s="80">
        <v>15.44</v>
      </c>
    </row>
    <row r="1536" spans="1:3" x14ac:dyDescent="0.2">
      <c r="A1536" s="113">
        <v>42929</v>
      </c>
      <c r="B1536" s="199">
        <v>0.29166666666666669</v>
      </c>
      <c r="C1536" s="80">
        <v>15.41</v>
      </c>
    </row>
    <row r="1537" spans="1:3" x14ac:dyDescent="0.2">
      <c r="A1537" s="113">
        <v>42929</v>
      </c>
      <c r="B1537" s="199">
        <v>0.33333333333333331</v>
      </c>
      <c r="C1537" s="80">
        <v>15.4</v>
      </c>
    </row>
    <row r="1538" spans="1:3" x14ac:dyDescent="0.2">
      <c r="A1538" s="113">
        <v>42929</v>
      </c>
      <c r="B1538" s="199">
        <v>0.375</v>
      </c>
      <c r="C1538" s="80">
        <v>15.46</v>
      </c>
    </row>
    <row r="1539" spans="1:3" x14ac:dyDescent="0.2">
      <c r="A1539" s="113">
        <v>42929</v>
      </c>
      <c r="B1539" s="199">
        <v>0.41666666666666669</v>
      </c>
      <c r="C1539" s="80">
        <v>15.61</v>
      </c>
    </row>
    <row r="1540" spans="1:3" x14ac:dyDescent="0.2">
      <c r="A1540" s="113">
        <v>42929</v>
      </c>
      <c r="B1540" s="199">
        <v>0.45833333333333331</v>
      </c>
      <c r="C1540" s="80">
        <v>15.84</v>
      </c>
    </row>
    <row r="1541" spans="1:3" x14ac:dyDescent="0.2">
      <c r="A1541" s="113">
        <v>42929</v>
      </c>
      <c r="B1541" s="199">
        <v>0.5</v>
      </c>
      <c r="C1541" s="80">
        <v>16.12</v>
      </c>
    </row>
    <row r="1542" spans="1:3" x14ac:dyDescent="0.2">
      <c r="A1542" s="113">
        <v>42929</v>
      </c>
      <c r="B1542" s="199">
        <v>0.54166666666666663</v>
      </c>
      <c r="C1542" s="80">
        <v>16.420000000000002</v>
      </c>
    </row>
    <row r="1543" spans="1:3" x14ac:dyDescent="0.2">
      <c r="A1543" s="113">
        <v>42929</v>
      </c>
      <c r="B1543" s="199">
        <v>0.58333333333333337</v>
      </c>
      <c r="C1543" s="80">
        <v>16.73</v>
      </c>
    </row>
    <row r="1544" spans="1:3" x14ac:dyDescent="0.2">
      <c r="A1544" s="113">
        <v>42929</v>
      </c>
      <c r="B1544" s="199">
        <v>0.625</v>
      </c>
      <c r="C1544" s="80">
        <v>17.02</v>
      </c>
    </row>
    <row r="1545" spans="1:3" x14ac:dyDescent="0.2">
      <c r="A1545" s="113">
        <v>42929</v>
      </c>
      <c r="B1545" s="199">
        <v>0.66666666666666663</v>
      </c>
      <c r="C1545" s="80">
        <v>17.25</v>
      </c>
    </row>
    <row r="1546" spans="1:3" x14ac:dyDescent="0.2">
      <c r="A1546" s="113">
        <v>42929</v>
      </c>
      <c r="B1546" s="199">
        <v>0.70833333333333337</v>
      </c>
      <c r="C1546" s="80">
        <v>17.38</v>
      </c>
    </row>
    <row r="1547" spans="1:3" x14ac:dyDescent="0.2">
      <c r="A1547" s="113">
        <v>42929</v>
      </c>
      <c r="B1547" s="199">
        <v>0.75</v>
      </c>
      <c r="C1547" s="80">
        <v>17.399999999999999</v>
      </c>
    </row>
    <row r="1548" spans="1:3" x14ac:dyDescent="0.2">
      <c r="A1548" s="113">
        <v>42929</v>
      </c>
      <c r="B1548" s="199">
        <v>0.79166666666666663</v>
      </c>
      <c r="C1548" s="80">
        <v>17.29</v>
      </c>
    </row>
    <row r="1549" spans="1:3" x14ac:dyDescent="0.2">
      <c r="A1549" s="113">
        <v>42929</v>
      </c>
      <c r="B1549" s="199">
        <v>0.83333333333333337</v>
      </c>
      <c r="C1549" s="80">
        <v>17.100000000000001</v>
      </c>
    </row>
    <row r="1550" spans="1:3" x14ac:dyDescent="0.2">
      <c r="A1550" s="113">
        <v>42929</v>
      </c>
      <c r="B1550" s="199">
        <v>0.875</v>
      </c>
      <c r="C1550" s="80">
        <v>16.850000000000001</v>
      </c>
    </row>
    <row r="1551" spans="1:3" x14ac:dyDescent="0.2">
      <c r="A1551" s="113">
        <v>42929</v>
      </c>
      <c r="B1551" s="199">
        <v>0.91666666666666663</v>
      </c>
      <c r="C1551" s="80">
        <v>16.649999999999999</v>
      </c>
    </row>
    <row r="1552" spans="1:3" x14ac:dyDescent="0.2">
      <c r="A1552" s="113">
        <v>42929</v>
      </c>
      <c r="B1552" s="199">
        <v>0.95833333333333337</v>
      </c>
      <c r="C1552" s="80">
        <v>16.43</v>
      </c>
    </row>
    <row r="1553" spans="1:3" x14ac:dyDescent="0.2">
      <c r="A1553" s="113">
        <v>42930</v>
      </c>
      <c r="B1553" s="199">
        <v>0</v>
      </c>
      <c r="C1553" s="80">
        <v>16.22</v>
      </c>
    </row>
    <row r="1554" spans="1:3" x14ac:dyDescent="0.2">
      <c r="A1554" s="113">
        <v>42930</v>
      </c>
      <c r="B1554" s="199">
        <v>4.1666666666666664E-2</v>
      </c>
      <c r="C1554" s="80">
        <v>16.05</v>
      </c>
    </row>
    <row r="1555" spans="1:3" x14ac:dyDescent="0.2">
      <c r="A1555" s="113">
        <v>42930</v>
      </c>
      <c r="B1555" s="199">
        <v>8.3333333333333329E-2</v>
      </c>
      <c r="C1555" s="80">
        <v>15.91</v>
      </c>
    </row>
    <row r="1556" spans="1:3" x14ac:dyDescent="0.2">
      <c r="A1556" s="113">
        <v>42930</v>
      </c>
      <c r="B1556" s="199">
        <v>0.125</v>
      </c>
      <c r="C1556" s="80">
        <v>15.82</v>
      </c>
    </row>
    <row r="1557" spans="1:3" x14ac:dyDescent="0.2">
      <c r="A1557" s="113">
        <v>42930</v>
      </c>
      <c r="B1557" s="199">
        <v>0.16666666666666666</v>
      </c>
      <c r="C1557" s="80">
        <v>15.74</v>
      </c>
    </row>
    <row r="1558" spans="1:3" x14ac:dyDescent="0.2">
      <c r="A1558" s="113">
        <v>42930</v>
      </c>
      <c r="B1558" s="199">
        <v>0.20833333333333334</v>
      </c>
      <c r="C1558" s="80">
        <v>15.68</v>
      </c>
    </row>
    <row r="1559" spans="1:3" x14ac:dyDescent="0.2">
      <c r="A1559" s="113">
        <v>42930</v>
      </c>
      <c r="B1559" s="199">
        <v>0.25</v>
      </c>
      <c r="C1559" s="80">
        <v>15.62</v>
      </c>
    </row>
    <row r="1560" spans="1:3" x14ac:dyDescent="0.2">
      <c r="A1560" s="113">
        <v>42930</v>
      </c>
      <c r="B1560" s="199">
        <v>0.29166666666666669</v>
      </c>
      <c r="C1560" s="80">
        <v>15.57</v>
      </c>
    </row>
    <row r="1561" spans="1:3" x14ac:dyDescent="0.2">
      <c r="A1561" s="113">
        <v>42930</v>
      </c>
      <c r="B1561" s="199">
        <v>0.33333333333333331</v>
      </c>
      <c r="C1561" s="80">
        <v>15.56</v>
      </c>
    </row>
    <row r="1562" spans="1:3" x14ac:dyDescent="0.2">
      <c r="A1562" s="113">
        <v>42930</v>
      </c>
      <c r="B1562" s="199">
        <v>0.375</v>
      </c>
      <c r="C1562" s="80">
        <v>15.63</v>
      </c>
    </row>
    <row r="1563" spans="1:3" x14ac:dyDescent="0.2">
      <c r="A1563" s="113">
        <v>42930</v>
      </c>
      <c r="B1563" s="199">
        <v>0.41666666666666669</v>
      </c>
      <c r="C1563" s="80">
        <v>15.78</v>
      </c>
    </row>
    <row r="1564" spans="1:3" x14ac:dyDescent="0.2">
      <c r="A1564" s="113">
        <v>42930</v>
      </c>
      <c r="B1564" s="199">
        <v>0.45833333333333331</v>
      </c>
      <c r="C1564" s="80">
        <v>15.97</v>
      </c>
    </row>
    <row r="1565" spans="1:3" x14ac:dyDescent="0.2">
      <c r="A1565" s="113">
        <v>42930</v>
      </c>
      <c r="B1565" s="199">
        <v>0.5</v>
      </c>
      <c r="C1565" s="80">
        <v>16.23</v>
      </c>
    </row>
    <row r="1566" spans="1:3" x14ac:dyDescent="0.2">
      <c r="A1566" s="113">
        <v>42930</v>
      </c>
      <c r="B1566" s="199">
        <v>0.54166666666666663</v>
      </c>
      <c r="C1566" s="80">
        <v>16.53</v>
      </c>
    </row>
    <row r="1567" spans="1:3" x14ac:dyDescent="0.2">
      <c r="A1567" s="113">
        <v>42930</v>
      </c>
      <c r="B1567" s="199">
        <v>0.58333333333333337</v>
      </c>
      <c r="C1567" s="80">
        <v>16.84</v>
      </c>
    </row>
    <row r="1568" spans="1:3" x14ac:dyDescent="0.2">
      <c r="A1568" s="113">
        <v>42930</v>
      </c>
      <c r="B1568" s="199">
        <v>0.625</v>
      </c>
      <c r="C1568" s="80">
        <v>17.13</v>
      </c>
    </row>
    <row r="1569" spans="1:3" x14ac:dyDescent="0.2">
      <c r="A1569" s="113">
        <v>42930</v>
      </c>
      <c r="B1569" s="199">
        <v>0.66666666666666663</v>
      </c>
      <c r="C1569" s="80">
        <v>17.38</v>
      </c>
    </row>
    <row r="1570" spans="1:3" x14ac:dyDescent="0.2">
      <c r="A1570" s="113">
        <v>42930</v>
      </c>
      <c r="B1570" s="199">
        <v>0.70833333333333337</v>
      </c>
      <c r="C1570" s="80">
        <v>17.440000000000001</v>
      </c>
    </row>
    <row r="1571" spans="1:3" x14ac:dyDescent="0.2">
      <c r="A1571" s="113">
        <v>42930</v>
      </c>
      <c r="B1571" s="199">
        <v>0.75</v>
      </c>
      <c r="C1571" s="80">
        <v>17.46</v>
      </c>
    </row>
    <row r="1572" spans="1:3" x14ac:dyDescent="0.2">
      <c r="A1572" s="113">
        <v>42930</v>
      </c>
      <c r="B1572" s="199">
        <v>0.79166666666666663</v>
      </c>
      <c r="C1572" s="80">
        <v>17.37</v>
      </c>
    </row>
    <row r="1573" spans="1:3" x14ac:dyDescent="0.2">
      <c r="A1573" s="113">
        <v>42930</v>
      </c>
      <c r="B1573" s="199">
        <v>0.83333333333333337</v>
      </c>
      <c r="C1573" s="80">
        <v>17.190000000000001</v>
      </c>
    </row>
    <row r="1574" spans="1:3" x14ac:dyDescent="0.2">
      <c r="A1574" s="113">
        <v>42930</v>
      </c>
      <c r="B1574" s="199">
        <v>0.875</v>
      </c>
      <c r="C1574" s="80">
        <v>16.97</v>
      </c>
    </row>
    <row r="1575" spans="1:3" x14ac:dyDescent="0.2">
      <c r="A1575" s="113">
        <v>42930</v>
      </c>
      <c r="B1575" s="199">
        <v>0.91666666666666663</v>
      </c>
      <c r="C1575" s="80">
        <v>16.760000000000002</v>
      </c>
    </row>
    <row r="1576" spans="1:3" x14ac:dyDescent="0.2">
      <c r="A1576" s="113">
        <v>42930</v>
      </c>
      <c r="B1576" s="199">
        <v>0.95833333333333337</v>
      </c>
      <c r="C1576" s="80">
        <v>16.579999999999998</v>
      </c>
    </row>
    <row r="1577" spans="1:3" x14ac:dyDescent="0.2">
      <c r="A1577" s="113">
        <v>42931</v>
      </c>
      <c r="B1577" s="199">
        <v>0</v>
      </c>
      <c r="C1577" s="80">
        <v>16.43</v>
      </c>
    </row>
    <row r="1578" spans="1:3" x14ac:dyDescent="0.2">
      <c r="A1578" s="113">
        <v>42931</v>
      </c>
      <c r="B1578" s="199">
        <v>4.1666666666666664E-2</v>
      </c>
      <c r="C1578" s="80">
        <v>16.29</v>
      </c>
    </row>
    <row r="1579" spans="1:3" x14ac:dyDescent="0.2">
      <c r="A1579" s="113">
        <v>42931</v>
      </c>
      <c r="B1579" s="199">
        <v>8.3333333333333329E-2</v>
      </c>
      <c r="C1579" s="80">
        <v>16.190000000000001</v>
      </c>
    </row>
    <row r="1580" spans="1:3" x14ac:dyDescent="0.2">
      <c r="A1580" s="113">
        <v>42931</v>
      </c>
      <c r="B1580" s="199">
        <v>0.125</v>
      </c>
      <c r="C1580" s="80">
        <v>16.12</v>
      </c>
    </row>
    <row r="1581" spans="1:3" x14ac:dyDescent="0.2">
      <c r="A1581" s="113">
        <v>42931</v>
      </c>
      <c r="B1581" s="199">
        <v>0.16666666666666666</v>
      </c>
      <c r="C1581" s="80">
        <v>16.05</v>
      </c>
    </row>
    <row r="1582" spans="1:3" x14ac:dyDescent="0.2">
      <c r="A1582" s="113">
        <v>42931</v>
      </c>
      <c r="B1582" s="199">
        <v>0.20833333333333334</v>
      </c>
      <c r="C1582" s="80">
        <v>15.98</v>
      </c>
    </row>
    <row r="1583" spans="1:3" x14ac:dyDescent="0.2">
      <c r="A1583" s="113">
        <v>42931</v>
      </c>
      <c r="B1583" s="199">
        <v>0.25</v>
      </c>
      <c r="C1583" s="80">
        <v>15.93</v>
      </c>
    </row>
    <row r="1584" spans="1:3" x14ac:dyDescent="0.2">
      <c r="A1584" s="113">
        <v>42931</v>
      </c>
      <c r="B1584" s="199">
        <v>0.29166666666666669</v>
      </c>
      <c r="C1584" s="80">
        <v>15.9</v>
      </c>
    </row>
    <row r="1585" spans="1:3" x14ac:dyDescent="0.2">
      <c r="A1585" s="113">
        <v>42931</v>
      </c>
      <c r="B1585" s="199">
        <v>0.33333333333333331</v>
      </c>
      <c r="C1585" s="80">
        <v>15.86</v>
      </c>
    </row>
    <row r="1586" spans="1:3" x14ac:dyDescent="0.2">
      <c r="A1586" s="113">
        <v>42931</v>
      </c>
      <c r="B1586" s="199">
        <v>0.375</v>
      </c>
      <c r="C1586" s="80">
        <v>15.9</v>
      </c>
    </row>
    <row r="1587" spans="1:3" x14ac:dyDescent="0.2">
      <c r="A1587" s="113">
        <v>42931</v>
      </c>
      <c r="B1587" s="199">
        <v>0.41666666666666669</v>
      </c>
      <c r="C1587" s="80">
        <v>16.05</v>
      </c>
    </row>
    <row r="1588" spans="1:3" x14ac:dyDescent="0.2">
      <c r="A1588" s="113">
        <v>42931</v>
      </c>
      <c r="B1588" s="199">
        <v>0.45833333333333331</v>
      </c>
      <c r="C1588" s="80">
        <v>16.25</v>
      </c>
    </row>
    <row r="1589" spans="1:3" x14ac:dyDescent="0.2">
      <c r="A1589" s="113">
        <v>42931</v>
      </c>
      <c r="B1589" s="199">
        <v>0.5</v>
      </c>
      <c r="C1589" s="80">
        <v>16.52</v>
      </c>
    </row>
    <row r="1590" spans="1:3" x14ac:dyDescent="0.2">
      <c r="A1590" s="113">
        <v>42931</v>
      </c>
      <c r="B1590" s="199">
        <v>0.54166666666666663</v>
      </c>
      <c r="C1590" s="80">
        <v>16.82</v>
      </c>
    </row>
    <row r="1591" spans="1:3" x14ac:dyDescent="0.2">
      <c r="A1591" s="113">
        <v>42931</v>
      </c>
      <c r="B1591" s="199">
        <v>0.58333333333333337</v>
      </c>
      <c r="C1591" s="80">
        <v>17.13</v>
      </c>
    </row>
    <row r="1592" spans="1:3" x14ac:dyDescent="0.2">
      <c r="A1592" s="113">
        <v>42931</v>
      </c>
      <c r="B1592" s="199">
        <v>0.625</v>
      </c>
      <c r="C1592" s="80">
        <v>17.420000000000002</v>
      </c>
    </row>
    <row r="1593" spans="1:3" x14ac:dyDescent="0.2">
      <c r="A1593" s="113">
        <v>42931</v>
      </c>
      <c r="B1593" s="199">
        <v>0.66666666666666663</v>
      </c>
      <c r="C1593" s="80">
        <v>17.64</v>
      </c>
    </row>
    <row r="1594" spans="1:3" x14ac:dyDescent="0.2">
      <c r="A1594" s="113">
        <v>42931</v>
      </c>
      <c r="B1594" s="199">
        <v>0.70833333333333337</v>
      </c>
      <c r="C1594" s="80">
        <v>17.75</v>
      </c>
    </row>
    <row r="1595" spans="1:3" x14ac:dyDescent="0.2">
      <c r="A1595" s="113">
        <v>42931</v>
      </c>
      <c r="B1595" s="199">
        <v>0.75</v>
      </c>
      <c r="C1595" s="80">
        <v>17.739999999999998</v>
      </c>
    </row>
    <row r="1596" spans="1:3" x14ac:dyDescent="0.2">
      <c r="A1596" s="113">
        <v>42931</v>
      </c>
      <c r="B1596" s="199">
        <v>0.79166666666666663</v>
      </c>
      <c r="C1596" s="80">
        <v>17.63</v>
      </c>
    </row>
    <row r="1597" spans="1:3" x14ac:dyDescent="0.2">
      <c r="A1597" s="113">
        <v>42931</v>
      </c>
      <c r="B1597" s="199">
        <v>0.83333333333333337</v>
      </c>
      <c r="C1597" s="80">
        <v>17.440000000000001</v>
      </c>
    </row>
    <row r="1598" spans="1:3" x14ac:dyDescent="0.2">
      <c r="A1598" s="113">
        <v>42931</v>
      </c>
      <c r="B1598" s="199">
        <v>0.875</v>
      </c>
      <c r="C1598" s="80">
        <v>17.2</v>
      </c>
    </row>
    <row r="1599" spans="1:3" x14ac:dyDescent="0.2">
      <c r="A1599" s="113">
        <v>42931</v>
      </c>
      <c r="B1599" s="199">
        <v>0.91666666666666663</v>
      </c>
      <c r="C1599" s="80">
        <v>16.98</v>
      </c>
    </row>
    <row r="1600" spans="1:3" x14ac:dyDescent="0.2">
      <c r="A1600" s="113">
        <v>42931</v>
      </c>
      <c r="B1600" s="199">
        <v>0.95833333333333337</v>
      </c>
      <c r="C1600" s="80">
        <v>16.77</v>
      </c>
    </row>
    <row r="1601" spans="1:3" x14ac:dyDescent="0.2">
      <c r="A1601" s="113">
        <v>42932</v>
      </c>
      <c r="B1601" s="199">
        <v>0</v>
      </c>
      <c r="C1601" s="80">
        <v>16.579999999999998</v>
      </c>
    </row>
    <row r="1602" spans="1:3" x14ac:dyDescent="0.2">
      <c r="A1602" s="113">
        <v>42932</v>
      </c>
      <c r="B1602" s="199">
        <v>4.1666666666666664E-2</v>
      </c>
      <c r="C1602" s="80">
        <v>16.399999999999999</v>
      </c>
    </row>
    <row r="1603" spans="1:3" x14ac:dyDescent="0.2">
      <c r="A1603" s="113">
        <v>42932</v>
      </c>
      <c r="B1603" s="199">
        <v>8.3333333333333329E-2</v>
      </c>
      <c r="C1603" s="80">
        <v>16.25</v>
      </c>
    </row>
    <row r="1604" spans="1:3" x14ac:dyDescent="0.2">
      <c r="A1604" s="113">
        <v>42932</v>
      </c>
      <c r="B1604" s="199">
        <v>0.125</v>
      </c>
      <c r="C1604" s="80">
        <v>16.14</v>
      </c>
    </row>
    <row r="1605" spans="1:3" x14ac:dyDescent="0.2">
      <c r="A1605" s="113">
        <v>42932</v>
      </c>
      <c r="B1605" s="199">
        <v>0.16666666666666666</v>
      </c>
      <c r="C1605" s="80">
        <v>16.05</v>
      </c>
    </row>
    <row r="1606" spans="1:3" x14ac:dyDescent="0.2">
      <c r="A1606" s="113">
        <v>42932</v>
      </c>
      <c r="B1606" s="199">
        <v>0.20833333333333334</v>
      </c>
      <c r="C1606" s="80">
        <v>15.97</v>
      </c>
    </row>
    <row r="1607" spans="1:3" x14ac:dyDescent="0.2">
      <c r="A1607" s="113">
        <v>42932</v>
      </c>
      <c r="B1607" s="199">
        <v>0.25</v>
      </c>
      <c r="C1607" s="80">
        <v>15.88</v>
      </c>
    </row>
    <row r="1608" spans="1:3" x14ac:dyDescent="0.2">
      <c r="A1608" s="113">
        <v>42932</v>
      </c>
      <c r="B1608" s="199">
        <v>0.29166666666666669</v>
      </c>
      <c r="C1608" s="80">
        <v>15.8</v>
      </c>
    </row>
    <row r="1609" spans="1:3" x14ac:dyDescent="0.2">
      <c r="A1609" s="113">
        <v>42932</v>
      </c>
      <c r="B1609" s="199">
        <v>0.33333333333333331</v>
      </c>
      <c r="C1609" s="80">
        <v>15.75</v>
      </c>
    </row>
    <row r="1610" spans="1:3" x14ac:dyDescent="0.2">
      <c r="A1610" s="113">
        <v>42932</v>
      </c>
      <c r="B1610" s="199">
        <v>0.375</v>
      </c>
      <c r="C1610" s="80">
        <v>15.77</v>
      </c>
    </row>
    <row r="1611" spans="1:3" x14ac:dyDescent="0.2">
      <c r="A1611" s="113">
        <v>42932</v>
      </c>
      <c r="B1611" s="199">
        <v>0.41666666666666669</v>
      </c>
      <c r="C1611" s="80">
        <v>15.88</v>
      </c>
    </row>
    <row r="1612" spans="1:3" x14ac:dyDescent="0.2">
      <c r="A1612" s="113">
        <v>42932</v>
      </c>
      <c r="B1612" s="199">
        <v>0.45833333333333331</v>
      </c>
      <c r="C1612" s="80">
        <v>16.05</v>
      </c>
    </row>
    <row r="1613" spans="1:3" x14ac:dyDescent="0.2">
      <c r="A1613" s="113">
        <v>42932</v>
      </c>
      <c r="B1613" s="199">
        <v>0.5</v>
      </c>
      <c r="C1613" s="80">
        <v>16.25</v>
      </c>
    </row>
    <row r="1614" spans="1:3" x14ac:dyDescent="0.2">
      <c r="A1614" s="113">
        <v>42932</v>
      </c>
      <c r="B1614" s="199">
        <v>0.54166666666666663</v>
      </c>
      <c r="C1614" s="80">
        <v>16.489999999999998</v>
      </c>
    </row>
    <row r="1615" spans="1:3" x14ac:dyDescent="0.2">
      <c r="A1615" s="113">
        <v>42932</v>
      </c>
      <c r="B1615" s="199">
        <v>0.58333333333333337</v>
      </c>
      <c r="C1615" s="80">
        <v>16.739999999999998</v>
      </c>
    </row>
    <row r="1616" spans="1:3" x14ac:dyDescent="0.2">
      <c r="A1616" s="113">
        <v>42932</v>
      </c>
      <c r="B1616" s="199">
        <v>0.625</v>
      </c>
      <c r="C1616" s="80">
        <v>16.989999999999998</v>
      </c>
    </row>
    <row r="1617" spans="1:3" x14ac:dyDescent="0.2">
      <c r="A1617" s="113">
        <v>42932</v>
      </c>
      <c r="B1617" s="199">
        <v>0.66666666666666663</v>
      </c>
      <c r="C1617" s="80">
        <v>17.18</v>
      </c>
    </row>
    <row r="1618" spans="1:3" x14ac:dyDescent="0.2">
      <c r="A1618" s="113">
        <v>42932</v>
      </c>
      <c r="B1618" s="199">
        <v>0.70833333333333337</v>
      </c>
      <c r="C1618" s="80">
        <v>17.260000000000002</v>
      </c>
    </row>
    <row r="1619" spans="1:3" x14ac:dyDescent="0.2">
      <c r="A1619" s="113">
        <v>42932</v>
      </c>
      <c r="B1619" s="199">
        <v>0.75</v>
      </c>
      <c r="C1619" s="80">
        <v>17.23</v>
      </c>
    </row>
    <row r="1620" spans="1:3" x14ac:dyDescent="0.2">
      <c r="A1620" s="113">
        <v>42932</v>
      </c>
      <c r="B1620" s="199">
        <v>0.79166666666666663</v>
      </c>
      <c r="C1620" s="80">
        <v>17.079999999999998</v>
      </c>
    </row>
    <row r="1621" spans="1:3" x14ac:dyDescent="0.2">
      <c r="A1621" s="113">
        <v>42932</v>
      </c>
      <c r="B1621" s="199">
        <v>0.83333333333333337</v>
      </c>
      <c r="C1621" s="80">
        <v>16.850000000000001</v>
      </c>
    </row>
    <row r="1622" spans="1:3" x14ac:dyDescent="0.2">
      <c r="A1622" s="113">
        <v>42932</v>
      </c>
      <c r="B1622" s="199">
        <v>0.875</v>
      </c>
      <c r="C1622" s="80">
        <v>16.61</v>
      </c>
    </row>
    <row r="1623" spans="1:3" x14ac:dyDescent="0.2">
      <c r="A1623" s="113">
        <v>42932</v>
      </c>
      <c r="B1623" s="199">
        <v>0.91666666666666663</v>
      </c>
      <c r="C1623" s="80">
        <v>16.37</v>
      </c>
    </row>
    <row r="1624" spans="1:3" x14ac:dyDescent="0.2">
      <c r="A1624" s="113">
        <v>42932</v>
      </c>
      <c r="B1624" s="199">
        <v>0.95833333333333337</v>
      </c>
      <c r="C1624" s="80">
        <v>16.14</v>
      </c>
    </row>
    <row r="1625" spans="1:3" x14ac:dyDescent="0.2">
      <c r="A1625" s="113">
        <v>42933</v>
      </c>
      <c r="B1625" s="199">
        <v>0</v>
      </c>
      <c r="C1625" s="80">
        <v>15.93</v>
      </c>
    </row>
    <row r="1626" spans="1:3" x14ac:dyDescent="0.2">
      <c r="A1626" s="113">
        <v>42933</v>
      </c>
      <c r="B1626" s="199">
        <v>4.1666666666666664E-2</v>
      </c>
      <c r="C1626" s="80">
        <v>15.75</v>
      </c>
    </row>
    <row r="1627" spans="1:3" x14ac:dyDescent="0.2">
      <c r="A1627" s="113">
        <v>42933</v>
      </c>
      <c r="B1627" s="199">
        <v>8.3333333333333329E-2</v>
      </c>
      <c r="C1627" s="80">
        <v>15.61</v>
      </c>
    </row>
    <row r="1628" spans="1:3" x14ac:dyDescent="0.2">
      <c r="A1628" s="113">
        <v>42933</v>
      </c>
      <c r="B1628" s="199">
        <v>0.125</v>
      </c>
      <c r="C1628" s="80">
        <v>15.51</v>
      </c>
    </row>
    <row r="1629" spans="1:3" x14ac:dyDescent="0.2">
      <c r="A1629" s="113">
        <v>42933</v>
      </c>
      <c r="B1629" s="199">
        <v>0.16666666666666666</v>
      </c>
      <c r="C1629" s="80">
        <v>15.41</v>
      </c>
    </row>
    <row r="1630" spans="1:3" x14ac:dyDescent="0.2">
      <c r="A1630" s="113">
        <v>42933</v>
      </c>
      <c r="B1630" s="199">
        <v>0.20833333333333334</v>
      </c>
      <c r="C1630" s="80">
        <v>15.34</v>
      </c>
    </row>
    <row r="1631" spans="1:3" x14ac:dyDescent="0.2">
      <c r="A1631" s="113">
        <v>42933</v>
      </c>
      <c r="B1631" s="199">
        <v>0.25</v>
      </c>
      <c r="C1631" s="80">
        <v>15.28</v>
      </c>
    </row>
    <row r="1632" spans="1:3" x14ac:dyDescent="0.2">
      <c r="A1632" s="113">
        <v>42933</v>
      </c>
      <c r="B1632" s="199">
        <v>0.29166666666666669</v>
      </c>
      <c r="C1632" s="80">
        <v>15.22</v>
      </c>
    </row>
    <row r="1633" spans="1:3" x14ac:dyDescent="0.2">
      <c r="A1633" s="113">
        <v>42933</v>
      </c>
      <c r="B1633" s="199">
        <v>0.33333333333333331</v>
      </c>
      <c r="C1633" s="80">
        <v>15.18</v>
      </c>
    </row>
    <row r="1634" spans="1:3" x14ac:dyDescent="0.2">
      <c r="A1634" s="113">
        <v>42933</v>
      </c>
      <c r="B1634" s="199">
        <v>0.375</v>
      </c>
      <c r="C1634" s="80">
        <v>15.21</v>
      </c>
    </row>
    <row r="1635" spans="1:3" x14ac:dyDescent="0.2">
      <c r="A1635" s="113">
        <v>42933</v>
      </c>
      <c r="B1635" s="199">
        <v>0.41666666666666669</v>
      </c>
      <c r="C1635" s="80">
        <v>15.32</v>
      </c>
    </row>
    <row r="1636" spans="1:3" x14ac:dyDescent="0.2">
      <c r="A1636" s="113">
        <v>42933</v>
      </c>
      <c r="B1636" s="199">
        <v>0.45833333333333331</v>
      </c>
      <c r="C1636" s="80">
        <v>15.49</v>
      </c>
    </row>
    <row r="1637" spans="1:3" x14ac:dyDescent="0.2">
      <c r="A1637" s="113">
        <v>42933</v>
      </c>
      <c r="B1637" s="199">
        <v>0.5</v>
      </c>
      <c r="C1637" s="80">
        <v>15.7</v>
      </c>
    </row>
    <row r="1638" spans="1:3" x14ac:dyDescent="0.2">
      <c r="A1638" s="113">
        <v>42933</v>
      </c>
      <c r="B1638" s="199">
        <v>0.54166666666666663</v>
      </c>
      <c r="C1638" s="80">
        <v>15.95</v>
      </c>
    </row>
    <row r="1639" spans="1:3" x14ac:dyDescent="0.2">
      <c r="A1639" s="113">
        <v>42933</v>
      </c>
      <c r="B1639" s="199">
        <v>0.58333333333333337</v>
      </c>
      <c r="C1639" s="80">
        <v>16.23</v>
      </c>
    </row>
    <row r="1640" spans="1:3" x14ac:dyDescent="0.2">
      <c r="A1640" s="113">
        <v>42933</v>
      </c>
      <c r="B1640" s="199">
        <v>0.625</v>
      </c>
      <c r="C1640" s="80">
        <v>16.510000000000002</v>
      </c>
    </row>
    <row r="1641" spans="1:3" x14ac:dyDescent="0.2">
      <c r="A1641" s="113">
        <v>42933</v>
      </c>
      <c r="B1641" s="199">
        <v>0.66666666666666663</v>
      </c>
      <c r="C1641" s="80">
        <v>16.7</v>
      </c>
    </row>
    <row r="1642" spans="1:3" x14ac:dyDescent="0.2">
      <c r="A1642" s="113">
        <v>42933</v>
      </c>
      <c r="B1642" s="199">
        <v>0.70833333333333337</v>
      </c>
      <c r="C1642" s="80">
        <v>16.86</v>
      </c>
    </row>
    <row r="1643" spans="1:3" x14ac:dyDescent="0.2">
      <c r="A1643" s="113">
        <v>42933</v>
      </c>
      <c r="B1643" s="199">
        <v>0.75</v>
      </c>
      <c r="C1643" s="80">
        <v>16.88</v>
      </c>
    </row>
    <row r="1644" spans="1:3" x14ac:dyDescent="0.2">
      <c r="A1644" s="113">
        <v>42933</v>
      </c>
      <c r="B1644" s="199">
        <v>0.79166666666666663</v>
      </c>
      <c r="C1644" s="80">
        <v>16.79</v>
      </c>
    </row>
    <row r="1645" spans="1:3" x14ac:dyDescent="0.2">
      <c r="A1645" s="113">
        <v>42933</v>
      </c>
      <c r="B1645" s="199">
        <v>0.83333333333333337</v>
      </c>
      <c r="C1645" s="80">
        <v>16.61</v>
      </c>
    </row>
    <row r="1646" spans="1:3" x14ac:dyDescent="0.2">
      <c r="A1646" s="113">
        <v>42933</v>
      </c>
      <c r="B1646" s="199">
        <v>0.875</v>
      </c>
      <c r="C1646" s="80">
        <v>16.39</v>
      </c>
    </row>
    <row r="1647" spans="1:3" x14ac:dyDescent="0.2">
      <c r="A1647" s="113">
        <v>42933</v>
      </c>
      <c r="B1647" s="199">
        <v>0.91666666666666663</v>
      </c>
      <c r="C1647" s="80">
        <v>16.16</v>
      </c>
    </row>
    <row r="1648" spans="1:3" x14ac:dyDescent="0.2">
      <c r="A1648" s="113">
        <v>42933</v>
      </c>
      <c r="B1648" s="199">
        <v>0.95833333333333337</v>
      </c>
      <c r="C1648" s="80">
        <v>15.94</v>
      </c>
    </row>
    <row r="1649" spans="1:3" x14ac:dyDescent="0.2">
      <c r="A1649" s="113">
        <v>42934</v>
      </c>
      <c r="B1649" s="199">
        <v>0</v>
      </c>
      <c r="C1649" s="80">
        <v>15.73</v>
      </c>
    </row>
    <row r="1650" spans="1:3" x14ac:dyDescent="0.2">
      <c r="A1650" s="113">
        <v>42934</v>
      </c>
      <c r="B1650" s="199">
        <v>4.1666666666666664E-2</v>
      </c>
      <c r="C1650" s="80">
        <v>15.55</v>
      </c>
    </row>
    <row r="1651" spans="1:3" x14ac:dyDescent="0.2">
      <c r="A1651" s="113">
        <v>42934</v>
      </c>
      <c r="B1651" s="199">
        <v>8.3333333333333329E-2</v>
      </c>
      <c r="C1651" s="80">
        <v>15.42</v>
      </c>
    </row>
    <row r="1652" spans="1:3" x14ac:dyDescent="0.2">
      <c r="A1652" s="113">
        <v>42934</v>
      </c>
      <c r="B1652" s="199">
        <v>0.125</v>
      </c>
      <c r="C1652" s="80">
        <v>15.33</v>
      </c>
    </row>
    <row r="1653" spans="1:3" x14ac:dyDescent="0.2">
      <c r="A1653" s="113">
        <v>42934</v>
      </c>
      <c r="B1653" s="199">
        <v>0.16666666666666666</v>
      </c>
      <c r="C1653" s="80">
        <v>15.26</v>
      </c>
    </row>
    <row r="1654" spans="1:3" x14ac:dyDescent="0.2">
      <c r="A1654" s="113">
        <v>42934</v>
      </c>
      <c r="B1654" s="199">
        <v>0.20833333333333334</v>
      </c>
      <c r="C1654" s="80">
        <v>15.2</v>
      </c>
    </row>
    <row r="1655" spans="1:3" x14ac:dyDescent="0.2">
      <c r="A1655" s="113">
        <v>42934</v>
      </c>
      <c r="B1655" s="199">
        <v>0.25</v>
      </c>
      <c r="C1655" s="80">
        <v>15.14</v>
      </c>
    </row>
    <row r="1656" spans="1:3" x14ac:dyDescent="0.2">
      <c r="A1656" s="113">
        <v>42934</v>
      </c>
      <c r="B1656" s="199">
        <v>0.29166666666666669</v>
      </c>
      <c r="C1656" s="80">
        <v>15.09</v>
      </c>
    </row>
    <row r="1657" spans="1:3" x14ac:dyDescent="0.2">
      <c r="A1657" s="113">
        <v>42934</v>
      </c>
      <c r="B1657" s="199">
        <v>0.33333333333333331</v>
      </c>
      <c r="C1657" s="80">
        <v>15.08</v>
      </c>
    </row>
    <row r="1658" spans="1:3" x14ac:dyDescent="0.2">
      <c r="A1658" s="113">
        <v>42934</v>
      </c>
      <c r="B1658" s="199">
        <v>0.375</v>
      </c>
      <c r="C1658" s="80">
        <v>15.16</v>
      </c>
    </row>
    <row r="1659" spans="1:3" x14ac:dyDescent="0.2">
      <c r="A1659" s="113">
        <v>42934</v>
      </c>
      <c r="B1659" s="199">
        <v>0.41666666666666669</v>
      </c>
      <c r="C1659" s="80">
        <v>15.31</v>
      </c>
    </row>
    <row r="1660" spans="1:3" x14ac:dyDescent="0.2">
      <c r="A1660" s="113">
        <v>42934</v>
      </c>
      <c r="B1660" s="199">
        <v>0.45833333333333331</v>
      </c>
      <c r="C1660" s="80">
        <v>15.53</v>
      </c>
    </row>
    <row r="1661" spans="1:3" x14ac:dyDescent="0.2">
      <c r="A1661" s="113">
        <v>42934</v>
      </c>
      <c r="B1661" s="199">
        <v>0.5</v>
      </c>
      <c r="C1661" s="80">
        <v>15.8</v>
      </c>
    </row>
    <row r="1662" spans="1:3" x14ac:dyDescent="0.2">
      <c r="A1662" s="113">
        <v>42934</v>
      </c>
      <c r="B1662" s="199">
        <v>0.54166666666666663</v>
      </c>
      <c r="C1662" s="80">
        <v>16.100000000000001</v>
      </c>
    </row>
    <row r="1663" spans="1:3" x14ac:dyDescent="0.2">
      <c r="A1663" s="113">
        <v>42934</v>
      </c>
      <c r="B1663" s="199">
        <v>0.58333333333333337</v>
      </c>
      <c r="C1663" s="80">
        <v>16.399999999999999</v>
      </c>
    </row>
    <row r="1664" spans="1:3" x14ac:dyDescent="0.2">
      <c r="A1664" s="113">
        <v>42934</v>
      </c>
      <c r="B1664" s="199">
        <v>0.625</v>
      </c>
      <c r="C1664" s="80">
        <v>16.64</v>
      </c>
    </row>
    <row r="1665" spans="1:3" x14ac:dyDescent="0.2">
      <c r="A1665" s="113">
        <v>42934</v>
      </c>
      <c r="B1665" s="199">
        <v>0.66666666666666663</v>
      </c>
      <c r="C1665" s="80">
        <v>16.8</v>
      </c>
    </row>
    <row r="1666" spans="1:3" x14ac:dyDescent="0.2">
      <c r="A1666" s="113">
        <v>42934</v>
      </c>
      <c r="B1666" s="199">
        <v>0.70833333333333337</v>
      </c>
      <c r="C1666" s="80">
        <v>16.850000000000001</v>
      </c>
    </row>
    <row r="1667" spans="1:3" x14ac:dyDescent="0.2">
      <c r="A1667" s="113">
        <v>42934</v>
      </c>
      <c r="B1667" s="199">
        <v>0.75</v>
      </c>
      <c r="C1667" s="80">
        <v>16.82</v>
      </c>
    </row>
    <row r="1668" spans="1:3" x14ac:dyDescent="0.2">
      <c r="A1668" s="113">
        <v>42934</v>
      </c>
      <c r="B1668" s="199">
        <v>0.79166666666666663</v>
      </c>
      <c r="C1668" s="80">
        <v>16.760000000000002</v>
      </c>
    </row>
    <row r="1669" spans="1:3" x14ac:dyDescent="0.2">
      <c r="A1669" s="113">
        <v>42934</v>
      </c>
      <c r="B1669" s="199">
        <v>0.83333333333333337</v>
      </c>
      <c r="C1669" s="80">
        <v>16.600000000000001</v>
      </c>
    </row>
    <row r="1670" spans="1:3" x14ac:dyDescent="0.2">
      <c r="A1670" s="113">
        <v>42934</v>
      </c>
      <c r="B1670" s="199">
        <v>0.875</v>
      </c>
      <c r="C1670" s="80">
        <v>16.39</v>
      </c>
    </row>
    <row r="1671" spans="1:3" x14ac:dyDescent="0.2">
      <c r="A1671" s="113">
        <v>42934</v>
      </c>
      <c r="B1671" s="199">
        <v>0.91666666666666663</v>
      </c>
      <c r="C1671" s="80">
        <v>16.21</v>
      </c>
    </row>
    <row r="1672" spans="1:3" x14ac:dyDescent="0.2">
      <c r="A1672" s="113">
        <v>42934</v>
      </c>
      <c r="B1672" s="199">
        <v>0.95833333333333337</v>
      </c>
      <c r="C1672" s="80">
        <v>16.010000000000002</v>
      </c>
    </row>
    <row r="1673" spans="1:3" x14ac:dyDescent="0.2">
      <c r="A1673" s="113">
        <v>42935</v>
      </c>
      <c r="B1673" s="199">
        <v>0</v>
      </c>
      <c r="C1673" s="80">
        <v>15.82</v>
      </c>
    </row>
    <row r="1674" spans="1:3" x14ac:dyDescent="0.2">
      <c r="A1674" s="113">
        <v>42935</v>
      </c>
      <c r="B1674" s="199">
        <v>4.1666666666666664E-2</v>
      </c>
      <c r="C1674" s="80">
        <v>15.65</v>
      </c>
    </row>
    <row r="1675" spans="1:3" x14ac:dyDescent="0.2">
      <c r="A1675" s="113">
        <v>42935</v>
      </c>
      <c r="B1675" s="199">
        <v>8.3333333333333329E-2</v>
      </c>
      <c r="C1675" s="80">
        <v>15.52</v>
      </c>
    </row>
    <row r="1676" spans="1:3" x14ac:dyDescent="0.2">
      <c r="A1676" s="113">
        <v>42935</v>
      </c>
      <c r="B1676" s="199">
        <v>0.125</v>
      </c>
      <c r="C1676" s="80">
        <v>15.44</v>
      </c>
    </row>
    <row r="1677" spans="1:3" x14ac:dyDescent="0.2">
      <c r="A1677" s="113">
        <v>42935</v>
      </c>
      <c r="B1677" s="199">
        <v>0.16666666666666666</v>
      </c>
      <c r="C1677" s="80">
        <v>15.39</v>
      </c>
    </row>
    <row r="1678" spans="1:3" x14ac:dyDescent="0.2">
      <c r="A1678" s="113">
        <v>42935</v>
      </c>
      <c r="B1678" s="199">
        <v>0.20833333333333334</v>
      </c>
      <c r="C1678" s="80">
        <v>15.34</v>
      </c>
    </row>
    <row r="1679" spans="1:3" x14ac:dyDescent="0.2">
      <c r="A1679" s="113">
        <v>42935</v>
      </c>
      <c r="B1679" s="199">
        <v>0.25</v>
      </c>
      <c r="C1679" s="80">
        <v>15.27</v>
      </c>
    </row>
    <row r="1680" spans="1:3" x14ac:dyDescent="0.2">
      <c r="A1680" s="113">
        <v>42935</v>
      </c>
      <c r="B1680" s="199">
        <v>0.29166666666666669</v>
      </c>
      <c r="C1680" s="80">
        <v>15.21</v>
      </c>
    </row>
    <row r="1681" spans="1:3" x14ac:dyDescent="0.2">
      <c r="A1681" s="113">
        <v>42935</v>
      </c>
      <c r="B1681" s="199">
        <v>0.33333333333333331</v>
      </c>
      <c r="C1681" s="80">
        <v>15.16</v>
      </c>
    </row>
    <row r="1682" spans="1:3" x14ac:dyDescent="0.2">
      <c r="A1682" s="113">
        <v>42935</v>
      </c>
      <c r="B1682" s="199">
        <v>0.375</v>
      </c>
      <c r="C1682" s="80">
        <v>15.19</v>
      </c>
    </row>
    <row r="1683" spans="1:3" x14ac:dyDescent="0.2">
      <c r="A1683" s="113">
        <v>42935</v>
      </c>
      <c r="B1683" s="199">
        <v>0.41666666666666669</v>
      </c>
      <c r="C1683" s="80">
        <v>15.32</v>
      </c>
    </row>
    <row r="1684" spans="1:3" x14ac:dyDescent="0.2">
      <c r="A1684" s="113">
        <v>42935</v>
      </c>
      <c r="B1684" s="199">
        <v>0.45833333333333331</v>
      </c>
      <c r="C1684" s="80">
        <v>15.55</v>
      </c>
    </row>
    <row r="1685" spans="1:3" x14ac:dyDescent="0.2">
      <c r="A1685" s="113">
        <v>42935</v>
      </c>
      <c r="B1685" s="199">
        <v>0.5</v>
      </c>
      <c r="C1685" s="80">
        <v>15.84</v>
      </c>
    </row>
    <row r="1686" spans="1:3" x14ac:dyDescent="0.2">
      <c r="A1686" s="113">
        <v>42935</v>
      </c>
      <c r="B1686" s="199">
        <v>0.54166666666666663</v>
      </c>
      <c r="C1686" s="80">
        <v>16.14</v>
      </c>
    </row>
    <row r="1687" spans="1:3" x14ac:dyDescent="0.2">
      <c r="A1687" s="113">
        <v>42935</v>
      </c>
      <c r="B1687" s="199">
        <v>0.58333333333333337</v>
      </c>
      <c r="C1687" s="80">
        <v>16.45</v>
      </c>
    </row>
    <row r="1688" spans="1:3" x14ac:dyDescent="0.2">
      <c r="A1688" s="113">
        <v>42935</v>
      </c>
      <c r="B1688" s="199">
        <v>0.625</v>
      </c>
      <c r="C1688" s="80">
        <v>16.739999999999998</v>
      </c>
    </row>
    <row r="1689" spans="1:3" x14ac:dyDescent="0.2">
      <c r="A1689" s="113">
        <v>42935</v>
      </c>
      <c r="B1689" s="199">
        <v>0.66666666666666663</v>
      </c>
      <c r="C1689" s="80">
        <v>16.98</v>
      </c>
    </row>
    <row r="1690" spans="1:3" x14ac:dyDescent="0.2">
      <c r="A1690" s="113">
        <v>42935</v>
      </c>
      <c r="B1690" s="199">
        <v>0.70833333333333337</v>
      </c>
      <c r="C1690" s="80">
        <v>17.11</v>
      </c>
    </row>
    <row r="1691" spans="1:3" x14ac:dyDescent="0.2">
      <c r="A1691" s="113">
        <v>42935</v>
      </c>
      <c r="B1691" s="199">
        <v>0.75</v>
      </c>
      <c r="C1691" s="80">
        <v>17.14</v>
      </c>
    </row>
    <row r="1692" spans="1:3" x14ac:dyDescent="0.2">
      <c r="A1692" s="113">
        <v>42935</v>
      </c>
      <c r="B1692" s="199">
        <v>0.79166666666666663</v>
      </c>
      <c r="C1692" s="80">
        <v>17.03</v>
      </c>
    </row>
    <row r="1693" spans="1:3" x14ac:dyDescent="0.2">
      <c r="A1693" s="113">
        <v>42935</v>
      </c>
      <c r="B1693" s="199">
        <v>0.83333333333333337</v>
      </c>
      <c r="C1693" s="80">
        <v>16.829999999999998</v>
      </c>
    </row>
    <row r="1694" spans="1:3" x14ac:dyDescent="0.2">
      <c r="A1694" s="113">
        <v>42935</v>
      </c>
      <c r="B1694" s="199">
        <v>0.875</v>
      </c>
      <c r="C1694" s="80">
        <v>16.61</v>
      </c>
    </row>
    <row r="1695" spans="1:3" x14ac:dyDescent="0.2">
      <c r="A1695" s="113">
        <v>42935</v>
      </c>
      <c r="B1695" s="199">
        <v>0.91666666666666663</v>
      </c>
      <c r="C1695" s="80">
        <v>16.41</v>
      </c>
    </row>
    <row r="1696" spans="1:3" x14ac:dyDescent="0.2">
      <c r="A1696" s="113">
        <v>42935</v>
      </c>
      <c r="B1696" s="199">
        <v>0.95833333333333337</v>
      </c>
      <c r="C1696" s="80">
        <v>16.21</v>
      </c>
    </row>
    <row r="1697" spans="1:3" x14ac:dyDescent="0.2">
      <c r="A1697" s="113">
        <v>42936</v>
      </c>
      <c r="B1697" s="199">
        <v>0</v>
      </c>
      <c r="C1697" s="80">
        <v>16.010000000000002</v>
      </c>
    </row>
    <row r="1698" spans="1:3" x14ac:dyDescent="0.2">
      <c r="A1698" s="113">
        <v>42936</v>
      </c>
      <c r="B1698" s="199">
        <v>4.1666666666666664E-2</v>
      </c>
      <c r="C1698" s="80">
        <v>15.85</v>
      </c>
    </row>
    <row r="1699" spans="1:3" x14ac:dyDescent="0.2">
      <c r="A1699" s="113">
        <v>42936</v>
      </c>
      <c r="B1699" s="199">
        <v>8.3333333333333329E-2</v>
      </c>
      <c r="C1699" s="80">
        <v>15.72</v>
      </c>
    </row>
    <row r="1700" spans="1:3" x14ac:dyDescent="0.2">
      <c r="A1700" s="113">
        <v>42936</v>
      </c>
      <c r="B1700" s="199">
        <v>0.125</v>
      </c>
      <c r="C1700" s="80">
        <v>15.66</v>
      </c>
    </row>
    <row r="1701" spans="1:3" x14ac:dyDescent="0.2">
      <c r="A1701" s="113">
        <v>42936</v>
      </c>
      <c r="B1701" s="199">
        <v>0.16666666666666666</v>
      </c>
      <c r="C1701" s="80">
        <v>15.64</v>
      </c>
    </row>
    <row r="1702" spans="1:3" x14ac:dyDescent="0.2">
      <c r="A1702" s="113">
        <v>42936</v>
      </c>
      <c r="B1702" s="199">
        <v>0.20833333333333334</v>
      </c>
      <c r="C1702" s="80">
        <v>15.62</v>
      </c>
    </row>
    <row r="1703" spans="1:3" x14ac:dyDescent="0.2">
      <c r="A1703" s="113">
        <v>42936</v>
      </c>
      <c r="B1703" s="199">
        <v>0.25</v>
      </c>
      <c r="C1703" s="80">
        <v>15.57</v>
      </c>
    </row>
    <row r="1704" spans="1:3" x14ac:dyDescent="0.2">
      <c r="A1704" s="113">
        <v>42936</v>
      </c>
      <c r="B1704" s="199">
        <v>0.29166666666666669</v>
      </c>
      <c r="C1704" s="80">
        <v>15.51</v>
      </c>
    </row>
    <row r="1705" spans="1:3" x14ac:dyDescent="0.2">
      <c r="A1705" s="113">
        <v>42936</v>
      </c>
      <c r="B1705" s="199">
        <v>0.33333333333333331</v>
      </c>
      <c r="C1705" s="80">
        <v>15.46</v>
      </c>
    </row>
    <row r="1706" spans="1:3" x14ac:dyDescent="0.2">
      <c r="A1706" s="113">
        <v>42936</v>
      </c>
      <c r="B1706" s="199">
        <v>0.375</v>
      </c>
      <c r="C1706" s="80">
        <v>15.49</v>
      </c>
    </row>
    <row r="1707" spans="1:3" x14ac:dyDescent="0.2">
      <c r="A1707" s="113">
        <v>42936</v>
      </c>
      <c r="B1707" s="199">
        <v>0.41666666666666669</v>
      </c>
      <c r="C1707" s="80">
        <v>15.6</v>
      </c>
    </row>
    <row r="1708" spans="1:3" x14ac:dyDescent="0.2">
      <c r="A1708" s="113">
        <v>42936</v>
      </c>
      <c r="B1708" s="199">
        <v>0.45833333333333331</v>
      </c>
      <c r="C1708" s="80">
        <v>15.77</v>
      </c>
    </row>
    <row r="1709" spans="1:3" x14ac:dyDescent="0.2">
      <c r="A1709" s="113">
        <v>42936</v>
      </c>
      <c r="B1709" s="199">
        <v>0.5</v>
      </c>
      <c r="C1709" s="80">
        <v>16</v>
      </c>
    </row>
    <row r="1710" spans="1:3" x14ac:dyDescent="0.2">
      <c r="A1710" s="113">
        <v>42936</v>
      </c>
      <c r="B1710" s="199">
        <v>0.54166666666666663</v>
      </c>
      <c r="C1710" s="80">
        <v>16.27</v>
      </c>
    </row>
    <row r="1711" spans="1:3" x14ac:dyDescent="0.2">
      <c r="A1711" s="113">
        <v>42936</v>
      </c>
      <c r="B1711" s="199">
        <v>0.58333333333333337</v>
      </c>
      <c r="C1711" s="80">
        <v>16.55</v>
      </c>
    </row>
    <row r="1712" spans="1:3" x14ac:dyDescent="0.2">
      <c r="A1712" s="113">
        <v>42936</v>
      </c>
      <c r="B1712" s="199">
        <v>0.625</v>
      </c>
      <c r="C1712" s="80">
        <v>16.82</v>
      </c>
    </row>
    <row r="1713" spans="1:3" x14ac:dyDescent="0.2">
      <c r="A1713" s="113">
        <v>42936</v>
      </c>
      <c r="B1713" s="199">
        <v>0.66666666666666663</v>
      </c>
      <c r="C1713" s="80">
        <v>17.03</v>
      </c>
    </row>
    <row r="1714" spans="1:3" x14ac:dyDescent="0.2">
      <c r="A1714" s="113">
        <v>42936</v>
      </c>
      <c r="B1714" s="199">
        <v>0.70833333333333337</v>
      </c>
      <c r="C1714" s="80">
        <v>17.170000000000002</v>
      </c>
    </row>
    <row r="1715" spans="1:3" x14ac:dyDescent="0.2">
      <c r="A1715" s="113">
        <v>42936</v>
      </c>
      <c r="B1715" s="199">
        <v>0.75</v>
      </c>
      <c r="C1715" s="80">
        <v>17.190000000000001</v>
      </c>
    </row>
    <row r="1716" spans="1:3" x14ac:dyDescent="0.2">
      <c r="A1716" s="113">
        <v>42936</v>
      </c>
      <c r="B1716" s="199">
        <v>0.79166666666666663</v>
      </c>
      <c r="C1716" s="80">
        <v>17.079999999999998</v>
      </c>
    </row>
    <row r="1717" spans="1:3" x14ac:dyDescent="0.2">
      <c r="A1717" s="113">
        <v>42936</v>
      </c>
      <c r="B1717" s="199">
        <v>0.83333333333333337</v>
      </c>
      <c r="C1717" s="80">
        <v>16.88</v>
      </c>
    </row>
    <row r="1718" spans="1:3" x14ac:dyDescent="0.2">
      <c r="A1718" s="113">
        <v>42936</v>
      </c>
      <c r="B1718" s="199">
        <v>0.875</v>
      </c>
      <c r="C1718" s="80">
        <v>16.63</v>
      </c>
    </row>
    <row r="1719" spans="1:3" x14ac:dyDescent="0.2">
      <c r="A1719" s="113">
        <v>42936</v>
      </c>
      <c r="B1719" s="199">
        <v>0.91666666666666663</v>
      </c>
      <c r="C1719" s="80">
        <v>16.37</v>
      </c>
    </row>
    <row r="1720" spans="1:3" x14ac:dyDescent="0.2">
      <c r="A1720" s="113">
        <v>42936</v>
      </c>
      <c r="B1720" s="199">
        <v>0.95833333333333337</v>
      </c>
      <c r="C1720" s="80">
        <v>16.11</v>
      </c>
    </row>
    <row r="1721" spans="1:3" x14ac:dyDescent="0.2">
      <c r="A1721" s="113">
        <v>42937</v>
      </c>
      <c r="B1721" s="199">
        <v>0</v>
      </c>
      <c r="C1721" s="80">
        <v>15.86</v>
      </c>
    </row>
    <row r="1722" spans="1:3" x14ac:dyDescent="0.2">
      <c r="A1722" s="113">
        <v>42937</v>
      </c>
      <c r="B1722" s="199">
        <v>4.1666666666666664E-2</v>
      </c>
      <c r="C1722" s="80">
        <v>15.66</v>
      </c>
    </row>
    <row r="1723" spans="1:3" x14ac:dyDescent="0.2">
      <c r="A1723" s="113">
        <v>42937</v>
      </c>
      <c r="B1723" s="199">
        <v>8.3333333333333329E-2</v>
      </c>
      <c r="C1723" s="80">
        <v>15.51</v>
      </c>
    </row>
    <row r="1724" spans="1:3" x14ac:dyDescent="0.2">
      <c r="A1724" s="113">
        <v>42937</v>
      </c>
      <c r="B1724" s="199">
        <v>0.125</v>
      </c>
      <c r="C1724" s="80">
        <v>15.42</v>
      </c>
    </row>
    <row r="1725" spans="1:3" x14ac:dyDescent="0.2">
      <c r="A1725" s="113">
        <v>42937</v>
      </c>
      <c r="B1725" s="199">
        <v>0.16666666666666666</v>
      </c>
      <c r="C1725" s="80">
        <v>15.34</v>
      </c>
    </row>
    <row r="1726" spans="1:3" x14ac:dyDescent="0.2">
      <c r="A1726" s="113">
        <v>42937</v>
      </c>
      <c r="B1726" s="199">
        <v>0.20833333333333334</v>
      </c>
      <c r="C1726" s="80">
        <v>15.27</v>
      </c>
    </row>
    <row r="1727" spans="1:3" x14ac:dyDescent="0.2">
      <c r="A1727" s="113">
        <v>42937</v>
      </c>
      <c r="B1727" s="199">
        <v>0.25</v>
      </c>
      <c r="C1727" s="80">
        <v>15.21</v>
      </c>
    </row>
    <row r="1728" spans="1:3" x14ac:dyDescent="0.2">
      <c r="A1728" s="113">
        <v>42937</v>
      </c>
      <c r="B1728" s="199">
        <v>0.29166666666666669</v>
      </c>
      <c r="C1728" s="80">
        <v>15.17</v>
      </c>
    </row>
    <row r="1729" spans="1:3" x14ac:dyDescent="0.2">
      <c r="A1729" s="113">
        <v>42937</v>
      </c>
      <c r="B1729" s="199">
        <v>0.33333333333333331</v>
      </c>
      <c r="C1729" s="80">
        <v>15.13</v>
      </c>
    </row>
    <row r="1730" spans="1:3" x14ac:dyDescent="0.2">
      <c r="A1730" s="113">
        <v>42937</v>
      </c>
      <c r="B1730" s="199">
        <v>0.375</v>
      </c>
      <c r="C1730" s="80">
        <v>15.14</v>
      </c>
    </row>
    <row r="1731" spans="1:3" x14ac:dyDescent="0.2">
      <c r="A1731" s="113">
        <v>42937</v>
      </c>
      <c r="B1731" s="199">
        <v>0.41666666666666669</v>
      </c>
      <c r="C1731" s="80">
        <v>15.25</v>
      </c>
    </row>
    <row r="1732" spans="1:3" x14ac:dyDescent="0.2">
      <c r="A1732" s="113">
        <v>42937</v>
      </c>
      <c r="B1732" s="199">
        <v>0.45833333333333331</v>
      </c>
      <c r="C1732" s="80">
        <v>15.44</v>
      </c>
    </row>
    <row r="1733" spans="1:3" x14ac:dyDescent="0.2">
      <c r="A1733" s="113">
        <v>42937</v>
      </c>
      <c r="B1733" s="199">
        <v>0.5</v>
      </c>
      <c r="C1733" s="80">
        <v>15.68</v>
      </c>
    </row>
    <row r="1734" spans="1:3" x14ac:dyDescent="0.2">
      <c r="A1734" s="113">
        <v>42937</v>
      </c>
      <c r="B1734" s="199">
        <v>0.54166666666666663</v>
      </c>
      <c r="C1734" s="80">
        <v>15.98</v>
      </c>
    </row>
    <row r="1735" spans="1:3" x14ac:dyDescent="0.2">
      <c r="A1735" s="113">
        <v>42937</v>
      </c>
      <c r="B1735" s="199">
        <v>0.58333333333333337</v>
      </c>
      <c r="C1735" s="80">
        <v>16.309999999999999</v>
      </c>
    </row>
    <row r="1736" spans="1:3" x14ac:dyDescent="0.2">
      <c r="A1736" s="113">
        <v>42937</v>
      </c>
      <c r="B1736" s="199">
        <v>0.625</v>
      </c>
      <c r="C1736" s="80">
        <v>16.64</v>
      </c>
    </row>
    <row r="1737" spans="1:3" x14ac:dyDescent="0.2">
      <c r="A1737" s="113">
        <v>42937</v>
      </c>
      <c r="B1737" s="199">
        <v>0.66666666666666663</v>
      </c>
      <c r="C1737" s="80">
        <v>16.899999999999999</v>
      </c>
    </row>
    <row r="1738" spans="1:3" x14ac:dyDescent="0.2">
      <c r="A1738" s="113">
        <v>42937</v>
      </c>
      <c r="B1738" s="199">
        <v>0.70833333333333337</v>
      </c>
      <c r="C1738" s="80">
        <v>17.059999999999999</v>
      </c>
    </row>
    <row r="1739" spans="1:3" x14ac:dyDescent="0.2">
      <c r="A1739" s="113">
        <v>42937</v>
      </c>
      <c r="B1739" s="199">
        <v>0.75</v>
      </c>
      <c r="C1739" s="80">
        <v>17.11</v>
      </c>
    </row>
    <row r="1740" spans="1:3" x14ac:dyDescent="0.2">
      <c r="A1740" s="113">
        <v>42937</v>
      </c>
      <c r="B1740" s="199">
        <v>0.79166666666666663</v>
      </c>
      <c r="C1740" s="80">
        <v>17.02</v>
      </c>
    </row>
    <row r="1741" spans="1:3" x14ac:dyDescent="0.2">
      <c r="A1741" s="113">
        <v>42937</v>
      </c>
      <c r="B1741" s="199">
        <v>0.83333333333333337</v>
      </c>
      <c r="C1741" s="80">
        <v>16.850000000000001</v>
      </c>
    </row>
    <row r="1742" spans="1:3" x14ac:dyDescent="0.2">
      <c r="A1742" s="113">
        <v>42937</v>
      </c>
      <c r="B1742" s="199">
        <v>0.875</v>
      </c>
      <c r="C1742" s="80">
        <v>16.64</v>
      </c>
    </row>
    <row r="1743" spans="1:3" x14ac:dyDescent="0.2">
      <c r="A1743" s="113">
        <v>42937</v>
      </c>
      <c r="B1743" s="199">
        <v>0.91666666666666663</v>
      </c>
      <c r="C1743" s="80">
        <v>16.420000000000002</v>
      </c>
    </row>
    <row r="1744" spans="1:3" x14ac:dyDescent="0.2">
      <c r="A1744" s="113">
        <v>42937</v>
      </c>
      <c r="B1744" s="199">
        <v>0.95833333333333337</v>
      </c>
      <c r="C1744" s="80">
        <v>16.190000000000001</v>
      </c>
    </row>
    <row r="1745" spans="1:3" x14ac:dyDescent="0.2">
      <c r="A1745" s="113">
        <v>42938</v>
      </c>
      <c r="B1745" s="199">
        <v>0</v>
      </c>
      <c r="C1745" s="80">
        <v>15.97</v>
      </c>
    </row>
    <row r="1746" spans="1:3" x14ac:dyDescent="0.2">
      <c r="A1746" s="113">
        <v>42938</v>
      </c>
      <c r="B1746" s="199">
        <v>4.1666666666666664E-2</v>
      </c>
      <c r="C1746" s="80">
        <v>15.75</v>
      </c>
    </row>
    <row r="1747" spans="1:3" x14ac:dyDescent="0.2">
      <c r="A1747" s="113">
        <v>42938</v>
      </c>
      <c r="B1747" s="199">
        <v>8.3333333333333329E-2</v>
      </c>
      <c r="C1747" s="80">
        <v>15.58</v>
      </c>
    </row>
    <row r="1748" spans="1:3" x14ac:dyDescent="0.2">
      <c r="A1748" s="113">
        <v>42938</v>
      </c>
      <c r="B1748" s="199">
        <v>0.125</v>
      </c>
      <c r="C1748" s="80">
        <v>15.48</v>
      </c>
    </row>
    <row r="1749" spans="1:3" x14ac:dyDescent="0.2">
      <c r="A1749" s="113">
        <v>42938</v>
      </c>
      <c r="B1749" s="199">
        <v>0.16666666666666666</v>
      </c>
      <c r="C1749" s="80">
        <v>15.41</v>
      </c>
    </row>
    <row r="1750" spans="1:3" x14ac:dyDescent="0.2">
      <c r="A1750" s="113">
        <v>42938</v>
      </c>
      <c r="B1750" s="199">
        <v>0.20833333333333334</v>
      </c>
      <c r="C1750" s="80">
        <v>15.36</v>
      </c>
    </row>
    <row r="1751" spans="1:3" x14ac:dyDescent="0.2">
      <c r="A1751" s="113">
        <v>42938</v>
      </c>
      <c r="B1751" s="199">
        <v>0.25</v>
      </c>
      <c r="C1751" s="80">
        <v>15.32</v>
      </c>
    </row>
    <row r="1752" spans="1:3" x14ac:dyDescent="0.2">
      <c r="A1752" s="113">
        <v>42938</v>
      </c>
      <c r="B1752" s="199">
        <v>0.29166666666666669</v>
      </c>
      <c r="C1752" s="80">
        <v>15.29</v>
      </c>
    </row>
    <row r="1753" spans="1:3" x14ac:dyDescent="0.2">
      <c r="A1753" s="113">
        <v>42938</v>
      </c>
      <c r="B1753" s="199">
        <v>0.33333333333333331</v>
      </c>
      <c r="C1753" s="80">
        <v>15.27</v>
      </c>
    </row>
    <row r="1754" spans="1:3" x14ac:dyDescent="0.2">
      <c r="A1754" s="113">
        <v>42938</v>
      </c>
      <c r="B1754" s="199">
        <v>0.375</v>
      </c>
      <c r="C1754" s="80">
        <v>15.33</v>
      </c>
    </row>
    <row r="1755" spans="1:3" x14ac:dyDescent="0.2">
      <c r="A1755" s="113">
        <v>42938</v>
      </c>
      <c r="B1755" s="199">
        <v>0.41666666666666669</v>
      </c>
      <c r="C1755" s="80">
        <v>15.48</v>
      </c>
    </row>
    <row r="1756" spans="1:3" x14ac:dyDescent="0.2">
      <c r="A1756" s="113">
        <v>42938</v>
      </c>
      <c r="B1756" s="199">
        <v>0.45833333333333331</v>
      </c>
      <c r="C1756" s="80">
        <v>15.7</v>
      </c>
    </row>
    <row r="1757" spans="1:3" x14ac:dyDescent="0.2">
      <c r="A1757" s="113">
        <v>42938</v>
      </c>
      <c r="B1757" s="199">
        <v>0.5</v>
      </c>
      <c r="C1757" s="80">
        <v>15.98</v>
      </c>
    </row>
    <row r="1758" spans="1:3" x14ac:dyDescent="0.2">
      <c r="A1758" s="113">
        <v>42938</v>
      </c>
      <c r="B1758" s="199">
        <v>0.54166666666666663</v>
      </c>
      <c r="C1758" s="80">
        <v>16.29</v>
      </c>
    </row>
    <row r="1759" spans="1:3" x14ac:dyDescent="0.2">
      <c r="A1759" s="113">
        <v>42938</v>
      </c>
      <c r="B1759" s="199">
        <v>0.58333333333333337</v>
      </c>
      <c r="C1759" s="80">
        <v>16.61</v>
      </c>
    </row>
    <row r="1760" spans="1:3" x14ac:dyDescent="0.2">
      <c r="A1760" s="113">
        <v>42938</v>
      </c>
      <c r="B1760" s="199">
        <v>0.625</v>
      </c>
      <c r="C1760" s="80">
        <v>16.93</v>
      </c>
    </row>
    <row r="1761" spans="1:3" x14ac:dyDescent="0.2">
      <c r="A1761" s="113">
        <v>42938</v>
      </c>
      <c r="B1761" s="199">
        <v>0.66666666666666663</v>
      </c>
      <c r="C1761" s="80">
        <v>17.2</v>
      </c>
    </row>
    <row r="1762" spans="1:3" x14ac:dyDescent="0.2">
      <c r="A1762" s="113">
        <v>42938</v>
      </c>
      <c r="B1762" s="199">
        <v>0.70833333333333337</v>
      </c>
      <c r="C1762" s="80">
        <v>17.37</v>
      </c>
    </row>
    <row r="1763" spans="1:3" x14ac:dyDescent="0.2">
      <c r="A1763" s="113">
        <v>42938</v>
      </c>
      <c r="B1763" s="199">
        <v>0.75</v>
      </c>
      <c r="C1763" s="80">
        <v>17.420000000000002</v>
      </c>
    </row>
    <row r="1764" spans="1:3" x14ac:dyDescent="0.2">
      <c r="A1764" s="113">
        <v>42938</v>
      </c>
      <c r="B1764" s="199">
        <v>0.79166666666666663</v>
      </c>
      <c r="C1764" s="80">
        <v>17.34</v>
      </c>
    </row>
    <row r="1765" spans="1:3" x14ac:dyDescent="0.2">
      <c r="A1765" s="113">
        <v>42938</v>
      </c>
      <c r="B1765" s="199">
        <v>0.83333333333333337</v>
      </c>
      <c r="C1765" s="80">
        <v>17.170000000000002</v>
      </c>
    </row>
    <row r="1766" spans="1:3" x14ac:dyDescent="0.2">
      <c r="A1766" s="113">
        <v>42938</v>
      </c>
      <c r="B1766" s="199">
        <v>0.875</v>
      </c>
      <c r="C1766" s="80">
        <v>16.96</v>
      </c>
    </row>
    <row r="1767" spans="1:3" x14ac:dyDescent="0.2">
      <c r="A1767" s="113">
        <v>42938</v>
      </c>
      <c r="B1767" s="199">
        <v>0.91666666666666663</v>
      </c>
      <c r="C1767" s="80">
        <v>16.73</v>
      </c>
    </row>
    <row r="1768" spans="1:3" x14ac:dyDescent="0.2">
      <c r="A1768" s="113">
        <v>42938</v>
      </c>
      <c r="B1768" s="199">
        <v>0.95833333333333337</v>
      </c>
      <c r="C1768" s="80">
        <v>16.489999999999998</v>
      </c>
    </row>
    <row r="1769" spans="1:3" x14ac:dyDescent="0.2">
      <c r="A1769" s="113">
        <v>42939</v>
      </c>
      <c r="B1769" s="199">
        <v>0</v>
      </c>
      <c r="C1769" s="80">
        <v>16.25</v>
      </c>
    </row>
    <row r="1770" spans="1:3" x14ac:dyDescent="0.2">
      <c r="A1770" s="113">
        <v>42939</v>
      </c>
      <c r="B1770" s="199">
        <v>4.1666666666666664E-2</v>
      </c>
      <c r="C1770" s="80">
        <v>16.05</v>
      </c>
    </row>
    <row r="1771" spans="1:3" x14ac:dyDescent="0.2">
      <c r="A1771" s="113">
        <v>42939</v>
      </c>
      <c r="B1771" s="199">
        <v>8.3333333333333329E-2</v>
      </c>
      <c r="C1771" s="80">
        <v>15.89</v>
      </c>
    </row>
    <row r="1772" spans="1:3" x14ac:dyDescent="0.2">
      <c r="A1772" s="113">
        <v>42939</v>
      </c>
      <c r="B1772" s="199">
        <v>0.125</v>
      </c>
      <c r="C1772" s="80">
        <v>15.8</v>
      </c>
    </row>
    <row r="1773" spans="1:3" x14ac:dyDescent="0.2">
      <c r="A1773" s="113">
        <v>42939</v>
      </c>
      <c r="B1773" s="199">
        <v>0.16666666666666666</v>
      </c>
      <c r="C1773" s="80">
        <v>15.75</v>
      </c>
    </row>
    <row r="1774" spans="1:3" x14ac:dyDescent="0.2">
      <c r="A1774" s="113">
        <v>42939</v>
      </c>
      <c r="B1774" s="199">
        <v>0.20833333333333334</v>
      </c>
      <c r="C1774" s="80">
        <v>15.73</v>
      </c>
    </row>
    <row r="1775" spans="1:3" x14ac:dyDescent="0.2">
      <c r="A1775" s="113">
        <v>42939</v>
      </c>
      <c r="B1775" s="199">
        <v>0.25</v>
      </c>
      <c r="C1775" s="80">
        <v>15.73</v>
      </c>
    </row>
    <row r="1776" spans="1:3" x14ac:dyDescent="0.2">
      <c r="A1776" s="113">
        <v>42939</v>
      </c>
      <c r="B1776" s="199">
        <v>0.29166666666666669</v>
      </c>
      <c r="C1776" s="80">
        <v>15.73</v>
      </c>
    </row>
    <row r="1777" spans="1:3" x14ac:dyDescent="0.2">
      <c r="A1777" s="113">
        <v>42939</v>
      </c>
      <c r="B1777" s="199">
        <v>0.33333333333333331</v>
      </c>
      <c r="C1777" s="80">
        <v>15.76</v>
      </c>
    </row>
    <row r="1778" spans="1:3" x14ac:dyDescent="0.2">
      <c r="A1778" s="113">
        <v>42939</v>
      </c>
      <c r="B1778" s="199">
        <v>0.375</v>
      </c>
      <c r="C1778" s="80">
        <v>15.86</v>
      </c>
    </row>
    <row r="1779" spans="1:3" x14ac:dyDescent="0.2">
      <c r="A1779" s="113">
        <v>42939</v>
      </c>
      <c r="B1779" s="199">
        <v>0.41666666666666669</v>
      </c>
      <c r="C1779" s="80">
        <v>16.03</v>
      </c>
    </row>
    <row r="1780" spans="1:3" x14ac:dyDescent="0.2">
      <c r="A1780" s="113">
        <v>42939</v>
      </c>
      <c r="B1780" s="199">
        <v>0.45833333333333331</v>
      </c>
      <c r="C1780" s="80">
        <v>16.23</v>
      </c>
    </row>
    <row r="1781" spans="1:3" x14ac:dyDescent="0.2">
      <c r="A1781" s="113">
        <v>42939</v>
      </c>
      <c r="B1781" s="199">
        <v>0.5</v>
      </c>
      <c r="C1781" s="80">
        <v>16.5</v>
      </c>
    </row>
    <row r="1782" spans="1:3" x14ac:dyDescent="0.2">
      <c r="A1782" s="113">
        <v>42939</v>
      </c>
      <c r="B1782" s="199">
        <v>0.54166666666666663</v>
      </c>
      <c r="C1782" s="80">
        <v>16.760000000000002</v>
      </c>
    </row>
    <row r="1783" spans="1:3" x14ac:dyDescent="0.2">
      <c r="A1783" s="113">
        <v>42939</v>
      </c>
      <c r="B1783" s="199">
        <v>0.58333333333333337</v>
      </c>
      <c r="C1783" s="80">
        <v>17.02</v>
      </c>
    </row>
    <row r="1784" spans="1:3" x14ac:dyDescent="0.2">
      <c r="A1784" s="113">
        <v>42939</v>
      </c>
      <c r="B1784" s="199">
        <v>0.625</v>
      </c>
      <c r="C1784" s="80">
        <v>17.260000000000002</v>
      </c>
    </row>
    <row r="1785" spans="1:3" x14ac:dyDescent="0.2">
      <c r="A1785" s="113">
        <v>42939</v>
      </c>
      <c r="B1785" s="199">
        <v>0.66666666666666663</v>
      </c>
      <c r="C1785" s="80">
        <v>17.43</v>
      </c>
    </row>
    <row r="1786" spans="1:3" x14ac:dyDescent="0.2">
      <c r="A1786" s="113">
        <v>42939</v>
      </c>
      <c r="B1786" s="199">
        <v>0.70833333333333337</v>
      </c>
      <c r="C1786" s="80">
        <v>17.54</v>
      </c>
    </row>
    <row r="1787" spans="1:3" x14ac:dyDescent="0.2">
      <c r="A1787" s="113">
        <v>42939</v>
      </c>
      <c r="B1787" s="199">
        <v>0.75</v>
      </c>
      <c r="C1787" s="80">
        <v>17.59</v>
      </c>
    </row>
    <row r="1788" spans="1:3" x14ac:dyDescent="0.2">
      <c r="A1788" s="113">
        <v>42939</v>
      </c>
      <c r="B1788" s="199">
        <v>0.79166666666666663</v>
      </c>
      <c r="C1788" s="80">
        <v>17.510000000000002</v>
      </c>
    </row>
    <row r="1789" spans="1:3" x14ac:dyDescent="0.2">
      <c r="A1789" s="113">
        <v>42939</v>
      </c>
      <c r="B1789" s="199">
        <v>0.83333333333333337</v>
      </c>
      <c r="C1789" s="80">
        <v>17.329999999999998</v>
      </c>
    </row>
    <row r="1790" spans="1:3" x14ac:dyDescent="0.2">
      <c r="A1790" s="113">
        <v>42939</v>
      </c>
      <c r="B1790" s="199">
        <v>0.875</v>
      </c>
      <c r="C1790" s="80">
        <v>17.09</v>
      </c>
    </row>
    <row r="1791" spans="1:3" x14ac:dyDescent="0.2">
      <c r="A1791" s="113">
        <v>42939</v>
      </c>
      <c r="B1791" s="199">
        <v>0.91666666666666663</v>
      </c>
      <c r="C1791" s="80">
        <v>16.86</v>
      </c>
    </row>
    <row r="1792" spans="1:3" x14ac:dyDescent="0.2">
      <c r="A1792" s="113">
        <v>42939</v>
      </c>
      <c r="B1792" s="199">
        <v>0.95833333333333337</v>
      </c>
      <c r="C1792" s="80">
        <v>16.64</v>
      </c>
    </row>
    <row r="1793" spans="1:3" x14ac:dyDescent="0.2">
      <c r="A1793" s="113">
        <v>42940</v>
      </c>
      <c r="B1793" s="199">
        <v>0</v>
      </c>
      <c r="C1793" s="80">
        <v>16.41</v>
      </c>
    </row>
    <row r="1794" spans="1:3" x14ac:dyDescent="0.2">
      <c r="A1794" s="113">
        <v>42940</v>
      </c>
      <c r="B1794" s="199">
        <v>4.1666666666666664E-2</v>
      </c>
      <c r="C1794" s="80">
        <v>16.21</v>
      </c>
    </row>
    <row r="1795" spans="1:3" x14ac:dyDescent="0.2">
      <c r="A1795" s="113">
        <v>42940</v>
      </c>
      <c r="B1795" s="199">
        <v>8.3333333333333329E-2</v>
      </c>
      <c r="C1795" s="80">
        <v>16.03</v>
      </c>
    </row>
    <row r="1796" spans="1:3" x14ac:dyDescent="0.2">
      <c r="A1796" s="113">
        <v>42940</v>
      </c>
      <c r="B1796" s="199">
        <v>0.125</v>
      </c>
      <c r="C1796" s="80">
        <v>15.89</v>
      </c>
    </row>
    <row r="1797" spans="1:3" x14ac:dyDescent="0.2">
      <c r="A1797" s="113">
        <v>42940</v>
      </c>
      <c r="B1797" s="199">
        <v>0.16666666666666666</v>
      </c>
      <c r="C1797" s="80">
        <v>15.8</v>
      </c>
    </row>
    <row r="1798" spans="1:3" x14ac:dyDescent="0.2">
      <c r="A1798" s="113">
        <v>42940</v>
      </c>
      <c r="B1798" s="199">
        <v>0.20833333333333334</v>
      </c>
      <c r="C1798" s="80">
        <v>15.74</v>
      </c>
    </row>
    <row r="1799" spans="1:3" x14ac:dyDescent="0.2">
      <c r="A1799" s="113">
        <v>42940</v>
      </c>
      <c r="B1799" s="199">
        <v>0.25</v>
      </c>
      <c r="C1799" s="80">
        <v>15.69</v>
      </c>
    </row>
    <row r="1800" spans="1:3" x14ac:dyDescent="0.2">
      <c r="A1800" s="113">
        <v>42940</v>
      </c>
      <c r="B1800" s="199">
        <v>0.29166666666666669</v>
      </c>
      <c r="C1800" s="80">
        <v>15.67</v>
      </c>
    </row>
    <row r="1801" spans="1:3" x14ac:dyDescent="0.2">
      <c r="A1801" s="113">
        <v>42940</v>
      </c>
      <c r="B1801" s="199">
        <v>0.33333333333333331</v>
      </c>
      <c r="C1801" s="80">
        <v>15.67</v>
      </c>
    </row>
    <row r="1802" spans="1:3" x14ac:dyDescent="0.2">
      <c r="A1802" s="113">
        <v>42940</v>
      </c>
      <c r="B1802" s="199">
        <v>0.375</v>
      </c>
      <c r="C1802" s="80">
        <v>15.73</v>
      </c>
    </row>
    <row r="1803" spans="1:3" x14ac:dyDescent="0.2">
      <c r="A1803" s="113">
        <v>42940</v>
      </c>
      <c r="B1803" s="199">
        <v>0.41666666666666669</v>
      </c>
      <c r="C1803" s="80">
        <v>15.86</v>
      </c>
    </row>
    <row r="1804" spans="1:3" x14ac:dyDescent="0.2">
      <c r="A1804" s="113">
        <v>42940</v>
      </c>
      <c r="B1804" s="199">
        <v>0.45833333333333331</v>
      </c>
      <c r="C1804" s="80">
        <v>16.05</v>
      </c>
    </row>
    <row r="1805" spans="1:3" x14ac:dyDescent="0.2">
      <c r="A1805" s="113">
        <v>42940</v>
      </c>
      <c r="B1805" s="199">
        <v>0.5</v>
      </c>
      <c r="C1805" s="80">
        <v>16.309999999999999</v>
      </c>
    </row>
    <row r="1806" spans="1:3" x14ac:dyDescent="0.2">
      <c r="A1806" s="113">
        <v>42940</v>
      </c>
      <c r="B1806" s="199">
        <v>0.54166666666666663</v>
      </c>
      <c r="C1806" s="80">
        <v>16.600000000000001</v>
      </c>
    </row>
    <row r="1807" spans="1:3" x14ac:dyDescent="0.2">
      <c r="A1807" s="113">
        <v>42940</v>
      </c>
      <c r="B1807" s="199">
        <v>0.58333333333333337</v>
      </c>
      <c r="C1807" s="80">
        <v>16.91</v>
      </c>
    </row>
    <row r="1808" spans="1:3" x14ac:dyDescent="0.2">
      <c r="A1808" s="113">
        <v>42940</v>
      </c>
      <c r="B1808" s="199">
        <v>0.625</v>
      </c>
      <c r="C1808" s="80">
        <v>17.21</v>
      </c>
    </row>
    <row r="1809" spans="1:3" x14ac:dyDescent="0.2">
      <c r="A1809" s="113">
        <v>42940</v>
      </c>
      <c r="B1809" s="199">
        <v>0.66666666666666663</v>
      </c>
      <c r="C1809" s="80">
        <v>17.47</v>
      </c>
    </row>
    <row r="1810" spans="1:3" x14ac:dyDescent="0.2">
      <c r="A1810" s="113">
        <v>42940</v>
      </c>
      <c r="B1810" s="199">
        <v>0.70833333333333337</v>
      </c>
      <c r="C1810" s="80">
        <v>17.55</v>
      </c>
    </row>
    <row r="1811" spans="1:3" x14ac:dyDescent="0.2">
      <c r="A1811" s="113">
        <v>42940</v>
      </c>
      <c r="B1811" s="199">
        <v>0.75</v>
      </c>
      <c r="C1811" s="80">
        <v>17.52</v>
      </c>
    </row>
    <row r="1812" spans="1:3" x14ac:dyDescent="0.2">
      <c r="A1812" s="113">
        <v>42940</v>
      </c>
      <c r="B1812" s="199">
        <v>0.79166666666666663</v>
      </c>
      <c r="C1812" s="80">
        <v>17.440000000000001</v>
      </c>
    </row>
    <row r="1813" spans="1:3" x14ac:dyDescent="0.2">
      <c r="A1813" s="113">
        <v>42940</v>
      </c>
      <c r="B1813" s="199">
        <v>0.83333333333333337</v>
      </c>
      <c r="C1813" s="80">
        <v>17.3</v>
      </c>
    </row>
    <row r="1814" spans="1:3" x14ac:dyDescent="0.2">
      <c r="A1814" s="113">
        <v>42940</v>
      </c>
      <c r="B1814" s="199">
        <v>0.875</v>
      </c>
      <c r="C1814" s="80">
        <v>17.11</v>
      </c>
    </row>
    <row r="1815" spans="1:3" x14ac:dyDescent="0.2">
      <c r="A1815" s="113">
        <v>42940</v>
      </c>
      <c r="B1815" s="199">
        <v>0.91666666666666663</v>
      </c>
      <c r="C1815" s="80">
        <v>16.87</v>
      </c>
    </row>
    <row r="1816" spans="1:3" x14ac:dyDescent="0.2">
      <c r="A1816" s="113">
        <v>42940</v>
      </c>
      <c r="B1816" s="199">
        <v>0.95833333333333337</v>
      </c>
      <c r="C1816" s="80">
        <v>16.61</v>
      </c>
    </row>
    <row r="1817" spans="1:3" x14ac:dyDescent="0.2">
      <c r="A1817" s="113">
        <v>42941</v>
      </c>
      <c r="B1817" s="199">
        <v>0</v>
      </c>
      <c r="C1817" s="80">
        <v>16.399999999999999</v>
      </c>
    </row>
    <row r="1818" spans="1:3" x14ac:dyDescent="0.2">
      <c r="A1818" s="113">
        <v>42941</v>
      </c>
      <c r="B1818" s="199">
        <v>4.1666666666666664E-2</v>
      </c>
      <c r="C1818" s="80">
        <v>16.23</v>
      </c>
    </row>
    <row r="1819" spans="1:3" x14ac:dyDescent="0.2">
      <c r="A1819" s="113">
        <v>42941</v>
      </c>
      <c r="B1819" s="199">
        <v>8.3333333333333329E-2</v>
      </c>
      <c r="C1819" s="80">
        <v>16.100000000000001</v>
      </c>
    </row>
    <row r="1820" spans="1:3" x14ac:dyDescent="0.2">
      <c r="A1820" s="113">
        <v>42941</v>
      </c>
      <c r="B1820" s="199">
        <v>0.125</v>
      </c>
      <c r="C1820" s="80">
        <v>15.99</v>
      </c>
    </row>
    <row r="1821" spans="1:3" x14ac:dyDescent="0.2">
      <c r="A1821" s="113">
        <v>42941</v>
      </c>
      <c r="B1821" s="199">
        <v>0.16666666666666666</v>
      </c>
      <c r="C1821" s="80">
        <v>15.92</v>
      </c>
    </row>
    <row r="1822" spans="1:3" x14ac:dyDescent="0.2">
      <c r="A1822" s="113">
        <v>42941</v>
      </c>
      <c r="B1822" s="199">
        <v>0.20833333333333334</v>
      </c>
      <c r="C1822" s="80">
        <v>15.86</v>
      </c>
    </row>
    <row r="1823" spans="1:3" x14ac:dyDescent="0.2">
      <c r="A1823" s="113">
        <v>42941</v>
      </c>
      <c r="B1823" s="199">
        <v>0.25</v>
      </c>
      <c r="C1823" s="80">
        <v>15.82</v>
      </c>
    </row>
    <row r="1824" spans="1:3" x14ac:dyDescent="0.2">
      <c r="A1824" s="113">
        <v>42941</v>
      </c>
      <c r="B1824" s="199">
        <v>0.29166666666666669</v>
      </c>
      <c r="C1824" s="80">
        <v>15.79</v>
      </c>
    </row>
    <row r="1825" spans="1:3" x14ac:dyDescent="0.2">
      <c r="A1825" s="113">
        <v>42941</v>
      </c>
      <c r="B1825" s="199">
        <v>0.33333333333333331</v>
      </c>
      <c r="C1825" s="80">
        <v>15.77</v>
      </c>
    </row>
    <row r="1826" spans="1:3" x14ac:dyDescent="0.2">
      <c r="A1826" s="113">
        <v>42941</v>
      </c>
      <c r="B1826" s="199">
        <v>0.375</v>
      </c>
      <c r="C1826" s="80">
        <v>15.8</v>
      </c>
    </row>
    <row r="1827" spans="1:3" x14ac:dyDescent="0.2">
      <c r="A1827" s="113">
        <v>42941</v>
      </c>
      <c r="B1827" s="199">
        <v>0.41666666666666669</v>
      </c>
      <c r="C1827" s="80">
        <v>15.91</v>
      </c>
    </row>
    <row r="1828" spans="1:3" x14ac:dyDescent="0.2">
      <c r="A1828" s="113">
        <v>42941</v>
      </c>
      <c r="B1828" s="199">
        <v>0.45833333333333331</v>
      </c>
      <c r="C1828" s="80">
        <v>16.12</v>
      </c>
    </row>
    <row r="1829" spans="1:3" x14ac:dyDescent="0.2">
      <c r="A1829" s="113">
        <v>42941</v>
      </c>
      <c r="B1829" s="199">
        <v>0.5</v>
      </c>
      <c r="C1829" s="80">
        <v>16.34</v>
      </c>
    </row>
    <row r="1830" spans="1:3" x14ac:dyDescent="0.2">
      <c r="A1830" s="113">
        <v>42941</v>
      </c>
      <c r="B1830" s="199">
        <v>0.54166666666666663</v>
      </c>
      <c r="C1830" s="80">
        <v>16.62</v>
      </c>
    </row>
    <row r="1831" spans="1:3" x14ac:dyDescent="0.2">
      <c r="A1831" s="113">
        <v>42941</v>
      </c>
      <c r="B1831" s="199">
        <v>0.58333333333333337</v>
      </c>
      <c r="C1831" s="80">
        <v>16.920000000000002</v>
      </c>
    </row>
    <row r="1832" spans="1:3" x14ac:dyDescent="0.2">
      <c r="A1832" s="113">
        <v>42941</v>
      </c>
      <c r="B1832" s="199">
        <v>0.625</v>
      </c>
      <c r="C1832" s="80">
        <v>17.22</v>
      </c>
    </row>
    <row r="1833" spans="1:3" x14ac:dyDescent="0.2">
      <c r="A1833" s="113">
        <v>42941</v>
      </c>
      <c r="B1833" s="199">
        <v>0.66666666666666663</v>
      </c>
      <c r="C1833" s="80">
        <v>17.46</v>
      </c>
    </row>
    <row r="1834" spans="1:3" x14ac:dyDescent="0.2">
      <c r="A1834" s="113">
        <v>42941</v>
      </c>
      <c r="B1834" s="199">
        <v>0.70833333333333337</v>
      </c>
      <c r="C1834" s="80">
        <v>17.5</v>
      </c>
    </row>
    <row r="1835" spans="1:3" x14ac:dyDescent="0.2">
      <c r="A1835" s="113">
        <v>42941</v>
      </c>
      <c r="B1835" s="199">
        <v>0.75</v>
      </c>
      <c r="C1835" s="80">
        <v>17.45</v>
      </c>
    </row>
    <row r="1836" spans="1:3" x14ac:dyDescent="0.2">
      <c r="A1836" s="113">
        <v>42941</v>
      </c>
      <c r="B1836" s="199">
        <v>0.79166666666666663</v>
      </c>
      <c r="C1836" s="80">
        <v>17.39</v>
      </c>
    </row>
    <row r="1837" spans="1:3" x14ac:dyDescent="0.2">
      <c r="A1837" s="113">
        <v>42941</v>
      </c>
      <c r="B1837" s="199">
        <v>0.83333333333333337</v>
      </c>
      <c r="C1837" s="80">
        <v>17.239999999999998</v>
      </c>
    </row>
    <row r="1838" spans="1:3" x14ac:dyDescent="0.2">
      <c r="A1838" s="113">
        <v>42941</v>
      </c>
      <c r="B1838" s="199">
        <v>0.875</v>
      </c>
      <c r="C1838" s="80">
        <v>17.02</v>
      </c>
    </row>
    <row r="1839" spans="1:3" x14ac:dyDescent="0.2">
      <c r="A1839" s="113">
        <v>42941</v>
      </c>
      <c r="B1839" s="199">
        <v>0.91666666666666663</v>
      </c>
      <c r="C1839" s="80">
        <v>16.73</v>
      </c>
    </row>
    <row r="1840" spans="1:3" x14ac:dyDescent="0.2">
      <c r="A1840" s="113">
        <v>42941</v>
      </c>
      <c r="B1840" s="199">
        <v>0.95833333333333337</v>
      </c>
      <c r="C1840" s="80">
        <v>16.440000000000001</v>
      </c>
    </row>
    <row r="1841" spans="1:3" x14ac:dyDescent="0.2">
      <c r="A1841" s="113">
        <v>42942</v>
      </c>
      <c r="B1841" s="199">
        <v>0</v>
      </c>
      <c r="C1841" s="80">
        <v>16.23</v>
      </c>
    </row>
    <row r="1842" spans="1:3" x14ac:dyDescent="0.2">
      <c r="A1842" s="113">
        <v>42942</v>
      </c>
      <c r="B1842" s="199">
        <v>4.1666666666666664E-2</v>
      </c>
      <c r="C1842" s="80">
        <v>16.100000000000001</v>
      </c>
    </row>
    <row r="1843" spans="1:3" x14ac:dyDescent="0.2">
      <c r="A1843" s="113">
        <v>42942</v>
      </c>
      <c r="B1843" s="199">
        <v>8.3333333333333329E-2</v>
      </c>
      <c r="C1843" s="80">
        <v>16</v>
      </c>
    </row>
    <row r="1844" spans="1:3" x14ac:dyDescent="0.2">
      <c r="A1844" s="113">
        <v>42942</v>
      </c>
      <c r="B1844" s="199">
        <v>0.125</v>
      </c>
      <c r="C1844" s="80">
        <v>15.92</v>
      </c>
    </row>
    <row r="1845" spans="1:3" x14ac:dyDescent="0.2">
      <c r="A1845" s="113">
        <v>42942</v>
      </c>
      <c r="B1845" s="199">
        <v>0.16666666666666666</v>
      </c>
      <c r="C1845" s="80">
        <v>15.87</v>
      </c>
    </row>
    <row r="1846" spans="1:3" x14ac:dyDescent="0.2">
      <c r="A1846" s="113">
        <v>42942</v>
      </c>
      <c r="B1846" s="199">
        <v>0.20833333333333334</v>
      </c>
      <c r="C1846" s="80">
        <v>15.85</v>
      </c>
    </row>
    <row r="1847" spans="1:3" x14ac:dyDescent="0.2">
      <c r="A1847" s="113">
        <v>42942</v>
      </c>
      <c r="B1847" s="199">
        <v>0.25</v>
      </c>
      <c r="C1847" s="80">
        <v>15.84</v>
      </c>
    </row>
    <row r="1848" spans="1:3" x14ac:dyDescent="0.2">
      <c r="A1848" s="113">
        <v>42942</v>
      </c>
      <c r="B1848" s="199">
        <v>0.29166666666666669</v>
      </c>
      <c r="C1848" s="80">
        <v>15.84</v>
      </c>
    </row>
    <row r="1849" spans="1:3" x14ac:dyDescent="0.2">
      <c r="A1849" s="113">
        <v>42942</v>
      </c>
      <c r="B1849" s="199">
        <v>0.33333333333333331</v>
      </c>
      <c r="C1849" s="80">
        <v>15.82</v>
      </c>
    </row>
    <row r="1850" spans="1:3" x14ac:dyDescent="0.2">
      <c r="A1850" s="113">
        <v>42942</v>
      </c>
      <c r="B1850" s="199">
        <v>0.375</v>
      </c>
      <c r="C1850" s="80">
        <v>15.8</v>
      </c>
    </row>
    <row r="1851" spans="1:3" x14ac:dyDescent="0.2">
      <c r="A1851" s="113">
        <v>42942</v>
      </c>
      <c r="B1851" s="199">
        <v>0.41666666666666669</v>
      </c>
      <c r="C1851" s="80">
        <v>15.8</v>
      </c>
    </row>
    <row r="1852" spans="1:3" x14ac:dyDescent="0.2">
      <c r="A1852" s="113">
        <v>42942</v>
      </c>
      <c r="B1852" s="199">
        <v>0.45833333333333331</v>
      </c>
      <c r="C1852" s="80">
        <v>15.81</v>
      </c>
    </row>
    <row r="1853" spans="1:3" x14ac:dyDescent="0.2">
      <c r="A1853" s="113">
        <v>42942</v>
      </c>
      <c r="B1853" s="199">
        <v>0.5</v>
      </c>
      <c r="C1853" s="80">
        <v>15.84</v>
      </c>
    </row>
    <row r="1854" spans="1:3" x14ac:dyDescent="0.2">
      <c r="A1854" s="113">
        <v>42942</v>
      </c>
      <c r="B1854" s="199">
        <v>0.54166666666666663</v>
      </c>
      <c r="C1854" s="80">
        <v>15.92</v>
      </c>
    </row>
    <row r="1855" spans="1:3" x14ac:dyDescent="0.2">
      <c r="A1855" s="113">
        <v>42942</v>
      </c>
      <c r="B1855" s="199">
        <v>0.58333333333333337</v>
      </c>
      <c r="C1855" s="80">
        <v>16.03</v>
      </c>
    </row>
    <row r="1856" spans="1:3" x14ac:dyDescent="0.2">
      <c r="A1856" s="113">
        <v>42942</v>
      </c>
      <c r="B1856" s="199">
        <v>0.625</v>
      </c>
      <c r="C1856" s="80">
        <v>16.149999999999999</v>
      </c>
    </row>
    <row r="1857" spans="1:3" x14ac:dyDescent="0.2">
      <c r="A1857" s="113">
        <v>42942</v>
      </c>
      <c r="B1857" s="199">
        <v>0.66666666666666663</v>
      </c>
      <c r="C1857" s="80">
        <v>16.260000000000002</v>
      </c>
    </row>
    <row r="1858" spans="1:3" x14ac:dyDescent="0.2">
      <c r="A1858" s="113">
        <v>42942</v>
      </c>
      <c r="B1858" s="199">
        <v>0.70833333333333337</v>
      </c>
      <c r="C1858" s="80">
        <v>16.350000000000001</v>
      </c>
    </row>
    <row r="1859" spans="1:3" x14ac:dyDescent="0.2">
      <c r="A1859" s="113">
        <v>42942</v>
      </c>
      <c r="B1859" s="199">
        <v>0.75</v>
      </c>
      <c r="C1859" s="80">
        <v>16.5</v>
      </c>
    </row>
    <row r="1860" spans="1:3" x14ac:dyDescent="0.2">
      <c r="A1860" s="113">
        <v>42942</v>
      </c>
      <c r="B1860" s="199">
        <v>0.79166666666666663</v>
      </c>
      <c r="C1860" s="80">
        <v>16.55</v>
      </c>
    </row>
    <row r="1861" spans="1:3" x14ac:dyDescent="0.2">
      <c r="A1861" s="113">
        <v>42942</v>
      </c>
      <c r="B1861" s="199">
        <v>0.83333333333333337</v>
      </c>
      <c r="C1861" s="80">
        <v>16.5</v>
      </c>
    </row>
    <row r="1862" spans="1:3" x14ac:dyDescent="0.2">
      <c r="A1862" s="113">
        <v>42942</v>
      </c>
      <c r="B1862" s="199">
        <v>0.875</v>
      </c>
      <c r="C1862" s="80">
        <v>16.37</v>
      </c>
    </row>
    <row r="1863" spans="1:3" x14ac:dyDescent="0.2">
      <c r="A1863" s="113">
        <v>42942</v>
      </c>
      <c r="B1863" s="199">
        <v>0.91666666666666663</v>
      </c>
      <c r="C1863" s="80">
        <v>16.190000000000001</v>
      </c>
    </row>
    <row r="1864" spans="1:3" x14ac:dyDescent="0.2">
      <c r="A1864" s="113">
        <v>42942</v>
      </c>
      <c r="B1864" s="199">
        <v>0.95833333333333337</v>
      </c>
      <c r="C1864" s="80">
        <v>16.02</v>
      </c>
    </row>
    <row r="1865" spans="1:3" x14ac:dyDescent="0.2">
      <c r="A1865" s="113">
        <v>42943</v>
      </c>
      <c r="B1865" s="199">
        <v>0</v>
      </c>
      <c r="C1865" s="80">
        <v>15.82</v>
      </c>
    </row>
    <row r="1866" spans="1:3" x14ac:dyDescent="0.2">
      <c r="A1866" s="113">
        <v>42943</v>
      </c>
      <c r="B1866" s="199">
        <v>4.1666666666666664E-2</v>
      </c>
      <c r="C1866" s="80">
        <v>15.61</v>
      </c>
    </row>
    <row r="1867" spans="1:3" x14ac:dyDescent="0.2">
      <c r="A1867" s="113">
        <v>42943</v>
      </c>
      <c r="B1867" s="199">
        <v>8.3333333333333329E-2</v>
      </c>
      <c r="C1867" s="80">
        <v>15.44</v>
      </c>
    </row>
    <row r="1868" spans="1:3" x14ac:dyDescent="0.2">
      <c r="A1868" s="113">
        <v>42943</v>
      </c>
      <c r="B1868" s="199">
        <v>0.125</v>
      </c>
      <c r="C1868" s="80">
        <v>15.32</v>
      </c>
    </row>
    <row r="1869" spans="1:3" x14ac:dyDescent="0.2">
      <c r="A1869" s="113">
        <v>42943</v>
      </c>
      <c r="B1869" s="199">
        <v>0.16666666666666666</v>
      </c>
      <c r="C1869" s="80">
        <v>15.22</v>
      </c>
    </row>
    <row r="1870" spans="1:3" x14ac:dyDescent="0.2">
      <c r="A1870" s="113">
        <v>42943</v>
      </c>
      <c r="B1870" s="199">
        <v>0.20833333333333334</v>
      </c>
      <c r="C1870" s="80">
        <v>15.16</v>
      </c>
    </row>
    <row r="1871" spans="1:3" x14ac:dyDescent="0.2">
      <c r="A1871" s="113">
        <v>42943</v>
      </c>
      <c r="B1871" s="199">
        <v>0.25</v>
      </c>
      <c r="C1871" s="80">
        <v>15.13</v>
      </c>
    </row>
    <row r="1872" spans="1:3" x14ac:dyDescent="0.2">
      <c r="A1872" s="113">
        <v>42943</v>
      </c>
      <c r="B1872" s="199">
        <v>0.29166666666666669</v>
      </c>
      <c r="C1872" s="80">
        <v>15.1</v>
      </c>
    </row>
    <row r="1873" spans="1:3" x14ac:dyDescent="0.2">
      <c r="A1873" s="113">
        <v>42943</v>
      </c>
      <c r="B1873" s="199">
        <v>0.33333333333333331</v>
      </c>
      <c r="C1873" s="80">
        <v>15.07</v>
      </c>
    </row>
    <row r="1874" spans="1:3" x14ac:dyDescent="0.2">
      <c r="A1874" s="113">
        <v>42943</v>
      </c>
      <c r="B1874" s="199">
        <v>0.375</v>
      </c>
      <c r="C1874" s="80">
        <v>15.11</v>
      </c>
    </row>
    <row r="1875" spans="1:3" x14ac:dyDescent="0.2">
      <c r="A1875" s="113">
        <v>42943</v>
      </c>
      <c r="B1875" s="199">
        <v>0.41666666666666669</v>
      </c>
      <c r="C1875" s="80">
        <v>15.24</v>
      </c>
    </row>
    <row r="1876" spans="1:3" x14ac:dyDescent="0.2">
      <c r="A1876" s="113">
        <v>42943</v>
      </c>
      <c r="B1876" s="199">
        <v>0.45833333333333331</v>
      </c>
      <c r="C1876" s="80">
        <v>15.43</v>
      </c>
    </row>
    <row r="1877" spans="1:3" x14ac:dyDescent="0.2">
      <c r="A1877" s="113">
        <v>42943</v>
      </c>
      <c r="B1877" s="199">
        <v>0.5</v>
      </c>
      <c r="C1877" s="80">
        <v>15.68</v>
      </c>
    </row>
    <row r="1878" spans="1:3" x14ac:dyDescent="0.2">
      <c r="A1878" s="113">
        <v>42943</v>
      </c>
      <c r="B1878" s="199">
        <v>0.54166666666666663</v>
      </c>
      <c r="C1878" s="80">
        <v>15.97</v>
      </c>
    </row>
    <row r="1879" spans="1:3" x14ac:dyDescent="0.2">
      <c r="A1879" s="113">
        <v>42943</v>
      </c>
      <c r="B1879" s="199">
        <v>0.58333333333333337</v>
      </c>
      <c r="C1879" s="80">
        <v>16.28</v>
      </c>
    </row>
    <row r="1880" spans="1:3" x14ac:dyDescent="0.2">
      <c r="A1880" s="113">
        <v>42943</v>
      </c>
      <c r="B1880" s="199">
        <v>0.625</v>
      </c>
      <c r="C1880" s="80">
        <v>16.600000000000001</v>
      </c>
    </row>
    <row r="1881" spans="1:3" x14ac:dyDescent="0.2">
      <c r="A1881" s="113">
        <v>42943</v>
      </c>
      <c r="B1881" s="199">
        <v>0.66666666666666663</v>
      </c>
      <c r="C1881" s="80">
        <v>16.89</v>
      </c>
    </row>
    <row r="1882" spans="1:3" x14ac:dyDescent="0.2">
      <c r="A1882" s="113">
        <v>42943</v>
      </c>
      <c r="B1882" s="199">
        <v>0.70833333333333337</v>
      </c>
      <c r="C1882" s="80">
        <v>17.12</v>
      </c>
    </row>
    <row r="1883" spans="1:3" x14ac:dyDescent="0.2">
      <c r="A1883" s="113">
        <v>42943</v>
      </c>
      <c r="B1883" s="199">
        <v>0.75</v>
      </c>
      <c r="C1883" s="80">
        <v>17.239999999999998</v>
      </c>
    </row>
    <row r="1884" spans="1:3" x14ac:dyDescent="0.2">
      <c r="A1884" s="113">
        <v>42943</v>
      </c>
      <c r="B1884" s="199">
        <v>0.79166666666666663</v>
      </c>
      <c r="C1884" s="80">
        <v>17.239999999999998</v>
      </c>
    </row>
    <row r="1885" spans="1:3" x14ac:dyDescent="0.2">
      <c r="A1885" s="113">
        <v>42943</v>
      </c>
      <c r="B1885" s="199">
        <v>0.83333333333333337</v>
      </c>
      <c r="C1885" s="80">
        <v>17.13</v>
      </c>
    </row>
    <row r="1886" spans="1:3" x14ac:dyDescent="0.2">
      <c r="A1886" s="113">
        <v>42943</v>
      </c>
      <c r="B1886" s="199">
        <v>0.875</v>
      </c>
      <c r="C1886" s="80">
        <v>16.97</v>
      </c>
    </row>
    <row r="1887" spans="1:3" x14ac:dyDescent="0.2">
      <c r="A1887" s="113">
        <v>42943</v>
      </c>
      <c r="B1887" s="199">
        <v>0.91666666666666663</v>
      </c>
      <c r="C1887" s="80">
        <v>16.82</v>
      </c>
    </row>
    <row r="1888" spans="1:3" x14ac:dyDescent="0.2">
      <c r="A1888" s="113">
        <v>42943</v>
      </c>
      <c r="B1888" s="199">
        <v>0.95833333333333337</v>
      </c>
      <c r="C1888" s="80">
        <v>16.63</v>
      </c>
    </row>
    <row r="1889" spans="1:3" x14ac:dyDescent="0.2">
      <c r="A1889" s="113">
        <v>42944</v>
      </c>
      <c r="B1889" s="199">
        <v>0</v>
      </c>
      <c r="C1889" s="80">
        <v>16.43</v>
      </c>
    </row>
    <row r="1890" spans="1:3" x14ac:dyDescent="0.2">
      <c r="A1890" s="113">
        <v>42944</v>
      </c>
      <c r="B1890" s="199">
        <v>4.1666666666666664E-2</v>
      </c>
      <c r="C1890" s="80">
        <v>16.260000000000002</v>
      </c>
    </row>
    <row r="1891" spans="1:3" x14ac:dyDescent="0.2">
      <c r="A1891" s="113">
        <v>42944</v>
      </c>
      <c r="B1891" s="199">
        <v>8.3333333333333329E-2</v>
      </c>
      <c r="C1891" s="80">
        <v>16.12</v>
      </c>
    </row>
    <row r="1892" spans="1:3" x14ac:dyDescent="0.2">
      <c r="A1892" s="113">
        <v>42944</v>
      </c>
      <c r="B1892" s="199">
        <v>0.125</v>
      </c>
      <c r="C1892" s="80">
        <v>16.03</v>
      </c>
    </row>
    <row r="1893" spans="1:3" x14ac:dyDescent="0.2">
      <c r="A1893" s="113">
        <v>42944</v>
      </c>
      <c r="B1893" s="199">
        <v>0.16666666666666666</v>
      </c>
      <c r="C1893" s="80">
        <v>15.96</v>
      </c>
    </row>
    <row r="1894" spans="1:3" x14ac:dyDescent="0.2">
      <c r="A1894" s="113">
        <v>42944</v>
      </c>
      <c r="B1894" s="199">
        <v>0.20833333333333334</v>
      </c>
      <c r="C1894" s="80">
        <v>15.91</v>
      </c>
    </row>
    <row r="1895" spans="1:3" x14ac:dyDescent="0.2">
      <c r="A1895" s="113">
        <v>42944</v>
      </c>
      <c r="B1895" s="199">
        <v>0.25</v>
      </c>
      <c r="C1895" s="80">
        <v>15.9</v>
      </c>
    </row>
    <row r="1896" spans="1:3" x14ac:dyDescent="0.2">
      <c r="A1896" s="113">
        <v>42944</v>
      </c>
      <c r="B1896" s="199">
        <v>0.29166666666666669</v>
      </c>
      <c r="C1896" s="80">
        <v>15.9</v>
      </c>
    </row>
    <row r="1897" spans="1:3" x14ac:dyDescent="0.2">
      <c r="A1897" s="113">
        <v>42944</v>
      </c>
      <c r="B1897" s="199">
        <v>0.33333333333333331</v>
      </c>
      <c r="C1897" s="80">
        <v>15.91</v>
      </c>
    </row>
    <row r="1898" spans="1:3" x14ac:dyDescent="0.2">
      <c r="A1898" s="113">
        <v>42944</v>
      </c>
      <c r="B1898" s="199">
        <v>0.375</v>
      </c>
      <c r="C1898" s="80">
        <v>15.97</v>
      </c>
    </row>
    <row r="1899" spans="1:3" x14ac:dyDescent="0.2">
      <c r="A1899" s="113">
        <v>42944</v>
      </c>
      <c r="B1899" s="199">
        <v>0.41666666666666669</v>
      </c>
      <c r="C1899" s="80">
        <v>16.100000000000001</v>
      </c>
    </row>
    <row r="1900" spans="1:3" x14ac:dyDescent="0.2">
      <c r="A1900" s="113">
        <v>42944</v>
      </c>
      <c r="B1900" s="199">
        <v>0.45833333333333331</v>
      </c>
      <c r="C1900" s="80">
        <v>16.29</v>
      </c>
    </row>
    <row r="1901" spans="1:3" x14ac:dyDescent="0.2">
      <c r="A1901" s="113">
        <v>42944</v>
      </c>
      <c r="B1901" s="199">
        <v>0.5</v>
      </c>
      <c r="C1901" s="80">
        <v>16.54</v>
      </c>
    </row>
    <row r="1902" spans="1:3" x14ac:dyDescent="0.2">
      <c r="A1902" s="113">
        <v>42944</v>
      </c>
      <c r="B1902" s="199">
        <v>0.54166666666666663</v>
      </c>
      <c r="C1902" s="80">
        <v>16.84</v>
      </c>
    </row>
    <row r="1903" spans="1:3" x14ac:dyDescent="0.2">
      <c r="A1903" s="113">
        <v>42944</v>
      </c>
      <c r="B1903" s="199">
        <v>0.58333333333333337</v>
      </c>
      <c r="C1903" s="80">
        <v>17.16</v>
      </c>
    </row>
    <row r="1904" spans="1:3" x14ac:dyDescent="0.2">
      <c r="A1904" s="113">
        <v>42944</v>
      </c>
      <c r="B1904" s="199">
        <v>0.625</v>
      </c>
      <c r="C1904" s="80">
        <v>17.41</v>
      </c>
    </row>
    <row r="1905" spans="1:3" x14ac:dyDescent="0.2">
      <c r="A1905" s="113">
        <v>42944</v>
      </c>
      <c r="B1905" s="199">
        <v>0.66666666666666663</v>
      </c>
      <c r="C1905" s="80">
        <v>17.57</v>
      </c>
    </row>
    <row r="1906" spans="1:3" x14ac:dyDescent="0.2">
      <c r="A1906" s="113">
        <v>42944</v>
      </c>
      <c r="B1906" s="199">
        <v>0.70833333333333337</v>
      </c>
      <c r="C1906" s="80">
        <v>17.649999999999999</v>
      </c>
    </row>
    <row r="1907" spans="1:3" x14ac:dyDescent="0.2">
      <c r="A1907" s="113">
        <v>42944</v>
      </c>
      <c r="B1907" s="199">
        <v>0.75</v>
      </c>
      <c r="C1907" s="80">
        <v>17.73</v>
      </c>
    </row>
    <row r="1908" spans="1:3" x14ac:dyDescent="0.2">
      <c r="A1908" s="113">
        <v>42944</v>
      </c>
      <c r="B1908" s="199">
        <v>0.79166666666666663</v>
      </c>
      <c r="C1908" s="80">
        <v>17.690000000000001</v>
      </c>
    </row>
    <row r="1909" spans="1:3" x14ac:dyDescent="0.2">
      <c r="A1909" s="113">
        <v>42944</v>
      </c>
      <c r="B1909" s="199">
        <v>0.83333333333333337</v>
      </c>
      <c r="C1909" s="80">
        <v>17.55</v>
      </c>
    </row>
    <row r="1910" spans="1:3" x14ac:dyDescent="0.2">
      <c r="A1910" s="113">
        <v>42944</v>
      </c>
      <c r="B1910" s="199">
        <v>0.875</v>
      </c>
      <c r="C1910" s="80">
        <v>17.350000000000001</v>
      </c>
    </row>
    <row r="1911" spans="1:3" x14ac:dyDescent="0.2">
      <c r="A1911" s="113">
        <v>42944</v>
      </c>
      <c r="B1911" s="199">
        <v>0.91666666666666663</v>
      </c>
      <c r="C1911" s="80">
        <v>17.100000000000001</v>
      </c>
    </row>
    <row r="1912" spans="1:3" x14ac:dyDescent="0.2">
      <c r="A1912" s="113">
        <v>42944</v>
      </c>
      <c r="B1912" s="199">
        <v>0.95833333333333337</v>
      </c>
      <c r="C1912" s="80">
        <v>16.829999999999998</v>
      </c>
    </row>
    <row r="1913" spans="1:3" x14ac:dyDescent="0.2">
      <c r="A1913" s="113">
        <v>42945</v>
      </c>
      <c r="B1913" s="199">
        <v>0</v>
      </c>
      <c r="C1913" s="80">
        <v>16.57</v>
      </c>
    </row>
    <row r="1914" spans="1:3" x14ac:dyDescent="0.2">
      <c r="A1914" s="113">
        <v>42945</v>
      </c>
      <c r="B1914" s="199">
        <v>4.1666666666666664E-2</v>
      </c>
      <c r="C1914" s="80">
        <v>16.350000000000001</v>
      </c>
    </row>
    <row r="1915" spans="1:3" x14ac:dyDescent="0.2">
      <c r="A1915" s="113">
        <v>42945</v>
      </c>
      <c r="B1915" s="199">
        <v>8.3333333333333329E-2</v>
      </c>
      <c r="C1915" s="80">
        <v>16.170000000000002</v>
      </c>
    </row>
    <row r="1916" spans="1:3" x14ac:dyDescent="0.2">
      <c r="A1916" s="113">
        <v>42945</v>
      </c>
      <c r="B1916" s="199">
        <v>0.125</v>
      </c>
      <c r="C1916" s="80">
        <v>16.07</v>
      </c>
    </row>
    <row r="1917" spans="1:3" x14ac:dyDescent="0.2">
      <c r="A1917" s="113">
        <v>42945</v>
      </c>
      <c r="B1917" s="199">
        <v>0.16666666666666666</v>
      </c>
      <c r="C1917" s="80">
        <v>16.010000000000002</v>
      </c>
    </row>
    <row r="1918" spans="1:3" x14ac:dyDescent="0.2">
      <c r="A1918" s="113">
        <v>42945</v>
      </c>
      <c r="B1918" s="199">
        <v>0.20833333333333334</v>
      </c>
      <c r="C1918" s="80">
        <v>15.97</v>
      </c>
    </row>
    <row r="1919" spans="1:3" x14ac:dyDescent="0.2">
      <c r="A1919" s="113">
        <v>42945</v>
      </c>
      <c r="B1919" s="199">
        <v>0.25</v>
      </c>
      <c r="C1919" s="80">
        <v>15.93</v>
      </c>
    </row>
    <row r="1920" spans="1:3" x14ac:dyDescent="0.2">
      <c r="A1920" s="113">
        <v>42945</v>
      </c>
      <c r="B1920" s="199">
        <v>0.29166666666666669</v>
      </c>
      <c r="C1920" s="80">
        <v>15.88</v>
      </c>
    </row>
    <row r="1921" spans="1:3" x14ac:dyDescent="0.2">
      <c r="A1921" s="113">
        <v>42945</v>
      </c>
      <c r="B1921" s="199">
        <v>0.33333333333333331</v>
      </c>
      <c r="C1921" s="80">
        <v>15.83</v>
      </c>
    </row>
    <row r="1922" spans="1:3" x14ac:dyDescent="0.2">
      <c r="A1922" s="113">
        <v>42945</v>
      </c>
      <c r="B1922" s="199">
        <v>0.375</v>
      </c>
      <c r="C1922" s="80">
        <v>15.87</v>
      </c>
    </row>
    <row r="1923" spans="1:3" x14ac:dyDescent="0.2">
      <c r="A1923" s="113">
        <v>42945</v>
      </c>
      <c r="B1923" s="199">
        <v>0.41666666666666669</v>
      </c>
      <c r="C1923" s="80">
        <v>16</v>
      </c>
    </row>
    <row r="1924" spans="1:3" x14ac:dyDescent="0.2">
      <c r="A1924" s="113">
        <v>42945</v>
      </c>
      <c r="B1924" s="199">
        <v>0.45833333333333331</v>
      </c>
      <c r="C1924" s="80">
        <v>16.2</v>
      </c>
    </row>
    <row r="1925" spans="1:3" x14ac:dyDescent="0.2">
      <c r="A1925" s="113">
        <v>42945</v>
      </c>
      <c r="B1925" s="199">
        <v>0.5</v>
      </c>
      <c r="C1925" s="80">
        <v>16.47</v>
      </c>
    </row>
    <row r="1926" spans="1:3" x14ac:dyDescent="0.2">
      <c r="A1926" s="113">
        <v>42945</v>
      </c>
      <c r="B1926" s="199">
        <v>0.54166666666666663</v>
      </c>
      <c r="C1926" s="80">
        <v>16.77</v>
      </c>
    </row>
    <row r="1927" spans="1:3" x14ac:dyDescent="0.2">
      <c r="A1927" s="113">
        <v>42945</v>
      </c>
      <c r="B1927" s="199">
        <v>0.58333333333333337</v>
      </c>
      <c r="C1927" s="80">
        <v>17.09</v>
      </c>
    </row>
    <row r="1928" spans="1:3" x14ac:dyDescent="0.2">
      <c r="A1928" s="113">
        <v>42945</v>
      </c>
      <c r="B1928" s="199">
        <v>0.625</v>
      </c>
      <c r="C1928" s="80">
        <v>17.41</v>
      </c>
    </row>
    <row r="1929" spans="1:3" x14ac:dyDescent="0.2">
      <c r="A1929" s="113">
        <v>42945</v>
      </c>
      <c r="B1929" s="199">
        <v>0.66666666666666663</v>
      </c>
      <c r="C1929" s="80">
        <v>17.690000000000001</v>
      </c>
    </row>
    <row r="1930" spans="1:3" x14ac:dyDescent="0.2">
      <c r="A1930" s="113">
        <v>42945</v>
      </c>
      <c r="B1930" s="199">
        <v>0.70833333333333337</v>
      </c>
      <c r="C1930" s="80">
        <v>17.89</v>
      </c>
    </row>
    <row r="1931" spans="1:3" x14ac:dyDescent="0.2">
      <c r="A1931" s="113">
        <v>42945</v>
      </c>
      <c r="B1931" s="199">
        <v>0.75</v>
      </c>
      <c r="C1931" s="80">
        <v>17.96</v>
      </c>
    </row>
    <row r="1932" spans="1:3" x14ac:dyDescent="0.2">
      <c r="A1932" s="113">
        <v>42945</v>
      </c>
      <c r="B1932" s="199">
        <v>0.79166666666666663</v>
      </c>
      <c r="C1932" s="80">
        <v>17.88</v>
      </c>
    </row>
    <row r="1933" spans="1:3" x14ac:dyDescent="0.2">
      <c r="A1933" s="113">
        <v>42945</v>
      </c>
      <c r="B1933" s="199">
        <v>0.83333333333333337</v>
      </c>
      <c r="C1933" s="80">
        <v>17.66</v>
      </c>
    </row>
    <row r="1934" spans="1:3" x14ac:dyDescent="0.2">
      <c r="A1934" s="113">
        <v>42945</v>
      </c>
      <c r="B1934" s="199">
        <v>0.875</v>
      </c>
      <c r="C1934" s="80">
        <v>17.46</v>
      </c>
    </row>
    <row r="1935" spans="1:3" x14ac:dyDescent="0.2">
      <c r="A1935" s="113">
        <v>42945</v>
      </c>
      <c r="B1935" s="199">
        <v>0.91666666666666663</v>
      </c>
      <c r="C1935" s="80">
        <v>17.239999999999998</v>
      </c>
    </row>
    <row r="1936" spans="1:3" x14ac:dyDescent="0.2">
      <c r="A1936" s="113">
        <v>42945</v>
      </c>
      <c r="B1936" s="199">
        <v>0.95833333333333337</v>
      </c>
      <c r="C1936" s="80">
        <v>16.989999999999998</v>
      </c>
    </row>
    <row r="1937" spans="1:3" x14ac:dyDescent="0.2">
      <c r="A1937" s="113">
        <v>42946</v>
      </c>
      <c r="B1937" s="199">
        <v>0</v>
      </c>
      <c r="C1937" s="80">
        <v>16.72</v>
      </c>
    </row>
    <row r="1938" spans="1:3" x14ac:dyDescent="0.2">
      <c r="A1938" s="113">
        <v>42946</v>
      </c>
      <c r="B1938" s="199">
        <v>4.1666666666666664E-2</v>
      </c>
      <c r="C1938" s="80">
        <v>16.47</v>
      </c>
    </row>
    <row r="1939" spans="1:3" x14ac:dyDescent="0.2">
      <c r="A1939" s="113">
        <v>42946</v>
      </c>
      <c r="B1939" s="199">
        <v>8.3333333333333329E-2</v>
      </c>
      <c r="C1939" s="80">
        <v>16.27</v>
      </c>
    </row>
    <row r="1940" spans="1:3" x14ac:dyDescent="0.2">
      <c r="A1940" s="113">
        <v>42946</v>
      </c>
      <c r="B1940" s="199">
        <v>0.125</v>
      </c>
      <c r="C1940" s="80">
        <v>16.13</v>
      </c>
    </row>
    <row r="1941" spans="1:3" x14ac:dyDescent="0.2">
      <c r="A1941" s="113">
        <v>42946</v>
      </c>
      <c r="B1941" s="199">
        <v>0.16666666666666666</v>
      </c>
      <c r="C1941" s="80">
        <v>16.02</v>
      </c>
    </row>
    <row r="1942" spans="1:3" x14ac:dyDescent="0.2">
      <c r="A1942" s="113">
        <v>42946</v>
      </c>
      <c r="B1942" s="199">
        <v>0.20833333333333334</v>
      </c>
      <c r="C1942" s="80">
        <v>15.94</v>
      </c>
    </row>
    <row r="1943" spans="1:3" x14ac:dyDescent="0.2">
      <c r="A1943" s="113">
        <v>42946</v>
      </c>
      <c r="B1943" s="199">
        <v>0.25</v>
      </c>
      <c r="C1943" s="80">
        <v>15.87</v>
      </c>
    </row>
    <row r="1944" spans="1:3" x14ac:dyDescent="0.2">
      <c r="A1944" s="113">
        <v>42946</v>
      </c>
      <c r="B1944" s="199">
        <v>0.29166666666666669</v>
      </c>
      <c r="C1944" s="80">
        <v>15.82</v>
      </c>
    </row>
    <row r="1945" spans="1:3" x14ac:dyDescent="0.2">
      <c r="A1945" s="113">
        <v>42946</v>
      </c>
      <c r="B1945" s="199">
        <v>0.33333333333333331</v>
      </c>
      <c r="C1945" s="80">
        <v>15.79</v>
      </c>
    </row>
    <row r="1946" spans="1:3" x14ac:dyDescent="0.2">
      <c r="A1946" s="113">
        <v>42946</v>
      </c>
      <c r="B1946" s="199">
        <v>0.375</v>
      </c>
      <c r="C1946" s="80">
        <v>15.83</v>
      </c>
    </row>
    <row r="1947" spans="1:3" x14ac:dyDescent="0.2">
      <c r="A1947" s="113">
        <v>42946</v>
      </c>
      <c r="B1947" s="199">
        <v>0.41666666666666669</v>
      </c>
      <c r="C1947" s="80">
        <v>15.99</v>
      </c>
    </row>
    <row r="1948" spans="1:3" x14ac:dyDescent="0.2">
      <c r="A1948" s="113">
        <v>42946</v>
      </c>
      <c r="B1948" s="199">
        <v>0.45833333333333331</v>
      </c>
      <c r="C1948" s="80">
        <v>16.190000000000001</v>
      </c>
    </row>
    <row r="1949" spans="1:3" x14ac:dyDescent="0.2">
      <c r="A1949" s="113">
        <v>42946</v>
      </c>
      <c r="B1949" s="199">
        <v>0.5</v>
      </c>
      <c r="C1949" s="80">
        <v>16.440000000000001</v>
      </c>
    </row>
    <row r="1950" spans="1:3" x14ac:dyDescent="0.2">
      <c r="A1950" s="113">
        <v>42946</v>
      </c>
      <c r="B1950" s="199">
        <v>0.54166666666666663</v>
      </c>
      <c r="C1950" s="80">
        <v>16.72</v>
      </c>
    </row>
    <row r="1951" spans="1:3" x14ac:dyDescent="0.2">
      <c r="A1951" s="113">
        <v>42946</v>
      </c>
      <c r="B1951" s="199">
        <v>0.58333333333333337</v>
      </c>
      <c r="C1951" s="80">
        <v>17.02</v>
      </c>
    </row>
    <row r="1952" spans="1:3" x14ac:dyDescent="0.2">
      <c r="A1952" s="113">
        <v>42946</v>
      </c>
      <c r="B1952" s="199">
        <v>0.625</v>
      </c>
      <c r="C1952" s="80">
        <v>17.3</v>
      </c>
    </row>
    <row r="1953" spans="1:3" x14ac:dyDescent="0.2">
      <c r="A1953" s="113">
        <v>42946</v>
      </c>
      <c r="B1953" s="199">
        <v>0.66666666666666663</v>
      </c>
      <c r="C1953" s="80">
        <v>17.55</v>
      </c>
    </row>
    <row r="1954" spans="1:3" x14ac:dyDescent="0.2">
      <c r="A1954" s="113">
        <v>42946</v>
      </c>
      <c r="B1954" s="199">
        <v>0.70833333333333337</v>
      </c>
      <c r="C1954" s="80">
        <v>17.72</v>
      </c>
    </row>
    <row r="1955" spans="1:3" x14ac:dyDescent="0.2">
      <c r="A1955" s="113">
        <v>42946</v>
      </c>
      <c r="B1955" s="199">
        <v>0.75</v>
      </c>
      <c r="C1955" s="80">
        <v>17.78</v>
      </c>
    </row>
    <row r="1956" spans="1:3" x14ac:dyDescent="0.2">
      <c r="A1956" s="113">
        <v>42946</v>
      </c>
      <c r="B1956" s="199">
        <v>0.79166666666666663</v>
      </c>
      <c r="C1956" s="80">
        <v>17.71</v>
      </c>
    </row>
    <row r="1957" spans="1:3" x14ac:dyDescent="0.2">
      <c r="A1957" s="113">
        <v>42946</v>
      </c>
      <c r="B1957" s="199">
        <v>0.83333333333333337</v>
      </c>
      <c r="C1957" s="80">
        <v>17.55</v>
      </c>
    </row>
    <row r="1958" spans="1:3" x14ac:dyDescent="0.2">
      <c r="A1958" s="113">
        <v>42946</v>
      </c>
      <c r="B1958" s="199">
        <v>0.875</v>
      </c>
      <c r="C1958" s="80">
        <v>17.329999999999998</v>
      </c>
    </row>
    <row r="1959" spans="1:3" x14ac:dyDescent="0.2">
      <c r="A1959" s="113">
        <v>42946</v>
      </c>
      <c r="B1959" s="199">
        <v>0.91666666666666663</v>
      </c>
      <c r="C1959" s="80">
        <v>17.079999999999998</v>
      </c>
    </row>
    <row r="1960" spans="1:3" x14ac:dyDescent="0.2">
      <c r="A1960" s="113">
        <v>42946</v>
      </c>
      <c r="B1960" s="199">
        <v>0.95833333333333337</v>
      </c>
      <c r="C1960" s="80">
        <v>16.809999999999999</v>
      </c>
    </row>
    <row r="1961" spans="1:3" x14ac:dyDescent="0.2">
      <c r="A1961" s="113">
        <v>42947</v>
      </c>
      <c r="B1961" s="199">
        <v>0</v>
      </c>
      <c r="C1961" s="80">
        <v>16.53</v>
      </c>
    </row>
    <row r="1962" spans="1:3" x14ac:dyDescent="0.2">
      <c r="A1962" s="113">
        <v>42947</v>
      </c>
      <c r="B1962" s="199">
        <v>4.1666666666666664E-2</v>
      </c>
      <c r="C1962" s="80">
        <v>16.28</v>
      </c>
    </row>
    <row r="1963" spans="1:3" x14ac:dyDescent="0.2">
      <c r="A1963" s="113">
        <v>42947</v>
      </c>
      <c r="B1963" s="199">
        <v>8.3333333333333329E-2</v>
      </c>
      <c r="C1963" s="80">
        <v>16.079999999999998</v>
      </c>
    </row>
    <row r="1964" spans="1:3" x14ac:dyDescent="0.2">
      <c r="A1964" s="113">
        <v>42947</v>
      </c>
      <c r="B1964" s="199">
        <v>0.125</v>
      </c>
      <c r="C1964" s="80">
        <v>15.95</v>
      </c>
    </row>
    <row r="1965" spans="1:3" x14ac:dyDescent="0.2">
      <c r="A1965" s="113">
        <v>42947</v>
      </c>
      <c r="B1965" s="199">
        <v>0.16666666666666666</v>
      </c>
      <c r="C1965" s="80">
        <v>15.86</v>
      </c>
    </row>
    <row r="1966" spans="1:3" x14ac:dyDescent="0.2">
      <c r="A1966" s="113">
        <v>42947</v>
      </c>
      <c r="B1966" s="199">
        <v>0.20833333333333334</v>
      </c>
      <c r="C1966" s="80">
        <v>15.78</v>
      </c>
    </row>
    <row r="1967" spans="1:3" x14ac:dyDescent="0.2">
      <c r="A1967" s="113">
        <v>42947</v>
      </c>
      <c r="B1967" s="199">
        <v>0.25</v>
      </c>
      <c r="C1967" s="80">
        <v>15.73</v>
      </c>
    </row>
    <row r="1968" spans="1:3" x14ac:dyDescent="0.2">
      <c r="A1968" s="113">
        <v>42947</v>
      </c>
      <c r="B1968" s="199">
        <v>0.29166666666666669</v>
      </c>
      <c r="C1968" s="80">
        <v>15.7</v>
      </c>
    </row>
    <row r="1969" spans="1:3" x14ac:dyDescent="0.2">
      <c r="A1969" s="113">
        <v>42947</v>
      </c>
      <c r="B1969" s="199">
        <v>0.33333333333333331</v>
      </c>
      <c r="C1969" s="80">
        <v>15.69</v>
      </c>
    </row>
    <row r="1970" spans="1:3" x14ac:dyDescent="0.2">
      <c r="A1970" s="113">
        <v>42947</v>
      </c>
      <c r="B1970" s="199">
        <v>0.375</v>
      </c>
      <c r="C1970" s="80">
        <v>15.76</v>
      </c>
    </row>
    <row r="1971" spans="1:3" x14ac:dyDescent="0.2">
      <c r="A1971" s="113">
        <v>42947</v>
      </c>
      <c r="B1971" s="199">
        <v>0.41666666666666669</v>
      </c>
      <c r="C1971" s="80">
        <v>15.91</v>
      </c>
    </row>
    <row r="1972" spans="1:3" x14ac:dyDescent="0.2">
      <c r="A1972" s="113">
        <v>42947</v>
      </c>
      <c r="B1972" s="199">
        <v>0.45833333333333331</v>
      </c>
      <c r="C1972" s="80">
        <v>16.14</v>
      </c>
    </row>
    <row r="1973" spans="1:3" x14ac:dyDescent="0.2">
      <c r="A1973" s="113">
        <v>42947</v>
      </c>
      <c r="B1973" s="199">
        <v>0.5</v>
      </c>
      <c r="C1973" s="80">
        <v>16.41</v>
      </c>
    </row>
    <row r="1974" spans="1:3" x14ac:dyDescent="0.2">
      <c r="A1974" s="113">
        <v>42947</v>
      </c>
      <c r="B1974" s="199">
        <v>0.54166666666666663</v>
      </c>
      <c r="C1974" s="80">
        <v>16.72</v>
      </c>
    </row>
    <row r="1975" spans="1:3" x14ac:dyDescent="0.2">
      <c r="A1975" s="113">
        <v>42947</v>
      </c>
      <c r="B1975" s="199">
        <v>0.58333333333333337</v>
      </c>
      <c r="C1975" s="80">
        <v>17.05</v>
      </c>
    </row>
    <row r="1976" spans="1:3" x14ac:dyDescent="0.2">
      <c r="A1976" s="113">
        <v>42947</v>
      </c>
      <c r="B1976" s="199">
        <v>0.625</v>
      </c>
      <c r="C1976" s="80">
        <v>17.37</v>
      </c>
    </row>
    <row r="1977" spans="1:3" x14ac:dyDescent="0.2">
      <c r="A1977" s="113">
        <v>42947</v>
      </c>
      <c r="B1977" s="199">
        <v>0.66666666666666663</v>
      </c>
      <c r="C1977" s="80">
        <v>17.649999999999999</v>
      </c>
    </row>
    <row r="1978" spans="1:3" x14ac:dyDescent="0.2">
      <c r="A1978" s="113">
        <v>42947</v>
      </c>
      <c r="B1978" s="199">
        <v>0.70833333333333337</v>
      </c>
      <c r="C1978" s="80">
        <v>17.8</v>
      </c>
    </row>
    <row r="1979" spans="1:3" x14ac:dyDescent="0.2">
      <c r="A1979" s="113">
        <v>42947</v>
      </c>
      <c r="B1979" s="199">
        <v>0.75</v>
      </c>
      <c r="C1979" s="80">
        <v>17.84</v>
      </c>
    </row>
    <row r="1980" spans="1:3" x14ac:dyDescent="0.2">
      <c r="A1980" s="113">
        <v>42947</v>
      </c>
      <c r="B1980" s="199">
        <v>0.79166666666666663</v>
      </c>
      <c r="C1980" s="80">
        <v>17.78</v>
      </c>
    </row>
    <row r="1981" spans="1:3" x14ac:dyDescent="0.2">
      <c r="A1981" s="113">
        <v>42947</v>
      </c>
      <c r="B1981" s="199">
        <v>0.83333333333333337</v>
      </c>
      <c r="C1981" s="80">
        <v>17.649999999999999</v>
      </c>
    </row>
    <row r="1982" spans="1:3" x14ac:dyDescent="0.2">
      <c r="A1982" s="113">
        <v>42947</v>
      </c>
      <c r="B1982" s="199">
        <v>0.875</v>
      </c>
      <c r="C1982" s="80">
        <v>17.440000000000001</v>
      </c>
    </row>
    <row r="1983" spans="1:3" x14ac:dyDescent="0.2">
      <c r="A1983" s="113">
        <v>42947</v>
      </c>
      <c r="B1983" s="199">
        <v>0.91666666666666663</v>
      </c>
      <c r="C1983" s="80">
        <v>17.190000000000001</v>
      </c>
    </row>
    <row r="1984" spans="1:3" x14ac:dyDescent="0.2">
      <c r="A1984" s="113">
        <v>42947</v>
      </c>
      <c r="B1984" s="199">
        <v>0.95833333333333337</v>
      </c>
      <c r="C1984" s="80">
        <v>16.920000000000002</v>
      </c>
    </row>
    <row r="1985" spans="1:3" x14ac:dyDescent="0.2">
      <c r="A1985" s="113">
        <v>42948</v>
      </c>
      <c r="B1985" s="199">
        <v>0</v>
      </c>
      <c r="C1985" s="80">
        <v>16.64</v>
      </c>
    </row>
    <row r="1986" spans="1:3" x14ac:dyDescent="0.2">
      <c r="A1986" s="113">
        <v>42948</v>
      </c>
      <c r="B1986" s="199">
        <v>4.1666666666666664E-2</v>
      </c>
      <c r="C1986" s="80">
        <v>16.39</v>
      </c>
    </row>
    <row r="1987" spans="1:3" x14ac:dyDescent="0.2">
      <c r="A1987" s="113">
        <v>42948</v>
      </c>
      <c r="B1987" s="199">
        <v>8.3333333333333329E-2</v>
      </c>
      <c r="C1987" s="80">
        <v>16.190000000000001</v>
      </c>
    </row>
    <row r="1988" spans="1:3" x14ac:dyDescent="0.2">
      <c r="A1988" s="113">
        <v>42948</v>
      </c>
      <c r="B1988" s="199">
        <v>0.125</v>
      </c>
      <c r="C1988" s="80">
        <v>16.03</v>
      </c>
    </row>
    <row r="1989" spans="1:3" x14ac:dyDescent="0.2">
      <c r="A1989" s="113">
        <v>42948</v>
      </c>
      <c r="B1989" s="199">
        <v>0.16666666666666666</v>
      </c>
      <c r="C1989" s="80">
        <v>15.93</v>
      </c>
    </row>
    <row r="1990" spans="1:3" x14ac:dyDescent="0.2">
      <c r="A1990" s="113">
        <v>42948</v>
      </c>
      <c r="B1990" s="199">
        <v>0.20833333333333334</v>
      </c>
      <c r="C1990" s="80">
        <v>15.85</v>
      </c>
    </row>
    <row r="1991" spans="1:3" x14ac:dyDescent="0.2">
      <c r="A1991" s="113">
        <v>42948</v>
      </c>
      <c r="B1991" s="199">
        <v>0.25</v>
      </c>
      <c r="C1991" s="80">
        <v>15.81</v>
      </c>
    </row>
    <row r="1992" spans="1:3" x14ac:dyDescent="0.2">
      <c r="A1992" s="113">
        <v>42948</v>
      </c>
      <c r="B1992" s="199">
        <v>0.29166666666666669</v>
      </c>
      <c r="C1992" s="80">
        <v>15.79</v>
      </c>
    </row>
    <row r="1993" spans="1:3" x14ac:dyDescent="0.2">
      <c r="A1993" s="113">
        <v>42948</v>
      </c>
      <c r="B1993" s="199">
        <v>0.33333333333333331</v>
      </c>
      <c r="C1993" s="80">
        <v>15.8</v>
      </c>
    </row>
    <row r="1994" spans="1:3" x14ac:dyDescent="0.2">
      <c r="A1994" s="113">
        <v>42948</v>
      </c>
      <c r="B1994" s="199">
        <v>0.375</v>
      </c>
      <c r="C1994" s="80">
        <v>15.87</v>
      </c>
    </row>
    <row r="1995" spans="1:3" x14ac:dyDescent="0.2">
      <c r="A1995" s="113">
        <v>42948</v>
      </c>
      <c r="B1995" s="199">
        <v>0.41666666666666669</v>
      </c>
      <c r="C1995" s="80">
        <v>16.010000000000002</v>
      </c>
    </row>
    <row r="1996" spans="1:3" x14ac:dyDescent="0.2">
      <c r="A1996" s="113">
        <v>42948</v>
      </c>
      <c r="B1996" s="199">
        <v>0.45833333333333331</v>
      </c>
      <c r="C1996" s="80">
        <v>16.2</v>
      </c>
    </row>
    <row r="1997" spans="1:3" x14ac:dyDescent="0.2">
      <c r="A1997" s="113">
        <v>42948</v>
      </c>
      <c r="B1997" s="199">
        <v>0.5</v>
      </c>
      <c r="C1997" s="80">
        <v>16.45</v>
      </c>
    </row>
    <row r="1998" spans="1:3" x14ac:dyDescent="0.2">
      <c r="A1998" s="113">
        <v>42948</v>
      </c>
      <c r="B1998" s="199">
        <v>0.54166666666666663</v>
      </c>
      <c r="C1998" s="80">
        <v>16.760000000000002</v>
      </c>
    </row>
    <row r="1999" spans="1:3" x14ac:dyDescent="0.2">
      <c r="A1999" s="113">
        <v>42948</v>
      </c>
      <c r="B1999" s="199">
        <v>0.58333333333333337</v>
      </c>
      <c r="C1999" s="80">
        <v>17.07</v>
      </c>
    </row>
    <row r="2000" spans="1:3" x14ac:dyDescent="0.2">
      <c r="A2000" s="113">
        <v>42948</v>
      </c>
      <c r="B2000" s="199">
        <v>0.625</v>
      </c>
      <c r="C2000" s="80">
        <v>17.38</v>
      </c>
    </row>
    <row r="2001" spans="1:3" x14ac:dyDescent="0.2">
      <c r="A2001" s="113">
        <v>42948</v>
      </c>
      <c r="B2001" s="199">
        <v>0.66666666666666663</v>
      </c>
      <c r="C2001" s="80">
        <v>17.64</v>
      </c>
    </row>
    <row r="2002" spans="1:3" x14ac:dyDescent="0.2">
      <c r="A2002" s="113">
        <v>42948</v>
      </c>
      <c r="B2002" s="199">
        <v>0.70833333333333337</v>
      </c>
      <c r="C2002" s="80">
        <v>17.82</v>
      </c>
    </row>
    <row r="2003" spans="1:3" x14ac:dyDescent="0.2">
      <c r="A2003" s="113">
        <v>42948</v>
      </c>
      <c r="B2003" s="199">
        <v>0.75</v>
      </c>
      <c r="C2003" s="80">
        <v>17.89</v>
      </c>
    </row>
    <row r="2004" spans="1:3" x14ac:dyDescent="0.2">
      <c r="A2004" s="113">
        <v>42948</v>
      </c>
      <c r="B2004" s="199">
        <v>0.79166666666666663</v>
      </c>
      <c r="C2004" s="80">
        <v>17.86</v>
      </c>
    </row>
    <row r="2005" spans="1:3" x14ac:dyDescent="0.2">
      <c r="A2005" s="113">
        <v>42948</v>
      </c>
      <c r="B2005" s="199">
        <v>0.83333333333333337</v>
      </c>
      <c r="C2005" s="80">
        <v>17.739999999999998</v>
      </c>
    </row>
    <row r="2006" spans="1:3" x14ac:dyDescent="0.2">
      <c r="A2006" s="113">
        <v>42948</v>
      </c>
      <c r="B2006" s="199">
        <v>0.875</v>
      </c>
      <c r="C2006" s="80">
        <v>17.559999999999999</v>
      </c>
    </row>
    <row r="2007" spans="1:3" x14ac:dyDescent="0.2">
      <c r="A2007" s="113">
        <v>42948</v>
      </c>
      <c r="B2007" s="199">
        <v>0.91666666666666663</v>
      </c>
      <c r="C2007" s="80">
        <v>17.350000000000001</v>
      </c>
    </row>
    <row r="2008" spans="1:3" x14ac:dyDescent="0.2">
      <c r="A2008" s="113">
        <v>42948</v>
      </c>
      <c r="B2008" s="199">
        <v>0.95833333333333337</v>
      </c>
      <c r="C2008" s="80">
        <v>17.09</v>
      </c>
    </row>
    <row r="2009" spans="1:3" x14ac:dyDescent="0.2">
      <c r="A2009" s="113">
        <v>42949</v>
      </c>
      <c r="B2009" s="199">
        <v>0</v>
      </c>
      <c r="C2009" s="80">
        <v>16.829999999999998</v>
      </c>
    </row>
    <row r="2010" spans="1:3" x14ac:dyDescent="0.2">
      <c r="A2010" s="113">
        <v>42949</v>
      </c>
      <c r="B2010" s="199">
        <v>4.1666666666666664E-2</v>
      </c>
      <c r="C2010" s="80">
        <v>16.600000000000001</v>
      </c>
    </row>
    <row r="2011" spans="1:3" x14ac:dyDescent="0.2">
      <c r="A2011" s="113">
        <v>42949</v>
      </c>
      <c r="B2011" s="199">
        <v>8.3333333333333329E-2</v>
      </c>
      <c r="C2011" s="80">
        <v>16.420000000000002</v>
      </c>
    </row>
    <row r="2012" spans="1:3" x14ac:dyDescent="0.2">
      <c r="A2012" s="113">
        <v>42949</v>
      </c>
      <c r="B2012" s="199">
        <v>0.125</v>
      </c>
      <c r="C2012" s="80">
        <v>16.29</v>
      </c>
    </row>
    <row r="2013" spans="1:3" x14ac:dyDescent="0.2">
      <c r="A2013" s="113">
        <v>42949</v>
      </c>
      <c r="B2013" s="199">
        <v>0.16666666666666666</v>
      </c>
      <c r="C2013" s="80">
        <v>16.190000000000001</v>
      </c>
    </row>
    <row r="2014" spans="1:3" x14ac:dyDescent="0.2">
      <c r="A2014" s="113">
        <v>42949</v>
      </c>
      <c r="B2014" s="199">
        <v>0.20833333333333334</v>
      </c>
      <c r="C2014" s="80">
        <v>16.11</v>
      </c>
    </row>
    <row r="2015" spans="1:3" x14ac:dyDescent="0.2">
      <c r="A2015" s="113">
        <v>42949</v>
      </c>
      <c r="B2015" s="199">
        <v>0.25</v>
      </c>
      <c r="C2015" s="80">
        <v>16.059999999999999</v>
      </c>
    </row>
    <row r="2016" spans="1:3" x14ac:dyDescent="0.2">
      <c r="A2016" s="113">
        <v>42949</v>
      </c>
      <c r="B2016" s="199">
        <v>0.29166666666666669</v>
      </c>
      <c r="C2016" s="80">
        <v>16.03</v>
      </c>
    </row>
    <row r="2017" spans="1:3" x14ac:dyDescent="0.2">
      <c r="A2017" s="113">
        <v>42949</v>
      </c>
      <c r="B2017" s="199">
        <v>0.33333333333333331</v>
      </c>
      <c r="C2017" s="80">
        <v>16.03</v>
      </c>
    </row>
    <row r="2018" spans="1:3" x14ac:dyDescent="0.2">
      <c r="A2018" s="113">
        <v>42949</v>
      </c>
      <c r="B2018" s="199">
        <v>0.375</v>
      </c>
      <c r="C2018" s="80">
        <v>16.079999999999998</v>
      </c>
    </row>
    <row r="2019" spans="1:3" x14ac:dyDescent="0.2">
      <c r="A2019" s="113">
        <v>42949</v>
      </c>
      <c r="B2019" s="199">
        <v>0.41666666666666669</v>
      </c>
      <c r="C2019" s="80">
        <v>16.2</v>
      </c>
    </row>
    <row r="2020" spans="1:3" x14ac:dyDescent="0.2">
      <c r="A2020" s="113">
        <v>42949</v>
      </c>
      <c r="B2020" s="199">
        <v>0.45833333333333331</v>
      </c>
      <c r="C2020" s="80">
        <v>16.39</v>
      </c>
    </row>
    <row r="2021" spans="1:3" x14ac:dyDescent="0.2">
      <c r="A2021" s="113">
        <v>42949</v>
      </c>
      <c r="B2021" s="199">
        <v>0.5</v>
      </c>
      <c r="C2021" s="80">
        <v>16.64</v>
      </c>
    </row>
    <row r="2022" spans="1:3" x14ac:dyDescent="0.2">
      <c r="A2022" s="113">
        <v>42949</v>
      </c>
      <c r="B2022" s="199">
        <v>0.54166666666666663</v>
      </c>
      <c r="C2022" s="80">
        <v>16.91</v>
      </c>
    </row>
    <row r="2023" spans="1:3" x14ac:dyDescent="0.2">
      <c r="A2023" s="113">
        <v>42949</v>
      </c>
      <c r="B2023" s="199">
        <v>0.58333333333333337</v>
      </c>
      <c r="C2023" s="80">
        <v>17.2</v>
      </c>
    </row>
    <row r="2024" spans="1:3" x14ac:dyDescent="0.2">
      <c r="A2024" s="113">
        <v>42949</v>
      </c>
      <c r="B2024" s="199">
        <v>0.625</v>
      </c>
      <c r="C2024" s="80">
        <v>17.48</v>
      </c>
    </row>
    <row r="2025" spans="1:3" x14ac:dyDescent="0.2">
      <c r="A2025" s="113">
        <v>42949</v>
      </c>
      <c r="B2025" s="199">
        <v>0.66666666666666663</v>
      </c>
      <c r="C2025" s="80">
        <v>17.73</v>
      </c>
    </row>
    <row r="2026" spans="1:3" x14ac:dyDescent="0.2">
      <c r="A2026" s="113">
        <v>42949</v>
      </c>
      <c r="B2026" s="199">
        <v>0.70833333333333337</v>
      </c>
      <c r="C2026" s="80">
        <v>17.88</v>
      </c>
    </row>
    <row r="2027" spans="1:3" x14ac:dyDescent="0.2">
      <c r="A2027" s="113">
        <v>42949</v>
      </c>
      <c r="B2027" s="199">
        <v>0.75</v>
      </c>
      <c r="C2027" s="80">
        <v>17.940000000000001</v>
      </c>
    </row>
    <row r="2028" spans="1:3" x14ac:dyDescent="0.2">
      <c r="A2028" s="113">
        <v>42949</v>
      </c>
      <c r="B2028" s="199">
        <v>0.79166666666666663</v>
      </c>
      <c r="C2028" s="80">
        <v>17.88</v>
      </c>
    </row>
    <row r="2029" spans="1:3" x14ac:dyDescent="0.2">
      <c r="A2029" s="113">
        <v>42949</v>
      </c>
      <c r="B2029" s="199">
        <v>0.83333333333333337</v>
      </c>
      <c r="C2029" s="80">
        <v>17.73</v>
      </c>
    </row>
    <row r="2030" spans="1:3" x14ac:dyDescent="0.2">
      <c r="A2030" s="113">
        <v>42949</v>
      </c>
      <c r="B2030" s="199">
        <v>0.875</v>
      </c>
      <c r="C2030" s="80">
        <v>17.52</v>
      </c>
    </row>
    <row r="2031" spans="1:3" x14ac:dyDescent="0.2">
      <c r="A2031" s="113">
        <v>42949</v>
      </c>
      <c r="B2031" s="199">
        <v>0.91666666666666663</v>
      </c>
      <c r="C2031" s="80">
        <v>17.29</v>
      </c>
    </row>
    <row r="2032" spans="1:3" x14ac:dyDescent="0.2">
      <c r="A2032" s="113">
        <v>42949</v>
      </c>
      <c r="B2032" s="199">
        <v>0.95833333333333337</v>
      </c>
      <c r="C2032" s="80">
        <v>17.04</v>
      </c>
    </row>
    <row r="2033" spans="1:3" x14ac:dyDescent="0.2">
      <c r="A2033" s="113">
        <v>42950</v>
      </c>
      <c r="B2033" s="199">
        <v>0</v>
      </c>
      <c r="C2033" s="80">
        <v>16.79</v>
      </c>
    </row>
    <row r="2034" spans="1:3" x14ac:dyDescent="0.2">
      <c r="A2034" s="113">
        <v>42950</v>
      </c>
      <c r="B2034" s="199">
        <v>4.1666666666666664E-2</v>
      </c>
      <c r="C2034" s="80">
        <v>16.55</v>
      </c>
    </row>
    <row r="2035" spans="1:3" x14ac:dyDescent="0.2">
      <c r="A2035" s="113">
        <v>42950</v>
      </c>
      <c r="B2035" s="199">
        <v>8.3333333333333329E-2</v>
      </c>
      <c r="C2035" s="80">
        <v>16.36</v>
      </c>
    </row>
    <row r="2036" spans="1:3" x14ac:dyDescent="0.2">
      <c r="A2036" s="113">
        <v>42950</v>
      </c>
      <c r="B2036" s="199">
        <v>0.125</v>
      </c>
      <c r="C2036" s="80">
        <v>16.22</v>
      </c>
    </row>
    <row r="2037" spans="1:3" x14ac:dyDescent="0.2">
      <c r="A2037" s="113">
        <v>42950</v>
      </c>
      <c r="B2037" s="199">
        <v>0.16666666666666666</v>
      </c>
      <c r="C2037" s="80">
        <v>16.11</v>
      </c>
    </row>
    <row r="2038" spans="1:3" x14ac:dyDescent="0.2">
      <c r="A2038" s="113">
        <v>42950</v>
      </c>
      <c r="B2038" s="199">
        <v>0.20833333333333334</v>
      </c>
      <c r="C2038" s="80">
        <v>16.02</v>
      </c>
    </row>
    <row r="2039" spans="1:3" x14ac:dyDescent="0.2">
      <c r="A2039" s="113">
        <v>42950</v>
      </c>
      <c r="B2039" s="199">
        <v>0.25</v>
      </c>
      <c r="C2039" s="80">
        <v>15.96</v>
      </c>
    </row>
    <row r="2040" spans="1:3" x14ac:dyDescent="0.2">
      <c r="A2040" s="113">
        <v>42950</v>
      </c>
      <c r="B2040" s="199">
        <v>0.29166666666666669</v>
      </c>
      <c r="C2040" s="80">
        <v>15.91</v>
      </c>
    </row>
    <row r="2041" spans="1:3" x14ac:dyDescent="0.2">
      <c r="A2041" s="113">
        <v>42950</v>
      </c>
      <c r="B2041" s="199">
        <v>0.33333333333333331</v>
      </c>
      <c r="C2041" s="80">
        <v>15.88</v>
      </c>
    </row>
    <row r="2042" spans="1:3" x14ac:dyDescent="0.2">
      <c r="A2042" s="113">
        <v>42950</v>
      </c>
      <c r="B2042" s="199">
        <v>0.375</v>
      </c>
      <c r="C2042" s="80">
        <v>15.92</v>
      </c>
    </row>
    <row r="2043" spans="1:3" x14ac:dyDescent="0.2">
      <c r="A2043" s="113">
        <v>42950</v>
      </c>
      <c r="B2043" s="199">
        <v>0.41666666666666669</v>
      </c>
      <c r="C2043" s="80">
        <v>16.03</v>
      </c>
    </row>
    <row r="2044" spans="1:3" x14ac:dyDescent="0.2">
      <c r="A2044" s="113">
        <v>42950</v>
      </c>
      <c r="B2044" s="199">
        <v>0.45833333333333331</v>
      </c>
      <c r="C2044" s="80">
        <v>16.22</v>
      </c>
    </row>
    <row r="2045" spans="1:3" x14ac:dyDescent="0.2">
      <c r="A2045" s="113">
        <v>42950</v>
      </c>
      <c r="B2045" s="199">
        <v>0.5</v>
      </c>
      <c r="C2045" s="80">
        <v>16.45</v>
      </c>
    </row>
    <row r="2046" spans="1:3" x14ac:dyDescent="0.2">
      <c r="A2046" s="113">
        <v>42950</v>
      </c>
      <c r="B2046" s="199">
        <v>0.54166666666666663</v>
      </c>
      <c r="C2046" s="80">
        <v>16.72</v>
      </c>
    </row>
    <row r="2047" spans="1:3" x14ac:dyDescent="0.2">
      <c r="A2047" s="113">
        <v>42950</v>
      </c>
      <c r="B2047" s="199">
        <v>0.58333333333333337</v>
      </c>
      <c r="C2047" s="80">
        <v>17.02</v>
      </c>
    </row>
    <row r="2048" spans="1:3" x14ac:dyDescent="0.2">
      <c r="A2048" s="113">
        <v>42950</v>
      </c>
      <c r="B2048" s="199">
        <v>0.625</v>
      </c>
      <c r="C2048" s="80">
        <v>17.32</v>
      </c>
    </row>
    <row r="2049" spans="1:3" x14ac:dyDescent="0.2">
      <c r="A2049" s="113">
        <v>42950</v>
      </c>
      <c r="B2049" s="199">
        <v>0.66666666666666663</v>
      </c>
      <c r="C2049" s="80">
        <v>17.579999999999998</v>
      </c>
    </row>
    <row r="2050" spans="1:3" x14ac:dyDescent="0.2">
      <c r="A2050" s="113">
        <v>42950</v>
      </c>
      <c r="B2050" s="199">
        <v>0.70833333333333337</v>
      </c>
      <c r="C2050" s="80">
        <v>17.75</v>
      </c>
    </row>
    <row r="2051" spans="1:3" x14ac:dyDescent="0.2">
      <c r="A2051" s="113">
        <v>42950</v>
      </c>
      <c r="B2051" s="199">
        <v>0.75</v>
      </c>
      <c r="C2051" s="80">
        <v>17.82</v>
      </c>
    </row>
    <row r="2052" spans="1:3" x14ac:dyDescent="0.2">
      <c r="A2052" s="113">
        <v>42950</v>
      </c>
      <c r="B2052" s="199">
        <v>0.79166666666666663</v>
      </c>
      <c r="C2052" s="80">
        <v>17.77</v>
      </c>
    </row>
    <row r="2053" spans="1:3" x14ac:dyDescent="0.2">
      <c r="A2053" s="113">
        <v>42950</v>
      </c>
      <c r="B2053" s="199">
        <v>0.83333333333333337</v>
      </c>
      <c r="C2053" s="80">
        <v>17.649999999999999</v>
      </c>
    </row>
    <row r="2054" spans="1:3" x14ac:dyDescent="0.2">
      <c r="A2054" s="113">
        <v>42950</v>
      </c>
      <c r="B2054" s="199">
        <v>0.875</v>
      </c>
      <c r="C2054" s="80">
        <v>17.46</v>
      </c>
    </row>
    <row r="2055" spans="1:3" x14ac:dyDescent="0.2">
      <c r="A2055" s="113">
        <v>42950</v>
      </c>
      <c r="B2055" s="199">
        <v>0.91666666666666663</v>
      </c>
      <c r="C2055" s="80">
        <v>17.260000000000002</v>
      </c>
    </row>
    <row r="2056" spans="1:3" x14ac:dyDescent="0.2">
      <c r="A2056" s="113">
        <v>42950</v>
      </c>
      <c r="B2056" s="199">
        <v>0.95833333333333337</v>
      </c>
      <c r="C2056" s="80">
        <v>17.04</v>
      </c>
    </row>
    <row r="2057" spans="1:3" x14ac:dyDescent="0.2">
      <c r="A2057" s="113">
        <v>42951</v>
      </c>
      <c r="B2057" s="199">
        <v>0</v>
      </c>
      <c r="C2057" s="80">
        <v>16.82</v>
      </c>
    </row>
    <row r="2058" spans="1:3" x14ac:dyDescent="0.2">
      <c r="A2058" s="113">
        <v>42951</v>
      </c>
      <c r="B2058" s="199">
        <v>4.1666666666666664E-2</v>
      </c>
      <c r="C2058" s="80">
        <v>16.600000000000001</v>
      </c>
    </row>
    <row r="2059" spans="1:3" x14ac:dyDescent="0.2">
      <c r="A2059" s="113">
        <v>42951</v>
      </c>
      <c r="B2059" s="199">
        <v>8.3333333333333329E-2</v>
      </c>
      <c r="C2059" s="80">
        <v>16.43</v>
      </c>
    </row>
    <row r="2060" spans="1:3" x14ac:dyDescent="0.2">
      <c r="A2060" s="113">
        <v>42951</v>
      </c>
      <c r="B2060" s="199">
        <v>0.125</v>
      </c>
      <c r="C2060" s="80">
        <v>16.3</v>
      </c>
    </row>
    <row r="2061" spans="1:3" x14ac:dyDescent="0.2">
      <c r="A2061" s="113">
        <v>42951</v>
      </c>
      <c r="B2061" s="199">
        <v>0.16666666666666666</v>
      </c>
      <c r="C2061" s="80">
        <v>16.190000000000001</v>
      </c>
    </row>
    <row r="2062" spans="1:3" x14ac:dyDescent="0.2">
      <c r="A2062" s="113">
        <v>42951</v>
      </c>
      <c r="B2062" s="199">
        <v>0.20833333333333334</v>
      </c>
      <c r="C2062" s="80">
        <v>16.11</v>
      </c>
    </row>
    <row r="2063" spans="1:3" x14ac:dyDescent="0.2">
      <c r="A2063" s="113">
        <v>42951</v>
      </c>
      <c r="B2063" s="199">
        <v>0.25</v>
      </c>
      <c r="C2063" s="80">
        <v>16.05</v>
      </c>
    </row>
    <row r="2064" spans="1:3" x14ac:dyDescent="0.2">
      <c r="A2064" s="113">
        <v>42951</v>
      </c>
      <c r="B2064" s="199">
        <v>0.29166666666666669</v>
      </c>
      <c r="C2064" s="80">
        <v>16</v>
      </c>
    </row>
    <row r="2065" spans="1:3" x14ac:dyDescent="0.2">
      <c r="A2065" s="113">
        <v>42951</v>
      </c>
      <c r="B2065" s="199">
        <v>0.33333333333333331</v>
      </c>
      <c r="C2065" s="80">
        <v>15.96</v>
      </c>
    </row>
    <row r="2066" spans="1:3" x14ac:dyDescent="0.2">
      <c r="A2066" s="113">
        <v>42951</v>
      </c>
      <c r="B2066" s="199">
        <v>0.375</v>
      </c>
      <c r="C2066" s="80">
        <v>15.98</v>
      </c>
    </row>
    <row r="2067" spans="1:3" x14ac:dyDescent="0.2">
      <c r="A2067" s="113">
        <v>42951</v>
      </c>
      <c r="B2067" s="199">
        <v>0.41666666666666669</v>
      </c>
      <c r="C2067" s="80">
        <v>16.09</v>
      </c>
    </row>
    <row r="2068" spans="1:3" x14ac:dyDescent="0.2">
      <c r="A2068" s="113">
        <v>42951</v>
      </c>
      <c r="B2068" s="199">
        <v>0.45833333333333331</v>
      </c>
      <c r="C2068" s="80">
        <v>16.260000000000002</v>
      </c>
    </row>
    <row r="2069" spans="1:3" x14ac:dyDescent="0.2">
      <c r="A2069" s="113">
        <v>42951</v>
      </c>
      <c r="B2069" s="199">
        <v>0.5</v>
      </c>
      <c r="C2069" s="80">
        <v>16.510000000000002</v>
      </c>
    </row>
    <row r="2070" spans="1:3" x14ac:dyDescent="0.2">
      <c r="A2070" s="113">
        <v>42951</v>
      </c>
      <c r="B2070" s="199">
        <v>0.54166666666666663</v>
      </c>
      <c r="C2070" s="80">
        <v>16.79</v>
      </c>
    </row>
    <row r="2071" spans="1:3" x14ac:dyDescent="0.2">
      <c r="A2071" s="113">
        <v>42951</v>
      </c>
      <c r="B2071" s="199">
        <v>0.58333333333333337</v>
      </c>
      <c r="C2071" s="80">
        <v>17.09</v>
      </c>
    </row>
    <row r="2072" spans="1:3" x14ac:dyDescent="0.2">
      <c r="A2072" s="113">
        <v>42951</v>
      </c>
      <c r="B2072" s="199">
        <v>0.625</v>
      </c>
      <c r="C2072" s="80">
        <v>17.38</v>
      </c>
    </row>
    <row r="2073" spans="1:3" x14ac:dyDescent="0.2">
      <c r="A2073" s="113">
        <v>42951</v>
      </c>
      <c r="B2073" s="199">
        <v>0.66666666666666663</v>
      </c>
      <c r="C2073" s="80">
        <v>17.649999999999999</v>
      </c>
    </row>
    <row r="2074" spans="1:3" x14ac:dyDescent="0.2">
      <c r="A2074" s="113">
        <v>42951</v>
      </c>
      <c r="B2074" s="199">
        <v>0.70833333333333337</v>
      </c>
      <c r="C2074" s="80">
        <v>17.809999999999999</v>
      </c>
    </row>
    <row r="2075" spans="1:3" x14ac:dyDescent="0.2">
      <c r="A2075" s="113">
        <v>42951</v>
      </c>
      <c r="B2075" s="199">
        <v>0.75</v>
      </c>
      <c r="C2075" s="80">
        <v>17.829999999999998</v>
      </c>
    </row>
    <row r="2076" spans="1:3" x14ac:dyDescent="0.2">
      <c r="A2076" s="113">
        <v>42951</v>
      </c>
      <c r="B2076" s="199">
        <v>0.79166666666666663</v>
      </c>
      <c r="C2076" s="80">
        <v>17.739999999999998</v>
      </c>
    </row>
    <row r="2077" spans="1:3" x14ac:dyDescent="0.2">
      <c r="A2077" s="113">
        <v>42951</v>
      </c>
      <c r="B2077" s="199">
        <v>0.83333333333333337</v>
      </c>
      <c r="C2077" s="80">
        <v>17.59</v>
      </c>
    </row>
    <row r="2078" spans="1:3" x14ac:dyDescent="0.2">
      <c r="A2078" s="113">
        <v>42951</v>
      </c>
      <c r="B2078" s="199">
        <v>0.875</v>
      </c>
      <c r="C2078" s="80">
        <v>17.38</v>
      </c>
    </row>
    <row r="2079" spans="1:3" x14ac:dyDescent="0.2">
      <c r="A2079" s="113">
        <v>42951</v>
      </c>
      <c r="B2079" s="199">
        <v>0.91666666666666663</v>
      </c>
      <c r="C2079" s="80">
        <v>17.18</v>
      </c>
    </row>
    <row r="2080" spans="1:3" x14ac:dyDescent="0.2">
      <c r="A2080" s="113">
        <v>42951</v>
      </c>
      <c r="B2080" s="199">
        <v>0.95833333333333337</v>
      </c>
      <c r="C2080" s="80">
        <v>16.96</v>
      </c>
    </row>
    <row r="2081" spans="1:3" x14ac:dyDescent="0.2">
      <c r="A2081" s="113">
        <v>42952</v>
      </c>
      <c r="B2081" s="199">
        <v>0</v>
      </c>
      <c r="C2081" s="80">
        <v>16.72</v>
      </c>
    </row>
    <row r="2082" spans="1:3" x14ac:dyDescent="0.2">
      <c r="A2082" s="113">
        <v>42952</v>
      </c>
      <c r="B2082" s="199">
        <v>4.1666666666666664E-2</v>
      </c>
      <c r="C2082" s="80">
        <v>16.48</v>
      </c>
    </row>
    <row r="2083" spans="1:3" x14ac:dyDescent="0.2">
      <c r="A2083" s="113">
        <v>42952</v>
      </c>
      <c r="B2083" s="199">
        <v>8.3333333333333329E-2</v>
      </c>
      <c r="C2083" s="80">
        <v>16.29</v>
      </c>
    </row>
    <row r="2084" spans="1:3" x14ac:dyDescent="0.2">
      <c r="A2084" s="113">
        <v>42952</v>
      </c>
      <c r="B2084" s="199">
        <v>0.125</v>
      </c>
      <c r="C2084" s="80">
        <v>16.14</v>
      </c>
    </row>
    <row r="2085" spans="1:3" x14ac:dyDescent="0.2">
      <c r="A2085" s="113">
        <v>42952</v>
      </c>
      <c r="B2085" s="199">
        <v>0.16666666666666666</v>
      </c>
      <c r="C2085" s="80">
        <v>16.03</v>
      </c>
    </row>
    <row r="2086" spans="1:3" x14ac:dyDescent="0.2">
      <c r="A2086" s="113">
        <v>42952</v>
      </c>
      <c r="B2086" s="199">
        <v>0.20833333333333334</v>
      </c>
      <c r="C2086" s="80">
        <v>15.95</v>
      </c>
    </row>
    <row r="2087" spans="1:3" x14ac:dyDescent="0.2">
      <c r="A2087" s="113">
        <v>42952</v>
      </c>
      <c r="B2087" s="199">
        <v>0.25</v>
      </c>
      <c r="C2087" s="80">
        <v>15.88</v>
      </c>
    </row>
    <row r="2088" spans="1:3" x14ac:dyDescent="0.2">
      <c r="A2088" s="113">
        <v>42952</v>
      </c>
      <c r="B2088" s="199">
        <v>0.29166666666666669</v>
      </c>
      <c r="C2088" s="80">
        <v>15.82</v>
      </c>
    </row>
    <row r="2089" spans="1:3" x14ac:dyDescent="0.2">
      <c r="A2089" s="113">
        <v>42952</v>
      </c>
      <c r="B2089" s="199">
        <v>0.33333333333333331</v>
      </c>
      <c r="C2089" s="80">
        <v>15.78</v>
      </c>
    </row>
    <row r="2090" spans="1:3" x14ac:dyDescent="0.2">
      <c r="A2090" s="113">
        <v>42952</v>
      </c>
      <c r="B2090" s="199">
        <v>0.375</v>
      </c>
      <c r="C2090" s="80">
        <v>15.8</v>
      </c>
    </row>
    <row r="2091" spans="1:3" x14ac:dyDescent="0.2">
      <c r="A2091" s="113">
        <v>42952</v>
      </c>
      <c r="B2091" s="199">
        <v>0.41666666666666669</v>
      </c>
      <c r="C2091" s="80">
        <v>15.91</v>
      </c>
    </row>
    <row r="2092" spans="1:3" x14ac:dyDescent="0.2">
      <c r="A2092" s="113">
        <v>42952</v>
      </c>
      <c r="B2092" s="199">
        <v>0.45833333333333331</v>
      </c>
      <c r="C2092" s="80">
        <v>16.079999999999998</v>
      </c>
    </row>
    <row r="2093" spans="1:3" x14ac:dyDescent="0.2">
      <c r="A2093" s="113">
        <v>42952</v>
      </c>
      <c r="B2093" s="199">
        <v>0.5</v>
      </c>
      <c r="C2093" s="80">
        <v>16.3</v>
      </c>
    </row>
    <row r="2094" spans="1:3" x14ac:dyDescent="0.2">
      <c r="A2094" s="113">
        <v>42952</v>
      </c>
      <c r="B2094" s="199">
        <v>0.54166666666666663</v>
      </c>
      <c r="C2094" s="80">
        <v>16.559999999999999</v>
      </c>
    </row>
    <row r="2095" spans="1:3" x14ac:dyDescent="0.2">
      <c r="A2095" s="113">
        <v>42952</v>
      </c>
      <c r="B2095" s="199">
        <v>0.58333333333333337</v>
      </c>
      <c r="C2095" s="80">
        <v>16.77</v>
      </c>
    </row>
    <row r="2096" spans="1:3" x14ac:dyDescent="0.2">
      <c r="A2096" s="113">
        <v>42952</v>
      </c>
      <c r="B2096" s="199">
        <v>0.625</v>
      </c>
      <c r="C2096" s="80">
        <v>17.079999999999998</v>
      </c>
    </row>
    <row r="2097" spans="1:3" x14ac:dyDescent="0.2">
      <c r="A2097" s="113">
        <v>42952</v>
      </c>
      <c r="B2097" s="199">
        <v>0.66666666666666663</v>
      </c>
      <c r="C2097" s="80">
        <v>17.350000000000001</v>
      </c>
    </row>
    <row r="2098" spans="1:3" x14ac:dyDescent="0.2">
      <c r="A2098" s="113">
        <v>42952</v>
      </c>
      <c r="B2098" s="199">
        <v>0.70833333333333337</v>
      </c>
      <c r="C2098" s="80">
        <v>17.47</v>
      </c>
    </row>
    <row r="2099" spans="1:3" x14ac:dyDescent="0.2">
      <c r="A2099" s="113">
        <v>42952</v>
      </c>
      <c r="B2099" s="199">
        <v>0.75</v>
      </c>
      <c r="C2099" s="80">
        <v>17.47</v>
      </c>
    </row>
    <row r="2100" spans="1:3" x14ac:dyDescent="0.2">
      <c r="A2100" s="113">
        <v>42952</v>
      </c>
      <c r="B2100" s="199">
        <v>0.79166666666666663</v>
      </c>
      <c r="C2100" s="80">
        <v>17.41</v>
      </c>
    </row>
    <row r="2101" spans="1:3" x14ac:dyDescent="0.2">
      <c r="A2101" s="113">
        <v>42952</v>
      </c>
      <c r="B2101" s="199">
        <v>0.83333333333333337</v>
      </c>
      <c r="C2101" s="80">
        <v>17.260000000000002</v>
      </c>
    </row>
    <row r="2102" spans="1:3" x14ac:dyDescent="0.2">
      <c r="A2102" s="113">
        <v>42952</v>
      </c>
      <c r="B2102" s="199">
        <v>0.875</v>
      </c>
      <c r="C2102" s="80">
        <v>17.079999999999998</v>
      </c>
    </row>
    <row r="2103" spans="1:3" x14ac:dyDescent="0.2">
      <c r="A2103" s="113">
        <v>42952</v>
      </c>
      <c r="B2103" s="199">
        <v>0.91666666666666663</v>
      </c>
      <c r="C2103" s="80">
        <v>16.88</v>
      </c>
    </row>
    <row r="2104" spans="1:3" x14ac:dyDescent="0.2">
      <c r="A2104" s="113">
        <v>42952</v>
      </c>
      <c r="B2104" s="199">
        <v>0.95833333333333337</v>
      </c>
      <c r="C2104" s="80">
        <v>16.649999999999999</v>
      </c>
    </row>
    <row r="2105" spans="1:3" x14ac:dyDescent="0.2">
      <c r="A2105" s="113">
        <v>42953</v>
      </c>
      <c r="B2105" s="199">
        <v>0</v>
      </c>
      <c r="C2105" s="80">
        <v>16.420000000000002</v>
      </c>
    </row>
    <row r="2106" spans="1:3" x14ac:dyDescent="0.2">
      <c r="A2106" s="113">
        <v>42953</v>
      </c>
      <c r="B2106" s="199">
        <v>4.1666666666666664E-2</v>
      </c>
      <c r="C2106" s="80">
        <v>16.21</v>
      </c>
    </row>
    <row r="2107" spans="1:3" x14ac:dyDescent="0.2">
      <c r="A2107" s="113">
        <v>42953</v>
      </c>
      <c r="B2107" s="199">
        <v>8.3333333333333329E-2</v>
      </c>
      <c r="C2107" s="80">
        <v>16.05</v>
      </c>
    </row>
    <row r="2108" spans="1:3" x14ac:dyDescent="0.2">
      <c r="A2108" s="113">
        <v>42953</v>
      </c>
      <c r="B2108" s="199">
        <v>0.125</v>
      </c>
      <c r="C2108" s="80">
        <v>15.92</v>
      </c>
    </row>
    <row r="2109" spans="1:3" x14ac:dyDescent="0.2">
      <c r="A2109" s="113">
        <v>42953</v>
      </c>
      <c r="B2109" s="199">
        <v>0.16666666666666666</v>
      </c>
      <c r="C2109" s="80">
        <v>15.84</v>
      </c>
    </row>
    <row r="2110" spans="1:3" x14ac:dyDescent="0.2">
      <c r="A2110" s="113">
        <v>42953</v>
      </c>
      <c r="B2110" s="199">
        <v>0.20833333333333334</v>
      </c>
      <c r="C2110" s="80">
        <v>15.78</v>
      </c>
    </row>
    <row r="2111" spans="1:3" x14ac:dyDescent="0.2">
      <c r="A2111" s="113">
        <v>42953</v>
      </c>
      <c r="B2111" s="199">
        <v>0.25</v>
      </c>
      <c r="C2111" s="80">
        <v>15.75</v>
      </c>
    </row>
    <row r="2112" spans="1:3" x14ac:dyDescent="0.2">
      <c r="A2112" s="113">
        <v>42953</v>
      </c>
      <c r="B2112" s="199">
        <v>0.29166666666666669</v>
      </c>
      <c r="C2112" s="80">
        <v>15.74</v>
      </c>
    </row>
    <row r="2113" spans="1:3" x14ac:dyDescent="0.2">
      <c r="A2113" s="113">
        <v>42953</v>
      </c>
      <c r="B2113" s="199">
        <v>0.33333333333333331</v>
      </c>
      <c r="C2113" s="80">
        <v>15.75</v>
      </c>
    </row>
    <row r="2114" spans="1:3" x14ac:dyDescent="0.2">
      <c r="A2114" s="113">
        <v>42953</v>
      </c>
      <c r="B2114" s="199">
        <v>0.375</v>
      </c>
      <c r="C2114" s="80">
        <v>15.78</v>
      </c>
    </row>
    <row r="2115" spans="1:3" x14ac:dyDescent="0.2">
      <c r="A2115" s="113">
        <v>42953</v>
      </c>
      <c r="B2115" s="199">
        <v>0.41666666666666669</v>
      </c>
      <c r="C2115" s="80">
        <v>15.8</v>
      </c>
    </row>
    <row r="2116" spans="1:3" x14ac:dyDescent="0.2">
      <c r="A2116" s="113">
        <v>42953</v>
      </c>
      <c r="B2116" s="199">
        <v>0.45833333333333331</v>
      </c>
      <c r="C2116" s="80">
        <v>15.86</v>
      </c>
    </row>
    <row r="2117" spans="1:3" x14ac:dyDescent="0.2">
      <c r="A2117" s="113">
        <v>42953</v>
      </c>
      <c r="B2117" s="199">
        <v>0.5</v>
      </c>
      <c r="C2117" s="80">
        <v>15.98</v>
      </c>
    </row>
    <row r="2118" spans="1:3" x14ac:dyDescent="0.2">
      <c r="A2118" s="113">
        <v>42953</v>
      </c>
      <c r="B2118" s="199">
        <v>0.54166666666666663</v>
      </c>
      <c r="C2118" s="80">
        <v>16.079999999999998</v>
      </c>
    </row>
    <row r="2119" spans="1:3" x14ac:dyDescent="0.2">
      <c r="A2119" s="113">
        <v>42953</v>
      </c>
      <c r="B2119" s="199">
        <v>0.58333333333333337</v>
      </c>
      <c r="C2119" s="80">
        <v>16.23</v>
      </c>
    </row>
    <row r="2120" spans="1:3" x14ac:dyDescent="0.2">
      <c r="A2120" s="113">
        <v>42953</v>
      </c>
      <c r="B2120" s="199">
        <v>0.625</v>
      </c>
      <c r="C2120" s="80">
        <v>16.350000000000001</v>
      </c>
    </row>
    <row r="2121" spans="1:3" x14ac:dyDescent="0.2">
      <c r="A2121" s="113">
        <v>42953</v>
      </c>
      <c r="B2121" s="199">
        <v>0.66666666666666663</v>
      </c>
      <c r="C2121" s="80">
        <v>16.420000000000002</v>
      </c>
    </row>
    <row r="2122" spans="1:3" x14ac:dyDescent="0.2">
      <c r="A2122" s="113">
        <v>42953</v>
      </c>
      <c r="B2122" s="199">
        <v>0.70833333333333337</v>
      </c>
      <c r="C2122" s="80">
        <v>16.46</v>
      </c>
    </row>
    <row r="2123" spans="1:3" x14ac:dyDescent="0.2">
      <c r="A2123" s="113">
        <v>42953</v>
      </c>
      <c r="B2123" s="199">
        <v>0.75</v>
      </c>
      <c r="C2123" s="80">
        <v>16.46</v>
      </c>
    </row>
    <row r="2124" spans="1:3" x14ac:dyDescent="0.2">
      <c r="A2124" s="113">
        <v>42953</v>
      </c>
      <c r="B2124" s="199">
        <v>0.79166666666666663</v>
      </c>
      <c r="C2124" s="80">
        <v>16.43</v>
      </c>
    </row>
    <row r="2125" spans="1:3" x14ac:dyDescent="0.2">
      <c r="A2125" s="113">
        <v>42953</v>
      </c>
      <c r="B2125" s="199">
        <v>0.83333333333333337</v>
      </c>
      <c r="C2125" s="80">
        <v>16.350000000000001</v>
      </c>
    </row>
    <row r="2126" spans="1:3" x14ac:dyDescent="0.2">
      <c r="A2126" s="113">
        <v>42953</v>
      </c>
      <c r="B2126" s="199">
        <v>0.875</v>
      </c>
      <c r="C2126" s="80">
        <v>16.21</v>
      </c>
    </row>
    <row r="2127" spans="1:3" x14ac:dyDescent="0.2">
      <c r="A2127" s="113">
        <v>42953</v>
      </c>
      <c r="B2127" s="199">
        <v>0.91666666666666663</v>
      </c>
      <c r="C2127" s="80">
        <v>16.03</v>
      </c>
    </row>
    <row r="2128" spans="1:3" x14ac:dyDescent="0.2">
      <c r="A2128" s="113">
        <v>42953</v>
      </c>
      <c r="B2128" s="199">
        <v>0.95833333333333337</v>
      </c>
      <c r="C2128" s="80">
        <v>15.85</v>
      </c>
    </row>
    <row r="2129" spans="1:3" x14ac:dyDescent="0.2">
      <c r="A2129" s="113">
        <v>42954</v>
      </c>
      <c r="B2129" s="199">
        <v>0</v>
      </c>
      <c r="C2129" s="80">
        <v>15.66</v>
      </c>
    </row>
    <row r="2130" spans="1:3" x14ac:dyDescent="0.2">
      <c r="A2130" s="113">
        <v>42954</v>
      </c>
      <c r="B2130" s="199">
        <v>4.1666666666666664E-2</v>
      </c>
      <c r="C2130" s="80">
        <v>15.5</v>
      </c>
    </row>
    <row r="2131" spans="1:3" x14ac:dyDescent="0.2">
      <c r="A2131" s="113">
        <v>42954</v>
      </c>
      <c r="B2131" s="199">
        <v>8.3333333333333329E-2</v>
      </c>
      <c r="C2131" s="80">
        <v>15.36</v>
      </c>
    </row>
    <row r="2132" spans="1:3" x14ac:dyDescent="0.2">
      <c r="A2132" s="113">
        <v>42954</v>
      </c>
      <c r="B2132" s="199">
        <v>0.125</v>
      </c>
      <c r="C2132" s="80">
        <v>15.25</v>
      </c>
    </row>
    <row r="2133" spans="1:3" x14ac:dyDescent="0.2">
      <c r="A2133" s="113">
        <v>42954</v>
      </c>
      <c r="B2133" s="199">
        <v>0.16666666666666666</v>
      </c>
      <c r="C2133" s="80">
        <v>15.18</v>
      </c>
    </row>
    <row r="2134" spans="1:3" x14ac:dyDescent="0.2">
      <c r="A2134" s="113">
        <v>42954</v>
      </c>
      <c r="B2134" s="199">
        <v>0.20833333333333334</v>
      </c>
      <c r="C2134" s="80">
        <v>15.12</v>
      </c>
    </row>
    <row r="2135" spans="1:3" x14ac:dyDescent="0.2">
      <c r="A2135" s="113">
        <v>42954</v>
      </c>
      <c r="B2135" s="199">
        <v>0.25</v>
      </c>
      <c r="C2135" s="80">
        <v>15.06</v>
      </c>
    </row>
    <row r="2136" spans="1:3" x14ac:dyDescent="0.2">
      <c r="A2136" s="113">
        <v>42954</v>
      </c>
      <c r="B2136" s="199">
        <v>0.29166666666666669</v>
      </c>
      <c r="C2136" s="80">
        <v>15.01</v>
      </c>
    </row>
    <row r="2137" spans="1:3" x14ac:dyDescent="0.2">
      <c r="A2137" s="113">
        <v>42954</v>
      </c>
      <c r="B2137" s="199">
        <v>0.33333333333333331</v>
      </c>
      <c r="C2137" s="80">
        <v>15</v>
      </c>
    </row>
    <row r="2138" spans="1:3" x14ac:dyDescent="0.2">
      <c r="A2138" s="113">
        <v>42954</v>
      </c>
      <c r="B2138" s="199">
        <v>0.375</v>
      </c>
      <c r="C2138" s="80">
        <v>15.05</v>
      </c>
    </row>
    <row r="2139" spans="1:3" x14ac:dyDescent="0.2">
      <c r="A2139" s="113">
        <v>42954</v>
      </c>
      <c r="B2139" s="199">
        <v>0.41666666666666669</v>
      </c>
      <c r="C2139" s="80">
        <v>15.19</v>
      </c>
    </row>
    <row r="2140" spans="1:3" x14ac:dyDescent="0.2">
      <c r="A2140" s="113">
        <v>42954</v>
      </c>
      <c r="B2140" s="199">
        <v>0.45833333333333331</v>
      </c>
      <c r="C2140" s="80">
        <v>15.37</v>
      </c>
    </row>
    <row r="2141" spans="1:3" x14ac:dyDescent="0.2">
      <c r="A2141" s="113">
        <v>42954</v>
      </c>
      <c r="B2141" s="199">
        <v>0.5</v>
      </c>
      <c r="C2141" s="80">
        <v>15.59</v>
      </c>
    </row>
    <row r="2142" spans="1:3" x14ac:dyDescent="0.2">
      <c r="A2142" s="113">
        <v>42954</v>
      </c>
      <c r="B2142" s="199">
        <v>0.54166666666666663</v>
      </c>
      <c r="C2142" s="80">
        <v>15.85</v>
      </c>
    </row>
    <row r="2143" spans="1:3" x14ac:dyDescent="0.2">
      <c r="A2143" s="113">
        <v>42954</v>
      </c>
      <c r="B2143" s="199">
        <v>0.58333333333333337</v>
      </c>
      <c r="C2143" s="80">
        <v>16.14</v>
      </c>
    </row>
    <row r="2144" spans="1:3" x14ac:dyDescent="0.2">
      <c r="A2144" s="113">
        <v>42954</v>
      </c>
      <c r="B2144" s="199">
        <v>0.625</v>
      </c>
      <c r="C2144" s="80">
        <v>16.440000000000001</v>
      </c>
    </row>
    <row r="2145" spans="1:3" x14ac:dyDescent="0.2">
      <c r="A2145" s="113">
        <v>42954</v>
      </c>
      <c r="B2145" s="199">
        <v>0.66666666666666663</v>
      </c>
      <c r="C2145" s="80">
        <v>16.649999999999999</v>
      </c>
    </row>
    <row r="2146" spans="1:3" x14ac:dyDescent="0.2">
      <c r="A2146" s="113">
        <v>42954</v>
      </c>
      <c r="B2146" s="199">
        <v>0.70833333333333337</v>
      </c>
      <c r="C2146" s="80">
        <v>16.8</v>
      </c>
    </row>
    <row r="2147" spans="1:3" x14ac:dyDescent="0.2">
      <c r="A2147" s="113">
        <v>42954</v>
      </c>
      <c r="B2147" s="199">
        <v>0.75</v>
      </c>
      <c r="C2147" s="80">
        <v>16.850000000000001</v>
      </c>
    </row>
    <row r="2148" spans="1:3" x14ac:dyDescent="0.2">
      <c r="A2148" s="113">
        <v>42954</v>
      </c>
      <c r="B2148" s="199">
        <v>0.79166666666666663</v>
      </c>
      <c r="C2148" s="80">
        <v>16.78</v>
      </c>
    </row>
    <row r="2149" spans="1:3" x14ac:dyDescent="0.2">
      <c r="A2149" s="113">
        <v>42954</v>
      </c>
      <c r="B2149" s="199">
        <v>0.83333333333333337</v>
      </c>
      <c r="C2149" s="80">
        <v>16.68</v>
      </c>
    </row>
    <row r="2150" spans="1:3" x14ac:dyDescent="0.2">
      <c r="A2150" s="113">
        <v>42954</v>
      </c>
      <c r="B2150" s="199">
        <v>0.875</v>
      </c>
      <c r="C2150" s="80">
        <v>16.559999999999999</v>
      </c>
    </row>
    <row r="2151" spans="1:3" x14ac:dyDescent="0.2">
      <c r="A2151" s="113">
        <v>42954</v>
      </c>
      <c r="B2151" s="199">
        <v>0.91666666666666663</v>
      </c>
      <c r="C2151" s="80">
        <v>16.47</v>
      </c>
    </row>
    <row r="2152" spans="1:3" x14ac:dyDescent="0.2">
      <c r="A2152" s="113">
        <v>42954</v>
      </c>
      <c r="B2152" s="199">
        <v>0.95833333333333337</v>
      </c>
      <c r="C2152" s="80">
        <v>16.37</v>
      </c>
    </row>
    <row r="2153" spans="1:3" x14ac:dyDescent="0.2">
      <c r="A2153" s="113">
        <v>42955</v>
      </c>
      <c r="B2153" s="199">
        <v>0</v>
      </c>
      <c r="C2153" s="80">
        <v>16.27</v>
      </c>
    </row>
    <row r="2154" spans="1:3" x14ac:dyDescent="0.2">
      <c r="A2154" s="113">
        <v>42955</v>
      </c>
      <c r="B2154" s="199">
        <v>4.1666666666666664E-2</v>
      </c>
      <c r="C2154" s="80">
        <v>16.149999999999999</v>
      </c>
    </row>
    <row r="2155" spans="1:3" x14ac:dyDescent="0.2">
      <c r="A2155" s="113">
        <v>42955</v>
      </c>
      <c r="B2155" s="199">
        <v>8.3333333333333329E-2</v>
      </c>
      <c r="C2155" s="80">
        <v>16.03</v>
      </c>
    </row>
    <row r="2156" spans="1:3" x14ac:dyDescent="0.2">
      <c r="A2156" s="113">
        <v>42955</v>
      </c>
      <c r="B2156" s="199">
        <v>0.125</v>
      </c>
      <c r="C2156" s="80">
        <v>15.93</v>
      </c>
    </row>
    <row r="2157" spans="1:3" x14ac:dyDescent="0.2">
      <c r="A2157" s="113">
        <v>42955</v>
      </c>
      <c r="B2157" s="199">
        <v>0.16666666666666666</v>
      </c>
      <c r="C2157" s="80">
        <v>15.83</v>
      </c>
    </row>
    <row r="2158" spans="1:3" x14ac:dyDescent="0.2">
      <c r="A2158" s="113">
        <v>42955</v>
      </c>
      <c r="B2158" s="199">
        <v>0.20833333333333334</v>
      </c>
      <c r="C2158" s="80">
        <v>15.76</v>
      </c>
    </row>
    <row r="2159" spans="1:3" x14ac:dyDescent="0.2">
      <c r="A2159" s="113">
        <v>42955</v>
      </c>
      <c r="B2159" s="199">
        <v>0.25</v>
      </c>
      <c r="C2159" s="80">
        <v>15.72</v>
      </c>
    </row>
    <row r="2160" spans="1:3" x14ac:dyDescent="0.2">
      <c r="A2160" s="113">
        <v>42955</v>
      </c>
      <c r="B2160" s="199">
        <v>0.29166666666666669</v>
      </c>
      <c r="C2160" s="80">
        <v>15.68</v>
      </c>
    </row>
    <row r="2161" spans="1:3" x14ac:dyDescent="0.2">
      <c r="A2161" s="113">
        <v>42955</v>
      </c>
      <c r="B2161" s="199">
        <v>0.33333333333333331</v>
      </c>
      <c r="C2161" s="80">
        <v>15.65</v>
      </c>
    </row>
    <row r="2162" spans="1:3" x14ac:dyDescent="0.2">
      <c r="A2162" s="113">
        <v>42955</v>
      </c>
      <c r="B2162" s="199">
        <v>0.375</v>
      </c>
      <c r="C2162" s="80">
        <v>15.66</v>
      </c>
    </row>
    <row r="2163" spans="1:3" x14ac:dyDescent="0.2">
      <c r="A2163" s="113">
        <v>42955</v>
      </c>
      <c r="B2163" s="199">
        <v>0.41666666666666669</v>
      </c>
      <c r="C2163" s="80">
        <v>15.76</v>
      </c>
    </row>
    <row r="2164" spans="1:3" x14ac:dyDescent="0.2">
      <c r="A2164" s="113">
        <v>42955</v>
      </c>
      <c r="B2164" s="199">
        <v>0.45833333333333331</v>
      </c>
      <c r="C2164" s="80">
        <v>15.9</v>
      </c>
    </row>
    <row r="2165" spans="1:3" x14ac:dyDescent="0.2">
      <c r="A2165" s="113">
        <v>42955</v>
      </c>
      <c r="B2165" s="199">
        <v>0.5</v>
      </c>
      <c r="C2165" s="80">
        <v>16.09</v>
      </c>
    </row>
    <row r="2166" spans="1:3" x14ac:dyDescent="0.2">
      <c r="A2166" s="113">
        <v>42955</v>
      </c>
      <c r="B2166" s="199">
        <v>0.54166666666666663</v>
      </c>
      <c r="C2166" s="80">
        <v>16.32</v>
      </c>
    </row>
    <row r="2167" spans="1:3" x14ac:dyDescent="0.2">
      <c r="A2167" s="113">
        <v>42955</v>
      </c>
      <c r="B2167" s="199">
        <v>0.58333333333333337</v>
      </c>
      <c r="C2167" s="80">
        <v>16.579999999999998</v>
      </c>
    </row>
    <row r="2168" spans="1:3" x14ac:dyDescent="0.2">
      <c r="A2168" s="113">
        <v>42955</v>
      </c>
      <c r="B2168" s="199">
        <v>0.625</v>
      </c>
      <c r="C2168" s="80">
        <v>16.850000000000001</v>
      </c>
    </row>
    <row r="2169" spans="1:3" x14ac:dyDescent="0.2">
      <c r="A2169" s="113">
        <v>42955</v>
      </c>
      <c r="B2169" s="199">
        <v>0.66666666666666663</v>
      </c>
      <c r="C2169" s="80">
        <v>17.09</v>
      </c>
    </row>
    <row r="2170" spans="1:3" x14ac:dyDescent="0.2">
      <c r="A2170" s="113">
        <v>42955</v>
      </c>
      <c r="B2170" s="199">
        <v>0.70833333333333337</v>
      </c>
      <c r="C2170" s="80">
        <v>17.25</v>
      </c>
    </row>
    <row r="2171" spans="1:3" x14ac:dyDescent="0.2">
      <c r="A2171" s="113">
        <v>42955</v>
      </c>
      <c r="B2171" s="199">
        <v>0.75</v>
      </c>
      <c r="C2171" s="80">
        <v>17.32</v>
      </c>
    </row>
    <row r="2172" spans="1:3" x14ac:dyDescent="0.2">
      <c r="A2172" s="113">
        <v>42955</v>
      </c>
      <c r="B2172" s="199">
        <v>0.79166666666666663</v>
      </c>
      <c r="C2172" s="80">
        <v>17.28</v>
      </c>
    </row>
    <row r="2173" spans="1:3" x14ac:dyDescent="0.2">
      <c r="A2173" s="113">
        <v>42955</v>
      </c>
      <c r="B2173" s="199">
        <v>0.83333333333333337</v>
      </c>
      <c r="C2173" s="80">
        <v>17.16</v>
      </c>
    </row>
    <row r="2174" spans="1:3" x14ac:dyDescent="0.2">
      <c r="A2174" s="113">
        <v>42955</v>
      </c>
      <c r="B2174" s="199">
        <v>0.875</v>
      </c>
      <c r="C2174" s="80">
        <v>17</v>
      </c>
    </row>
    <row r="2175" spans="1:3" x14ac:dyDescent="0.2">
      <c r="A2175" s="113">
        <v>42955</v>
      </c>
      <c r="B2175" s="199">
        <v>0.91666666666666663</v>
      </c>
      <c r="C2175" s="80">
        <v>16.82</v>
      </c>
    </row>
    <row r="2176" spans="1:3" x14ac:dyDescent="0.2">
      <c r="A2176" s="113">
        <v>42955</v>
      </c>
      <c r="B2176" s="199">
        <v>0.95833333333333337</v>
      </c>
      <c r="C2176" s="80">
        <v>16.62</v>
      </c>
    </row>
    <row r="2177" spans="1:3" x14ac:dyDescent="0.2">
      <c r="A2177" s="113">
        <v>42956</v>
      </c>
      <c r="B2177" s="199">
        <v>0</v>
      </c>
      <c r="C2177" s="80">
        <v>16.399999999999999</v>
      </c>
    </row>
    <row r="2178" spans="1:3" x14ac:dyDescent="0.2">
      <c r="A2178" s="113">
        <v>42956</v>
      </c>
      <c r="B2178" s="199">
        <v>4.1666666666666664E-2</v>
      </c>
      <c r="C2178" s="80">
        <v>16.190000000000001</v>
      </c>
    </row>
    <row r="2179" spans="1:3" x14ac:dyDescent="0.2">
      <c r="A2179" s="113">
        <v>42956</v>
      </c>
      <c r="B2179" s="199">
        <v>8.3333333333333329E-2</v>
      </c>
      <c r="C2179" s="80">
        <v>16.010000000000002</v>
      </c>
    </row>
    <row r="2180" spans="1:3" x14ac:dyDescent="0.2">
      <c r="A2180" s="113">
        <v>42956</v>
      </c>
      <c r="B2180" s="199">
        <v>0.125</v>
      </c>
      <c r="C2180" s="80">
        <v>15.88</v>
      </c>
    </row>
    <row r="2181" spans="1:3" x14ac:dyDescent="0.2">
      <c r="A2181" s="113">
        <v>42956</v>
      </c>
      <c r="B2181" s="199">
        <v>0.16666666666666666</v>
      </c>
      <c r="C2181" s="80">
        <v>15.78</v>
      </c>
    </row>
    <row r="2182" spans="1:3" x14ac:dyDescent="0.2">
      <c r="A2182" s="113">
        <v>42956</v>
      </c>
      <c r="B2182" s="199">
        <v>0.20833333333333334</v>
      </c>
      <c r="C2182" s="80">
        <v>15.73</v>
      </c>
    </row>
    <row r="2183" spans="1:3" x14ac:dyDescent="0.2">
      <c r="A2183" s="113">
        <v>42956</v>
      </c>
      <c r="B2183" s="199">
        <v>0.25</v>
      </c>
      <c r="C2183" s="80">
        <v>15.7</v>
      </c>
    </row>
    <row r="2184" spans="1:3" x14ac:dyDescent="0.2">
      <c r="A2184" s="113">
        <v>42956</v>
      </c>
      <c r="B2184" s="199">
        <v>0.29166666666666669</v>
      </c>
      <c r="C2184" s="80">
        <v>15.68</v>
      </c>
    </row>
    <row r="2185" spans="1:3" x14ac:dyDescent="0.2">
      <c r="A2185" s="113">
        <v>42956</v>
      </c>
      <c r="B2185" s="199">
        <v>0.33333333333333331</v>
      </c>
      <c r="C2185" s="80">
        <v>15.68</v>
      </c>
    </row>
    <row r="2186" spans="1:3" x14ac:dyDescent="0.2">
      <c r="A2186" s="113">
        <v>42956</v>
      </c>
      <c r="B2186" s="199">
        <v>0.375</v>
      </c>
      <c r="C2186" s="80">
        <v>15.71</v>
      </c>
    </row>
    <row r="2187" spans="1:3" x14ac:dyDescent="0.2">
      <c r="A2187" s="113">
        <v>42956</v>
      </c>
      <c r="B2187" s="199">
        <v>0.41666666666666669</v>
      </c>
      <c r="C2187" s="80">
        <v>15.82</v>
      </c>
    </row>
    <row r="2188" spans="1:3" x14ac:dyDescent="0.2">
      <c r="A2188" s="113">
        <v>42956</v>
      </c>
      <c r="B2188" s="199">
        <v>0.45833333333333331</v>
      </c>
      <c r="C2188" s="80">
        <v>15.97</v>
      </c>
    </row>
    <row r="2189" spans="1:3" x14ac:dyDescent="0.2">
      <c r="A2189" s="113">
        <v>42956</v>
      </c>
      <c r="B2189" s="199">
        <v>0.5</v>
      </c>
      <c r="C2189" s="80">
        <v>16.18</v>
      </c>
    </row>
    <row r="2190" spans="1:3" x14ac:dyDescent="0.2">
      <c r="A2190" s="113">
        <v>42956</v>
      </c>
      <c r="B2190" s="199">
        <v>0.54166666666666663</v>
      </c>
      <c r="C2190" s="80">
        <v>16.420000000000002</v>
      </c>
    </row>
    <row r="2191" spans="1:3" x14ac:dyDescent="0.2">
      <c r="A2191" s="113">
        <v>42956</v>
      </c>
      <c r="B2191" s="199">
        <v>0.58333333333333337</v>
      </c>
      <c r="C2191" s="80">
        <v>16.690000000000001</v>
      </c>
    </row>
    <row r="2192" spans="1:3" x14ac:dyDescent="0.2">
      <c r="A2192" s="113">
        <v>42956</v>
      </c>
      <c r="B2192" s="199">
        <v>0.625</v>
      </c>
      <c r="C2192" s="80">
        <v>16.97</v>
      </c>
    </row>
    <row r="2193" spans="1:3" x14ac:dyDescent="0.2">
      <c r="A2193" s="113">
        <v>42956</v>
      </c>
      <c r="B2193" s="199">
        <v>0.66666666666666663</v>
      </c>
      <c r="C2193" s="80">
        <v>17.2</v>
      </c>
    </row>
    <row r="2194" spans="1:3" x14ac:dyDescent="0.2">
      <c r="A2194" s="113">
        <v>42956</v>
      </c>
      <c r="B2194" s="199">
        <v>0.70833333333333337</v>
      </c>
      <c r="C2194" s="80">
        <v>17.36</v>
      </c>
    </row>
    <row r="2195" spans="1:3" x14ac:dyDescent="0.2">
      <c r="A2195" s="113">
        <v>42956</v>
      </c>
      <c r="B2195" s="199">
        <v>0.75</v>
      </c>
      <c r="C2195" s="80">
        <v>17.43</v>
      </c>
    </row>
    <row r="2196" spans="1:3" x14ac:dyDescent="0.2">
      <c r="A2196" s="113">
        <v>42956</v>
      </c>
      <c r="B2196" s="199">
        <v>0.79166666666666663</v>
      </c>
      <c r="C2196" s="80">
        <v>17.420000000000002</v>
      </c>
    </row>
    <row r="2197" spans="1:3" x14ac:dyDescent="0.2">
      <c r="A2197" s="113">
        <v>42956</v>
      </c>
      <c r="B2197" s="199">
        <v>0.83333333333333337</v>
      </c>
      <c r="C2197" s="80">
        <v>17.329999999999998</v>
      </c>
    </row>
    <row r="2198" spans="1:3" x14ac:dyDescent="0.2">
      <c r="A2198" s="113">
        <v>42956</v>
      </c>
      <c r="B2198" s="199">
        <v>0.875</v>
      </c>
      <c r="C2198" s="80">
        <v>17.2</v>
      </c>
    </row>
    <row r="2199" spans="1:3" x14ac:dyDescent="0.2">
      <c r="A2199" s="113">
        <v>42956</v>
      </c>
      <c r="B2199" s="199">
        <v>0.91666666666666663</v>
      </c>
      <c r="C2199" s="80">
        <v>17.03</v>
      </c>
    </row>
    <row r="2200" spans="1:3" x14ac:dyDescent="0.2">
      <c r="A2200" s="113">
        <v>42956</v>
      </c>
      <c r="B2200" s="199">
        <v>0.95833333333333337</v>
      </c>
      <c r="C2200" s="80">
        <v>16.829999999999998</v>
      </c>
    </row>
    <row r="2201" spans="1:3" x14ac:dyDescent="0.2">
      <c r="A2201" s="113">
        <v>42957</v>
      </c>
      <c r="B2201" s="199">
        <v>0</v>
      </c>
      <c r="C2201" s="80">
        <v>16.61</v>
      </c>
    </row>
    <row r="2202" spans="1:3" x14ac:dyDescent="0.2">
      <c r="A2202" s="113">
        <v>42957</v>
      </c>
      <c r="B2202" s="199">
        <v>4.1666666666666664E-2</v>
      </c>
      <c r="C2202" s="80">
        <v>16.39</v>
      </c>
    </row>
    <row r="2203" spans="1:3" x14ac:dyDescent="0.2">
      <c r="A2203" s="113">
        <v>42957</v>
      </c>
      <c r="B2203" s="199">
        <v>8.3333333333333329E-2</v>
      </c>
      <c r="C2203" s="80">
        <v>16.190000000000001</v>
      </c>
    </row>
    <row r="2204" spans="1:3" x14ac:dyDescent="0.2">
      <c r="A2204" s="113">
        <v>42957</v>
      </c>
      <c r="B2204" s="199">
        <v>0.125</v>
      </c>
      <c r="C2204" s="80">
        <v>16.04</v>
      </c>
    </row>
    <row r="2205" spans="1:3" x14ac:dyDescent="0.2">
      <c r="A2205" s="113">
        <v>42957</v>
      </c>
      <c r="B2205" s="199">
        <v>0.16666666666666666</v>
      </c>
      <c r="C2205" s="80">
        <v>15.93</v>
      </c>
    </row>
    <row r="2206" spans="1:3" x14ac:dyDescent="0.2">
      <c r="A2206" s="113">
        <v>42957</v>
      </c>
      <c r="B2206" s="199">
        <v>0.20833333333333334</v>
      </c>
      <c r="C2206" s="80">
        <v>15.85</v>
      </c>
    </row>
    <row r="2207" spans="1:3" x14ac:dyDescent="0.2">
      <c r="A2207" s="113">
        <v>42957</v>
      </c>
      <c r="B2207" s="199">
        <v>0.25</v>
      </c>
      <c r="C2207" s="80">
        <v>15.78</v>
      </c>
    </row>
    <row r="2208" spans="1:3" x14ac:dyDescent="0.2">
      <c r="A2208" s="113">
        <v>42957</v>
      </c>
      <c r="B2208" s="199">
        <v>0.29166666666666669</v>
      </c>
      <c r="C2208" s="80">
        <v>15.71</v>
      </c>
    </row>
    <row r="2209" spans="1:3" x14ac:dyDescent="0.2">
      <c r="A2209" s="113">
        <v>42957</v>
      </c>
      <c r="B2209" s="199">
        <v>0.33333333333333331</v>
      </c>
      <c r="C2209" s="80">
        <v>15.64</v>
      </c>
    </row>
    <row r="2210" spans="1:3" x14ac:dyDescent="0.2">
      <c r="A2210" s="113">
        <v>42957</v>
      </c>
      <c r="B2210" s="199">
        <v>0.375</v>
      </c>
      <c r="C2210" s="80">
        <v>15.61</v>
      </c>
    </row>
    <row r="2211" spans="1:3" x14ac:dyDescent="0.2">
      <c r="A2211" s="113">
        <v>42957</v>
      </c>
      <c r="B2211" s="199">
        <v>0.41666666666666669</v>
      </c>
      <c r="C2211" s="80">
        <v>15.68</v>
      </c>
    </row>
    <row r="2212" spans="1:3" x14ac:dyDescent="0.2">
      <c r="A2212" s="113">
        <v>42957</v>
      </c>
      <c r="B2212" s="199">
        <v>0.45833333333333331</v>
      </c>
      <c r="C2212" s="80">
        <v>15.8</v>
      </c>
    </row>
    <row r="2213" spans="1:3" x14ac:dyDescent="0.2">
      <c r="A2213" s="113">
        <v>42957</v>
      </c>
      <c r="B2213" s="199">
        <v>0.5</v>
      </c>
      <c r="C2213" s="80">
        <v>15.98</v>
      </c>
    </row>
    <row r="2214" spans="1:3" x14ac:dyDescent="0.2">
      <c r="A2214" s="113">
        <v>42957</v>
      </c>
      <c r="B2214" s="199">
        <v>0.54166666666666663</v>
      </c>
      <c r="C2214" s="80">
        <v>16.170000000000002</v>
      </c>
    </row>
    <row r="2215" spans="1:3" x14ac:dyDescent="0.2">
      <c r="A2215" s="113">
        <v>42957</v>
      </c>
      <c r="B2215" s="199">
        <v>0.58333333333333337</v>
      </c>
      <c r="C2215" s="80">
        <v>16.3</v>
      </c>
    </row>
    <row r="2216" spans="1:3" x14ac:dyDescent="0.2">
      <c r="A2216" s="113">
        <v>42957</v>
      </c>
      <c r="B2216" s="199">
        <v>0.625</v>
      </c>
      <c r="C2216" s="80">
        <v>16.440000000000001</v>
      </c>
    </row>
    <row r="2217" spans="1:3" x14ac:dyDescent="0.2">
      <c r="A2217" s="113">
        <v>42957</v>
      </c>
      <c r="B2217" s="199">
        <v>0.66666666666666663</v>
      </c>
      <c r="C2217" s="80">
        <v>16.57</v>
      </c>
    </row>
    <row r="2218" spans="1:3" x14ac:dyDescent="0.2">
      <c r="A2218" s="113">
        <v>42957</v>
      </c>
      <c r="B2218" s="199">
        <v>0.70833333333333337</v>
      </c>
      <c r="C2218" s="80">
        <v>16.7</v>
      </c>
    </row>
    <row r="2219" spans="1:3" x14ac:dyDescent="0.2">
      <c r="A2219" s="113">
        <v>42957</v>
      </c>
      <c r="B2219" s="199">
        <v>0.75</v>
      </c>
      <c r="C2219" s="80">
        <v>16.73</v>
      </c>
    </row>
    <row r="2220" spans="1:3" x14ac:dyDescent="0.2">
      <c r="A2220" s="113">
        <v>42957</v>
      </c>
      <c r="B2220" s="199">
        <v>0.79166666666666663</v>
      </c>
      <c r="C2220" s="80">
        <v>16.68</v>
      </c>
    </row>
    <row r="2221" spans="1:3" x14ac:dyDescent="0.2">
      <c r="A2221" s="113">
        <v>42957</v>
      </c>
      <c r="B2221" s="199">
        <v>0.83333333333333337</v>
      </c>
      <c r="C2221" s="80">
        <v>16.559999999999999</v>
      </c>
    </row>
    <row r="2222" spans="1:3" x14ac:dyDescent="0.2">
      <c r="A2222" s="113">
        <v>42957</v>
      </c>
      <c r="B2222" s="199">
        <v>0.875</v>
      </c>
      <c r="C2222" s="80">
        <v>16.41</v>
      </c>
    </row>
    <row r="2223" spans="1:3" x14ac:dyDescent="0.2">
      <c r="A2223" s="113">
        <v>42957</v>
      </c>
      <c r="B2223" s="199">
        <v>0.91666666666666663</v>
      </c>
      <c r="C2223" s="80">
        <v>16.239999999999998</v>
      </c>
    </row>
    <row r="2224" spans="1:3" x14ac:dyDescent="0.2">
      <c r="A2224" s="113">
        <v>42957</v>
      </c>
      <c r="B2224" s="199">
        <v>0.95833333333333337</v>
      </c>
      <c r="C2224" s="80">
        <v>16.059999999999999</v>
      </c>
    </row>
    <row r="2225" spans="1:3" x14ac:dyDescent="0.2">
      <c r="A2225" s="113">
        <v>42958</v>
      </c>
      <c r="B2225" s="199">
        <v>0</v>
      </c>
      <c r="C2225" s="80">
        <v>15.91</v>
      </c>
    </row>
    <row r="2226" spans="1:3" x14ac:dyDescent="0.2">
      <c r="A2226" s="113">
        <v>42958</v>
      </c>
      <c r="B2226" s="199">
        <v>4.1666666666666664E-2</v>
      </c>
      <c r="C2226" s="80">
        <v>15.78</v>
      </c>
    </row>
    <row r="2227" spans="1:3" x14ac:dyDescent="0.2">
      <c r="A2227" s="113">
        <v>42958</v>
      </c>
      <c r="B2227" s="199">
        <v>8.3333333333333329E-2</v>
      </c>
      <c r="C2227" s="80">
        <v>15.68</v>
      </c>
    </row>
    <row r="2228" spans="1:3" x14ac:dyDescent="0.2">
      <c r="A2228" s="113">
        <v>42958</v>
      </c>
      <c r="B2228" s="199">
        <v>0.125</v>
      </c>
      <c r="C2228" s="80">
        <v>15.6</v>
      </c>
    </row>
    <row r="2229" spans="1:3" x14ac:dyDescent="0.2">
      <c r="A2229" s="113">
        <v>42958</v>
      </c>
      <c r="B2229" s="199">
        <v>0.16666666666666666</v>
      </c>
      <c r="C2229" s="80">
        <v>15.55</v>
      </c>
    </row>
    <row r="2230" spans="1:3" x14ac:dyDescent="0.2">
      <c r="A2230" s="113">
        <v>42958</v>
      </c>
      <c r="B2230" s="199">
        <v>0.20833333333333334</v>
      </c>
      <c r="C2230" s="80">
        <v>15.51</v>
      </c>
    </row>
    <row r="2231" spans="1:3" x14ac:dyDescent="0.2">
      <c r="A2231" s="113">
        <v>42958</v>
      </c>
      <c r="B2231" s="199">
        <v>0.25</v>
      </c>
      <c r="C2231" s="80">
        <v>15.47</v>
      </c>
    </row>
    <row r="2232" spans="1:3" x14ac:dyDescent="0.2">
      <c r="A2232" s="113">
        <v>42958</v>
      </c>
      <c r="B2232" s="199">
        <v>0.29166666666666669</v>
      </c>
      <c r="C2232" s="80">
        <v>15.42</v>
      </c>
    </row>
    <row r="2233" spans="1:3" x14ac:dyDescent="0.2">
      <c r="A2233" s="113">
        <v>42958</v>
      </c>
      <c r="B2233" s="199">
        <v>0.33333333333333331</v>
      </c>
      <c r="C2233" s="80">
        <v>15.39</v>
      </c>
    </row>
    <row r="2234" spans="1:3" x14ac:dyDescent="0.2">
      <c r="A2234" s="113">
        <v>42958</v>
      </c>
      <c r="B2234" s="199">
        <v>0.375</v>
      </c>
      <c r="C2234" s="80">
        <v>15.39</v>
      </c>
    </row>
    <row r="2235" spans="1:3" x14ac:dyDescent="0.2">
      <c r="A2235" s="113">
        <v>42958</v>
      </c>
      <c r="B2235" s="199">
        <v>0.41666666666666669</v>
      </c>
      <c r="C2235" s="80">
        <v>15.49</v>
      </c>
    </row>
    <row r="2236" spans="1:3" x14ac:dyDescent="0.2">
      <c r="A2236" s="113">
        <v>42958</v>
      </c>
      <c r="B2236" s="199">
        <v>0.45833333333333331</v>
      </c>
      <c r="C2236" s="80">
        <v>15.66</v>
      </c>
    </row>
    <row r="2237" spans="1:3" x14ac:dyDescent="0.2">
      <c r="A2237" s="113">
        <v>42958</v>
      </c>
      <c r="B2237" s="199">
        <v>0.5</v>
      </c>
      <c r="C2237" s="80">
        <v>15.87</v>
      </c>
    </row>
    <row r="2238" spans="1:3" x14ac:dyDescent="0.2">
      <c r="A2238" s="113">
        <v>42958</v>
      </c>
      <c r="B2238" s="199">
        <v>0.54166666666666663</v>
      </c>
      <c r="C2238" s="80">
        <v>16.18</v>
      </c>
    </row>
    <row r="2239" spans="1:3" x14ac:dyDescent="0.2">
      <c r="A2239" s="113">
        <v>42958</v>
      </c>
      <c r="B2239" s="199">
        <v>0.58333333333333337</v>
      </c>
      <c r="C2239" s="80">
        <v>16.489999999999998</v>
      </c>
    </row>
    <row r="2240" spans="1:3" x14ac:dyDescent="0.2">
      <c r="A2240" s="113">
        <v>42958</v>
      </c>
      <c r="B2240" s="199">
        <v>0.625</v>
      </c>
      <c r="C2240" s="80">
        <v>16.75</v>
      </c>
    </row>
    <row r="2241" spans="1:3" x14ac:dyDescent="0.2">
      <c r="A2241" s="113">
        <v>42958</v>
      </c>
      <c r="B2241" s="199">
        <v>0.66666666666666663</v>
      </c>
      <c r="C2241" s="80">
        <v>16.96</v>
      </c>
    </row>
    <row r="2242" spans="1:3" x14ac:dyDescent="0.2">
      <c r="A2242" s="113">
        <v>42958</v>
      </c>
      <c r="B2242" s="199">
        <v>0.70833333333333337</v>
      </c>
      <c r="C2242" s="80">
        <v>17.010000000000002</v>
      </c>
    </row>
    <row r="2243" spans="1:3" x14ac:dyDescent="0.2">
      <c r="A2243" s="113">
        <v>42958</v>
      </c>
      <c r="B2243" s="199">
        <v>0.75</v>
      </c>
      <c r="C2243" s="80">
        <v>17.05</v>
      </c>
    </row>
    <row r="2244" spans="1:3" x14ac:dyDescent="0.2">
      <c r="A2244" s="113">
        <v>42958</v>
      </c>
      <c r="B2244" s="199">
        <v>0.79166666666666663</v>
      </c>
      <c r="C2244" s="80">
        <v>17.07</v>
      </c>
    </row>
    <row r="2245" spans="1:3" x14ac:dyDescent="0.2">
      <c r="A2245" s="113">
        <v>42958</v>
      </c>
      <c r="B2245" s="199">
        <v>0.83333333333333337</v>
      </c>
      <c r="C2245" s="80">
        <v>17.010000000000002</v>
      </c>
    </row>
    <row r="2246" spans="1:3" x14ac:dyDescent="0.2">
      <c r="A2246" s="113">
        <v>42958</v>
      </c>
      <c r="B2246" s="199">
        <v>0.875</v>
      </c>
      <c r="C2246" s="80">
        <v>16.88</v>
      </c>
    </row>
    <row r="2247" spans="1:3" x14ac:dyDescent="0.2">
      <c r="A2247" s="113">
        <v>42958</v>
      </c>
      <c r="B2247" s="199">
        <v>0.91666666666666663</v>
      </c>
      <c r="C2247" s="80">
        <v>16.690000000000001</v>
      </c>
    </row>
    <row r="2248" spans="1:3" x14ac:dyDescent="0.2">
      <c r="A2248" s="113">
        <v>42958</v>
      </c>
      <c r="B2248" s="199">
        <v>0.95833333333333337</v>
      </c>
      <c r="C2248" s="80">
        <v>16.510000000000002</v>
      </c>
    </row>
    <row r="2249" spans="1:3" x14ac:dyDescent="0.2">
      <c r="A2249" s="113">
        <v>42959</v>
      </c>
      <c r="B2249" s="199">
        <v>0</v>
      </c>
      <c r="C2249" s="80">
        <v>16.350000000000001</v>
      </c>
    </row>
    <row r="2250" spans="1:3" x14ac:dyDescent="0.2">
      <c r="A2250" s="113">
        <v>42959</v>
      </c>
      <c r="B2250" s="199">
        <v>4.1666666666666664E-2</v>
      </c>
      <c r="C2250" s="80">
        <v>16.22</v>
      </c>
    </row>
    <row r="2251" spans="1:3" x14ac:dyDescent="0.2">
      <c r="A2251" s="113">
        <v>42959</v>
      </c>
      <c r="B2251" s="199">
        <v>8.3333333333333329E-2</v>
      </c>
      <c r="C2251" s="80">
        <v>16.11</v>
      </c>
    </row>
    <row r="2252" spans="1:3" x14ac:dyDescent="0.2">
      <c r="A2252" s="113">
        <v>42959</v>
      </c>
      <c r="B2252" s="199">
        <v>0.125</v>
      </c>
      <c r="C2252" s="80">
        <v>16.03</v>
      </c>
    </row>
    <row r="2253" spans="1:3" x14ac:dyDescent="0.2">
      <c r="A2253" s="113">
        <v>42959</v>
      </c>
      <c r="B2253" s="199">
        <v>0.16666666666666666</v>
      </c>
      <c r="C2253" s="80">
        <v>15.98</v>
      </c>
    </row>
    <row r="2254" spans="1:3" x14ac:dyDescent="0.2">
      <c r="A2254" s="113">
        <v>42959</v>
      </c>
      <c r="B2254" s="199">
        <v>0.20833333333333334</v>
      </c>
      <c r="C2254" s="80">
        <v>15.94</v>
      </c>
    </row>
    <row r="2255" spans="1:3" x14ac:dyDescent="0.2">
      <c r="A2255" s="113">
        <v>42959</v>
      </c>
      <c r="B2255" s="199">
        <v>0.25</v>
      </c>
      <c r="C2255" s="80">
        <v>15.92</v>
      </c>
    </row>
    <row r="2256" spans="1:3" x14ac:dyDescent="0.2">
      <c r="A2256" s="113">
        <v>42959</v>
      </c>
      <c r="B2256" s="199">
        <v>0.29166666666666669</v>
      </c>
      <c r="C2256" s="80">
        <v>15.88</v>
      </c>
    </row>
    <row r="2257" spans="1:3" x14ac:dyDescent="0.2">
      <c r="A2257" s="113">
        <v>42959</v>
      </c>
      <c r="B2257" s="199">
        <v>0.33333333333333331</v>
      </c>
      <c r="C2257" s="80">
        <v>15.84</v>
      </c>
    </row>
    <row r="2258" spans="1:3" x14ac:dyDescent="0.2">
      <c r="A2258" s="113">
        <v>42959</v>
      </c>
      <c r="B2258" s="199">
        <v>0.375</v>
      </c>
      <c r="C2258" s="80">
        <v>15.84</v>
      </c>
    </row>
    <row r="2259" spans="1:3" x14ac:dyDescent="0.2">
      <c r="A2259" s="113">
        <v>42959</v>
      </c>
      <c r="B2259" s="199">
        <v>0.41666666666666669</v>
      </c>
      <c r="C2259" s="80">
        <v>15.93</v>
      </c>
    </row>
    <row r="2260" spans="1:3" x14ac:dyDescent="0.2">
      <c r="A2260" s="113">
        <v>42959</v>
      </c>
      <c r="B2260" s="199">
        <v>0.45833333333333331</v>
      </c>
      <c r="C2260" s="80">
        <v>16.079999999999998</v>
      </c>
    </row>
    <row r="2261" spans="1:3" x14ac:dyDescent="0.2">
      <c r="A2261" s="113">
        <v>42959</v>
      </c>
      <c r="B2261" s="199">
        <v>0.5</v>
      </c>
      <c r="C2261" s="80">
        <v>16.28</v>
      </c>
    </row>
    <row r="2262" spans="1:3" x14ac:dyDescent="0.2">
      <c r="A2262" s="113">
        <v>42959</v>
      </c>
      <c r="B2262" s="199">
        <v>0.54166666666666663</v>
      </c>
      <c r="C2262" s="80">
        <v>16.53</v>
      </c>
    </row>
    <row r="2263" spans="1:3" x14ac:dyDescent="0.2">
      <c r="A2263" s="113">
        <v>42959</v>
      </c>
      <c r="B2263" s="199">
        <v>0.58333333333333337</v>
      </c>
      <c r="C2263" s="80">
        <v>16.82</v>
      </c>
    </row>
    <row r="2264" spans="1:3" x14ac:dyDescent="0.2">
      <c r="A2264" s="113">
        <v>42959</v>
      </c>
      <c r="B2264" s="199">
        <v>0.625</v>
      </c>
      <c r="C2264" s="80">
        <v>17.13</v>
      </c>
    </row>
    <row r="2265" spans="1:3" x14ac:dyDescent="0.2">
      <c r="A2265" s="113">
        <v>42959</v>
      </c>
      <c r="B2265" s="199">
        <v>0.66666666666666663</v>
      </c>
      <c r="C2265" s="80">
        <v>17.39</v>
      </c>
    </row>
    <row r="2266" spans="1:3" x14ac:dyDescent="0.2">
      <c r="A2266" s="113">
        <v>42959</v>
      </c>
      <c r="B2266" s="199">
        <v>0.70833333333333337</v>
      </c>
      <c r="C2266" s="80">
        <v>17.559999999999999</v>
      </c>
    </row>
    <row r="2267" spans="1:3" x14ac:dyDescent="0.2">
      <c r="A2267" s="113">
        <v>42959</v>
      </c>
      <c r="B2267" s="199">
        <v>0.75</v>
      </c>
      <c r="C2267" s="80">
        <v>17.61</v>
      </c>
    </row>
    <row r="2268" spans="1:3" x14ac:dyDescent="0.2">
      <c r="A2268" s="113">
        <v>42959</v>
      </c>
      <c r="B2268" s="199">
        <v>0.79166666666666663</v>
      </c>
      <c r="C2268" s="80">
        <v>17.52</v>
      </c>
    </row>
    <row r="2269" spans="1:3" x14ac:dyDescent="0.2">
      <c r="A2269" s="113">
        <v>42959</v>
      </c>
      <c r="B2269" s="199">
        <v>0.83333333333333337</v>
      </c>
      <c r="C2269" s="80">
        <v>17.420000000000002</v>
      </c>
    </row>
    <row r="2270" spans="1:3" x14ac:dyDescent="0.2">
      <c r="A2270" s="113">
        <v>42959</v>
      </c>
      <c r="B2270" s="199">
        <v>0.875</v>
      </c>
      <c r="C2270" s="80">
        <v>17.25</v>
      </c>
    </row>
    <row r="2271" spans="1:3" x14ac:dyDescent="0.2">
      <c r="A2271" s="113">
        <v>42959</v>
      </c>
      <c r="B2271" s="199">
        <v>0.91666666666666663</v>
      </c>
      <c r="C2271" s="80">
        <v>17.05</v>
      </c>
    </row>
    <row r="2272" spans="1:3" x14ac:dyDescent="0.2">
      <c r="A2272" s="113">
        <v>42959</v>
      </c>
      <c r="B2272" s="199">
        <v>0.95833333333333337</v>
      </c>
      <c r="C2272" s="80">
        <v>16.850000000000001</v>
      </c>
    </row>
    <row r="2273" spans="1:3" x14ac:dyDescent="0.2">
      <c r="A2273" s="113">
        <v>42960</v>
      </c>
      <c r="B2273" s="199">
        <v>0</v>
      </c>
      <c r="C2273" s="80">
        <v>16.649999999999999</v>
      </c>
    </row>
    <row r="2274" spans="1:3" x14ac:dyDescent="0.2">
      <c r="A2274" s="113">
        <v>42960</v>
      </c>
      <c r="B2274" s="199">
        <v>4.1666666666666664E-2</v>
      </c>
      <c r="C2274" s="80">
        <v>16.46</v>
      </c>
    </row>
    <row r="2275" spans="1:3" x14ac:dyDescent="0.2">
      <c r="A2275" s="113">
        <v>42960</v>
      </c>
      <c r="B2275" s="199">
        <v>8.3333333333333329E-2</v>
      </c>
      <c r="C2275" s="80">
        <v>16.329999999999998</v>
      </c>
    </row>
    <row r="2276" spans="1:3" x14ac:dyDescent="0.2">
      <c r="A2276" s="113">
        <v>42960</v>
      </c>
      <c r="B2276" s="199">
        <v>0.125</v>
      </c>
      <c r="C2276" s="80">
        <v>16.239999999999998</v>
      </c>
    </row>
    <row r="2277" spans="1:3" x14ac:dyDescent="0.2">
      <c r="A2277" s="113">
        <v>42960</v>
      </c>
      <c r="B2277" s="199">
        <v>0.16666666666666666</v>
      </c>
      <c r="C2277" s="80">
        <v>16.170000000000002</v>
      </c>
    </row>
    <row r="2278" spans="1:3" x14ac:dyDescent="0.2">
      <c r="A2278" s="113">
        <v>42960</v>
      </c>
      <c r="B2278" s="199">
        <v>0.20833333333333334</v>
      </c>
      <c r="C2278" s="80">
        <v>16.14</v>
      </c>
    </row>
    <row r="2279" spans="1:3" x14ac:dyDescent="0.2">
      <c r="A2279" s="113">
        <v>42960</v>
      </c>
      <c r="B2279" s="199">
        <v>0.25</v>
      </c>
      <c r="C2279" s="80">
        <v>16.12</v>
      </c>
    </row>
    <row r="2280" spans="1:3" x14ac:dyDescent="0.2">
      <c r="A2280" s="113">
        <v>42960</v>
      </c>
      <c r="B2280" s="199">
        <v>0.29166666666666669</v>
      </c>
      <c r="C2280" s="80">
        <v>16.09</v>
      </c>
    </row>
    <row r="2281" spans="1:3" x14ac:dyDescent="0.2">
      <c r="A2281" s="113">
        <v>42960</v>
      </c>
      <c r="B2281" s="199">
        <v>0.33333333333333331</v>
      </c>
      <c r="C2281" s="80">
        <v>16.05</v>
      </c>
    </row>
    <row r="2282" spans="1:3" x14ac:dyDescent="0.2">
      <c r="A2282" s="113">
        <v>42960</v>
      </c>
      <c r="B2282" s="199">
        <v>0.375</v>
      </c>
      <c r="C2282" s="80">
        <v>16.02</v>
      </c>
    </row>
    <row r="2283" spans="1:3" x14ac:dyDescent="0.2">
      <c r="A2283" s="113">
        <v>42960</v>
      </c>
      <c r="B2283" s="199">
        <v>0.41666666666666669</v>
      </c>
      <c r="C2283" s="80">
        <v>16</v>
      </c>
    </row>
    <row r="2284" spans="1:3" x14ac:dyDescent="0.2">
      <c r="A2284" s="113">
        <v>42960</v>
      </c>
      <c r="B2284" s="199">
        <v>0.45833333333333331</v>
      </c>
      <c r="C2284" s="80">
        <v>16.03</v>
      </c>
    </row>
    <row r="2285" spans="1:3" x14ac:dyDescent="0.2">
      <c r="A2285" s="113">
        <v>42960</v>
      </c>
      <c r="B2285" s="199">
        <v>0.5</v>
      </c>
      <c r="C2285" s="80">
        <v>16.100000000000001</v>
      </c>
    </row>
    <row r="2286" spans="1:3" x14ac:dyDescent="0.2">
      <c r="A2286" s="113">
        <v>42960</v>
      </c>
      <c r="B2286" s="199">
        <v>0.54166666666666663</v>
      </c>
      <c r="C2286" s="80">
        <v>16.190000000000001</v>
      </c>
    </row>
    <row r="2287" spans="1:3" x14ac:dyDescent="0.2">
      <c r="A2287" s="113">
        <v>42960</v>
      </c>
      <c r="B2287" s="199">
        <v>0.58333333333333337</v>
      </c>
      <c r="C2287" s="80">
        <v>16.2</v>
      </c>
    </row>
    <row r="2288" spans="1:3" x14ac:dyDescent="0.2">
      <c r="A2288" s="113">
        <v>42960</v>
      </c>
      <c r="B2288" s="199">
        <v>0.625</v>
      </c>
      <c r="C2288" s="80">
        <v>16.239999999999998</v>
      </c>
    </row>
    <row r="2289" spans="1:3" x14ac:dyDescent="0.2">
      <c r="A2289" s="113">
        <v>42960</v>
      </c>
      <c r="B2289" s="199">
        <v>0.66666666666666663</v>
      </c>
      <c r="C2289" s="80">
        <v>16.3</v>
      </c>
    </row>
    <row r="2290" spans="1:3" x14ac:dyDescent="0.2">
      <c r="A2290" s="113">
        <v>42960</v>
      </c>
      <c r="B2290" s="199">
        <v>0.70833333333333337</v>
      </c>
      <c r="C2290" s="80">
        <v>16.39</v>
      </c>
    </row>
    <row r="2291" spans="1:3" x14ac:dyDescent="0.2">
      <c r="A2291" s="113">
        <v>42960</v>
      </c>
      <c r="B2291" s="199">
        <v>0.75</v>
      </c>
      <c r="C2291" s="80">
        <v>16.47</v>
      </c>
    </row>
    <row r="2292" spans="1:3" x14ac:dyDescent="0.2">
      <c r="A2292" s="113">
        <v>42960</v>
      </c>
      <c r="B2292" s="199">
        <v>0.79166666666666663</v>
      </c>
      <c r="C2292" s="80">
        <v>16.489999999999998</v>
      </c>
    </row>
    <row r="2293" spans="1:3" x14ac:dyDescent="0.2">
      <c r="A2293" s="113">
        <v>42960</v>
      </c>
      <c r="B2293" s="199">
        <v>0.83333333333333337</v>
      </c>
      <c r="C2293" s="80">
        <v>16.43</v>
      </c>
    </row>
    <row r="2294" spans="1:3" x14ac:dyDescent="0.2">
      <c r="A2294" s="113">
        <v>42960</v>
      </c>
      <c r="B2294" s="199">
        <v>0.875</v>
      </c>
      <c r="C2294" s="80">
        <v>16.3</v>
      </c>
    </row>
    <row r="2295" spans="1:3" x14ac:dyDescent="0.2">
      <c r="A2295" s="113">
        <v>42960</v>
      </c>
      <c r="B2295" s="199">
        <v>0.91666666666666663</v>
      </c>
      <c r="C2295" s="80">
        <v>16.12</v>
      </c>
    </row>
    <row r="2296" spans="1:3" x14ac:dyDescent="0.2">
      <c r="A2296" s="113">
        <v>42960</v>
      </c>
      <c r="B2296" s="199">
        <v>0.95833333333333337</v>
      </c>
      <c r="C2296" s="80">
        <v>15.88</v>
      </c>
    </row>
    <row r="2297" spans="1:3" x14ac:dyDescent="0.2">
      <c r="A2297" s="113">
        <v>42961</v>
      </c>
      <c r="B2297" s="199">
        <v>0</v>
      </c>
      <c r="C2297" s="80">
        <v>15.65</v>
      </c>
    </row>
    <row r="2298" spans="1:3" x14ac:dyDescent="0.2">
      <c r="A2298" s="113">
        <v>42961</v>
      </c>
      <c r="B2298" s="199">
        <v>4.1666666666666664E-2</v>
      </c>
      <c r="C2298" s="80">
        <v>15.44</v>
      </c>
    </row>
    <row r="2299" spans="1:3" x14ac:dyDescent="0.2">
      <c r="A2299" s="113">
        <v>42961</v>
      </c>
      <c r="B2299" s="199">
        <v>8.3333333333333329E-2</v>
      </c>
      <c r="C2299" s="80">
        <v>15.25</v>
      </c>
    </row>
    <row r="2300" spans="1:3" x14ac:dyDescent="0.2">
      <c r="A2300" s="113">
        <v>42961</v>
      </c>
      <c r="B2300" s="199">
        <v>0.125</v>
      </c>
      <c r="C2300" s="80">
        <v>15.07</v>
      </c>
    </row>
    <row r="2301" spans="1:3" x14ac:dyDescent="0.2">
      <c r="A2301" s="113">
        <v>42961</v>
      </c>
      <c r="B2301" s="199">
        <v>0.16666666666666666</v>
      </c>
      <c r="C2301" s="80">
        <v>14.93</v>
      </c>
    </row>
    <row r="2302" spans="1:3" x14ac:dyDescent="0.2">
      <c r="A2302" s="113">
        <v>42961</v>
      </c>
      <c r="B2302" s="199">
        <v>0.20833333333333334</v>
      </c>
      <c r="C2302" s="80">
        <v>14.8</v>
      </c>
    </row>
    <row r="2303" spans="1:3" x14ac:dyDescent="0.2">
      <c r="A2303" s="113">
        <v>42961</v>
      </c>
      <c r="B2303" s="199">
        <v>0.25</v>
      </c>
      <c r="C2303" s="80">
        <v>14.69</v>
      </c>
    </row>
    <row r="2304" spans="1:3" x14ac:dyDescent="0.2">
      <c r="A2304" s="113">
        <v>42961</v>
      </c>
      <c r="B2304" s="199">
        <v>0.29166666666666669</v>
      </c>
      <c r="C2304" s="80">
        <v>14.6</v>
      </c>
    </row>
    <row r="2305" spans="1:3" x14ac:dyDescent="0.2">
      <c r="A2305" s="113">
        <v>42961</v>
      </c>
      <c r="B2305" s="199">
        <v>0.33333333333333331</v>
      </c>
      <c r="C2305" s="80">
        <v>14.55</v>
      </c>
    </row>
    <row r="2306" spans="1:3" x14ac:dyDescent="0.2">
      <c r="A2306" s="113">
        <v>42961</v>
      </c>
      <c r="B2306" s="199">
        <v>0.375</v>
      </c>
      <c r="C2306" s="80">
        <v>14.52</v>
      </c>
    </row>
    <row r="2307" spans="1:3" x14ac:dyDescent="0.2">
      <c r="A2307" s="113">
        <v>42961</v>
      </c>
      <c r="B2307" s="199">
        <v>0.41666666666666669</v>
      </c>
      <c r="C2307" s="80">
        <v>14.54</v>
      </c>
    </row>
    <row r="2308" spans="1:3" x14ac:dyDescent="0.2">
      <c r="A2308" s="113">
        <v>42961</v>
      </c>
      <c r="B2308" s="199">
        <v>0.45833333333333331</v>
      </c>
      <c r="C2308" s="80">
        <v>14.64</v>
      </c>
    </row>
    <row r="2309" spans="1:3" x14ac:dyDescent="0.2">
      <c r="A2309" s="113">
        <v>42961</v>
      </c>
      <c r="B2309" s="199">
        <v>0.5</v>
      </c>
      <c r="C2309" s="80">
        <v>14.79</v>
      </c>
    </row>
    <row r="2310" spans="1:3" x14ac:dyDescent="0.2">
      <c r="A2310" s="113">
        <v>42961</v>
      </c>
      <c r="B2310" s="199">
        <v>0.54166666666666663</v>
      </c>
      <c r="C2310" s="80">
        <v>14.99</v>
      </c>
    </row>
    <row r="2311" spans="1:3" x14ac:dyDescent="0.2">
      <c r="A2311" s="113">
        <v>42961</v>
      </c>
      <c r="B2311" s="199">
        <v>0.58333333333333337</v>
      </c>
      <c r="C2311" s="80">
        <v>15.23</v>
      </c>
    </row>
    <row r="2312" spans="1:3" x14ac:dyDescent="0.2">
      <c r="A2312" s="113">
        <v>42961</v>
      </c>
      <c r="B2312" s="199">
        <v>0.625</v>
      </c>
      <c r="C2312" s="80">
        <v>15.47</v>
      </c>
    </row>
    <row r="2313" spans="1:3" x14ac:dyDescent="0.2">
      <c r="A2313" s="113">
        <v>42961</v>
      </c>
      <c r="B2313" s="199">
        <v>0.66666666666666663</v>
      </c>
      <c r="C2313" s="80">
        <v>15.68</v>
      </c>
    </row>
    <row r="2314" spans="1:3" x14ac:dyDescent="0.2">
      <c r="A2314" s="113">
        <v>42961</v>
      </c>
      <c r="B2314" s="199">
        <v>0.70833333333333337</v>
      </c>
      <c r="C2314" s="80">
        <v>15.82</v>
      </c>
    </row>
    <row r="2315" spans="1:3" x14ac:dyDescent="0.2">
      <c r="A2315" s="113">
        <v>42961</v>
      </c>
      <c r="B2315" s="199">
        <v>0.75</v>
      </c>
      <c r="C2315" s="80">
        <v>15.87</v>
      </c>
    </row>
    <row r="2316" spans="1:3" x14ac:dyDescent="0.2">
      <c r="A2316" s="113">
        <v>42961</v>
      </c>
      <c r="B2316" s="199">
        <v>0.79166666666666663</v>
      </c>
      <c r="C2316" s="80">
        <v>15.87</v>
      </c>
    </row>
    <row r="2317" spans="1:3" x14ac:dyDescent="0.2">
      <c r="A2317" s="113">
        <v>42961</v>
      </c>
      <c r="B2317" s="199">
        <v>0.83333333333333337</v>
      </c>
      <c r="C2317" s="80">
        <v>15.81</v>
      </c>
    </row>
    <row r="2318" spans="1:3" x14ac:dyDescent="0.2">
      <c r="A2318" s="113">
        <v>42961</v>
      </c>
      <c r="B2318" s="199">
        <v>0.875</v>
      </c>
      <c r="C2318" s="80">
        <v>15.71</v>
      </c>
    </row>
    <row r="2319" spans="1:3" x14ac:dyDescent="0.2">
      <c r="A2319" s="113">
        <v>42961</v>
      </c>
      <c r="B2319" s="199">
        <v>0.91666666666666663</v>
      </c>
      <c r="C2319" s="80">
        <v>15.58</v>
      </c>
    </row>
    <row r="2320" spans="1:3" x14ac:dyDescent="0.2">
      <c r="A2320" s="113">
        <v>42961</v>
      </c>
      <c r="B2320" s="199">
        <v>0.95833333333333337</v>
      </c>
      <c r="C2320" s="80">
        <v>15.43</v>
      </c>
    </row>
    <row r="2321" spans="1:3" x14ac:dyDescent="0.2">
      <c r="A2321" s="113">
        <v>42962</v>
      </c>
      <c r="B2321" s="199">
        <v>0</v>
      </c>
      <c r="C2321" s="80">
        <v>15.27</v>
      </c>
    </row>
    <row r="2322" spans="1:3" x14ac:dyDescent="0.2">
      <c r="A2322" s="113">
        <v>42962</v>
      </c>
      <c r="B2322" s="199">
        <v>4.1666666666666664E-2</v>
      </c>
      <c r="C2322" s="80">
        <v>15.14</v>
      </c>
    </row>
    <row r="2323" spans="1:3" x14ac:dyDescent="0.2">
      <c r="A2323" s="113">
        <v>42962</v>
      </c>
      <c r="B2323" s="199">
        <v>8.3333333333333329E-2</v>
      </c>
      <c r="C2323" s="80">
        <v>15.02</v>
      </c>
    </row>
    <row r="2324" spans="1:3" x14ac:dyDescent="0.2">
      <c r="A2324" s="113">
        <v>42962</v>
      </c>
      <c r="B2324" s="199">
        <v>0.125</v>
      </c>
      <c r="C2324" s="80">
        <v>14.94</v>
      </c>
    </row>
    <row r="2325" spans="1:3" x14ac:dyDescent="0.2">
      <c r="A2325" s="113">
        <v>42962</v>
      </c>
      <c r="B2325" s="199">
        <v>0.16666666666666666</v>
      </c>
      <c r="C2325" s="80">
        <v>14.89</v>
      </c>
    </row>
    <row r="2326" spans="1:3" x14ac:dyDescent="0.2">
      <c r="A2326" s="113">
        <v>42962</v>
      </c>
      <c r="B2326" s="199">
        <v>0.20833333333333334</v>
      </c>
      <c r="C2326" s="80">
        <v>14.86</v>
      </c>
    </row>
    <row r="2327" spans="1:3" x14ac:dyDescent="0.2">
      <c r="A2327" s="113">
        <v>42962</v>
      </c>
      <c r="B2327" s="199">
        <v>0.25</v>
      </c>
      <c r="C2327" s="80">
        <v>14.83</v>
      </c>
    </row>
    <row r="2328" spans="1:3" x14ac:dyDescent="0.2">
      <c r="A2328" s="113">
        <v>42962</v>
      </c>
      <c r="B2328" s="199">
        <v>0.29166666666666669</v>
      </c>
      <c r="C2328" s="80">
        <v>14.8</v>
      </c>
    </row>
    <row r="2329" spans="1:3" x14ac:dyDescent="0.2">
      <c r="A2329" s="113">
        <v>42962</v>
      </c>
      <c r="B2329" s="199">
        <v>0.33333333333333331</v>
      </c>
      <c r="C2329" s="80">
        <v>14.77</v>
      </c>
    </row>
    <row r="2330" spans="1:3" x14ac:dyDescent="0.2">
      <c r="A2330" s="113">
        <v>42962</v>
      </c>
      <c r="B2330" s="199">
        <v>0.375</v>
      </c>
      <c r="C2330" s="80">
        <v>14.79</v>
      </c>
    </row>
    <row r="2331" spans="1:3" x14ac:dyDescent="0.2">
      <c r="A2331" s="113">
        <v>42962</v>
      </c>
      <c r="B2331" s="199">
        <v>0.41666666666666669</v>
      </c>
      <c r="C2331" s="80">
        <v>14.91</v>
      </c>
    </row>
    <row r="2332" spans="1:3" x14ac:dyDescent="0.2">
      <c r="A2332" s="113">
        <v>42962</v>
      </c>
      <c r="B2332" s="199">
        <v>0.45833333333333331</v>
      </c>
      <c r="C2332" s="80">
        <v>15.05</v>
      </c>
    </row>
    <row r="2333" spans="1:3" x14ac:dyDescent="0.2">
      <c r="A2333" s="113">
        <v>42962</v>
      </c>
      <c r="B2333" s="199">
        <v>0.5</v>
      </c>
      <c r="C2333" s="80">
        <v>15.24</v>
      </c>
    </row>
    <row r="2334" spans="1:3" x14ac:dyDescent="0.2">
      <c r="A2334" s="113">
        <v>42962</v>
      </c>
      <c r="B2334" s="199">
        <v>0.54166666666666663</v>
      </c>
      <c r="C2334" s="80">
        <v>15.47</v>
      </c>
    </row>
    <row r="2335" spans="1:3" x14ac:dyDescent="0.2">
      <c r="A2335" s="113">
        <v>42962</v>
      </c>
      <c r="B2335" s="199">
        <v>0.58333333333333337</v>
      </c>
      <c r="C2335" s="80">
        <v>15.72</v>
      </c>
    </row>
    <row r="2336" spans="1:3" x14ac:dyDescent="0.2">
      <c r="A2336" s="113">
        <v>42962</v>
      </c>
      <c r="B2336" s="199">
        <v>0.625</v>
      </c>
      <c r="C2336" s="80">
        <v>15.97</v>
      </c>
    </row>
    <row r="2337" spans="1:3" x14ac:dyDescent="0.2">
      <c r="A2337" s="113">
        <v>42962</v>
      </c>
      <c r="B2337" s="199">
        <v>0.66666666666666663</v>
      </c>
      <c r="C2337" s="80">
        <v>16.12</v>
      </c>
    </row>
    <row r="2338" spans="1:3" x14ac:dyDescent="0.2">
      <c r="A2338" s="113">
        <v>42962</v>
      </c>
      <c r="B2338" s="199">
        <v>0.70833333333333337</v>
      </c>
      <c r="C2338" s="80">
        <v>16.25</v>
      </c>
    </row>
    <row r="2339" spans="1:3" x14ac:dyDescent="0.2">
      <c r="A2339" s="113">
        <v>42962</v>
      </c>
      <c r="B2339" s="199">
        <v>0.75</v>
      </c>
      <c r="C2339" s="80">
        <v>16.27</v>
      </c>
    </row>
    <row r="2340" spans="1:3" x14ac:dyDescent="0.2">
      <c r="A2340" s="113">
        <v>42962</v>
      </c>
      <c r="B2340" s="199">
        <v>0.79166666666666663</v>
      </c>
      <c r="C2340" s="80">
        <v>16.25</v>
      </c>
    </row>
    <row r="2341" spans="1:3" x14ac:dyDescent="0.2">
      <c r="A2341" s="113">
        <v>42962</v>
      </c>
      <c r="B2341" s="199">
        <v>0.83333333333333337</v>
      </c>
      <c r="C2341" s="80">
        <v>16.13</v>
      </c>
    </row>
    <row r="2342" spans="1:3" x14ac:dyDescent="0.2">
      <c r="A2342" s="113">
        <v>42962</v>
      </c>
      <c r="B2342" s="199">
        <v>0.875</v>
      </c>
      <c r="C2342" s="80">
        <v>16.010000000000002</v>
      </c>
    </row>
    <row r="2343" spans="1:3" x14ac:dyDescent="0.2">
      <c r="A2343" s="113">
        <v>42962</v>
      </c>
      <c r="B2343" s="199">
        <v>0.91666666666666663</v>
      </c>
      <c r="C2343" s="80">
        <v>15.84</v>
      </c>
    </row>
    <row r="2344" spans="1:3" x14ac:dyDescent="0.2">
      <c r="A2344" s="113">
        <v>42962</v>
      </c>
      <c r="B2344" s="199">
        <v>0.95833333333333337</v>
      </c>
      <c r="C2344" s="80">
        <v>15.67</v>
      </c>
    </row>
    <row r="2345" spans="1:3" x14ac:dyDescent="0.2">
      <c r="A2345" s="113">
        <v>42963</v>
      </c>
      <c r="B2345" s="199">
        <v>0</v>
      </c>
      <c r="C2345" s="80">
        <v>15.47</v>
      </c>
    </row>
    <row r="2346" spans="1:3" x14ac:dyDescent="0.2">
      <c r="A2346" s="113">
        <v>42963</v>
      </c>
      <c r="B2346" s="199">
        <v>4.1666666666666664E-2</v>
      </c>
      <c r="C2346" s="80">
        <v>15.29</v>
      </c>
    </row>
    <row r="2347" spans="1:3" x14ac:dyDescent="0.2">
      <c r="A2347" s="113">
        <v>42963</v>
      </c>
      <c r="B2347" s="199">
        <v>8.3333333333333329E-2</v>
      </c>
      <c r="C2347" s="80">
        <v>15.13</v>
      </c>
    </row>
    <row r="2348" spans="1:3" x14ac:dyDescent="0.2">
      <c r="A2348" s="113">
        <v>42963</v>
      </c>
      <c r="B2348" s="199">
        <v>0.125</v>
      </c>
      <c r="C2348" s="80">
        <v>15</v>
      </c>
    </row>
    <row r="2349" spans="1:3" x14ac:dyDescent="0.2">
      <c r="A2349" s="113">
        <v>42963</v>
      </c>
      <c r="B2349" s="199">
        <v>0.16666666666666666</v>
      </c>
      <c r="C2349" s="80">
        <v>14.89</v>
      </c>
    </row>
    <row r="2350" spans="1:3" x14ac:dyDescent="0.2">
      <c r="A2350" s="113">
        <v>42963</v>
      </c>
      <c r="B2350" s="199">
        <v>0.20833333333333334</v>
      </c>
      <c r="C2350" s="80">
        <v>14.79</v>
      </c>
    </row>
    <row r="2351" spans="1:3" x14ac:dyDescent="0.2">
      <c r="A2351" s="113">
        <v>42963</v>
      </c>
      <c r="B2351" s="199">
        <v>0.25</v>
      </c>
      <c r="C2351" s="80">
        <v>14.71</v>
      </c>
    </row>
    <row r="2352" spans="1:3" x14ac:dyDescent="0.2">
      <c r="A2352" s="113">
        <v>42963</v>
      </c>
      <c r="B2352" s="199">
        <v>0.29166666666666669</v>
      </c>
      <c r="C2352" s="80">
        <v>14.64</v>
      </c>
    </row>
    <row r="2353" spans="1:3" x14ac:dyDescent="0.2">
      <c r="A2353" s="113">
        <v>42963</v>
      </c>
      <c r="B2353" s="199">
        <v>0.33333333333333331</v>
      </c>
      <c r="C2353" s="80">
        <v>14.58</v>
      </c>
    </row>
    <row r="2354" spans="1:3" x14ac:dyDescent="0.2">
      <c r="A2354" s="113">
        <v>42963</v>
      </c>
      <c r="B2354" s="199">
        <v>0.375</v>
      </c>
      <c r="C2354" s="80">
        <v>14.59</v>
      </c>
    </row>
    <row r="2355" spans="1:3" x14ac:dyDescent="0.2">
      <c r="A2355" s="113">
        <v>42963</v>
      </c>
      <c r="B2355" s="199">
        <v>0.41666666666666669</v>
      </c>
      <c r="C2355" s="80">
        <v>14.69</v>
      </c>
    </row>
    <row r="2356" spans="1:3" x14ac:dyDescent="0.2">
      <c r="A2356" s="113">
        <v>42963</v>
      </c>
      <c r="B2356" s="199">
        <v>0.45833333333333331</v>
      </c>
      <c r="C2356" s="80">
        <v>14.86</v>
      </c>
    </row>
    <row r="2357" spans="1:3" x14ac:dyDescent="0.2">
      <c r="A2357" s="113">
        <v>42963</v>
      </c>
      <c r="B2357" s="199">
        <v>0.5</v>
      </c>
      <c r="C2357" s="80">
        <v>15.08</v>
      </c>
    </row>
    <row r="2358" spans="1:3" x14ac:dyDescent="0.2">
      <c r="A2358" s="113">
        <v>42963</v>
      </c>
      <c r="B2358" s="199">
        <v>0.54166666666666663</v>
      </c>
      <c r="C2358" s="80">
        <v>15.34</v>
      </c>
    </row>
    <row r="2359" spans="1:3" x14ac:dyDescent="0.2">
      <c r="A2359" s="113">
        <v>42963</v>
      </c>
      <c r="B2359" s="199">
        <v>0.58333333333333337</v>
      </c>
      <c r="C2359" s="80">
        <v>15.61</v>
      </c>
    </row>
    <row r="2360" spans="1:3" x14ac:dyDescent="0.2">
      <c r="A2360" s="113">
        <v>42963</v>
      </c>
      <c r="B2360" s="199">
        <v>0.625</v>
      </c>
      <c r="C2360" s="80">
        <v>15.88</v>
      </c>
    </row>
    <row r="2361" spans="1:3" x14ac:dyDescent="0.2">
      <c r="A2361" s="113">
        <v>42963</v>
      </c>
      <c r="B2361" s="199">
        <v>0.66666666666666663</v>
      </c>
      <c r="C2361" s="80">
        <v>16.100000000000001</v>
      </c>
    </row>
    <row r="2362" spans="1:3" x14ac:dyDescent="0.2">
      <c r="A2362" s="113">
        <v>42963</v>
      </c>
      <c r="B2362" s="199">
        <v>0.70833333333333337</v>
      </c>
      <c r="C2362" s="80">
        <v>16.23</v>
      </c>
    </row>
    <row r="2363" spans="1:3" x14ac:dyDescent="0.2">
      <c r="A2363" s="113">
        <v>42963</v>
      </c>
      <c r="B2363" s="199">
        <v>0.75</v>
      </c>
      <c r="C2363" s="80">
        <v>16.25</v>
      </c>
    </row>
    <row r="2364" spans="1:3" x14ac:dyDescent="0.2">
      <c r="A2364" s="113">
        <v>42963</v>
      </c>
      <c r="B2364" s="199">
        <v>0.79166666666666663</v>
      </c>
      <c r="C2364" s="80">
        <v>16.22</v>
      </c>
    </row>
    <row r="2365" spans="1:3" x14ac:dyDescent="0.2">
      <c r="A2365" s="113">
        <v>42963</v>
      </c>
      <c r="B2365" s="199">
        <v>0.83333333333333337</v>
      </c>
      <c r="C2365" s="80">
        <v>16.149999999999999</v>
      </c>
    </row>
    <row r="2366" spans="1:3" x14ac:dyDescent="0.2">
      <c r="A2366" s="113">
        <v>42963</v>
      </c>
      <c r="B2366" s="199">
        <v>0.875</v>
      </c>
      <c r="C2366" s="80">
        <v>16.05</v>
      </c>
    </row>
    <row r="2367" spans="1:3" x14ac:dyDescent="0.2">
      <c r="A2367" s="113">
        <v>42963</v>
      </c>
      <c r="B2367" s="199">
        <v>0.91666666666666663</v>
      </c>
      <c r="C2367" s="80">
        <v>15.93</v>
      </c>
    </row>
    <row r="2368" spans="1:3" x14ac:dyDescent="0.2">
      <c r="A2368" s="113">
        <v>42963</v>
      </c>
      <c r="B2368" s="199">
        <v>0.95833333333333337</v>
      </c>
      <c r="C2368" s="80">
        <v>15.75</v>
      </c>
    </row>
    <row r="2369" spans="1:3" x14ac:dyDescent="0.2">
      <c r="A2369" s="113">
        <v>42964</v>
      </c>
      <c r="B2369" s="199">
        <v>0</v>
      </c>
      <c r="C2369" s="80">
        <v>15.58</v>
      </c>
    </row>
    <row r="2370" spans="1:3" x14ac:dyDescent="0.2">
      <c r="A2370" s="113">
        <v>42964</v>
      </c>
      <c r="B2370" s="199">
        <v>4.1666666666666664E-2</v>
      </c>
      <c r="C2370" s="80">
        <v>15.42</v>
      </c>
    </row>
    <row r="2371" spans="1:3" x14ac:dyDescent="0.2">
      <c r="A2371" s="113">
        <v>42964</v>
      </c>
      <c r="B2371" s="199">
        <v>8.3333333333333329E-2</v>
      </c>
      <c r="C2371" s="80">
        <v>15.3</v>
      </c>
    </row>
    <row r="2372" spans="1:3" x14ac:dyDescent="0.2">
      <c r="A2372" s="113">
        <v>42964</v>
      </c>
      <c r="B2372" s="199">
        <v>0.125</v>
      </c>
      <c r="C2372" s="80">
        <v>15.21</v>
      </c>
    </row>
    <row r="2373" spans="1:3" x14ac:dyDescent="0.2">
      <c r="A2373" s="113">
        <v>42964</v>
      </c>
      <c r="B2373" s="199">
        <v>0.16666666666666666</v>
      </c>
      <c r="C2373" s="80">
        <v>15.14</v>
      </c>
    </row>
    <row r="2374" spans="1:3" x14ac:dyDescent="0.2">
      <c r="A2374" s="113">
        <v>42964</v>
      </c>
      <c r="B2374" s="199">
        <v>0.20833333333333334</v>
      </c>
      <c r="C2374" s="80">
        <v>15.1</v>
      </c>
    </row>
    <row r="2375" spans="1:3" x14ac:dyDescent="0.2">
      <c r="A2375" s="113">
        <v>42964</v>
      </c>
      <c r="B2375" s="199">
        <v>0.25</v>
      </c>
      <c r="C2375" s="80">
        <v>15.05</v>
      </c>
    </row>
    <row r="2376" spans="1:3" x14ac:dyDescent="0.2">
      <c r="A2376" s="113">
        <v>42964</v>
      </c>
      <c r="B2376" s="199">
        <v>0.29166666666666669</v>
      </c>
      <c r="C2376" s="80">
        <v>15.02</v>
      </c>
    </row>
    <row r="2377" spans="1:3" x14ac:dyDescent="0.2">
      <c r="A2377" s="113">
        <v>42964</v>
      </c>
      <c r="B2377" s="199">
        <v>0.33333333333333331</v>
      </c>
      <c r="C2377" s="80">
        <v>15.01</v>
      </c>
    </row>
    <row r="2378" spans="1:3" x14ac:dyDescent="0.2">
      <c r="A2378" s="113">
        <v>42964</v>
      </c>
      <c r="B2378" s="199">
        <v>0.375</v>
      </c>
      <c r="C2378" s="80">
        <v>15.06</v>
      </c>
    </row>
    <row r="2379" spans="1:3" x14ac:dyDescent="0.2">
      <c r="A2379" s="113">
        <v>42964</v>
      </c>
      <c r="B2379" s="199">
        <v>0.41666666666666669</v>
      </c>
      <c r="C2379" s="80">
        <v>15.21</v>
      </c>
    </row>
    <row r="2380" spans="1:3" x14ac:dyDescent="0.2">
      <c r="A2380" s="113">
        <v>42964</v>
      </c>
      <c r="B2380" s="199">
        <v>0.45833333333333331</v>
      </c>
      <c r="C2380" s="80">
        <v>15.41</v>
      </c>
    </row>
    <row r="2381" spans="1:3" x14ac:dyDescent="0.2">
      <c r="A2381" s="113">
        <v>42964</v>
      </c>
      <c r="B2381" s="199">
        <v>0.5</v>
      </c>
      <c r="C2381" s="80">
        <v>15.66</v>
      </c>
    </row>
    <row r="2382" spans="1:3" x14ac:dyDescent="0.2">
      <c r="A2382" s="113">
        <v>42964</v>
      </c>
      <c r="B2382" s="199">
        <v>0.54166666666666663</v>
      </c>
      <c r="C2382" s="80">
        <v>15.94</v>
      </c>
    </row>
    <row r="2383" spans="1:3" x14ac:dyDescent="0.2">
      <c r="A2383" s="113">
        <v>42964</v>
      </c>
      <c r="B2383" s="199">
        <v>0.58333333333333337</v>
      </c>
      <c r="C2383" s="80">
        <v>16.25</v>
      </c>
    </row>
    <row r="2384" spans="1:3" x14ac:dyDescent="0.2">
      <c r="A2384" s="113">
        <v>42964</v>
      </c>
      <c r="B2384" s="199">
        <v>0.625</v>
      </c>
      <c r="C2384" s="80">
        <v>16.53</v>
      </c>
    </row>
    <row r="2385" spans="1:3" x14ac:dyDescent="0.2">
      <c r="A2385" s="113">
        <v>42964</v>
      </c>
      <c r="B2385" s="199">
        <v>0.66666666666666663</v>
      </c>
      <c r="C2385" s="80">
        <v>16.77</v>
      </c>
    </row>
    <row r="2386" spans="1:3" x14ac:dyDescent="0.2">
      <c r="A2386" s="113">
        <v>42964</v>
      </c>
      <c r="B2386" s="199">
        <v>0.70833333333333337</v>
      </c>
      <c r="C2386" s="80">
        <v>16.920000000000002</v>
      </c>
    </row>
    <row r="2387" spans="1:3" x14ac:dyDescent="0.2">
      <c r="A2387" s="113">
        <v>42964</v>
      </c>
      <c r="B2387" s="199">
        <v>0.75</v>
      </c>
      <c r="C2387" s="80">
        <v>16.989999999999998</v>
      </c>
    </row>
    <row r="2388" spans="1:3" x14ac:dyDescent="0.2">
      <c r="A2388" s="113">
        <v>42964</v>
      </c>
      <c r="B2388" s="199">
        <v>0.79166666666666663</v>
      </c>
      <c r="C2388" s="80">
        <v>16.98</v>
      </c>
    </row>
    <row r="2389" spans="1:3" x14ac:dyDescent="0.2">
      <c r="A2389" s="113">
        <v>42964</v>
      </c>
      <c r="B2389" s="199">
        <v>0.83333333333333337</v>
      </c>
      <c r="C2389" s="80">
        <v>16.920000000000002</v>
      </c>
    </row>
    <row r="2390" spans="1:3" x14ac:dyDescent="0.2">
      <c r="A2390" s="113">
        <v>42964</v>
      </c>
      <c r="B2390" s="199">
        <v>0.875</v>
      </c>
      <c r="C2390" s="80">
        <v>16.79</v>
      </c>
    </row>
    <row r="2391" spans="1:3" x14ac:dyDescent="0.2">
      <c r="A2391" s="113">
        <v>42964</v>
      </c>
      <c r="B2391" s="199">
        <v>0.91666666666666663</v>
      </c>
      <c r="C2391" s="80">
        <v>16.62</v>
      </c>
    </row>
    <row r="2392" spans="1:3" x14ac:dyDescent="0.2">
      <c r="A2392" s="113">
        <v>42964</v>
      </c>
      <c r="B2392" s="199">
        <v>0.95833333333333337</v>
      </c>
      <c r="C2392" s="80">
        <v>16.420000000000002</v>
      </c>
    </row>
    <row r="2393" spans="1:3" x14ac:dyDescent="0.2">
      <c r="A2393" s="113">
        <v>42965</v>
      </c>
      <c r="B2393" s="199">
        <v>0</v>
      </c>
      <c r="C2393" s="80">
        <v>16.190000000000001</v>
      </c>
    </row>
    <row r="2394" spans="1:3" x14ac:dyDescent="0.2">
      <c r="A2394" s="113">
        <v>42965</v>
      </c>
      <c r="B2394" s="199">
        <v>4.1666666666666664E-2</v>
      </c>
      <c r="C2394" s="80">
        <v>15.97</v>
      </c>
    </row>
    <row r="2395" spans="1:3" x14ac:dyDescent="0.2">
      <c r="A2395" s="113">
        <v>42965</v>
      </c>
      <c r="B2395" s="199">
        <v>8.3333333333333329E-2</v>
      </c>
      <c r="C2395" s="80">
        <v>15.78</v>
      </c>
    </row>
    <row r="2396" spans="1:3" x14ac:dyDescent="0.2">
      <c r="A2396" s="113">
        <v>42965</v>
      </c>
      <c r="B2396" s="199">
        <v>0.125</v>
      </c>
      <c r="C2396" s="80">
        <v>15.62</v>
      </c>
    </row>
    <row r="2397" spans="1:3" x14ac:dyDescent="0.2">
      <c r="A2397" s="113">
        <v>42965</v>
      </c>
      <c r="B2397" s="199">
        <v>0.16666666666666666</v>
      </c>
      <c r="C2397" s="80">
        <v>15.5</v>
      </c>
    </row>
    <row r="2398" spans="1:3" x14ac:dyDescent="0.2">
      <c r="A2398" s="113">
        <v>42965</v>
      </c>
      <c r="B2398" s="199">
        <v>0.20833333333333334</v>
      </c>
      <c r="C2398" s="80">
        <v>15.42</v>
      </c>
    </row>
    <row r="2399" spans="1:3" x14ac:dyDescent="0.2">
      <c r="A2399" s="113">
        <v>42965</v>
      </c>
      <c r="B2399" s="199">
        <v>0.25</v>
      </c>
      <c r="C2399" s="80">
        <v>15.37</v>
      </c>
    </row>
    <row r="2400" spans="1:3" x14ac:dyDescent="0.2">
      <c r="A2400" s="113">
        <v>42965</v>
      </c>
      <c r="B2400" s="199">
        <v>0.29166666666666669</v>
      </c>
      <c r="C2400" s="80">
        <v>15.33</v>
      </c>
    </row>
    <row r="2401" spans="1:3" x14ac:dyDescent="0.2">
      <c r="A2401" s="113">
        <v>42965</v>
      </c>
      <c r="B2401" s="199">
        <v>0.33333333333333331</v>
      </c>
      <c r="C2401" s="80">
        <v>15.32</v>
      </c>
    </row>
    <row r="2402" spans="1:3" x14ac:dyDescent="0.2">
      <c r="A2402" s="113">
        <v>42965</v>
      </c>
      <c r="B2402" s="199">
        <v>0.375</v>
      </c>
      <c r="C2402" s="80">
        <v>15.35</v>
      </c>
    </row>
    <row r="2403" spans="1:3" x14ac:dyDescent="0.2">
      <c r="A2403" s="113">
        <v>42965</v>
      </c>
      <c r="B2403" s="199">
        <v>0.41666666666666669</v>
      </c>
      <c r="C2403" s="80">
        <v>15.44</v>
      </c>
    </row>
    <row r="2404" spans="1:3" x14ac:dyDescent="0.2">
      <c r="A2404" s="113">
        <v>42965</v>
      </c>
      <c r="B2404" s="199">
        <v>0.45833333333333331</v>
      </c>
      <c r="C2404" s="80">
        <v>15.59</v>
      </c>
    </row>
    <row r="2405" spans="1:3" x14ac:dyDescent="0.2">
      <c r="A2405" s="113">
        <v>42965</v>
      </c>
      <c r="B2405" s="199">
        <v>0.5</v>
      </c>
      <c r="C2405" s="80">
        <v>15.78</v>
      </c>
    </row>
    <row r="2406" spans="1:3" x14ac:dyDescent="0.2">
      <c r="A2406" s="113">
        <v>42965</v>
      </c>
      <c r="B2406" s="199">
        <v>0.54166666666666663</v>
      </c>
      <c r="C2406" s="80">
        <v>15.97</v>
      </c>
    </row>
    <row r="2407" spans="1:3" x14ac:dyDescent="0.2">
      <c r="A2407" s="113">
        <v>42965</v>
      </c>
      <c r="B2407" s="199">
        <v>0.58333333333333337</v>
      </c>
      <c r="C2407" s="80">
        <v>16.2</v>
      </c>
    </row>
    <row r="2408" spans="1:3" x14ac:dyDescent="0.2">
      <c r="A2408" s="113">
        <v>42965</v>
      </c>
      <c r="B2408" s="199">
        <v>0.625</v>
      </c>
      <c r="C2408" s="80">
        <v>16.46</v>
      </c>
    </row>
    <row r="2409" spans="1:3" x14ac:dyDescent="0.2">
      <c r="A2409" s="113">
        <v>42965</v>
      </c>
      <c r="B2409" s="199">
        <v>0.66666666666666663</v>
      </c>
      <c r="C2409" s="80">
        <v>16.670000000000002</v>
      </c>
    </row>
    <row r="2410" spans="1:3" x14ac:dyDescent="0.2">
      <c r="A2410" s="113">
        <v>42965</v>
      </c>
      <c r="B2410" s="199">
        <v>0.70833333333333337</v>
      </c>
      <c r="C2410" s="80">
        <v>16.82</v>
      </c>
    </row>
    <row r="2411" spans="1:3" x14ac:dyDescent="0.2">
      <c r="A2411" s="113">
        <v>42965</v>
      </c>
      <c r="B2411" s="199">
        <v>0.75</v>
      </c>
      <c r="C2411" s="80">
        <v>16.86</v>
      </c>
    </row>
    <row r="2412" spans="1:3" x14ac:dyDescent="0.2">
      <c r="A2412" s="113">
        <v>42965</v>
      </c>
      <c r="B2412" s="199">
        <v>0.79166666666666663</v>
      </c>
      <c r="C2412" s="80">
        <v>16.82</v>
      </c>
    </row>
    <row r="2413" spans="1:3" x14ac:dyDescent="0.2">
      <c r="A2413" s="113">
        <v>42965</v>
      </c>
      <c r="B2413" s="199">
        <v>0.83333333333333337</v>
      </c>
      <c r="C2413" s="80">
        <v>16.71</v>
      </c>
    </row>
    <row r="2414" spans="1:3" x14ac:dyDescent="0.2">
      <c r="A2414" s="113">
        <v>42965</v>
      </c>
      <c r="B2414" s="199">
        <v>0.875</v>
      </c>
      <c r="C2414" s="80">
        <v>16.54</v>
      </c>
    </row>
    <row r="2415" spans="1:3" x14ac:dyDescent="0.2">
      <c r="A2415" s="113">
        <v>42965</v>
      </c>
      <c r="B2415" s="199">
        <v>0.91666666666666663</v>
      </c>
      <c r="C2415" s="80">
        <v>16.34</v>
      </c>
    </row>
    <row r="2416" spans="1:3" x14ac:dyDescent="0.2">
      <c r="A2416" s="113">
        <v>42965</v>
      </c>
      <c r="B2416" s="199">
        <v>0.95833333333333337</v>
      </c>
      <c r="C2416" s="80">
        <v>16.11</v>
      </c>
    </row>
    <row r="2417" spans="1:3" x14ac:dyDescent="0.2">
      <c r="A2417" s="113">
        <v>42966</v>
      </c>
      <c r="B2417" s="199">
        <v>0</v>
      </c>
      <c r="C2417" s="80">
        <v>15.86</v>
      </c>
    </row>
    <row r="2418" spans="1:3" x14ac:dyDescent="0.2">
      <c r="A2418" s="113">
        <v>42966</v>
      </c>
      <c r="B2418" s="199">
        <v>4.1666666666666664E-2</v>
      </c>
      <c r="C2418" s="80">
        <v>15.6</v>
      </c>
    </row>
    <row r="2419" spans="1:3" x14ac:dyDescent="0.2">
      <c r="A2419" s="113">
        <v>42966</v>
      </c>
      <c r="B2419" s="199">
        <v>8.3333333333333329E-2</v>
      </c>
      <c r="C2419" s="80">
        <v>15.38</v>
      </c>
    </row>
    <row r="2420" spans="1:3" x14ac:dyDescent="0.2">
      <c r="A2420" s="113">
        <v>42966</v>
      </c>
      <c r="B2420" s="199">
        <v>0.125</v>
      </c>
      <c r="C2420" s="80">
        <v>15.2</v>
      </c>
    </row>
    <row r="2421" spans="1:3" x14ac:dyDescent="0.2">
      <c r="A2421" s="113">
        <v>42966</v>
      </c>
      <c r="B2421" s="199">
        <v>0.16666666666666666</v>
      </c>
      <c r="C2421" s="80">
        <v>15.06</v>
      </c>
    </row>
    <row r="2422" spans="1:3" x14ac:dyDescent="0.2">
      <c r="A2422" s="113">
        <v>42966</v>
      </c>
      <c r="B2422" s="199">
        <v>0.20833333333333334</v>
      </c>
      <c r="C2422" s="80">
        <v>14.96</v>
      </c>
    </row>
    <row r="2423" spans="1:3" x14ac:dyDescent="0.2">
      <c r="A2423" s="113">
        <v>42966</v>
      </c>
      <c r="B2423" s="199">
        <v>0.25</v>
      </c>
      <c r="C2423" s="80">
        <v>14.89</v>
      </c>
    </row>
    <row r="2424" spans="1:3" x14ac:dyDescent="0.2">
      <c r="A2424" s="113">
        <v>42966</v>
      </c>
      <c r="B2424" s="199">
        <v>0.29166666666666669</v>
      </c>
      <c r="C2424" s="80">
        <v>14.82</v>
      </c>
    </row>
    <row r="2425" spans="1:3" x14ac:dyDescent="0.2">
      <c r="A2425" s="113">
        <v>42966</v>
      </c>
      <c r="B2425" s="199">
        <v>0.33333333333333331</v>
      </c>
      <c r="C2425" s="80">
        <v>14.79</v>
      </c>
    </row>
    <row r="2426" spans="1:3" x14ac:dyDescent="0.2">
      <c r="A2426" s="113">
        <v>42966</v>
      </c>
      <c r="B2426" s="199">
        <v>0.375</v>
      </c>
      <c r="C2426" s="80">
        <v>14.81</v>
      </c>
    </row>
    <row r="2427" spans="1:3" x14ac:dyDescent="0.2">
      <c r="A2427" s="113">
        <v>42966</v>
      </c>
      <c r="B2427" s="199">
        <v>0.41666666666666669</v>
      </c>
      <c r="C2427" s="80">
        <v>14.87</v>
      </c>
    </row>
    <row r="2428" spans="1:3" x14ac:dyDescent="0.2">
      <c r="A2428" s="113">
        <v>42966</v>
      </c>
      <c r="B2428" s="199">
        <v>0.45833333333333331</v>
      </c>
      <c r="C2428" s="80">
        <v>15.01</v>
      </c>
    </row>
    <row r="2429" spans="1:3" x14ac:dyDescent="0.2">
      <c r="A2429" s="113">
        <v>42966</v>
      </c>
      <c r="B2429" s="199">
        <v>0.5</v>
      </c>
      <c r="C2429" s="80">
        <v>15.21</v>
      </c>
    </row>
    <row r="2430" spans="1:3" x14ac:dyDescent="0.2">
      <c r="A2430" s="113">
        <v>42966</v>
      </c>
      <c r="B2430" s="199">
        <v>0.54166666666666663</v>
      </c>
      <c r="C2430" s="80">
        <v>15.43</v>
      </c>
    </row>
    <row r="2431" spans="1:3" x14ac:dyDescent="0.2">
      <c r="A2431" s="113">
        <v>42966</v>
      </c>
      <c r="B2431" s="199">
        <v>0.58333333333333337</v>
      </c>
      <c r="C2431" s="80">
        <v>15.66</v>
      </c>
    </row>
    <row r="2432" spans="1:3" x14ac:dyDescent="0.2">
      <c r="A2432" s="113">
        <v>42966</v>
      </c>
      <c r="B2432" s="199">
        <v>0.625</v>
      </c>
      <c r="C2432" s="80">
        <v>15.9</v>
      </c>
    </row>
    <row r="2433" spans="1:3" x14ac:dyDescent="0.2">
      <c r="A2433" s="113">
        <v>42966</v>
      </c>
      <c r="B2433" s="199">
        <v>0.66666666666666663</v>
      </c>
      <c r="C2433" s="80">
        <v>16.09</v>
      </c>
    </row>
    <row r="2434" spans="1:3" x14ac:dyDescent="0.2">
      <c r="A2434" s="113">
        <v>42966</v>
      </c>
      <c r="B2434" s="199">
        <v>0.70833333333333337</v>
      </c>
      <c r="C2434" s="80">
        <v>16.21</v>
      </c>
    </row>
    <row r="2435" spans="1:3" x14ac:dyDescent="0.2">
      <c r="A2435" s="113">
        <v>42966</v>
      </c>
      <c r="B2435" s="199">
        <v>0.75</v>
      </c>
      <c r="C2435" s="80">
        <v>16.27</v>
      </c>
    </row>
    <row r="2436" spans="1:3" x14ac:dyDescent="0.2">
      <c r="A2436" s="113">
        <v>42966</v>
      </c>
      <c r="B2436" s="199">
        <v>0.79166666666666663</v>
      </c>
      <c r="C2436" s="80">
        <v>16.25</v>
      </c>
    </row>
    <row r="2437" spans="1:3" x14ac:dyDescent="0.2">
      <c r="A2437" s="113">
        <v>42966</v>
      </c>
      <c r="B2437" s="199">
        <v>0.83333333333333337</v>
      </c>
      <c r="C2437" s="80">
        <v>16.170000000000002</v>
      </c>
    </row>
    <row r="2438" spans="1:3" x14ac:dyDescent="0.2">
      <c r="A2438" s="113">
        <v>42966</v>
      </c>
      <c r="B2438" s="199">
        <v>0.875</v>
      </c>
      <c r="C2438" s="80">
        <v>16.03</v>
      </c>
    </row>
    <row r="2439" spans="1:3" x14ac:dyDescent="0.2">
      <c r="A2439" s="113">
        <v>42966</v>
      </c>
      <c r="B2439" s="199">
        <v>0.91666666666666663</v>
      </c>
      <c r="C2439" s="80">
        <v>15.85</v>
      </c>
    </row>
    <row r="2440" spans="1:3" x14ac:dyDescent="0.2">
      <c r="A2440" s="113">
        <v>42966</v>
      </c>
      <c r="B2440" s="199">
        <v>0.95833333333333337</v>
      </c>
      <c r="C2440" s="80">
        <v>15.63</v>
      </c>
    </row>
    <row r="2441" spans="1:3" x14ac:dyDescent="0.2">
      <c r="A2441" s="113">
        <v>42967</v>
      </c>
      <c r="B2441" s="199">
        <v>0</v>
      </c>
      <c r="C2441" s="80">
        <v>15.4</v>
      </c>
    </row>
    <row r="2442" spans="1:3" x14ac:dyDescent="0.2">
      <c r="A2442" s="113">
        <v>42967</v>
      </c>
      <c r="B2442" s="199">
        <v>4.1666666666666664E-2</v>
      </c>
      <c r="C2442" s="80">
        <v>15.17</v>
      </c>
    </row>
    <row r="2443" spans="1:3" x14ac:dyDescent="0.2">
      <c r="A2443" s="113">
        <v>42967</v>
      </c>
      <c r="B2443" s="199">
        <v>8.3333333333333329E-2</v>
      </c>
      <c r="C2443" s="80">
        <v>14.97</v>
      </c>
    </row>
    <row r="2444" spans="1:3" x14ac:dyDescent="0.2">
      <c r="A2444" s="113">
        <v>42967</v>
      </c>
      <c r="B2444" s="199">
        <v>0.125</v>
      </c>
      <c r="C2444" s="80">
        <v>14.8</v>
      </c>
    </row>
    <row r="2445" spans="1:3" x14ac:dyDescent="0.2">
      <c r="A2445" s="113">
        <v>42967</v>
      </c>
      <c r="B2445" s="199">
        <v>0.16666666666666666</v>
      </c>
      <c r="C2445" s="80">
        <v>14.67</v>
      </c>
    </row>
    <row r="2446" spans="1:3" x14ac:dyDescent="0.2">
      <c r="A2446" s="113">
        <v>42967</v>
      </c>
      <c r="B2446" s="199">
        <v>0.20833333333333334</v>
      </c>
      <c r="C2446" s="80">
        <v>14.58</v>
      </c>
    </row>
    <row r="2447" spans="1:3" x14ac:dyDescent="0.2">
      <c r="A2447" s="113">
        <v>42967</v>
      </c>
      <c r="B2447" s="199">
        <v>0.25</v>
      </c>
      <c r="C2447" s="80">
        <v>14.53</v>
      </c>
    </row>
    <row r="2448" spans="1:3" x14ac:dyDescent="0.2">
      <c r="A2448" s="113">
        <v>42967</v>
      </c>
      <c r="B2448" s="199">
        <v>0.29166666666666669</v>
      </c>
      <c r="C2448" s="80">
        <v>14.48</v>
      </c>
    </row>
    <row r="2449" spans="1:3" x14ac:dyDescent="0.2">
      <c r="A2449" s="113">
        <v>42967</v>
      </c>
      <c r="B2449" s="199">
        <v>0.33333333333333331</v>
      </c>
      <c r="C2449" s="80">
        <v>14.46</v>
      </c>
    </row>
    <row r="2450" spans="1:3" x14ac:dyDescent="0.2">
      <c r="A2450" s="113">
        <v>42967</v>
      </c>
      <c r="B2450" s="199">
        <v>0.375</v>
      </c>
      <c r="C2450" s="80">
        <v>14.48</v>
      </c>
    </row>
    <row r="2451" spans="1:3" x14ac:dyDescent="0.2">
      <c r="A2451" s="113">
        <v>42967</v>
      </c>
      <c r="B2451" s="199">
        <v>0.41666666666666669</v>
      </c>
      <c r="C2451" s="80">
        <v>14.58</v>
      </c>
    </row>
    <row r="2452" spans="1:3" x14ac:dyDescent="0.2">
      <c r="A2452" s="113">
        <v>42967</v>
      </c>
      <c r="B2452" s="199">
        <v>0.45833333333333331</v>
      </c>
      <c r="C2452" s="80">
        <v>14.75</v>
      </c>
    </row>
    <row r="2453" spans="1:3" x14ac:dyDescent="0.2">
      <c r="A2453" s="113">
        <v>42967</v>
      </c>
      <c r="B2453" s="199">
        <v>0.5</v>
      </c>
      <c r="C2453" s="80">
        <v>14.96</v>
      </c>
    </row>
    <row r="2454" spans="1:3" x14ac:dyDescent="0.2">
      <c r="A2454" s="113">
        <v>42967</v>
      </c>
      <c r="B2454" s="199">
        <v>0.54166666666666663</v>
      </c>
      <c r="C2454" s="80">
        <v>15.21</v>
      </c>
    </row>
    <row r="2455" spans="1:3" x14ac:dyDescent="0.2">
      <c r="A2455" s="113">
        <v>42967</v>
      </c>
      <c r="B2455" s="199">
        <v>0.58333333333333337</v>
      </c>
      <c r="C2455" s="80">
        <v>15.48</v>
      </c>
    </row>
    <row r="2456" spans="1:3" x14ac:dyDescent="0.2">
      <c r="A2456" s="113">
        <v>42967</v>
      </c>
      <c r="B2456" s="199">
        <v>0.625</v>
      </c>
      <c r="C2456" s="80">
        <v>15.73</v>
      </c>
    </row>
    <row r="2457" spans="1:3" x14ac:dyDescent="0.2">
      <c r="A2457" s="113">
        <v>42967</v>
      </c>
      <c r="B2457" s="199">
        <v>0.66666666666666663</v>
      </c>
      <c r="C2457" s="80">
        <v>15.95</v>
      </c>
    </row>
    <row r="2458" spans="1:3" x14ac:dyDescent="0.2">
      <c r="A2458" s="113">
        <v>42967</v>
      </c>
      <c r="B2458" s="199">
        <v>0.70833333333333337</v>
      </c>
      <c r="C2458" s="80">
        <v>16.09</v>
      </c>
    </row>
    <row r="2459" spans="1:3" x14ac:dyDescent="0.2">
      <c r="A2459" s="113">
        <v>42967</v>
      </c>
      <c r="B2459" s="199">
        <v>0.75</v>
      </c>
      <c r="C2459" s="80">
        <v>16.14</v>
      </c>
    </row>
    <row r="2460" spans="1:3" x14ac:dyDescent="0.2">
      <c r="A2460" s="113">
        <v>42967</v>
      </c>
      <c r="B2460" s="199">
        <v>0.79166666666666663</v>
      </c>
      <c r="C2460" s="80">
        <v>16.12</v>
      </c>
    </row>
    <row r="2461" spans="1:3" x14ac:dyDescent="0.2">
      <c r="A2461" s="113">
        <v>42967</v>
      </c>
      <c r="B2461" s="199">
        <v>0.83333333333333337</v>
      </c>
      <c r="C2461" s="80">
        <v>16.059999999999999</v>
      </c>
    </row>
    <row r="2462" spans="1:3" x14ac:dyDescent="0.2">
      <c r="A2462" s="113">
        <v>42967</v>
      </c>
      <c r="B2462" s="199">
        <v>0.875</v>
      </c>
      <c r="C2462" s="80">
        <v>15.95</v>
      </c>
    </row>
    <row r="2463" spans="1:3" x14ac:dyDescent="0.2">
      <c r="A2463" s="113">
        <v>42967</v>
      </c>
      <c r="B2463" s="199">
        <v>0.91666666666666663</v>
      </c>
      <c r="C2463" s="80">
        <v>15.8</v>
      </c>
    </row>
    <row r="2464" spans="1:3" x14ac:dyDescent="0.2">
      <c r="A2464" s="113">
        <v>42967</v>
      </c>
      <c r="B2464" s="199">
        <v>0.95833333333333337</v>
      </c>
      <c r="C2464" s="80">
        <v>15.61</v>
      </c>
    </row>
    <row r="2465" spans="1:3" x14ac:dyDescent="0.2">
      <c r="A2465" s="113">
        <v>42968</v>
      </c>
      <c r="B2465" s="199">
        <v>0</v>
      </c>
      <c r="C2465" s="80">
        <v>15.4</v>
      </c>
    </row>
    <row r="2466" spans="1:3" x14ac:dyDescent="0.2">
      <c r="A2466" s="113">
        <v>42968</v>
      </c>
      <c r="B2466" s="199">
        <v>4.1666666666666664E-2</v>
      </c>
      <c r="C2466" s="80">
        <v>15.21</v>
      </c>
    </row>
    <row r="2467" spans="1:3" x14ac:dyDescent="0.2">
      <c r="A2467" s="113">
        <v>42968</v>
      </c>
      <c r="B2467" s="199">
        <v>8.3333333333333329E-2</v>
      </c>
      <c r="C2467" s="80">
        <v>15.05</v>
      </c>
    </row>
    <row r="2468" spans="1:3" x14ac:dyDescent="0.2">
      <c r="A2468" s="113">
        <v>42968</v>
      </c>
      <c r="B2468" s="199">
        <v>0.125</v>
      </c>
      <c r="C2468" s="80">
        <v>14.92</v>
      </c>
    </row>
    <row r="2469" spans="1:3" x14ac:dyDescent="0.2">
      <c r="A2469" s="113">
        <v>42968</v>
      </c>
      <c r="B2469" s="199">
        <v>0.16666666666666666</v>
      </c>
      <c r="C2469" s="80">
        <v>14.82</v>
      </c>
    </row>
    <row r="2470" spans="1:3" x14ac:dyDescent="0.2">
      <c r="A2470" s="113">
        <v>42968</v>
      </c>
      <c r="B2470" s="199">
        <v>0.20833333333333334</v>
      </c>
      <c r="C2470" s="80">
        <v>14.76</v>
      </c>
    </row>
    <row r="2471" spans="1:3" x14ac:dyDescent="0.2">
      <c r="A2471" s="113">
        <v>42968</v>
      </c>
      <c r="B2471" s="199">
        <v>0.25</v>
      </c>
      <c r="C2471" s="80">
        <v>14.71</v>
      </c>
    </row>
    <row r="2472" spans="1:3" x14ac:dyDescent="0.2">
      <c r="A2472" s="113">
        <v>42968</v>
      </c>
      <c r="B2472" s="199">
        <v>0.29166666666666669</v>
      </c>
      <c r="C2472" s="80">
        <v>14.68</v>
      </c>
    </row>
    <row r="2473" spans="1:3" x14ac:dyDescent="0.2">
      <c r="A2473" s="113">
        <v>42968</v>
      </c>
      <c r="B2473" s="199">
        <v>0.33333333333333331</v>
      </c>
      <c r="C2473" s="80">
        <v>14.67</v>
      </c>
    </row>
    <row r="2474" spans="1:3" x14ac:dyDescent="0.2">
      <c r="A2474" s="113">
        <v>42968</v>
      </c>
      <c r="B2474" s="199">
        <v>0.375</v>
      </c>
      <c r="C2474" s="80">
        <v>14.71</v>
      </c>
    </row>
    <row r="2475" spans="1:3" x14ac:dyDescent="0.2">
      <c r="A2475" s="113">
        <v>42968</v>
      </c>
      <c r="B2475" s="199">
        <v>0.41666666666666669</v>
      </c>
      <c r="C2475" s="80">
        <v>14.79</v>
      </c>
    </row>
    <row r="2476" spans="1:3" x14ac:dyDescent="0.2">
      <c r="A2476" s="113">
        <v>42968</v>
      </c>
      <c r="B2476" s="199">
        <v>0.45833333333333331</v>
      </c>
      <c r="C2476" s="80">
        <v>14.81</v>
      </c>
    </row>
    <row r="2477" spans="1:3" x14ac:dyDescent="0.2">
      <c r="A2477" s="113">
        <v>42968</v>
      </c>
      <c r="B2477" s="199">
        <v>0.5</v>
      </c>
      <c r="C2477" s="80">
        <v>14.97</v>
      </c>
    </row>
    <row r="2478" spans="1:3" x14ac:dyDescent="0.2">
      <c r="A2478" s="113">
        <v>42968</v>
      </c>
      <c r="B2478" s="199">
        <v>0.54166666666666663</v>
      </c>
      <c r="C2478" s="80">
        <v>15.22</v>
      </c>
    </row>
    <row r="2479" spans="1:3" x14ac:dyDescent="0.2">
      <c r="A2479" s="113">
        <v>42968</v>
      </c>
      <c r="B2479" s="199">
        <v>0.58333333333333337</v>
      </c>
      <c r="C2479" s="80">
        <v>15.48</v>
      </c>
    </row>
    <row r="2480" spans="1:3" x14ac:dyDescent="0.2">
      <c r="A2480" s="113">
        <v>42968</v>
      </c>
      <c r="B2480" s="199">
        <v>0.625</v>
      </c>
      <c r="C2480" s="80">
        <v>15.74</v>
      </c>
    </row>
    <row r="2481" spans="1:3" x14ac:dyDescent="0.2">
      <c r="A2481" s="113">
        <v>42968</v>
      </c>
      <c r="B2481" s="199">
        <v>0.66666666666666663</v>
      </c>
      <c r="C2481" s="80">
        <v>15.95</v>
      </c>
    </row>
    <row r="2482" spans="1:3" x14ac:dyDescent="0.2">
      <c r="A2482" s="113">
        <v>42968</v>
      </c>
      <c r="B2482" s="199">
        <v>0.70833333333333337</v>
      </c>
      <c r="C2482" s="80">
        <v>16.12</v>
      </c>
    </row>
    <row r="2483" spans="1:3" x14ac:dyDescent="0.2">
      <c r="A2483" s="113">
        <v>42968</v>
      </c>
      <c r="B2483" s="199">
        <v>0.75</v>
      </c>
      <c r="C2483" s="80">
        <v>16.21</v>
      </c>
    </row>
    <row r="2484" spans="1:3" x14ac:dyDescent="0.2">
      <c r="A2484" s="113">
        <v>42968</v>
      </c>
      <c r="B2484" s="199">
        <v>0.79166666666666663</v>
      </c>
      <c r="C2484" s="80">
        <v>16.23</v>
      </c>
    </row>
    <row r="2485" spans="1:3" x14ac:dyDescent="0.2">
      <c r="A2485" s="113">
        <v>42968</v>
      </c>
      <c r="B2485" s="199">
        <v>0.83333333333333337</v>
      </c>
      <c r="C2485" s="80">
        <v>16.190000000000001</v>
      </c>
    </row>
    <row r="2486" spans="1:3" x14ac:dyDescent="0.2">
      <c r="A2486" s="113">
        <v>42968</v>
      </c>
      <c r="B2486" s="199">
        <v>0.875</v>
      </c>
      <c r="C2486" s="80">
        <v>16.09</v>
      </c>
    </row>
    <row r="2487" spans="1:3" x14ac:dyDescent="0.2">
      <c r="A2487" s="113">
        <v>42968</v>
      </c>
      <c r="B2487" s="199">
        <v>0.91666666666666663</v>
      </c>
      <c r="C2487" s="80">
        <v>15.94</v>
      </c>
    </row>
    <row r="2488" spans="1:3" x14ac:dyDescent="0.2">
      <c r="A2488" s="113">
        <v>42968</v>
      </c>
      <c r="B2488" s="199">
        <v>0.95833333333333337</v>
      </c>
      <c r="C2488" s="80">
        <v>15.74</v>
      </c>
    </row>
    <row r="2489" spans="1:3" x14ac:dyDescent="0.2">
      <c r="A2489" s="113">
        <v>42969</v>
      </c>
      <c r="B2489" s="199">
        <v>0</v>
      </c>
      <c r="C2489" s="80">
        <v>15.51</v>
      </c>
    </row>
    <row r="2490" spans="1:3" x14ac:dyDescent="0.2">
      <c r="A2490" s="113">
        <v>42969</v>
      </c>
      <c r="B2490" s="199">
        <v>4.1666666666666664E-2</v>
      </c>
      <c r="C2490" s="80">
        <v>15.29</v>
      </c>
    </row>
    <row r="2491" spans="1:3" x14ac:dyDescent="0.2">
      <c r="A2491" s="113">
        <v>42969</v>
      </c>
      <c r="B2491" s="199">
        <v>8.3333333333333329E-2</v>
      </c>
      <c r="C2491" s="80">
        <v>15.09</v>
      </c>
    </row>
    <row r="2492" spans="1:3" x14ac:dyDescent="0.2">
      <c r="A2492" s="113">
        <v>42969</v>
      </c>
      <c r="B2492" s="199">
        <v>0.125</v>
      </c>
      <c r="C2492" s="80">
        <v>14.93</v>
      </c>
    </row>
    <row r="2493" spans="1:3" x14ac:dyDescent="0.2">
      <c r="A2493" s="113">
        <v>42969</v>
      </c>
      <c r="B2493" s="199">
        <v>0.16666666666666666</v>
      </c>
      <c r="C2493" s="80">
        <v>14.8</v>
      </c>
    </row>
    <row r="2494" spans="1:3" x14ac:dyDescent="0.2">
      <c r="A2494" s="113">
        <v>42969</v>
      </c>
      <c r="B2494" s="199">
        <v>0.20833333333333334</v>
      </c>
      <c r="C2494" s="80">
        <v>14.71</v>
      </c>
    </row>
    <row r="2495" spans="1:3" x14ac:dyDescent="0.2">
      <c r="A2495" s="113">
        <v>42969</v>
      </c>
      <c r="B2495" s="199">
        <v>0.25</v>
      </c>
      <c r="C2495" s="80">
        <v>14.64</v>
      </c>
    </row>
    <row r="2496" spans="1:3" x14ac:dyDescent="0.2">
      <c r="A2496" s="113">
        <v>42969</v>
      </c>
      <c r="B2496" s="199">
        <v>0.29166666666666669</v>
      </c>
      <c r="C2496" s="80">
        <v>14.6</v>
      </c>
    </row>
    <row r="2497" spans="1:3" x14ac:dyDescent="0.2">
      <c r="A2497" s="113">
        <v>42969</v>
      </c>
      <c r="B2497" s="199">
        <v>0.33333333333333331</v>
      </c>
      <c r="C2497" s="80">
        <v>14.58</v>
      </c>
    </row>
    <row r="2498" spans="1:3" x14ac:dyDescent="0.2">
      <c r="A2498" s="113">
        <v>42969</v>
      </c>
      <c r="B2498" s="199">
        <v>0.375</v>
      </c>
      <c r="C2498" s="80">
        <v>14.6</v>
      </c>
    </row>
    <row r="2499" spans="1:3" x14ac:dyDescent="0.2">
      <c r="A2499" s="113">
        <v>42969</v>
      </c>
      <c r="B2499" s="199">
        <v>0.41666666666666669</v>
      </c>
      <c r="C2499" s="80">
        <v>14.68</v>
      </c>
    </row>
    <row r="2500" spans="1:3" x14ac:dyDescent="0.2">
      <c r="A2500" s="113">
        <v>42969</v>
      </c>
      <c r="B2500" s="199">
        <v>0.45833333333333331</v>
      </c>
      <c r="C2500" s="80">
        <v>14.81</v>
      </c>
    </row>
    <row r="2501" spans="1:3" x14ac:dyDescent="0.2">
      <c r="A2501" s="113">
        <v>42969</v>
      </c>
      <c r="B2501" s="199">
        <v>0.5</v>
      </c>
      <c r="C2501" s="80">
        <v>14.99</v>
      </c>
    </row>
    <row r="2502" spans="1:3" x14ac:dyDescent="0.2">
      <c r="A2502" s="113">
        <v>42969</v>
      </c>
      <c r="B2502" s="199">
        <v>0.54166666666666663</v>
      </c>
      <c r="C2502" s="80">
        <v>15.21</v>
      </c>
    </row>
    <row r="2503" spans="1:3" x14ac:dyDescent="0.2">
      <c r="A2503" s="113">
        <v>42969</v>
      </c>
      <c r="B2503" s="199">
        <v>0.58333333333333337</v>
      </c>
      <c r="C2503" s="80">
        <v>15.47</v>
      </c>
    </row>
    <row r="2504" spans="1:3" x14ac:dyDescent="0.2">
      <c r="A2504" s="113">
        <v>42969</v>
      </c>
      <c r="B2504" s="199">
        <v>0.625</v>
      </c>
      <c r="C2504" s="80">
        <v>15.74</v>
      </c>
    </row>
    <row r="2505" spans="1:3" x14ac:dyDescent="0.2">
      <c r="A2505" s="113">
        <v>42969</v>
      </c>
      <c r="B2505" s="199">
        <v>0.66666666666666663</v>
      </c>
      <c r="C2505" s="80">
        <v>15.95</v>
      </c>
    </row>
    <row r="2506" spans="1:3" x14ac:dyDescent="0.2">
      <c r="A2506" s="113">
        <v>42969</v>
      </c>
      <c r="B2506" s="199">
        <v>0.70833333333333337</v>
      </c>
      <c r="C2506" s="80">
        <v>16.11</v>
      </c>
    </row>
    <row r="2507" spans="1:3" x14ac:dyDescent="0.2">
      <c r="A2507" s="113">
        <v>42969</v>
      </c>
      <c r="B2507" s="199">
        <v>0.75</v>
      </c>
      <c r="C2507" s="80">
        <v>16.22</v>
      </c>
    </row>
    <row r="2508" spans="1:3" x14ac:dyDescent="0.2">
      <c r="A2508" s="113">
        <v>42969</v>
      </c>
      <c r="B2508" s="199">
        <v>0.79166666666666663</v>
      </c>
      <c r="C2508" s="80">
        <v>16.260000000000002</v>
      </c>
    </row>
    <row r="2509" spans="1:3" x14ac:dyDescent="0.2">
      <c r="A2509" s="113">
        <v>42969</v>
      </c>
      <c r="B2509" s="199">
        <v>0.83333333333333337</v>
      </c>
      <c r="C2509" s="80">
        <v>16.23</v>
      </c>
    </row>
    <row r="2510" spans="1:3" x14ac:dyDescent="0.2">
      <c r="A2510" s="113">
        <v>42969</v>
      </c>
      <c r="B2510" s="199">
        <v>0.875</v>
      </c>
      <c r="C2510" s="80">
        <v>16.16</v>
      </c>
    </row>
    <row r="2511" spans="1:3" x14ac:dyDescent="0.2">
      <c r="A2511" s="113">
        <v>42969</v>
      </c>
      <c r="B2511" s="199">
        <v>0.91666666666666663</v>
      </c>
      <c r="C2511" s="80">
        <v>16.05</v>
      </c>
    </row>
    <row r="2512" spans="1:3" x14ac:dyDescent="0.2">
      <c r="A2512" s="113">
        <v>42969</v>
      </c>
      <c r="B2512" s="199">
        <v>0.95833333333333337</v>
      </c>
      <c r="C2512" s="80">
        <v>15.9</v>
      </c>
    </row>
    <row r="2513" spans="1:3" x14ac:dyDescent="0.2">
      <c r="A2513" s="113">
        <v>42970</v>
      </c>
      <c r="B2513" s="199">
        <v>0</v>
      </c>
      <c r="C2513" s="80">
        <v>15.73</v>
      </c>
    </row>
    <row r="2514" spans="1:3" x14ac:dyDescent="0.2">
      <c r="A2514" s="113">
        <v>42970</v>
      </c>
      <c r="B2514" s="199">
        <v>4.1666666666666664E-2</v>
      </c>
      <c r="C2514" s="80">
        <v>15.55</v>
      </c>
    </row>
    <row r="2515" spans="1:3" x14ac:dyDescent="0.2">
      <c r="A2515" s="113">
        <v>42970</v>
      </c>
      <c r="B2515" s="199">
        <v>8.3333333333333329E-2</v>
      </c>
      <c r="C2515" s="80">
        <v>15.39</v>
      </c>
    </row>
    <row r="2516" spans="1:3" x14ac:dyDescent="0.2">
      <c r="A2516" s="113">
        <v>42970</v>
      </c>
      <c r="B2516" s="199">
        <v>0.125</v>
      </c>
      <c r="C2516" s="80">
        <v>15.27</v>
      </c>
    </row>
    <row r="2517" spans="1:3" x14ac:dyDescent="0.2">
      <c r="A2517" s="113">
        <v>42970</v>
      </c>
      <c r="B2517" s="199">
        <v>0.16666666666666666</v>
      </c>
      <c r="C2517" s="80">
        <v>15.17</v>
      </c>
    </row>
    <row r="2518" spans="1:3" x14ac:dyDescent="0.2">
      <c r="A2518" s="113">
        <v>42970</v>
      </c>
      <c r="B2518" s="199">
        <v>0.20833333333333334</v>
      </c>
      <c r="C2518" s="80">
        <v>15.11</v>
      </c>
    </row>
    <row r="2519" spans="1:3" x14ac:dyDescent="0.2">
      <c r="A2519" s="113">
        <v>42970</v>
      </c>
      <c r="B2519" s="199">
        <v>0.25</v>
      </c>
      <c r="C2519" s="80">
        <v>15.08</v>
      </c>
    </row>
    <row r="2520" spans="1:3" x14ac:dyDescent="0.2">
      <c r="A2520" s="113">
        <v>42970</v>
      </c>
      <c r="B2520" s="199">
        <v>0.29166666666666669</v>
      </c>
      <c r="C2520" s="80">
        <v>15.06</v>
      </c>
    </row>
    <row r="2521" spans="1:3" x14ac:dyDescent="0.2">
      <c r="A2521" s="113">
        <v>42970</v>
      </c>
      <c r="B2521" s="199">
        <v>0.33333333333333331</v>
      </c>
      <c r="C2521" s="80">
        <v>15.05</v>
      </c>
    </row>
    <row r="2522" spans="1:3" x14ac:dyDescent="0.2">
      <c r="A2522" s="113">
        <v>42970</v>
      </c>
      <c r="B2522" s="199">
        <v>0.375</v>
      </c>
      <c r="C2522" s="80">
        <v>15.07</v>
      </c>
    </row>
    <row r="2523" spans="1:3" x14ac:dyDescent="0.2">
      <c r="A2523" s="113">
        <v>42970</v>
      </c>
      <c r="B2523" s="199">
        <v>0.41666666666666669</v>
      </c>
      <c r="C2523" s="80">
        <v>15.18</v>
      </c>
    </row>
    <row r="2524" spans="1:3" x14ac:dyDescent="0.2">
      <c r="A2524" s="113">
        <v>42970</v>
      </c>
      <c r="B2524" s="199">
        <v>0.45833333333333331</v>
      </c>
      <c r="C2524" s="80">
        <v>15.26</v>
      </c>
    </row>
    <row r="2525" spans="1:3" x14ac:dyDescent="0.2">
      <c r="A2525" s="113">
        <v>42970</v>
      </c>
      <c r="B2525" s="199">
        <v>0.5</v>
      </c>
      <c r="C2525" s="80">
        <v>15.33</v>
      </c>
    </row>
    <row r="2526" spans="1:3" x14ac:dyDescent="0.2">
      <c r="A2526" s="113">
        <v>42970</v>
      </c>
      <c r="B2526" s="199">
        <v>0.54166666666666663</v>
      </c>
      <c r="C2526" s="80">
        <v>15.55</v>
      </c>
    </row>
    <row r="2527" spans="1:3" x14ac:dyDescent="0.2">
      <c r="A2527" s="113">
        <v>42970</v>
      </c>
      <c r="B2527" s="199">
        <v>0.58333333333333337</v>
      </c>
      <c r="C2527" s="80">
        <v>15.77</v>
      </c>
    </row>
    <row r="2528" spans="1:3" x14ac:dyDescent="0.2">
      <c r="A2528" s="113">
        <v>42970</v>
      </c>
      <c r="B2528" s="199">
        <v>0.625</v>
      </c>
      <c r="C2528" s="80">
        <v>16</v>
      </c>
    </row>
    <row r="2529" spans="1:3" x14ac:dyDescent="0.2">
      <c r="A2529" s="113">
        <v>42970</v>
      </c>
      <c r="B2529" s="199">
        <v>0.66666666666666663</v>
      </c>
      <c r="C2529" s="80">
        <v>16.190000000000001</v>
      </c>
    </row>
    <row r="2530" spans="1:3" x14ac:dyDescent="0.2">
      <c r="A2530" s="113">
        <v>42970</v>
      </c>
      <c r="B2530" s="199">
        <v>0.70833333333333337</v>
      </c>
      <c r="C2530" s="80">
        <v>16.260000000000002</v>
      </c>
    </row>
    <row r="2531" spans="1:3" x14ac:dyDescent="0.2">
      <c r="A2531" s="113">
        <v>42970</v>
      </c>
      <c r="B2531" s="199">
        <v>0.75</v>
      </c>
      <c r="C2531" s="80">
        <v>16.28</v>
      </c>
    </row>
    <row r="2532" spans="1:3" x14ac:dyDescent="0.2">
      <c r="A2532" s="113">
        <v>42970</v>
      </c>
      <c r="B2532" s="199">
        <v>0.79166666666666663</v>
      </c>
      <c r="C2532" s="80">
        <v>16.32</v>
      </c>
    </row>
    <row r="2533" spans="1:3" x14ac:dyDescent="0.2">
      <c r="A2533" s="113">
        <v>42970</v>
      </c>
      <c r="B2533" s="199">
        <v>0.83333333333333337</v>
      </c>
      <c r="C2533" s="80">
        <v>16.29</v>
      </c>
    </row>
    <row r="2534" spans="1:3" x14ac:dyDescent="0.2">
      <c r="A2534" s="113">
        <v>42970</v>
      </c>
      <c r="B2534" s="199">
        <v>0.875</v>
      </c>
      <c r="C2534" s="80">
        <v>16.18</v>
      </c>
    </row>
    <row r="2535" spans="1:3" x14ac:dyDescent="0.2">
      <c r="A2535" s="113">
        <v>42970</v>
      </c>
      <c r="B2535" s="199">
        <v>0.91666666666666663</v>
      </c>
      <c r="C2535" s="80">
        <v>16.03</v>
      </c>
    </row>
    <row r="2536" spans="1:3" x14ac:dyDescent="0.2">
      <c r="A2536" s="113">
        <v>42970</v>
      </c>
      <c r="B2536" s="199">
        <v>0.95833333333333337</v>
      </c>
      <c r="C2536" s="80">
        <v>15.84</v>
      </c>
    </row>
    <row r="2537" spans="1:3" x14ac:dyDescent="0.2">
      <c r="A2537" s="113">
        <v>42971</v>
      </c>
      <c r="B2537" s="199">
        <v>0</v>
      </c>
      <c r="C2537" s="80">
        <v>15.65</v>
      </c>
    </row>
    <row r="2538" spans="1:3" x14ac:dyDescent="0.2">
      <c r="A2538" s="113">
        <v>42971</v>
      </c>
      <c r="B2538" s="199">
        <v>4.1666666666666664E-2</v>
      </c>
      <c r="C2538" s="80">
        <v>15.49</v>
      </c>
    </row>
    <row r="2539" spans="1:3" x14ac:dyDescent="0.2">
      <c r="A2539" s="113">
        <v>42971</v>
      </c>
      <c r="B2539" s="199">
        <v>8.3333333333333329E-2</v>
      </c>
      <c r="C2539" s="80">
        <v>15.33</v>
      </c>
    </row>
    <row r="2540" spans="1:3" x14ac:dyDescent="0.2">
      <c r="A2540" s="113">
        <v>42971</v>
      </c>
      <c r="B2540" s="199">
        <v>0.125</v>
      </c>
      <c r="C2540" s="80">
        <v>15.2</v>
      </c>
    </row>
    <row r="2541" spans="1:3" x14ac:dyDescent="0.2">
      <c r="A2541" s="113">
        <v>42971</v>
      </c>
      <c r="B2541" s="199">
        <v>0.16666666666666666</v>
      </c>
      <c r="C2541" s="80">
        <v>15.09</v>
      </c>
    </row>
    <row r="2542" spans="1:3" x14ac:dyDescent="0.2">
      <c r="A2542" s="113">
        <v>42971</v>
      </c>
      <c r="B2542" s="199">
        <v>0.20833333333333334</v>
      </c>
      <c r="C2542" s="80">
        <v>15.01</v>
      </c>
    </row>
    <row r="2543" spans="1:3" x14ac:dyDescent="0.2">
      <c r="A2543" s="113">
        <v>42971</v>
      </c>
      <c r="B2543" s="199">
        <v>0.25</v>
      </c>
      <c r="C2543" s="80">
        <v>14.94</v>
      </c>
    </row>
    <row r="2544" spans="1:3" x14ac:dyDescent="0.2">
      <c r="A2544" s="113">
        <v>42971</v>
      </c>
      <c r="B2544" s="199">
        <v>0.29166666666666669</v>
      </c>
      <c r="C2544" s="80">
        <v>14.9</v>
      </c>
    </row>
    <row r="2545" spans="1:3" x14ac:dyDescent="0.2">
      <c r="A2545" s="113">
        <v>42971</v>
      </c>
      <c r="B2545" s="199">
        <v>0.33333333333333331</v>
      </c>
      <c r="C2545" s="80">
        <v>14.88</v>
      </c>
    </row>
    <row r="2546" spans="1:3" x14ac:dyDescent="0.2">
      <c r="A2546" s="113">
        <v>42971</v>
      </c>
      <c r="B2546" s="199">
        <v>0.375</v>
      </c>
      <c r="C2546" s="80">
        <v>14.88</v>
      </c>
    </row>
    <row r="2547" spans="1:3" x14ac:dyDescent="0.2">
      <c r="A2547" s="113">
        <v>42971</v>
      </c>
      <c r="B2547" s="199">
        <v>0.41666666666666669</v>
      </c>
      <c r="C2547" s="80">
        <v>14.93</v>
      </c>
    </row>
    <row r="2548" spans="1:3" x14ac:dyDescent="0.2">
      <c r="A2548" s="113">
        <v>42971</v>
      </c>
      <c r="B2548" s="199">
        <v>0.45833333333333331</v>
      </c>
      <c r="C2548" s="80">
        <v>15.05</v>
      </c>
    </row>
    <row r="2549" spans="1:3" x14ac:dyDescent="0.2">
      <c r="A2549" s="113">
        <v>42971</v>
      </c>
      <c r="B2549" s="199">
        <v>0.5</v>
      </c>
      <c r="C2549" s="80">
        <v>15.2</v>
      </c>
    </row>
    <row r="2550" spans="1:3" x14ac:dyDescent="0.2">
      <c r="A2550" s="113">
        <v>42971</v>
      </c>
      <c r="B2550" s="199">
        <v>0.54166666666666663</v>
      </c>
      <c r="C2550" s="80">
        <v>15.4</v>
      </c>
    </row>
    <row r="2551" spans="1:3" x14ac:dyDescent="0.2">
      <c r="A2551" s="113">
        <v>42971</v>
      </c>
      <c r="B2551" s="199">
        <v>0.58333333333333337</v>
      </c>
      <c r="C2551" s="80">
        <v>15.62</v>
      </c>
    </row>
    <row r="2552" spans="1:3" x14ac:dyDescent="0.2">
      <c r="A2552" s="113">
        <v>42971</v>
      </c>
      <c r="B2552" s="199">
        <v>0.625</v>
      </c>
      <c r="C2552" s="80">
        <v>15.82</v>
      </c>
    </row>
    <row r="2553" spans="1:3" x14ac:dyDescent="0.2">
      <c r="A2553" s="113">
        <v>42971</v>
      </c>
      <c r="B2553" s="199">
        <v>0.66666666666666663</v>
      </c>
      <c r="C2553" s="80">
        <v>15.99</v>
      </c>
    </row>
    <row r="2554" spans="1:3" x14ac:dyDescent="0.2">
      <c r="A2554" s="113">
        <v>42971</v>
      </c>
      <c r="B2554" s="199">
        <v>0.70833333333333337</v>
      </c>
      <c r="C2554" s="80">
        <v>16.11</v>
      </c>
    </row>
    <row r="2555" spans="1:3" x14ac:dyDescent="0.2">
      <c r="A2555" s="113">
        <v>42971</v>
      </c>
      <c r="B2555" s="199">
        <v>0.75</v>
      </c>
      <c r="C2555" s="80">
        <v>16.100000000000001</v>
      </c>
    </row>
    <row r="2556" spans="1:3" x14ac:dyDescent="0.2">
      <c r="A2556" s="113">
        <v>42971</v>
      </c>
      <c r="B2556" s="199">
        <v>0.79166666666666663</v>
      </c>
      <c r="C2556" s="80">
        <v>16.14</v>
      </c>
    </row>
    <row r="2557" spans="1:3" x14ac:dyDescent="0.2">
      <c r="A2557" s="113">
        <v>42971</v>
      </c>
      <c r="B2557" s="199">
        <v>0.83333333333333337</v>
      </c>
      <c r="C2557" s="80">
        <v>16.12</v>
      </c>
    </row>
    <row r="2558" spans="1:3" x14ac:dyDescent="0.2">
      <c r="A2558" s="113">
        <v>42971</v>
      </c>
      <c r="B2558" s="199">
        <v>0.875</v>
      </c>
      <c r="C2558" s="80">
        <v>16.05</v>
      </c>
    </row>
    <row r="2559" spans="1:3" x14ac:dyDescent="0.2">
      <c r="A2559" s="113">
        <v>42971</v>
      </c>
      <c r="B2559" s="199">
        <v>0.91666666666666663</v>
      </c>
      <c r="C2559" s="80">
        <v>15.93</v>
      </c>
    </row>
    <row r="2560" spans="1:3" x14ac:dyDescent="0.2">
      <c r="A2560" s="113">
        <v>42971</v>
      </c>
      <c r="B2560" s="199">
        <v>0.95833333333333337</v>
      </c>
      <c r="C2560" s="80">
        <v>15.77</v>
      </c>
    </row>
    <row r="2561" spans="1:3" x14ac:dyDescent="0.2">
      <c r="A2561" s="113">
        <v>42972</v>
      </c>
      <c r="B2561" s="199">
        <v>0</v>
      </c>
      <c r="C2561" s="80">
        <v>15.59</v>
      </c>
    </row>
    <row r="2562" spans="1:3" x14ac:dyDescent="0.2">
      <c r="A2562" s="113">
        <v>42972</v>
      </c>
      <c r="B2562" s="199">
        <v>4.1666666666666664E-2</v>
      </c>
      <c r="C2562" s="80">
        <v>15.4</v>
      </c>
    </row>
    <row r="2563" spans="1:3" x14ac:dyDescent="0.2">
      <c r="A2563" s="113">
        <v>42972</v>
      </c>
      <c r="B2563" s="199">
        <v>8.3333333333333329E-2</v>
      </c>
      <c r="C2563" s="80">
        <v>15.23</v>
      </c>
    </row>
    <row r="2564" spans="1:3" x14ac:dyDescent="0.2">
      <c r="A2564" s="113">
        <v>42972</v>
      </c>
      <c r="B2564" s="199">
        <v>0.125</v>
      </c>
      <c r="C2564" s="80">
        <v>15.09</v>
      </c>
    </row>
    <row r="2565" spans="1:3" x14ac:dyDescent="0.2">
      <c r="A2565" s="113">
        <v>42972</v>
      </c>
      <c r="B2565" s="199">
        <v>0.16666666666666666</v>
      </c>
      <c r="C2565" s="80">
        <v>14.96</v>
      </c>
    </row>
    <row r="2566" spans="1:3" x14ac:dyDescent="0.2">
      <c r="A2566" s="113">
        <v>42972</v>
      </c>
      <c r="B2566" s="199">
        <v>0.20833333333333334</v>
      </c>
      <c r="C2566" s="80">
        <v>14.85</v>
      </c>
    </row>
    <row r="2567" spans="1:3" x14ac:dyDescent="0.2">
      <c r="A2567" s="113">
        <v>42972</v>
      </c>
      <c r="B2567" s="199">
        <v>0.25</v>
      </c>
      <c r="C2567" s="80">
        <v>14.75</v>
      </c>
    </row>
    <row r="2568" spans="1:3" x14ac:dyDescent="0.2">
      <c r="A2568" s="113">
        <v>42972</v>
      </c>
      <c r="B2568" s="199">
        <v>0.29166666666666669</v>
      </c>
      <c r="C2568" s="80">
        <v>14.67</v>
      </c>
    </row>
    <row r="2569" spans="1:3" x14ac:dyDescent="0.2">
      <c r="A2569" s="113">
        <v>42972</v>
      </c>
      <c r="B2569" s="199">
        <v>0.33333333333333331</v>
      </c>
      <c r="C2569" s="80">
        <v>14.62</v>
      </c>
    </row>
    <row r="2570" spans="1:3" x14ac:dyDescent="0.2">
      <c r="A2570" s="113">
        <v>42972</v>
      </c>
      <c r="B2570" s="199">
        <v>0.375</v>
      </c>
      <c r="C2570" s="80">
        <v>14.63</v>
      </c>
    </row>
    <row r="2571" spans="1:3" x14ac:dyDescent="0.2">
      <c r="A2571" s="113">
        <v>42972</v>
      </c>
      <c r="B2571" s="199">
        <v>0.41666666666666669</v>
      </c>
      <c r="C2571" s="80">
        <v>14.71</v>
      </c>
    </row>
    <row r="2572" spans="1:3" x14ac:dyDescent="0.2">
      <c r="A2572" s="113">
        <v>42972</v>
      </c>
      <c r="B2572" s="199">
        <v>0.45833333333333331</v>
      </c>
      <c r="C2572" s="80">
        <v>14.85</v>
      </c>
    </row>
    <row r="2573" spans="1:3" x14ac:dyDescent="0.2">
      <c r="A2573" s="113">
        <v>42972</v>
      </c>
      <c r="B2573" s="199">
        <v>0.5</v>
      </c>
      <c r="C2573" s="80">
        <v>15.01</v>
      </c>
    </row>
    <row r="2574" spans="1:3" x14ac:dyDescent="0.2">
      <c r="A2574" s="113">
        <v>42972</v>
      </c>
      <c r="B2574" s="199">
        <v>0.54166666666666663</v>
      </c>
      <c r="C2574" s="80">
        <v>15.21</v>
      </c>
    </row>
    <row r="2575" spans="1:3" x14ac:dyDescent="0.2">
      <c r="A2575" s="113">
        <v>42972</v>
      </c>
      <c r="B2575" s="199">
        <v>0.58333333333333337</v>
      </c>
      <c r="C2575" s="80">
        <v>15.44</v>
      </c>
    </row>
    <row r="2576" spans="1:3" x14ac:dyDescent="0.2">
      <c r="A2576" s="113">
        <v>42972</v>
      </c>
      <c r="B2576" s="199">
        <v>0.625</v>
      </c>
      <c r="C2576" s="80">
        <v>15.68</v>
      </c>
    </row>
    <row r="2577" spans="1:3" x14ac:dyDescent="0.2">
      <c r="A2577" s="113">
        <v>42972</v>
      </c>
      <c r="B2577" s="199">
        <v>0.66666666666666663</v>
      </c>
      <c r="C2577" s="80">
        <v>15.88</v>
      </c>
    </row>
    <row r="2578" spans="1:3" x14ac:dyDescent="0.2">
      <c r="A2578" s="113">
        <v>42972</v>
      </c>
      <c r="B2578" s="199">
        <v>0.70833333333333337</v>
      </c>
      <c r="C2578" s="80">
        <v>16.010000000000002</v>
      </c>
    </row>
    <row r="2579" spans="1:3" x14ac:dyDescent="0.2">
      <c r="A2579" s="113">
        <v>42972</v>
      </c>
      <c r="B2579" s="199">
        <v>0.75</v>
      </c>
      <c r="C2579" s="80">
        <v>16.059999999999999</v>
      </c>
    </row>
    <row r="2580" spans="1:3" x14ac:dyDescent="0.2">
      <c r="A2580" s="113">
        <v>42972</v>
      </c>
      <c r="B2580" s="199">
        <v>0.79166666666666663</v>
      </c>
      <c r="C2580" s="80">
        <v>16.03</v>
      </c>
    </row>
    <row r="2581" spans="1:3" x14ac:dyDescent="0.2">
      <c r="A2581" s="113">
        <v>42972</v>
      </c>
      <c r="B2581" s="199">
        <v>0.83333333333333337</v>
      </c>
      <c r="C2581" s="80">
        <v>15.95</v>
      </c>
    </row>
    <row r="2582" spans="1:3" x14ac:dyDescent="0.2">
      <c r="A2582" s="113">
        <v>42972</v>
      </c>
      <c r="B2582" s="199">
        <v>0.875</v>
      </c>
      <c r="C2582" s="80">
        <v>15.82</v>
      </c>
    </row>
    <row r="2583" spans="1:3" x14ac:dyDescent="0.2">
      <c r="A2583" s="113">
        <v>42972</v>
      </c>
      <c r="B2583" s="199">
        <v>0.91666666666666663</v>
      </c>
      <c r="C2583" s="80">
        <v>15.64</v>
      </c>
    </row>
    <row r="2584" spans="1:3" x14ac:dyDescent="0.2">
      <c r="A2584" s="113">
        <v>42972</v>
      </c>
      <c r="B2584" s="199">
        <v>0.95833333333333337</v>
      </c>
      <c r="C2584" s="80">
        <v>15.43</v>
      </c>
    </row>
    <row r="2585" spans="1:3" x14ac:dyDescent="0.2">
      <c r="A2585" s="113">
        <v>42973</v>
      </c>
      <c r="B2585" s="199">
        <v>0</v>
      </c>
      <c r="C2585" s="80">
        <v>15.2</v>
      </c>
    </row>
    <row r="2586" spans="1:3" x14ac:dyDescent="0.2">
      <c r="A2586" s="113">
        <v>42973</v>
      </c>
      <c r="B2586" s="199">
        <v>4.1666666666666664E-2</v>
      </c>
      <c r="C2586" s="80">
        <v>14.98</v>
      </c>
    </row>
    <row r="2587" spans="1:3" x14ac:dyDescent="0.2">
      <c r="A2587" s="113">
        <v>42973</v>
      </c>
      <c r="B2587" s="199">
        <v>8.3333333333333329E-2</v>
      </c>
      <c r="C2587" s="80">
        <v>14.77</v>
      </c>
    </row>
    <row r="2588" spans="1:3" x14ac:dyDescent="0.2">
      <c r="A2588" s="113">
        <v>42973</v>
      </c>
      <c r="B2588" s="199">
        <v>0.125</v>
      </c>
      <c r="C2588" s="80">
        <v>14.61</v>
      </c>
    </row>
    <row r="2589" spans="1:3" x14ac:dyDescent="0.2">
      <c r="A2589" s="113">
        <v>42973</v>
      </c>
      <c r="B2589" s="199">
        <v>0.16666666666666666</v>
      </c>
      <c r="C2589" s="80">
        <v>14.48</v>
      </c>
    </row>
    <row r="2590" spans="1:3" x14ac:dyDescent="0.2">
      <c r="A2590" s="113">
        <v>42973</v>
      </c>
      <c r="B2590" s="199">
        <v>0.20833333333333334</v>
      </c>
      <c r="C2590" s="80">
        <v>14.38</v>
      </c>
    </row>
    <row r="2591" spans="1:3" x14ac:dyDescent="0.2">
      <c r="A2591" s="113">
        <v>42973</v>
      </c>
      <c r="B2591" s="199">
        <v>0.25</v>
      </c>
      <c r="C2591" s="80">
        <v>14.31</v>
      </c>
    </row>
    <row r="2592" spans="1:3" x14ac:dyDescent="0.2">
      <c r="A2592" s="113">
        <v>42973</v>
      </c>
      <c r="B2592" s="199">
        <v>0.29166666666666669</v>
      </c>
      <c r="C2592" s="80">
        <v>14.24</v>
      </c>
    </row>
    <row r="2593" spans="1:3" x14ac:dyDescent="0.2">
      <c r="A2593" s="113">
        <v>42973</v>
      </c>
      <c r="B2593" s="199">
        <v>0.33333333333333331</v>
      </c>
      <c r="C2593" s="80">
        <v>14.19</v>
      </c>
    </row>
    <row r="2594" spans="1:3" x14ac:dyDescent="0.2">
      <c r="A2594" s="113">
        <v>42973</v>
      </c>
      <c r="B2594" s="199">
        <v>0.375</v>
      </c>
      <c r="C2594" s="80">
        <v>14.18</v>
      </c>
    </row>
    <row r="2595" spans="1:3" x14ac:dyDescent="0.2">
      <c r="A2595" s="113">
        <v>42973</v>
      </c>
      <c r="B2595" s="199">
        <v>0.41666666666666669</v>
      </c>
      <c r="C2595" s="80">
        <v>14.27</v>
      </c>
    </row>
    <row r="2596" spans="1:3" x14ac:dyDescent="0.2">
      <c r="A2596" s="113">
        <v>42973</v>
      </c>
      <c r="B2596" s="199">
        <v>0.45833333333333331</v>
      </c>
      <c r="C2596" s="80">
        <v>14.44</v>
      </c>
    </row>
    <row r="2597" spans="1:3" x14ac:dyDescent="0.2">
      <c r="A2597" s="113">
        <v>42973</v>
      </c>
      <c r="B2597" s="199">
        <v>0.5</v>
      </c>
      <c r="C2597" s="80">
        <v>14.63</v>
      </c>
    </row>
    <row r="2598" spans="1:3" x14ac:dyDescent="0.2">
      <c r="A2598" s="113">
        <v>42973</v>
      </c>
      <c r="B2598" s="199">
        <v>0.54166666666666663</v>
      </c>
      <c r="C2598" s="80">
        <v>14.89</v>
      </c>
    </row>
    <row r="2599" spans="1:3" x14ac:dyDescent="0.2">
      <c r="A2599" s="113">
        <v>42973</v>
      </c>
      <c r="B2599" s="199">
        <v>0.58333333333333337</v>
      </c>
      <c r="C2599" s="80">
        <v>15.17</v>
      </c>
    </row>
    <row r="2600" spans="1:3" x14ac:dyDescent="0.2">
      <c r="A2600" s="113">
        <v>42973</v>
      </c>
      <c r="B2600" s="199">
        <v>0.625</v>
      </c>
      <c r="C2600" s="80">
        <v>15.45</v>
      </c>
    </row>
    <row r="2601" spans="1:3" x14ac:dyDescent="0.2">
      <c r="A2601" s="113">
        <v>42973</v>
      </c>
      <c r="B2601" s="199">
        <v>0.66666666666666663</v>
      </c>
      <c r="C2601" s="80">
        <v>15.69</v>
      </c>
    </row>
    <row r="2602" spans="1:3" x14ac:dyDescent="0.2">
      <c r="A2602" s="113">
        <v>42973</v>
      </c>
      <c r="B2602" s="199">
        <v>0.70833333333333337</v>
      </c>
      <c r="C2602" s="80">
        <v>15.86</v>
      </c>
    </row>
    <row r="2603" spans="1:3" x14ac:dyDescent="0.2">
      <c r="A2603" s="113">
        <v>42973</v>
      </c>
      <c r="B2603" s="199">
        <v>0.75</v>
      </c>
      <c r="C2603" s="80">
        <v>15.95</v>
      </c>
    </row>
    <row r="2604" spans="1:3" x14ac:dyDescent="0.2">
      <c r="A2604" s="113">
        <v>42973</v>
      </c>
      <c r="B2604" s="199">
        <v>0.79166666666666663</v>
      </c>
      <c r="C2604" s="80">
        <v>15.95</v>
      </c>
    </row>
    <row r="2605" spans="1:3" x14ac:dyDescent="0.2">
      <c r="A2605" s="113">
        <v>42973</v>
      </c>
      <c r="B2605" s="199">
        <v>0.83333333333333337</v>
      </c>
      <c r="C2605" s="80">
        <v>15.89</v>
      </c>
    </row>
    <row r="2606" spans="1:3" x14ac:dyDescent="0.2">
      <c r="A2606" s="113">
        <v>42973</v>
      </c>
      <c r="B2606" s="199">
        <v>0.875</v>
      </c>
      <c r="C2606" s="80">
        <v>15.78</v>
      </c>
    </row>
    <row r="2607" spans="1:3" x14ac:dyDescent="0.2">
      <c r="A2607" s="113">
        <v>42973</v>
      </c>
      <c r="B2607" s="199">
        <v>0.91666666666666663</v>
      </c>
      <c r="C2607" s="80">
        <v>15.64</v>
      </c>
    </row>
    <row r="2608" spans="1:3" x14ac:dyDescent="0.2">
      <c r="A2608" s="113">
        <v>42973</v>
      </c>
      <c r="B2608" s="199">
        <v>0.95833333333333337</v>
      </c>
      <c r="C2608" s="80">
        <v>15.44</v>
      </c>
    </row>
    <row r="2609" spans="1:3" x14ac:dyDescent="0.2">
      <c r="A2609" s="113">
        <v>42974</v>
      </c>
      <c r="B2609" s="199">
        <v>0</v>
      </c>
      <c r="C2609" s="80">
        <v>15.21</v>
      </c>
    </row>
    <row r="2610" spans="1:3" x14ac:dyDescent="0.2">
      <c r="A2610" s="113">
        <v>42974</v>
      </c>
      <c r="B2610" s="199">
        <v>4.1666666666666664E-2</v>
      </c>
      <c r="C2610" s="80">
        <v>14.99</v>
      </c>
    </row>
    <row r="2611" spans="1:3" x14ac:dyDescent="0.2">
      <c r="A2611" s="113">
        <v>42974</v>
      </c>
      <c r="B2611" s="199">
        <v>8.3333333333333329E-2</v>
      </c>
      <c r="C2611" s="80">
        <v>14.79</v>
      </c>
    </row>
    <row r="2612" spans="1:3" x14ac:dyDescent="0.2">
      <c r="A2612" s="113">
        <v>42974</v>
      </c>
      <c r="B2612" s="199">
        <v>0.125</v>
      </c>
      <c r="C2612" s="80">
        <v>14.63</v>
      </c>
    </row>
    <row r="2613" spans="1:3" x14ac:dyDescent="0.2">
      <c r="A2613" s="113">
        <v>42974</v>
      </c>
      <c r="B2613" s="199">
        <v>0.16666666666666666</v>
      </c>
      <c r="C2613" s="80">
        <v>14.52</v>
      </c>
    </row>
    <row r="2614" spans="1:3" x14ac:dyDescent="0.2">
      <c r="A2614" s="113">
        <v>42974</v>
      </c>
      <c r="B2614" s="199">
        <v>0.20833333333333334</v>
      </c>
      <c r="C2614" s="80">
        <v>14.44</v>
      </c>
    </row>
    <row r="2615" spans="1:3" x14ac:dyDescent="0.2">
      <c r="A2615" s="113">
        <v>42974</v>
      </c>
      <c r="B2615" s="199">
        <v>0.25</v>
      </c>
      <c r="C2615" s="80">
        <v>14.38</v>
      </c>
    </row>
    <row r="2616" spans="1:3" x14ac:dyDescent="0.2">
      <c r="A2616" s="113">
        <v>42974</v>
      </c>
      <c r="B2616" s="199">
        <v>0.29166666666666669</v>
      </c>
      <c r="C2616" s="80">
        <v>14.33</v>
      </c>
    </row>
    <row r="2617" spans="1:3" x14ac:dyDescent="0.2">
      <c r="A2617" s="113">
        <v>42974</v>
      </c>
      <c r="B2617" s="199">
        <v>0.33333333333333331</v>
      </c>
      <c r="C2617" s="80">
        <v>14.29</v>
      </c>
    </row>
    <row r="2618" spans="1:3" x14ac:dyDescent="0.2">
      <c r="A2618" s="113">
        <v>42974</v>
      </c>
      <c r="B2618" s="199">
        <v>0.375</v>
      </c>
      <c r="C2618" s="80">
        <v>14.3</v>
      </c>
    </row>
    <row r="2619" spans="1:3" x14ac:dyDescent="0.2">
      <c r="A2619" s="113">
        <v>42974</v>
      </c>
      <c r="B2619" s="199">
        <v>0.41666666666666669</v>
      </c>
      <c r="C2619" s="80">
        <v>14.38</v>
      </c>
    </row>
    <row r="2620" spans="1:3" x14ac:dyDescent="0.2">
      <c r="A2620" s="113">
        <v>42974</v>
      </c>
      <c r="B2620" s="199">
        <v>0.45833333333333331</v>
      </c>
      <c r="C2620" s="80">
        <v>14.54</v>
      </c>
    </row>
    <row r="2621" spans="1:3" x14ac:dyDescent="0.2">
      <c r="A2621" s="113">
        <v>42974</v>
      </c>
      <c r="B2621" s="199">
        <v>0.5</v>
      </c>
      <c r="C2621" s="80">
        <v>14.74</v>
      </c>
    </row>
    <row r="2622" spans="1:3" x14ac:dyDescent="0.2">
      <c r="A2622" s="113">
        <v>42974</v>
      </c>
      <c r="B2622" s="199">
        <v>0.54166666666666663</v>
      </c>
      <c r="C2622" s="80">
        <v>15</v>
      </c>
    </row>
    <row r="2623" spans="1:3" x14ac:dyDescent="0.2">
      <c r="A2623" s="113">
        <v>42974</v>
      </c>
      <c r="B2623" s="199">
        <v>0.58333333333333337</v>
      </c>
      <c r="C2623" s="80">
        <v>15.29</v>
      </c>
    </row>
    <row r="2624" spans="1:3" x14ac:dyDescent="0.2">
      <c r="A2624" s="113">
        <v>42974</v>
      </c>
      <c r="B2624" s="199">
        <v>0.625</v>
      </c>
      <c r="C2624" s="80">
        <v>15.59</v>
      </c>
    </row>
    <row r="2625" spans="1:3" x14ac:dyDescent="0.2">
      <c r="A2625" s="113">
        <v>42974</v>
      </c>
      <c r="B2625" s="199">
        <v>0.66666666666666663</v>
      </c>
      <c r="C2625" s="80">
        <v>15.87</v>
      </c>
    </row>
    <row r="2626" spans="1:3" x14ac:dyDescent="0.2">
      <c r="A2626" s="113">
        <v>42974</v>
      </c>
      <c r="B2626" s="199">
        <v>0.70833333333333337</v>
      </c>
      <c r="C2626" s="80">
        <v>16.059999999999999</v>
      </c>
    </row>
    <row r="2627" spans="1:3" x14ac:dyDescent="0.2">
      <c r="A2627" s="113">
        <v>42974</v>
      </c>
      <c r="B2627" s="199">
        <v>0.75</v>
      </c>
      <c r="C2627" s="80">
        <v>16.16</v>
      </c>
    </row>
    <row r="2628" spans="1:3" x14ac:dyDescent="0.2">
      <c r="A2628" s="113">
        <v>42974</v>
      </c>
      <c r="B2628" s="199">
        <v>0.79166666666666663</v>
      </c>
      <c r="C2628" s="80">
        <v>16.190000000000001</v>
      </c>
    </row>
    <row r="2629" spans="1:3" x14ac:dyDescent="0.2">
      <c r="A2629" s="113">
        <v>42974</v>
      </c>
      <c r="B2629" s="199">
        <v>0.83333333333333337</v>
      </c>
      <c r="C2629" s="80">
        <v>16.149999999999999</v>
      </c>
    </row>
    <row r="2630" spans="1:3" x14ac:dyDescent="0.2">
      <c r="A2630" s="113">
        <v>42974</v>
      </c>
      <c r="B2630" s="199">
        <v>0.875</v>
      </c>
      <c r="C2630" s="80">
        <v>16.059999999999999</v>
      </c>
    </row>
    <row r="2631" spans="1:3" x14ac:dyDescent="0.2">
      <c r="A2631" s="113">
        <v>42974</v>
      </c>
      <c r="B2631" s="199">
        <v>0.91666666666666663</v>
      </c>
      <c r="C2631" s="80">
        <v>15.93</v>
      </c>
    </row>
    <row r="2632" spans="1:3" x14ac:dyDescent="0.2">
      <c r="A2632" s="113">
        <v>42974</v>
      </c>
      <c r="B2632" s="199">
        <v>0.95833333333333337</v>
      </c>
      <c r="C2632" s="80">
        <v>15.75</v>
      </c>
    </row>
    <row r="2633" spans="1:3" x14ac:dyDescent="0.2">
      <c r="A2633" s="113">
        <v>42975</v>
      </c>
      <c r="B2633" s="199">
        <v>0</v>
      </c>
      <c r="C2633" s="80">
        <v>15.57</v>
      </c>
    </row>
    <row r="2634" spans="1:3" x14ac:dyDescent="0.2">
      <c r="A2634" s="113">
        <v>42975</v>
      </c>
      <c r="B2634" s="199">
        <v>4.1666666666666664E-2</v>
      </c>
      <c r="C2634" s="80">
        <v>15.39</v>
      </c>
    </row>
    <row r="2635" spans="1:3" x14ac:dyDescent="0.2">
      <c r="A2635" s="113">
        <v>42975</v>
      </c>
      <c r="B2635" s="199">
        <v>8.3333333333333329E-2</v>
      </c>
      <c r="C2635" s="80">
        <v>15.23</v>
      </c>
    </row>
    <row r="2636" spans="1:3" x14ac:dyDescent="0.2">
      <c r="A2636" s="113">
        <v>42975</v>
      </c>
      <c r="B2636" s="199">
        <v>0.125</v>
      </c>
      <c r="C2636" s="80">
        <v>15.11</v>
      </c>
    </row>
    <row r="2637" spans="1:3" x14ac:dyDescent="0.2">
      <c r="A2637" s="113">
        <v>42975</v>
      </c>
      <c r="B2637" s="199">
        <v>0.16666666666666666</v>
      </c>
      <c r="C2637" s="80">
        <v>15.02</v>
      </c>
    </row>
    <row r="2638" spans="1:3" x14ac:dyDescent="0.2">
      <c r="A2638" s="113">
        <v>42975</v>
      </c>
      <c r="B2638" s="199">
        <v>0.20833333333333334</v>
      </c>
      <c r="C2638" s="80">
        <v>14.95</v>
      </c>
    </row>
    <row r="2639" spans="1:3" x14ac:dyDescent="0.2">
      <c r="A2639" s="113">
        <v>42975</v>
      </c>
      <c r="B2639" s="199">
        <v>0.25</v>
      </c>
      <c r="C2639" s="80">
        <v>14.89</v>
      </c>
    </row>
    <row r="2640" spans="1:3" x14ac:dyDescent="0.2">
      <c r="A2640" s="113">
        <v>42975</v>
      </c>
      <c r="B2640" s="199">
        <v>0.29166666666666669</v>
      </c>
      <c r="C2640" s="80">
        <v>14.82</v>
      </c>
    </row>
    <row r="2641" spans="1:3" x14ac:dyDescent="0.2">
      <c r="A2641" s="113">
        <v>42975</v>
      </c>
      <c r="B2641" s="199">
        <v>0.33333333333333331</v>
      </c>
      <c r="C2641" s="80">
        <v>14.79</v>
      </c>
    </row>
    <row r="2642" spans="1:3" x14ac:dyDescent="0.2">
      <c r="A2642" s="113">
        <v>42975</v>
      </c>
      <c r="B2642" s="199">
        <v>0.375</v>
      </c>
      <c r="C2642" s="80">
        <v>14.79</v>
      </c>
    </row>
    <row r="2643" spans="1:3" x14ac:dyDescent="0.2">
      <c r="A2643" s="113">
        <v>42975</v>
      </c>
      <c r="B2643" s="199">
        <v>0.41666666666666669</v>
      </c>
      <c r="C2643" s="80">
        <v>14.87</v>
      </c>
    </row>
    <row r="2644" spans="1:3" x14ac:dyDescent="0.2">
      <c r="A2644" s="113">
        <v>42975</v>
      </c>
      <c r="B2644" s="199">
        <v>0.45833333333333331</v>
      </c>
      <c r="C2644" s="80">
        <v>15.01</v>
      </c>
    </row>
    <row r="2645" spans="1:3" x14ac:dyDescent="0.2">
      <c r="A2645" s="113">
        <v>42975</v>
      </c>
      <c r="B2645" s="199">
        <v>0.5</v>
      </c>
      <c r="C2645" s="80">
        <v>15.21</v>
      </c>
    </row>
    <row r="2646" spans="1:3" x14ac:dyDescent="0.2">
      <c r="A2646" s="113">
        <v>42975</v>
      </c>
      <c r="B2646" s="199">
        <v>0.54166666666666663</v>
      </c>
      <c r="C2646" s="80">
        <v>15.46</v>
      </c>
    </row>
    <row r="2647" spans="1:3" x14ac:dyDescent="0.2">
      <c r="A2647" s="113">
        <v>42975</v>
      </c>
      <c r="B2647" s="199">
        <v>0.58333333333333337</v>
      </c>
      <c r="C2647" s="80">
        <v>15.73</v>
      </c>
    </row>
    <row r="2648" spans="1:3" x14ac:dyDescent="0.2">
      <c r="A2648" s="113">
        <v>42975</v>
      </c>
      <c r="B2648" s="199">
        <v>0.625</v>
      </c>
      <c r="C2648" s="80">
        <v>16.010000000000002</v>
      </c>
    </row>
    <row r="2649" spans="1:3" x14ac:dyDescent="0.2">
      <c r="A2649" s="113">
        <v>42975</v>
      </c>
      <c r="B2649" s="199">
        <v>0.66666666666666663</v>
      </c>
      <c r="C2649" s="80">
        <v>16.260000000000002</v>
      </c>
    </row>
    <row r="2650" spans="1:3" x14ac:dyDescent="0.2">
      <c r="A2650" s="113">
        <v>42975</v>
      </c>
      <c r="B2650" s="199">
        <v>0.70833333333333337</v>
      </c>
      <c r="C2650" s="80">
        <v>16.47</v>
      </c>
    </row>
    <row r="2651" spans="1:3" x14ac:dyDescent="0.2">
      <c r="A2651" s="113">
        <v>42975</v>
      </c>
      <c r="B2651" s="199">
        <v>0.75</v>
      </c>
      <c r="C2651" s="80">
        <v>16.59</v>
      </c>
    </row>
    <row r="2652" spans="1:3" x14ac:dyDescent="0.2">
      <c r="A2652" s="113">
        <v>42975</v>
      </c>
      <c r="B2652" s="199">
        <v>0.79166666666666663</v>
      </c>
      <c r="C2652" s="80">
        <v>16.64</v>
      </c>
    </row>
    <row r="2653" spans="1:3" x14ac:dyDescent="0.2">
      <c r="A2653" s="113">
        <v>42975</v>
      </c>
      <c r="B2653" s="199">
        <v>0.83333333333333337</v>
      </c>
      <c r="C2653" s="80">
        <v>16.61</v>
      </c>
    </row>
    <row r="2654" spans="1:3" x14ac:dyDescent="0.2">
      <c r="A2654" s="113">
        <v>42975</v>
      </c>
      <c r="B2654" s="199">
        <v>0.875</v>
      </c>
      <c r="C2654" s="80">
        <v>16.54</v>
      </c>
    </row>
    <row r="2655" spans="1:3" x14ac:dyDescent="0.2">
      <c r="A2655" s="113">
        <v>42975</v>
      </c>
      <c r="B2655" s="199">
        <v>0.91666666666666663</v>
      </c>
      <c r="C2655" s="80">
        <v>16.420000000000002</v>
      </c>
    </row>
    <row r="2656" spans="1:3" x14ac:dyDescent="0.2">
      <c r="A2656" s="113">
        <v>42975</v>
      </c>
      <c r="B2656" s="199">
        <v>0.95833333333333337</v>
      </c>
      <c r="C2656" s="80">
        <v>16.23</v>
      </c>
    </row>
    <row r="2657" spans="1:3" x14ac:dyDescent="0.2">
      <c r="A2657" s="113">
        <v>42976</v>
      </c>
      <c r="B2657" s="199">
        <v>0</v>
      </c>
      <c r="C2657" s="80">
        <v>16.02</v>
      </c>
    </row>
    <row r="2658" spans="1:3" x14ac:dyDescent="0.2">
      <c r="A2658" s="113">
        <v>42976</v>
      </c>
      <c r="B2658" s="199">
        <v>4.1666666666666664E-2</v>
      </c>
      <c r="C2658" s="80">
        <v>15.79</v>
      </c>
    </row>
    <row r="2659" spans="1:3" x14ac:dyDescent="0.2">
      <c r="A2659" s="113">
        <v>42976</v>
      </c>
      <c r="B2659" s="199">
        <v>8.3333333333333329E-2</v>
      </c>
      <c r="C2659" s="80">
        <v>15.58</v>
      </c>
    </row>
    <row r="2660" spans="1:3" x14ac:dyDescent="0.2">
      <c r="A2660" s="113">
        <v>42976</v>
      </c>
      <c r="B2660" s="199">
        <v>0.125</v>
      </c>
      <c r="C2660" s="80">
        <v>15.4</v>
      </c>
    </row>
    <row r="2661" spans="1:3" x14ac:dyDescent="0.2">
      <c r="A2661" s="113">
        <v>42976</v>
      </c>
      <c r="B2661" s="199">
        <v>0.16666666666666666</v>
      </c>
      <c r="C2661" s="80">
        <v>15.27</v>
      </c>
    </row>
    <row r="2662" spans="1:3" x14ac:dyDescent="0.2">
      <c r="A2662" s="113">
        <v>42976</v>
      </c>
      <c r="B2662" s="199">
        <v>0.20833333333333334</v>
      </c>
      <c r="C2662" s="80">
        <v>15.16</v>
      </c>
    </row>
    <row r="2663" spans="1:3" x14ac:dyDescent="0.2">
      <c r="A2663" s="113">
        <v>42976</v>
      </c>
      <c r="B2663" s="199">
        <v>0.25</v>
      </c>
      <c r="C2663" s="80">
        <v>15.06</v>
      </c>
    </row>
    <row r="2664" spans="1:3" x14ac:dyDescent="0.2">
      <c r="A2664" s="113">
        <v>42976</v>
      </c>
      <c r="B2664" s="199">
        <v>0.29166666666666669</v>
      </c>
      <c r="C2664" s="80">
        <v>14.97</v>
      </c>
    </row>
    <row r="2665" spans="1:3" x14ac:dyDescent="0.2">
      <c r="A2665" s="113">
        <v>42976</v>
      </c>
      <c r="B2665" s="199">
        <v>0.33333333333333331</v>
      </c>
      <c r="C2665" s="80">
        <v>14.9</v>
      </c>
    </row>
    <row r="2666" spans="1:3" x14ac:dyDescent="0.2">
      <c r="A2666" s="113">
        <v>42976</v>
      </c>
      <c r="B2666" s="199">
        <v>0.375</v>
      </c>
      <c r="C2666" s="80">
        <v>14.87</v>
      </c>
    </row>
    <row r="2667" spans="1:3" x14ac:dyDescent="0.2">
      <c r="A2667" s="113">
        <v>42976</v>
      </c>
      <c r="B2667" s="199">
        <v>0.41666666666666669</v>
      </c>
      <c r="C2667" s="80">
        <v>14.91</v>
      </c>
    </row>
    <row r="2668" spans="1:3" x14ac:dyDescent="0.2">
      <c r="A2668" s="113">
        <v>42976</v>
      </c>
      <c r="B2668" s="199">
        <v>0.45833333333333331</v>
      </c>
      <c r="C2668" s="80">
        <v>15</v>
      </c>
    </row>
    <row r="2669" spans="1:3" x14ac:dyDescent="0.2">
      <c r="A2669" s="113">
        <v>42976</v>
      </c>
      <c r="B2669" s="199">
        <v>0.5</v>
      </c>
      <c r="C2669" s="80">
        <v>15.15</v>
      </c>
    </row>
    <row r="2670" spans="1:3" x14ac:dyDescent="0.2">
      <c r="A2670" s="113">
        <v>42976</v>
      </c>
      <c r="B2670" s="199">
        <v>0.54166666666666663</v>
      </c>
      <c r="C2670" s="80">
        <v>15.34</v>
      </c>
    </row>
    <row r="2671" spans="1:3" x14ac:dyDescent="0.2">
      <c r="A2671" s="113">
        <v>42976</v>
      </c>
      <c r="B2671" s="199">
        <v>0.58333333333333337</v>
      </c>
      <c r="C2671" s="80">
        <v>15.54</v>
      </c>
    </row>
    <row r="2672" spans="1:3" x14ac:dyDescent="0.2">
      <c r="A2672" s="113">
        <v>42976</v>
      </c>
      <c r="B2672" s="199">
        <v>0.625</v>
      </c>
      <c r="C2672" s="80">
        <v>15.74</v>
      </c>
    </row>
    <row r="2673" spans="1:3" x14ac:dyDescent="0.2">
      <c r="A2673" s="113">
        <v>42976</v>
      </c>
      <c r="B2673" s="199">
        <v>0.66666666666666663</v>
      </c>
      <c r="C2673" s="80">
        <v>15.92</v>
      </c>
    </row>
    <row r="2674" spans="1:3" x14ac:dyDescent="0.2">
      <c r="A2674" s="113">
        <v>42976</v>
      </c>
      <c r="B2674" s="199">
        <v>0.70833333333333337</v>
      </c>
      <c r="C2674" s="80">
        <v>16.05</v>
      </c>
    </row>
    <row r="2675" spans="1:3" x14ac:dyDescent="0.2">
      <c r="A2675" s="113">
        <v>42976</v>
      </c>
      <c r="B2675" s="199">
        <v>0.75</v>
      </c>
      <c r="C2675" s="80">
        <v>16.100000000000001</v>
      </c>
    </row>
    <row r="2676" spans="1:3" x14ac:dyDescent="0.2">
      <c r="A2676" s="113">
        <v>42976</v>
      </c>
      <c r="B2676" s="199">
        <v>0.79166666666666663</v>
      </c>
      <c r="C2676" s="80">
        <v>16.100000000000001</v>
      </c>
    </row>
    <row r="2677" spans="1:3" x14ac:dyDescent="0.2">
      <c r="A2677" s="113">
        <v>42976</v>
      </c>
      <c r="B2677" s="199">
        <v>0.83333333333333337</v>
      </c>
      <c r="C2677" s="80">
        <v>16.04</v>
      </c>
    </row>
    <row r="2678" spans="1:3" x14ac:dyDescent="0.2">
      <c r="A2678" s="113">
        <v>42976</v>
      </c>
      <c r="B2678" s="199">
        <v>0.875</v>
      </c>
      <c r="C2678" s="80">
        <v>15.93</v>
      </c>
    </row>
    <row r="2679" spans="1:3" x14ac:dyDescent="0.2">
      <c r="A2679" s="113">
        <v>42976</v>
      </c>
      <c r="B2679" s="199">
        <v>0.91666666666666663</v>
      </c>
      <c r="C2679" s="80">
        <v>15.77</v>
      </c>
    </row>
    <row r="2680" spans="1:3" x14ac:dyDescent="0.2">
      <c r="A2680" s="113">
        <v>42976</v>
      </c>
      <c r="B2680" s="199">
        <v>0.95833333333333337</v>
      </c>
      <c r="C2680" s="80">
        <v>15.58</v>
      </c>
    </row>
    <row r="2681" spans="1:3" x14ac:dyDescent="0.2">
      <c r="A2681" s="113">
        <v>42977</v>
      </c>
      <c r="B2681" s="199">
        <v>0</v>
      </c>
      <c r="C2681" s="80">
        <v>15.38</v>
      </c>
    </row>
    <row r="2682" spans="1:3" x14ac:dyDescent="0.2">
      <c r="A2682" s="113">
        <v>42977</v>
      </c>
      <c r="B2682" s="199">
        <v>4.1666666666666664E-2</v>
      </c>
      <c r="C2682" s="80">
        <v>15.19</v>
      </c>
    </row>
    <row r="2683" spans="1:3" x14ac:dyDescent="0.2">
      <c r="A2683" s="113">
        <v>42977</v>
      </c>
      <c r="B2683" s="199">
        <v>8.3333333333333329E-2</v>
      </c>
      <c r="C2683" s="80">
        <v>15.02</v>
      </c>
    </row>
    <row r="2684" spans="1:3" x14ac:dyDescent="0.2">
      <c r="A2684" s="113">
        <v>42977</v>
      </c>
      <c r="B2684" s="199">
        <v>0.125</v>
      </c>
      <c r="C2684" s="80">
        <v>14.88</v>
      </c>
    </row>
    <row r="2685" spans="1:3" x14ac:dyDescent="0.2">
      <c r="A2685" s="113">
        <v>42977</v>
      </c>
      <c r="B2685" s="199">
        <v>0.16666666666666666</v>
      </c>
      <c r="C2685" s="80">
        <v>14.76</v>
      </c>
    </row>
    <row r="2686" spans="1:3" x14ac:dyDescent="0.2">
      <c r="A2686" s="113">
        <v>42977</v>
      </c>
      <c r="B2686" s="199">
        <v>0.20833333333333334</v>
      </c>
      <c r="C2686" s="80">
        <v>14.66</v>
      </c>
    </row>
    <row r="2687" spans="1:3" x14ac:dyDescent="0.2">
      <c r="A2687" s="113">
        <v>42977</v>
      </c>
      <c r="B2687" s="199">
        <v>0.25</v>
      </c>
      <c r="C2687" s="80">
        <v>14.59</v>
      </c>
    </row>
    <row r="2688" spans="1:3" x14ac:dyDescent="0.2">
      <c r="A2688" s="113">
        <v>42977</v>
      </c>
      <c r="B2688" s="199">
        <v>0.29166666666666669</v>
      </c>
      <c r="C2688" s="80">
        <v>14.53</v>
      </c>
    </row>
    <row r="2689" spans="1:3" x14ac:dyDescent="0.2">
      <c r="A2689" s="113">
        <v>42977</v>
      </c>
      <c r="B2689" s="199">
        <v>0.33333333333333331</v>
      </c>
      <c r="C2689" s="80">
        <v>14.49</v>
      </c>
    </row>
    <row r="2690" spans="1:3" x14ac:dyDescent="0.2">
      <c r="A2690" s="113">
        <v>42977</v>
      </c>
      <c r="B2690" s="199">
        <v>0.375</v>
      </c>
      <c r="C2690" s="80">
        <v>14.48</v>
      </c>
    </row>
    <row r="2691" spans="1:3" x14ac:dyDescent="0.2">
      <c r="A2691" s="113">
        <v>42977</v>
      </c>
      <c r="B2691" s="199">
        <v>0.41666666666666669</v>
      </c>
      <c r="C2691" s="80">
        <v>14.5</v>
      </c>
    </row>
    <row r="2692" spans="1:3" x14ac:dyDescent="0.2">
      <c r="A2692" s="113">
        <v>42977</v>
      </c>
      <c r="B2692" s="199">
        <v>0.45833333333333331</v>
      </c>
      <c r="C2692" s="80">
        <v>14.57</v>
      </c>
    </row>
    <row r="2693" spans="1:3" x14ac:dyDescent="0.2">
      <c r="A2693" s="113">
        <v>42977</v>
      </c>
      <c r="B2693" s="199">
        <v>0.5</v>
      </c>
      <c r="C2693" s="80">
        <v>14.66</v>
      </c>
    </row>
    <row r="2694" spans="1:3" x14ac:dyDescent="0.2">
      <c r="A2694" s="113">
        <v>42977</v>
      </c>
      <c r="B2694" s="199">
        <v>0.54166666666666663</v>
      </c>
      <c r="C2694" s="80">
        <v>14.78</v>
      </c>
    </row>
    <row r="2695" spans="1:3" x14ac:dyDescent="0.2">
      <c r="A2695" s="113">
        <v>42977</v>
      </c>
      <c r="B2695" s="199">
        <v>0.58333333333333337</v>
      </c>
      <c r="C2695" s="80">
        <v>14.92</v>
      </c>
    </row>
    <row r="2696" spans="1:3" x14ac:dyDescent="0.2">
      <c r="A2696" s="113">
        <v>42977</v>
      </c>
      <c r="B2696" s="199">
        <v>0.625</v>
      </c>
      <c r="C2696" s="80">
        <v>15.06</v>
      </c>
    </row>
    <row r="2697" spans="1:3" x14ac:dyDescent="0.2">
      <c r="A2697" s="113">
        <v>42977</v>
      </c>
      <c r="B2697" s="199">
        <v>0.66666666666666663</v>
      </c>
      <c r="C2697" s="80">
        <v>15.21</v>
      </c>
    </row>
    <row r="2698" spans="1:3" x14ac:dyDescent="0.2">
      <c r="A2698" s="113">
        <v>42977</v>
      </c>
      <c r="B2698" s="199">
        <v>0.70833333333333337</v>
      </c>
      <c r="C2698" s="80">
        <v>15.32</v>
      </c>
    </row>
    <row r="2699" spans="1:3" x14ac:dyDescent="0.2">
      <c r="A2699" s="113">
        <v>42977</v>
      </c>
      <c r="B2699" s="199">
        <v>0.75</v>
      </c>
      <c r="C2699" s="80">
        <v>15.36</v>
      </c>
    </row>
    <row r="2700" spans="1:3" x14ac:dyDescent="0.2">
      <c r="A2700" s="113">
        <v>42977</v>
      </c>
      <c r="B2700" s="199">
        <v>0.79166666666666663</v>
      </c>
      <c r="C2700" s="80">
        <v>15.33</v>
      </c>
    </row>
    <row r="2701" spans="1:3" x14ac:dyDescent="0.2">
      <c r="A2701" s="113">
        <v>42977</v>
      </c>
      <c r="B2701" s="199">
        <v>0.83333333333333337</v>
      </c>
      <c r="C2701" s="80">
        <v>15.25</v>
      </c>
    </row>
    <row r="2702" spans="1:3" x14ac:dyDescent="0.2">
      <c r="A2702" s="113">
        <v>42977</v>
      </c>
      <c r="B2702" s="199">
        <v>0.875</v>
      </c>
      <c r="C2702" s="80">
        <v>15.13</v>
      </c>
    </row>
    <row r="2703" spans="1:3" x14ac:dyDescent="0.2">
      <c r="A2703" s="113">
        <v>42977</v>
      </c>
      <c r="B2703" s="199">
        <v>0.91666666666666663</v>
      </c>
      <c r="C2703" s="80">
        <v>14.97</v>
      </c>
    </row>
    <row r="2704" spans="1:3" x14ac:dyDescent="0.2">
      <c r="A2704" s="113">
        <v>42977</v>
      </c>
      <c r="B2704" s="199">
        <v>0.95833333333333337</v>
      </c>
      <c r="C2704" s="80">
        <v>14.76</v>
      </c>
    </row>
    <row r="2705" spans="1:3" x14ac:dyDescent="0.2">
      <c r="A2705" s="113">
        <v>42978</v>
      </c>
      <c r="B2705" s="199">
        <v>0</v>
      </c>
      <c r="C2705" s="80">
        <v>14.54</v>
      </c>
    </row>
    <row r="2706" spans="1:3" x14ac:dyDescent="0.2">
      <c r="A2706" s="113">
        <v>42978</v>
      </c>
      <c r="B2706" s="199">
        <v>4.1666666666666664E-2</v>
      </c>
      <c r="C2706" s="80">
        <v>14.32</v>
      </c>
    </row>
    <row r="2707" spans="1:3" x14ac:dyDescent="0.2">
      <c r="A2707" s="113">
        <v>42978</v>
      </c>
      <c r="B2707" s="199">
        <v>8.3333333333333329E-2</v>
      </c>
      <c r="C2707" s="80">
        <v>14.11</v>
      </c>
    </row>
    <row r="2708" spans="1:3" x14ac:dyDescent="0.2">
      <c r="A2708" s="113">
        <v>42978</v>
      </c>
      <c r="B2708" s="199">
        <v>0.125</v>
      </c>
      <c r="C2708" s="80">
        <v>13.93</v>
      </c>
    </row>
    <row r="2709" spans="1:3" x14ac:dyDescent="0.2">
      <c r="A2709" s="113">
        <v>42978</v>
      </c>
      <c r="B2709" s="199">
        <v>0.16666666666666666</v>
      </c>
      <c r="C2709" s="80">
        <v>13.78</v>
      </c>
    </row>
    <row r="2710" spans="1:3" x14ac:dyDescent="0.2">
      <c r="A2710" s="113">
        <v>42978</v>
      </c>
      <c r="B2710" s="199">
        <v>0.20833333333333334</v>
      </c>
      <c r="C2710" s="80">
        <v>13.66</v>
      </c>
    </row>
    <row r="2711" spans="1:3" x14ac:dyDescent="0.2">
      <c r="A2711" s="113">
        <v>42978</v>
      </c>
      <c r="B2711" s="199">
        <v>0.25</v>
      </c>
      <c r="C2711" s="80">
        <v>13.56</v>
      </c>
    </row>
    <row r="2712" spans="1:3" x14ac:dyDescent="0.2">
      <c r="A2712" s="113">
        <v>42978</v>
      </c>
      <c r="B2712" s="199">
        <v>0.29166666666666669</v>
      </c>
      <c r="C2712" s="80">
        <v>13.48</v>
      </c>
    </row>
    <row r="2713" spans="1:3" x14ac:dyDescent="0.2">
      <c r="A2713" s="113">
        <v>42978</v>
      </c>
      <c r="B2713" s="199">
        <v>0.33333333333333331</v>
      </c>
      <c r="C2713" s="80">
        <v>13.43</v>
      </c>
    </row>
    <row r="2714" spans="1:3" x14ac:dyDescent="0.2">
      <c r="A2714" s="113">
        <v>42978</v>
      </c>
      <c r="B2714" s="199">
        <v>0.375</v>
      </c>
      <c r="C2714" s="80">
        <v>13.43</v>
      </c>
    </row>
    <row r="2715" spans="1:3" x14ac:dyDescent="0.2">
      <c r="A2715" s="113">
        <v>42978</v>
      </c>
      <c r="B2715" s="199">
        <v>0.41666666666666669</v>
      </c>
      <c r="C2715" s="80">
        <v>13.48</v>
      </c>
    </row>
    <row r="2716" spans="1:3" x14ac:dyDescent="0.2">
      <c r="A2716" s="113">
        <v>42978</v>
      </c>
      <c r="B2716" s="199">
        <v>0.45833333333333331</v>
      </c>
      <c r="C2716" s="80">
        <v>13.58</v>
      </c>
    </row>
    <row r="2717" spans="1:3" x14ac:dyDescent="0.2">
      <c r="A2717" s="113">
        <v>42978</v>
      </c>
      <c r="B2717" s="199">
        <v>0.5</v>
      </c>
      <c r="C2717" s="80">
        <v>13.75</v>
      </c>
    </row>
    <row r="2718" spans="1:3" x14ac:dyDescent="0.2">
      <c r="A2718" s="113">
        <v>42978</v>
      </c>
      <c r="B2718" s="199">
        <v>0.54166666666666663</v>
      </c>
      <c r="C2718" s="80">
        <v>13.97</v>
      </c>
    </row>
    <row r="2719" spans="1:3" x14ac:dyDescent="0.2">
      <c r="A2719" s="113">
        <v>42978</v>
      </c>
      <c r="B2719" s="199">
        <v>0.58333333333333337</v>
      </c>
      <c r="C2719" s="80">
        <v>14.22</v>
      </c>
    </row>
    <row r="2720" spans="1:3" x14ac:dyDescent="0.2">
      <c r="A2720" s="113">
        <v>42978</v>
      </c>
      <c r="B2720" s="199">
        <v>0.625</v>
      </c>
      <c r="C2720" s="80">
        <v>14.47</v>
      </c>
    </row>
    <row r="2721" spans="1:3" x14ac:dyDescent="0.2">
      <c r="A2721" s="113">
        <v>42978</v>
      </c>
      <c r="B2721" s="199">
        <v>0.66666666666666663</v>
      </c>
      <c r="C2721" s="80">
        <v>14.69</v>
      </c>
    </row>
    <row r="2722" spans="1:3" x14ac:dyDescent="0.2">
      <c r="A2722" s="113">
        <v>42978</v>
      </c>
      <c r="B2722" s="199">
        <v>0.70833333333333337</v>
      </c>
      <c r="C2722" s="80">
        <v>14.86</v>
      </c>
    </row>
    <row r="2723" spans="1:3" x14ac:dyDescent="0.2">
      <c r="A2723" s="113">
        <v>42978</v>
      </c>
      <c r="B2723" s="199">
        <v>0.75</v>
      </c>
      <c r="C2723" s="80">
        <v>14.95</v>
      </c>
    </row>
    <row r="2724" spans="1:3" x14ac:dyDescent="0.2">
      <c r="A2724" s="113">
        <v>42978</v>
      </c>
      <c r="B2724" s="199">
        <v>0.79166666666666663</v>
      </c>
      <c r="C2724" s="80">
        <v>14.97</v>
      </c>
    </row>
    <row r="2725" spans="1:3" x14ac:dyDescent="0.2">
      <c r="A2725" s="113">
        <v>42978</v>
      </c>
      <c r="B2725" s="199">
        <v>0.83333333333333337</v>
      </c>
      <c r="C2725" s="80">
        <v>14.94</v>
      </c>
    </row>
    <row r="2726" spans="1:3" x14ac:dyDescent="0.2">
      <c r="A2726" s="113">
        <v>42978</v>
      </c>
      <c r="B2726" s="199">
        <v>0.875</v>
      </c>
      <c r="C2726" s="80">
        <v>14.88</v>
      </c>
    </row>
    <row r="2727" spans="1:3" x14ac:dyDescent="0.2">
      <c r="A2727" s="113">
        <v>42978</v>
      </c>
      <c r="B2727" s="199">
        <v>0.91666666666666663</v>
      </c>
      <c r="C2727" s="80">
        <v>14.8</v>
      </c>
    </row>
    <row r="2728" spans="1:3" x14ac:dyDescent="0.2">
      <c r="A2728" s="113">
        <v>42978</v>
      </c>
      <c r="B2728" s="199">
        <v>0.95833333333333337</v>
      </c>
      <c r="C2728" s="80">
        <v>14.67</v>
      </c>
    </row>
    <row r="2729" spans="1:3" x14ac:dyDescent="0.2">
      <c r="A2729" s="113">
        <v>42979</v>
      </c>
      <c r="B2729" s="199">
        <v>0</v>
      </c>
      <c r="C2729" s="80">
        <v>14.52</v>
      </c>
    </row>
    <row r="2730" spans="1:3" x14ac:dyDescent="0.2">
      <c r="A2730" s="113">
        <v>42979</v>
      </c>
      <c r="B2730" s="199">
        <v>4.1666666666666664E-2</v>
      </c>
      <c r="C2730" s="80">
        <v>14.36</v>
      </c>
    </row>
    <row r="2731" spans="1:3" x14ac:dyDescent="0.2">
      <c r="A2731" s="113">
        <v>42979</v>
      </c>
      <c r="B2731" s="199">
        <v>8.3333333333333329E-2</v>
      </c>
      <c r="C2731" s="80">
        <v>14.22</v>
      </c>
    </row>
    <row r="2732" spans="1:3" x14ac:dyDescent="0.2">
      <c r="A2732" s="113">
        <v>42979</v>
      </c>
      <c r="B2732" s="199">
        <v>0.125</v>
      </c>
      <c r="C2732" s="80">
        <v>14.11</v>
      </c>
    </row>
    <row r="2733" spans="1:3" x14ac:dyDescent="0.2">
      <c r="A2733" s="113">
        <v>42979</v>
      </c>
      <c r="B2733" s="199">
        <v>0.16666666666666666</v>
      </c>
      <c r="C2733" s="80">
        <v>14.03</v>
      </c>
    </row>
    <row r="2734" spans="1:3" x14ac:dyDescent="0.2">
      <c r="A2734" s="113">
        <v>42979</v>
      </c>
      <c r="B2734" s="199">
        <v>0.20833333333333334</v>
      </c>
      <c r="C2734" s="80">
        <v>13.98</v>
      </c>
    </row>
    <row r="2735" spans="1:3" x14ac:dyDescent="0.2">
      <c r="A2735" s="113">
        <v>42979</v>
      </c>
      <c r="B2735" s="199">
        <v>0.25</v>
      </c>
      <c r="C2735" s="80">
        <v>13.93</v>
      </c>
    </row>
    <row r="2736" spans="1:3" x14ac:dyDescent="0.2">
      <c r="A2736" s="113">
        <v>42979</v>
      </c>
      <c r="B2736" s="199">
        <v>0.29166666666666669</v>
      </c>
      <c r="C2736" s="80">
        <v>13.9</v>
      </c>
    </row>
    <row r="2737" spans="1:3" x14ac:dyDescent="0.2">
      <c r="A2737" s="113">
        <v>42979</v>
      </c>
      <c r="B2737" s="199">
        <v>0.33333333333333331</v>
      </c>
      <c r="C2737" s="80">
        <v>13.88</v>
      </c>
    </row>
    <row r="2738" spans="1:3" x14ac:dyDescent="0.2">
      <c r="A2738" s="113">
        <v>42979</v>
      </c>
      <c r="B2738" s="199">
        <v>0.375</v>
      </c>
      <c r="C2738" s="80">
        <v>13.9</v>
      </c>
    </row>
    <row r="2739" spans="1:3" x14ac:dyDescent="0.2">
      <c r="A2739" s="113">
        <v>42979</v>
      </c>
      <c r="B2739" s="199">
        <v>0.41666666666666669</v>
      </c>
      <c r="C2739" s="80">
        <v>14</v>
      </c>
    </row>
    <row r="2740" spans="1:3" x14ac:dyDescent="0.2">
      <c r="A2740" s="113">
        <v>42979</v>
      </c>
      <c r="B2740" s="199">
        <v>0.45833333333333331</v>
      </c>
      <c r="C2740" s="80">
        <v>14.16</v>
      </c>
    </row>
    <row r="2741" spans="1:3" x14ac:dyDescent="0.2">
      <c r="A2741" s="113">
        <v>42979</v>
      </c>
      <c r="B2741" s="199">
        <v>0.5</v>
      </c>
      <c r="C2741" s="80">
        <v>14.36</v>
      </c>
    </row>
    <row r="2742" spans="1:3" x14ac:dyDescent="0.2">
      <c r="A2742" s="113">
        <v>42979</v>
      </c>
      <c r="B2742" s="199">
        <v>0.54166666666666663</v>
      </c>
      <c r="C2742" s="80">
        <v>14.58</v>
      </c>
    </row>
    <row r="2743" spans="1:3" x14ac:dyDescent="0.2">
      <c r="A2743" s="113">
        <v>42979</v>
      </c>
      <c r="B2743" s="199">
        <v>0.58333333333333337</v>
      </c>
      <c r="C2743" s="80">
        <v>14.85</v>
      </c>
    </row>
    <row r="2744" spans="1:3" x14ac:dyDescent="0.2">
      <c r="A2744" s="113">
        <v>42979</v>
      </c>
      <c r="B2744" s="199">
        <v>0.625</v>
      </c>
      <c r="C2744" s="80">
        <v>15.13</v>
      </c>
    </row>
    <row r="2745" spans="1:3" x14ac:dyDescent="0.2">
      <c r="A2745" s="113">
        <v>42979</v>
      </c>
      <c r="B2745" s="199">
        <v>0.66666666666666663</v>
      </c>
      <c r="C2745" s="80">
        <v>15.39</v>
      </c>
    </row>
    <row r="2746" spans="1:3" x14ac:dyDescent="0.2">
      <c r="A2746" s="113">
        <v>42979</v>
      </c>
      <c r="B2746" s="199">
        <v>0.70833333333333337</v>
      </c>
      <c r="C2746" s="80">
        <v>15.6</v>
      </c>
    </row>
    <row r="2747" spans="1:3" x14ac:dyDescent="0.2">
      <c r="A2747" s="113">
        <v>42979</v>
      </c>
      <c r="B2747" s="199">
        <v>0.75</v>
      </c>
      <c r="C2747" s="80">
        <v>15.7</v>
      </c>
    </row>
    <row r="2748" spans="1:3" x14ac:dyDescent="0.2">
      <c r="A2748" s="113">
        <v>42979</v>
      </c>
      <c r="B2748" s="199">
        <v>0.79166666666666663</v>
      </c>
      <c r="C2748" s="80">
        <v>15.72</v>
      </c>
    </row>
    <row r="2749" spans="1:3" x14ac:dyDescent="0.2">
      <c r="A2749" s="113">
        <v>42979</v>
      </c>
      <c r="B2749" s="199">
        <v>0.83333333333333337</v>
      </c>
      <c r="C2749" s="80">
        <v>15.68</v>
      </c>
    </row>
    <row r="2750" spans="1:3" x14ac:dyDescent="0.2">
      <c r="A2750" s="113">
        <v>42979</v>
      </c>
      <c r="B2750" s="199">
        <v>0.875</v>
      </c>
      <c r="C2750" s="80">
        <v>15.6</v>
      </c>
    </row>
    <row r="2751" spans="1:3" x14ac:dyDescent="0.2">
      <c r="A2751" s="113">
        <v>42979</v>
      </c>
      <c r="B2751" s="199">
        <v>0.91666666666666663</v>
      </c>
      <c r="C2751" s="80">
        <v>15.5</v>
      </c>
    </row>
    <row r="2752" spans="1:3" x14ac:dyDescent="0.2">
      <c r="A2752" s="113">
        <v>42979</v>
      </c>
      <c r="B2752" s="199">
        <v>0.95833333333333337</v>
      </c>
      <c r="C2752" s="80">
        <v>15.35</v>
      </c>
    </row>
    <row r="2753" spans="1:3" x14ac:dyDescent="0.2">
      <c r="A2753" s="113">
        <v>42980</v>
      </c>
      <c r="B2753" s="199">
        <v>0</v>
      </c>
      <c r="C2753" s="80">
        <v>15.15</v>
      </c>
    </row>
    <row r="2754" spans="1:3" x14ac:dyDescent="0.2">
      <c r="A2754" s="113">
        <v>42980</v>
      </c>
      <c r="B2754" s="199">
        <v>4.1666666666666664E-2</v>
      </c>
      <c r="C2754" s="80">
        <v>14.95</v>
      </c>
    </row>
    <row r="2755" spans="1:3" x14ac:dyDescent="0.2">
      <c r="A2755" s="113">
        <v>42980</v>
      </c>
      <c r="B2755" s="199">
        <v>8.3333333333333329E-2</v>
      </c>
      <c r="C2755" s="80">
        <v>14.78</v>
      </c>
    </row>
    <row r="2756" spans="1:3" x14ac:dyDescent="0.2">
      <c r="A2756" s="113">
        <v>42980</v>
      </c>
      <c r="B2756" s="199">
        <v>0.125</v>
      </c>
      <c r="C2756" s="80">
        <v>14.64</v>
      </c>
    </row>
    <row r="2757" spans="1:3" x14ac:dyDescent="0.2">
      <c r="A2757" s="113">
        <v>42980</v>
      </c>
      <c r="B2757" s="199">
        <v>0.16666666666666666</v>
      </c>
      <c r="C2757" s="80">
        <v>14.54</v>
      </c>
    </row>
    <row r="2758" spans="1:3" x14ac:dyDescent="0.2">
      <c r="A2758" s="113">
        <v>42980</v>
      </c>
      <c r="B2758" s="199">
        <v>0.20833333333333334</v>
      </c>
      <c r="C2758" s="80">
        <v>14.47</v>
      </c>
    </row>
    <row r="2759" spans="1:3" x14ac:dyDescent="0.2">
      <c r="A2759" s="113">
        <v>42980</v>
      </c>
      <c r="B2759" s="199">
        <v>0.25</v>
      </c>
      <c r="C2759" s="80">
        <v>14.41</v>
      </c>
    </row>
    <row r="2760" spans="1:3" x14ac:dyDescent="0.2">
      <c r="A2760" s="113">
        <v>42980</v>
      </c>
      <c r="B2760" s="199">
        <v>0.29166666666666669</v>
      </c>
      <c r="C2760" s="80">
        <v>14.37</v>
      </c>
    </row>
    <row r="2761" spans="1:3" x14ac:dyDescent="0.2">
      <c r="A2761" s="113">
        <v>42980</v>
      </c>
      <c r="B2761" s="199">
        <v>0.33333333333333331</v>
      </c>
      <c r="C2761" s="80">
        <v>14.35</v>
      </c>
    </row>
    <row r="2762" spans="1:3" x14ac:dyDescent="0.2">
      <c r="A2762" s="113">
        <v>42980</v>
      </c>
      <c r="B2762" s="199">
        <v>0.375</v>
      </c>
      <c r="C2762" s="80">
        <v>14.38</v>
      </c>
    </row>
    <row r="2763" spans="1:3" x14ac:dyDescent="0.2">
      <c r="A2763" s="113">
        <v>42980</v>
      </c>
      <c r="B2763" s="199">
        <v>0.41666666666666669</v>
      </c>
      <c r="C2763" s="80">
        <v>14.47</v>
      </c>
    </row>
    <row r="2764" spans="1:3" x14ac:dyDescent="0.2">
      <c r="A2764" s="113">
        <v>42980</v>
      </c>
      <c r="B2764" s="199">
        <v>0.45833333333333331</v>
      </c>
      <c r="C2764" s="80">
        <v>14.58</v>
      </c>
    </row>
    <row r="2765" spans="1:3" x14ac:dyDescent="0.2">
      <c r="A2765" s="113">
        <v>42980</v>
      </c>
      <c r="B2765" s="199">
        <v>0.5</v>
      </c>
      <c r="C2765" s="80">
        <v>14.76</v>
      </c>
    </row>
    <row r="2766" spans="1:3" x14ac:dyDescent="0.2">
      <c r="A2766" s="113">
        <v>42980</v>
      </c>
      <c r="B2766" s="199">
        <v>0.54166666666666663</v>
      </c>
      <c r="C2766" s="80">
        <v>14.95</v>
      </c>
    </row>
    <row r="2767" spans="1:3" x14ac:dyDescent="0.2">
      <c r="A2767" s="113">
        <v>42980</v>
      </c>
      <c r="B2767" s="199">
        <v>0.58333333333333337</v>
      </c>
      <c r="C2767" s="80">
        <v>15.19</v>
      </c>
    </row>
    <row r="2768" spans="1:3" x14ac:dyDescent="0.2">
      <c r="A2768" s="113">
        <v>42980</v>
      </c>
      <c r="B2768" s="199">
        <v>0.625</v>
      </c>
      <c r="C2768" s="80">
        <v>15.44</v>
      </c>
    </row>
    <row r="2769" spans="1:3" x14ac:dyDescent="0.2">
      <c r="A2769" s="113">
        <v>42980</v>
      </c>
      <c r="B2769" s="199">
        <v>0.66666666666666663</v>
      </c>
      <c r="C2769" s="80">
        <v>15.67</v>
      </c>
    </row>
    <row r="2770" spans="1:3" x14ac:dyDescent="0.2">
      <c r="A2770" s="113">
        <v>42980</v>
      </c>
      <c r="B2770" s="199">
        <v>0.70833333333333337</v>
      </c>
      <c r="C2770" s="80">
        <v>15.85</v>
      </c>
    </row>
    <row r="2771" spans="1:3" x14ac:dyDescent="0.2">
      <c r="A2771" s="113">
        <v>42980</v>
      </c>
      <c r="B2771" s="199">
        <v>0.75</v>
      </c>
      <c r="C2771" s="80">
        <v>15.95</v>
      </c>
    </row>
    <row r="2772" spans="1:3" x14ac:dyDescent="0.2">
      <c r="A2772" s="113">
        <v>42980</v>
      </c>
      <c r="B2772" s="199">
        <v>0.79166666666666663</v>
      </c>
      <c r="C2772" s="80">
        <v>15.97</v>
      </c>
    </row>
    <row r="2773" spans="1:3" x14ac:dyDescent="0.2">
      <c r="A2773" s="113">
        <v>42980</v>
      </c>
      <c r="B2773" s="199">
        <v>0.83333333333333337</v>
      </c>
      <c r="C2773" s="80">
        <v>15.94</v>
      </c>
    </row>
    <row r="2774" spans="1:3" x14ac:dyDescent="0.2">
      <c r="A2774" s="113">
        <v>42980</v>
      </c>
      <c r="B2774" s="199">
        <v>0.875</v>
      </c>
      <c r="C2774" s="80">
        <v>15.87</v>
      </c>
    </row>
    <row r="2775" spans="1:3" x14ac:dyDescent="0.2">
      <c r="A2775" s="113">
        <v>42980</v>
      </c>
      <c r="B2775" s="199">
        <v>0.91666666666666663</v>
      </c>
      <c r="C2775" s="80">
        <v>15.76</v>
      </c>
    </row>
    <row r="2776" spans="1:3" x14ac:dyDescent="0.2">
      <c r="A2776" s="113">
        <v>42980</v>
      </c>
      <c r="B2776" s="199">
        <v>0.95833333333333337</v>
      </c>
      <c r="C2776" s="80">
        <v>15.59</v>
      </c>
    </row>
    <row r="2777" spans="1:3" x14ac:dyDescent="0.2">
      <c r="A2777" s="113">
        <v>42981</v>
      </c>
      <c r="B2777" s="199">
        <v>0</v>
      </c>
      <c r="C2777" s="80">
        <v>15.39</v>
      </c>
    </row>
    <row r="2778" spans="1:3" x14ac:dyDescent="0.2">
      <c r="A2778" s="113">
        <v>42981</v>
      </c>
      <c r="B2778" s="199">
        <v>4.1666666666666664E-2</v>
      </c>
      <c r="C2778" s="80">
        <v>15.18</v>
      </c>
    </row>
    <row r="2779" spans="1:3" x14ac:dyDescent="0.2">
      <c r="A2779" s="113">
        <v>42981</v>
      </c>
      <c r="B2779" s="199">
        <v>8.3333333333333329E-2</v>
      </c>
      <c r="C2779" s="80">
        <v>15</v>
      </c>
    </row>
    <row r="2780" spans="1:3" x14ac:dyDescent="0.2">
      <c r="A2780" s="113">
        <v>42981</v>
      </c>
      <c r="B2780" s="199">
        <v>0.125</v>
      </c>
      <c r="C2780" s="80">
        <v>14.84</v>
      </c>
    </row>
    <row r="2781" spans="1:3" x14ac:dyDescent="0.2">
      <c r="A2781" s="113">
        <v>42981</v>
      </c>
      <c r="B2781" s="199">
        <v>0.16666666666666666</v>
      </c>
      <c r="C2781" s="80">
        <v>14.71</v>
      </c>
    </row>
    <row r="2782" spans="1:3" x14ac:dyDescent="0.2">
      <c r="A2782" s="113">
        <v>42981</v>
      </c>
      <c r="B2782" s="199">
        <v>0.20833333333333334</v>
      </c>
      <c r="C2782" s="80">
        <v>14.6</v>
      </c>
    </row>
    <row r="2783" spans="1:3" x14ac:dyDescent="0.2">
      <c r="A2783" s="113">
        <v>42981</v>
      </c>
      <c r="B2783" s="199">
        <v>0.25</v>
      </c>
      <c r="C2783" s="80">
        <v>14.52</v>
      </c>
    </row>
    <row r="2784" spans="1:3" x14ac:dyDescent="0.2">
      <c r="A2784" s="113">
        <v>42981</v>
      </c>
      <c r="B2784" s="199">
        <v>0.29166666666666669</v>
      </c>
      <c r="C2784" s="80">
        <v>14.46</v>
      </c>
    </row>
    <row r="2785" spans="1:3" x14ac:dyDescent="0.2">
      <c r="A2785" s="113">
        <v>42981</v>
      </c>
      <c r="B2785" s="199">
        <v>0.33333333333333331</v>
      </c>
      <c r="C2785" s="80">
        <v>14.41</v>
      </c>
    </row>
    <row r="2786" spans="1:3" x14ac:dyDescent="0.2">
      <c r="A2786" s="113">
        <v>42981</v>
      </c>
      <c r="B2786" s="199">
        <v>0.375</v>
      </c>
      <c r="C2786" s="80">
        <v>14.4</v>
      </c>
    </row>
    <row r="2787" spans="1:3" x14ac:dyDescent="0.2">
      <c r="A2787" s="113">
        <v>42981</v>
      </c>
      <c r="B2787" s="199">
        <v>0.41666666666666669</v>
      </c>
      <c r="C2787" s="80">
        <v>14.45</v>
      </c>
    </row>
    <row r="2788" spans="1:3" x14ac:dyDescent="0.2">
      <c r="A2788" s="113">
        <v>42981</v>
      </c>
      <c r="B2788" s="199">
        <v>0.45833333333333331</v>
      </c>
      <c r="C2788" s="80">
        <v>14.54</v>
      </c>
    </row>
    <row r="2789" spans="1:3" x14ac:dyDescent="0.2">
      <c r="A2789" s="113">
        <v>42981</v>
      </c>
      <c r="B2789" s="199">
        <v>0.5</v>
      </c>
      <c r="C2789" s="80">
        <v>14.68</v>
      </c>
    </row>
    <row r="2790" spans="1:3" x14ac:dyDescent="0.2">
      <c r="A2790" s="113">
        <v>42981</v>
      </c>
      <c r="B2790" s="199">
        <v>0.54166666666666663</v>
      </c>
      <c r="C2790" s="80">
        <v>14.86</v>
      </c>
    </row>
    <row r="2791" spans="1:3" x14ac:dyDescent="0.2">
      <c r="A2791" s="113">
        <v>42981</v>
      </c>
      <c r="B2791" s="199">
        <v>0.58333333333333337</v>
      </c>
      <c r="C2791" s="80">
        <v>15.06</v>
      </c>
    </row>
    <row r="2792" spans="1:3" x14ac:dyDescent="0.2">
      <c r="A2792" s="113">
        <v>42981</v>
      </c>
      <c r="B2792" s="199">
        <v>0.625</v>
      </c>
      <c r="C2792" s="80">
        <v>15.26</v>
      </c>
    </row>
    <row r="2793" spans="1:3" x14ac:dyDescent="0.2">
      <c r="A2793" s="113">
        <v>42981</v>
      </c>
      <c r="B2793" s="199">
        <v>0.66666666666666663</v>
      </c>
      <c r="C2793" s="80">
        <v>15.42</v>
      </c>
    </row>
    <row r="2794" spans="1:3" x14ac:dyDescent="0.2">
      <c r="A2794" s="113">
        <v>42981</v>
      </c>
      <c r="B2794" s="199">
        <v>0.70833333333333337</v>
      </c>
      <c r="C2794" s="80">
        <v>15.53</v>
      </c>
    </row>
    <row r="2795" spans="1:3" x14ac:dyDescent="0.2">
      <c r="A2795" s="113">
        <v>42981</v>
      </c>
      <c r="B2795" s="199">
        <v>0.75</v>
      </c>
      <c r="C2795" s="80">
        <v>15.6</v>
      </c>
    </row>
    <row r="2796" spans="1:3" x14ac:dyDescent="0.2">
      <c r="A2796" s="113">
        <v>42981</v>
      </c>
      <c r="B2796" s="199">
        <v>0.79166666666666663</v>
      </c>
      <c r="C2796" s="80">
        <v>15.62</v>
      </c>
    </row>
    <row r="2797" spans="1:3" x14ac:dyDescent="0.2">
      <c r="A2797" s="113">
        <v>42981</v>
      </c>
      <c r="B2797" s="199">
        <v>0.83333333333333337</v>
      </c>
      <c r="C2797" s="80">
        <v>15.6</v>
      </c>
    </row>
    <row r="2798" spans="1:3" x14ac:dyDescent="0.2">
      <c r="A2798" s="113">
        <v>42981</v>
      </c>
      <c r="B2798" s="199">
        <v>0.875</v>
      </c>
      <c r="C2798" s="80">
        <v>15.52</v>
      </c>
    </row>
    <row r="2799" spans="1:3" x14ac:dyDescent="0.2">
      <c r="A2799" s="113">
        <v>42981</v>
      </c>
      <c r="B2799" s="199">
        <v>0.91666666666666663</v>
      </c>
      <c r="C2799" s="80">
        <v>15.4</v>
      </c>
    </row>
    <row r="2800" spans="1:3" x14ac:dyDescent="0.2">
      <c r="A2800" s="113">
        <v>42981</v>
      </c>
      <c r="B2800" s="199">
        <v>0.95833333333333337</v>
      </c>
      <c r="C2800" s="80">
        <v>15.25</v>
      </c>
    </row>
    <row r="2801" spans="1:3" x14ac:dyDescent="0.2">
      <c r="A2801" s="113">
        <v>42982</v>
      </c>
      <c r="B2801" s="199">
        <v>0</v>
      </c>
      <c r="C2801" s="80">
        <v>15.07</v>
      </c>
    </row>
    <row r="2802" spans="1:3" x14ac:dyDescent="0.2">
      <c r="A2802" s="113">
        <v>42982</v>
      </c>
      <c r="B2802" s="199">
        <v>4.1666666666666664E-2</v>
      </c>
      <c r="C2802" s="80">
        <v>14.89</v>
      </c>
    </row>
    <row r="2803" spans="1:3" x14ac:dyDescent="0.2">
      <c r="A2803" s="113">
        <v>42982</v>
      </c>
      <c r="B2803" s="199">
        <v>8.3333333333333329E-2</v>
      </c>
      <c r="C2803" s="80">
        <v>14.72</v>
      </c>
    </row>
    <row r="2804" spans="1:3" x14ac:dyDescent="0.2">
      <c r="A2804" s="113">
        <v>42982</v>
      </c>
      <c r="B2804" s="199">
        <v>0.125</v>
      </c>
      <c r="C2804" s="80">
        <v>14.57</v>
      </c>
    </row>
    <row r="2805" spans="1:3" x14ac:dyDescent="0.2">
      <c r="A2805" s="113">
        <v>42982</v>
      </c>
      <c r="B2805" s="199">
        <v>0.16666666666666666</v>
      </c>
      <c r="C2805" s="80">
        <v>14.43</v>
      </c>
    </row>
    <row r="2806" spans="1:3" x14ac:dyDescent="0.2">
      <c r="A2806" s="113">
        <v>42982</v>
      </c>
      <c r="B2806" s="199">
        <v>0.20833333333333334</v>
      </c>
      <c r="C2806" s="80">
        <v>14.33</v>
      </c>
    </row>
    <row r="2807" spans="1:3" x14ac:dyDescent="0.2">
      <c r="A2807" s="113">
        <v>42982</v>
      </c>
      <c r="B2807" s="199">
        <v>0.25</v>
      </c>
      <c r="C2807" s="80">
        <v>14.25</v>
      </c>
    </row>
    <row r="2808" spans="1:3" x14ac:dyDescent="0.2">
      <c r="A2808" s="113">
        <v>42982</v>
      </c>
      <c r="B2808" s="199">
        <v>0.29166666666666669</v>
      </c>
      <c r="C2808" s="80">
        <v>14.19</v>
      </c>
    </row>
    <row r="2809" spans="1:3" x14ac:dyDescent="0.2">
      <c r="A2809" s="113">
        <v>42982</v>
      </c>
      <c r="B2809" s="199">
        <v>0.33333333333333331</v>
      </c>
      <c r="C2809" s="80">
        <v>14.15</v>
      </c>
    </row>
    <row r="2810" spans="1:3" x14ac:dyDescent="0.2">
      <c r="A2810" s="113">
        <v>42982</v>
      </c>
      <c r="B2810" s="199">
        <v>0.375</v>
      </c>
      <c r="C2810" s="80">
        <v>14.14</v>
      </c>
    </row>
    <row r="2811" spans="1:3" x14ac:dyDescent="0.2">
      <c r="A2811" s="113">
        <v>42982</v>
      </c>
      <c r="B2811" s="199">
        <v>0.41666666666666669</v>
      </c>
      <c r="C2811" s="80">
        <v>14.19</v>
      </c>
    </row>
    <row r="2812" spans="1:3" x14ac:dyDescent="0.2">
      <c r="A2812" s="113">
        <v>42982</v>
      </c>
      <c r="B2812" s="199">
        <v>0.45833333333333331</v>
      </c>
      <c r="C2812" s="80">
        <v>14.31</v>
      </c>
    </row>
    <row r="2813" spans="1:3" x14ac:dyDescent="0.2">
      <c r="A2813" s="113">
        <v>42982</v>
      </c>
      <c r="B2813" s="199">
        <v>0.5</v>
      </c>
      <c r="C2813" s="80">
        <v>14.46</v>
      </c>
    </row>
    <row r="2814" spans="1:3" x14ac:dyDescent="0.2">
      <c r="A2814" s="113">
        <v>42982</v>
      </c>
      <c r="B2814" s="199">
        <v>0.54166666666666663</v>
      </c>
      <c r="C2814" s="80">
        <v>14.67</v>
      </c>
    </row>
    <row r="2815" spans="1:3" x14ac:dyDescent="0.2">
      <c r="A2815" s="113">
        <v>42982</v>
      </c>
      <c r="B2815" s="199">
        <v>0.58333333333333337</v>
      </c>
      <c r="C2815" s="80">
        <v>14.9</v>
      </c>
    </row>
    <row r="2816" spans="1:3" x14ac:dyDescent="0.2">
      <c r="A2816" s="113">
        <v>42982</v>
      </c>
      <c r="B2816" s="199">
        <v>0.625</v>
      </c>
      <c r="C2816" s="80">
        <v>15.12</v>
      </c>
    </row>
    <row r="2817" spans="1:3" x14ac:dyDescent="0.2">
      <c r="A2817" s="113">
        <v>42982</v>
      </c>
      <c r="B2817" s="199">
        <v>0.66666666666666663</v>
      </c>
      <c r="C2817" s="80">
        <v>15.32</v>
      </c>
    </row>
    <row r="2818" spans="1:3" x14ac:dyDescent="0.2">
      <c r="A2818" s="113">
        <v>42982</v>
      </c>
      <c r="B2818" s="199">
        <v>0.70833333333333337</v>
      </c>
      <c r="C2818" s="80">
        <v>15.46</v>
      </c>
    </row>
    <row r="2819" spans="1:3" x14ac:dyDescent="0.2">
      <c r="A2819" s="113">
        <v>42982</v>
      </c>
      <c r="B2819" s="199">
        <v>0.75</v>
      </c>
      <c r="C2819" s="80">
        <v>15.53</v>
      </c>
    </row>
    <row r="2820" spans="1:3" x14ac:dyDescent="0.2">
      <c r="A2820" s="113">
        <v>42982</v>
      </c>
      <c r="B2820" s="199">
        <v>0.79166666666666663</v>
      </c>
      <c r="C2820" s="80">
        <v>15.53</v>
      </c>
    </row>
    <row r="2821" spans="1:3" x14ac:dyDescent="0.2">
      <c r="A2821" s="113">
        <v>42982</v>
      </c>
      <c r="B2821" s="199">
        <v>0.83333333333333337</v>
      </c>
      <c r="C2821" s="80">
        <v>15.5</v>
      </c>
    </row>
    <row r="2822" spans="1:3" x14ac:dyDescent="0.2">
      <c r="A2822" s="113">
        <v>42982</v>
      </c>
      <c r="B2822" s="199">
        <v>0.875</v>
      </c>
      <c r="C2822" s="80">
        <v>15.43</v>
      </c>
    </row>
    <row r="2823" spans="1:3" x14ac:dyDescent="0.2">
      <c r="A2823" s="113">
        <v>42982</v>
      </c>
      <c r="B2823" s="199">
        <v>0.91666666666666663</v>
      </c>
      <c r="C2823" s="80">
        <v>15.33</v>
      </c>
    </row>
    <row r="2824" spans="1:3" x14ac:dyDescent="0.2">
      <c r="A2824" s="113">
        <v>42982</v>
      </c>
      <c r="B2824" s="199">
        <v>0.95833333333333337</v>
      </c>
      <c r="C2824" s="80">
        <v>15.19</v>
      </c>
    </row>
    <row r="2825" spans="1:3" x14ac:dyDescent="0.2">
      <c r="A2825" s="113">
        <v>42983</v>
      </c>
      <c r="B2825" s="199">
        <v>0</v>
      </c>
      <c r="C2825" s="80">
        <v>15.03</v>
      </c>
    </row>
    <row r="2826" spans="1:3" x14ac:dyDescent="0.2">
      <c r="A2826" s="113">
        <v>42983</v>
      </c>
      <c r="B2826" s="199">
        <v>4.1666666666666664E-2</v>
      </c>
      <c r="C2826" s="80">
        <v>14.86</v>
      </c>
    </row>
    <row r="2827" spans="1:3" x14ac:dyDescent="0.2">
      <c r="A2827" s="113">
        <v>42983</v>
      </c>
      <c r="B2827" s="199">
        <v>8.3333333333333329E-2</v>
      </c>
      <c r="C2827" s="80">
        <v>14.71</v>
      </c>
    </row>
    <row r="2828" spans="1:3" x14ac:dyDescent="0.2">
      <c r="A2828" s="113">
        <v>42983</v>
      </c>
      <c r="B2828" s="199">
        <v>0.125</v>
      </c>
      <c r="C2828" s="80">
        <v>14.58</v>
      </c>
    </row>
    <row r="2829" spans="1:3" x14ac:dyDescent="0.2">
      <c r="A2829" s="113">
        <v>42983</v>
      </c>
      <c r="B2829" s="199">
        <v>0.16666666666666666</v>
      </c>
      <c r="C2829" s="80">
        <v>14.48</v>
      </c>
    </row>
    <row r="2830" spans="1:3" x14ac:dyDescent="0.2">
      <c r="A2830" s="113">
        <v>42983</v>
      </c>
      <c r="B2830" s="199">
        <v>0.20833333333333334</v>
      </c>
      <c r="C2830" s="80">
        <v>14.41</v>
      </c>
    </row>
    <row r="2831" spans="1:3" x14ac:dyDescent="0.2">
      <c r="A2831" s="113">
        <v>42983</v>
      </c>
      <c r="B2831" s="199">
        <v>0.25</v>
      </c>
      <c r="C2831" s="80">
        <v>14.37</v>
      </c>
    </row>
    <row r="2832" spans="1:3" x14ac:dyDescent="0.2">
      <c r="A2832" s="113">
        <v>42983</v>
      </c>
      <c r="B2832" s="199">
        <v>0.29166666666666669</v>
      </c>
      <c r="C2832" s="80">
        <v>14.33</v>
      </c>
    </row>
    <row r="2833" spans="1:3" x14ac:dyDescent="0.2">
      <c r="A2833" s="113">
        <v>42983</v>
      </c>
      <c r="B2833" s="199">
        <v>0.33333333333333331</v>
      </c>
      <c r="C2833" s="80">
        <v>14.31</v>
      </c>
    </row>
    <row r="2834" spans="1:3" x14ac:dyDescent="0.2">
      <c r="A2834" s="113">
        <v>42983</v>
      </c>
      <c r="B2834" s="199">
        <v>0.375</v>
      </c>
      <c r="C2834" s="80">
        <v>14.3</v>
      </c>
    </row>
    <row r="2835" spans="1:3" x14ac:dyDescent="0.2">
      <c r="A2835" s="113">
        <v>42983</v>
      </c>
      <c r="B2835" s="199">
        <v>0.41666666666666669</v>
      </c>
      <c r="C2835" s="80">
        <v>14.37</v>
      </c>
    </row>
    <row r="2836" spans="1:3" x14ac:dyDescent="0.2">
      <c r="A2836" s="113">
        <v>42983</v>
      </c>
      <c r="B2836" s="199">
        <v>0.45833333333333331</v>
      </c>
      <c r="C2836" s="80">
        <v>14.5</v>
      </c>
    </row>
    <row r="2837" spans="1:3" x14ac:dyDescent="0.2">
      <c r="A2837" s="113">
        <v>42983</v>
      </c>
      <c r="B2837" s="199">
        <v>0.5</v>
      </c>
      <c r="C2837" s="80">
        <v>14.67</v>
      </c>
    </row>
    <row r="2838" spans="1:3" x14ac:dyDescent="0.2">
      <c r="A2838" s="113">
        <v>42983</v>
      </c>
      <c r="B2838" s="199">
        <v>0.54166666666666663</v>
      </c>
      <c r="C2838" s="80">
        <v>14.9</v>
      </c>
    </row>
    <row r="2839" spans="1:3" x14ac:dyDescent="0.2">
      <c r="A2839" s="113">
        <v>42983</v>
      </c>
      <c r="B2839" s="199">
        <v>0.58333333333333337</v>
      </c>
      <c r="C2839" s="80">
        <v>15.15</v>
      </c>
    </row>
    <row r="2840" spans="1:3" x14ac:dyDescent="0.2">
      <c r="A2840" s="113">
        <v>42983</v>
      </c>
      <c r="B2840" s="199">
        <v>0.625</v>
      </c>
      <c r="C2840" s="80">
        <v>15.39</v>
      </c>
    </row>
    <row r="2841" spans="1:3" x14ac:dyDescent="0.2">
      <c r="A2841" s="113">
        <v>42983</v>
      </c>
      <c r="B2841" s="199">
        <v>0.66666666666666663</v>
      </c>
      <c r="C2841" s="80">
        <v>15.6</v>
      </c>
    </row>
    <row r="2842" spans="1:3" x14ac:dyDescent="0.2">
      <c r="A2842" s="113">
        <v>42983</v>
      </c>
      <c r="B2842" s="199">
        <v>0.70833333333333337</v>
      </c>
      <c r="C2842" s="80">
        <v>15.77</v>
      </c>
    </row>
    <row r="2843" spans="1:3" x14ac:dyDescent="0.2">
      <c r="A2843" s="113">
        <v>42983</v>
      </c>
      <c r="B2843" s="199">
        <v>0.75</v>
      </c>
      <c r="C2843" s="80">
        <v>15.88</v>
      </c>
    </row>
    <row r="2844" spans="1:3" x14ac:dyDescent="0.2">
      <c r="A2844" s="113">
        <v>42983</v>
      </c>
      <c r="B2844" s="199">
        <v>0.79166666666666663</v>
      </c>
      <c r="C2844" s="80">
        <v>15.92</v>
      </c>
    </row>
    <row r="2845" spans="1:3" x14ac:dyDescent="0.2">
      <c r="A2845" s="113">
        <v>42983</v>
      </c>
      <c r="B2845" s="199">
        <v>0.83333333333333337</v>
      </c>
      <c r="C2845" s="80">
        <v>15.9</v>
      </c>
    </row>
    <row r="2846" spans="1:3" x14ac:dyDescent="0.2">
      <c r="A2846" s="113">
        <v>42983</v>
      </c>
      <c r="B2846" s="199">
        <v>0.875</v>
      </c>
      <c r="C2846" s="80">
        <v>15.83</v>
      </c>
    </row>
    <row r="2847" spans="1:3" x14ac:dyDescent="0.2">
      <c r="A2847" s="113">
        <v>42983</v>
      </c>
      <c r="B2847" s="199">
        <v>0.91666666666666663</v>
      </c>
      <c r="C2847" s="80">
        <v>15.72</v>
      </c>
    </row>
    <row r="2848" spans="1:3" x14ac:dyDescent="0.2">
      <c r="A2848" s="113">
        <v>42983</v>
      </c>
      <c r="B2848" s="199">
        <v>0.95833333333333337</v>
      </c>
      <c r="C2848" s="80">
        <v>15.58</v>
      </c>
    </row>
    <row r="2849" spans="1:3" x14ac:dyDescent="0.2">
      <c r="A2849" s="113">
        <v>42984</v>
      </c>
      <c r="B2849" s="199">
        <v>0</v>
      </c>
      <c r="C2849" s="80">
        <v>15.42</v>
      </c>
    </row>
    <row r="2850" spans="1:3" x14ac:dyDescent="0.2">
      <c r="A2850" s="113">
        <v>42984</v>
      </c>
      <c r="B2850" s="199">
        <v>4.1666666666666664E-2</v>
      </c>
      <c r="C2850" s="80">
        <v>15.28</v>
      </c>
    </row>
    <row r="2851" spans="1:3" x14ac:dyDescent="0.2">
      <c r="A2851" s="113">
        <v>42984</v>
      </c>
      <c r="B2851" s="199">
        <v>8.3333333333333329E-2</v>
      </c>
      <c r="C2851" s="80">
        <v>15.13</v>
      </c>
    </row>
    <row r="2852" spans="1:3" x14ac:dyDescent="0.2">
      <c r="A2852" s="113">
        <v>42984</v>
      </c>
      <c r="B2852" s="199">
        <v>0.125</v>
      </c>
      <c r="C2852" s="80">
        <v>15</v>
      </c>
    </row>
    <row r="2853" spans="1:3" x14ac:dyDescent="0.2">
      <c r="A2853" s="113">
        <v>42984</v>
      </c>
      <c r="B2853" s="199">
        <v>0.16666666666666666</v>
      </c>
      <c r="C2853" s="80">
        <v>14.89</v>
      </c>
    </row>
    <row r="2854" spans="1:3" x14ac:dyDescent="0.2">
      <c r="A2854" s="113">
        <v>42984</v>
      </c>
      <c r="B2854" s="199">
        <v>0.20833333333333334</v>
      </c>
      <c r="C2854" s="80">
        <v>14.78</v>
      </c>
    </row>
    <row r="2855" spans="1:3" x14ac:dyDescent="0.2">
      <c r="A2855" s="113">
        <v>42984</v>
      </c>
      <c r="B2855" s="199">
        <v>0.25</v>
      </c>
      <c r="C2855" s="80">
        <v>14.69</v>
      </c>
    </row>
    <row r="2856" spans="1:3" x14ac:dyDescent="0.2">
      <c r="A2856" s="113">
        <v>42984</v>
      </c>
      <c r="B2856" s="199">
        <v>0.29166666666666669</v>
      </c>
      <c r="C2856" s="80">
        <v>14.61</v>
      </c>
    </row>
    <row r="2857" spans="1:3" x14ac:dyDescent="0.2">
      <c r="A2857" s="113">
        <v>42984</v>
      </c>
      <c r="B2857" s="199">
        <v>0.33333333333333331</v>
      </c>
      <c r="C2857" s="80">
        <v>14.55</v>
      </c>
    </row>
    <row r="2858" spans="1:3" x14ac:dyDescent="0.2">
      <c r="A2858" s="113">
        <v>42984</v>
      </c>
      <c r="B2858" s="199">
        <v>0.375</v>
      </c>
      <c r="C2858" s="80">
        <v>14.52</v>
      </c>
    </row>
    <row r="2859" spans="1:3" x14ac:dyDescent="0.2">
      <c r="A2859" s="113">
        <v>42984</v>
      </c>
      <c r="B2859" s="199">
        <v>0.41666666666666669</v>
      </c>
      <c r="C2859" s="80">
        <v>14.51</v>
      </c>
    </row>
    <row r="2860" spans="1:3" x14ac:dyDescent="0.2">
      <c r="A2860" s="113">
        <v>42984</v>
      </c>
      <c r="B2860" s="199">
        <v>0.45833333333333331</v>
      </c>
      <c r="C2860" s="80">
        <v>14.57</v>
      </c>
    </row>
    <row r="2861" spans="1:3" x14ac:dyDescent="0.2">
      <c r="A2861" s="113">
        <v>42984</v>
      </c>
      <c r="B2861" s="199">
        <v>0.5</v>
      </c>
      <c r="C2861" s="80">
        <v>14.68</v>
      </c>
    </row>
    <row r="2862" spans="1:3" x14ac:dyDescent="0.2">
      <c r="A2862" s="113">
        <v>42984</v>
      </c>
      <c r="B2862" s="199">
        <v>0.54166666666666663</v>
      </c>
      <c r="C2862" s="80">
        <v>14.81</v>
      </c>
    </row>
    <row r="2863" spans="1:3" x14ac:dyDescent="0.2">
      <c r="A2863" s="113">
        <v>42984</v>
      </c>
      <c r="B2863" s="199">
        <v>0.58333333333333337</v>
      </c>
      <c r="C2863" s="80">
        <v>14.97</v>
      </c>
    </row>
    <row r="2864" spans="1:3" x14ac:dyDescent="0.2">
      <c r="A2864" s="113">
        <v>42984</v>
      </c>
      <c r="B2864" s="199">
        <v>0.625</v>
      </c>
      <c r="C2864" s="80">
        <v>15.14</v>
      </c>
    </row>
    <row r="2865" spans="1:3" x14ac:dyDescent="0.2">
      <c r="A2865" s="113">
        <v>42984</v>
      </c>
      <c r="B2865" s="199">
        <v>0.66666666666666663</v>
      </c>
      <c r="C2865" s="80">
        <v>15.28</v>
      </c>
    </row>
    <row r="2866" spans="1:3" x14ac:dyDescent="0.2">
      <c r="A2866" s="113">
        <v>42984</v>
      </c>
      <c r="B2866" s="199">
        <v>0.70833333333333337</v>
      </c>
      <c r="C2866" s="80">
        <v>15.38</v>
      </c>
    </row>
    <row r="2867" spans="1:3" x14ac:dyDescent="0.2">
      <c r="A2867" s="113">
        <v>42984</v>
      </c>
      <c r="B2867" s="199">
        <v>0.75</v>
      </c>
      <c r="C2867" s="80">
        <v>15.46</v>
      </c>
    </row>
    <row r="2868" spans="1:3" x14ac:dyDescent="0.2">
      <c r="A2868" s="113">
        <v>42984</v>
      </c>
      <c r="B2868" s="199">
        <v>0.79166666666666663</v>
      </c>
      <c r="C2868" s="80">
        <v>15.52</v>
      </c>
    </row>
    <row r="2869" spans="1:3" x14ac:dyDescent="0.2">
      <c r="A2869" s="113">
        <v>42984</v>
      </c>
      <c r="B2869" s="199">
        <v>0.83333333333333337</v>
      </c>
      <c r="C2869" s="80">
        <v>15.53</v>
      </c>
    </row>
    <row r="2870" spans="1:3" x14ac:dyDescent="0.2">
      <c r="A2870" s="113">
        <v>42984</v>
      </c>
      <c r="B2870" s="199">
        <v>0.875</v>
      </c>
      <c r="C2870" s="80">
        <v>15.5</v>
      </c>
    </row>
    <row r="2871" spans="1:3" x14ac:dyDescent="0.2">
      <c r="A2871" s="113">
        <v>42984</v>
      </c>
      <c r="B2871" s="199">
        <v>0.91666666666666663</v>
      </c>
      <c r="C2871" s="80">
        <v>15.4</v>
      </c>
    </row>
    <row r="2872" spans="1:3" x14ac:dyDescent="0.2">
      <c r="A2872" s="113">
        <v>42984</v>
      </c>
      <c r="B2872" s="199">
        <v>0.95833333333333337</v>
      </c>
      <c r="C2872" s="80">
        <v>15.27</v>
      </c>
    </row>
    <row r="2873" spans="1:3" x14ac:dyDescent="0.2">
      <c r="A2873" s="113">
        <v>42985</v>
      </c>
      <c r="B2873" s="199">
        <v>0</v>
      </c>
      <c r="C2873" s="80">
        <v>15.13</v>
      </c>
    </row>
    <row r="2874" spans="1:3" x14ac:dyDescent="0.2">
      <c r="A2874" s="113">
        <v>42985</v>
      </c>
      <c r="B2874" s="199">
        <v>4.1666666666666664E-2</v>
      </c>
      <c r="C2874" s="80">
        <v>14.98</v>
      </c>
    </row>
    <row r="2875" spans="1:3" x14ac:dyDescent="0.2">
      <c r="A2875" s="113">
        <v>42985</v>
      </c>
      <c r="B2875" s="199">
        <v>8.3333333333333329E-2</v>
      </c>
      <c r="C2875" s="80">
        <v>14.83</v>
      </c>
    </row>
    <row r="2876" spans="1:3" x14ac:dyDescent="0.2">
      <c r="A2876" s="113">
        <v>42985</v>
      </c>
      <c r="B2876" s="199">
        <v>0.125</v>
      </c>
      <c r="C2876" s="80">
        <v>14.71</v>
      </c>
    </row>
    <row r="2877" spans="1:3" x14ac:dyDescent="0.2">
      <c r="A2877" s="113">
        <v>42985</v>
      </c>
      <c r="B2877" s="199">
        <v>0.16666666666666666</v>
      </c>
      <c r="C2877" s="80">
        <v>14.61</v>
      </c>
    </row>
    <row r="2878" spans="1:3" x14ac:dyDescent="0.2">
      <c r="A2878" s="113">
        <v>42985</v>
      </c>
      <c r="B2878" s="199">
        <v>0.20833333333333334</v>
      </c>
      <c r="C2878" s="80">
        <v>14.54</v>
      </c>
    </row>
    <row r="2879" spans="1:3" x14ac:dyDescent="0.2">
      <c r="A2879" s="113">
        <v>42985</v>
      </c>
      <c r="B2879" s="199">
        <v>0.25</v>
      </c>
      <c r="C2879" s="80">
        <v>14.48</v>
      </c>
    </row>
    <row r="2880" spans="1:3" x14ac:dyDescent="0.2">
      <c r="A2880" s="113">
        <v>42985</v>
      </c>
      <c r="B2880" s="199">
        <v>0.29166666666666669</v>
      </c>
      <c r="C2880" s="80">
        <v>14.43</v>
      </c>
    </row>
    <row r="2881" spans="1:3" x14ac:dyDescent="0.2">
      <c r="A2881" s="113">
        <v>42985</v>
      </c>
      <c r="B2881" s="199">
        <v>0.33333333333333331</v>
      </c>
      <c r="C2881" s="80">
        <v>14.39</v>
      </c>
    </row>
    <row r="2882" spans="1:3" x14ac:dyDescent="0.2">
      <c r="A2882" s="113">
        <v>42985</v>
      </c>
      <c r="B2882" s="199">
        <v>0.375</v>
      </c>
      <c r="C2882" s="80">
        <v>14.38</v>
      </c>
    </row>
    <row r="2883" spans="1:3" x14ac:dyDescent="0.2">
      <c r="A2883" s="113">
        <v>42985</v>
      </c>
      <c r="B2883" s="199">
        <v>0.41666666666666669</v>
      </c>
      <c r="C2883" s="80">
        <v>14.41</v>
      </c>
    </row>
    <row r="2884" spans="1:3" x14ac:dyDescent="0.2">
      <c r="A2884" s="113">
        <v>42985</v>
      </c>
      <c r="B2884" s="199">
        <v>0.45833333333333331</v>
      </c>
      <c r="C2884" s="80">
        <v>14.48</v>
      </c>
    </row>
    <row r="2885" spans="1:3" x14ac:dyDescent="0.2">
      <c r="A2885" s="113">
        <v>42985</v>
      </c>
      <c r="B2885" s="199">
        <v>0.5</v>
      </c>
      <c r="C2885" s="80">
        <v>14.54</v>
      </c>
    </row>
    <row r="2886" spans="1:3" x14ac:dyDescent="0.2">
      <c r="A2886" s="113">
        <v>42985</v>
      </c>
      <c r="B2886" s="199">
        <v>0.54166666666666663</v>
      </c>
      <c r="C2886" s="80">
        <v>14.69</v>
      </c>
    </row>
    <row r="2887" spans="1:3" x14ac:dyDescent="0.2">
      <c r="A2887" s="113">
        <v>42985</v>
      </c>
      <c r="B2887" s="199">
        <v>0.58333333333333337</v>
      </c>
      <c r="C2887" s="80">
        <v>14.9</v>
      </c>
    </row>
    <row r="2888" spans="1:3" x14ac:dyDescent="0.2">
      <c r="A2888" s="113">
        <v>42985</v>
      </c>
      <c r="B2888" s="199">
        <v>0.625</v>
      </c>
      <c r="C2888" s="80">
        <v>15.06</v>
      </c>
    </row>
    <row r="2889" spans="1:3" x14ac:dyDescent="0.2">
      <c r="A2889" s="113">
        <v>42985</v>
      </c>
      <c r="B2889" s="199">
        <v>0.66666666666666663</v>
      </c>
      <c r="C2889" s="80">
        <v>15.21</v>
      </c>
    </row>
    <row r="2890" spans="1:3" x14ac:dyDescent="0.2">
      <c r="A2890" s="113">
        <v>42985</v>
      </c>
      <c r="B2890" s="199">
        <v>0.70833333333333337</v>
      </c>
      <c r="C2890" s="80">
        <v>15.34</v>
      </c>
    </row>
    <row r="2891" spans="1:3" x14ac:dyDescent="0.2">
      <c r="A2891" s="113">
        <v>42985</v>
      </c>
      <c r="B2891" s="199">
        <v>0.75</v>
      </c>
      <c r="C2891" s="80">
        <v>15.41</v>
      </c>
    </row>
    <row r="2892" spans="1:3" x14ac:dyDescent="0.2">
      <c r="A2892" s="113">
        <v>42985</v>
      </c>
      <c r="B2892" s="199">
        <v>0.79166666666666663</v>
      </c>
      <c r="C2892" s="80">
        <v>15.4</v>
      </c>
    </row>
    <row r="2893" spans="1:3" x14ac:dyDescent="0.2">
      <c r="A2893" s="113">
        <v>42985</v>
      </c>
      <c r="B2893" s="199">
        <v>0.83333333333333337</v>
      </c>
      <c r="C2893" s="80">
        <v>15.32</v>
      </c>
    </row>
    <row r="2894" spans="1:3" x14ac:dyDescent="0.2">
      <c r="A2894" s="113">
        <v>42985</v>
      </c>
      <c r="B2894" s="199">
        <v>0.875</v>
      </c>
      <c r="C2894" s="80">
        <v>15.18</v>
      </c>
    </row>
    <row r="2895" spans="1:3" x14ac:dyDescent="0.2">
      <c r="A2895" s="113">
        <v>42985</v>
      </c>
      <c r="B2895" s="199">
        <v>0.91666666666666663</v>
      </c>
      <c r="C2895" s="80">
        <v>15.05</v>
      </c>
    </row>
    <row r="2896" spans="1:3" x14ac:dyDescent="0.2">
      <c r="A2896" s="113">
        <v>42985</v>
      </c>
      <c r="B2896" s="199">
        <v>0.95833333333333337</v>
      </c>
      <c r="C2896" s="80">
        <v>14.95</v>
      </c>
    </row>
    <row r="2897" spans="1:3" x14ac:dyDescent="0.2">
      <c r="A2897" s="113">
        <v>42986</v>
      </c>
      <c r="B2897" s="199">
        <v>0</v>
      </c>
      <c r="C2897" s="80">
        <v>14.82</v>
      </c>
    </row>
    <row r="2898" spans="1:3" x14ac:dyDescent="0.2">
      <c r="A2898" s="113">
        <v>42986</v>
      </c>
      <c r="B2898" s="199">
        <v>4.1666666666666664E-2</v>
      </c>
      <c r="C2898" s="80">
        <v>14.71</v>
      </c>
    </row>
    <row r="2899" spans="1:3" x14ac:dyDescent="0.2">
      <c r="A2899" s="113">
        <v>42986</v>
      </c>
      <c r="B2899" s="199">
        <v>8.3333333333333329E-2</v>
      </c>
      <c r="C2899" s="80">
        <v>14.63</v>
      </c>
    </row>
    <row r="2900" spans="1:3" x14ac:dyDescent="0.2">
      <c r="A2900" s="113">
        <v>42986</v>
      </c>
      <c r="B2900" s="199">
        <v>0.125</v>
      </c>
      <c r="C2900" s="80">
        <v>14.54</v>
      </c>
    </row>
    <row r="2901" spans="1:3" x14ac:dyDescent="0.2">
      <c r="A2901" s="113">
        <v>42986</v>
      </c>
      <c r="B2901" s="199">
        <v>0.16666666666666666</v>
      </c>
      <c r="C2901" s="80">
        <v>14.44</v>
      </c>
    </row>
    <row r="2902" spans="1:3" x14ac:dyDescent="0.2">
      <c r="A2902" s="113">
        <v>42986</v>
      </c>
      <c r="B2902" s="199">
        <v>0.20833333333333334</v>
      </c>
      <c r="C2902" s="80">
        <v>14.37</v>
      </c>
    </row>
    <row r="2903" spans="1:3" x14ac:dyDescent="0.2">
      <c r="A2903" s="113">
        <v>42986</v>
      </c>
      <c r="B2903" s="199">
        <v>0.25</v>
      </c>
      <c r="C2903" s="80">
        <v>14.33</v>
      </c>
    </row>
    <row r="2904" spans="1:3" x14ac:dyDescent="0.2">
      <c r="A2904" s="113">
        <v>42986</v>
      </c>
      <c r="B2904" s="199">
        <v>0.29166666666666669</v>
      </c>
      <c r="C2904" s="80">
        <v>14.29</v>
      </c>
    </row>
    <row r="2905" spans="1:3" x14ac:dyDescent="0.2">
      <c r="A2905" s="113">
        <v>42986</v>
      </c>
      <c r="B2905" s="199">
        <v>0.33333333333333331</v>
      </c>
      <c r="C2905" s="80">
        <v>14.26</v>
      </c>
    </row>
    <row r="2906" spans="1:3" x14ac:dyDescent="0.2">
      <c r="A2906" s="209" t="s">
        <v>62</v>
      </c>
      <c r="B2906" s="210"/>
      <c r="C2906" s="189"/>
    </row>
    <row r="2907" spans="1:3" x14ac:dyDescent="0.2">
      <c r="A2907" s="113">
        <v>42988</v>
      </c>
      <c r="B2907" s="199">
        <v>0.66666666666666663</v>
      </c>
      <c r="C2907" s="80">
        <v>15.39</v>
      </c>
    </row>
    <row r="2908" spans="1:3" x14ac:dyDescent="0.2">
      <c r="A2908" s="113">
        <v>42988</v>
      </c>
      <c r="B2908" s="199">
        <v>0.70833333333333337</v>
      </c>
      <c r="C2908" s="80">
        <v>15.22</v>
      </c>
    </row>
    <row r="2909" spans="1:3" x14ac:dyDescent="0.2">
      <c r="A2909" s="113">
        <v>42988</v>
      </c>
      <c r="B2909" s="199">
        <v>0.75</v>
      </c>
      <c r="C2909" s="80">
        <v>15.27</v>
      </c>
    </row>
    <row r="2910" spans="1:3" x14ac:dyDescent="0.2">
      <c r="A2910" s="113">
        <v>42988</v>
      </c>
      <c r="B2910" s="199">
        <v>0.79166666666666663</v>
      </c>
      <c r="C2910" s="80">
        <v>15.25</v>
      </c>
    </row>
    <row r="2911" spans="1:3" x14ac:dyDescent="0.2">
      <c r="A2911" s="113">
        <v>42988</v>
      </c>
      <c r="B2911" s="199">
        <v>0.83333333333333337</v>
      </c>
      <c r="C2911" s="80">
        <v>15.17</v>
      </c>
    </row>
    <row r="2912" spans="1:3" x14ac:dyDescent="0.2">
      <c r="A2912" s="113">
        <v>42988</v>
      </c>
      <c r="B2912" s="199">
        <v>0.875</v>
      </c>
      <c r="C2912" s="80">
        <v>15.08</v>
      </c>
    </row>
    <row r="2913" spans="1:3" x14ac:dyDescent="0.2">
      <c r="A2913" s="113">
        <v>42988</v>
      </c>
      <c r="B2913" s="199">
        <v>0.91666666666666663</v>
      </c>
      <c r="C2913" s="80">
        <v>14.96</v>
      </c>
    </row>
    <row r="2914" spans="1:3" x14ac:dyDescent="0.2">
      <c r="A2914" s="113">
        <v>42988</v>
      </c>
      <c r="B2914" s="199">
        <v>0.95833333333333337</v>
      </c>
      <c r="C2914" s="80">
        <v>14.79</v>
      </c>
    </row>
    <row r="2915" spans="1:3" x14ac:dyDescent="0.2">
      <c r="A2915" s="113">
        <v>42989</v>
      </c>
      <c r="B2915" s="199">
        <v>0</v>
      </c>
      <c r="C2915" s="80">
        <v>14.58</v>
      </c>
    </row>
    <row r="2916" spans="1:3" x14ac:dyDescent="0.2">
      <c r="A2916" s="113">
        <v>42989</v>
      </c>
      <c r="B2916" s="199">
        <v>4.1666666666666664E-2</v>
      </c>
      <c r="C2916" s="80">
        <v>14.34</v>
      </c>
    </row>
    <row r="2917" spans="1:3" x14ac:dyDescent="0.2">
      <c r="A2917" s="113">
        <v>42989</v>
      </c>
      <c r="B2917" s="199">
        <v>8.3333333333333329E-2</v>
      </c>
      <c r="C2917" s="80">
        <v>14.11</v>
      </c>
    </row>
    <row r="2918" spans="1:3" x14ac:dyDescent="0.2">
      <c r="A2918" s="113">
        <v>42989</v>
      </c>
      <c r="B2918" s="199">
        <v>0.125</v>
      </c>
      <c r="C2918" s="80">
        <v>13.91</v>
      </c>
    </row>
    <row r="2919" spans="1:3" x14ac:dyDescent="0.2">
      <c r="A2919" s="113">
        <v>42989</v>
      </c>
      <c r="B2919" s="199">
        <v>0.16666666666666666</v>
      </c>
      <c r="C2919" s="80">
        <v>13.74</v>
      </c>
    </row>
    <row r="2920" spans="1:3" x14ac:dyDescent="0.2">
      <c r="A2920" s="113">
        <v>42989</v>
      </c>
      <c r="B2920" s="199">
        <v>0.20833333333333334</v>
      </c>
      <c r="C2920" s="80">
        <v>13.61</v>
      </c>
    </row>
    <row r="2921" spans="1:3" x14ac:dyDescent="0.2">
      <c r="A2921" s="113">
        <v>42989</v>
      </c>
      <c r="B2921" s="199">
        <v>0.25</v>
      </c>
      <c r="C2921" s="80">
        <v>13.52</v>
      </c>
    </row>
    <row r="2922" spans="1:3" x14ac:dyDescent="0.2">
      <c r="A2922" s="113">
        <v>42989</v>
      </c>
      <c r="B2922" s="199">
        <v>0.29166666666666669</v>
      </c>
      <c r="C2922" s="80">
        <v>13.44</v>
      </c>
    </row>
    <row r="2923" spans="1:3" x14ac:dyDescent="0.2">
      <c r="A2923" s="113">
        <v>42989</v>
      </c>
      <c r="B2923" s="199">
        <v>0.33333333333333331</v>
      </c>
      <c r="C2923" s="80">
        <v>13.4</v>
      </c>
    </row>
    <row r="2924" spans="1:3" x14ac:dyDescent="0.2">
      <c r="A2924" s="113">
        <v>42989</v>
      </c>
      <c r="B2924" s="199">
        <v>0.375</v>
      </c>
      <c r="C2924" s="80">
        <v>13.41</v>
      </c>
    </row>
    <row r="2925" spans="1:3" x14ac:dyDescent="0.2">
      <c r="A2925" s="113">
        <v>42989</v>
      </c>
      <c r="B2925" s="199">
        <v>0.41666666666666669</v>
      </c>
      <c r="C2925" s="80">
        <v>13.51</v>
      </c>
    </row>
    <row r="2926" spans="1:3" x14ac:dyDescent="0.2">
      <c r="A2926" s="113">
        <v>42989</v>
      </c>
      <c r="B2926" s="199">
        <v>0.45833333333333331</v>
      </c>
      <c r="C2926" s="80">
        <v>13.67</v>
      </c>
    </row>
    <row r="2927" spans="1:3" x14ac:dyDescent="0.2">
      <c r="A2927" s="113">
        <v>42989</v>
      </c>
      <c r="B2927" s="199">
        <v>0.5</v>
      </c>
      <c r="C2927" s="80">
        <v>13.87</v>
      </c>
    </row>
    <row r="2928" spans="1:3" x14ac:dyDescent="0.2">
      <c r="A2928" s="113">
        <v>42989</v>
      </c>
      <c r="B2928" s="199">
        <v>0.54166666666666663</v>
      </c>
      <c r="C2928" s="80">
        <v>14.1</v>
      </c>
    </row>
    <row r="2929" spans="1:3" x14ac:dyDescent="0.2">
      <c r="A2929" s="113">
        <v>42989</v>
      </c>
      <c r="B2929" s="199">
        <v>0.58333333333333337</v>
      </c>
      <c r="C2929" s="80">
        <v>14.35</v>
      </c>
    </row>
    <row r="2930" spans="1:3" x14ac:dyDescent="0.2">
      <c r="A2930" s="113">
        <v>42989</v>
      </c>
      <c r="B2930" s="199">
        <v>0.625</v>
      </c>
      <c r="C2930" s="80">
        <v>14.6</v>
      </c>
    </row>
    <row r="2931" spans="1:3" x14ac:dyDescent="0.2">
      <c r="A2931" s="113">
        <v>42989</v>
      </c>
      <c r="B2931" s="199">
        <v>0.66666666666666663</v>
      </c>
      <c r="C2931" s="80">
        <v>14.79</v>
      </c>
    </row>
    <row r="2932" spans="1:3" x14ac:dyDescent="0.2">
      <c r="A2932" s="113">
        <v>42989</v>
      </c>
      <c r="B2932" s="199">
        <v>0.70833333333333337</v>
      </c>
      <c r="C2932" s="80">
        <v>14.95</v>
      </c>
    </row>
    <row r="2933" spans="1:3" x14ac:dyDescent="0.2">
      <c r="A2933" s="113">
        <v>42989</v>
      </c>
      <c r="B2933" s="199">
        <v>0.75</v>
      </c>
      <c r="C2933" s="80">
        <v>15.02</v>
      </c>
    </row>
    <row r="2934" spans="1:3" x14ac:dyDescent="0.2">
      <c r="A2934" s="113">
        <v>42989</v>
      </c>
      <c r="B2934" s="199">
        <v>0.79166666666666663</v>
      </c>
      <c r="C2934" s="80">
        <v>15.03</v>
      </c>
    </row>
    <row r="2935" spans="1:3" x14ac:dyDescent="0.2">
      <c r="A2935" s="113">
        <v>42989</v>
      </c>
      <c r="B2935" s="199">
        <v>0.83333333333333337</v>
      </c>
      <c r="C2935" s="80">
        <v>14.99</v>
      </c>
    </row>
    <row r="2936" spans="1:3" x14ac:dyDescent="0.2">
      <c r="A2936" s="113">
        <v>42989</v>
      </c>
      <c r="B2936" s="199">
        <v>0.875</v>
      </c>
      <c r="C2936" s="80">
        <v>14.92</v>
      </c>
    </row>
    <row r="2937" spans="1:3" x14ac:dyDescent="0.2">
      <c r="A2937" s="113">
        <v>42989</v>
      </c>
      <c r="B2937" s="199">
        <v>0.91666666666666663</v>
      </c>
      <c r="C2937" s="80">
        <v>14.82</v>
      </c>
    </row>
    <row r="2938" spans="1:3" x14ac:dyDescent="0.2">
      <c r="A2938" s="113">
        <v>42989</v>
      </c>
      <c r="B2938" s="199">
        <v>0.95833333333333337</v>
      </c>
      <c r="C2938" s="80">
        <v>14.68</v>
      </c>
    </row>
    <row r="2939" spans="1:3" x14ac:dyDescent="0.2">
      <c r="A2939" s="113">
        <v>42990</v>
      </c>
      <c r="B2939" s="199">
        <v>0</v>
      </c>
      <c r="C2939" s="80">
        <v>14.49</v>
      </c>
    </row>
    <row r="2940" spans="1:3" x14ac:dyDescent="0.2">
      <c r="A2940" s="113">
        <v>42990</v>
      </c>
      <c r="B2940" s="199">
        <v>4.1666666666666664E-2</v>
      </c>
      <c r="C2940" s="80">
        <v>14.29</v>
      </c>
    </row>
    <row r="2941" spans="1:3" x14ac:dyDescent="0.2">
      <c r="A2941" s="113">
        <v>42990</v>
      </c>
      <c r="B2941" s="199">
        <v>8.3333333333333329E-2</v>
      </c>
      <c r="C2941" s="80">
        <v>14.09</v>
      </c>
    </row>
    <row r="2942" spans="1:3" x14ac:dyDescent="0.2">
      <c r="A2942" s="113">
        <v>42990</v>
      </c>
      <c r="B2942" s="199">
        <v>0.125</v>
      </c>
      <c r="C2942" s="80">
        <v>13.91</v>
      </c>
    </row>
    <row r="2943" spans="1:3" x14ac:dyDescent="0.2">
      <c r="A2943" s="113">
        <v>42990</v>
      </c>
      <c r="B2943" s="199">
        <v>0.16666666666666666</v>
      </c>
      <c r="C2943" s="80">
        <v>13.78</v>
      </c>
    </row>
    <row r="2944" spans="1:3" x14ac:dyDescent="0.2">
      <c r="A2944" s="113">
        <v>42990</v>
      </c>
      <c r="B2944" s="199">
        <v>0.20833333333333334</v>
      </c>
      <c r="C2944" s="80">
        <v>13.7</v>
      </c>
    </row>
    <row r="2945" spans="1:3" x14ac:dyDescent="0.2">
      <c r="A2945" s="113">
        <v>42990</v>
      </c>
      <c r="B2945" s="199">
        <v>0.25</v>
      </c>
      <c r="C2945" s="80">
        <v>13.63</v>
      </c>
    </row>
    <row r="2946" spans="1:3" x14ac:dyDescent="0.2">
      <c r="A2946" s="113">
        <v>42990</v>
      </c>
      <c r="B2946" s="199">
        <v>0.29166666666666669</v>
      </c>
      <c r="C2946" s="80">
        <v>13.6</v>
      </c>
    </row>
    <row r="2947" spans="1:3" x14ac:dyDescent="0.2">
      <c r="A2947" s="113">
        <v>42990</v>
      </c>
      <c r="B2947" s="199">
        <v>0.33333333333333331</v>
      </c>
      <c r="C2947" s="80">
        <v>13.58</v>
      </c>
    </row>
    <row r="2948" spans="1:3" x14ac:dyDescent="0.2">
      <c r="A2948" s="113">
        <v>42990</v>
      </c>
      <c r="B2948" s="199">
        <v>0.375</v>
      </c>
      <c r="C2948" s="80">
        <v>13.61</v>
      </c>
    </row>
    <row r="2949" spans="1:3" x14ac:dyDescent="0.2">
      <c r="A2949" s="113">
        <v>42990</v>
      </c>
      <c r="B2949" s="199">
        <v>0.41666666666666669</v>
      </c>
      <c r="C2949" s="80">
        <v>13.7</v>
      </c>
    </row>
    <row r="2950" spans="1:3" x14ac:dyDescent="0.2">
      <c r="A2950" s="113">
        <v>42990</v>
      </c>
      <c r="B2950" s="199">
        <v>0.45833333333333331</v>
      </c>
      <c r="C2950" s="80">
        <v>13.87</v>
      </c>
    </row>
    <row r="2951" spans="1:3" x14ac:dyDescent="0.2">
      <c r="A2951" s="113">
        <v>42990</v>
      </c>
      <c r="B2951" s="199">
        <v>0.5</v>
      </c>
      <c r="C2951" s="80">
        <v>14.08</v>
      </c>
    </row>
    <row r="2952" spans="1:3" x14ac:dyDescent="0.2">
      <c r="A2952" s="113">
        <v>42990</v>
      </c>
      <c r="B2952" s="199">
        <v>0.54166666666666663</v>
      </c>
      <c r="C2952" s="80">
        <v>14.32</v>
      </c>
    </row>
    <row r="2953" spans="1:3" x14ac:dyDescent="0.2">
      <c r="A2953" s="113">
        <v>42990</v>
      </c>
      <c r="B2953" s="199">
        <v>0.58333333333333337</v>
      </c>
      <c r="C2953" s="80">
        <v>14.59</v>
      </c>
    </row>
    <row r="2954" spans="1:3" x14ac:dyDescent="0.2">
      <c r="A2954" s="113">
        <v>42990</v>
      </c>
      <c r="B2954" s="199">
        <v>0.625</v>
      </c>
      <c r="C2954" s="80">
        <v>14.81</v>
      </c>
    </row>
    <row r="2955" spans="1:3" x14ac:dyDescent="0.2">
      <c r="A2955" s="113">
        <v>42990</v>
      </c>
      <c r="B2955" s="199">
        <v>0.66666666666666663</v>
      </c>
      <c r="C2955" s="80">
        <v>15.02</v>
      </c>
    </row>
    <row r="2956" spans="1:3" x14ac:dyDescent="0.2">
      <c r="A2956" s="113">
        <v>42990</v>
      </c>
      <c r="B2956" s="199">
        <v>0.70833333333333337</v>
      </c>
      <c r="C2956" s="80">
        <v>15.18</v>
      </c>
    </row>
    <row r="2957" spans="1:3" x14ac:dyDescent="0.2">
      <c r="A2957" s="113">
        <v>42990</v>
      </c>
      <c r="B2957" s="199">
        <v>0.75</v>
      </c>
      <c r="C2957" s="80">
        <v>15.29</v>
      </c>
    </row>
    <row r="2958" spans="1:3" x14ac:dyDescent="0.2">
      <c r="A2958" s="113">
        <v>42990</v>
      </c>
      <c r="B2958" s="199">
        <v>0.79166666666666663</v>
      </c>
      <c r="C2958" s="80">
        <v>15.38</v>
      </c>
    </row>
    <row r="2959" spans="1:3" x14ac:dyDescent="0.2">
      <c r="A2959" s="113">
        <v>42990</v>
      </c>
      <c r="B2959" s="199">
        <v>0.83333333333333337</v>
      </c>
      <c r="C2959" s="80">
        <v>15.43</v>
      </c>
    </row>
    <row r="2960" spans="1:3" x14ac:dyDescent="0.2">
      <c r="A2960" s="113">
        <v>42990</v>
      </c>
      <c r="B2960" s="199">
        <v>0.875</v>
      </c>
      <c r="C2960" s="80">
        <v>15.42</v>
      </c>
    </row>
    <row r="2961" spans="1:3" x14ac:dyDescent="0.2">
      <c r="A2961" s="113">
        <v>42990</v>
      </c>
      <c r="B2961" s="199">
        <v>0.91666666666666663</v>
      </c>
      <c r="C2961" s="80">
        <v>15.36</v>
      </c>
    </row>
    <row r="2962" spans="1:3" x14ac:dyDescent="0.2">
      <c r="A2962" s="113">
        <v>42990</v>
      </c>
      <c r="B2962" s="199">
        <v>0.95833333333333337</v>
      </c>
      <c r="C2962" s="80">
        <v>15.22</v>
      </c>
    </row>
    <row r="2963" spans="1:3" x14ac:dyDescent="0.2">
      <c r="A2963" s="113">
        <v>42991</v>
      </c>
      <c r="B2963" s="199">
        <v>0</v>
      </c>
      <c r="C2963" s="80">
        <v>15.03</v>
      </c>
    </row>
    <row r="2964" spans="1:3" x14ac:dyDescent="0.2">
      <c r="A2964" s="113">
        <v>42991</v>
      </c>
      <c r="B2964" s="199">
        <v>4.1666666666666664E-2</v>
      </c>
      <c r="C2964" s="80">
        <v>14.84</v>
      </c>
    </row>
    <row r="2965" spans="1:3" x14ac:dyDescent="0.2">
      <c r="A2965" s="113">
        <v>42991</v>
      </c>
      <c r="B2965" s="199">
        <v>8.3333333333333329E-2</v>
      </c>
      <c r="C2965" s="80">
        <v>14.66</v>
      </c>
    </row>
    <row r="2966" spans="1:3" x14ac:dyDescent="0.2">
      <c r="A2966" s="113">
        <v>42991</v>
      </c>
      <c r="B2966" s="199">
        <v>0.125</v>
      </c>
      <c r="C2966" s="80">
        <v>14.47</v>
      </c>
    </row>
    <row r="2967" spans="1:3" x14ac:dyDescent="0.2">
      <c r="A2967" s="113">
        <v>42991</v>
      </c>
      <c r="B2967" s="199">
        <v>0.16666666666666666</v>
      </c>
      <c r="C2967" s="80">
        <v>14.29</v>
      </c>
    </row>
    <row r="2968" spans="1:3" x14ac:dyDescent="0.2">
      <c r="A2968" s="113">
        <v>42991</v>
      </c>
      <c r="B2968" s="199">
        <v>0.20833333333333334</v>
      </c>
      <c r="C2968" s="80">
        <v>14.13</v>
      </c>
    </row>
    <row r="2969" spans="1:3" x14ac:dyDescent="0.2">
      <c r="A2969" s="113">
        <v>42991</v>
      </c>
      <c r="B2969" s="199">
        <v>0.25</v>
      </c>
      <c r="C2969" s="80">
        <v>14</v>
      </c>
    </row>
    <row r="2970" spans="1:3" x14ac:dyDescent="0.2">
      <c r="A2970" s="113">
        <v>42991</v>
      </c>
      <c r="B2970" s="199">
        <v>0.29166666666666669</v>
      </c>
      <c r="C2970" s="80">
        <v>13.89</v>
      </c>
    </row>
    <row r="2971" spans="1:3" x14ac:dyDescent="0.2">
      <c r="A2971" s="113">
        <v>42991</v>
      </c>
      <c r="B2971" s="199">
        <v>0.33333333333333331</v>
      </c>
      <c r="C2971" s="80">
        <v>13.81</v>
      </c>
    </row>
    <row r="2972" spans="1:3" x14ac:dyDescent="0.2">
      <c r="A2972" s="113">
        <v>42991</v>
      </c>
      <c r="B2972" s="199">
        <v>0.375</v>
      </c>
      <c r="C2972" s="80">
        <v>13.77</v>
      </c>
    </row>
    <row r="2973" spans="1:3" x14ac:dyDescent="0.2">
      <c r="A2973" s="113">
        <v>42991</v>
      </c>
      <c r="B2973" s="199">
        <v>0.41666666666666669</v>
      </c>
      <c r="C2973" s="80">
        <v>13.82</v>
      </c>
    </row>
    <row r="2974" spans="1:3" x14ac:dyDescent="0.2">
      <c r="A2974" s="113">
        <v>42991</v>
      </c>
      <c r="B2974" s="199">
        <v>0.45833333333333331</v>
      </c>
      <c r="C2974" s="80">
        <v>13.93</v>
      </c>
    </row>
    <row r="2975" spans="1:3" x14ac:dyDescent="0.2">
      <c r="A2975" s="113">
        <v>42991</v>
      </c>
      <c r="B2975" s="199">
        <v>0.5</v>
      </c>
      <c r="C2975" s="80">
        <v>14.11</v>
      </c>
    </row>
    <row r="2976" spans="1:3" x14ac:dyDescent="0.2">
      <c r="A2976" s="113">
        <v>42991</v>
      </c>
      <c r="B2976" s="199">
        <v>0.54166666666666663</v>
      </c>
      <c r="C2976" s="80">
        <v>14.34</v>
      </c>
    </row>
    <row r="2977" spans="1:3" x14ac:dyDescent="0.2">
      <c r="A2977" s="113">
        <v>42991</v>
      </c>
      <c r="B2977" s="199">
        <v>0.58333333333333337</v>
      </c>
      <c r="C2977" s="80">
        <v>14.57</v>
      </c>
    </row>
    <row r="2978" spans="1:3" x14ac:dyDescent="0.2">
      <c r="A2978" s="113">
        <v>42991</v>
      </c>
      <c r="B2978" s="199">
        <v>0.625</v>
      </c>
      <c r="C2978" s="80">
        <v>14.79</v>
      </c>
    </row>
    <row r="2979" spans="1:3" x14ac:dyDescent="0.2">
      <c r="A2979" s="113">
        <v>42991</v>
      </c>
      <c r="B2979" s="199">
        <v>0.66666666666666663</v>
      </c>
      <c r="C2979" s="80">
        <v>14.99</v>
      </c>
    </row>
    <row r="2980" spans="1:3" x14ac:dyDescent="0.2">
      <c r="A2980" s="113">
        <v>42991</v>
      </c>
      <c r="B2980" s="199">
        <v>0.70833333333333337</v>
      </c>
      <c r="C2980" s="80">
        <v>15.14</v>
      </c>
    </row>
    <row r="2981" spans="1:3" x14ac:dyDescent="0.2">
      <c r="A2981" s="113">
        <v>42991</v>
      </c>
      <c r="B2981" s="199">
        <v>0.75</v>
      </c>
      <c r="C2981" s="80">
        <v>15.17</v>
      </c>
    </row>
    <row r="2982" spans="1:3" x14ac:dyDescent="0.2">
      <c r="A2982" s="113">
        <v>42991</v>
      </c>
      <c r="B2982" s="199">
        <v>0.79166666666666663</v>
      </c>
      <c r="C2982" s="80">
        <v>15.18</v>
      </c>
    </row>
    <row r="2983" spans="1:3" x14ac:dyDescent="0.2">
      <c r="A2983" s="113">
        <v>42991</v>
      </c>
      <c r="B2983" s="199">
        <v>0.83333333333333337</v>
      </c>
      <c r="C2983" s="80">
        <v>15.15</v>
      </c>
    </row>
    <row r="2984" spans="1:3" x14ac:dyDescent="0.2">
      <c r="A2984" s="113">
        <v>42991</v>
      </c>
      <c r="B2984" s="199">
        <v>0.875</v>
      </c>
      <c r="C2984" s="80">
        <v>15.09</v>
      </c>
    </row>
    <row r="2985" spans="1:3" x14ac:dyDescent="0.2">
      <c r="A2985" s="113">
        <v>42991</v>
      </c>
      <c r="B2985" s="199">
        <v>0.91666666666666663</v>
      </c>
      <c r="C2985" s="80">
        <v>14.96</v>
      </c>
    </row>
    <row r="2986" spans="1:3" x14ac:dyDescent="0.2">
      <c r="A2986" s="113">
        <v>42991</v>
      </c>
      <c r="B2986" s="199">
        <v>0.95833333333333337</v>
      </c>
      <c r="C2986" s="80">
        <v>14.78</v>
      </c>
    </row>
    <row r="2987" spans="1:3" x14ac:dyDescent="0.2">
      <c r="A2987" s="113">
        <v>42992</v>
      </c>
      <c r="B2987" s="199">
        <v>0</v>
      </c>
      <c r="C2987" s="80">
        <v>14.58</v>
      </c>
    </row>
    <row r="2988" spans="1:3" x14ac:dyDescent="0.2">
      <c r="A2988" s="113">
        <v>42992</v>
      </c>
      <c r="B2988" s="199">
        <v>4.1666666666666664E-2</v>
      </c>
      <c r="C2988" s="80">
        <v>14.35</v>
      </c>
    </row>
    <row r="2989" spans="1:3" x14ac:dyDescent="0.2">
      <c r="A2989" s="113">
        <v>42992</v>
      </c>
      <c r="B2989" s="199">
        <v>8.3333333333333329E-2</v>
      </c>
      <c r="C2989" s="80">
        <v>14.12</v>
      </c>
    </row>
    <row r="2990" spans="1:3" x14ac:dyDescent="0.2">
      <c r="A2990" s="113">
        <v>42992</v>
      </c>
      <c r="B2990" s="199">
        <v>0.125</v>
      </c>
      <c r="C2990" s="80">
        <v>13.9</v>
      </c>
    </row>
    <row r="2991" spans="1:3" x14ac:dyDescent="0.2">
      <c r="A2991" s="113">
        <v>42992</v>
      </c>
      <c r="B2991" s="199">
        <v>0.16666666666666666</v>
      </c>
      <c r="C2991" s="80">
        <v>13.7</v>
      </c>
    </row>
    <row r="2992" spans="1:3" x14ac:dyDescent="0.2">
      <c r="A2992" s="113">
        <v>42992</v>
      </c>
      <c r="B2992" s="199">
        <v>0.20833333333333334</v>
      </c>
      <c r="C2992" s="80">
        <v>13.54</v>
      </c>
    </row>
    <row r="2993" spans="1:3" x14ac:dyDescent="0.2">
      <c r="A2993" s="113">
        <v>42992</v>
      </c>
      <c r="B2993" s="199">
        <v>0.25</v>
      </c>
      <c r="C2993" s="80">
        <v>13.4</v>
      </c>
    </row>
    <row r="2994" spans="1:3" x14ac:dyDescent="0.2">
      <c r="A2994" s="113">
        <v>42992</v>
      </c>
      <c r="B2994" s="199">
        <v>0.29166666666666669</v>
      </c>
      <c r="C2994" s="80">
        <v>13.31</v>
      </c>
    </row>
    <row r="2995" spans="1:3" x14ac:dyDescent="0.2">
      <c r="A2995" s="113">
        <v>42992</v>
      </c>
      <c r="B2995" s="199">
        <v>0.33333333333333331</v>
      </c>
      <c r="C2995" s="80">
        <v>13.26</v>
      </c>
    </row>
    <row r="2996" spans="1:3" x14ac:dyDescent="0.2">
      <c r="A2996" s="113">
        <v>42992</v>
      </c>
      <c r="B2996" s="199">
        <v>0.375</v>
      </c>
      <c r="C2996" s="80">
        <v>13.26</v>
      </c>
    </row>
    <row r="2997" spans="1:3" x14ac:dyDescent="0.2">
      <c r="A2997" s="113">
        <v>42992</v>
      </c>
      <c r="B2997" s="199">
        <v>0.41666666666666669</v>
      </c>
      <c r="C2997" s="80">
        <v>13.3</v>
      </c>
    </row>
    <row r="2998" spans="1:3" x14ac:dyDescent="0.2">
      <c r="A2998" s="113">
        <v>42992</v>
      </c>
      <c r="B2998" s="199">
        <v>0.45833333333333331</v>
      </c>
      <c r="C2998" s="80">
        <v>13.41</v>
      </c>
    </row>
    <row r="2999" spans="1:3" x14ac:dyDescent="0.2">
      <c r="A2999" s="113">
        <v>42992</v>
      </c>
      <c r="B2999" s="199">
        <v>0.5</v>
      </c>
      <c r="C2999" s="80">
        <v>13.57</v>
      </c>
    </row>
    <row r="3000" spans="1:3" x14ac:dyDescent="0.2">
      <c r="A3000" s="113">
        <v>42992</v>
      </c>
      <c r="B3000" s="199">
        <v>0.54166666666666663</v>
      </c>
      <c r="C3000" s="80">
        <v>13.73</v>
      </c>
    </row>
    <row r="3001" spans="1:3" x14ac:dyDescent="0.2">
      <c r="A3001" s="113">
        <v>42992</v>
      </c>
      <c r="B3001" s="199">
        <v>0.58333333333333337</v>
      </c>
      <c r="C3001" s="80">
        <v>13.91</v>
      </c>
    </row>
    <row r="3002" spans="1:3" x14ac:dyDescent="0.2">
      <c r="A3002" s="113">
        <v>42992</v>
      </c>
      <c r="B3002" s="199">
        <v>0.625</v>
      </c>
      <c r="C3002" s="80">
        <v>14.07</v>
      </c>
    </row>
    <row r="3003" spans="1:3" x14ac:dyDescent="0.2">
      <c r="A3003" s="113">
        <v>42992</v>
      </c>
      <c r="B3003" s="199">
        <v>0.66666666666666663</v>
      </c>
      <c r="C3003" s="80">
        <v>14.21</v>
      </c>
    </row>
    <row r="3004" spans="1:3" x14ac:dyDescent="0.2">
      <c r="A3004" s="113">
        <v>42992</v>
      </c>
      <c r="B3004" s="199">
        <v>0.70833333333333337</v>
      </c>
      <c r="C3004" s="80">
        <v>14.27</v>
      </c>
    </row>
    <row r="3005" spans="1:3" x14ac:dyDescent="0.2">
      <c r="A3005" s="113">
        <v>42992</v>
      </c>
      <c r="B3005" s="199">
        <v>0.75</v>
      </c>
      <c r="C3005" s="80">
        <v>14.3</v>
      </c>
    </row>
    <row r="3006" spans="1:3" x14ac:dyDescent="0.2">
      <c r="A3006" s="113">
        <v>42992</v>
      </c>
      <c r="B3006" s="199">
        <v>0.79166666666666663</v>
      </c>
      <c r="C3006" s="80">
        <v>14.26</v>
      </c>
    </row>
    <row r="3007" spans="1:3" x14ac:dyDescent="0.2">
      <c r="A3007" s="113">
        <v>42992</v>
      </c>
      <c r="B3007" s="199">
        <v>0.83333333333333337</v>
      </c>
      <c r="C3007" s="80">
        <v>14.21</v>
      </c>
    </row>
    <row r="3008" spans="1:3" x14ac:dyDescent="0.2">
      <c r="A3008" s="113">
        <v>42992</v>
      </c>
      <c r="B3008" s="199">
        <v>0.875</v>
      </c>
      <c r="C3008" s="80">
        <v>14.12</v>
      </c>
    </row>
    <row r="3009" spans="1:3" x14ac:dyDescent="0.2">
      <c r="A3009" s="113">
        <v>42992</v>
      </c>
      <c r="B3009" s="199">
        <v>0.91666666666666663</v>
      </c>
      <c r="C3009" s="80">
        <v>13.98</v>
      </c>
    </row>
    <row r="3010" spans="1:3" x14ac:dyDescent="0.2">
      <c r="A3010" s="113">
        <v>42992</v>
      </c>
      <c r="B3010" s="199">
        <v>0.95833333333333337</v>
      </c>
      <c r="C3010" s="80">
        <v>13.79</v>
      </c>
    </row>
    <row r="3011" spans="1:3" x14ac:dyDescent="0.2">
      <c r="A3011" s="113">
        <v>42993</v>
      </c>
      <c r="B3011" s="199">
        <v>0</v>
      </c>
      <c r="C3011" s="80">
        <v>13.57</v>
      </c>
    </row>
    <row r="3012" spans="1:3" x14ac:dyDescent="0.2">
      <c r="A3012" s="113">
        <v>42993</v>
      </c>
      <c r="B3012" s="199">
        <v>4.1666666666666664E-2</v>
      </c>
      <c r="C3012" s="80">
        <v>13.36</v>
      </c>
    </row>
    <row r="3013" spans="1:3" x14ac:dyDescent="0.2">
      <c r="A3013" s="113">
        <v>42993</v>
      </c>
      <c r="B3013" s="199">
        <v>8.3333333333333329E-2</v>
      </c>
      <c r="C3013" s="80">
        <v>13.13</v>
      </c>
    </row>
    <row r="3014" spans="1:3" x14ac:dyDescent="0.2">
      <c r="A3014" s="113">
        <v>42993</v>
      </c>
      <c r="B3014" s="199">
        <v>0.125</v>
      </c>
      <c r="C3014" s="80">
        <v>12.91</v>
      </c>
    </row>
    <row r="3015" spans="1:3" x14ac:dyDescent="0.2">
      <c r="A3015" s="113">
        <v>42993</v>
      </c>
      <c r="B3015" s="199">
        <v>0.16666666666666666</v>
      </c>
      <c r="C3015" s="80">
        <v>12.72</v>
      </c>
    </row>
    <row r="3016" spans="1:3" x14ac:dyDescent="0.2">
      <c r="A3016" s="113">
        <v>42993</v>
      </c>
      <c r="B3016" s="199">
        <v>0.20833333333333334</v>
      </c>
      <c r="C3016" s="80">
        <v>12.54</v>
      </c>
    </row>
    <row r="3017" spans="1:3" x14ac:dyDescent="0.2">
      <c r="A3017" s="113">
        <v>42993</v>
      </c>
      <c r="B3017" s="199">
        <v>0.25</v>
      </c>
      <c r="C3017" s="80">
        <v>12.39</v>
      </c>
    </row>
    <row r="3018" spans="1:3" x14ac:dyDescent="0.2">
      <c r="A3018" s="113">
        <v>42993</v>
      </c>
      <c r="B3018" s="199">
        <v>0.29166666666666669</v>
      </c>
      <c r="C3018" s="80">
        <v>12.27</v>
      </c>
    </row>
    <row r="3019" spans="1:3" x14ac:dyDescent="0.2">
      <c r="A3019" s="113">
        <v>42993</v>
      </c>
      <c r="B3019" s="199">
        <v>0.33333333333333331</v>
      </c>
      <c r="C3019" s="80">
        <v>12.16</v>
      </c>
    </row>
    <row r="3020" spans="1:3" x14ac:dyDescent="0.2">
      <c r="A3020" s="113">
        <v>42993</v>
      </c>
      <c r="B3020" s="199">
        <v>0.375</v>
      </c>
      <c r="C3020" s="80">
        <v>12.1</v>
      </c>
    </row>
    <row r="3021" spans="1:3" x14ac:dyDescent="0.2">
      <c r="A3021" s="113">
        <v>42993</v>
      </c>
      <c r="B3021" s="199">
        <v>0.41666666666666669</v>
      </c>
      <c r="C3021" s="80">
        <v>12.12</v>
      </c>
    </row>
    <row r="3022" spans="1:3" x14ac:dyDescent="0.2">
      <c r="A3022" s="113">
        <v>42993</v>
      </c>
      <c r="B3022" s="199">
        <v>0.45833333333333331</v>
      </c>
      <c r="C3022" s="80">
        <v>12.23</v>
      </c>
    </row>
    <row r="3023" spans="1:3" x14ac:dyDescent="0.2">
      <c r="A3023" s="113">
        <v>42993</v>
      </c>
      <c r="B3023" s="199">
        <v>0.5</v>
      </c>
      <c r="C3023" s="80">
        <v>12.39</v>
      </c>
    </row>
    <row r="3024" spans="1:3" x14ac:dyDescent="0.2">
      <c r="A3024" s="113">
        <v>42993</v>
      </c>
      <c r="B3024" s="199">
        <v>0.54166666666666663</v>
      </c>
      <c r="C3024" s="80">
        <v>12.58</v>
      </c>
    </row>
    <row r="3025" spans="1:3" x14ac:dyDescent="0.2">
      <c r="A3025" s="113">
        <v>42993</v>
      </c>
      <c r="B3025" s="199">
        <v>0.58333333333333337</v>
      </c>
      <c r="C3025" s="80">
        <v>12.81</v>
      </c>
    </row>
    <row r="3026" spans="1:3" x14ac:dyDescent="0.2">
      <c r="A3026" s="113">
        <v>42993</v>
      </c>
      <c r="B3026" s="199">
        <v>0.625</v>
      </c>
      <c r="C3026" s="80">
        <v>13.01</v>
      </c>
    </row>
    <row r="3027" spans="1:3" x14ac:dyDescent="0.2">
      <c r="A3027" s="113">
        <v>42993</v>
      </c>
      <c r="B3027" s="199">
        <v>0.66666666666666663</v>
      </c>
      <c r="C3027" s="80">
        <v>13.19</v>
      </c>
    </row>
    <row r="3028" spans="1:3" x14ac:dyDescent="0.2">
      <c r="A3028" s="113">
        <v>42993</v>
      </c>
      <c r="B3028" s="199">
        <v>0.70833333333333337</v>
      </c>
      <c r="C3028" s="80">
        <v>13.32</v>
      </c>
    </row>
    <row r="3029" spans="1:3" x14ac:dyDescent="0.2">
      <c r="A3029" s="113">
        <v>42993</v>
      </c>
      <c r="B3029" s="199">
        <v>0.75</v>
      </c>
      <c r="C3029" s="80">
        <v>13.38</v>
      </c>
    </row>
    <row r="3030" spans="1:3" x14ac:dyDescent="0.2">
      <c r="A3030" s="113">
        <v>42993</v>
      </c>
      <c r="B3030" s="199">
        <v>0.79166666666666663</v>
      </c>
      <c r="C3030" s="80">
        <v>13.39</v>
      </c>
    </row>
    <row r="3031" spans="1:3" x14ac:dyDescent="0.2">
      <c r="A3031" s="113">
        <v>42993</v>
      </c>
      <c r="B3031" s="199">
        <v>0.83333333333333337</v>
      </c>
      <c r="C3031" s="80">
        <v>13.34</v>
      </c>
    </row>
    <row r="3032" spans="1:3" x14ac:dyDescent="0.2">
      <c r="A3032" s="113">
        <v>42993</v>
      </c>
      <c r="B3032" s="199">
        <v>0.875</v>
      </c>
      <c r="C3032" s="80">
        <v>13.28</v>
      </c>
    </row>
    <row r="3033" spans="1:3" x14ac:dyDescent="0.2">
      <c r="A3033" s="113">
        <v>42993</v>
      </c>
      <c r="B3033" s="199">
        <v>0.91666666666666663</v>
      </c>
      <c r="C3033" s="80">
        <v>13.18</v>
      </c>
    </row>
    <row r="3034" spans="1:3" x14ac:dyDescent="0.2">
      <c r="A3034" s="113">
        <v>42993</v>
      </c>
      <c r="B3034" s="199">
        <v>0.95833333333333337</v>
      </c>
      <c r="C3034" s="80">
        <v>13.05</v>
      </c>
    </row>
    <row r="3035" spans="1:3" x14ac:dyDescent="0.2">
      <c r="A3035" s="113">
        <v>42994</v>
      </c>
      <c r="B3035" s="199">
        <v>0</v>
      </c>
      <c r="C3035" s="80">
        <v>12.89</v>
      </c>
    </row>
    <row r="3036" spans="1:3" x14ac:dyDescent="0.2">
      <c r="A3036" s="113">
        <v>42994</v>
      </c>
      <c r="B3036" s="199">
        <v>4.1666666666666664E-2</v>
      </c>
      <c r="C3036" s="80">
        <v>12.69</v>
      </c>
    </row>
    <row r="3037" spans="1:3" x14ac:dyDescent="0.2">
      <c r="A3037" s="113">
        <v>42994</v>
      </c>
      <c r="B3037" s="199">
        <v>8.3333333333333329E-2</v>
      </c>
      <c r="C3037" s="80">
        <v>12.49</v>
      </c>
    </row>
    <row r="3038" spans="1:3" x14ac:dyDescent="0.2">
      <c r="A3038" s="113">
        <v>42994</v>
      </c>
      <c r="B3038" s="199">
        <v>0.125</v>
      </c>
      <c r="C3038" s="80">
        <v>12.29</v>
      </c>
    </row>
    <row r="3039" spans="1:3" x14ac:dyDescent="0.2">
      <c r="A3039" s="113">
        <v>42994</v>
      </c>
      <c r="B3039" s="199">
        <v>0.16666666666666666</v>
      </c>
      <c r="C3039" s="80">
        <v>12.11</v>
      </c>
    </row>
    <row r="3040" spans="1:3" x14ac:dyDescent="0.2">
      <c r="A3040" s="113">
        <v>42994</v>
      </c>
      <c r="B3040" s="199">
        <v>0.20833333333333334</v>
      </c>
      <c r="C3040" s="80">
        <v>11.96</v>
      </c>
    </row>
    <row r="3041" spans="1:3" x14ac:dyDescent="0.2">
      <c r="A3041" s="113">
        <v>42994</v>
      </c>
      <c r="B3041" s="199">
        <v>0.25</v>
      </c>
      <c r="C3041" s="80">
        <v>11.85</v>
      </c>
    </row>
    <row r="3042" spans="1:3" x14ac:dyDescent="0.2">
      <c r="A3042" s="113">
        <v>42994</v>
      </c>
      <c r="B3042" s="199">
        <v>0.29166666666666669</v>
      </c>
      <c r="C3042" s="80">
        <v>11.76</v>
      </c>
    </row>
    <row r="3043" spans="1:3" x14ac:dyDescent="0.2">
      <c r="A3043" s="113">
        <v>42994</v>
      </c>
      <c r="B3043" s="199">
        <v>0.33333333333333331</v>
      </c>
      <c r="C3043" s="80">
        <v>11.71</v>
      </c>
    </row>
    <row r="3044" spans="1:3" x14ac:dyDescent="0.2">
      <c r="A3044" s="113">
        <v>42994</v>
      </c>
      <c r="B3044" s="199">
        <v>0.375</v>
      </c>
      <c r="C3044" s="80">
        <v>11.69</v>
      </c>
    </row>
    <row r="3045" spans="1:3" x14ac:dyDescent="0.2">
      <c r="A3045" s="113">
        <v>42994</v>
      </c>
      <c r="B3045" s="199">
        <v>0.41666666666666669</v>
      </c>
      <c r="C3045" s="80">
        <v>11.76</v>
      </c>
    </row>
    <row r="3046" spans="1:3" x14ac:dyDescent="0.2">
      <c r="A3046" s="113">
        <v>42994</v>
      </c>
      <c r="B3046" s="199">
        <v>0.45833333333333331</v>
      </c>
      <c r="C3046" s="80">
        <v>11.87</v>
      </c>
    </row>
    <row r="3047" spans="1:3" x14ac:dyDescent="0.2">
      <c r="A3047" s="113">
        <v>42994</v>
      </c>
      <c r="B3047" s="199">
        <v>0.5</v>
      </c>
      <c r="C3047" s="80">
        <v>12</v>
      </c>
    </row>
    <row r="3048" spans="1:3" x14ac:dyDescent="0.2">
      <c r="A3048" s="113">
        <v>42994</v>
      </c>
      <c r="B3048" s="199">
        <v>0.54166666666666663</v>
      </c>
      <c r="C3048" s="80">
        <v>12.21</v>
      </c>
    </row>
    <row r="3049" spans="1:3" x14ac:dyDescent="0.2">
      <c r="A3049" s="113">
        <v>42994</v>
      </c>
      <c r="B3049" s="199">
        <v>0.58333333333333337</v>
      </c>
      <c r="C3049" s="80">
        <v>12.36</v>
      </c>
    </row>
    <row r="3050" spans="1:3" x14ac:dyDescent="0.2">
      <c r="A3050" s="113">
        <v>42994</v>
      </c>
      <c r="B3050" s="199">
        <v>0.625</v>
      </c>
      <c r="C3050" s="80">
        <v>12.53</v>
      </c>
    </row>
    <row r="3051" spans="1:3" x14ac:dyDescent="0.2">
      <c r="A3051" s="113">
        <v>42994</v>
      </c>
      <c r="B3051" s="199">
        <v>0.66666666666666663</v>
      </c>
      <c r="C3051" s="80">
        <v>12.67</v>
      </c>
    </row>
    <row r="3052" spans="1:3" x14ac:dyDescent="0.2">
      <c r="A3052" s="113">
        <v>42994</v>
      </c>
      <c r="B3052" s="199">
        <v>0.70833333333333337</v>
      </c>
      <c r="C3052" s="80">
        <v>12.8</v>
      </c>
    </row>
    <row r="3053" spans="1:3" x14ac:dyDescent="0.2">
      <c r="A3053" s="113">
        <v>42994</v>
      </c>
      <c r="B3053" s="199">
        <v>0.75</v>
      </c>
      <c r="C3053" s="80">
        <v>12.89</v>
      </c>
    </row>
    <row r="3054" spans="1:3" x14ac:dyDescent="0.2">
      <c r="A3054" s="113">
        <v>42994</v>
      </c>
      <c r="B3054" s="199">
        <v>0.79166666666666663</v>
      </c>
      <c r="C3054" s="80">
        <v>12.93</v>
      </c>
    </row>
    <row r="3055" spans="1:3" x14ac:dyDescent="0.2">
      <c r="A3055" s="113">
        <v>42994</v>
      </c>
      <c r="B3055" s="199">
        <v>0.83333333333333337</v>
      </c>
      <c r="C3055" s="80">
        <v>12.92</v>
      </c>
    </row>
    <row r="3056" spans="1:3" x14ac:dyDescent="0.2">
      <c r="A3056" s="113">
        <v>42994</v>
      </c>
      <c r="B3056" s="199">
        <v>0.875</v>
      </c>
      <c r="C3056" s="80">
        <v>12.87</v>
      </c>
    </row>
    <row r="3057" spans="1:3" x14ac:dyDescent="0.2">
      <c r="A3057" s="113">
        <v>42994</v>
      </c>
      <c r="B3057" s="199">
        <v>0.91666666666666663</v>
      </c>
      <c r="C3057" s="80">
        <v>12.79</v>
      </c>
    </row>
    <row r="3058" spans="1:3" x14ac:dyDescent="0.2">
      <c r="A3058" s="113">
        <v>42994</v>
      </c>
      <c r="B3058" s="199">
        <v>0.95833333333333337</v>
      </c>
      <c r="C3058" s="80">
        <v>12.67</v>
      </c>
    </row>
    <row r="3059" spans="1:3" x14ac:dyDescent="0.2">
      <c r="A3059" s="113">
        <v>42995</v>
      </c>
      <c r="B3059" s="199">
        <v>0</v>
      </c>
      <c r="C3059" s="80">
        <v>12.53</v>
      </c>
    </row>
    <row r="3060" spans="1:3" x14ac:dyDescent="0.2">
      <c r="A3060" s="113">
        <v>42995</v>
      </c>
      <c r="B3060" s="199">
        <v>4.1666666666666664E-2</v>
      </c>
      <c r="C3060" s="80">
        <v>12.36</v>
      </c>
    </row>
    <row r="3061" spans="1:3" x14ac:dyDescent="0.2">
      <c r="A3061" s="113">
        <v>42995</v>
      </c>
      <c r="B3061" s="199">
        <v>8.3333333333333329E-2</v>
      </c>
      <c r="C3061" s="80">
        <v>12.17</v>
      </c>
    </row>
    <row r="3062" spans="1:3" x14ac:dyDescent="0.2">
      <c r="A3062" s="113">
        <v>42995</v>
      </c>
      <c r="B3062" s="199">
        <v>0.125</v>
      </c>
      <c r="C3062" s="80">
        <v>11.97</v>
      </c>
    </row>
    <row r="3063" spans="1:3" x14ac:dyDescent="0.2">
      <c r="A3063" s="113">
        <v>42995</v>
      </c>
      <c r="B3063" s="199">
        <v>0.16666666666666666</v>
      </c>
      <c r="C3063" s="80">
        <v>11.77</v>
      </c>
    </row>
    <row r="3064" spans="1:3" x14ac:dyDescent="0.2">
      <c r="A3064" s="113">
        <v>42995</v>
      </c>
      <c r="B3064" s="199">
        <v>0.20833333333333334</v>
      </c>
      <c r="C3064" s="80">
        <v>11.6</v>
      </c>
    </row>
    <row r="3065" spans="1:3" x14ac:dyDescent="0.2">
      <c r="A3065" s="113">
        <v>42995</v>
      </c>
      <c r="B3065" s="199">
        <v>0.25</v>
      </c>
      <c r="C3065" s="80">
        <v>11.46</v>
      </c>
    </row>
    <row r="3066" spans="1:3" x14ac:dyDescent="0.2">
      <c r="A3066" s="113">
        <v>42995</v>
      </c>
      <c r="B3066" s="199">
        <v>0.29166666666666669</v>
      </c>
      <c r="C3066" s="80">
        <v>11.34</v>
      </c>
    </row>
    <row r="3067" spans="1:3" x14ac:dyDescent="0.2">
      <c r="A3067" s="113">
        <v>42995</v>
      </c>
      <c r="B3067" s="199">
        <v>0.33333333333333331</v>
      </c>
      <c r="C3067" s="80">
        <v>11.25</v>
      </c>
    </row>
    <row r="3068" spans="1:3" x14ac:dyDescent="0.2">
      <c r="A3068" s="113">
        <v>42995</v>
      </c>
      <c r="B3068" s="199">
        <v>0.375</v>
      </c>
      <c r="C3068" s="80">
        <v>11.21</v>
      </c>
    </row>
    <row r="3069" spans="1:3" x14ac:dyDescent="0.2">
      <c r="A3069" s="113">
        <v>42995</v>
      </c>
      <c r="B3069" s="199">
        <v>0.41666666666666669</v>
      </c>
      <c r="C3069" s="80">
        <v>11.24</v>
      </c>
    </row>
    <row r="3070" spans="1:3" x14ac:dyDescent="0.2">
      <c r="A3070" s="113">
        <v>42995</v>
      </c>
      <c r="B3070" s="199">
        <v>0.45833333333333331</v>
      </c>
      <c r="C3070" s="80">
        <v>11.36</v>
      </c>
    </row>
    <row r="3071" spans="1:3" x14ac:dyDescent="0.2">
      <c r="A3071" s="113">
        <v>42995</v>
      </c>
      <c r="B3071" s="199">
        <v>0.5</v>
      </c>
      <c r="C3071" s="80">
        <v>11.48</v>
      </c>
    </row>
    <row r="3072" spans="1:3" x14ac:dyDescent="0.2">
      <c r="A3072" s="113">
        <v>42995</v>
      </c>
      <c r="B3072" s="199">
        <v>0.54166666666666663</v>
      </c>
      <c r="C3072" s="80">
        <v>11.62</v>
      </c>
    </row>
    <row r="3073" spans="1:3" x14ac:dyDescent="0.2">
      <c r="A3073" s="113">
        <v>42995</v>
      </c>
      <c r="B3073" s="199">
        <v>0.58333333333333337</v>
      </c>
      <c r="C3073" s="80">
        <v>11.76</v>
      </c>
    </row>
    <row r="3074" spans="1:3" x14ac:dyDescent="0.2">
      <c r="A3074" s="113">
        <v>42995</v>
      </c>
      <c r="B3074" s="199">
        <v>0.625</v>
      </c>
      <c r="C3074" s="80">
        <v>11.9</v>
      </c>
    </row>
    <row r="3075" spans="1:3" x14ac:dyDescent="0.2">
      <c r="A3075" s="113">
        <v>42995</v>
      </c>
      <c r="B3075" s="199">
        <v>0.66666666666666663</v>
      </c>
      <c r="C3075" s="80">
        <v>12.04</v>
      </c>
    </row>
    <row r="3076" spans="1:3" x14ac:dyDescent="0.2">
      <c r="A3076" s="113">
        <v>42995</v>
      </c>
      <c r="B3076" s="199">
        <v>0.70833333333333337</v>
      </c>
      <c r="C3076" s="80">
        <v>12.27</v>
      </c>
    </row>
    <row r="3077" spans="1:3" x14ac:dyDescent="0.2">
      <c r="A3077" s="113">
        <v>42995</v>
      </c>
      <c r="B3077" s="199">
        <v>0.75</v>
      </c>
      <c r="C3077" s="80">
        <v>12.41</v>
      </c>
    </row>
    <row r="3078" spans="1:3" x14ac:dyDescent="0.2">
      <c r="A3078" s="113">
        <v>42995</v>
      </c>
      <c r="B3078" s="199">
        <v>0.79166666666666663</v>
      </c>
      <c r="C3078" s="80">
        <v>12.46</v>
      </c>
    </row>
    <row r="3079" spans="1:3" x14ac:dyDescent="0.2">
      <c r="A3079" s="113">
        <v>42995</v>
      </c>
      <c r="B3079" s="199">
        <v>0.83333333333333337</v>
      </c>
      <c r="C3079" s="80">
        <v>12.51</v>
      </c>
    </row>
    <row r="3080" spans="1:3" x14ac:dyDescent="0.2">
      <c r="A3080" s="113">
        <v>42995</v>
      </c>
      <c r="B3080" s="199">
        <v>0.875</v>
      </c>
      <c r="C3080" s="80">
        <v>12.5</v>
      </c>
    </row>
    <row r="3081" spans="1:3" x14ac:dyDescent="0.2">
      <c r="A3081" s="113">
        <v>42995</v>
      </c>
      <c r="B3081" s="199">
        <v>0.91666666666666663</v>
      </c>
      <c r="C3081" s="80">
        <v>12.46</v>
      </c>
    </row>
    <row r="3082" spans="1:3" x14ac:dyDescent="0.2">
      <c r="A3082" s="113">
        <v>42995</v>
      </c>
      <c r="B3082" s="199">
        <v>0.95833333333333337</v>
      </c>
      <c r="C3082" s="80">
        <v>12.38</v>
      </c>
    </row>
    <row r="3083" spans="1:3" x14ac:dyDescent="0.2">
      <c r="A3083" s="113">
        <v>42996</v>
      </c>
      <c r="B3083" s="199">
        <v>0</v>
      </c>
      <c r="C3083" s="80">
        <v>12.26</v>
      </c>
    </row>
    <row r="3084" spans="1:3" x14ac:dyDescent="0.2">
      <c r="A3084" s="113">
        <v>42996</v>
      </c>
      <c r="B3084" s="199">
        <v>4.1666666666666664E-2</v>
      </c>
      <c r="C3084" s="80">
        <v>12.12</v>
      </c>
    </row>
    <row r="3085" spans="1:3" x14ac:dyDescent="0.2">
      <c r="A3085" s="113">
        <v>42996</v>
      </c>
      <c r="B3085" s="199">
        <v>8.3333333333333329E-2</v>
      </c>
      <c r="C3085" s="80">
        <v>11.99</v>
      </c>
    </row>
    <row r="3086" spans="1:3" x14ac:dyDescent="0.2">
      <c r="A3086" s="113">
        <v>42996</v>
      </c>
      <c r="B3086" s="199">
        <v>0.125</v>
      </c>
      <c r="C3086" s="80">
        <v>11.86</v>
      </c>
    </row>
    <row r="3087" spans="1:3" x14ac:dyDescent="0.2">
      <c r="A3087" s="113">
        <v>42996</v>
      </c>
      <c r="B3087" s="199">
        <v>0.16666666666666666</v>
      </c>
      <c r="C3087" s="80">
        <v>11.76</v>
      </c>
    </row>
    <row r="3088" spans="1:3" x14ac:dyDescent="0.2">
      <c r="A3088" s="113">
        <v>42996</v>
      </c>
      <c r="B3088" s="199">
        <v>0.20833333333333334</v>
      </c>
      <c r="C3088" s="80">
        <v>11.67</v>
      </c>
    </row>
    <row r="3089" spans="1:3" x14ac:dyDescent="0.2">
      <c r="A3089" s="113">
        <v>42996</v>
      </c>
      <c r="B3089" s="199">
        <v>0.25</v>
      </c>
      <c r="C3089" s="80">
        <v>11.59</v>
      </c>
    </row>
    <row r="3090" spans="1:3" x14ac:dyDescent="0.2">
      <c r="A3090" s="113">
        <v>42996</v>
      </c>
      <c r="B3090" s="199">
        <v>0.29166666666666669</v>
      </c>
      <c r="C3090" s="80">
        <v>11.52</v>
      </c>
    </row>
    <row r="3091" spans="1:3" x14ac:dyDescent="0.2">
      <c r="A3091" s="113">
        <v>42996</v>
      </c>
      <c r="B3091" s="199">
        <v>0.33333333333333331</v>
      </c>
      <c r="C3091" s="80">
        <v>11.48</v>
      </c>
    </row>
    <row r="3092" spans="1:3" x14ac:dyDescent="0.2">
      <c r="A3092" s="113">
        <v>42996</v>
      </c>
      <c r="B3092" s="199">
        <v>0.375</v>
      </c>
      <c r="C3092" s="80">
        <v>11.46</v>
      </c>
    </row>
    <row r="3093" spans="1:3" x14ac:dyDescent="0.2">
      <c r="A3093" s="113">
        <v>42996</v>
      </c>
      <c r="B3093" s="199">
        <v>0.41666666666666669</v>
      </c>
      <c r="C3093" s="80">
        <v>11.46</v>
      </c>
    </row>
    <row r="3094" spans="1:3" x14ac:dyDescent="0.2">
      <c r="A3094" s="113">
        <v>42996</v>
      </c>
      <c r="B3094" s="199">
        <v>0.45833333333333331</v>
      </c>
      <c r="C3094" s="80">
        <v>11.47</v>
      </c>
    </row>
    <row r="3095" spans="1:3" x14ac:dyDescent="0.2">
      <c r="A3095" s="113">
        <v>42996</v>
      </c>
      <c r="B3095" s="199">
        <v>0.5</v>
      </c>
      <c r="C3095" s="80">
        <v>11.61</v>
      </c>
    </row>
    <row r="3096" spans="1:3" x14ac:dyDescent="0.2">
      <c r="A3096" s="113">
        <v>42996</v>
      </c>
      <c r="B3096" s="199">
        <v>0.54166666666666663</v>
      </c>
      <c r="C3096" s="80">
        <v>11.79</v>
      </c>
    </row>
    <row r="3097" spans="1:3" x14ac:dyDescent="0.2">
      <c r="A3097" s="113">
        <v>42996</v>
      </c>
      <c r="B3097" s="199">
        <v>0.58333333333333337</v>
      </c>
      <c r="C3097" s="80">
        <v>12.01</v>
      </c>
    </row>
    <row r="3098" spans="1:3" x14ac:dyDescent="0.2">
      <c r="A3098" s="113">
        <v>42996</v>
      </c>
      <c r="B3098" s="199">
        <v>0.625</v>
      </c>
      <c r="C3098" s="80">
        <v>12.14</v>
      </c>
    </row>
    <row r="3099" spans="1:3" x14ac:dyDescent="0.2">
      <c r="A3099" s="113">
        <v>42996</v>
      </c>
      <c r="B3099" s="199">
        <v>0.66666666666666663</v>
      </c>
      <c r="C3099" s="80">
        <v>12.29</v>
      </c>
    </row>
    <row r="3100" spans="1:3" x14ac:dyDescent="0.2">
      <c r="A3100" s="113">
        <v>42996</v>
      </c>
      <c r="B3100" s="199">
        <v>0.70833333333333337</v>
      </c>
      <c r="C3100" s="80">
        <v>12.42</v>
      </c>
    </row>
    <row r="3101" spans="1:3" x14ac:dyDescent="0.2">
      <c r="A3101" s="113">
        <v>42996</v>
      </c>
      <c r="B3101" s="199">
        <v>0.75</v>
      </c>
      <c r="C3101" s="80">
        <v>12.45</v>
      </c>
    </row>
    <row r="3102" spans="1:3" x14ac:dyDescent="0.2">
      <c r="A3102" s="113">
        <v>42996</v>
      </c>
      <c r="B3102" s="199">
        <v>0.79166666666666663</v>
      </c>
      <c r="C3102" s="80">
        <v>12.46</v>
      </c>
    </row>
    <row r="3103" spans="1:3" x14ac:dyDescent="0.2">
      <c r="A3103" s="113">
        <v>42996</v>
      </c>
      <c r="B3103" s="199">
        <v>0.83333333333333337</v>
      </c>
      <c r="C3103" s="80">
        <v>12.46</v>
      </c>
    </row>
    <row r="3104" spans="1:3" x14ac:dyDescent="0.2">
      <c r="A3104" s="113">
        <v>42996</v>
      </c>
      <c r="B3104" s="199">
        <v>0.875</v>
      </c>
      <c r="C3104" s="80">
        <v>12.45</v>
      </c>
    </row>
    <row r="3105" spans="1:3" x14ac:dyDescent="0.2">
      <c r="A3105" s="113">
        <v>42996</v>
      </c>
      <c r="B3105" s="199">
        <v>0.91666666666666663</v>
      </c>
      <c r="C3105" s="80">
        <v>12.43</v>
      </c>
    </row>
    <row r="3106" spans="1:3" x14ac:dyDescent="0.2">
      <c r="A3106" s="113">
        <v>42996</v>
      </c>
      <c r="B3106" s="199">
        <v>0.95833333333333337</v>
      </c>
      <c r="C3106" s="80">
        <v>12.3</v>
      </c>
    </row>
    <row r="3107" spans="1:3" x14ac:dyDescent="0.2">
      <c r="A3107" s="113">
        <v>42997</v>
      </c>
      <c r="B3107" s="199">
        <v>0</v>
      </c>
      <c r="C3107" s="80">
        <v>12.13</v>
      </c>
    </row>
    <row r="3108" spans="1:3" x14ac:dyDescent="0.2">
      <c r="A3108" s="113">
        <v>42997</v>
      </c>
      <c r="B3108" s="199">
        <v>4.1666666666666664E-2</v>
      </c>
      <c r="C3108" s="80">
        <v>11.98</v>
      </c>
    </row>
    <row r="3109" spans="1:3" x14ac:dyDescent="0.2">
      <c r="A3109" s="113">
        <v>42997</v>
      </c>
      <c r="B3109" s="199">
        <v>8.3333333333333329E-2</v>
      </c>
      <c r="C3109" s="80">
        <v>11.84</v>
      </c>
    </row>
    <row r="3110" spans="1:3" x14ac:dyDescent="0.2">
      <c r="A3110" s="113">
        <v>42997</v>
      </c>
      <c r="B3110" s="199">
        <v>0.125</v>
      </c>
      <c r="C3110" s="80">
        <v>11.69</v>
      </c>
    </row>
    <row r="3111" spans="1:3" x14ac:dyDescent="0.2">
      <c r="A3111" s="113">
        <v>42997</v>
      </c>
      <c r="B3111" s="199">
        <v>0.16666666666666666</v>
      </c>
      <c r="C3111" s="80">
        <v>11.56</v>
      </c>
    </row>
    <row r="3112" spans="1:3" x14ac:dyDescent="0.2">
      <c r="A3112" s="113">
        <v>42997</v>
      </c>
      <c r="B3112" s="199">
        <v>0.20833333333333334</v>
      </c>
      <c r="C3112" s="80">
        <v>11.44</v>
      </c>
    </row>
    <row r="3113" spans="1:3" x14ac:dyDescent="0.2">
      <c r="A3113" s="113">
        <v>42997</v>
      </c>
      <c r="B3113" s="199">
        <v>0.25</v>
      </c>
      <c r="C3113" s="80">
        <v>11.33</v>
      </c>
    </row>
    <row r="3114" spans="1:3" x14ac:dyDescent="0.2">
      <c r="A3114" s="113">
        <v>42997</v>
      </c>
      <c r="B3114" s="199">
        <v>0.29166666666666669</v>
      </c>
      <c r="C3114" s="80">
        <v>11.26</v>
      </c>
    </row>
    <row r="3115" spans="1:3" x14ac:dyDescent="0.2">
      <c r="A3115" s="113">
        <v>42997</v>
      </c>
      <c r="B3115" s="199">
        <v>0.33333333333333331</v>
      </c>
      <c r="C3115" s="80">
        <v>11.21</v>
      </c>
    </row>
    <row r="3116" spans="1:3" x14ac:dyDescent="0.2">
      <c r="A3116" s="113">
        <v>42997</v>
      </c>
      <c r="B3116" s="199">
        <v>0.375</v>
      </c>
      <c r="C3116" s="80">
        <v>11.21</v>
      </c>
    </row>
    <row r="3117" spans="1:3" x14ac:dyDescent="0.2">
      <c r="A3117" s="113">
        <v>42997</v>
      </c>
      <c r="B3117" s="199">
        <v>0.41666666666666669</v>
      </c>
      <c r="C3117" s="80">
        <v>11.25</v>
      </c>
    </row>
    <row r="3118" spans="1:3" x14ac:dyDescent="0.2">
      <c r="A3118" s="113">
        <v>42997</v>
      </c>
      <c r="B3118" s="199">
        <v>0.45833333333333331</v>
      </c>
      <c r="C3118" s="80">
        <v>11.34</v>
      </c>
    </row>
    <row r="3119" spans="1:3" x14ac:dyDescent="0.2">
      <c r="A3119" s="113">
        <v>42997</v>
      </c>
      <c r="B3119" s="199">
        <v>0.5</v>
      </c>
      <c r="C3119" s="80">
        <v>11.41</v>
      </c>
    </row>
    <row r="3120" spans="1:3" x14ac:dyDescent="0.2">
      <c r="A3120" s="113">
        <v>42997</v>
      </c>
      <c r="B3120" s="199">
        <v>0.54166666666666663</v>
      </c>
      <c r="C3120" s="80">
        <v>11.51</v>
      </c>
    </row>
    <row r="3121" spans="1:3" x14ac:dyDescent="0.2">
      <c r="A3121" s="113">
        <v>42997</v>
      </c>
      <c r="B3121" s="199">
        <v>0.58333333333333337</v>
      </c>
      <c r="C3121" s="80">
        <v>11.66</v>
      </c>
    </row>
    <row r="3122" spans="1:3" x14ac:dyDescent="0.2">
      <c r="A3122" s="113">
        <v>42997</v>
      </c>
      <c r="B3122" s="199">
        <v>0.625</v>
      </c>
      <c r="C3122" s="80">
        <v>11.82</v>
      </c>
    </row>
    <row r="3123" spans="1:3" x14ac:dyDescent="0.2">
      <c r="A3123" s="113">
        <v>42997</v>
      </c>
      <c r="B3123" s="199">
        <v>0.66666666666666663</v>
      </c>
      <c r="C3123" s="80">
        <v>11.94</v>
      </c>
    </row>
    <row r="3124" spans="1:3" x14ac:dyDescent="0.2">
      <c r="A3124" s="113">
        <v>42997</v>
      </c>
      <c r="B3124" s="199">
        <v>0.70833333333333337</v>
      </c>
      <c r="C3124" s="80">
        <v>11.93</v>
      </c>
    </row>
    <row r="3125" spans="1:3" x14ac:dyDescent="0.2">
      <c r="A3125" s="113">
        <v>42997</v>
      </c>
      <c r="B3125" s="199">
        <v>0.75</v>
      </c>
      <c r="C3125" s="80">
        <v>11.87</v>
      </c>
    </row>
    <row r="3126" spans="1:3" x14ac:dyDescent="0.2">
      <c r="A3126" s="113">
        <v>42997</v>
      </c>
      <c r="B3126" s="199">
        <v>0.79166666666666663</v>
      </c>
      <c r="C3126" s="80">
        <v>11.69</v>
      </c>
    </row>
    <row r="3127" spans="1:3" x14ac:dyDescent="0.2">
      <c r="A3127" s="113">
        <v>42997</v>
      </c>
      <c r="B3127" s="199">
        <v>0.83333333333333337</v>
      </c>
      <c r="C3127" s="80">
        <v>11.58</v>
      </c>
    </row>
    <row r="3128" spans="1:3" x14ac:dyDescent="0.2">
      <c r="A3128" s="113">
        <v>42997</v>
      </c>
      <c r="B3128" s="199">
        <v>0.875</v>
      </c>
      <c r="C3128" s="80">
        <v>11.48</v>
      </c>
    </row>
    <row r="3129" spans="1:3" x14ac:dyDescent="0.2">
      <c r="A3129" s="113">
        <v>42997</v>
      </c>
      <c r="B3129" s="199">
        <v>0.91666666666666663</v>
      </c>
      <c r="C3129" s="80">
        <v>11.35</v>
      </c>
    </row>
    <row r="3130" spans="1:3" x14ac:dyDescent="0.2">
      <c r="A3130" s="113">
        <v>42997</v>
      </c>
      <c r="B3130" s="199">
        <v>0.95833333333333337</v>
      </c>
      <c r="C3130" s="80">
        <v>11.22</v>
      </c>
    </row>
    <row r="3131" spans="1:3" x14ac:dyDescent="0.2">
      <c r="A3131" s="113">
        <v>42998</v>
      </c>
      <c r="B3131" s="199">
        <v>0</v>
      </c>
      <c r="C3131" s="80">
        <v>11.14</v>
      </c>
    </row>
    <row r="3132" spans="1:3" x14ac:dyDescent="0.2">
      <c r="A3132" s="113">
        <v>42998</v>
      </c>
      <c r="B3132" s="199">
        <v>4.1666666666666664E-2</v>
      </c>
      <c r="C3132" s="80">
        <v>11.09</v>
      </c>
    </row>
    <row r="3133" spans="1:3" x14ac:dyDescent="0.2">
      <c r="A3133" s="113">
        <v>42998</v>
      </c>
      <c r="B3133" s="199">
        <v>8.3333333333333329E-2</v>
      </c>
      <c r="C3133" s="80">
        <v>11.04</v>
      </c>
    </row>
    <row r="3134" spans="1:3" x14ac:dyDescent="0.2">
      <c r="A3134" s="113">
        <v>42998</v>
      </c>
      <c r="B3134" s="199">
        <v>0.125</v>
      </c>
      <c r="C3134" s="80">
        <v>10.98</v>
      </c>
    </row>
    <row r="3135" spans="1:3" x14ac:dyDescent="0.2">
      <c r="A3135" s="113">
        <v>42998</v>
      </c>
      <c r="B3135" s="199">
        <v>0.16666666666666666</v>
      </c>
      <c r="C3135" s="80">
        <v>10.93</v>
      </c>
    </row>
    <row r="3136" spans="1:3" x14ac:dyDescent="0.2">
      <c r="A3136" s="113">
        <v>42998</v>
      </c>
      <c r="B3136" s="199">
        <v>0.20833333333333334</v>
      </c>
      <c r="C3136" s="80">
        <v>10.88</v>
      </c>
    </row>
    <row r="3137" spans="1:3" x14ac:dyDescent="0.2">
      <c r="A3137" s="113">
        <v>42998</v>
      </c>
      <c r="B3137" s="199">
        <v>0.25</v>
      </c>
      <c r="C3137" s="80">
        <v>10.84</v>
      </c>
    </row>
    <row r="3138" spans="1:3" x14ac:dyDescent="0.2">
      <c r="A3138" s="113">
        <v>42998</v>
      </c>
      <c r="B3138" s="199">
        <v>0.29166666666666669</v>
      </c>
      <c r="C3138" s="80">
        <v>10.83</v>
      </c>
    </row>
    <row r="3139" spans="1:3" x14ac:dyDescent="0.2">
      <c r="A3139" s="113">
        <v>42998</v>
      </c>
      <c r="B3139" s="199">
        <v>0.33333333333333331</v>
      </c>
      <c r="C3139" s="80">
        <v>10.87</v>
      </c>
    </row>
    <row r="3140" spans="1:3" x14ac:dyDescent="0.2">
      <c r="A3140" s="113">
        <v>42998</v>
      </c>
      <c r="B3140" s="199">
        <v>0.375</v>
      </c>
      <c r="C3140" s="80">
        <v>10.93</v>
      </c>
    </row>
    <row r="3141" spans="1:3" x14ac:dyDescent="0.2">
      <c r="A3141" s="113">
        <v>42998</v>
      </c>
      <c r="B3141" s="199">
        <v>0.41666666666666669</v>
      </c>
      <c r="C3141" s="80">
        <v>11.06</v>
      </c>
    </row>
    <row r="3142" spans="1:3" x14ac:dyDescent="0.2">
      <c r="A3142" s="113">
        <v>42998</v>
      </c>
      <c r="B3142" s="199">
        <v>0.45833333333333331</v>
      </c>
      <c r="C3142" s="80">
        <v>11.25</v>
      </c>
    </row>
    <row r="3143" spans="1:3" x14ac:dyDescent="0.2">
      <c r="A3143" s="113">
        <v>42998</v>
      </c>
      <c r="B3143" s="199">
        <v>0.5</v>
      </c>
      <c r="C3143" s="80">
        <v>11.46</v>
      </c>
    </row>
    <row r="3144" spans="1:3" x14ac:dyDescent="0.2">
      <c r="A3144" s="113">
        <v>42998</v>
      </c>
      <c r="B3144" s="199">
        <v>0.54166666666666663</v>
      </c>
      <c r="C3144" s="80">
        <v>11.67</v>
      </c>
    </row>
    <row r="3145" spans="1:3" x14ac:dyDescent="0.2">
      <c r="A3145" s="113">
        <v>42998</v>
      </c>
      <c r="B3145" s="199">
        <v>0.58333333333333337</v>
      </c>
      <c r="C3145" s="80">
        <v>11.91</v>
      </c>
    </row>
    <row r="3146" spans="1:3" x14ac:dyDescent="0.2">
      <c r="A3146" s="113">
        <v>42998</v>
      </c>
      <c r="B3146" s="199">
        <v>0.625</v>
      </c>
      <c r="C3146" s="80">
        <v>12.13</v>
      </c>
    </row>
    <row r="3147" spans="1:3" x14ac:dyDescent="0.2">
      <c r="A3147" s="113">
        <v>42998</v>
      </c>
      <c r="B3147" s="199">
        <v>0.66666666666666663</v>
      </c>
      <c r="C3147" s="80">
        <v>12.24</v>
      </c>
    </row>
    <row r="3148" spans="1:3" x14ac:dyDescent="0.2">
      <c r="A3148" s="113">
        <v>42998</v>
      </c>
      <c r="B3148" s="199">
        <v>0.70833333333333337</v>
      </c>
      <c r="C3148" s="80">
        <v>12.31</v>
      </c>
    </row>
    <row r="3149" spans="1:3" x14ac:dyDescent="0.2">
      <c r="A3149" s="113">
        <v>42998</v>
      </c>
      <c r="B3149" s="199">
        <v>0.75</v>
      </c>
      <c r="C3149" s="80">
        <v>12.28</v>
      </c>
    </row>
    <row r="3150" spans="1:3" x14ac:dyDescent="0.2">
      <c r="A3150" s="113">
        <v>42998</v>
      </c>
      <c r="B3150" s="199">
        <v>0.79166666666666663</v>
      </c>
      <c r="C3150" s="80">
        <v>12.23</v>
      </c>
    </row>
    <row r="3151" spans="1:3" x14ac:dyDescent="0.2">
      <c r="A3151" s="113">
        <v>42998</v>
      </c>
      <c r="B3151" s="199">
        <v>0.83333333333333337</v>
      </c>
      <c r="C3151" s="80">
        <v>12.2</v>
      </c>
    </row>
    <row r="3152" spans="1:3" x14ac:dyDescent="0.2">
      <c r="A3152" s="113">
        <v>42998</v>
      </c>
      <c r="B3152" s="199">
        <v>0.875</v>
      </c>
      <c r="C3152" s="80">
        <v>12.11</v>
      </c>
    </row>
    <row r="3153" spans="1:3" x14ac:dyDescent="0.2">
      <c r="A3153" s="113">
        <v>42998</v>
      </c>
      <c r="B3153" s="199">
        <v>0.91666666666666663</v>
      </c>
      <c r="C3153" s="80">
        <v>12.02</v>
      </c>
    </row>
    <row r="3154" spans="1:3" x14ac:dyDescent="0.2">
      <c r="A3154" s="113">
        <v>42998</v>
      </c>
      <c r="B3154" s="199">
        <v>0.95833333333333337</v>
      </c>
      <c r="C3154" s="80">
        <v>11.92</v>
      </c>
    </row>
    <row r="3155" spans="1:3" x14ac:dyDescent="0.2">
      <c r="A3155" s="113">
        <v>42999</v>
      </c>
      <c r="B3155" s="199">
        <v>0</v>
      </c>
      <c r="C3155" s="80">
        <v>11.79</v>
      </c>
    </row>
    <row r="3156" spans="1:3" x14ac:dyDescent="0.2">
      <c r="A3156" s="113">
        <v>42999</v>
      </c>
      <c r="B3156" s="199">
        <v>4.1666666666666664E-2</v>
      </c>
      <c r="C3156" s="80">
        <v>11.65</v>
      </c>
    </row>
    <row r="3157" spans="1:3" x14ac:dyDescent="0.2">
      <c r="A3157" s="113">
        <v>42999</v>
      </c>
      <c r="B3157" s="199">
        <v>8.3333333333333329E-2</v>
      </c>
      <c r="C3157" s="80">
        <v>11.51</v>
      </c>
    </row>
    <row r="3158" spans="1:3" x14ac:dyDescent="0.2">
      <c r="A3158" s="113">
        <v>42999</v>
      </c>
      <c r="B3158" s="199">
        <v>0.125</v>
      </c>
      <c r="C3158" s="80">
        <v>11.38</v>
      </c>
    </row>
    <row r="3159" spans="1:3" x14ac:dyDescent="0.2">
      <c r="A3159" s="113">
        <v>42999</v>
      </c>
      <c r="B3159" s="199">
        <v>0.16666666666666666</v>
      </c>
      <c r="C3159" s="80">
        <v>11.24</v>
      </c>
    </row>
    <row r="3160" spans="1:3" x14ac:dyDescent="0.2">
      <c r="A3160" s="113">
        <v>42999</v>
      </c>
      <c r="B3160" s="199">
        <v>0.20833333333333334</v>
      </c>
      <c r="C3160" s="80">
        <v>11.08</v>
      </c>
    </row>
    <row r="3161" spans="1:3" x14ac:dyDescent="0.2">
      <c r="A3161" s="113">
        <v>42999</v>
      </c>
      <c r="B3161" s="199">
        <v>0.25</v>
      </c>
      <c r="C3161" s="80">
        <v>10.92</v>
      </c>
    </row>
    <row r="3162" spans="1:3" x14ac:dyDescent="0.2">
      <c r="A3162" s="113">
        <v>42999</v>
      </c>
      <c r="B3162" s="199">
        <v>0.29166666666666669</v>
      </c>
      <c r="C3162" s="80">
        <v>10.78</v>
      </c>
    </row>
    <row r="3163" spans="1:3" x14ac:dyDescent="0.2">
      <c r="A3163" s="113">
        <v>42999</v>
      </c>
      <c r="B3163" s="199">
        <v>0.33333333333333331</v>
      </c>
      <c r="C3163" s="80">
        <v>10.68</v>
      </c>
    </row>
    <row r="3164" spans="1:3" x14ac:dyDescent="0.2">
      <c r="A3164" s="113">
        <v>42999</v>
      </c>
      <c r="B3164" s="199">
        <v>0.375</v>
      </c>
      <c r="C3164" s="80">
        <v>10.63</v>
      </c>
    </row>
    <row r="3165" spans="1:3" x14ac:dyDescent="0.2">
      <c r="A3165" s="113">
        <v>42999</v>
      </c>
      <c r="B3165" s="199">
        <v>0.41666666666666669</v>
      </c>
      <c r="C3165" s="80">
        <v>10.66</v>
      </c>
    </row>
    <row r="3166" spans="1:3" x14ac:dyDescent="0.2">
      <c r="A3166" s="113">
        <v>42999</v>
      </c>
      <c r="B3166" s="199">
        <v>0.45833333333333331</v>
      </c>
      <c r="C3166" s="80">
        <v>10.78</v>
      </c>
    </row>
    <row r="3167" spans="1:3" x14ac:dyDescent="0.2">
      <c r="A3167" s="113">
        <v>42999</v>
      </c>
      <c r="B3167" s="199">
        <v>0.5</v>
      </c>
      <c r="C3167" s="80">
        <v>10.79</v>
      </c>
    </row>
    <row r="3168" spans="1:3" x14ac:dyDescent="0.2">
      <c r="A3168" s="113">
        <v>42999</v>
      </c>
      <c r="B3168" s="199">
        <v>0.54166666666666663</v>
      </c>
      <c r="C3168" s="80">
        <v>10.96</v>
      </c>
    </row>
    <row r="3169" spans="1:3" x14ac:dyDescent="0.2">
      <c r="A3169" s="113">
        <v>42999</v>
      </c>
      <c r="B3169" s="199">
        <v>0.58333333333333337</v>
      </c>
      <c r="C3169" s="80">
        <v>11.05</v>
      </c>
    </row>
    <row r="3170" spans="1:3" x14ac:dyDescent="0.2">
      <c r="A3170" s="113">
        <v>42999</v>
      </c>
      <c r="B3170" s="199">
        <v>0.625</v>
      </c>
      <c r="C3170" s="80">
        <v>11.19</v>
      </c>
    </row>
    <row r="3171" spans="1:3" x14ac:dyDescent="0.2">
      <c r="A3171" s="113">
        <v>42999</v>
      </c>
      <c r="B3171" s="199">
        <v>0.66666666666666663</v>
      </c>
      <c r="C3171" s="80">
        <v>11.36</v>
      </c>
    </row>
    <row r="3172" spans="1:3" x14ac:dyDescent="0.2">
      <c r="A3172" s="113">
        <v>42999</v>
      </c>
      <c r="B3172" s="199">
        <v>0.70833333333333337</v>
      </c>
      <c r="C3172" s="80">
        <v>11.5</v>
      </c>
    </row>
    <row r="3173" spans="1:3" x14ac:dyDescent="0.2">
      <c r="A3173" s="113">
        <v>42999</v>
      </c>
      <c r="B3173" s="199">
        <v>0.75</v>
      </c>
      <c r="C3173" s="80">
        <v>11.58</v>
      </c>
    </row>
    <row r="3174" spans="1:3" x14ac:dyDescent="0.2">
      <c r="A3174" s="113">
        <v>42999</v>
      </c>
      <c r="B3174" s="199">
        <v>0.79166666666666663</v>
      </c>
      <c r="C3174" s="80">
        <v>11.57</v>
      </c>
    </row>
    <row r="3175" spans="1:3" x14ac:dyDescent="0.2">
      <c r="A3175" s="113">
        <v>42999</v>
      </c>
      <c r="B3175" s="199">
        <v>0.83333333333333337</v>
      </c>
      <c r="C3175" s="80">
        <v>11.54</v>
      </c>
    </row>
    <row r="3176" spans="1:3" x14ac:dyDescent="0.2">
      <c r="A3176" s="113">
        <v>42999</v>
      </c>
      <c r="B3176" s="199">
        <v>0.875</v>
      </c>
      <c r="C3176" s="80">
        <v>11.49</v>
      </c>
    </row>
    <row r="3177" spans="1:3" x14ac:dyDescent="0.2">
      <c r="A3177" s="113">
        <v>42999</v>
      </c>
      <c r="B3177" s="199">
        <v>0.91666666666666663</v>
      </c>
      <c r="C3177" s="80">
        <v>11.44</v>
      </c>
    </row>
    <row r="3178" spans="1:3" x14ac:dyDescent="0.2">
      <c r="A3178" s="113">
        <v>42999</v>
      </c>
      <c r="B3178" s="199">
        <v>0.95833333333333337</v>
      </c>
      <c r="C3178" s="80">
        <v>11.35</v>
      </c>
    </row>
    <row r="3179" spans="1:3" x14ac:dyDescent="0.2">
      <c r="A3179" s="113">
        <v>43000</v>
      </c>
      <c r="B3179" s="199">
        <v>0</v>
      </c>
      <c r="C3179" s="80">
        <v>11.24</v>
      </c>
    </row>
    <row r="3180" spans="1:3" x14ac:dyDescent="0.2">
      <c r="A3180" s="113">
        <v>43000</v>
      </c>
      <c r="B3180" s="199">
        <v>4.1666666666666664E-2</v>
      </c>
      <c r="C3180" s="80">
        <v>11.14</v>
      </c>
    </row>
    <row r="3181" spans="1:3" x14ac:dyDescent="0.2">
      <c r="A3181" s="113">
        <v>43000</v>
      </c>
      <c r="B3181" s="199">
        <v>8.3333333333333329E-2</v>
      </c>
      <c r="C3181" s="80">
        <v>11.04</v>
      </c>
    </row>
    <row r="3182" spans="1:3" x14ac:dyDescent="0.2">
      <c r="A3182" s="113">
        <v>43000</v>
      </c>
      <c r="B3182" s="199">
        <v>0.125</v>
      </c>
      <c r="C3182" s="80">
        <v>10.94</v>
      </c>
    </row>
    <row r="3183" spans="1:3" x14ac:dyDescent="0.2">
      <c r="A3183" s="113">
        <v>43000</v>
      </c>
      <c r="B3183" s="199">
        <v>0.16666666666666666</v>
      </c>
      <c r="C3183" s="80">
        <v>10.86</v>
      </c>
    </row>
    <row r="3184" spans="1:3" x14ac:dyDescent="0.2">
      <c r="A3184" s="113">
        <v>43000</v>
      </c>
      <c r="B3184" s="199">
        <v>0.20833333333333334</v>
      </c>
      <c r="C3184" s="80">
        <v>10.79</v>
      </c>
    </row>
    <row r="3185" spans="1:3" x14ac:dyDescent="0.2">
      <c r="A3185" s="113">
        <v>43000</v>
      </c>
      <c r="B3185" s="199">
        <v>0.25</v>
      </c>
      <c r="C3185" s="80">
        <v>10.74</v>
      </c>
    </row>
    <row r="3186" spans="1:3" x14ac:dyDescent="0.2">
      <c r="A3186" s="113">
        <v>43000</v>
      </c>
      <c r="B3186" s="199">
        <v>0.29166666666666669</v>
      </c>
      <c r="C3186" s="80">
        <v>10.69</v>
      </c>
    </row>
    <row r="3187" spans="1:3" x14ac:dyDescent="0.2">
      <c r="A3187" s="113">
        <v>43000</v>
      </c>
      <c r="B3187" s="199">
        <v>0.33333333333333331</v>
      </c>
      <c r="C3187" s="80">
        <v>10.65</v>
      </c>
    </row>
    <row r="3188" spans="1:3" x14ac:dyDescent="0.2">
      <c r="A3188" s="113">
        <v>43000</v>
      </c>
      <c r="B3188" s="199">
        <v>0.375</v>
      </c>
      <c r="C3188" s="80">
        <v>10.63</v>
      </c>
    </row>
    <row r="3189" spans="1:3" x14ac:dyDescent="0.2">
      <c r="A3189" s="113">
        <v>43000</v>
      </c>
      <c r="B3189" s="199">
        <v>0.41666666666666669</v>
      </c>
      <c r="C3189" s="80">
        <v>10.64</v>
      </c>
    </row>
    <row r="3190" spans="1:3" x14ac:dyDescent="0.2">
      <c r="A3190" s="113">
        <v>43000</v>
      </c>
      <c r="B3190" s="199">
        <v>0.45833333333333331</v>
      </c>
      <c r="C3190" s="80">
        <v>10.7</v>
      </c>
    </row>
    <row r="3191" spans="1:3" x14ac:dyDescent="0.2">
      <c r="A3191" s="113">
        <v>43000</v>
      </c>
      <c r="B3191" s="199">
        <v>0.5</v>
      </c>
      <c r="C3191" s="80">
        <v>10.8</v>
      </c>
    </row>
    <row r="3192" spans="1:3" x14ac:dyDescent="0.2">
      <c r="A3192" s="113">
        <v>43000</v>
      </c>
      <c r="B3192" s="199">
        <v>0.54166666666666663</v>
      </c>
      <c r="C3192" s="80">
        <v>11</v>
      </c>
    </row>
    <row r="3193" spans="1:3" x14ac:dyDescent="0.2">
      <c r="A3193" s="113">
        <v>43000</v>
      </c>
      <c r="B3193" s="199">
        <v>0.58333333333333337</v>
      </c>
      <c r="C3193" s="80">
        <v>11.09</v>
      </c>
    </row>
    <row r="3194" spans="1:3" x14ac:dyDescent="0.2">
      <c r="A3194" s="113">
        <v>43000</v>
      </c>
      <c r="B3194" s="199">
        <v>0.625</v>
      </c>
      <c r="C3194" s="80">
        <v>11.15</v>
      </c>
    </row>
    <row r="3195" spans="1:3" x14ac:dyDescent="0.2">
      <c r="A3195" s="113">
        <v>43000</v>
      </c>
      <c r="B3195" s="199">
        <v>0.66666666666666663</v>
      </c>
      <c r="C3195" s="80">
        <v>11.26</v>
      </c>
    </row>
    <row r="3196" spans="1:3" x14ac:dyDescent="0.2">
      <c r="A3196" s="113">
        <v>43000</v>
      </c>
      <c r="B3196" s="199">
        <v>0.70833333333333337</v>
      </c>
      <c r="C3196" s="80">
        <v>11.35</v>
      </c>
    </row>
    <row r="3197" spans="1:3" x14ac:dyDescent="0.2">
      <c r="A3197" s="113">
        <v>43000</v>
      </c>
      <c r="B3197" s="199">
        <v>0.75</v>
      </c>
      <c r="C3197" s="80">
        <v>11.37</v>
      </c>
    </row>
    <row r="3198" spans="1:3" x14ac:dyDescent="0.2">
      <c r="A3198" s="113">
        <v>43000</v>
      </c>
      <c r="B3198" s="199">
        <v>0.79166666666666663</v>
      </c>
      <c r="C3198" s="80">
        <v>11.36</v>
      </c>
    </row>
    <row r="3199" spans="1:3" x14ac:dyDescent="0.2">
      <c r="A3199" s="113">
        <v>43000</v>
      </c>
      <c r="B3199" s="199">
        <v>0.83333333333333337</v>
      </c>
      <c r="C3199" s="80">
        <v>11.33</v>
      </c>
    </row>
    <row r="3200" spans="1:3" x14ac:dyDescent="0.2">
      <c r="A3200" s="113">
        <v>43000</v>
      </c>
      <c r="B3200" s="199">
        <v>0.875</v>
      </c>
      <c r="C3200" s="80">
        <v>11.24</v>
      </c>
    </row>
    <row r="3201" spans="1:3" x14ac:dyDescent="0.2">
      <c r="A3201" s="113">
        <v>43000</v>
      </c>
      <c r="B3201" s="199">
        <v>0.91666666666666663</v>
      </c>
      <c r="C3201" s="80">
        <v>11.14</v>
      </c>
    </row>
    <row r="3202" spans="1:3" x14ac:dyDescent="0.2">
      <c r="A3202" s="113">
        <v>43000</v>
      </c>
      <c r="B3202" s="199">
        <v>0.95833333333333337</v>
      </c>
      <c r="C3202" s="80">
        <v>11.04</v>
      </c>
    </row>
    <row r="3203" spans="1:3" x14ac:dyDescent="0.2">
      <c r="A3203" s="113">
        <v>43001</v>
      </c>
      <c r="B3203" s="199">
        <v>0</v>
      </c>
      <c r="C3203" s="80">
        <v>10.96</v>
      </c>
    </row>
    <row r="3204" spans="1:3" x14ac:dyDescent="0.2">
      <c r="A3204" s="113">
        <v>43001</v>
      </c>
      <c r="B3204" s="199">
        <v>4.1666666666666664E-2</v>
      </c>
      <c r="C3204" s="80">
        <v>10.89</v>
      </c>
    </row>
    <row r="3205" spans="1:3" x14ac:dyDescent="0.2">
      <c r="A3205" s="113">
        <v>43001</v>
      </c>
      <c r="B3205" s="199">
        <v>8.3333333333333329E-2</v>
      </c>
      <c r="C3205" s="80">
        <v>10.81</v>
      </c>
    </row>
    <row r="3206" spans="1:3" x14ac:dyDescent="0.2">
      <c r="A3206" s="113">
        <v>43001</v>
      </c>
      <c r="B3206" s="199">
        <v>0.125</v>
      </c>
      <c r="C3206" s="80">
        <v>10.72</v>
      </c>
    </row>
    <row r="3207" spans="1:3" x14ac:dyDescent="0.2">
      <c r="A3207" s="113">
        <v>43001</v>
      </c>
      <c r="B3207" s="199">
        <v>0.16666666666666666</v>
      </c>
      <c r="C3207" s="80">
        <v>10.64</v>
      </c>
    </row>
    <row r="3208" spans="1:3" x14ac:dyDescent="0.2">
      <c r="A3208" s="113">
        <v>43001</v>
      </c>
      <c r="B3208" s="199">
        <v>0.20833333333333334</v>
      </c>
      <c r="C3208" s="80">
        <v>10.54</v>
      </c>
    </row>
    <row r="3209" spans="1:3" x14ac:dyDescent="0.2">
      <c r="A3209" s="113">
        <v>43001</v>
      </c>
      <c r="B3209" s="199">
        <v>0.25</v>
      </c>
      <c r="C3209" s="80">
        <v>10.46</v>
      </c>
    </row>
    <row r="3210" spans="1:3" x14ac:dyDescent="0.2">
      <c r="A3210" s="113">
        <v>43001</v>
      </c>
      <c r="B3210" s="199">
        <v>0.29166666666666669</v>
      </c>
      <c r="C3210" s="80">
        <v>10.37</v>
      </c>
    </row>
    <row r="3211" spans="1:3" x14ac:dyDescent="0.2">
      <c r="A3211" s="113">
        <v>43001</v>
      </c>
      <c r="B3211" s="199">
        <v>0.33333333333333331</v>
      </c>
      <c r="C3211" s="80">
        <v>10.31</v>
      </c>
    </row>
    <row r="3212" spans="1:3" x14ac:dyDescent="0.2">
      <c r="A3212" s="113">
        <v>43001</v>
      </c>
      <c r="B3212" s="199">
        <v>0.375</v>
      </c>
      <c r="C3212" s="80">
        <v>10.27</v>
      </c>
    </row>
    <row r="3213" spans="1:3" x14ac:dyDescent="0.2">
      <c r="A3213" s="113">
        <v>43001</v>
      </c>
      <c r="B3213" s="199">
        <v>0.41666666666666669</v>
      </c>
      <c r="C3213" s="80">
        <v>10.28</v>
      </c>
    </row>
    <row r="3214" spans="1:3" x14ac:dyDescent="0.2">
      <c r="A3214" s="113">
        <v>43001</v>
      </c>
      <c r="B3214" s="199">
        <v>0.45833333333333331</v>
      </c>
      <c r="C3214" s="80">
        <v>10.37</v>
      </c>
    </row>
    <row r="3215" spans="1:3" x14ac:dyDescent="0.2">
      <c r="A3215" s="113">
        <v>43001</v>
      </c>
      <c r="B3215" s="199">
        <v>0.5</v>
      </c>
      <c r="C3215" s="80">
        <v>10.51</v>
      </c>
    </row>
    <row r="3216" spans="1:3" x14ac:dyDescent="0.2">
      <c r="A3216" s="113">
        <v>43001</v>
      </c>
      <c r="B3216" s="199">
        <v>0.54166666666666663</v>
      </c>
      <c r="C3216" s="80">
        <v>10.69</v>
      </c>
    </row>
    <row r="3217" spans="1:3" x14ac:dyDescent="0.2">
      <c r="A3217" s="113">
        <v>43001</v>
      </c>
      <c r="B3217" s="199">
        <v>0.58333333333333337</v>
      </c>
      <c r="C3217" s="80">
        <v>10.83</v>
      </c>
    </row>
    <row r="3218" spans="1:3" x14ac:dyDescent="0.2">
      <c r="A3218" s="113">
        <v>43001</v>
      </c>
      <c r="B3218" s="199">
        <v>0.625</v>
      </c>
      <c r="C3218" s="80">
        <v>11.12</v>
      </c>
    </row>
    <row r="3219" spans="1:3" x14ac:dyDescent="0.2">
      <c r="A3219" s="113">
        <v>43001</v>
      </c>
      <c r="B3219" s="199">
        <v>0.66666666666666663</v>
      </c>
      <c r="C3219" s="80">
        <v>11.26</v>
      </c>
    </row>
    <row r="3220" spans="1:3" x14ac:dyDescent="0.2">
      <c r="A3220" s="113">
        <v>43001</v>
      </c>
      <c r="B3220" s="199">
        <v>0.70833333333333337</v>
      </c>
      <c r="C3220" s="80">
        <v>11.4</v>
      </c>
    </row>
    <row r="3221" spans="1:3" x14ac:dyDescent="0.2">
      <c r="A3221" s="113">
        <v>43001</v>
      </c>
      <c r="B3221" s="199">
        <v>0.75</v>
      </c>
      <c r="C3221" s="80">
        <v>11.46</v>
      </c>
    </row>
    <row r="3222" spans="1:3" x14ac:dyDescent="0.2">
      <c r="A3222" s="113">
        <v>43001</v>
      </c>
      <c r="B3222" s="199">
        <v>0.79166666666666663</v>
      </c>
      <c r="C3222" s="80">
        <v>11.47</v>
      </c>
    </row>
    <row r="3223" spans="1:3" x14ac:dyDescent="0.2">
      <c r="A3223" s="113">
        <v>43001</v>
      </c>
      <c r="B3223" s="199">
        <v>0.83333333333333337</v>
      </c>
      <c r="C3223" s="80">
        <v>11.47</v>
      </c>
    </row>
    <row r="3224" spans="1:3" x14ac:dyDescent="0.2">
      <c r="A3224" s="113">
        <v>43001</v>
      </c>
      <c r="B3224" s="199">
        <v>0.875</v>
      </c>
      <c r="C3224" s="80">
        <v>11.41</v>
      </c>
    </row>
    <row r="3225" spans="1:3" x14ac:dyDescent="0.2">
      <c r="A3225" s="113">
        <v>43001</v>
      </c>
      <c r="B3225" s="199">
        <v>0.91666666666666663</v>
      </c>
      <c r="C3225" s="80">
        <v>11.33</v>
      </c>
    </row>
    <row r="3226" spans="1:3" x14ac:dyDescent="0.2">
      <c r="A3226" s="113">
        <v>43001</v>
      </c>
      <c r="B3226" s="199">
        <v>0.95833333333333337</v>
      </c>
      <c r="C3226" s="80">
        <v>11.27</v>
      </c>
    </row>
    <row r="3227" spans="1:3" x14ac:dyDescent="0.2">
      <c r="A3227" s="113">
        <v>43002</v>
      </c>
      <c r="B3227" s="199">
        <v>0</v>
      </c>
      <c r="C3227" s="80">
        <v>11.37</v>
      </c>
    </row>
    <row r="3228" spans="1:3" x14ac:dyDescent="0.2">
      <c r="A3228" s="113">
        <v>43002</v>
      </c>
      <c r="B3228" s="199">
        <v>4.1666666666666664E-2</v>
      </c>
      <c r="C3228" s="80">
        <v>11.43</v>
      </c>
    </row>
    <row r="3229" spans="1:3" x14ac:dyDescent="0.2">
      <c r="A3229" s="113">
        <v>43002</v>
      </c>
      <c r="B3229" s="199">
        <v>8.3333333333333329E-2</v>
      </c>
      <c r="C3229" s="80">
        <v>11.43</v>
      </c>
    </row>
    <row r="3230" spans="1:3" x14ac:dyDescent="0.2">
      <c r="A3230" s="113">
        <v>43002</v>
      </c>
      <c r="B3230" s="199">
        <v>0.125</v>
      </c>
      <c r="C3230" s="80">
        <v>11.1</v>
      </c>
    </row>
    <row r="3231" spans="1:3" x14ac:dyDescent="0.2">
      <c r="A3231" s="113">
        <v>43002</v>
      </c>
      <c r="B3231" s="199">
        <v>0.16666666666666666</v>
      </c>
      <c r="C3231" s="80">
        <v>10.91</v>
      </c>
    </row>
    <row r="3232" spans="1:3" x14ac:dyDescent="0.2">
      <c r="A3232" s="113">
        <v>43002</v>
      </c>
      <c r="B3232" s="199">
        <v>0.20833333333333334</v>
      </c>
      <c r="C3232" s="80">
        <v>10.75</v>
      </c>
    </row>
    <row r="3233" spans="1:3" x14ac:dyDescent="0.2">
      <c r="A3233" s="113">
        <v>43002</v>
      </c>
      <c r="B3233" s="199">
        <v>0.25</v>
      </c>
      <c r="C3233" s="80">
        <v>11.04</v>
      </c>
    </row>
    <row r="3234" spans="1:3" x14ac:dyDescent="0.2">
      <c r="A3234" s="113">
        <v>43002</v>
      </c>
      <c r="B3234" s="199">
        <v>0.29166666666666669</v>
      </c>
      <c r="C3234" s="80">
        <v>10.83</v>
      </c>
    </row>
    <row r="3235" spans="1:3" x14ac:dyDescent="0.2">
      <c r="A3235" s="113">
        <v>43002</v>
      </c>
      <c r="B3235" s="199">
        <v>0.33333333333333331</v>
      </c>
      <c r="C3235" s="80">
        <v>11.09</v>
      </c>
    </row>
    <row r="3236" spans="1:3" x14ac:dyDescent="0.2">
      <c r="A3236" s="113">
        <v>43002</v>
      </c>
      <c r="B3236" s="199">
        <v>0.375</v>
      </c>
      <c r="C3236" s="80">
        <v>11.07</v>
      </c>
    </row>
    <row r="3237" spans="1:3" x14ac:dyDescent="0.2">
      <c r="A3237" s="113">
        <v>43002</v>
      </c>
      <c r="B3237" s="199">
        <v>0.41666666666666669</v>
      </c>
      <c r="C3237" s="80">
        <v>11.04</v>
      </c>
    </row>
    <row r="3238" spans="1:3" x14ac:dyDescent="0.2">
      <c r="A3238" s="113">
        <v>43002</v>
      </c>
      <c r="B3238" s="199">
        <v>0.45833333333333331</v>
      </c>
      <c r="C3238" s="80">
        <v>11.23</v>
      </c>
    </row>
    <row r="3239" spans="1:3" x14ac:dyDescent="0.2">
      <c r="A3239" s="113">
        <v>43002</v>
      </c>
      <c r="B3239" s="199">
        <v>0.5</v>
      </c>
      <c r="C3239" s="80">
        <v>10.42</v>
      </c>
    </row>
    <row r="3240" spans="1:3" x14ac:dyDescent="0.2">
      <c r="A3240" s="113">
        <v>43002</v>
      </c>
      <c r="B3240" s="199">
        <v>0.54166666666666663</v>
      </c>
      <c r="C3240" s="80">
        <v>10.71</v>
      </c>
    </row>
    <row r="3241" spans="1:3" x14ac:dyDescent="0.2">
      <c r="A3241" s="113">
        <v>43002</v>
      </c>
      <c r="B3241" s="199">
        <v>0.58333333333333337</v>
      </c>
      <c r="C3241" s="80">
        <v>11.04</v>
      </c>
    </row>
    <row r="3242" spans="1:3" x14ac:dyDescent="0.2">
      <c r="A3242" s="113">
        <v>43002</v>
      </c>
      <c r="B3242" s="199">
        <v>0.625</v>
      </c>
      <c r="C3242" s="80">
        <v>11.23</v>
      </c>
    </row>
    <row r="3243" spans="1:3" x14ac:dyDescent="0.2">
      <c r="A3243" s="113">
        <v>43002</v>
      </c>
      <c r="B3243" s="199">
        <v>0.66666666666666663</v>
      </c>
      <c r="C3243" s="80">
        <v>11.51</v>
      </c>
    </row>
    <row r="3244" spans="1:3" x14ac:dyDescent="0.2">
      <c r="A3244" s="113">
        <v>43002</v>
      </c>
      <c r="B3244" s="199">
        <v>0.70833333333333337</v>
      </c>
      <c r="C3244" s="80">
        <v>11.58</v>
      </c>
    </row>
    <row r="3245" spans="1:3" x14ac:dyDescent="0.2">
      <c r="A3245" s="113">
        <v>43002</v>
      </c>
      <c r="B3245" s="199">
        <v>0.75</v>
      </c>
      <c r="C3245" s="80">
        <v>11.67</v>
      </c>
    </row>
    <row r="3246" spans="1:3" x14ac:dyDescent="0.2">
      <c r="A3246" s="113">
        <v>43002</v>
      </c>
      <c r="B3246" s="199">
        <v>0.79166666666666663</v>
      </c>
      <c r="C3246" s="80">
        <v>11.73</v>
      </c>
    </row>
    <row r="3247" spans="1:3" x14ac:dyDescent="0.2">
      <c r="A3247" s="113">
        <v>43002</v>
      </c>
      <c r="B3247" s="199">
        <v>0.83333333333333337</v>
      </c>
      <c r="C3247" s="80">
        <v>11.78</v>
      </c>
    </row>
    <row r="3248" spans="1:3" x14ac:dyDescent="0.2">
      <c r="A3248" s="113">
        <v>43002</v>
      </c>
      <c r="B3248" s="199">
        <v>0.875</v>
      </c>
      <c r="C3248" s="80">
        <v>11.71</v>
      </c>
    </row>
    <row r="3249" spans="1:3" x14ac:dyDescent="0.2">
      <c r="A3249" s="113">
        <v>43002</v>
      </c>
      <c r="B3249" s="199">
        <v>0.91666666666666663</v>
      </c>
      <c r="C3249" s="80">
        <v>11.58</v>
      </c>
    </row>
    <row r="3250" spans="1:3" x14ac:dyDescent="0.2">
      <c r="A3250" s="113">
        <v>43002</v>
      </c>
      <c r="B3250" s="199">
        <v>0.95833333333333337</v>
      </c>
      <c r="C3250" s="80">
        <v>11.54</v>
      </c>
    </row>
    <row r="3251" spans="1:3" x14ac:dyDescent="0.2">
      <c r="A3251" s="113">
        <v>43003</v>
      </c>
      <c r="B3251" s="199">
        <v>0</v>
      </c>
      <c r="C3251" s="80">
        <v>11.28</v>
      </c>
    </row>
    <row r="3252" spans="1:3" x14ac:dyDescent="0.2">
      <c r="A3252" s="113">
        <v>43003</v>
      </c>
      <c r="B3252" s="199">
        <v>4.1666666666666664E-2</v>
      </c>
      <c r="C3252" s="80">
        <v>11.09</v>
      </c>
    </row>
    <row r="3253" spans="1:3" x14ac:dyDescent="0.2">
      <c r="A3253" s="113">
        <v>43003</v>
      </c>
      <c r="B3253" s="199">
        <v>8.3333333333333329E-2</v>
      </c>
      <c r="C3253" s="80">
        <v>10.94</v>
      </c>
    </row>
    <row r="3254" spans="1:3" x14ac:dyDescent="0.2">
      <c r="A3254" s="113">
        <v>43003</v>
      </c>
      <c r="B3254" s="199">
        <v>0.125</v>
      </c>
      <c r="C3254" s="80">
        <v>10.8</v>
      </c>
    </row>
    <row r="3255" spans="1:3" x14ac:dyDescent="0.2">
      <c r="A3255" s="113">
        <v>43003</v>
      </c>
      <c r="B3255" s="199">
        <v>0.16666666666666666</v>
      </c>
      <c r="C3255" s="80">
        <v>10.66</v>
      </c>
    </row>
    <row r="3256" spans="1:3" x14ac:dyDescent="0.2">
      <c r="A3256" s="113">
        <v>43003</v>
      </c>
      <c r="B3256" s="199">
        <v>0.20833333333333334</v>
      </c>
      <c r="C3256" s="80">
        <v>10.53</v>
      </c>
    </row>
    <row r="3257" spans="1:3" x14ac:dyDescent="0.2">
      <c r="A3257" s="113">
        <v>43003</v>
      </c>
      <c r="B3257" s="199">
        <v>0.25</v>
      </c>
      <c r="C3257" s="80">
        <v>10.42</v>
      </c>
    </row>
    <row r="3258" spans="1:3" x14ac:dyDescent="0.2">
      <c r="A3258" s="113">
        <v>43003</v>
      </c>
      <c r="B3258" s="199">
        <v>0.29166666666666669</v>
      </c>
      <c r="C3258" s="80">
        <v>10.31</v>
      </c>
    </row>
    <row r="3259" spans="1:3" x14ac:dyDescent="0.2">
      <c r="A3259" s="113">
        <v>43003</v>
      </c>
      <c r="B3259" s="199">
        <v>0.33333333333333331</v>
      </c>
      <c r="C3259" s="80">
        <v>10.24</v>
      </c>
    </row>
    <row r="3260" spans="1:3" x14ac:dyDescent="0.2">
      <c r="A3260" s="113">
        <v>43003</v>
      </c>
      <c r="B3260" s="199">
        <v>0.375</v>
      </c>
      <c r="C3260" s="80">
        <v>10.199999999999999</v>
      </c>
    </row>
    <row r="3261" spans="1:3" x14ac:dyDescent="0.2">
      <c r="A3261" s="113">
        <v>43003</v>
      </c>
      <c r="B3261" s="199">
        <v>0.41666666666666669</v>
      </c>
      <c r="C3261" s="80">
        <v>10.220000000000001</v>
      </c>
    </row>
    <row r="3262" spans="1:3" x14ac:dyDescent="0.2">
      <c r="A3262" s="113">
        <v>43003</v>
      </c>
      <c r="B3262" s="199">
        <v>0.45833333333333331</v>
      </c>
      <c r="C3262" s="80">
        <v>10.29</v>
      </c>
    </row>
    <row r="3263" spans="1:3" x14ac:dyDescent="0.2">
      <c r="A3263" s="113">
        <v>43003</v>
      </c>
      <c r="B3263" s="199">
        <v>0.5</v>
      </c>
      <c r="C3263" s="80">
        <v>10.39</v>
      </c>
    </row>
    <row r="3264" spans="1:3" x14ac:dyDescent="0.2">
      <c r="A3264" s="113">
        <v>43003</v>
      </c>
      <c r="B3264" s="199">
        <v>0.54166666666666663</v>
      </c>
      <c r="C3264" s="80">
        <v>10.51</v>
      </c>
    </row>
    <row r="3265" spans="1:3" x14ac:dyDescent="0.2">
      <c r="A3265" s="113">
        <v>43003</v>
      </c>
      <c r="B3265" s="199">
        <v>0.58333333333333337</v>
      </c>
      <c r="C3265" s="80">
        <v>10.65</v>
      </c>
    </row>
    <row r="3266" spans="1:3" x14ac:dyDescent="0.2">
      <c r="A3266" s="113">
        <v>43003</v>
      </c>
      <c r="B3266" s="199">
        <v>0.625</v>
      </c>
      <c r="C3266" s="80">
        <v>10.8</v>
      </c>
    </row>
    <row r="3267" spans="1:3" x14ac:dyDescent="0.2">
      <c r="A3267" s="113">
        <v>43003</v>
      </c>
      <c r="B3267" s="199">
        <v>0.66666666666666663</v>
      </c>
      <c r="C3267" s="80">
        <v>10.93</v>
      </c>
    </row>
    <row r="3268" spans="1:3" x14ac:dyDescent="0.2">
      <c r="A3268" s="113">
        <v>43003</v>
      </c>
      <c r="B3268" s="199">
        <v>0.70833333333333337</v>
      </c>
      <c r="C3268" s="80">
        <v>11.11</v>
      </c>
    </row>
    <row r="3269" spans="1:3" x14ac:dyDescent="0.2">
      <c r="A3269" s="113">
        <v>43003</v>
      </c>
      <c r="B3269" s="199">
        <v>0.75</v>
      </c>
      <c r="C3269" s="80">
        <v>11.16</v>
      </c>
    </row>
    <row r="3270" spans="1:3" x14ac:dyDescent="0.2">
      <c r="A3270" s="113">
        <v>43003</v>
      </c>
      <c r="B3270" s="199">
        <v>0.79166666666666663</v>
      </c>
      <c r="C3270" s="80">
        <v>11.24</v>
      </c>
    </row>
    <row r="3271" spans="1:3" x14ac:dyDescent="0.2">
      <c r="A3271" s="113">
        <v>43003</v>
      </c>
      <c r="B3271" s="199">
        <v>0.83333333333333337</v>
      </c>
      <c r="C3271" s="80">
        <v>11.37</v>
      </c>
    </row>
    <row r="3272" spans="1:3" x14ac:dyDescent="0.2">
      <c r="A3272" s="113">
        <v>43003</v>
      </c>
      <c r="B3272" s="199">
        <v>0.875</v>
      </c>
      <c r="C3272" s="80">
        <v>11.32</v>
      </c>
    </row>
    <row r="3273" spans="1:3" x14ac:dyDescent="0.2">
      <c r="A3273" s="113">
        <v>43003</v>
      </c>
      <c r="B3273" s="199">
        <v>0.91666666666666663</v>
      </c>
      <c r="C3273" s="80">
        <v>11.42</v>
      </c>
    </row>
    <row r="3274" spans="1:3" x14ac:dyDescent="0.2">
      <c r="A3274" s="113">
        <v>43003</v>
      </c>
      <c r="B3274" s="199">
        <v>0.95833333333333337</v>
      </c>
      <c r="C3274" s="80">
        <v>11.31</v>
      </c>
    </row>
    <row r="3275" spans="1:3" x14ac:dyDescent="0.2">
      <c r="A3275" s="113">
        <v>43004</v>
      </c>
      <c r="B3275" s="199">
        <v>0</v>
      </c>
      <c r="C3275" s="80">
        <v>11.24</v>
      </c>
    </row>
    <row r="3276" spans="1:3" x14ac:dyDescent="0.2">
      <c r="A3276" s="113">
        <v>43004</v>
      </c>
      <c r="B3276" s="199">
        <v>4.1666666666666664E-2</v>
      </c>
      <c r="C3276" s="80">
        <v>11.17</v>
      </c>
    </row>
    <row r="3277" spans="1:3" x14ac:dyDescent="0.2">
      <c r="A3277" s="113">
        <v>43004</v>
      </c>
      <c r="B3277" s="199">
        <v>8.3333333333333329E-2</v>
      </c>
      <c r="C3277" s="80">
        <v>11.05</v>
      </c>
    </row>
    <row r="3278" spans="1:3" x14ac:dyDescent="0.2">
      <c r="A3278" s="113">
        <v>43004</v>
      </c>
      <c r="B3278" s="199">
        <v>0.125</v>
      </c>
      <c r="C3278" s="80">
        <v>10.94</v>
      </c>
    </row>
    <row r="3279" spans="1:3" x14ac:dyDescent="0.2">
      <c r="A3279" s="113">
        <v>43004</v>
      </c>
      <c r="B3279" s="199">
        <v>0.16666666666666666</v>
      </c>
      <c r="C3279" s="80">
        <v>10.83</v>
      </c>
    </row>
    <row r="3280" spans="1:3" x14ac:dyDescent="0.2">
      <c r="A3280" s="113">
        <v>43004</v>
      </c>
      <c r="B3280" s="199">
        <v>0.20833333333333334</v>
      </c>
      <c r="C3280" s="80">
        <v>10.71</v>
      </c>
    </row>
    <row r="3281" spans="1:3" x14ac:dyDescent="0.2">
      <c r="A3281" s="113">
        <v>43004</v>
      </c>
      <c r="B3281" s="199">
        <v>0.25</v>
      </c>
      <c r="C3281" s="80">
        <v>10.57</v>
      </c>
    </row>
    <row r="3282" spans="1:3" x14ac:dyDescent="0.2">
      <c r="A3282" s="113">
        <v>43004</v>
      </c>
      <c r="B3282" s="199">
        <v>0.29166666666666669</v>
      </c>
      <c r="C3282" s="80">
        <v>10.43</v>
      </c>
    </row>
    <row r="3283" spans="1:3" x14ac:dyDescent="0.2">
      <c r="A3283" s="113">
        <v>43004</v>
      </c>
      <c r="B3283" s="199">
        <v>0.33333333333333331</v>
      </c>
      <c r="C3283" s="80">
        <v>10.3</v>
      </c>
    </row>
    <row r="3284" spans="1:3" x14ac:dyDescent="0.2">
      <c r="A3284" s="113">
        <v>43004</v>
      </c>
      <c r="B3284" s="199">
        <v>0.375</v>
      </c>
      <c r="C3284" s="80">
        <v>10.220000000000001</v>
      </c>
    </row>
    <row r="3285" spans="1:3" x14ac:dyDescent="0.2">
      <c r="A3285" s="113">
        <v>43004</v>
      </c>
      <c r="B3285" s="199">
        <v>0.41666666666666669</v>
      </c>
      <c r="C3285" s="80">
        <v>10.199999999999999</v>
      </c>
    </row>
    <row r="3286" spans="1:3" x14ac:dyDescent="0.2">
      <c r="A3286" s="113">
        <v>43004</v>
      </c>
      <c r="B3286" s="199">
        <v>0.45833333333333331</v>
      </c>
      <c r="C3286" s="80">
        <v>10.29</v>
      </c>
    </row>
    <row r="3287" spans="1:3" x14ac:dyDescent="0.2">
      <c r="A3287" s="113">
        <v>43004</v>
      </c>
      <c r="B3287" s="199">
        <v>0.5</v>
      </c>
      <c r="C3287" s="80">
        <v>10.45</v>
      </c>
    </row>
    <row r="3288" spans="1:3" x14ac:dyDescent="0.2">
      <c r="A3288" s="113">
        <v>43004</v>
      </c>
      <c r="B3288" s="199">
        <v>0.54166666666666663</v>
      </c>
      <c r="C3288" s="80">
        <v>10.68</v>
      </c>
    </row>
    <row r="3289" spans="1:3" x14ac:dyDescent="0.2">
      <c r="A3289" s="113">
        <v>43004</v>
      </c>
      <c r="B3289" s="199">
        <v>0.58333333333333337</v>
      </c>
      <c r="C3289" s="80">
        <v>10.95</v>
      </c>
    </row>
    <row r="3290" spans="1:3" x14ac:dyDescent="0.2">
      <c r="A3290" s="113">
        <v>43004</v>
      </c>
      <c r="B3290" s="199">
        <v>0.625</v>
      </c>
      <c r="C3290" s="80">
        <v>11.2</v>
      </c>
    </row>
    <row r="3291" spans="1:3" x14ac:dyDescent="0.2">
      <c r="A3291" s="113">
        <v>43004</v>
      </c>
      <c r="B3291" s="199">
        <v>0.66666666666666663</v>
      </c>
      <c r="C3291" s="80">
        <v>11.39</v>
      </c>
    </row>
    <row r="3292" spans="1:3" x14ac:dyDescent="0.2">
      <c r="A3292" s="113">
        <v>43004</v>
      </c>
      <c r="B3292" s="199">
        <v>0.70833333333333337</v>
      </c>
      <c r="C3292" s="80">
        <v>11.59</v>
      </c>
    </row>
    <row r="3293" spans="1:3" x14ac:dyDescent="0.2">
      <c r="A3293" s="113">
        <v>43004</v>
      </c>
      <c r="B3293" s="199">
        <v>0.75</v>
      </c>
      <c r="C3293" s="80">
        <v>11.69</v>
      </c>
    </row>
    <row r="3294" spans="1:3" x14ac:dyDescent="0.2">
      <c r="A3294" s="113">
        <v>43004</v>
      </c>
      <c r="B3294" s="199">
        <v>0.79166666666666663</v>
      </c>
      <c r="C3294" s="80">
        <v>11.76</v>
      </c>
    </row>
    <row r="3295" spans="1:3" x14ac:dyDescent="0.2">
      <c r="A3295" s="113">
        <v>43004</v>
      </c>
      <c r="B3295" s="199">
        <v>0.83333333333333337</v>
      </c>
      <c r="C3295" s="80">
        <v>11.81</v>
      </c>
    </row>
    <row r="3296" spans="1:3" x14ac:dyDescent="0.2">
      <c r="A3296" s="113">
        <v>43004</v>
      </c>
      <c r="B3296" s="199">
        <v>0.875</v>
      </c>
      <c r="C3296" s="80">
        <v>11.81</v>
      </c>
    </row>
    <row r="3297" spans="1:3" x14ac:dyDescent="0.2">
      <c r="A3297" s="113">
        <v>43004</v>
      </c>
      <c r="B3297" s="199">
        <v>0.91666666666666663</v>
      </c>
      <c r="C3297" s="80">
        <v>11.81</v>
      </c>
    </row>
    <row r="3298" spans="1:3" x14ac:dyDescent="0.2">
      <c r="A3298" s="113">
        <v>43004</v>
      </c>
      <c r="B3298" s="199">
        <v>0.95833333333333337</v>
      </c>
      <c r="C3298" s="80">
        <v>11.74</v>
      </c>
    </row>
    <row r="3299" spans="1:3" x14ac:dyDescent="0.2">
      <c r="A3299" s="113">
        <v>43005</v>
      </c>
      <c r="B3299" s="199">
        <v>0</v>
      </c>
      <c r="C3299" s="80">
        <v>11.63</v>
      </c>
    </row>
    <row r="3300" spans="1:3" x14ac:dyDescent="0.2">
      <c r="A3300" s="113">
        <v>43005</v>
      </c>
      <c r="B3300" s="199">
        <v>4.1666666666666664E-2</v>
      </c>
      <c r="C3300" s="80">
        <v>11.49</v>
      </c>
    </row>
    <row r="3301" spans="1:3" x14ac:dyDescent="0.2">
      <c r="A3301" s="113">
        <v>43005</v>
      </c>
      <c r="B3301" s="199">
        <v>8.3333333333333329E-2</v>
      </c>
      <c r="C3301" s="80">
        <v>11.35</v>
      </c>
    </row>
    <row r="3302" spans="1:3" x14ac:dyDescent="0.2">
      <c r="A3302" s="113">
        <v>43005</v>
      </c>
      <c r="B3302" s="199">
        <v>0.125</v>
      </c>
      <c r="C3302" s="80">
        <v>11.22</v>
      </c>
    </row>
    <row r="3303" spans="1:3" x14ac:dyDescent="0.2">
      <c r="A3303" s="113">
        <v>43005</v>
      </c>
      <c r="B3303" s="199">
        <v>0.16666666666666666</v>
      </c>
      <c r="C3303" s="80">
        <v>11.08</v>
      </c>
    </row>
    <row r="3304" spans="1:3" x14ac:dyDescent="0.2">
      <c r="A3304" s="113">
        <v>43005</v>
      </c>
      <c r="B3304" s="199">
        <v>0.20833333333333334</v>
      </c>
      <c r="C3304" s="80">
        <v>10.96</v>
      </c>
    </row>
    <row r="3305" spans="1:3" x14ac:dyDescent="0.2">
      <c r="A3305" s="113">
        <v>43005</v>
      </c>
      <c r="B3305" s="199">
        <v>0.25</v>
      </c>
      <c r="C3305" s="80">
        <v>10.84</v>
      </c>
    </row>
    <row r="3306" spans="1:3" x14ac:dyDescent="0.2">
      <c r="A3306" s="113">
        <v>43005</v>
      </c>
      <c r="B3306" s="199">
        <v>0.29166666666666669</v>
      </c>
      <c r="C3306" s="80">
        <v>10.73</v>
      </c>
    </row>
    <row r="3307" spans="1:3" x14ac:dyDescent="0.2">
      <c r="A3307" s="113">
        <v>43005</v>
      </c>
      <c r="B3307" s="199">
        <v>0.33333333333333331</v>
      </c>
      <c r="C3307" s="80">
        <v>10.64</v>
      </c>
    </row>
    <row r="3308" spans="1:3" x14ac:dyDescent="0.2">
      <c r="A3308" s="113">
        <v>43005</v>
      </c>
      <c r="B3308" s="199">
        <v>0.375</v>
      </c>
      <c r="C3308" s="80">
        <v>10.59</v>
      </c>
    </row>
    <row r="3309" spans="1:3" x14ac:dyDescent="0.2">
      <c r="A3309" s="113">
        <v>43005</v>
      </c>
      <c r="B3309" s="199">
        <v>0.41666666666666669</v>
      </c>
      <c r="C3309" s="80">
        <v>10.63</v>
      </c>
    </row>
    <row r="3310" spans="1:3" x14ac:dyDescent="0.2">
      <c r="A3310" s="113">
        <v>43005</v>
      </c>
      <c r="B3310" s="199">
        <v>0.45833333333333331</v>
      </c>
      <c r="C3310" s="80">
        <v>10.77</v>
      </c>
    </row>
    <row r="3311" spans="1:3" x14ac:dyDescent="0.2">
      <c r="A3311" s="113">
        <v>43005</v>
      </c>
      <c r="B3311" s="199">
        <v>0.5</v>
      </c>
      <c r="C3311" s="80">
        <v>10.95</v>
      </c>
    </row>
    <row r="3312" spans="1:3" x14ac:dyDescent="0.2">
      <c r="A3312" s="113">
        <v>43005</v>
      </c>
      <c r="B3312" s="199">
        <v>0.54166666666666663</v>
      </c>
      <c r="C3312" s="80">
        <v>11.19</v>
      </c>
    </row>
    <row r="3313" spans="1:3" x14ac:dyDescent="0.2">
      <c r="A3313" s="113">
        <v>43005</v>
      </c>
      <c r="B3313" s="199">
        <v>0.58333333333333337</v>
      </c>
      <c r="C3313" s="80">
        <v>11.47</v>
      </c>
    </row>
    <row r="3314" spans="1:3" x14ac:dyDescent="0.2">
      <c r="A3314" s="113">
        <v>43005</v>
      </c>
      <c r="B3314" s="199">
        <v>0.625</v>
      </c>
      <c r="C3314" s="80">
        <v>11.73</v>
      </c>
    </row>
    <row r="3315" spans="1:3" x14ac:dyDescent="0.2">
      <c r="A3315" s="113">
        <v>43005</v>
      </c>
      <c r="B3315" s="199">
        <v>0.66666666666666663</v>
      </c>
      <c r="C3315" s="80">
        <v>11.94</v>
      </c>
    </row>
    <row r="3316" spans="1:3" x14ac:dyDescent="0.2">
      <c r="A3316" s="113">
        <v>43005</v>
      </c>
      <c r="B3316" s="199">
        <v>0.70833333333333337</v>
      </c>
      <c r="C3316" s="80">
        <v>12.08</v>
      </c>
    </row>
    <row r="3317" spans="1:3" x14ac:dyDescent="0.2">
      <c r="A3317" s="113">
        <v>43005</v>
      </c>
      <c r="B3317" s="199">
        <v>0.75</v>
      </c>
      <c r="C3317" s="80">
        <v>12.19</v>
      </c>
    </row>
    <row r="3318" spans="1:3" x14ac:dyDescent="0.2">
      <c r="A3318" s="113">
        <v>43005</v>
      </c>
      <c r="B3318" s="199">
        <v>0.79166666666666663</v>
      </c>
      <c r="C3318" s="80">
        <v>12.23</v>
      </c>
    </row>
    <row r="3319" spans="1:3" x14ac:dyDescent="0.2">
      <c r="A3319" s="113">
        <v>43005</v>
      </c>
      <c r="B3319" s="199">
        <v>0.83333333333333337</v>
      </c>
      <c r="C3319" s="80">
        <v>12.24</v>
      </c>
    </row>
    <row r="3320" spans="1:3" x14ac:dyDescent="0.2">
      <c r="A3320" s="113">
        <v>43005</v>
      </c>
      <c r="B3320" s="199">
        <v>0.875</v>
      </c>
      <c r="C3320" s="80">
        <v>12.25</v>
      </c>
    </row>
    <row r="3321" spans="1:3" x14ac:dyDescent="0.2">
      <c r="A3321" s="113">
        <v>43005</v>
      </c>
      <c r="B3321" s="199">
        <v>0.91666666666666663</v>
      </c>
      <c r="C3321" s="80">
        <v>12.24</v>
      </c>
    </row>
    <row r="3322" spans="1:3" x14ac:dyDescent="0.2">
      <c r="A3322" s="113">
        <v>43005</v>
      </c>
      <c r="B3322" s="199">
        <v>0.95833333333333337</v>
      </c>
      <c r="C3322" s="80">
        <v>12.17</v>
      </c>
    </row>
    <row r="3323" spans="1:3" x14ac:dyDescent="0.2">
      <c r="A3323" s="113">
        <v>43006</v>
      </c>
      <c r="B3323" s="199">
        <v>0</v>
      </c>
      <c r="C3323" s="80">
        <v>12.01</v>
      </c>
    </row>
    <row r="3324" spans="1:3" x14ac:dyDescent="0.2">
      <c r="A3324" s="113">
        <v>43006</v>
      </c>
      <c r="B3324" s="199">
        <v>4.1666666666666664E-2</v>
      </c>
      <c r="C3324" s="80">
        <v>11.84</v>
      </c>
    </row>
    <row r="3325" spans="1:3" x14ac:dyDescent="0.2">
      <c r="A3325" s="113">
        <v>43006</v>
      </c>
      <c r="B3325" s="199">
        <v>8.3333333333333329E-2</v>
      </c>
      <c r="C3325" s="80">
        <v>11.68</v>
      </c>
    </row>
    <row r="3326" spans="1:3" x14ac:dyDescent="0.2">
      <c r="A3326" s="113">
        <v>43006</v>
      </c>
      <c r="B3326" s="199">
        <v>0.125</v>
      </c>
      <c r="C3326" s="80">
        <v>11.5</v>
      </c>
    </row>
    <row r="3327" spans="1:3" x14ac:dyDescent="0.2">
      <c r="A3327" s="113">
        <v>43006</v>
      </c>
      <c r="B3327" s="199">
        <v>0.16666666666666666</v>
      </c>
      <c r="C3327" s="80">
        <v>11.33</v>
      </c>
    </row>
    <row r="3328" spans="1:3" x14ac:dyDescent="0.2">
      <c r="A3328" s="113">
        <v>43006</v>
      </c>
      <c r="B3328" s="199">
        <v>0.20833333333333334</v>
      </c>
      <c r="C3328" s="80">
        <v>11.15</v>
      </c>
    </row>
    <row r="3329" spans="1:3" x14ac:dyDescent="0.2">
      <c r="A3329" s="113">
        <v>43006</v>
      </c>
      <c r="B3329" s="199">
        <v>0.25</v>
      </c>
      <c r="C3329" s="80">
        <v>10.97</v>
      </c>
    </row>
    <row r="3330" spans="1:3" x14ac:dyDescent="0.2">
      <c r="A3330" s="113">
        <v>43006</v>
      </c>
      <c r="B3330" s="199">
        <v>0.29166666666666669</v>
      </c>
      <c r="C3330" s="80">
        <v>10.81</v>
      </c>
    </row>
    <row r="3331" spans="1:3" x14ac:dyDescent="0.2">
      <c r="A3331" s="113">
        <v>43006</v>
      </c>
      <c r="B3331" s="199">
        <v>0.33333333333333331</v>
      </c>
      <c r="C3331" s="80">
        <v>10.65</v>
      </c>
    </row>
    <row r="3332" spans="1:3" x14ac:dyDescent="0.2">
      <c r="A3332" s="113">
        <v>43006</v>
      </c>
      <c r="B3332" s="199">
        <v>0.375</v>
      </c>
      <c r="C3332" s="80">
        <v>10.54</v>
      </c>
    </row>
    <row r="3333" spans="1:3" x14ac:dyDescent="0.2">
      <c r="A3333" s="113">
        <v>43006</v>
      </c>
      <c r="B3333" s="199">
        <v>0.41666666666666669</v>
      </c>
      <c r="C3333" s="80">
        <v>10.52</v>
      </c>
    </row>
    <row r="3334" spans="1:3" x14ac:dyDescent="0.2">
      <c r="A3334" s="113">
        <v>43006</v>
      </c>
      <c r="B3334" s="199">
        <v>0.45833333333333331</v>
      </c>
      <c r="C3334" s="80">
        <v>10.6</v>
      </c>
    </row>
    <row r="3335" spans="1:3" x14ac:dyDescent="0.2">
      <c r="A3335" s="113">
        <v>43006</v>
      </c>
      <c r="B3335" s="199">
        <v>0.5</v>
      </c>
      <c r="C3335" s="80">
        <v>10.75</v>
      </c>
    </row>
    <row r="3336" spans="1:3" x14ac:dyDescent="0.2">
      <c r="A3336" s="113">
        <v>43006</v>
      </c>
      <c r="B3336" s="199">
        <v>0.54166666666666663</v>
      </c>
      <c r="C3336" s="80">
        <v>10.95</v>
      </c>
    </row>
    <row r="3337" spans="1:3" x14ac:dyDescent="0.2">
      <c r="A3337" s="113">
        <v>43006</v>
      </c>
      <c r="B3337" s="199">
        <v>0.58333333333333337</v>
      </c>
      <c r="C3337" s="80">
        <v>11.2</v>
      </c>
    </row>
    <row r="3338" spans="1:3" x14ac:dyDescent="0.2">
      <c r="A3338" s="113">
        <v>43006</v>
      </c>
      <c r="B3338" s="199">
        <v>0.625</v>
      </c>
      <c r="C3338" s="80">
        <v>11.43</v>
      </c>
    </row>
    <row r="3339" spans="1:3" x14ac:dyDescent="0.2">
      <c r="A3339" s="113">
        <v>43006</v>
      </c>
      <c r="B3339" s="199">
        <v>0.66666666666666663</v>
      </c>
      <c r="C3339" s="80">
        <v>11.63</v>
      </c>
    </row>
    <row r="3340" spans="1:3" x14ac:dyDescent="0.2">
      <c r="A3340" s="113">
        <v>43006</v>
      </c>
      <c r="B3340" s="199">
        <v>0.70833333333333337</v>
      </c>
      <c r="C3340" s="80">
        <v>11.78</v>
      </c>
    </row>
    <row r="3341" spans="1:3" x14ac:dyDescent="0.2">
      <c r="A3341" s="113">
        <v>43006</v>
      </c>
      <c r="B3341" s="199">
        <v>0.75</v>
      </c>
      <c r="C3341" s="80">
        <v>11.87</v>
      </c>
    </row>
    <row r="3342" spans="1:3" x14ac:dyDescent="0.2">
      <c r="A3342" s="113">
        <v>43006</v>
      </c>
      <c r="B3342" s="199">
        <v>0.79166666666666663</v>
      </c>
      <c r="C3342" s="80">
        <v>11.91</v>
      </c>
    </row>
    <row r="3343" spans="1:3" x14ac:dyDescent="0.2">
      <c r="A3343" s="113">
        <v>43006</v>
      </c>
      <c r="B3343" s="199">
        <v>0.83333333333333337</v>
      </c>
      <c r="C3343" s="80">
        <v>11.91</v>
      </c>
    </row>
    <row r="3344" spans="1:3" x14ac:dyDescent="0.2">
      <c r="A3344" s="113">
        <v>43006</v>
      </c>
      <c r="B3344" s="199">
        <v>0.875</v>
      </c>
      <c r="C3344" s="80">
        <v>11.89</v>
      </c>
    </row>
    <row r="3345" spans="1:3" x14ac:dyDescent="0.2">
      <c r="A3345" s="113">
        <v>43006</v>
      </c>
      <c r="B3345" s="199">
        <v>0.91666666666666663</v>
      </c>
      <c r="C3345" s="80">
        <v>11.85</v>
      </c>
    </row>
    <row r="3346" spans="1:3" x14ac:dyDescent="0.2">
      <c r="A3346" s="113">
        <v>43006</v>
      </c>
      <c r="B3346" s="199">
        <v>0.95833333333333337</v>
      </c>
      <c r="C3346" s="80">
        <v>11.74</v>
      </c>
    </row>
    <row r="3347" spans="1:3" x14ac:dyDescent="0.2">
      <c r="A3347" s="113">
        <v>43007</v>
      </c>
      <c r="B3347" s="199">
        <v>0</v>
      </c>
      <c r="C3347" s="80">
        <v>11.59</v>
      </c>
    </row>
    <row r="3348" spans="1:3" x14ac:dyDescent="0.2">
      <c r="A3348" s="113">
        <v>43007</v>
      </c>
      <c r="B3348" s="199">
        <v>4.1666666666666664E-2</v>
      </c>
      <c r="C3348" s="80">
        <v>11.41</v>
      </c>
    </row>
    <row r="3349" spans="1:3" x14ac:dyDescent="0.2">
      <c r="A3349" s="113">
        <v>43007</v>
      </c>
      <c r="B3349" s="199">
        <v>8.3333333333333329E-2</v>
      </c>
      <c r="C3349" s="80">
        <v>11.23</v>
      </c>
    </row>
    <row r="3350" spans="1:3" x14ac:dyDescent="0.2">
      <c r="A3350" s="113">
        <v>43007</v>
      </c>
      <c r="B3350" s="199">
        <v>0.125</v>
      </c>
      <c r="C3350" s="80">
        <v>11.06</v>
      </c>
    </row>
    <row r="3351" spans="1:3" x14ac:dyDescent="0.2">
      <c r="A3351" s="113">
        <v>43007</v>
      </c>
      <c r="B3351" s="199">
        <v>0.16666666666666666</v>
      </c>
      <c r="C3351" s="80">
        <v>10.89</v>
      </c>
    </row>
    <row r="3352" spans="1:3" x14ac:dyDescent="0.2">
      <c r="A3352" s="113">
        <v>43007</v>
      </c>
      <c r="B3352" s="199">
        <v>0.20833333333333334</v>
      </c>
      <c r="C3352" s="80">
        <v>10.73</v>
      </c>
    </row>
    <row r="3353" spans="1:3" x14ac:dyDescent="0.2">
      <c r="A3353" s="113">
        <v>43007</v>
      </c>
      <c r="B3353" s="199">
        <v>0.25</v>
      </c>
      <c r="C3353" s="80">
        <v>10.58</v>
      </c>
    </row>
    <row r="3354" spans="1:3" x14ac:dyDescent="0.2">
      <c r="A3354" s="113">
        <v>43007</v>
      </c>
      <c r="B3354" s="199">
        <v>0.29166666666666669</v>
      </c>
      <c r="C3354" s="80">
        <v>10.46</v>
      </c>
    </row>
    <row r="3355" spans="1:3" x14ac:dyDescent="0.2">
      <c r="A3355" s="113">
        <v>43007</v>
      </c>
      <c r="B3355" s="199">
        <v>0.33333333333333331</v>
      </c>
      <c r="C3355" s="80">
        <v>10.36</v>
      </c>
    </row>
    <row r="3356" spans="1:3" x14ac:dyDescent="0.2">
      <c r="A3356" s="113">
        <v>43007</v>
      </c>
      <c r="B3356" s="199">
        <v>0.375</v>
      </c>
      <c r="C3356" s="80">
        <v>10.29</v>
      </c>
    </row>
    <row r="3357" spans="1:3" x14ac:dyDescent="0.2">
      <c r="A3357" s="113">
        <v>43007</v>
      </c>
      <c r="B3357" s="199">
        <v>0.41666666666666669</v>
      </c>
      <c r="C3357" s="80">
        <v>10.23</v>
      </c>
    </row>
    <row r="3358" spans="1:3" x14ac:dyDescent="0.2">
      <c r="A3358" s="113">
        <v>43007</v>
      </c>
      <c r="B3358" s="199">
        <v>0.45833333333333331</v>
      </c>
      <c r="C3358" s="80">
        <v>10.23</v>
      </c>
    </row>
    <row r="3359" spans="1:3" x14ac:dyDescent="0.2">
      <c r="A3359" s="113">
        <v>43007</v>
      </c>
      <c r="B3359" s="199">
        <v>0.5</v>
      </c>
      <c r="C3359" s="80">
        <v>10.29</v>
      </c>
    </row>
    <row r="3360" spans="1:3" x14ac:dyDescent="0.2">
      <c r="A3360" s="113">
        <v>43007</v>
      </c>
      <c r="B3360" s="199">
        <v>0.54166666666666663</v>
      </c>
      <c r="C3360" s="80">
        <v>10.33</v>
      </c>
    </row>
    <row r="3361" spans="1:3" x14ac:dyDescent="0.2">
      <c r="A3361" s="113">
        <v>43007</v>
      </c>
      <c r="B3361" s="199">
        <v>0.58333333333333337</v>
      </c>
      <c r="C3361" s="80">
        <v>10.39</v>
      </c>
    </row>
    <row r="3362" spans="1:3" x14ac:dyDescent="0.2">
      <c r="A3362" s="113">
        <v>43007</v>
      </c>
      <c r="B3362" s="199">
        <v>0.625</v>
      </c>
      <c r="C3362" s="80">
        <v>10.56</v>
      </c>
    </row>
    <row r="3363" spans="1:3" x14ac:dyDescent="0.2">
      <c r="A3363" s="113">
        <v>43007</v>
      </c>
      <c r="B3363" s="199">
        <v>0.66666666666666663</v>
      </c>
      <c r="C3363" s="80">
        <v>10.61</v>
      </c>
    </row>
    <row r="3364" spans="1:3" x14ac:dyDescent="0.2">
      <c r="A3364" s="113">
        <v>43007</v>
      </c>
      <c r="B3364" s="199">
        <v>0.70833333333333337</v>
      </c>
      <c r="C3364" s="80">
        <v>10.67</v>
      </c>
    </row>
    <row r="3365" spans="1:3" x14ac:dyDescent="0.2">
      <c r="A3365" s="113">
        <v>43007</v>
      </c>
      <c r="B3365" s="199">
        <v>0.75</v>
      </c>
      <c r="C3365" s="80">
        <v>10.69</v>
      </c>
    </row>
    <row r="3366" spans="1:3" x14ac:dyDescent="0.2">
      <c r="A3366" s="113">
        <v>43007</v>
      </c>
      <c r="B3366" s="199">
        <v>0.79166666666666663</v>
      </c>
      <c r="C3366" s="80">
        <v>10.67</v>
      </c>
    </row>
    <row r="3367" spans="1:3" x14ac:dyDescent="0.2">
      <c r="A3367" s="113">
        <v>43007</v>
      </c>
      <c r="B3367" s="199">
        <v>0.83333333333333337</v>
      </c>
      <c r="C3367" s="80">
        <v>10.67</v>
      </c>
    </row>
    <row r="3368" spans="1:3" x14ac:dyDescent="0.2">
      <c r="A3368" s="113">
        <v>43007</v>
      </c>
      <c r="B3368" s="199">
        <v>0.875</v>
      </c>
      <c r="C3368" s="80">
        <v>10.67</v>
      </c>
    </row>
    <row r="3369" spans="1:3" x14ac:dyDescent="0.2">
      <c r="A3369" s="113">
        <v>43007</v>
      </c>
      <c r="B3369" s="199">
        <v>0.91666666666666663</v>
      </c>
      <c r="C3369" s="80">
        <v>10.64</v>
      </c>
    </row>
    <row r="3370" spans="1:3" x14ac:dyDescent="0.2">
      <c r="A3370" s="113">
        <v>43007</v>
      </c>
      <c r="B3370" s="199">
        <v>0.95833333333333337</v>
      </c>
      <c r="C3370" s="80">
        <v>10.59</v>
      </c>
    </row>
    <row r="3371" spans="1:3" x14ac:dyDescent="0.2">
      <c r="A3371" s="113">
        <v>43008</v>
      </c>
      <c r="B3371" s="199">
        <v>0</v>
      </c>
      <c r="C3371" s="80">
        <v>10.52</v>
      </c>
    </row>
    <row r="3372" spans="1:3" x14ac:dyDescent="0.2">
      <c r="A3372" s="113">
        <v>43008</v>
      </c>
      <c r="B3372" s="199">
        <v>4.1666666666666664E-2</v>
      </c>
      <c r="C3372" s="80">
        <v>10.43</v>
      </c>
    </row>
    <row r="3373" spans="1:3" x14ac:dyDescent="0.2">
      <c r="A3373" s="113">
        <v>43008</v>
      </c>
      <c r="B3373" s="199">
        <v>8.3333333333333329E-2</v>
      </c>
      <c r="C3373" s="80">
        <v>10.3</v>
      </c>
    </row>
    <row r="3374" spans="1:3" x14ac:dyDescent="0.2">
      <c r="A3374" s="113">
        <v>43008</v>
      </c>
      <c r="B3374" s="199">
        <v>0.125</v>
      </c>
      <c r="C3374" s="80">
        <v>10.16</v>
      </c>
    </row>
    <row r="3375" spans="1:3" x14ac:dyDescent="0.2">
      <c r="A3375" s="113">
        <v>43008</v>
      </c>
      <c r="B3375" s="199">
        <v>0.16666666666666666</v>
      </c>
      <c r="C3375" s="80">
        <v>10.01</v>
      </c>
    </row>
    <row r="3376" spans="1:3" x14ac:dyDescent="0.2">
      <c r="A3376" s="113">
        <v>43008</v>
      </c>
      <c r="B3376" s="199">
        <v>0.20833333333333334</v>
      </c>
      <c r="C3376" s="80">
        <v>9.85</v>
      </c>
    </row>
    <row r="3377" spans="1:3" x14ac:dyDescent="0.2">
      <c r="A3377" s="113">
        <v>43008</v>
      </c>
      <c r="B3377" s="199">
        <v>0.25</v>
      </c>
      <c r="C3377" s="80">
        <v>9.69</v>
      </c>
    </row>
    <row r="3378" spans="1:3" x14ac:dyDescent="0.2">
      <c r="A3378" s="113">
        <v>43008</v>
      </c>
      <c r="B3378" s="199">
        <v>0.29166666666666669</v>
      </c>
      <c r="C3378" s="80">
        <v>9.52</v>
      </c>
    </row>
    <row r="3379" spans="1:3" x14ac:dyDescent="0.2">
      <c r="A3379" s="113">
        <v>43008</v>
      </c>
      <c r="B3379" s="199">
        <v>0.33333333333333331</v>
      </c>
      <c r="C3379" s="80">
        <v>9.3699999999999992</v>
      </c>
    </row>
    <row r="3380" spans="1:3" x14ac:dyDescent="0.2">
      <c r="A3380" s="113">
        <v>43008</v>
      </c>
      <c r="B3380" s="199">
        <v>0.375</v>
      </c>
      <c r="C3380" s="80">
        <v>9.27</v>
      </c>
    </row>
    <row r="3381" spans="1:3" x14ac:dyDescent="0.2">
      <c r="A3381" s="113">
        <v>43008</v>
      </c>
      <c r="B3381" s="199">
        <v>0.41666666666666669</v>
      </c>
      <c r="C3381" s="80">
        <v>9.27</v>
      </c>
    </row>
    <row r="3382" spans="1:3" x14ac:dyDescent="0.2">
      <c r="A3382" s="113">
        <v>43008</v>
      </c>
      <c r="B3382" s="199">
        <v>0.45833333333333331</v>
      </c>
      <c r="C3382" s="80">
        <v>9.35</v>
      </c>
    </row>
    <row r="3383" spans="1:3" x14ac:dyDescent="0.2">
      <c r="A3383" s="113">
        <v>43008</v>
      </c>
      <c r="B3383" s="199">
        <v>0.5</v>
      </c>
      <c r="C3383" s="80">
        <v>9.49</v>
      </c>
    </row>
    <row r="3384" spans="1:3" x14ac:dyDescent="0.2">
      <c r="A3384" s="113">
        <v>43008</v>
      </c>
      <c r="B3384" s="199">
        <v>0.54166666666666663</v>
      </c>
      <c r="C3384" s="80">
        <v>9.68</v>
      </c>
    </row>
    <row r="3385" spans="1:3" x14ac:dyDescent="0.2">
      <c r="A3385" s="113">
        <v>43008</v>
      </c>
      <c r="B3385" s="199">
        <v>0.58333333333333337</v>
      </c>
      <c r="C3385" s="80">
        <v>9.86</v>
      </c>
    </row>
    <row r="3386" spans="1:3" x14ac:dyDescent="0.2">
      <c r="A3386" s="113">
        <v>43008</v>
      </c>
      <c r="B3386" s="199">
        <v>0.625</v>
      </c>
      <c r="C3386" s="80">
        <v>10.07</v>
      </c>
    </row>
    <row r="3387" spans="1:3" x14ac:dyDescent="0.2">
      <c r="A3387" s="113">
        <v>43008</v>
      </c>
      <c r="B3387" s="199">
        <v>0.66666666666666663</v>
      </c>
      <c r="C3387" s="80">
        <v>10.18</v>
      </c>
    </row>
    <row r="3388" spans="1:3" x14ac:dyDescent="0.2">
      <c r="A3388" s="113">
        <v>43008</v>
      </c>
      <c r="B3388" s="199">
        <v>0.70833333333333337</v>
      </c>
      <c r="C3388" s="80">
        <v>10.32</v>
      </c>
    </row>
    <row r="3389" spans="1:3" x14ac:dyDescent="0.2">
      <c r="A3389" s="113">
        <v>43008</v>
      </c>
      <c r="B3389" s="199">
        <v>0.75</v>
      </c>
      <c r="C3389" s="80">
        <v>10.49</v>
      </c>
    </row>
    <row r="3390" spans="1:3" x14ac:dyDescent="0.2">
      <c r="A3390" s="113">
        <v>43008</v>
      </c>
      <c r="B3390" s="199">
        <v>0.79166666666666663</v>
      </c>
      <c r="C3390" s="80">
        <v>10.62</v>
      </c>
    </row>
    <row r="3391" spans="1:3" x14ac:dyDescent="0.2">
      <c r="A3391" s="113">
        <v>43008</v>
      </c>
      <c r="B3391" s="199">
        <v>0.83333333333333337</v>
      </c>
      <c r="C3391" s="80">
        <v>10.64</v>
      </c>
    </row>
    <row r="3392" spans="1:3" x14ac:dyDescent="0.2">
      <c r="A3392" s="113">
        <v>43008</v>
      </c>
      <c r="B3392" s="199">
        <v>0.875</v>
      </c>
      <c r="C3392" s="80">
        <v>10.56</v>
      </c>
    </row>
    <row r="3393" spans="1:3" x14ac:dyDescent="0.2">
      <c r="A3393" s="113">
        <v>43008</v>
      </c>
      <c r="B3393" s="199">
        <v>0.91666666666666663</v>
      </c>
      <c r="C3393" s="80">
        <v>10.46</v>
      </c>
    </row>
    <row r="3394" spans="1:3" x14ac:dyDescent="0.2">
      <c r="A3394" s="113">
        <v>43008</v>
      </c>
      <c r="B3394" s="199">
        <v>0.95833333333333337</v>
      </c>
      <c r="C3394" s="80">
        <v>10.3</v>
      </c>
    </row>
    <row r="3395" spans="1:3" x14ac:dyDescent="0.2">
      <c r="A3395" s="113">
        <v>43009</v>
      </c>
      <c r="B3395" s="199">
        <v>0</v>
      </c>
      <c r="C3395" s="80">
        <v>10.14</v>
      </c>
    </row>
    <row r="3396" spans="1:3" x14ac:dyDescent="0.2">
      <c r="A3396" s="113">
        <v>43009</v>
      </c>
      <c r="B3396" s="199">
        <v>4.1666666666666664E-2</v>
      </c>
      <c r="C3396" s="80">
        <v>9.9600000000000009</v>
      </c>
    </row>
    <row r="3397" spans="1:3" x14ac:dyDescent="0.2">
      <c r="A3397" s="113">
        <v>43009</v>
      </c>
      <c r="B3397" s="199">
        <v>8.3333333333333329E-2</v>
      </c>
      <c r="C3397" s="80">
        <v>9.81</v>
      </c>
    </row>
    <row r="3398" spans="1:3" x14ac:dyDescent="0.2">
      <c r="A3398" s="113">
        <v>43009</v>
      </c>
      <c r="B3398" s="199">
        <v>0.125</v>
      </c>
      <c r="C3398" s="80">
        <v>9.6999999999999993</v>
      </c>
    </row>
    <row r="3399" spans="1:3" x14ac:dyDescent="0.2">
      <c r="A3399" s="113">
        <v>43009</v>
      </c>
      <c r="B3399" s="199">
        <v>0.16666666666666666</v>
      </c>
      <c r="C3399" s="80">
        <v>9.59</v>
      </c>
    </row>
    <row r="3400" spans="1:3" x14ac:dyDescent="0.2">
      <c r="A3400" s="113">
        <v>43009</v>
      </c>
      <c r="B3400" s="199">
        <v>0.20833333333333334</v>
      </c>
      <c r="C3400" s="80">
        <v>9.48</v>
      </c>
    </row>
    <row r="3401" spans="1:3" x14ac:dyDescent="0.2">
      <c r="A3401" s="113">
        <v>43009</v>
      </c>
      <c r="B3401" s="199">
        <v>0.25</v>
      </c>
      <c r="C3401" s="80">
        <v>9.39</v>
      </c>
    </row>
    <row r="3402" spans="1:3" x14ac:dyDescent="0.2">
      <c r="A3402" s="113">
        <v>43009</v>
      </c>
      <c r="B3402" s="199">
        <v>0.29166666666666669</v>
      </c>
      <c r="C3402" s="80">
        <v>9.3000000000000007</v>
      </c>
    </row>
    <row r="3403" spans="1:3" x14ac:dyDescent="0.2">
      <c r="A3403" s="113">
        <v>43009</v>
      </c>
      <c r="B3403" s="199">
        <v>0.33333333333333331</v>
      </c>
      <c r="C3403" s="80">
        <v>9.2200000000000006</v>
      </c>
    </row>
    <row r="3404" spans="1:3" x14ac:dyDescent="0.2">
      <c r="A3404" s="113">
        <v>43009</v>
      </c>
      <c r="B3404" s="199">
        <v>0.375</v>
      </c>
      <c r="C3404" s="80">
        <v>9.16</v>
      </c>
    </row>
    <row r="3405" spans="1:3" x14ac:dyDescent="0.2">
      <c r="A3405" s="113">
        <v>43009</v>
      </c>
      <c r="B3405" s="199">
        <v>0.41666666666666669</v>
      </c>
      <c r="C3405" s="80">
        <v>9.19</v>
      </c>
    </row>
    <row r="3406" spans="1:3" x14ac:dyDescent="0.2">
      <c r="A3406" s="113">
        <v>43009</v>
      </c>
      <c r="B3406" s="199">
        <v>0.45833333333333331</v>
      </c>
      <c r="C3406" s="80">
        <v>9.2200000000000006</v>
      </c>
    </row>
    <row r="3407" spans="1:3" x14ac:dyDescent="0.2">
      <c r="A3407" s="113">
        <v>43009</v>
      </c>
      <c r="B3407" s="199">
        <v>0.5</v>
      </c>
      <c r="C3407" s="80">
        <v>9.3699999999999992</v>
      </c>
    </row>
    <row r="3408" spans="1:3" x14ac:dyDescent="0.2">
      <c r="A3408" s="113">
        <v>43009</v>
      </c>
      <c r="B3408" s="199">
        <v>0.54166666666666663</v>
      </c>
      <c r="C3408" s="80">
        <v>9.5299999999999994</v>
      </c>
    </row>
    <row r="3409" spans="1:3" x14ac:dyDescent="0.2">
      <c r="A3409" s="113">
        <v>43009</v>
      </c>
      <c r="B3409" s="199">
        <v>0.58333333333333337</v>
      </c>
      <c r="C3409" s="80">
        <v>9.69</v>
      </c>
    </row>
    <row r="3410" spans="1:3" x14ac:dyDescent="0.2">
      <c r="A3410" s="113">
        <v>43009</v>
      </c>
      <c r="B3410" s="199">
        <v>0.625</v>
      </c>
      <c r="C3410" s="80">
        <v>9.86</v>
      </c>
    </row>
    <row r="3411" spans="1:3" x14ac:dyDescent="0.2">
      <c r="A3411" s="113">
        <v>43009</v>
      </c>
      <c r="B3411" s="199">
        <v>0.66666666666666663</v>
      </c>
      <c r="C3411" s="80">
        <v>9.9700000000000006</v>
      </c>
    </row>
    <row r="3412" spans="1:3" x14ac:dyDescent="0.2">
      <c r="A3412" s="113">
        <v>43009</v>
      </c>
      <c r="B3412" s="199">
        <v>0.70833333333333337</v>
      </c>
      <c r="C3412" s="80">
        <v>10.09</v>
      </c>
    </row>
    <row r="3413" spans="1:3" x14ac:dyDescent="0.2">
      <c r="A3413" s="113">
        <v>43009</v>
      </c>
      <c r="B3413" s="199">
        <v>0.75</v>
      </c>
      <c r="C3413" s="80">
        <v>10.14</v>
      </c>
    </row>
    <row r="3414" spans="1:3" x14ac:dyDescent="0.2">
      <c r="A3414" s="113">
        <v>43009</v>
      </c>
      <c r="B3414" s="199">
        <v>0.79166666666666663</v>
      </c>
      <c r="C3414" s="80">
        <v>10.130000000000001</v>
      </c>
    </row>
    <row r="3415" spans="1:3" x14ac:dyDescent="0.2">
      <c r="A3415" s="113">
        <v>43009</v>
      </c>
      <c r="B3415" s="199">
        <v>0.83333333333333337</v>
      </c>
      <c r="C3415" s="80">
        <v>10.09</v>
      </c>
    </row>
    <row r="3416" spans="1:3" x14ac:dyDescent="0.2">
      <c r="A3416" s="113">
        <v>43009</v>
      </c>
      <c r="B3416" s="199">
        <v>0.875</v>
      </c>
      <c r="C3416" s="80">
        <v>10.07</v>
      </c>
    </row>
    <row r="3417" spans="1:3" x14ac:dyDescent="0.2">
      <c r="A3417" s="113">
        <v>43009</v>
      </c>
      <c r="B3417" s="199">
        <v>0.91666666666666663</v>
      </c>
      <c r="C3417" s="80">
        <v>10.06</v>
      </c>
    </row>
    <row r="3418" spans="1:3" x14ac:dyDescent="0.2">
      <c r="A3418" s="113">
        <v>43009</v>
      </c>
      <c r="B3418" s="199">
        <v>0.95833333333333337</v>
      </c>
      <c r="C3418" s="80">
        <v>9.98</v>
      </c>
    </row>
    <row r="3419" spans="1:3" x14ac:dyDescent="0.2">
      <c r="A3419" s="113">
        <v>43010</v>
      </c>
      <c r="B3419" s="199">
        <v>0</v>
      </c>
      <c r="C3419" s="80">
        <v>9.86</v>
      </c>
    </row>
    <row r="3420" spans="1:3" x14ac:dyDescent="0.2">
      <c r="A3420" s="113">
        <v>43010</v>
      </c>
      <c r="B3420" s="199">
        <v>4.1666666666666664E-2</v>
      </c>
      <c r="C3420" s="80">
        <v>9.7200000000000006</v>
      </c>
    </row>
    <row r="3421" spans="1:3" x14ac:dyDescent="0.2">
      <c r="A3421" s="113">
        <v>43010</v>
      </c>
      <c r="B3421" s="199">
        <v>8.3333333333333329E-2</v>
      </c>
      <c r="C3421" s="80">
        <v>9.57</v>
      </c>
    </row>
    <row r="3422" spans="1:3" x14ac:dyDescent="0.2">
      <c r="A3422" s="113">
        <v>43010</v>
      </c>
      <c r="B3422" s="199">
        <v>0.125</v>
      </c>
      <c r="C3422" s="80">
        <v>9.4600000000000009</v>
      </c>
    </row>
    <row r="3423" spans="1:3" x14ac:dyDescent="0.2">
      <c r="A3423" s="113">
        <v>43010</v>
      </c>
      <c r="B3423" s="199">
        <v>0.16666666666666666</v>
      </c>
      <c r="C3423" s="80">
        <v>9.33</v>
      </c>
    </row>
    <row r="3424" spans="1:3" x14ac:dyDescent="0.2">
      <c r="A3424" s="113">
        <v>43010</v>
      </c>
      <c r="B3424" s="199">
        <v>0.20833333333333334</v>
      </c>
      <c r="C3424" s="80">
        <v>9.1999999999999993</v>
      </c>
    </row>
    <row r="3425" spans="1:3" x14ac:dyDescent="0.2">
      <c r="A3425" s="113">
        <v>43010</v>
      </c>
      <c r="B3425" s="199">
        <v>0.25</v>
      </c>
      <c r="C3425" s="80">
        <v>9.1199999999999992</v>
      </c>
    </row>
    <row r="3426" spans="1:3" x14ac:dyDescent="0.2">
      <c r="A3426" s="113">
        <v>43010</v>
      </c>
      <c r="B3426" s="199">
        <v>0.29166666666666669</v>
      </c>
      <c r="C3426" s="80">
        <v>9.0299999999999994</v>
      </c>
    </row>
    <row r="3427" spans="1:3" x14ac:dyDescent="0.2">
      <c r="A3427" s="113">
        <v>43010</v>
      </c>
      <c r="B3427" s="199">
        <v>0.33333333333333331</v>
      </c>
      <c r="C3427" s="80">
        <v>8.98</v>
      </c>
    </row>
    <row r="3428" spans="1:3" x14ac:dyDescent="0.2">
      <c r="A3428" s="113">
        <v>43010</v>
      </c>
      <c r="B3428" s="199">
        <v>0.375</v>
      </c>
      <c r="C3428" s="80">
        <v>8.93</v>
      </c>
    </row>
    <row r="3429" spans="1:3" x14ac:dyDescent="0.2">
      <c r="A3429" s="113">
        <v>43010</v>
      </c>
      <c r="B3429" s="199">
        <v>0.41666666666666669</v>
      </c>
      <c r="C3429" s="80">
        <v>8.92</v>
      </c>
    </row>
    <row r="3430" spans="1:3" x14ac:dyDescent="0.2">
      <c r="A3430" s="113">
        <v>43010</v>
      </c>
      <c r="B3430" s="199">
        <v>0.45833333333333331</v>
      </c>
      <c r="C3430" s="80">
        <v>8.9499999999999993</v>
      </c>
    </row>
    <row r="3431" spans="1:3" x14ac:dyDescent="0.2">
      <c r="A3431" s="113">
        <v>43010</v>
      </c>
      <c r="B3431" s="199">
        <v>0.5</v>
      </c>
      <c r="C3431" s="80">
        <v>9.0399999999999991</v>
      </c>
    </row>
    <row r="3432" spans="1:3" x14ac:dyDescent="0.2">
      <c r="A3432" s="113">
        <v>43010</v>
      </c>
      <c r="B3432" s="199">
        <v>0.54166666666666663</v>
      </c>
      <c r="C3432" s="80">
        <v>9.1300000000000008</v>
      </c>
    </row>
    <row r="3433" spans="1:3" x14ac:dyDescent="0.2">
      <c r="A3433" s="113">
        <v>43010</v>
      </c>
      <c r="B3433" s="199">
        <v>0.58333333333333337</v>
      </c>
      <c r="C3433" s="80">
        <v>9.27</v>
      </c>
    </row>
    <row r="3434" spans="1:3" x14ac:dyDescent="0.2">
      <c r="A3434" s="113">
        <v>43010</v>
      </c>
      <c r="B3434" s="199">
        <v>0.625</v>
      </c>
      <c r="C3434" s="80">
        <v>9.3800000000000008</v>
      </c>
    </row>
    <row r="3435" spans="1:3" x14ac:dyDescent="0.2">
      <c r="A3435" s="113">
        <v>43010</v>
      </c>
      <c r="B3435" s="199">
        <v>0.66666666666666663</v>
      </c>
      <c r="C3435" s="80">
        <v>9.4700000000000006</v>
      </c>
    </row>
    <row r="3436" spans="1:3" x14ac:dyDescent="0.2">
      <c r="A3436" s="113">
        <v>43010</v>
      </c>
      <c r="B3436" s="199">
        <v>0.70833333333333337</v>
      </c>
      <c r="C3436" s="80">
        <v>9.5399999999999991</v>
      </c>
    </row>
    <row r="3437" spans="1:3" x14ac:dyDescent="0.2">
      <c r="A3437" s="113">
        <v>43010</v>
      </c>
      <c r="B3437" s="199">
        <v>0.75</v>
      </c>
      <c r="C3437" s="80">
        <v>9.52</v>
      </c>
    </row>
    <row r="3438" spans="1:3" x14ac:dyDescent="0.2">
      <c r="A3438" s="113">
        <v>43010</v>
      </c>
      <c r="B3438" s="199">
        <v>0.79166666666666663</v>
      </c>
      <c r="C3438" s="80">
        <v>9.4700000000000006</v>
      </c>
    </row>
    <row r="3439" spans="1:3" x14ac:dyDescent="0.2">
      <c r="A3439" s="113">
        <v>43010</v>
      </c>
      <c r="B3439" s="199">
        <v>0.83333333333333337</v>
      </c>
      <c r="C3439" s="80">
        <v>9.39</v>
      </c>
    </row>
    <row r="3440" spans="1:3" x14ac:dyDescent="0.2">
      <c r="A3440" s="113">
        <v>43010</v>
      </c>
      <c r="B3440" s="199">
        <v>0.875</v>
      </c>
      <c r="C3440" s="80">
        <v>9.33</v>
      </c>
    </row>
    <row r="3441" spans="1:3" x14ac:dyDescent="0.2">
      <c r="A3441" s="113">
        <v>43010</v>
      </c>
      <c r="B3441" s="199">
        <v>0.91666666666666663</v>
      </c>
      <c r="C3441" s="80">
        <v>9.25</v>
      </c>
    </row>
    <row r="3442" spans="1:3" x14ac:dyDescent="0.2">
      <c r="A3442" s="113">
        <v>43010</v>
      </c>
      <c r="B3442" s="199">
        <v>0.95833333333333337</v>
      </c>
      <c r="C3442" s="80">
        <v>9.1300000000000008</v>
      </c>
    </row>
    <row r="3443" spans="1:3" x14ac:dyDescent="0.2">
      <c r="A3443" s="113">
        <v>43011</v>
      </c>
      <c r="B3443" s="199">
        <v>0</v>
      </c>
      <c r="C3443" s="80">
        <v>8.98</v>
      </c>
    </row>
    <row r="3444" spans="1:3" x14ac:dyDescent="0.2">
      <c r="A3444" s="113">
        <v>43011</v>
      </c>
      <c r="B3444" s="199">
        <v>4.1666666666666664E-2</v>
      </c>
      <c r="C3444" s="80">
        <v>8.83</v>
      </c>
    </row>
    <row r="3445" spans="1:3" x14ac:dyDescent="0.2">
      <c r="A3445" s="113">
        <v>43011</v>
      </c>
      <c r="B3445" s="199">
        <v>8.3333333333333329E-2</v>
      </c>
      <c r="C3445" s="80">
        <v>8.69</v>
      </c>
    </row>
    <row r="3446" spans="1:3" x14ac:dyDescent="0.2">
      <c r="A3446" s="113">
        <v>43011</v>
      </c>
      <c r="B3446" s="199">
        <v>0.125</v>
      </c>
      <c r="C3446" s="80">
        <v>8.58</v>
      </c>
    </row>
    <row r="3447" spans="1:3" x14ac:dyDescent="0.2">
      <c r="A3447" s="113">
        <v>43011</v>
      </c>
      <c r="B3447" s="199">
        <v>0.16666666666666666</v>
      </c>
      <c r="C3447" s="80">
        <v>8.4600000000000009</v>
      </c>
    </row>
    <row r="3448" spans="1:3" x14ac:dyDescent="0.2">
      <c r="A3448" s="113">
        <v>43011</v>
      </c>
      <c r="B3448" s="199">
        <v>0.20833333333333334</v>
      </c>
      <c r="C3448" s="80">
        <v>8.35</v>
      </c>
    </row>
    <row r="3449" spans="1:3" x14ac:dyDescent="0.2">
      <c r="A3449" s="113">
        <v>43011</v>
      </c>
      <c r="B3449" s="199">
        <v>0.25</v>
      </c>
      <c r="C3449" s="80">
        <v>8.25</v>
      </c>
    </row>
    <row r="3450" spans="1:3" x14ac:dyDescent="0.2">
      <c r="A3450" s="113">
        <v>43011</v>
      </c>
      <c r="B3450" s="199">
        <v>0.29166666666666669</v>
      </c>
      <c r="C3450" s="80">
        <v>8.15</v>
      </c>
    </row>
    <row r="3451" spans="1:3" x14ac:dyDescent="0.2">
      <c r="A3451" s="113">
        <v>43011</v>
      </c>
      <c r="B3451" s="199">
        <v>0.33333333333333331</v>
      </c>
      <c r="C3451" s="80">
        <v>8.0500000000000007</v>
      </c>
    </row>
    <row r="3452" spans="1:3" x14ac:dyDescent="0.2">
      <c r="A3452" s="113">
        <v>43011</v>
      </c>
      <c r="B3452" s="199">
        <v>0.375</v>
      </c>
      <c r="C3452" s="80">
        <v>7.96</v>
      </c>
    </row>
    <row r="3453" spans="1:3" x14ac:dyDescent="0.2">
      <c r="A3453" s="113">
        <v>43011</v>
      </c>
      <c r="B3453" s="199">
        <v>0.41666666666666669</v>
      </c>
      <c r="C3453" s="80">
        <v>7.93</v>
      </c>
    </row>
    <row r="3454" spans="1:3" x14ac:dyDescent="0.2">
      <c r="A3454" s="113">
        <v>43011</v>
      </c>
      <c r="B3454" s="199">
        <v>0.45833333333333331</v>
      </c>
      <c r="C3454" s="80">
        <v>7.98</v>
      </c>
    </row>
    <row r="3455" spans="1:3" x14ac:dyDescent="0.2">
      <c r="A3455" s="113">
        <v>43011</v>
      </c>
      <c r="B3455" s="199">
        <v>0.5</v>
      </c>
      <c r="C3455" s="80">
        <v>8.0399999999999991</v>
      </c>
    </row>
    <row r="3456" spans="1:3" x14ac:dyDescent="0.2">
      <c r="A3456" s="113">
        <v>43011</v>
      </c>
      <c r="B3456" s="199">
        <v>0.54166666666666663</v>
      </c>
      <c r="C3456" s="80">
        <v>8.17</v>
      </c>
    </row>
    <row r="3457" spans="1:3" x14ac:dyDescent="0.2">
      <c r="A3457" s="113">
        <v>43011</v>
      </c>
      <c r="B3457" s="199">
        <v>0.58333333333333337</v>
      </c>
      <c r="C3457" s="80">
        <v>8.35</v>
      </c>
    </row>
    <row r="3458" spans="1:3" x14ac:dyDescent="0.2">
      <c r="A3458" s="113">
        <v>43011</v>
      </c>
      <c r="B3458" s="199">
        <v>0.625</v>
      </c>
      <c r="C3458" s="80">
        <v>8.6199999999999992</v>
      </c>
    </row>
    <row r="3459" spans="1:3" x14ac:dyDescent="0.2">
      <c r="A3459" s="113">
        <v>43011</v>
      </c>
      <c r="B3459" s="199">
        <v>0.66666666666666663</v>
      </c>
      <c r="C3459" s="80">
        <v>8.8699999999999992</v>
      </c>
    </row>
    <row r="3460" spans="1:3" x14ac:dyDescent="0.2">
      <c r="A3460" s="113">
        <v>43011</v>
      </c>
      <c r="B3460" s="199">
        <v>0.70833333333333337</v>
      </c>
      <c r="C3460" s="80">
        <v>9.09</v>
      </c>
    </row>
    <row r="3461" spans="1:3" x14ac:dyDescent="0.2">
      <c r="A3461" s="113">
        <v>43011</v>
      </c>
      <c r="B3461" s="199">
        <v>0.75</v>
      </c>
      <c r="C3461" s="80">
        <v>9.2200000000000006</v>
      </c>
    </row>
    <row r="3462" spans="1:3" x14ac:dyDescent="0.2">
      <c r="A3462" s="113">
        <v>43011</v>
      </c>
      <c r="B3462" s="199">
        <v>0.79166666666666663</v>
      </c>
      <c r="C3462" s="80">
        <v>9.31</v>
      </c>
    </row>
    <row r="3463" spans="1:3" x14ac:dyDescent="0.2">
      <c r="A3463" s="113">
        <v>43011</v>
      </c>
      <c r="B3463" s="199">
        <v>0.83333333333333337</v>
      </c>
      <c r="C3463" s="80">
        <v>9.34</v>
      </c>
    </row>
    <row r="3464" spans="1:3" x14ac:dyDescent="0.2">
      <c r="A3464" s="113">
        <v>43011</v>
      </c>
      <c r="B3464" s="199">
        <v>0.875</v>
      </c>
      <c r="C3464" s="80">
        <v>9.35</v>
      </c>
    </row>
    <row r="3465" spans="1:3" x14ac:dyDescent="0.2">
      <c r="A3465" s="113">
        <v>43011</v>
      </c>
      <c r="B3465" s="199">
        <v>0.91666666666666663</v>
      </c>
      <c r="C3465" s="80">
        <v>9.3000000000000007</v>
      </c>
    </row>
    <row r="3466" spans="1:3" x14ac:dyDescent="0.2">
      <c r="A3466" s="113">
        <v>43011</v>
      </c>
      <c r="B3466" s="199">
        <v>0.95833333333333337</v>
      </c>
      <c r="C3466" s="80">
        <v>9.2200000000000006</v>
      </c>
    </row>
    <row r="3467" spans="1:3" x14ac:dyDescent="0.2">
      <c r="A3467" s="113">
        <v>43012</v>
      </c>
      <c r="B3467" s="199">
        <v>0</v>
      </c>
      <c r="C3467" s="80">
        <v>9.1199999999999992</v>
      </c>
    </row>
    <row r="3468" spans="1:3" x14ac:dyDescent="0.2">
      <c r="A3468" s="113">
        <v>43012</v>
      </c>
      <c r="B3468" s="199">
        <v>4.1666666666666664E-2</v>
      </c>
      <c r="C3468" s="80">
        <v>9.02</v>
      </c>
    </row>
    <row r="3469" spans="1:3" x14ac:dyDescent="0.2">
      <c r="A3469" s="113">
        <v>43012</v>
      </c>
      <c r="B3469" s="199">
        <v>8.3333333333333329E-2</v>
      </c>
      <c r="C3469" s="80">
        <v>8.92</v>
      </c>
    </row>
    <row r="3470" spans="1:3" x14ac:dyDescent="0.2">
      <c r="A3470" s="113">
        <v>43012</v>
      </c>
      <c r="B3470" s="199">
        <v>0.125</v>
      </c>
      <c r="C3470" s="80">
        <v>8.8000000000000007</v>
      </c>
    </row>
    <row r="3471" spans="1:3" x14ac:dyDescent="0.2">
      <c r="A3471" s="113">
        <v>43012</v>
      </c>
      <c r="B3471" s="199">
        <v>0.16666666666666666</v>
      </c>
      <c r="C3471" s="80">
        <v>8.68</v>
      </c>
    </row>
    <row r="3472" spans="1:3" x14ac:dyDescent="0.2">
      <c r="A3472" s="113">
        <v>43012</v>
      </c>
      <c r="B3472" s="199">
        <v>0.20833333333333334</v>
      </c>
      <c r="C3472" s="80">
        <v>8.57</v>
      </c>
    </row>
    <row r="3473" spans="1:3" x14ac:dyDescent="0.2">
      <c r="A3473" s="113">
        <v>43012</v>
      </c>
      <c r="B3473" s="199">
        <v>0.25</v>
      </c>
      <c r="C3473" s="80">
        <v>8.49</v>
      </c>
    </row>
    <row r="3474" spans="1:3" x14ac:dyDescent="0.2">
      <c r="A3474" s="113">
        <v>43012</v>
      </c>
      <c r="B3474" s="199">
        <v>0.29166666666666669</v>
      </c>
      <c r="C3474" s="80">
        <v>8.43</v>
      </c>
    </row>
    <row r="3475" spans="1:3" x14ac:dyDescent="0.2">
      <c r="A3475" s="113">
        <v>43012</v>
      </c>
      <c r="B3475" s="199">
        <v>0.33333333333333331</v>
      </c>
      <c r="C3475" s="80">
        <v>8.3699999999999992</v>
      </c>
    </row>
    <row r="3476" spans="1:3" x14ac:dyDescent="0.2">
      <c r="A3476" s="113">
        <v>43012</v>
      </c>
      <c r="B3476" s="199">
        <v>0.375</v>
      </c>
      <c r="C3476" s="80">
        <v>8.34</v>
      </c>
    </row>
    <row r="3477" spans="1:3" x14ac:dyDescent="0.2">
      <c r="A3477" s="113">
        <v>43012</v>
      </c>
      <c r="B3477" s="199">
        <v>0.41666666666666669</v>
      </c>
      <c r="C3477" s="80">
        <v>8.34</v>
      </c>
    </row>
    <row r="3478" spans="1:3" x14ac:dyDescent="0.2">
      <c r="A3478" s="113">
        <v>43012</v>
      </c>
      <c r="B3478" s="199">
        <v>0.45833333333333331</v>
      </c>
      <c r="C3478" s="80">
        <v>8.44</v>
      </c>
    </row>
    <row r="3479" spans="1:3" x14ac:dyDescent="0.2">
      <c r="A3479" s="113">
        <v>43012</v>
      </c>
      <c r="B3479" s="199">
        <v>0.5</v>
      </c>
      <c r="C3479" s="80">
        <v>8.6199999999999992</v>
      </c>
    </row>
    <row r="3480" spans="1:3" x14ac:dyDescent="0.2">
      <c r="A3480" s="113">
        <v>43012</v>
      </c>
      <c r="B3480" s="199">
        <v>0.54166666666666663</v>
      </c>
      <c r="C3480" s="80">
        <v>8.83</v>
      </c>
    </row>
    <row r="3481" spans="1:3" x14ac:dyDescent="0.2">
      <c r="A3481" s="113">
        <v>43012</v>
      </c>
      <c r="B3481" s="199">
        <v>0.58333333333333337</v>
      </c>
      <c r="C3481" s="80">
        <v>9.0399999999999991</v>
      </c>
    </row>
    <row r="3482" spans="1:3" x14ac:dyDescent="0.2">
      <c r="A3482" s="113">
        <v>43012</v>
      </c>
      <c r="B3482" s="199">
        <v>0.625</v>
      </c>
      <c r="C3482" s="80">
        <v>9.26</v>
      </c>
    </row>
    <row r="3483" spans="1:3" x14ac:dyDescent="0.2">
      <c r="A3483" s="113">
        <v>43012</v>
      </c>
      <c r="B3483" s="199">
        <v>0.66666666666666663</v>
      </c>
      <c r="C3483" s="80">
        <v>9.43</v>
      </c>
    </row>
    <row r="3484" spans="1:3" x14ac:dyDescent="0.2">
      <c r="A3484" s="113">
        <v>43012</v>
      </c>
      <c r="B3484" s="199">
        <v>0.70833333333333337</v>
      </c>
      <c r="C3484" s="80">
        <v>9.56</v>
      </c>
    </row>
    <row r="3485" spans="1:3" x14ac:dyDescent="0.2">
      <c r="A3485" s="113">
        <v>43012</v>
      </c>
      <c r="B3485" s="199">
        <v>0.75</v>
      </c>
      <c r="C3485" s="80">
        <v>9.66</v>
      </c>
    </row>
    <row r="3486" spans="1:3" x14ac:dyDescent="0.2">
      <c r="A3486" s="113">
        <v>43012</v>
      </c>
      <c r="B3486" s="199">
        <v>0.79166666666666663</v>
      </c>
      <c r="C3486" s="80">
        <v>9.73</v>
      </c>
    </row>
    <row r="3487" spans="1:3" x14ac:dyDescent="0.2">
      <c r="A3487" s="113">
        <v>43012</v>
      </c>
      <c r="B3487" s="199">
        <v>0.83333333333333337</v>
      </c>
      <c r="C3487" s="80">
        <v>9.76</v>
      </c>
    </row>
    <row r="3488" spans="1:3" x14ac:dyDescent="0.2">
      <c r="A3488" s="113">
        <v>43012</v>
      </c>
      <c r="B3488" s="199">
        <v>0.875</v>
      </c>
      <c r="C3488" s="80">
        <v>9.77</v>
      </c>
    </row>
    <row r="3489" spans="1:3" x14ac:dyDescent="0.2">
      <c r="A3489" s="113">
        <v>43012</v>
      </c>
      <c r="B3489" s="199">
        <v>0.91666666666666663</v>
      </c>
      <c r="C3489" s="80">
        <v>9.74</v>
      </c>
    </row>
    <row r="3490" spans="1:3" x14ac:dyDescent="0.2">
      <c r="A3490" s="113">
        <v>43012</v>
      </c>
      <c r="B3490" s="199">
        <v>0.95833333333333337</v>
      </c>
      <c r="C3490" s="80">
        <v>9.6300000000000008</v>
      </c>
    </row>
    <row r="3491" spans="1:3" x14ac:dyDescent="0.2">
      <c r="A3491" s="113">
        <v>43013</v>
      </c>
      <c r="B3491" s="199">
        <v>0</v>
      </c>
      <c r="C3491" s="80">
        <v>9.48</v>
      </c>
    </row>
    <row r="3492" spans="1:3" x14ac:dyDescent="0.2">
      <c r="A3492" s="113">
        <v>43013</v>
      </c>
      <c r="B3492" s="199">
        <v>4.1666666666666664E-2</v>
      </c>
      <c r="C3492" s="80">
        <v>9.32</v>
      </c>
    </row>
    <row r="3493" spans="1:3" x14ac:dyDescent="0.2">
      <c r="A3493" s="113">
        <v>43013</v>
      </c>
      <c r="B3493" s="199">
        <v>8.3333333333333329E-2</v>
      </c>
      <c r="C3493" s="80">
        <v>9.15</v>
      </c>
    </row>
    <row r="3494" spans="1:3" x14ac:dyDescent="0.2">
      <c r="A3494" s="113">
        <v>43013</v>
      </c>
      <c r="B3494" s="199">
        <v>0.125</v>
      </c>
      <c r="C3494" s="80">
        <v>8.99</v>
      </c>
    </row>
    <row r="3495" spans="1:3" x14ac:dyDescent="0.2">
      <c r="A3495" s="113">
        <v>43013</v>
      </c>
      <c r="B3495" s="199">
        <v>0.16666666666666666</v>
      </c>
      <c r="C3495" s="80">
        <v>8.83</v>
      </c>
    </row>
    <row r="3496" spans="1:3" x14ac:dyDescent="0.2">
      <c r="A3496" s="113">
        <v>43013</v>
      </c>
      <c r="B3496" s="199">
        <v>0.20833333333333334</v>
      </c>
      <c r="C3496" s="80">
        <v>8.68</v>
      </c>
    </row>
    <row r="3497" spans="1:3" x14ac:dyDescent="0.2">
      <c r="A3497" s="113">
        <v>43013</v>
      </c>
      <c r="B3497" s="199">
        <v>0.25</v>
      </c>
      <c r="C3497" s="80">
        <v>8.5299999999999994</v>
      </c>
    </row>
    <row r="3498" spans="1:3" x14ac:dyDescent="0.2">
      <c r="A3498" s="113">
        <v>43013</v>
      </c>
      <c r="B3498" s="199">
        <v>0.29166666666666669</v>
      </c>
      <c r="C3498" s="80">
        <v>8.4</v>
      </c>
    </row>
    <row r="3499" spans="1:3" x14ac:dyDescent="0.2">
      <c r="A3499" s="113">
        <v>43013</v>
      </c>
      <c r="B3499" s="199">
        <v>0.33333333333333331</v>
      </c>
      <c r="C3499" s="80">
        <v>8.2799999999999994</v>
      </c>
    </row>
    <row r="3500" spans="1:3" x14ac:dyDescent="0.2">
      <c r="A3500" s="113">
        <v>43013</v>
      </c>
      <c r="B3500" s="199">
        <v>0.375</v>
      </c>
      <c r="C3500" s="80">
        <v>8.1999999999999993</v>
      </c>
    </row>
    <row r="3501" spans="1:3" x14ac:dyDescent="0.2">
      <c r="A3501" s="113">
        <v>43013</v>
      </c>
      <c r="B3501" s="199">
        <v>0.41666666666666669</v>
      </c>
      <c r="C3501" s="80">
        <v>8.2100000000000009</v>
      </c>
    </row>
    <row r="3502" spans="1:3" x14ac:dyDescent="0.2">
      <c r="A3502" s="113">
        <v>43013</v>
      </c>
      <c r="B3502" s="199">
        <v>0.45833333333333331</v>
      </c>
      <c r="C3502" s="80">
        <v>8.3000000000000007</v>
      </c>
    </row>
    <row r="3503" spans="1:3" x14ac:dyDescent="0.2">
      <c r="A3503" s="113">
        <v>43013</v>
      </c>
      <c r="B3503" s="199">
        <v>0.5</v>
      </c>
      <c r="C3503" s="80">
        <v>8.43</v>
      </c>
    </row>
    <row r="3504" spans="1:3" x14ac:dyDescent="0.2">
      <c r="A3504" s="113">
        <v>43013</v>
      </c>
      <c r="B3504" s="199">
        <v>0.54166666666666663</v>
      </c>
      <c r="C3504" s="80">
        <v>8.6300000000000008</v>
      </c>
    </row>
    <row r="3505" spans="1:3" x14ac:dyDescent="0.2">
      <c r="A3505" s="113">
        <v>43013</v>
      </c>
      <c r="B3505" s="199">
        <v>0.58333333333333337</v>
      </c>
      <c r="C3505" s="80">
        <v>8.8699999999999992</v>
      </c>
    </row>
    <row r="3506" spans="1:3" x14ac:dyDescent="0.2">
      <c r="A3506" s="113">
        <v>43013</v>
      </c>
      <c r="B3506" s="199">
        <v>0.625</v>
      </c>
      <c r="C3506" s="80">
        <v>9.1</v>
      </c>
    </row>
    <row r="3507" spans="1:3" x14ac:dyDescent="0.2">
      <c r="A3507" s="113">
        <v>43013</v>
      </c>
      <c r="B3507" s="199">
        <v>0.66666666666666663</v>
      </c>
      <c r="C3507" s="80">
        <v>9.31</v>
      </c>
    </row>
    <row r="3508" spans="1:3" x14ac:dyDescent="0.2">
      <c r="A3508" s="113">
        <v>43013</v>
      </c>
      <c r="B3508" s="199">
        <v>0.70833333333333337</v>
      </c>
      <c r="C3508" s="80">
        <v>9.49</v>
      </c>
    </row>
    <row r="3509" spans="1:3" x14ac:dyDescent="0.2">
      <c r="A3509" s="113">
        <v>43013</v>
      </c>
      <c r="B3509" s="199">
        <v>0.75</v>
      </c>
      <c r="C3509" s="80">
        <v>9.61</v>
      </c>
    </row>
    <row r="3510" spans="1:3" x14ac:dyDescent="0.2">
      <c r="A3510" s="113">
        <v>43013</v>
      </c>
      <c r="B3510" s="199">
        <v>0.79166666666666663</v>
      </c>
      <c r="C3510" s="80">
        <v>9.7100000000000009</v>
      </c>
    </row>
    <row r="3511" spans="1:3" x14ac:dyDescent="0.2">
      <c r="A3511" s="113">
        <v>43013</v>
      </c>
      <c r="B3511" s="199">
        <v>0.83333333333333337</v>
      </c>
      <c r="C3511" s="80">
        <v>9.75</v>
      </c>
    </row>
    <row r="3512" spans="1:3" x14ac:dyDescent="0.2">
      <c r="A3512" s="113">
        <v>43013</v>
      </c>
      <c r="B3512" s="199">
        <v>0.875</v>
      </c>
      <c r="C3512" s="80">
        <v>9.7799999999999994</v>
      </c>
    </row>
    <row r="3513" spans="1:3" x14ac:dyDescent="0.2">
      <c r="A3513" s="113">
        <v>43013</v>
      </c>
      <c r="B3513" s="199">
        <v>0.91666666666666663</v>
      </c>
      <c r="C3513" s="80">
        <v>9.76</v>
      </c>
    </row>
    <row r="3514" spans="1:3" x14ac:dyDescent="0.2">
      <c r="A3514" s="113">
        <v>43013</v>
      </c>
      <c r="B3514" s="199">
        <v>0.95833333333333337</v>
      </c>
      <c r="C3514" s="80">
        <v>9.66</v>
      </c>
    </row>
    <row r="3515" spans="1:3" x14ac:dyDescent="0.2">
      <c r="A3515" s="113">
        <v>43014</v>
      </c>
      <c r="B3515" s="199">
        <v>0</v>
      </c>
      <c r="C3515" s="80">
        <v>9.5399999999999991</v>
      </c>
    </row>
    <row r="3516" spans="1:3" x14ac:dyDescent="0.2">
      <c r="A3516" s="113">
        <v>43014</v>
      </c>
      <c r="B3516" s="199">
        <v>4.1666666666666664E-2</v>
      </c>
      <c r="C3516" s="80">
        <v>9.4</v>
      </c>
    </row>
    <row r="3517" spans="1:3" x14ac:dyDescent="0.2">
      <c r="A3517" s="113">
        <v>43014</v>
      </c>
      <c r="B3517" s="199">
        <v>8.3333333333333329E-2</v>
      </c>
      <c r="C3517" s="80">
        <v>9.26</v>
      </c>
    </row>
    <row r="3518" spans="1:3" x14ac:dyDescent="0.2">
      <c r="A3518" s="113">
        <v>43014</v>
      </c>
      <c r="B3518" s="199">
        <v>0.125</v>
      </c>
      <c r="C3518" s="80">
        <v>9.1300000000000008</v>
      </c>
    </row>
    <row r="3519" spans="1:3" x14ac:dyDescent="0.2">
      <c r="A3519" s="113">
        <v>43014</v>
      </c>
      <c r="B3519" s="199">
        <v>0.16666666666666666</v>
      </c>
      <c r="C3519" s="80">
        <v>8.98</v>
      </c>
    </row>
    <row r="3520" spans="1:3" x14ac:dyDescent="0.2">
      <c r="A3520" s="113">
        <v>43014</v>
      </c>
      <c r="B3520" s="199">
        <v>0.20833333333333334</v>
      </c>
      <c r="C3520" s="80">
        <v>8.83</v>
      </c>
    </row>
    <row r="3521" spans="1:3" x14ac:dyDescent="0.2">
      <c r="A3521" s="113">
        <v>43014</v>
      </c>
      <c r="B3521" s="199">
        <v>0.25</v>
      </c>
      <c r="C3521" s="80">
        <v>8.7200000000000006</v>
      </c>
    </row>
    <row r="3522" spans="1:3" x14ac:dyDescent="0.2">
      <c r="A3522" s="113">
        <v>43014</v>
      </c>
      <c r="B3522" s="199">
        <v>0.29166666666666669</v>
      </c>
      <c r="C3522" s="80">
        <v>8.61</v>
      </c>
    </row>
    <row r="3523" spans="1:3" x14ac:dyDescent="0.2">
      <c r="A3523" s="113">
        <v>43014</v>
      </c>
      <c r="B3523" s="199">
        <v>0.33333333333333331</v>
      </c>
      <c r="C3523" s="80">
        <v>8.51</v>
      </c>
    </row>
    <row r="3524" spans="1:3" x14ac:dyDescent="0.2">
      <c r="A3524" s="113">
        <v>43014</v>
      </c>
      <c r="B3524" s="199">
        <v>0.375</v>
      </c>
      <c r="C3524" s="80">
        <v>8.43</v>
      </c>
    </row>
    <row r="3525" spans="1:3" x14ac:dyDescent="0.2">
      <c r="A3525" s="113">
        <v>43014</v>
      </c>
      <c r="B3525" s="199">
        <v>0.41666666666666669</v>
      </c>
      <c r="C3525" s="80">
        <v>8.43</v>
      </c>
    </row>
    <row r="3526" spans="1:3" x14ac:dyDescent="0.2">
      <c r="A3526" s="113">
        <v>43014</v>
      </c>
      <c r="B3526" s="199">
        <v>0.45833333333333331</v>
      </c>
      <c r="C3526" s="80">
        <v>8.52</v>
      </c>
    </row>
    <row r="3527" spans="1:3" x14ac:dyDescent="0.2">
      <c r="A3527" s="113">
        <v>43014</v>
      </c>
      <c r="B3527" s="199">
        <v>0.5</v>
      </c>
      <c r="C3527" s="80">
        <v>8.68</v>
      </c>
    </row>
    <row r="3528" spans="1:3" x14ac:dyDescent="0.2">
      <c r="A3528" s="113">
        <v>43014</v>
      </c>
      <c r="B3528" s="199">
        <v>0.54166666666666663</v>
      </c>
      <c r="C3528" s="80">
        <v>8.9499999999999993</v>
      </c>
    </row>
    <row r="3529" spans="1:3" x14ac:dyDescent="0.2">
      <c r="A3529" s="113">
        <v>43014</v>
      </c>
      <c r="B3529" s="199">
        <v>0.58333333333333337</v>
      </c>
      <c r="C3529" s="80">
        <v>9.1199999999999992</v>
      </c>
    </row>
    <row r="3530" spans="1:3" x14ac:dyDescent="0.2">
      <c r="A3530" s="113">
        <v>43014</v>
      </c>
      <c r="B3530" s="199">
        <v>0.625</v>
      </c>
      <c r="C3530" s="80">
        <v>9.3699999999999992</v>
      </c>
    </row>
    <row r="3531" spans="1:3" x14ac:dyDescent="0.2">
      <c r="A3531" s="113">
        <v>43014</v>
      </c>
      <c r="B3531" s="199">
        <v>0.66666666666666663</v>
      </c>
      <c r="C3531" s="80">
        <v>9.48</v>
      </c>
    </row>
    <row r="3532" spans="1:3" x14ac:dyDescent="0.2">
      <c r="A3532" s="113">
        <v>43014</v>
      </c>
      <c r="B3532" s="199">
        <v>0.70833333333333337</v>
      </c>
      <c r="C3532" s="80">
        <v>9.65</v>
      </c>
    </row>
    <row r="3533" spans="1:3" x14ac:dyDescent="0.2">
      <c r="A3533" s="113">
        <v>43014</v>
      </c>
      <c r="B3533" s="199">
        <v>0.75</v>
      </c>
      <c r="C3533" s="80">
        <v>9.7899999999999991</v>
      </c>
    </row>
    <row r="3534" spans="1:3" x14ac:dyDescent="0.2">
      <c r="A3534" s="113">
        <v>43014</v>
      </c>
      <c r="B3534" s="199">
        <v>0.79166666666666663</v>
      </c>
      <c r="C3534" s="80">
        <v>9.8800000000000008</v>
      </c>
    </row>
    <row r="3535" spans="1:3" x14ac:dyDescent="0.2">
      <c r="A3535" s="113">
        <v>43014</v>
      </c>
      <c r="B3535" s="199">
        <v>0.83333333333333337</v>
      </c>
      <c r="C3535" s="80">
        <v>9.8800000000000008</v>
      </c>
    </row>
    <row r="3536" spans="1:3" x14ac:dyDescent="0.2">
      <c r="A3536" s="113">
        <v>43014</v>
      </c>
      <c r="B3536" s="199">
        <v>0.875</v>
      </c>
      <c r="C3536" s="80">
        <v>9.91</v>
      </c>
    </row>
    <row r="3537" spans="1:3" x14ac:dyDescent="0.2">
      <c r="A3537" s="113">
        <v>43014</v>
      </c>
      <c r="B3537" s="199">
        <v>0.91666666666666663</v>
      </c>
      <c r="C3537" s="80">
        <v>9.91</v>
      </c>
    </row>
    <row r="3538" spans="1:3" x14ac:dyDescent="0.2">
      <c r="A3538" s="113">
        <v>43014</v>
      </c>
      <c r="B3538" s="199">
        <v>0.95833333333333337</v>
      </c>
      <c r="C3538" s="80">
        <v>9.8699999999999992</v>
      </c>
    </row>
    <row r="3539" spans="1:3" x14ac:dyDescent="0.2">
      <c r="A3539" s="113">
        <v>43015</v>
      </c>
      <c r="B3539" s="199">
        <v>0</v>
      </c>
      <c r="C3539" s="80">
        <v>9.77</v>
      </c>
    </row>
    <row r="3540" spans="1:3" x14ac:dyDescent="0.2">
      <c r="A3540" s="113">
        <v>43015</v>
      </c>
      <c r="B3540" s="199">
        <v>4.1666666666666664E-2</v>
      </c>
      <c r="C3540" s="80">
        <v>9.65</v>
      </c>
    </row>
    <row r="3541" spans="1:3" x14ac:dyDescent="0.2">
      <c r="A3541" s="113">
        <v>43015</v>
      </c>
      <c r="B3541" s="199">
        <v>8.3333333333333329E-2</v>
      </c>
      <c r="C3541" s="80">
        <v>9.5399999999999991</v>
      </c>
    </row>
    <row r="3542" spans="1:3" x14ac:dyDescent="0.2">
      <c r="A3542" s="113">
        <v>43015</v>
      </c>
      <c r="B3542" s="199">
        <v>0.125</v>
      </c>
      <c r="C3542" s="80">
        <v>9.41</v>
      </c>
    </row>
    <row r="3543" spans="1:3" x14ac:dyDescent="0.2">
      <c r="A3543" s="113">
        <v>43015</v>
      </c>
      <c r="B3543" s="199">
        <v>0.16666666666666666</v>
      </c>
      <c r="C3543" s="80">
        <v>9.2799999999999994</v>
      </c>
    </row>
    <row r="3544" spans="1:3" x14ac:dyDescent="0.2">
      <c r="A3544" s="113">
        <v>43015</v>
      </c>
      <c r="B3544" s="199">
        <v>0.20833333333333334</v>
      </c>
      <c r="C3544" s="80">
        <v>9.17</v>
      </c>
    </row>
    <row r="3545" spans="1:3" x14ac:dyDescent="0.2">
      <c r="A3545" s="113">
        <v>43015</v>
      </c>
      <c r="B3545" s="199">
        <v>0.25</v>
      </c>
      <c r="C3545" s="80">
        <v>9.1</v>
      </c>
    </row>
    <row r="3546" spans="1:3" x14ac:dyDescent="0.2">
      <c r="A3546" s="113">
        <v>43015</v>
      </c>
      <c r="B3546" s="199">
        <v>0.29166666666666669</v>
      </c>
      <c r="C3546" s="80">
        <v>9.06</v>
      </c>
    </row>
    <row r="3547" spans="1:3" x14ac:dyDescent="0.2">
      <c r="A3547" s="113">
        <v>43015</v>
      </c>
      <c r="B3547" s="199">
        <v>0.33333333333333331</v>
      </c>
      <c r="C3547" s="80">
        <v>9.02</v>
      </c>
    </row>
    <row r="3548" spans="1:3" x14ac:dyDescent="0.2">
      <c r="A3548" s="113">
        <v>43015</v>
      </c>
      <c r="B3548" s="199">
        <v>0.375</v>
      </c>
      <c r="C3548" s="80">
        <v>9</v>
      </c>
    </row>
    <row r="3549" spans="1:3" x14ac:dyDescent="0.2">
      <c r="A3549" s="113">
        <v>43015</v>
      </c>
      <c r="B3549" s="199">
        <v>0.41666666666666669</v>
      </c>
      <c r="C3549" s="80">
        <v>9.0500000000000007</v>
      </c>
    </row>
    <row r="3550" spans="1:3" x14ac:dyDescent="0.2">
      <c r="A3550" s="113">
        <v>43015</v>
      </c>
      <c r="B3550" s="199">
        <v>0.45833333333333331</v>
      </c>
      <c r="C3550" s="80">
        <v>9.1999999999999993</v>
      </c>
    </row>
    <row r="3551" spans="1:3" x14ac:dyDescent="0.2">
      <c r="A3551" s="113">
        <v>43015</v>
      </c>
      <c r="B3551" s="199">
        <v>0.5</v>
      </c>
      <c r="C3551" s="80">
        <v>9.3800000000000008</v>
      </c>
    </row>
    <row r="3552" spans="1:3" x14ac:dyDescent="0.2">
      <c r="A3552" s="113">
        <v>43015</v>
      </c>
      <c r="B3552" s="199">
        <v>0.54166666666666663</v>
      </c>
      <c r="C3552" s="80">
        <v>9.51</v>
      </c>
    </row>
    <row r="3553" spans="1:3" x14ac:dyDescent="0.2">
      <c r="A3553" s="113">
        <v>43015</v>
      </c>
      <c r="B3553" s="199">
        <v>0.58333333333333337</v>
      </c>
      <c r="C3553" s="80">
        <v>9.65</v>
      </c>
    </row>
    <row r="3554" spans="1:3" x14ac:dyDescent="0.2">
      <c r="A3554" s="113">
        <v>43015</v>
      </c>
      <c r="B3554" s="199">
        <v>0.625</v>
      </c>
      <c r="C3554" s="80">
        <v>9.83</v>
      </c>
    </row>
    <row r="3555" spans="1:3" x14ac:dyDescent="0.2">
      <c r="A3555" s="113">
        <v>43015</v>
      </c>
      <c r="B3555" s="199">
        <v>0.66666666666666663</v>
      </c>
      <c r="C3555" s="80">
        <v>9.84</v>
      </c>
    </row>
    <row r="3556" spans="1:3" x14ac:dyDescent="0.2">
      <c r="A3556" s="113">
        <v>43015</v>
      </c>
      <c r="B3556" s="199">
        <v>0.70833333333333337</v>
      </c>
      <c r="C3556" s="80">
        <v>9.89</v>
      </c>
    </row>
    <row r="3557" spans="1:3" x14ac:dyDescent="0.2">
      <c r="A3557" s="113">
        <v>43015</v>
      </c>
      <c r="B3557" s="199">
        <v>0.75</v>
      </c>
      <c r="C3557" s="80">
        <v>9.7799999999999994</v>
      </c>
    </row>
    <row r="3558" spans="1:3" x14ac:dyDescent="0.2">
      <c r="A3558" s="113">
        <v>43015</v>
      </c>
      <c r="B3558" s="199">
        <v>0.79166666666666663</v>
      </c>
      <c r="C3558" s="80">
        <v>9.9499999999999993</v>
      </c>
    </row>
    <row r="3559" spans="1:3" x14ac:dyDescent="0.2">
      <c r="A3559" s="113">
        <v>43015</v>
      </c>
      <c r="B3559" s="199">
        <v>0.83333333333333337</v>
      </c>
      <c r="C3559" s="80">
        <v>9.9700000000000006</v>
      </c>
    </row>
    <row r="3560" spans="1:3" x14ac:dyDescent="0.2">
      <c r="A3560" s="113">
        <v>43015</v>
      </c>
      <c r="B3560" s="199">
        <v>0.875</v>
      </c>
      <c r="C3560" s="80">
        <v>9.9700000000000006</v>
      </c>
    </row>
    <row r="3561" spans="1:3" x14ac:dyDescent="0.2">
      <c r="A3561" s="113">
        <v>43015</v>
      </c>
      <c r="B3561" s="199">
        <v>0.91666666666666663</v>
      </c>
      <c r="C3561" s="80">
        <v>9.94</v>
      </c>
    </row>
    <row r="3562" spans="1:3" x14ac:dyDescent="0.2">
      <c r="A3562" s="113">
        <v>43015</v>
      </c>
      <c r="B3562" s="199">
        <v>0.95833333333333337</v>
      </c>
      <c r="C3562" s="80">
        <v>9.81</v>
      </c>
    </row>
    <row r="3563" spans="1:3" x14ac:dyDescent="0.2">
      <c r="A3563" s="113">
        <v>43016</v>
      </c>
      <c r="B3563" s="199">
        <v>0</v>
      </c>
      <c r="C3563" s="80">
        <v>9.66</v>
      </c>
    </row>
    <row r="3564" spans="1:3" x14ac:dyDescent="0.2">
      <c r="A3564" s="113">
        <v>43016</v>
      </c>
      <c r="B3564" s="199">
        <v>4.1666666666666664E-2</v>
      </c>
      <c r="C3564" s="80">
        <v>9.56</v>
      </c>
    </row>
    <row r="3565" spans="1:3" x14ac:dyDescent="0.2">
      <c r="A3565" s="113">
        <v>43016</v>
      </c>
      <c r="B3565" s="199">
        <v>8.3333333333333329E-2</v>
      </c>
      <c r="C3565" s="80">
        <v>9.4700000000000006</v>
      </c>
    </row>
    <row r="3566" spans="1:3" x14ac:dyDescent="0.2">
      <c r="A3566" s="113">
        <v>43016</v>
      </c>
      <c r="B3566" s="199">
        <v>0.125</v>
      </c>
      <c r="C3566" s="80">
        <v>9.39</v>
      </c>
    </row>
    <row r="3567" spans="1:3" x14ac:dyDescent="0.2">
      <c r="A3567" s="113">
        <v>43016</v>
      </c>
      <c r="B3567" s="199">
        <v>0.16666666666666666</v>
      </c>
      <c r="C3567" s="80">
        <v>9.3000000000000007</v>
      </c>
    </row>
    <row r="3568" spans="1:3" x14ac:dyDescent="0.2">
      <c r="A3568" s="113">
        <v>43016</v>
      </c>
      <c r="B3568" s="199">
        <v>0.20833333333333334</v>
      </c>
      <c r="C3568" s="80">
        <v>9.2200000000000006</v>
      </c>
    </row>
    <row r="3569" spans="1:3" x14ac:dyDescent="0.2">
      <c r="A3569" s="113">
        <v>43016</v>
      </c>
      <c r="B3569" s="199">
        <v>0.25</v>
      </c>
      <c r="C3569" s="80">
        <v>9.1300000000000008</v>
      </c>
    </row>
    <row r="3570" spans="1:3" x14ac:dyDescent="0.2">
      <c r="A3570" s="113">
        <v>43016</v>
      </c>
      <c r="B3570" s="199">
        <v>0.29166666666666669</v>
      </c>
      <c r="C3570" s="80">
        <v>9.0399999999999991</v>
      </c>
    </row>
    <row r="3571" spans="1:3" x14ac:dyDescent="0.2">
      <c r="A3571" s="113">
        <v>43016</v>
      </c>
      <c r="B3571" s="199">
        <v>0.33333333333333331</v>
      </c>
      <c r="C3571" s="80">
        <v>8.9600000000000009</v>
      </c>
    </row>
    <row r="3572" spans="1:3" x14ac:dyDescent="0.2">
      <c r="A3572" s="113">
        <v>43016</v>
      </c>
      <c r="B3572" s="199">
        <v>0.375</v>
      </c>
      <c r="C3572" s="80">
        <v>8.91</v>
      </c>
    </row>
    <row r="3573" spans="1:3" x14ac:dyDescent="0.2">
      <c r="A3573" s="113">
        <v>43016</v>
      </c>
      <c r="B3573" s="199">
        <v>0.41666666666666669</v>
      </c>
      <c r="C3573" s="80">
        <v>8.94</v>
      </c>
    </row>
    <row r="3574" spans="1:3" x14ac:dyDescent="0.2">
      <c r="A3574" s="113">
        <v>43016</v>
      </c>
      <c r="B3574" s="199">
        <v>0.45833333333333331</v>
      </c>
      <c r="C3574" s="80">
        <v>9.0399999999999991</v>
      </c>
    </row>
    <row r="3575" spans="1:3" x14ac:dyDescent="0.2">
      <c r="A3575" s="113">
        <v>43016</v>
      </c>
      <c r="B3575" s="199">
        <v>0.5</v>
      </c>
      <c r="C3575" s="80">
        <v>9.18</v>
      </c>
    </row>
    <row r="3576" spans="1:3" x14ac:dyDescent="0.2">
      <c r="A3576" s="113">
        <v>43016</v>
      </c>
      <c r="B3576" s="199">
        <v>0.54166666666666663</v>
      </c>
      <c r="C3576" s="80">
        <v>9.36</v>
      </c>
    </row>
    <row r="3577" spans="1:3" x14ac:dyDescent="0.2">
      <c r="A3577" s="113">
        <v>43016</v>
      </c>
      <c r="B3577" s="199">
        <v>0.58333333333333337</v>
      </c>
      <c r="C3577" s="80">
        <v>9.57</v>
      </c>
    </row>
    <row r="3578" spans="1:3" x14ac:dyDescent="0.2">
      <c r="A3578" s="113">
        <v>43016</v>
      </c>
      <c r="B3578" s="199">
        <v>0.625</v>
      </c>
      <c r="C3578" s="80">
        <v>9.8000000000000007</v>
      </c>
    </row>
    <row r="3579" spans="1:3" x14ac:dyDescent="0.2">
      <c r="A3579" s="113">
        <v>43016</v>
      </c>
      <c r="B3579" s="199">
        <v>0.66666666666666663</v>
      </c>
      <c r="C3579" s="80">
        <v>9.94</v>
      </c>
    </row>
    <row r="3580" spans="1:3" x14ac:dyDescent="0.2">
      <c r="A3580" s="113">
        <v>43016</v>
      </c>
      <c r="B3580" s="199">
        <v>0.70833333333333337</v>
      </c>
      <c r="C3580" s="80">
        <v>10.06</v>
      </c>
    </row>
    <row r="3581" spans="1:3" x14ac:dyDescent="0.2">
      <c r="A3581" s="113">
        <v>43016</v>
      </c>
      <c r="B3581" s="199">
        <v>0.75</v>
      </c>
      <c r="C3581" s="80">
        <v>10.14</v>
      </c>
    </row>
    <row r="3582" spans="1:3" x14ac:dyDescent="0.2">
      <c r="A3582" s="113">
        <v>43016</v>
      </c>
      <c r="B3582" s="199">
        <v>0.79166666666666663</v>
      </c>
      <c r="C3582" s="80">
        <v>10.15</v>
      </c>
    </row>
    <row r="3583" spans="1:3" x14ac:dyDescent="0.2">
      <c r="A3583" s="113">
        <v>43016</v>
      </c>
      <c r="B3583" s="199">
        <v>0.83333333333333337</v>
      </c>
      <c r="C3583" s="80">
        <v>10.11</v>
      </c>
    </row>
    <row r="3584" spans="1:3" x14ac:dyDescent="0.2">
      <c r="A3584" s="113">
        <v>43016</v>
      </c>
      <c r="B3584" s="199">
        <v>0.875</v>
      </c>
      <c r="C3584" s="80">
        <v>10.029999999999999</v>
      </c>
    </row>
    <row r="3585" spans="1:3" x14ac:dyDescent="0.2">
      <c r="A3585" s="113">
        <v>43016</v>
      </c>
      <c r="B3585" s="199">
        <v>0.91666666666666663</v>
      </c>
      <c r="C3585" s="80">
        <v>9.91</v>
      </c>
    </row>
    <row r="3586" spans="1:3" x14ac:dyDescent="0.2">
      <c r="A3586" s="113">
        <v>43016</v>
      </c>
      <c r="B3586" s="199">
        <v>0.95833333333333337</v>
      </c>
      <c r="C3586" s="80">
        <v>9.73</v>
      </c>
    </row>
    <row r="3587" spans="1:3" x14ac:dyDescent="0.2">
      <c r="A3587" s="113">
        <v>43017</v>
      </c>
      <c r="B3587" s="199">
        <v>0</v>
      </c>
      <c r="C3587" s="80">
        <v>9.5299999999999994</v>
      </c>
    </row>
    <row r="3588" spans="1:3" x14ac:dyDescent="0.2">
      <c r="A3588" s="113">
        <v>43017</v>
      </c>
      <c r="B3588" s="199">
        <v>4.1666666666666664E-2</v>
      </c>
      <c r="C3588" s="80">
        <v>9.34</v>
      </c>
    </row>
    <row r="3589" spans="1:3" x14ac:dyDescent="0.2">
      <c r="A3589" s="113">
        <v>43017</v>
      </c>
      <c r="B3589" s="199">
        <v>8.3333333333333329E-2</v>
      </c>
      <c r="C3589" s="80">
        <v>9.18</v>
      </c>
    </row>
    <row r="3590" spans="1:3" x14ac:dyDescent="0.2">
      <c r="A3590" s="113">
        <v>43017</v>
      </c>
      <c r="B3590" s="199">
        <v>0.125</v>
      </c>
      <c r="C3590" s="80">
        <v>9.0399999999999991</v>
      </c>
    </row>
    <row r="3591" spans="1:3" x14ac:dyDescent="0.2">
      <c r="A3591" s="113">
        <v>43017</v>
      </c>
      <c r="B3591" s="199">
        <v>0.16666666666666666</v>
      </c>
      <c r="C3591" s="80">
        <v>8.92</v>
      </c>
    </row>
    <row r="3592" spans="1:3" x14ac:dyDescent="0.2">
      <c r="A3592" s="113">
        <v>43017</v>
      </c>
      <c r="B3592" s="199">
        <v>0.20833333333333334</v>
      </c>
      <c r="C3592" s="80">
        <v>8.8000000000000007</v>
      </c>
    </row>
    <row r="3593" spans="1:3" x14ac:dyDescent="0.2">
      <c r="A3593" s="113">
        <v>43017</v>
      </c>
      <c r="B3593" s="199">
        <v>0.25</v>
      </c>
      <c r="C3593" s="80">
        <v>8.7100000000000009</v>
      </c>
    </row>
    <row r="3594" spans="1:3" x14ac:dyDescent="0.2">
      <c r="A3594" s="113">
        <v>43017</v>
      </c>
      <c r="B3594" s="199">
        <v>0.29166666666666669</v>
      </c>
      <c r="C3594" s="80">
        <v>8.61</v>
      </c>
    </row>
    <row r="3595" spans="1:3" x14ac:dyDescent="0.2">
      <c r="A3595" s="113">
        <v>43017</v>
      </c>
      <c r="B3595" s="199">
        <v>0.33333333333333331</v>
      </c>
      <c r="C3595" s="80">
        <v>8.49</v>
      </c>
    </row>
    <row r="3596" spans="1:3" x14ac:dyDescent="0.2">
      <c r="A3596" s="113">
        <v>43017</v>
      </c>
      <c r="B3596" s="199">
        <v>0.375</v>
      </c>
      <c r="C3596" s="80">
        <v>8.41</v>
      </c>
    </row>
    <row r="3597" spans="1:3" x14ac:dyDescent="0.2">
      <c r="A3597" s="113">
        <v>43017</v>
      </c>
      <c r="B3597" s="199">
        <v>0.41666666666666669</v>
      </c>
      <c r="C3597" s="80">
        <v>8.3800000000000008</v>
      </c>
    </row>
    <row r="3598" spans="1:3" x14ac:dyDescent="0.2">
      <c r="A3598" s="113">
        <v>43017</v>
      </c>
      <c r="B3598" s="199">
        <v>0.45833333333333331</v>
      </c>
      <c r="C3598" s="80">
        <v>8.41</v>
      </c>
    </row>
    <row r="3599" spans="1:3" x14ac:dyDescent="0.2">
      <c r="A3599" s="113">
        <v>43017</v>
      </c>
      <c r="B3599" s="199">
        <v>0.5</v>
      </c>
      <c r="C3599" s="80">
        <v>8.48</v>
      </c>
    </row>
    <row r="3600" spans="1:3" x14ac:dyDescent="0.2">
      <c r="A3600" s="113">
        <v>43017</v>
      </c>
      <c r="B3600" s="199">
        <v>0.54166666666666663</v>
      </c>
      <c r="C3600" s="80">
        <v>8.59</v>
      </c>
    </row>
    <row r="3601" spans="1:3" x14ac:dyDescent="0.2">
      <c r="A3601" s="113">
        <v>43017</v>
      </c>
      <c r="B3601" s="199">
        <v>0.58333333333333337</v>
      </c>
      <c r="C3601" s="80">
        <v>8.7200000000000006</v>
      </c>
    </row>
    <row r="3602" spans="1:3" x14ac:dyDescent="0.2">
      <c r="A3602" s="113">
        <v>43017</v>
      </c>
      <c r="B3602" s="199">
        <v>0.625</v>
      </c>
      <c r="C3602" s="80">
        <v>8.8699999999999992</v>
      </c>
    </row>
    <row r="3603" spans="1:3" x14ac:dyDescent="0.2">
      <c r="A3603" s="113">
        <v>43017</v>
      </c>
      <c r="B3603" s="199">
        <v>0.66666666666666663</v>
      </c>
      <c r="C3603" s="80">
        <v>9.01</v>
      </c>
    </row>
    <row r="3604" spans="1:3" x14ac:dyDescent="0.2">
      <c r="A3604" s="113">
        <v>43017</v>
      </c>
      <c r="B3604" s="199">
        <v>0.70833333333333337</v>
      </c>
      <c r="C3604" s="80">
        <v>9.09</v>
      </c>
    </row>
    <row r="3605" spans="1:3" x14ac:dyDescent="0.2">
      <c r="A3605" s="113">
        <v>43017</v>
      </c>
      <c r="B3605" s="199">
        <v>0.75</v>
      </c>
      <c r="C3605" s="80">
        <v>9.15</v>
      </c>
    </row>
    <row r="3606" spans="1:3" x14ac:dyDescent="0.2">
      <c r="A3606" s="113">
        <v>43017</v>
      </c>
      <c r="B3606" s="199">
        <v>0.79166666666666663</v>
      </c>
      <c r="C3606" s="80">
        <v>9.19</v>
      </c>
    </row>
    <row r="3607" spans="1:3" x14ac:dyDescent="0.2">
      <c r="A3607" s="113">
        <v>43017</v>
      </c>
      <c r="B3607" s="199">
        <v>0.83333333333333337</v>
      </c>
      <c r="C3607" s="80">
        <v>9.19</v>
      </c>
    </row>
    <row r="3608" spans="1:3" x14ac:dyDescent="0.2">
      <c r="A3608" s="113">
        <v>43017</v>
      </c>
      <c r="B3608" s="199">
        <v>0.875</v>
      </c>
      <c r="C3608" s="80">
        <v>9.18</v>
      </c>
    </row>
    <row r="3609" spans="1:3" x14ac:dyDescent="0.2">
      <c r="A3609" s="113">
        <v>43017</v>
      </c>
      <c r="B3609" s="199">
        <v>0.91666666666666663</v>
      </c>
      <c r="C3609" s="80">
        <v>9.1199999999999992</v>
      </c>
    </row>
    <row r="3610" spans="1:3" x14ac:dyDescent="0.2">
      <c r="A3610" s="113">
        <v>43017</v>
      </c>
      <c r="B3610" s="199">
        <v>0.95833333333333337</v>
      </c>
      <c r="C3610" s="80">
        <v>9.02</v>
      </c>
    </row>
    <row r="3611" spans="1:3" x14ac:dyDescent="0.2">
      <c r="A3611" s="113">
        <v>43018</v>
      </c>
      <c r="B3611" s="199">
        <v>0</v>
      </c>
      <c r="C3611" s="80">
        <v>8.8699999999999992</v>
      </c>
    </row>
    <row r="3612" spans="1:3" x14ac:dyDescent="0.2">
      <c r="A3612" s="113">
        <v>43018</v>
      </c>
      <c r="B3612" s="199">
        <v>4.1666666666666664E-2</v>
      </c>
      <c r="C3612" s="80">
        <v>8.7100000000000009</v>
      </c>
    </row>
    <row r="3613" spans="1:3" x14ac:dyDescent="0.2">
      <c r="A3613" s="113">
        <v>43018</v>
      </c>
      <c r="B3613" s="199">
        <v>8.3333333333333329E-2</v>
      </c>
      <c r="C3613" s="80">
        <v>8.56</v>
      </c>
    </row>
    <row r="3614" spans="1:3" x14ac:dyDescent="0.2">
      <c r="A3614" s="113">
        <v>43018</v>
      </c>
      <c r="B3614" s="199">
        <v>0.125</v>
      </c>
      <c r="C3614" s="80">
        <v>8.4</v>
      </c>
    </row>
    <row r="3615" spans="1:3" x14ac:dyDescent="0.2">
      <c r="A3615" s="113">
        <v>43018</v>
      </c>
      <c r="B3615" s="199">
        <v>0.16666666666666666</v>
      </c>
      <c r="C3615" s="80">
        <v>8.27</v>
      </c>
    </row>
    <row r="3616" spans="1:3" x14ac:dyDescent="0.2">
      <c r="A3616" s="113">
        <v>43018</v>
      </c>
      <c r="B3616" s="199">
        <v>0.20833333333333334</v>
      </c>
      <c r="C3616" s="80">
        <v>8.14</v>
      </c>
    </row>
    <row r="3617" spans="1:3" x14ac:dyDescent="0.2">
      <c r="A3617" s="113">
        <v>43018</v>
      </c>
      <c r="B3617" s="199">
        <v>0.25</v>
      </c>
      <c r="C3617" s="80">
        <v>8.0299999999999994</v>
      </c>
    </row>
    <row r="3618" spans="1:3" x14ac:dyDescent="0.2">
      <c r="A3618" s="113">
        <v>43018</v>
      </c>
      <c r="B3618" s="199">
        <v>0.29166666666666669</v>
      </c>
      <c r="C3618" s="80">
        <v>7.92</v>
      </c>
    </row>
    <row r="3619" spans="1:3" x14ac:dyDescent="0.2">
      <c r="A3619" s="113">
        <v>43018</v>
      </c>
      <c r="B3619" s="199">
        <v>0.33333333333333331</v>
      </c>
      <c r="C3619" s="80">
        <v>7.83</v>
      </c>
    </row>
    <row r="3620" spans="1:3" x14ac:dyDescent="0.2">
      <c r="A3620" s="113">
        <v>43018</v>
      </c>
      <c r="B3620" s="199">
        <v>0.375</v>
      </c>
      <c r="C3620" s="80">
        <v>7.76</v>
      </c>
    </row>
    <row r="3621" spans="1:3" x14ac:dyDescent="0.2">
      <c r="A3621" s="113">
        <v>43018</v>
      </c>
      <c r="B3621" s="199">
        <v>0.41666666666666669</v>
      </c>
      <c r="C3621" s="80">
        <v>7.71</v>
      </c>
    </row>
    <row r="3622" spans="1:3" x14ac:dyDescent="0.2">
      <c r="A3622" s="113">
        <v>43018</v>
      </c>
      <c r="B3622" s="199">
        <v>0.45833333333333331</v>
      </c>
      <c r="C3622" s="80">
        <v>7.7</v>
      </c>
    </row>
    <row r="3623" spans="1:3" x14ac:dyDescent="0.2">
      <c r="A3623" s="113">
        <v>43018</v>
      </c>
      <c r="B3623" s="199">
        <v>0.5</v>
      </c>
      <c r="C3623" s="80">
        <v>7.73</v>
      </c>
    </row>
    <row r="3624" spans="1:3" x14ac:dyDescent="0.2">
      <c r="A3624" s="113">
        <v>43018</v>
      </c>
      <c r="B3624" s="199">
        <v>0.54166666666666663</v>
      </c>
      <c r="C3624" s="80">
        <v>7.8</v>
      </c>
    </row>
    <row r="3625" spans="1:3" x14ac:dyDescent="0.2">
      <c r="A3625" s="113">
        <v>43018</v>
      </c>
      <c r="B3625" s="199">
        <v>0.58333333333333337</v>
      </c>
      <c r="C3625" s="80">
        <v>7.88</v>
      </c>
    </row>
    <row r="3626" spans="1:3" x14ac:dyDescent="0.2">
      <c r="A3626" s="113">
        <v>43018</v>
      </c>
      <c r="B3626" s="199">
        <v>0.625</v>
      </c>
      <c r="C3626" s="80">
        <v>7.93</v>
      </c>
    </row>
    <row r="3627" spans="1:3" x14ac:dyDescent="0.2">
      <c r="A3627" s="113">
        <v>43018</v>
      </c>
      <c r="B3627" s="199">
        <v>0.66666666666666663</v>
      </c>
      <c r="C3627" s="80">
        <v>7.96</v>
      </c>
    </row>
    <row r="3628" spans="1:3" x14ac:dyDescent="0.2">
      <c r="A3628" s="113">
        <v>43018</v>
      </c>
      <c r="B3628" s="199">
        <v>0.70833333333333337</v>
      </c>
      <c r="C3628" s="80">
        <v>8</v>
      </c>
    </row>
    <row r="3629" spans="1:3" x14ac:dyDescent="0.2">
      <c r="A3629" s="113">
        <v>43018</v>
      </c>
      <c r="B3629" s="199">
        <v>0.75</v>
      </c>
      <c r="C3629" s="80">
        <v>8.06</v>
      </c>
    </row>
    <row r="3630" spans="1:3" x14ac:dyDescent="0.2">
      <c r="A3630" s="113">
        <v>43018</v>
      </c>
      <c r="B3630" s="199">
        <v>0.79166666666666663</v>
      </c>
      <c r="C3630" s="80">
        <v>8.11</v>
      </c>
    </row>
    <row r="3631" spans="1:3" x14ac:dyDescent="0.2">
      <c r="A3631" s="113">
        <v>43018</v>
      </c>
      <c r="B3631" s="199">
        <v>0.83333333333333337</v>
      </c>
      <c r="C3631" s="80">
        <v>8.1300000000000008</v>
      </c>
    </row>
    <row r="3632" spans="1:3" x14ac:dyDescent="0.2">
      <c r="A3632" s="113">
        <v>43018</v>
      </c>
      <c r="B3632" s="199">
        <v>0.875</v>
      </c>
      <c r="C3632" s="80">
        <v>8.1300000000000008</v>
      </c>
    </row>
    <row r="3633" spans="1:3" x14ac:dyDescent="0.2">
      <c r="A3633" s="113">
        <v>43018</v>
      </c>
      <c r="B3633" s="199">
        <v>0.91666666666666663</v>
      </c>
      <c r="C3633" s="80">
        <v>8.1199999999999992</v>
      </c>
    </row>
    <row r="3634" spans="1:3" x14ac:dyDescent="0.2">
      <c r="A3634" s="113">
        <v>43018</v>
      </c>
      <c r="B3634" s="199">
        <v>0.95833333333333337</v>
      </c>
      <c r="C3634" s="80">
        <v>8.09</v>
      </c>
    </row>
    <row r="3635" spans="1:3" x14ac:dyDescent="0.2">
      <c r="A3635" s="113">
        <v>43019</v>
      </c>
      <c r="B3635" s="199">
        <v>0</v>
      </c>
      <c r="C3635" s="80">
        <v>8.02</v>
      </c>
    </row>
    <row r="3636" spans="1:3" x14ac:dyDescent="0.2">
      <c r="A3636" s="113">
        <v>43019</v>
      </c>
      <c r="B3636" s="199">
        <v>4.1666666666666664E-2</v>
      </c>
      <c r="C3636" s="80">
        <v>7.94</v>
      </c>
    </row>
    <row r="3637" spans="1:3" x14ac:dyDescent="0.2">
      <c r="A3637" s="113">
        <v>43019</v>
      </c>
      <c r="B3637" s="199">
        <v>8.3333333333333329E-2</v>
      </c>
      <c r="C3637" s="80">
        <v>7.83</v>
      </c>
    </row>
    <row r="3638" spans="1:3" x14ac:dyDescent="0.2">
      <c r="A3638" s="113">
        <v>43019</v>
      </c>
      <c r="B3638" s="199">
        <v>0.125</v>
      </c>
      <c r="C3638" s="80">
        <v>7.71</v>
      </c>
    </row>
    <row r="3639" spans="1:3" x14ac:dyDescent="0.2">
      <c r="A3639" s="113">
        <v>43019</v>
      </c>
      <c r="B3639" s="199">
        <v>0.16666666666666666</v>
      </c>
      <c r="C3639" s="80">
        <v>7.6</v>
      </c>
    </row>
    <row r="3640" spans="1:3" x14ac:dyDescent="0.2">
      <c r="A3640" s="113">
        <v>43019</v>
      </c>
      <c r="B3640" s="199">
        <v>0.20833333333333334</v>
      </c>
      <c r="C3640" s="80">
        <v>7.48</v>
      </c>
    </row>
    <row r="3641" spans="1:3" x14ac:dyDescent="0.2">
      <c r="A3641" s="113">
        <v>43019</v>
      </c>
      <c r="B3641" s="199">
        <v>0.25</v>
      </c>
      <c r="C3641" s="80">
        <v>7.37</v>
      </c>
    </row>
    <row r="3642" spans="1:3" x14ac:dyDescent="0.2">
      <c r="A3642" s="113">
        <v>43019</v>
      </c>
      <c r="B3642" s="199">
        <v>0.29166666666666669</v>
      </c>
      <c r="C3642" s="80">
        <v>7.28</v>
      </c>
    </row>
    <row r="3643" spans="1:3" x14ac:dyDescent="0.2">
      <c r="A3643" s="113">
        <v>43019</v>
      </c>
      <c r="B3643" s="199">
        <v>0.33333333333333331</v>
      </c>
      <c r="C3643" s="80">
        <v>7.19</v>
      </c>
    </row>
    <row r="3644" spans="1:3" x14ac:dyDescent="0.2">
      <c r="A3644" s="113">
        <v>43019</v>
      </c>
      <c r="B3644" s="199">
        <v>0.375</v>
      </c>
      <c r="C3644" s="80">
        <v>7.14</v>
      </c>
    </row>
    <row r="3645" spans="1:3" x14ac:dyDescent="0.2">
      <c r="A3645" s="113">
        <v>43019</v>
      </c>
      <c r="B3645" s="199">
        <v>0.41666666666666669</v>
      </c>
      <c r="C3645" s="80">
        <v>7.13</v>
      </c>
    </row>
    <row r="3646" spans="1:3" x14ac:dyDescent="0.2">
      <c r="A3646" s="113">
        <v>43019</v>
      </c>
      <c r="B3646" s="199">
        <v>0.45833333333333331</v>
      </c>
      <c r="C3646" s="80">
        <v>7.17</v>
      </c>
    </row>
    <row r="3647" spans="1:3" x14ac:dyDescent="0.2">
      <c r="A3647" s="113">
        <v>43019</v>
      </c>
      <c r="B3647" s="199">
        <v>0.5</v>
      </c>
      <c r="C3647" s="80">
        <v>7.18</v>
      </c>
    </row>
    <row r="3648" spans="1:3" x14ac:dyDescent="0.2">
      <c r="A3648" s="113">
        <v>43019</v>
      </c>
      <c r="B3648" s="199">
        <v>0.54166666666666663</v>
      </c>
      <c r="C3648" s="80">
        <v>7.23</v>
      </c>
    </row>
    <row r="3649" spans="1:3" x14ac:dyDescent="0.2">
      <c r="A3649" s="113">
        <v>43019</v>
      </c>
      <c r="B3649" s="199">
        <v>0.58333333333333337</v>
      </c>
      <c r="C3649" s="80">
        <v>7.3</v>
      </c>
    </row>
    <row r="3650" spans="1:3" x14ac:dyDescent="0.2">
      <c r="A3650" s="113">
        <v>43019</v>
      </c>
      <c r="B3650" s="199">
        <v>0.625</v>
      </c>
      <c r="C3650" s="80">
        <v>7.37</v>
      </c>
    </row>
    <row r="3651" spans="1:3" x14ac:dyDescent="0.2">
      <c r="A3651" s="113">
        <v>43019</v>
      </c>
      <c r="B3651" s="199">
        <v>0.66666666666666663</v>
      </c>
      <c r="C3651" s="80">
        <v>7.48</v>
      </c>
    </row>
    <row r="3652" spans="1:3" x14ac:dyDescent="0.2">
      <c r="A3652" s="113">
        <v>43019</v>
      </c>
      <c r="B3652" s="199">
        <v>0.70833333333333337</v>
      </c>
      <c r="C3652" s="80">
        <v>7.58</v>
      </c>
    </row>
    <row r="3653" spans="1:3" x14ac:dyDescent="0.2">
      <c r="A3653" s="113">
        <v>43019</v>
      </c>
      <c r="B3653" s="199">
        <v>0.75</v>
      </c>
      <c r="C3653" s="80">
        <v>7.65</v>
      </c>
    </row>
    <row r="3654" spans="1:3" x14ac:dyDescent="0.2">
      <c r="A3654" s="113">
        <v>43019</v>
      </c>
      <c r="B3654" s="199">
        <v>0.79166666666666663</v>
      </c>
      <c r="C3654" s="80">
        <v>7.63</v>
      </c>
    </row>
    <row r="3655" spans="1:3" x14ac:dyDescent="0.2">
      <c r="A3655" s="113">
        <v>43019</v>
      </c>
      <c r="B3655" s="199">
        <v>0.83333333333333337</v>
      </c>
      <c r="C3655" s="80">
        <v>7.62</v>
      </c>
    </row>
    <row r="3656" spans="1:3" x14ac:dyDescent="0.2">
      <c r="A3656" s="113">
        <v>43019</v>
      </c>
      <c r="B3656" s="199">
        <v>0.875</v>
      </c>
      <c r="C3656" s="80">
        <v>7.61</v>
      </c>
    </row>
    <row r="3657" spans="1:3" x14ac:dyDescent="0.2">
      <c r="A3657" s="113">
        <v>43019</v>
      </c>
      <c r="B3657" s="199">
        <v>0.91666666666666663</v>
      </c>
      <c r="C3657" s="80">
        <v>7.56</v>
      </c>
    </row>
    <row r="3658" spans="1:3" x14ac:dyDescent="0.2">
      <c r="A3658" s="113">
        <v>43019</v>
      </c>
      <c r="B3658" s="199">
        <v>0.95833333333333337</v>
      </c>
      <c r="C3658" s="80">
        <v>7.45</v>
      </c>
    </row>
    <row r="3659" spans="1:3" x14ac:dyDescent="0.2">
      <c r="A3659" s="113">
        <v>43020</v>
      </c>
      <c r="B3659" s="199">
        <v>0</v>
      </c>
      <c r="C3659" s="80">
        <v>7.33</v>
      </c>
    </row>
    <row r="3660" spans="1:3" x14ac:dyDescent="0.2">
      <c r="A3660" s="113">
        <v>43020</v>
      </c>
      <c r="B3660" s="199">
        <v>4.1666666666666664E-2</v>
      </c>
      <c r="C3660" s="80">
        <v>7.2</v>
      </c>
    </row>
    <row r="3661" spans="1:3" x14ac:dyDescent="0.2">
      <c r="A3661" s="113">
        <v>43020</v>
      </c>
      <c r="B3661" s="199">
        <v>8.3333333333333329E-2</v>
      </c>
      <c r="C3661" s="80">
        <v>7.07</v>
      </c>
    </row>
    <row r="3662" spans="1:3" x14ac:dyDescent="0.2">
      <c r="A3662" s="113">
        <v>43020</v>
      </c>
      <c r="B3662" s="199">
        <v>0.125</v>
      </c>
      <c r="C3662" s="80">
        <v>6.92</v>
      </c>
    </row>
    <row r="3663" spans="1:3" x14ac:dyDescent="0.2">
      <c r="A3663" s="113">
        <v>43020</v>
      </c>
      <c r="B3663" s="199">
        <v>0.16666666666666666</v>
      </c>
      <c r="C3663" s="80">
        <v>6.82</v>
      </c>
    </row>
    <row r="3664" spans="1:3" x14ac:dyDescent="0.2">
      <c r="A3664" s="113">
        <v>43020</v>
      </c>
      <c r="B3664" s="199">
        <v>0.20833333333333334</v>
      </c>
      <c r="C3664" s="80">
        <v>6.75</v>
      </c>
    </row>
    <row r="3665" spans="1:3" x14ac:dyDescent="0.2">
      <c r="A3665" s="113">
        <v>43020</v>
      </c>
      <c r="B3665" s="199">
        <v>0.25</v>
      </c>
      <c r="C3665" s="80">
        <v>6.72</v>
      </c>
    </row>
    <row r="3666" spans="1:3" x14ac:dyDescent="0.2">
      <c r="A3666" s="113">
        <v>43020</v>
      </c>
      <c r="B3666" s="199">
        <v>0.29166666666666669</v>
      </c>
      <c r="C3666" s="80">
        <v>6.71</v>
      </c>
    </row>
    <row r="3667" spans="1:3" x14ac:dyDescent="0.2">
      <c r="A3667" s="113">
        <v>43020</v>
      </c>
      <c r="B3667" s="199">
        <v>0.33333333333333331</v>
      </c>
      <c r="C3667" s="80">
        <v>6.67</v>
      </c>
    </row>
    <row r="3668" spans="1:3" x14ac:dyDescent="0.2">
      <c r="A3668" s="113">
        <v>43020</v>
      </c>
      <c r="B3668" s="199">
        <v>0.375</v>
      </c>
      <c r="C3668" s="80">
        <v>6.61</v>
      </c>
    </row>
    <row r="3669" spans="1:3" x14ac:dyDescent="0.2">
      <c r="A3669" s="113">
        <v>43020</v>
      </c>
      <c r="B3669" s="199">
        <v>0.41666666666666669</v>
      </c>
      <c r="C3669" s="80">
        <v>6.59</v>
      </c>
    </row>
    <row r="3670" spans="1:3" x14ac:dyDescent="0.2">
      <c r="A3670" s="113">
        <v>43020</v>
      </c>
      <c r="B3670" s="199">
        <v>0.45833333333333331</v>
      </c>
      <c r="C3670" s="80">
        <v>6.59</v>
      </c>
    </row>
    <row r="3671" spans="1:3" x14ac:dyDescent="0.2">
      <c r="A3671" s="113">
        <v>43020</v>
      </c>
      <c r="B3671" s="199">
        <v>0.5</v>
      </c>
      <c r="C3671" s="80">
        <v>6.59</v>
      </c>
    </row>
    <row r="3672" spans="1:3" x14ac:dyDescent="0.2">
      <c r="A3672" s="113">
        <v>43020</v>
      </c>
      <c r="B3672" s="199">
        <v>0.54166666666666663</v>
      </c>
      <c r="C3672" s="80">
        <v>6.61</v>
      </c>
    </row>
    <row r="3673" spans="1:3" x14ac:dyDescent="0.2">
      <c r="A3673" s="113">
        <v>43020</v>
      </c>
      <c r="B3673" s="199">
        <v>0.58333333333333337</v>
      </c>
      <c r="C3673" s="80">
        <v>6.66</v>
      </c>
    </row>
    <row r="3674" spans="1:3" x14ac:dyDescent="0.2">
      <c r="A3674" s="113">
        <v>43020</v>
      </c>
      <c r="B3674" s="199">
        <v>0.625</v>
      </c>
      <c r="C3674" s="80">
        <v>6.69</v>
      </c>
    </row>
    <row r="3675" spans="1:3" x14ac:dyDescent="0.2">
      <c r="A3675" s="113">
        <v>43020</v>
      </c>
      <c r="B3675" s="199">
        <v>0.66666666666666663</v>
      </c>
      <c r="C3675" s="80">
        <v>6.75</v>
      </c>
    </row>
    <row r="3676" spans="1:3" x14ac:dyDescent="0.2">
      <c r="A3676" s="113">
        <v>43020</v>
      </c>
      <c r="B3676" s="199">
        <v>0.70833333333333337</v>
      </c>
      <c r="C3676" s="80">
        <v>6.8</v>
      </c>
    </row>
    <row r="3677" spans="1:3" x14ac:dyDescent="0.2">
      <c r="A3677" s="113">
        <v>43020</v>
      </c>
      <c r="B3677" s="199">
        <v>0.75</v>
      </c>
      <c r="C3677" s="80">
        <v>6.84</v>
      </c>
    </row>
    <row r="3678" spans="1:3" x14ac:dyDescent="0.2">
      <c r="A3678" s="113">
        <v>43020</v>
      </c>
      <c r="B3678" s="199">
        <v>0.79166666666666663</v>
      </c>
      <c r="C3678" s="80">
        <v>6.85</v>
      </c>
    </row>
    <row r="3679" spans="1:3" x14ac:dyDescent="0.2">
      <c r="A3679" s="113">
        <v>43020</v>
      </c>
      <c r="B3679" s="199">
        <v>0.83333333333333337</v>
      </c>
      <c r="C3679" s="80">
        <v>6.85</v>
      </c>
    </row>
    <row r="3680" spans="1:3" x14ac:dyDescent="0.2">
      <c r="A3680" s="113">
        <v>43020</v>
      </c>
      <c r="B3680" s="199">
        <v>0.875</v>
      </c>
      <c r="C3680" s="80">
        <v>6.85</v>
      </c>
    </row>
    <row r="3681" spans="1:3" x14ac:dyDescent="0.2">
      <c r="A3681" s="113">
        <v>43020</v>
      </c>
      <c r="B3681" s="199">
        <v>0.91666666666666663</v>
      </c>
      <c r="C3681" s="80">
        <v>6.81</v>
      </c>
    </row>
    <row r="3682" spans="1:3" x14ac:dyDescent="0.2">
      <c r="A3682" s="113">
        <v>43020</v>
      </c>
      <c r="B3682" s="199">
        <v>0.95833333333333337</v>
      </c>
      <c r="C3682" s="80">
        <v>6.76</v>
      </c>
    </row>
    <row r="3683" spans="1:3" x14ac:dyDescent="0.2">
      <c r="A3683" s="113">
        <v>43021</v>
      </c>
      <c r="B3683" s="199">
        <v>0</v>
      </c>
      <c r="C3683" s="80">
        <v>6.7</v>
      </c>
    </row>
    <row r="3684" spans="1:3" x14ac:dyDescent="0.2">
      <c r="A3684" s="113">
        <v>43021</v>
      </c>
      <c r="B3684" s="199">
        <v>4.1666666666666664E-2</v>
      </c>
      <c r="C3684" s="80">
        <v>6.63</v>
      </c>
    </row>
    <row r="3685" spans="1:3" x14ac:dyDescent="0.2">
      <c r="A3685" s="113">
        <v>43021</v>
      </c>
      <c r="B3685" s="199">
        <v>8.3333333333333329E-2</v>
      </c>
      <c r="C3685" s="80">
        <v>6.52</v>
      </c>
    </row>
    <row r="3686" spans="1:3" x14ac:dyDescent="0.2">
      <c r="A3686" s="113">
        <v>43021</v>
      </c>
      <c r="B3686" s="199">
        <v>0.125</v>
      </c>
      <c r="C3686" s="80">
        <v>6.45</v>
      </c>
    </row>
    <row r="3687" spans="1:3" x14ac:dyDescent="0.2">
      <c r="A3687" s="113">
        <v>43021</v>
      </c>
      <c r="B3687" s="199">
        <v>0.16666666666666666</v>
      </c>
      <c r="C3687" s="80">
        <v>6.39</v>
      </c>
    </row>
    <row r="3688" spans="1:3" x14ac:dyDescent="0.2">
      <c r="A3688" s="113">
        <v>43021</v>
      </c>
      <c r="B3688" s="199">
        <v>0.20833333333333334</v>
      </c>
      <c r="C3688" s="80">
        <v>6.35</v>
      </c>
    </row>
    <row r="3689" spans="1:3" x14ac:dyDescent="0.2">
      <c r="A3689" s="113">
        <v>43021</v>
      </c>
      <c r="B3689" s="199">
        <v>0.25</v>
      </c>
      <c r="C3689" s="80">
        <v>6.3</v>
      </c>
    </row>
    <row r="3690" spans="1:3" x14ac:dyDescent="0.2">
      <c r="A3690" s="113">
        <v>43021</v>
      </c>
      <c r="B3690" s="199">
        <v>0.29166666666666669</v>
      </c>
      <c r="C3690" s="80">
        <v>6.26</v>
      </c>
    </row>
    <row r="3691" spans="1:3" x14ac:dyDescent="0.2">
      <c r="A3691" s="113">
        <v>43021</v>
      </c>
      <c r="B3691" s="199">
        <v>0.33333333333333331</v>
      </c>
      <c r="C3691" s="80">
        <v>6.24</v>
      </c>
    </row>
    <row r="3692" spans="1:3" x14ac:dyDescent="0.2">
      <c r="A3692" s="113">
        <v>43021</v>
      </c>
      <c r="B3692" s="199">
        <v>0.375</v>
      </c>
      <c r="C3692" s="80">
        <v>6.21</v>
      </c>
    </row>
    <row r="3693" spans="1:3" x14ac:dyDescent="0.2">
      <c r="A3693" s="113">
        <v>43021</v>
      </c>
      <c r="B3693" s="199">
        <v>0.41666666666666669</v>
      </c>
      <c r="C3693" s="80">
        <v>6.16</v>
      </c>
    </row>
    <row r="3694" spans="1:3" x14ac:dyDescent="0.2">
      <c r="A3694" s="113">
        <v>43021</v>
      </c>
      <c r="B3694" s="199">
        <v>0.45833333333333331</v>
      </c>
      <c r="C3694" s="80">
        <v>6.19</v>
      </c>
    </row>
    <row r="3695" spans="1:3" x14ac:dyDescent="0.2">
      <c r="A3695" s="113">
        <v>43021</v>
      </c>
      <c r="B3695" s="199">
        <v>0.5</v>
      </c>
      <c r="C3695" s="80">
        <v>6.22</v>
      </c>
    </row>
    <row r="3696" spans="1:3" x14ac:dyDescent="0.2">
      <c r="A3696" s="113">
        <v>43021</v>
      </c>
      <c r="B3696" s="199">
        <v>0.54166666666666663</v>
      </c>
      <c r="C3696" s="80">
        <v>6.29</v>
      </c>
    </row>
    <row r="3697" spans="1:3" x14ac:dyDescent="0.2">
      <c r="A3697" s="113">
        <v>43021</v>
      </c>
      <c r="B3697" s="199">
        <v>0.58333333333333337</v>
      </c>
      <c r="C3697" s="80">
        <v>6.33</v>
      </c>
    </row>
    <row r="3698" spans="1:3" x14ac:dyDescent="0.2">
      <c r="A3698" s="113">
        <v>43021</v>
      </c>
      <c r="B3698" s="199">
        <v>0.625</v>
      </c>
      <c r="C3698" s="80">
        <v>6.38</v>
      </c>
    </row>
    <row r="3699" spans="1:3" x14ac:dyDescent="0.2">
      <c r="A3699" s="113">
        <v>43021</v>
      </c>
      <c r="B3699" s="199">
        <v>0.66666666666666663</v>
      </c>
      <c r="C3699" s="80">
        <v>6.41</v>
      </c>
    </row>
    <row r="3700" spans="1:3" x14ac:dyDescent="0.2">
      <c r="A3700" s="113">
        <v>43021</v>
      </c>
      <c r="B3700" s="199">
        <v>0.70833333333333337</v>
      </c>
      <c r="C3700" s="80">
        <v>6.54</v>
      </c>
    </row>
    <row r="3701" spans="1:3" x14ac:dyDescent="0.2">
      <c r="A3701" s="113">
        <v>43021</v>
      </c>
      <c r="B3701" s="199">
        <v>0.75</v>
      </c>
      <c r="C3701" s="80">
        <v>6.53</v>
      </c>
    </row>
    <row r="3702" spans="1:3" x14ac:dyDescent="0.2">
      <c r="A3702" s="113">
        <v>43021</v>
      </c>
      <c r="B3702" s="199">
        <v>0.79166666666666663</v>
      </c>
      <c r="C3702" s="80">
        <v>6.57</v>
      </c>
    </row>
    <row r="3703" spans="1:3" x14ac:dyDescent="0.2">
      <c r="A3703" s="113">
        <v>43021</v>
      </c>
      <c r="B3703" s="199">
        <v>0.83333333333333337</v>
      </c>
      <c r="C3703" s="80">
        <v>6.61</v>
      </c>
    </row>
    <row r="3704" spans="1:3" x14ac:dyDescent="0.2">
      <c r="A3704" s="113">
        <v>43021</v>
      </c>
      <c r="B3704" s="199">
        <v>0.875</v>
      </c>
      <c r="C3704" s="80">
        <v>6.59</v>
      </c>
    </row>
    <row r="3705" spans="1:3" x14ac:dyDescent="0.2">
      <c r="A3705" s="113">
        <v>43021</v>
      </c>
      <c r="B3705" s="199">
        <v>0.91666666666666663</v>
      </c>
      <c r="C3705" s="80">
        <v>6.58</v>
      </c>
    </row>
    <row r="3706" spans="1:3" x14ac:dyDescent="0.2">
      <c r="A3706" s="113">
        <v>43021</v>
      </c>
      <c r="B3706" s="199">
        <v>0.95833333333333337</v>
      </c>
      <c r="C3706" s="80">
        <v>6.6</v>
      </c>
    </row>
    <row r="3707" spans="1:3" x14ac:dyDescent="0.2">
      <c r="A3707" s="113">
        <v>43022</v>
      </c>
      <c r="B3707" s="199">
        <v>0</v>
      </c>
      <c r="C3707" s="80">
        <v>6.56</v>
      </c>
    </row>
    <row r="3708" spans="1:3" x14ac:dyDescent="0.2">
      <c r="A3708" s="113">
        <v>43022</v>
      </c>
      <c r="B3708" s="199">
        <v>4.1666666666666664E-2</v>
      </c>
      <c r="C3708" s="80">
        <v>6.5</v>
      </c>
    </row>
    <row r="3709" spans="1:3" x14ac:dyDescent="0.2">
      <c r="A3709" s="113">
        <v>43022</v>
      </c>
      <c r="B3709" s="199">
        <v>8.3333333333333329E-2</v>
      </c>
      <c r="C3709" s="80">
        <v>6.41</v>
      </c>
    </row>
    <row r="3710" spans="1:3" x14ac:dyDescent="0.2">
      <c r="A3710" s="113">
        <v>43022</v>
      </c>
      <c r="B3710" s="199">
        <v>0.125</v>
      </c>
      <c r="C3710" s="80">
        <v>6.24</v>
      </c>
    </row>
    <row r="3711" spans="1:3" x14ac:dyDescent="0.2">
      <c r="A3711" s="113">
        <v>43022</v>
      </c>
      <c r="B3711" s="199">
        <v>0.16666666666666666</v>
      </c>
      <c r="C3711" s="80">
        <v>6.07</v>
      </c>
    </row>
    <row r="3712" spans="1:3" x14ac:dyDescent="0.2">
      <c r="A3712" s="113">
        <v>43022</v>
      </c>
      <c r="B3712" s="199">
        <v>0.20833333333333334</v>
      </c>
      <c r="C3712" s="80">
        <v>5.97</v>
      </c>
    </row>
    <row r="3713" spans="1:3" x14ac:dyDescent="0.2">
      <c r="A3713" s="113">
        <v>43022</v>
      </c>
      <c r="B3713" s="199">
        <v>0.25</v>
      </c>
      <c r="C3713" s="80">
        <v>5.79</v>
      </c>
    </row>
    <row r="3714" spans="1:3" x14ac:dyDescent="0.2">
      <c r="A3714" s="113">
        <v>43022</v>
      </c>
      <c r="B3714" s="199">
        <v>0.29166666666666669</v>
      </c>
      <c r="C3714" s="80">
        <v>5.7</v>
      </c>
    </row>
    <row r="3715" spans="1:3" x14ac:dyDescent="0.2">
      <c r="A3715" s="113">
        <v>43022</v>
      </c>
      <c r="B3715" s="199">
        <v>0.33333333333333331</v>
      </c>
      <c r="C3715" s="80">
        <v>5.63</v>
      </c>
    </row>
    <row r="3716" spans="1:3" x14ac:dyDescent="0.2">
      <c r="A3716" s="113">
        <v>43022</v>
      </c>
      <c r="B3716" s="199">
        <v>0.375</v>
      </c>
      <c r="C3716" s="80">
        <v>5.63</v>
      </c>
    </row>
    <row r="3717" spans="1:3" x14ac:dyDescent="0.2">
      <c r="A3717" s="113">
        <v>43022</v>
      </c>
      <c r="B3717" s="199">
        <v>0.41666666666666669</v>
      </c>
      <c r="C3717" s="80">
        <v>5.53</v>
      </c>
    </row>
    <row r="3718" spans="1:3" x14ac:dyDescent="0.2">
      <c r="A3718" s="113">
        <v>43022</v>
      </c>
      <c r="B3718" s="199">
        <v>0.45833333333333331</v>
      </c>
      <c r="C3718" s="80">
        <v>5.57</v>
      </c>
    </row>
    <row r="3719" spans="1:3" x14ac:dyDescent="0.2">
      <c r="A3719" s="113">
        <v>43022</v>
      </c>
      <c r="B3719" s="199">
        <v>0.5</v>
      </c>
      <c r="C3719" s="80">
        <v>5.77</v>
      </c>
    </row>
    <row r="3720" spans="1:3" x14ac:dyDescent="0.2">
      <c r="A3720" s="113">
        <v>43022</v>
      </c>
      <c r="B3720" s="199">
        <v>0.54166666666666663</v>
      </c>
      <c r="C3720" s="80">
        <v>5.88</v>
      </c>
    </row>
    <row r="3721" spans="1:3" x14ac:dyDescent="0.2">
      <c r="A3721" s="113">
        <v>43022</v>
      </c>
      <c r="B3721" s="199">
        <v>0.58333333333333337</v>
      </c>
      <c r="C3721" s="80">
        <v>5.95</v>
      </c>
    </row>
    <row r="3722" spans="1:3" x14ac:dyDescent="0.2">
      <c r="A3722" s="113">
        <v>43022</v>
      </c>
      <c r="B3722" s="199">
        <v>0.625</v>
      </c>
      <c r="C3722" s="80">
        <v>6.16</v>
      </c>
    </row>
    <row r="3723" spans="1:3" x14ac:dyDescent="0.2">
      <c r="A3723" s="113">
        <v>43022</v>
      </c>
      <c r="B3723" s="199">
        <v>0.66666666666666663</v>
      </c>
      <c r="C3723" s="80">
        <v>6.3</v>
      </c>
    </row>
    <row r="3724" spans="1:3" x14ac:dyDescent="0.2">
      <c r="A3724" s="113">
        <v>43022</v>
      </c>
      <c r="B3724" s="199">
        <v>0.70833333333333337</v>
      </c>
      <c r="C3724" s="80">
        <v>6.45</v>
      </c>
    </row>
    <row r="3725" spans="1:3" x14ac:dyDescent="0.2">
      <c r="A3725" s="113">
        <v>43022</v>
      </c>
      <c r="B3725" s="199">
        <v>0.75</v>
      </c>
      <c r="C3725" s="80">
        <v>6.58</v>
      </c>
    </row>
    <row r="3726" spans="1:3" x14ac:dyDescent="0.2">
      <c r="A3726" s="113">
        <v>43022</v>
      </c>
      <c r="B3726" s="199">
        <v>0.79166666666666663</v>
      </c>
      <c r="C3726" s="80">
        <v>6.7</v>
      </c>
    </row>
    <row r="3727" spans="1:3" x14ac:dyDescent="0.2">
      <c r="A3727" s="113">
        <v>43022</v>
      </c>
      <c r="B3727" s="199">
        <v>0.83333333333333337</v>
      </c>
      <c r="C3727" s="80">
        <v>6.82</v>
      </c>
    </row>
    <row r="3728" spans="1:3" x14ac:dyDescent="0.2">
      <c r="A3728" s="113">
        <v>43022</v>
      </c>
      <c r="B3728" s="199">
        <v>0.875</v>
      </c>
      <c r="C3728" s="80">
        <v>6.86</v>
      </c>
    </row>
    <row r="3729" spans="1:3" x14ac:dyDescent="0.2">
      <c r="A3729" s="113">
        <v>43022</v>
      </c>
      <c r="B3729" s="199">
        <v>0.91666666666666663</v>
      </c>
      <c r="C3729" s="80">
        <v>6.9</v>
      </c>
    </row>
    <row r="3730" spans="1:3" x14ac:dyDescent="0.2">
      <c r="A3730" s="113">
        <v>43022</v>
      </c>
      <c r="B3730" s="199">
        <v>0.95833333333333337</v>
      </c>
      <c r="C3730" s="80">
        <v>6.9</v>
      </c>
    </row>
    <row r="3731" spans="1:3" x14ac:dyDescent="0.2">
      <c r="A3731" s="113">
        <v>43023</v>
      </c>
      <c r="B3731" s="199">
        <v>0</v>
      </c>
      <c r="C3731" s="80">
        <v>6.84</v>
      </c>
    </row>
    <row r="3732" spans="1:3" x14ac:dyDescent="0.2">
      <c r="A3732" s="113">
        <v>43023</v>
      </c>
      <c r="B3732" s="199">
        <v>4.1666666666666664E-2</v>
      </c>
      <c r="C3732" s="80">
        <v>6.74</v>
      </c>
    </row>
    <row r="3733" spans="1:3" x14ac:dyDescent="0.2">
      <c r="A3733" s="113">
        <v>43023</v>
      </c>
      <c r="B3733" s="199">
        <v>8.3333333333333329E-2</v>
      </c>
      <c r="C3733" s="80">
        <v>6.45</v>
      </c>
    </row>
    <row r="3734" spans="1:3" x14ac:dyDescent="0.2">
      <c r="A3734" s="113">
        <v>43023</v>
      </c>
      <c r="B3734" s="199">
        <v>0.125</v>
      </c>
      <c r="C3734" s="80">
        <v>6.2</v>
      </c>
    </row>
    <row r="3735" spans="1:3" x14ac:dyDescent="0.2">
      <c r="A3735" s="113">
        <v>43023</v>
      </c>
      <c r="B3735" s="199">
        <v>0.16666666666666666</v>
      </c>
      <c r="C3735" s="80">
        <v>5.99</v>
      </c>
    </row>
    <row r="3736" spans="1:3" x14ac:dyDescent="0.2">
      <c r="A3736" s="113">
        <v>43023</v>
      </c>
      <c r="B3736" s="199">
        <v>0.20833333333333334</v>
      </c>
      <c r="C3736" s="80">
        <v>5.77</v>
      </c>
    </row>
    <row r="3737" spans="1:3" x14ac:dyDescent="0.2">
      <c r="A3737" s="113">
        <v>43023</v>
      </c>
      <c r="B3737" s="199">
        <v>0.25</v>
      </c>
      <c r="C3737" s="80">
        <v>5.67</v>
      </c>
    </row>
    <row r="3738" spans="1:3" x14ac:dyDescent="0.2">
      <c r="A3738" s="113">
        <v>43023</v>
      </c>
      <c r="B3738" s="199">
        <v>0.29166666666666669</v>
      </c>
      <c r="C3738" s="80">
        <v>5.53</v>
      </c>
    </row>
    <row r="3739" spans="1:3" x14ac:dyDescent="0.2">
      <c r="A3739" s="113">
        <v>43023</v>
      </c>
      <c r="B3739" s="199">
        <v>0.33333333333333331</v>
      </c>
      <c r="C3739" s="80">
        <v>5.42</v>
      </c>
    </row>
    <row r="3740" spans="1:3" x14ac:dyDescent="0.2">
      <c r="A3740" s="113">
        <v>43023</v>
      </c>
      <c r="B3740" s="199">
        <v>0.375</v>
      </c>
      <c r="C3740" s="80">
        <v>5.35</v>
      </c>
    </row>
    <row r="3741" spans="1:3" x14ac:dyDescent="0.2">
      <c r="A3741" s="113">
        <v>43023</v>
      </c>
      <c r="B3741" s="199">
        <v>0.41666666666666669</v>
      </c>
      <c r="C3741" s="80">
        <v>5.34</v>
      </c>
    </row>
    <row r="3742" spans="1:3" x14ac:dyDescent="0.2">
      <c r="A3742" s="113">
        <v>43023</v>
      </c>
      <c r="B3742" s="199">
        <v>0.45833333333333331</v>
      </c>
      <c r="C3742" s="80">
        <v>5.6</v>
      </c>
    </row>
    <row r="3743" spans="1:3" x14ac:dyDescent="0.2">
      <c r="A3743" s="113">
        <v>43023</v>
      </c>
      <c r="B3743" s="199">
        <v>0.5</v>
      </c>
      <c r="C3743" s="80">
        <v>5.56</v>
      </c>
    </row>
    <row r="3744" spans="1:3" x14ac:dyDescent="0.2">
      <c r="A3744" s="113">
        <v>43023</v>
      </c>
      <c r="B3744" s="199">
        <v>0.54166666666666663</v>
      </c>
      <c r="C3744" s="80">
        <v>5.72</v>
      </c>
    </row>
    <row r="3745" spans="1:3" x14ac:dyDescent="0.2">
      <c r="A3745" s="113">
        <v>43023</v>
      </c>
      <c r="B3745" s="199">
        <v>0.58333333333333337</v>
      </c>
      <c r="C3745" s="80">
        <v>5.88</v>
      </c>
    </row>
    <row r="3746" spans="1:3" x14ac:dyDescent="0.2">
      <c r="A3746" s="113">
        <v>43023</v>
      </c>
      <c r="B3746" s="199">
        <v>0.625</v>
      </c>
      <c r="C3746" s="80">
        <v>6.07</v>
      </c>
    </row>
    <row r="3747" spans="1:3" x14ac:dyDescent="0.2">
      <c r="A3747" s="113">
        <v>43023</v>
      </c>
      <c r="B3747" s="199">
        <v>0.66666666666666663</v>
      </c>
      <c r="C3747" s="80">
        <v>6.27</v>
      </c>
    </row>
    <row r="3748" spans="1:3" x14ac:dyDescent="0.2">
      <c r="A3748" s="113">
        <v>43023</v>
      </c>
      <c r="B3748" s="199">
        <v>0.70833333333333337</v>
      </c>
      <c r="C3748" s="80">
        <v>6.42</v>
      </c>
    </row>
    <row r="3749" spans="1:3" x14ac:dyDescent="0.2">
      <c r="A3749" s="113">
        <v>43023</v>
      </c>
      <c r="B3749" s="199">
        <v>0.75</v>
      </c>
      <c r="C3749" s="80">
        <v>6.55</v>
      </c>
    </row>
    <row r="3750" spans="1:3" x14ac:dyDescent="0.2">
      <c r="A3750" s="113">
        <v>43023</v>
      </c>
      <c r="B3750" s="199">
        <v>0.79166666666666663</v>
      </c>
      <c r="C3750" s="80">
        <v>6.71</v>
      </c>
    </row>
    <row r="3751" spans="1:3" x14ac:dyDescent="0.2">
      <c r="A3751" s="113">
        <v>43023</v>
      </c>
      <c r="B3751" s="199">
        <v>0.83333333333333337</v>
      </c>
      <c r="C3751" s="80">
        <v>6.83</v>
      </c>
    </row>
    <row r="3752" spans="1:3" x14ac:dyDescent="0.2">
      <c r="A3752" s="113">
        <v>43023</v>
      </c>
      <c r="B3752" s="199">
        <v>0.875</v>
      </c>
      <c r="C3752" s="80">
        <v>7.02</v>
      </c>
    </row>
    <row r="3753" spans="1:3" x14ac:dyDescent="0.2">
      <c r="A3753" s="113">
        <v>43023</v>
      </c>
      <c r="B3753" s="199">
        <v>0.91666666666666663</v>
      </c>
      <c r="C3753" s="80">
        <v>7.06</v>
      </c>
    </row>
    <row r="3754" spans="1:3" x14ac:dyDescent="0.2">
      <c r="A3754" s="113">
        <v>43023</v>
      </c>
      <c r="B3754" s="199">
        <v>0.95833333333333337</v>
      </c>
      <c r="C3754" s="80">
        <v>7.06</v>
      </c>
    </row>
    <row r="3755" spans="1:3" x14ac:dyDescent="0.2">
      <c r="A3755" s="113">
        <v>43024</v>
      </c>
      <c r="B3755" s="199">
        <v>0</v>
      </c>
      <c r="C3755" s="80">
        <v>7</v>
      </c>
    </row>
    <row r="3756" spans="1:3" x14ac:dyDescent="0.2">
      <c r="A3756" s="113">
        <v>43024</v>
      </c>
      <c r="B3756" s="199">
        <v>4.1666666666666664E-2</v>
      </c>
      <c r="C3756" s="80">
        <v>6.84</v>
      </c>
    </row>
    <row r="3757" spans="1:3" x14ac:dyDescent="0.2">
      <c r="A3757" s="113">
        <v>43024</v>
      </c>
      <c r="B3757" s="199">
        <v>8.3333333333333329E-2</v>
      </c>
      <c r="C3757" s="80">
        <v>6.59</v>
      </c>
    </row>
    <row r="3758" spans="1:3" x14ac:dyDescent="0.2">
      <c r="A3758" s="113">
        <v>43024</v>
      </c>
      <c r="B3758" s="199">
        <v>0.125</v>
      </c>
      <c r="C3758" s="80">
        <v>6.38</v>
      </c>
    </row>
    <row r="3759" spans="1:3" x14ac:dyDescent="0.2">
      <c r="A3759" s="113">
        <v>43024</v>
      </c>
      <c r="B3759" s="199">
        <v>0.16666666666666666</v>
      </c>
      <c r="C3759" s="80">
        <v>6.18</v>
      </c>
    </row>
    <row r="3760" spans="1:3" x14ac:dyDescent="0.2">
      <c r="A3760" s="113">
        <v>43024</v>
      </c>
      <c r="B3760" s="199">
        <v>0.20833333333333334</v>
      </c>
      <c r="C3760" s="80">
        <v>5.99</v>
      </c>
    </row>
    <row r="3761" spans="1:3" x14ac:dyDescent="0.2">
      <c r="A3761" s="113">
        <v>43024</v>
      </c>
      <c r="B3761" s="199">
        <v>0.25</v>
      </c>
      <c r="C3761" s="80">
        <v>5.84</v>
      </c>
    </row>
    <row r="3762" spans="1:3" x14ac:dyDescent="0.2">
      <c r="A3762" s="113">
        <v>43024</v>
      </c>
      <c r="B3762" s="199">
        <v>0.29166666666666669</v>
      </c>
      <c r="C3762" s="80">
        <v>5.75</v>
      </c>
    </row>
    <row r="3763" spans="1:3" x14ac:dyDescent="0.2">
      <c r="A3763" s="113">
        <v>43024</v>
      </c>
      <c r="B3763" s="199">
        <v>0.33333333333333331</v>
      </c>
      <c r="C3763" s="80">
        <v>5.64</v>
      </c>
    </row>
    <row r="3764" spans="1:3" x14ac:dyDescent="0.2">
      <c r="A3764" s="113">
        <v>43024</v>
      </c>
      <c r="B3764" s="199">
        <v>0.375</v>
      </c>
      <c r="C3764" s="80">
        <v>5.55</v>
      </c>
    </row>
    <row r="3765" spans="1:3" x14ac:dyDescent="0.2">
      <c r="A3765" s="113">
        <v>43024</v>
      </c>
      <c r="B3765" s="199">
        <v>0.41666666666666669</v>
      </c>
      <c r="C3765" s="80">
        <v>5.61</v>
      </c>
    </row>
    <row r="3766" spans="1:3" x14ac:dyDescent="0.2">
      <c r="A3766" s="113">
        <v>43024</v>
      </c>
      <c r="B3766" s="199">
        <v>0.45833333333333331</v>
      </c>
      <c r="C3766" s="80">
        <v>5.7</v>
      </c>
    </row>
    <row r="3767" spans="1:3" x14ac:dyDescent="0.2">
      <c r="A3767" s="113">
        <v>43024</v>
      </c>
      <c r="B3767" s="199">
        <v>0.5</v>
      </c>
      <c r="C3767" s="80">
        <v>5.87</v>
      </c>
    </row>
    <row r="3768" spans="1:3" x14ac:dyDescent="0.2">
      <c r="A3768" s="113">
        <v>43024</v>
      </c>
      <c r="B3768" s="199">
        <v>0.54166666666666663</v>
      </c>
      <c r="C3768" s="80">
        <v>6.07</v>
      </c>
    </row>
    <row r="3769" spans="1:3" x14ac:dyDescent="0.2">
      <c r="A3769" s="113">
        <v>43024</v>
      </c>
      <c r="B3769" s="199">
        <v>0.58333333333333337</v>
      </c>
      <c r="C3769" s="80">
        <v>6.3</v>
      </c>
    </row>
    <row r="3770" spans="1:3" x14ac:dyDescent="0.2">
      <c r="A3770" s="113">
        <v>43024</v>
      </c>
      <c r="B3770" s="199">
        <v>0.625</v>
      </c>
      <c r="C3770" s="80">
        <v>6.54</v>
      </c>
    </row>
    <row r="3771" spans="1:3" x14ac:dyDescent="0.2">
      <c r="A3771" s="113">
        <v>43024</v>
      </c>
      <c r="B3771" s="199">
        <v>0.66666666666666663</v>
      </c>
      <c r="C3771" s="80">
        <v>6.77</v>
      </c>
    </row>
    <row r="3772" spans="1:3" x14ac:dyDescent="0.2">
      <c r="A3772" s="113">
        <v>43024</v>
      </c>
      <c r="B3772" s="199">
        <v>0.70833333333333337</v>
      </c>
      <c r="C3772" s="80">
        <v>6.97</v>
      </c>
    </row>
    <row r="3773" spans="1:3" x14ac:dyDescent="0.2">
      <c r="A3773" s="113">
        <v>43024</v>
      </c>
      <c r="B3773" s="199">
        <v>0.75</v>
      </c>
      <c r="C3773" s="80">
        <v>7.12</v>
      </c>
    </row>
    <row r="3774" spans="1:3" x14ac:dyDescent="0.2">
      <c r="A3774" s="113">
        <v>43024</v>
      </c>
      <c r="B3774" s="199">
        <v>0.79166666666666663</v>
      </c>
      <c r="C3774" s="80">
        <v>7.24</v>
      </c>
    </row>
    <row r="3775" spans="1:3" x14ac:dyDescent="0.2">
      <c r="A3775" s="113">
        <v>43024</v>
      </c>
      <c r="B3775" s="199">
        <v>0.83333333333333337</v>
      </c>
      <c r="C3775" s="80">
        <v>7.37</v>
      </c>
    </row>
    <row r="3776" spans="1:3" x14ac:dyDescent="0.2">
      <c r="A3776" s="113">
        <v>43024</v>
      </c>
      <c r="B3776" s="199">
        <v>0.875</v>
      </c>
      <c r="C3776" s="80">
        <v>7.46</v>
      </c>
    </row>
    <row r="3777" spans="1:3" x14ac:dyDescent="0.2">
      <c r="A3777" s="113">
        <v>43024</v>
      </c>
      <c r="B3777" s="199">
        <v>0.91666666666666663</v>
      </c>
      <c r="C3777" s="80">
        <v>7.54</v>
      </c>
    </row>
    <row r="3778" spans="1:3" x14ac:dyDescent="0.2">
      <c r="A3778" s="113">
        <v>43024</v>
      </c>
      <c r="B3778" s="199">
        <v>0.95833333333333337</v>
      </c>
      <c r="C3778" s="80">
        <v>7.6</v>
      </c>
    </row>
    <row r="3779" spans="1:3" x14ac:dyDescent="0.2">
      <c r="A3779" s="113">
        <v>43025</v>
      </c>
      <c r="B3779" s="199">
        <v>0</v>
      </c>
      <c r="C3779" s="80">
        <v>7.54</v>
      </c>
    </row>
    <row r="3780" spans="1:3" x14ac:dyDescent="0.2">
      <c r="A3780" s="113">
        <v>43025</v>
      </c>
      <c r="B3780" s="199">
        <v>4.1666666666666664E-2</v>
      </c>
      <c r="C3780" s="80">
        <v>7.4</v>
      </c>
    </row>
    <row r="3781" spans="1:3" x14ac:dyDescent="0.2">
      <c r="A3781" s="113">
        <v>43025</v>
      </c>
      <c r="B3781" s="199">
        <v>8.3333333333333329E-2</v>
      </c>
      <c r="C3781" s="80">
        <v>7.18</v>
      </c>
    </row>
    <row r="3782" spans="1:3" x14ac:dyDescent="0.2">
      <c r="A3782" s="113">
        <v>43025</v>
      </c>
      <c r="B3782" s="199">
        <v>0.125</v>
      </c>
      <c r="C3782" s="80">
        <v>6.99</v>
      </c>
    </row>
    <row r="3783" spans="1:3" x14ac:dyDescent="0.2">
      <c r="A3783" s="113">
        <v>43025</v>
      </c>
      <c r="B3783" s="199">
        <v>0.16666666666666666</v>
      </c>
      <c r="C3783" s="80">
        <v>6.83</v>
      </c>
    </row>
    <row r="3784" spans="1:3" x14ac:dyDescent="0.2">
      <c r="A3784" s="113">
        <v>43025</v>
      </c>
      <c r="B3784" s="199">
        <v>0.20833333333333334</v>
      </c>
      <c r="C3784" s="80">
        <v>6.52</v>
      </c>
    </row>
    <row r="3785" spans="1:3" x14ac:dyDescent="0.2">
      <c r="A3785" s="113">
        <v>43025</v>
      </c>
      <c r="B3785" s="199">
        <v>0.25</v>
      </c>
      <c r="C3785" s="80">
        <v>6.37</v>
      </c>
    </row>
    <row r="3786" spans="1:3" x14ac:dyDescent="0.2">
      <c r="A3786" s="113">
        <v>43025</v>
      </c>
      <c r="B3786" s="199">
        <v>0.29166666666666669</v>
      </c>
      <c r="C3786" s="80">
        <v>6.26</v>
      </c>
    </row>
    <row r="3787" spans="1:3" x14ac:dyDescent="0.2">
      <c r="A3787" s="113">
        <v>43025</v>
      </c>
      <c r="B3787" s="199">
        <v>0.33333333333333331</v>
      </c>
      <c r="C3787" s="80">
        <v>6.16</v>
      </c>
    </row>
    <row r="3788" spans="1:3" x14ac:dyDescent="0.2">
      <c r="A3788" s="113">
        <v>43025</v>
      </c>
      <c r="B3788" s="199">
        <v>0.375</v>
      </c>
      <c r="C3788" s="80">
        <v>6.11</v>
      </c>
    </row>
    <row r="3789" spans="1:3" x14ac:dyDescent="0.2">
      <c r="A3789" s="113">
        <v>43025</v>
      </c>
      <c r="B3789" s="199">
        <v>0.41666666666666669</v>
      </c>
      <c r="C3789" s="80">
        <v>6.11</v>
      </c>
    </row>
    <row r="3790" spans="1:3" x14ac:dyDescent="0.2">
      <c r="A3790" s="113">
        <v>43025</v>
      </c>
      <c r="B3790" s="199">
        <v>0.45833333333333331</v>
      </c>
      <c r="C3790" s="80">
        <v>6.19</v>
      </c>
    </row>
    <row r="3791" spans="1:3" x14ac:dyDescent="0.2">
      <c r="A3791" s="113">
        <v>43025</v>
      </c>
      <c r="B3791" s="199">
        <v>0.5</v>
      </c>
      <c r="C3791" s="80">
        <v>6.33</v>
      </c>
    </row>
    <row r="3792" spans="1:3" x14ac:dyDescent="0.2">
      <c r="A3792" s="113">
        <v>43025</v>
      </c>
      <c r="B3792" s="199">
        <v>0.54166666666666663</v>
      </c>
      <c r="C3792" s="80">
        <v>6.5</v>
      </c>
    </row>
    <row r="3793" spans="1:3" x14ac:dyDescent="0.2">
      <c r="A3793" s="113">
        <v>43025</v>
      </c>
      <c r="B3793" s="199">
        <v>0.58333333333333337</v>
      </c>
      <c r="C3793" s="80">
        <v>6.75</v>
      </c>
    </row>
    <row r="3794" spans="1:3" x14ac:dyDescent="0.2">
      <c r="A3794" s="113">
        <v>43025</v>
      </c>
      <c r="B3794" s="199">
        <v>0.625</v>
      </c>
      <c r="C3794" s="80">
        <v>6.9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27"/>
  <sheetViews>
    <sheetView workbookViewId="0">
      <selection activeCell="B6" sqref="B6"/>
    </sheetView>
  </sheetViews>
  <sheetFormatPr defaultRowHeight="12.75" x14ac:dyDescent="0.2"/>
  <cols>
    <col min="1" max="1" width="20.5" style="80" customWidth="1"/>
    <col min="2" max="2" width="10.125" style="80" bestFit="1" customWidth="1"/>
    <col min="3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66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65</v>
      </c>
      <c r="C3" s="233"/>
      <c r="D3" s="233"/>
      <c r="E3" s="16" t="s">
        <v>38</v>
      </c>
      <c r="F3" s="233">
        <v>353757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3">
        <v>42864</v>
      </c>
      <c r="B6" s="199">
        <v>0.70833333333333337</v>
      </c>
      <c r="C6" s="80">
        <v>14.09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104"/>
      <c r="Q6" s="104"/>
    </row>
    <row r="7" spans="1:17" x14ac:dyDescent="0.2">
      <c r="A7" s="113">
        <v>42864</v>
      </c>
      <c r="B7" s="199">
        <v>0.75</v>
      </c>
      <c r="C7" s="80">
        <v>13.91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104"/>
      <c r="Q7" s="104"/>
    </row>
    <row r="8" spans="1:17" x14ac:dyDescent="0.2">
      <c r="A8" s="113">
        <v>42864</v>
      </c>
      <c r="B8" s="199">
        <v>0.79166666666666663</v>
      </c>
      <c r="C8" s="80">
        <v>13.47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104"/>
      <c r="Q8" s="104"/>
    </row>
    <row r="9" spans="1:17" x14ac:dyDescent="0.2">
      <c r="A9" s="113">
        <v>42864</v>
      </c>
      <c r="B9" s="199">
        <v>0.83333333333333337</v>
      </c>
      <c r="C9" s="80">
        <v>12.83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104"/>
      <c r="Q9" s="104"/>
    </row>
    <row r="10" spans="1:17" x14ac:dyDescent="0.2">
      <c r="A10" s="113">
        <v>42864</v>
      </c>
      <c r="B10" s="199">
        <v>0.875</v>
      </c>
      <c r="C10" s="80">
        <v>12.17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104"/>
      <c r="Q10" s="104"/>
    </row>
    <row r="11" spans="1:17" x14ac:dyDescent="0.2">
      <c r="A11" s="113">
        <v>42864</v>
      </c>
      <c r="B11" s="199">
        <v>0.91666666666666663</v>
      </c>
      <c r="C11" s="80">
        <v>11.59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104"/>
      <c r="Q11" s="104"/>
    </row>
    <row r="12" spans="1:17" x14ac:dyDescent="0.2">
      <c r="A12" s="113">
        <v>42864</v>
      </c>
      <c r="B12" s="199">
        <v>0.95833333333333337</v>
      </c>
      <c r="C12" s="80">
        <v>11.16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104"/>
      <c r="Q12" s="104"/>
    </row>
    <row r="13" spans="1:17" x14ac:dyDescent="0.2">
      <c r="A13" s="113">
        <v>42865</v>
      </c>
      <c r="B13" s="199">
        <v>0</v>
      </c>
      <c r="C13" s="80">
        <v>10.76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104"/>
      <c r="Q13" s="104"/>
    </row>
    <row r="14" spans="1:17" x14ac:dyDescent="0.2">
      <c r="A14" s="113">
        <v>42865</v>
      </c>
      <c r="B14" s="199">
        <v>4.1666666666666664E-2</v>
      </c>
      <c r="C14" s="80">
        <v>10.46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104"/>
      <c r="Q14" s="104"/>
    </row>
    <row r="15" spans="1:17" x14ac:dyDescent="0.2">
      <c r="A15" s="113">
        <v>42865</v>
      </c>
      <c r="B15" s="199">
        <v>8.3333333333333329E-2</v>
      </c>
      <c r="C15" s="80">
        <v>10.31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104"/>
      <c r="Q15" s="104"/>
    </row>
    <row r="16" spans="1:17" x14ac:dyDescent="0.2">
      <c r="A16" s="113">
        <v>42865</v>
      </c>
      <c r="B16" s="199">
        <v>0.125</v>
      </c>
      <c r="C16" s="80">
        <v>10.210000000000001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3">
        <v>42865</v>
      </c>
      <c r="B17" s="199">
        <v>0.16666666666666666</v>
      </c>
      <c r="C17" s="80">
        <v>10.1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3">
        <v>42865</v>
      </c>
      <c r="B18" s="199">
        <v>0.20833333333333334</v>
      </c>
      <c r="C18" s="80">
        <v>10.029999999999999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3">
        <v>42865</v>
      </c>
      <c r="B19" s="199">
        <v>0.25</v>
      </c>
      <c r="C19" s="80">
        <v>10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3">
        <v>42865</v>
      </c>
      <c r="B20" s="199">
        <v>0.29166666666666669</v>
      </c>
      <c r="C20" s="80">
        <v>10.01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3">
        <v>42865</v>
      </c>
      <c r="B21" s="199">
        <v>0.33333333333333331</v>
      </c>
      <c r="C21" s="80">
        <v>10.06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3">
        <v>42865</v>
      </c>
      <c r="B22" s="199">
        <v>0.375</v>
      </c>
      <c r="C22" s="80">
        <v>10.32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3">
        <v>42865</v>
      </c>
      <c r="B23" s="199">
        <v>0.41666666666666669</v>
      </c>
      <c r="C23" s="80">
        <v>10.75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3">
        <v>42865</v>
      </c>
      <c r="B24" s="199">
        <v>0.45833333333333331</v>
      </c>
      <c r="C24" s="80">
        <v>11.24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3">
        <v>42865</v>
      </c>
      <c r="B25" s="199">
        <v>0.5</v>
      </c>
      <c r="C25" s="80">
        <v>12.01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3">
        <v>42865</v>
      </c>
      <c r="B26" s="199">
        <v>0.54166666666666663</v>
      </c>
      <c r="C26" s="80">
        <v>12.79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3">
        <v>42865</v>
      </c>
      <c r="B27" s="199">
        <v>0.58333333333333337</v>
      </c>
      <c r="C27" s="80">
        <v>13.48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3">
        <v>42865</v>
      </c>
      <c r="B28" s="199">
        <v>0.625</v>
      </c>
      <c r="C28" s="80">
        <v>13.99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3">
        <v>42865</v>
      </c>
      <c r="B29" s="199">
        <v>0.66666666666666663</v>
      </c>
      <c r="C29" s="80">
        <v>14.22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3">
        <v>42865</v>
      </c>
      <c r="B30" s="199">
        <v>0.70833333333333337</v>
      </c>
      <c r="C30" s="80">
        <v>14.32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3">
        <v>42865</v>
      </c>
      <c r="B31" s="199">
        <v>0.75</v>
      </c>
      <c r="C31" s="80">
        <v>14.15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3">
        <v>42865</v>
      </c>
      <c r="B32" s="199">
        <v>0.79166666666666663</v>
      </c>
      <c r="C32" s="80">
        <v>13.72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3">
        <v>42865</v>
      </c>
      <c r="B33" s="199">
        <v>0.83333333333333337</v>
      </c>
      <c r="C33" s="80">
        <v>13.12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3">
        <v>42865</v>
      </c>
      <c r="B34" s="199">
        <v>0.875</v>
      </c>
      <c r="C34" s="80">
        <v>12.4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3">
        <v>42865</v>
      </c>
      <c r="B35" s="199">
        <v>0.91666666666666663</v>
      </c>
      <c r="C35" s="80">
        <v>11.75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3">
        <v>42865</v>
      </c>
      <c r="B36" s="199">
        <v>0.95833333333333337</v>
      </c>
      <c r="C36" s="80">
        <v>11.26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3">
        <v>42866</v>
      </c>
      <c r="B37" s="199">
        <v>0</v>
      </c>
      <c r="C37" s="80">
        <v>10.85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3">
        <v>42866</v>
      </c>
      <c r="B38" s="199">
        <v>4.1666666666666664E-2</v>
      </c>
      <c r="C38" s="80">
        <v>10.67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3">
        <v>42866</v>
      </c>
      <c r="B39" s="199">
        <v>8.3333333333333329E-2</v>
      </c>
      <c r="C39" s="80">
        <v>10.59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3">
        <v>42866</v>
      </c>
      <c r="B40" s="199">
        <v>0.125</v>
      </c>
      <c r="C40" s="80">
        <v>10.5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3">
        <v>42866</v>
      </c>
      <c r="B41" s="199">
        <v>0.16666666666666666</v>
      </c>
      <c r="C41" s="80">
        <v>10.41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3">
        <v>42866</v>
      </c>
      <c r="B42" s="199">
        <v>0.20833333333333334</v>
      </c>
      <c r="C42" s="80">
        <v>10.31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3">
        <v>42866</v>
      </c>
      <c r="B43" s="199">
        <v>0.25</v>
      </c>
      <c r="C43" s="80">
        <v>10.26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3">
        <v>42866</v>
      </c>
      <c r="B44" s="199">
        <v>0.29166666666666669</v>
      </c>
      <c r="C44" s="80">
        <v>10.39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3">
        <v>42866</v>
      </c>
      <c r="B45" s="199">
        <v>0.33333333333333331</v>
      </c>
      <c r="C45" s="80">
        <v>10.56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3">
        <v>42866</v>
      </c>
      <c r="B46" s="199">
        <v>0.375</v>
      </c>
      <c r="C46" s="80">
        <v>10.74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3">
        <v>42866</v>
      </c>
      <c r="B47" s="199">
        <v>0.41666666666666669</v>
      </c>
      <c r="C47" s="80">
        <v>10.92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3">
        <v>42866</v>
      </c>
      <c r="B48" s="199">
        <v>0.45833333333333331</v>
      </c>
      <c r="C48" s="80">
        <v>11.09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3">
        <v>42866</v>
      </c>
      <c r="B49" s="199">
        <v>0.5</v>
      </c>
      <c r="C49" s="80">
        <v>11.32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3">
        <v>42866</v>
      </c>
      <c r="B50" s="199">
        <v>0.54166666666666663</v>
      </c>
      <c r="C50" s="80">
        <v>11.48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3">
        <v>42866</v>
      </c>
      <c r="B51" s="199">
        <v>0.58333333333333337</v>
      </c>
      <c r="C51" s="80">
        <v>11.61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3">
        <v>42866</v>
      </c>
      <c r="B52" s="199">
        <v>0.625</v>
      </c>
      <c r="C52" s="80">
        <v>11.57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3">
        <v>42866</v>
      </c>
      <c r="B53" s="199">
        <v>0.66666666666666663</v>
      </c>
      <c r="C53" s="80">
        <v>11.61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3">
        <v>42866</v>
      </c>
      <c r="B54" s="199">
        <v>0.70833333333333337</v>
      </c>
      <c r="C54" s="80">
        <v>11.71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3">
        <v>42866</v>
      </c>
      <c r="B55" s="199">
        <v>0.75</v>
      </c>
      <c r="C55" s="80">
        <v>11.62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3">
        <v>42866</v>
      </c>
      <c r="B56" s="199">
        <v>0.79166666666666663</v>
      </c>
      <c r="C56" s="80">
        <v>11.45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3">
        <v>42866</v>
      </c>
      <c r="B57" s="199">
        <v>0.83333333333333337</v>
      </c>
      <c r="C57" s="80">
        <v>11.28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3">
        <v>42866</v>
      </c>
      <c r="B58" s="199">
        <v>0.875</v>
      </c>
      <c r="C58" s="80">
        <v>11.02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3">
        <v>42866</v>
      </c>
      <c r="B59" s="199">
        <v>0.91666666666666663</v>
      </c>
      <c r="C59" s="80">
        <v>10.87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3">
        <v>42866</v>
      </c>
      <c r="B60" s="199">
        <v>0.95833333333333337</v>
      </c>
      <c r="C60" s="80">
        <v>10.64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3">
        <v>42867</v>
      </c>
      <c r="B61" s="199">
        <v>0</v>
      </c>
      <c r="C61" s="80">
        <v>10.53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3">
        <v>42867</v>
      </c>
      <c r="B62" s="199">
        <v>4.1666666666666664E-2</v>
      </c>
      <c r="C62" s="80">
        <v>10.31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3">
        <v>42867</v>
      </c>
      <c r="B63" s="199">
        <v>8.3333333333333329E-2</v>
      </c>
      <c r="C63" s="80">
        <v>10.47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3">
        <v>42867</v>
      </c>
      <c r="B64" s="199">
        <v>0.125</v>
      </c>
      <c r="C64" s="80">
        <v>10.64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3">
        <v>42867</v>
      </c>
      <c r="B65" s="199">
        <v>0.16666666666666666</v>
      </c>
      <c r="C65" s="80">
        <v>10.92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3">
        <v>42867</v>
      </c>
      <c r="B66" s="199">
        <v>0.20833333333333334</v>
      </c>
      <c r="C66" s="80">
        <v>11.17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3">
        <v>42867</v>
      </c>
      <c r="B67" s="199">
        <v>0.25</v>
      </c>
      <c r="C67" s="80">
        <v>11.19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3">
        <v>42867</v>
      </c>
      <c r="B68" s="199">
        <v>0.29166666666666669</v>
      </c>
      <c r="C68" s="80">
        <v>11.21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3">
        <v>42867</v>
      </c>
      <c r="B69" s="199">
        <v>0.33333333333333331</v>
      </c>
      <c r="C69" s="80">
        <v>11.22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3">
        <v>42867</v>
      </c>
      <c r="B70" s="199">
        <v>0.375</v>
      </c>
      <c r="C70" s="80">
        <v>11.37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3">
        <v>42867</v>
      </c>
      <c r="B71" s="199">
        <v>0.41666666666666669</v>
      </c>
      <c r="C71" s="80">
        <v>11.51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3">
        <v>42867</v>
      </c>
      <c r="B72" s="199">
        <v>0.45833333333333331</v>
      </c>
      <c r="C72" s="80">
        <v>11.96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3">
        <v>42867</v>
      </c>
      <c r="B73" s="199">
        <v>0.5</v>
      </c>
      <c r="C73" s="80">
        <v>12.45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3">
        <v>42867</v>
      </c>
      <c r="B74" s="199">
        <v>0.54166666666666663</v>
      </c>
      <c r="C74" s="80">
        <v>12.87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3">
        <v>42867</v>
      </c>
      <c r="B75" s="199">
        <v>0.58333333333333337</v>
      </c>
      <c r="C75" s="80">
        <v>13.22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3">
        <v>42867</v>
      </c>
      <c r="B76" s="199">
        <v>0.625</v>
      </c>
      <c r="C76" s="80">
        <v>13.76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3">
        <v>42867</v>
      </c>
      <c r="B77" s="199">
        <v>0.66666666666666663</v>
      </c>
      <c r="C77" s="80">
        <v>14.04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3">
        <v>42867</v>
      </c>
      <c r="B78" s="199">
        <v>0.70833333333333337</v>
      </c>
      <c r="C78" s="80">
        <v>13.9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3">
        <v>42867</v>
      </c>
      <c r="B79" s="199">
        <v>0.75</v>
      </c>
      <c r="C79" s="80">
        <v>13.77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3">
        <v>42867</v>
      </c>
      <c r="B80" s="199">
        <v>0.79166666666666663</v>
      </c>
      <c r="C80" s="80">
        <v>13.48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3">
        <v>42867</v>
      </c>
      <c r="B81" s="199">
        <v>0.83333333333333337</v>
      </c>
      <c r="C81" s="80">
        <v>13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3">
        <v>42867</v>
      </c>
      <c r="B82" s="199">
        <v>0.875</v>
      </c>
      <c r="C82" s="80">
        <v>12.52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3">
        <v>42867</v>
      </c>
      <c r="B83" s="199">
        <v>0.91666666666666663</v>
      </c>
      <c r="C83" s="80">
        <v>12.05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3">
        <v>42867</v>
      </c>
      <c r="B84" s="199">
        <v>0.95833333333333337</v>
      </c>
      <c r="C84" s="80">
        <v>11.67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3">
        <v>42868</v>
      </c>
      <c r="B85" s="199">
        <v>0</v>
      </c>
      <c r="C85" s="80">
        <v>11.44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3">
        <v>42868</v>
      </c>
      <c r="B86" s="199">
        <v>4.1666666666666664E-2</v>
      </c>
      <c r="C86" s="80">
        <v>11.35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3">
        <v>42868</v>
      </c>
      <c r="B87" s="199">
        <v>8.3333333333333329E-2</v>
      </c>
      <c r="C87" s="80">
        <v>11.26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3">
        <v>42868</v>
      </c>
      <c r="B88" s="199">
        <v>0.125</v>
      </c>
      <c r="C88" s="80">
        <v>11.08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3">
        <v>42868</v>
      </c>
      <c r="B89" s="199">
        <v>0.16666666666666666</v>
      </c>
      <c r="C89" s="80">
        <v>10.95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3">
        <v>42868</v>
      </c>
      <c r="B90" s="199">
        <v>0.20833333333333334</v>
      </c>
      <c r="C90" s="80">
        <v>10.95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3">
        <v>42868</v>
      </c>
      <c r="B91" s="199">
        <v>0.25</v>
      </c>
      <c r="C91" s="80">
        <v>10.95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3">
        <v>42868</v>
      </c>
      <c r="B92" s="199">
        <v>0.29166666666666669</v>
      </c>
      <c r="C92" s="80">
        <v>11.01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3">
        <v>42868</v>
      </c>
      <c r="B93" s="199">
        <v>0.33333333333333331</v>
      </c>
      <c r="C93" s="80">
        <v>11.08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3">
        <v>42868</v>
      </c>
      <c r="B94" s="199">
        <v>0.375</v>
      </c>
      <c r="C94" s="80">
        <v>11.12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3">
        <v>42868</v>
      </c>
      <c r="B95" s="199">
        <v>0.41666666666666669</v>
      </c>
      <c r="C95" s="80">
        <v>11.47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3">
        <v>42868</v>
      </c>
      <c r="B96" s="199">
        <v>0.45833333333333331</v>
      </c>
      <c r="C96" s="80">
        <v>11.83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3">
        <v>42868</v>
      </c>
      <c r="B97" s="199">
        <v>0.5</v>
      </c>
      <c r="C97" s="80">
        <v>12.07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3">
        <v>42868</v>
      </c>
      <c r="B98" s="199">
        <v>0.54166666666666663</v>
      </c>
      <c r="C98" s="80">
        <v>12.26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3">
        <v>42868</v>
      </c>
      <c r="B99" s="199">
        <v>0.58333333333333337</v>
      </c>
      <c r="C99" s="80">
        <v>12.38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3">
        <v>42868</v>
      </c>
      <c r="B100" s="199">
        <v>0.625</v>
      </c>
      <c r="C100" s="80">
        <v>12.44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3">
        <v>42868</v>
      </c>
      <c r="B101" s="199">
        <v>0.66666666666666663</v>
      </c>
      <c r="C101" s="80">
        <v>12.37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3">
        <v>42868</v>
      </c>
      <c r="B102" s="199">
        <v>0.70833333333333337</v>
      </c>
      <c r="C102" s="80">
        <v>12.31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3">
        <v>42868</v>
      </c>
      <c r="B103" s="199">
        <v>0.75</v>
      </c>
      <c r="C103" s="80">
        <v>12.23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3">
        <v>42868</v>
      </c>
      <c r="B104" s="199">
        <v>0.79166666666666663</v>
      </c>
      <c r="C104" s="80">
        <v>11.98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3">
        <v>42868</v>
      </c>
      <c r="B105" s="199">
        <v>0.83333333333333337</v>
      </c>
      <c r="C105" s="80">
        <v>11.61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3">
        <v>42868</v>
      </c>
      <c r="B106" s="199">
        <v>0.875</v>
      </c>
      <c r="C106" s="80">
        <v>11.35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3">
        <v>42868</v>
      </c>
      <c r="B107" s="199">
        <v>0.91666666666666663</v>
      </c>
      <c r="C107" s="80">
        <v>11.23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3">
        <v>42868</v>
      </c>
      <c r="B108" s="199">
        <v>0.95833333333333337</v>
      </c>
      <c r="C108" s="80">
        <v>11.1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3">
        <v>42869</v>
      </c>
      <c r="B109" s="199">
        <v>0</v>
      </c>
      <c r="C109" s="80">
        <v>10.84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3">
        <v>42869</v>
      </c>
      <c r="B110" s="199">
        <v>4.1666666666666664E-2</v>
      </c>
      <c r="C110" s="80">
        <v>10.74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3">
        <v>42869</v>
      </c>
      <c r="B111" s="199">
        <v>8.3333333333333329E-2</v>
      </c>
      <c r="C111" s="80">
        <v>10.75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3">
        <v>42869</v>
      </c>
      <c r="B112" s="199">
        <v>0.125</v>
      </c>
      <c r="C112" s="80">
        <v>10.73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3">
        <v>42869</v>
      </c>
      <c r="B113" s="199">
        <v>0.16666666666666666</v>
      </c>
      <c r="C113" s="80">
        <v>10.68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3">
        <v>42869</v>
      </c>
      <c r="B114" s="199">
        <v>0.20833333333333334</v>
      </c>
      <c r="C114" s="80">
        <v>10.57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3">
        <v>42869</v>
      </c>
      <c r="B115" s="199">
        <v>0.25</v>
      </c>
      <c r="C115" s="80">
        <v>10.47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3">
        <v>42869</v>
      </c>
      <c r="B116" s="199">
        <v>0.29166666666666669</v>
      </c>
      <c r="C116" s="80">
        <v>10.42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3">
        <v>42869</v>
      </c>
      <c r="B117" s="199">
        <v>0.33333333333333331</v>
      </c>
      <c r="C117" s="80">
        <v>10.46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3">
        <v>42869</v>
      </c>
      <c r="B118" s="199">
        <v>0.375</v>
      </c>
      <c r="C118" s="80">
        <v>10.67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3">
        <v>42869</v>
      </c>
      <c r="B119" s="199">
        <v>0.41666666666666669</v>
      </c>
      <c r="C119" s="80">
        <v>11.02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3">
        <v>42869</v>
      </c>
      <c r="B120" s="199">
        <v>0.45833333333333331</v>
      </c>
      <c r="C120" s="80">
        <v>11.08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3">
        <v>42869</v>
      </c>
      <c r="B121" s="199">
        <v>0.5</v>
      </c>
      <c r="C121" s="80">
        <v>11.29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3">
        <v>42869</v>
      </c>
      <c r="B122" s="199">
        <v>0.54166666666666663</v>
      </c>
      <c r="C122" s="80">
        <v>11.63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3">
        <v>42869</v>
      </c>
      <c r="B123" s="199">
        <v>0.58333333333333337</v>
      </c>
      <c r="C123" s="80">
        <v>11.79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3">
        <v>42869</v>
      </c>
      <c r="B124" s="199">
        <v>0.625</v>
      </c>
      <c r="C124" s="80">
        <v>11.94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3">
        <v>42869</v>
      </c>
      <c r="B125" s="199">
        <v>0.66666666666666663</v>
      </c>
      <c r="C125" s="80">
        <v>12.16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3">
        <v>42869</v>
      </c>
      <c r="B126" s="199">
        <v>0.70833333333333337</v>
      </c>
      <c r="C126" s="80">
        <v>12.14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3">
        <v>42869</v>
      </c>
      <c r="B127" s="199">
        <v>0.75</v>
      </c>
      <c r="C127" s="80">
        <v>12.02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3">
        <v>42869</v>
      </c>
      <c r="B128" s="199">
        <v>0.79166666666666663</v>
      </c>
      <c r="C128" s="80">
        <v>11.85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3">
        <v>42869</v>
      </c>
      <c r="B129" s="199">
        <v>0.83333333333333337</v>
      </c>
      <c r="C129" s="80">
        <v>11.62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3">
        <v>42869</v>
      </c>
      <c r="B130" s="199">
        <v>0.875</v>
      </c>
      <c r="C130" s="80">
        <v>11.4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3">
        <v>42869</v>
      </c>
      <c r="B131" s="199">
        <v>0.91666666666666663</v>
      </c>
      <c r="C131" s="80">
        <v>11.22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3">
        <v>42869</v>
      </c>
      <c r="B132" s="199">
        <v>0.95833333333333337</v>
      </c>
      <c r="C132" s="80">
        <v>11.01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3">
        <v>42870</v>
      </c>
      <c r="B133" s="199">
        <v>0</v>
      </c>
      <c r="C133" s="80">
        <v>10.88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3">
        <v>42870</v>
      </c>
      <c r="B134" s="199">
        <v>4.1666666666666664E-2</v>
      </c>
      <c r="C134" s="80">
        <v>10.75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3">
        <v>42870</v>
      </c>
      <c r="B135" s="199">
        <v>8.3333333333333329E-2</v>
      </c>
      <c r="C135" s="80">
        <v>10.62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3">
        <v>42870</v>
      </c>
      <c r="B136" s="199">
        <v>0.125</v>
      </c>
      <c r="C136" s="80">
        <v>10.58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3">
        <v>42870</v>
      </c>
      <c r="B137" s="199">
        <v>0.16666666666666666</v>
      </c>
      <c r="C137" s="80">
        <v>10.62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3">
        <v>42870</v>
      </c>
      <c r="B138" s="199">
        <v>0.20833333333333334</v>
      </c>
      <c r="C138" s="80">
        <v>10.67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3">
        <v>42870</v>
      </c>
      <c r="B139" s="199">
        <v>0.25</v>
      </c>
      <c r="C139" s="80">
        <v>10.71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3">
        <v>42870</v>
      </c>
      <c r="B140" s="199">
        <v>0.29166666666666669</v>
      </c>
      <c r="C140" s="80">
        <v>10.72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3">
        <v>42870</v>
      </c>
      <c r="B141" s="199">
        <v>0.33333333333333331</v>
      </c>
      <c r="C141" s="80">
        <v>10.75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3">
        <v>42870</v>
      </c>
      <c r="B142" s="199">
        <v>0.375</v>
      </c>
      <c r="C142" s="80">
        <v>10.85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3">
        <v>42870</v>
      </c>
      <c r="B143" s="199">
        <v>0.41666666666666669</v>
      </c>
      <c r="C143" s="80">
        <v>11.21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3">
        <v>42870</v>
      </c>
      <c r="B144" s="199">
        <v>0.45833333333333331</v>
      </c>
      <c r="C144" s="80">
        <v>11.71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3">
        <v>42870</v>
      </c>
      <c r="B145" s="199">
        <v>0.5</v>
      </c>
      <c r="C145" s="80">
        <v>12.37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3">
        <v>42870</v>
      </c>
      <c r="B146" s="199">
        <v>0.54166666666666663</v>
      </c>
      <c r="C146" s="80">
        <v>12.94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3">
        <v>42870</v>
      </c>
      <c r="B147" s="199">
        <v>0.58333333333333337</v>
      </c>
      <c r="C147" s="80">
        <v>13.39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3">
        <v>42870</v>
      </c>
      <c r="B148" s="199">
        <v>0.625</v>
      </c>
      <c r="C148" s="80">
        <v>13.99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3">
        <v>42870</v>
      </c>
      <c r="B149" s="199">
        <v>0.66666666666666663</v>
      </c>
      <c r="C149" s="80">
        <v>14.27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3">
        <v>42870</v>
      </c>
      <c r="B150" s="199">
        <v>0.70833333333333337</v>
      </c>
      <c r="C150" s="80">
        <v>14.4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3">
        <v>42870</v>
      </c>
      <c r="B151" s="199">
        <v>0.75</v>
      </c>
      <c r="C151" s="80">
        <v>14.19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3">
        <v>42870</v>
      </c>
      <c r="B152" s="199">
        <v>0.79166666666666663</v>
      </c>
      <c r="C152" s="80">
        <v>13.83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3">
        <v>42870</v>
      </c>
      <c r="B153" s="199">
        <v>0.83333333333333337</v>
      </c>
      <c r="C153" s="80">
        <v>13.22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3">
        <v>42870</v>
      </c>
      <c r="B154" s="199">
        <v>0.875</v>
      </c>
      <c r="C154" s="80">
        <v>12.55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3">
        <v>42870</v>
      </c>
      <c r="B155" s="199">
        <v>0.91666666666666663</v>
      </c>
      <c r="C155" s="80">
        <v>11.95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3">
        <v>42870</v>
      </c>
      <c r="B156" s="199">
        <v>0.95833333333333337</v>
      </c>
      <c r="C156" s="80">
        <v>11.47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3">
        <v>42871</v>
      </c>
      <c r="B157" s="199">
        <v>0</v>
      </c>
      <c r="C157" s="80">
        <v>11.1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3">
        <v>42871</v>
      </c>
      <c r="B158" s="199">
        <v>4.1666666666666664E-2</v>
      </c>
      <c r="C158" s="80">
        <v>10.85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3">
        <v>42871</v>
      </c>
      <c r="B159" s="199">
        <v>8.3333333333333329E-2</v>
      </c>
      <c r="C159" s="80">
        <v>10.72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3">
        <v>42871</v>
      </c>
      <c r="B160" s="199">
        <v>0.125</v>
      </c>
      <c r="C160" s="80">
        <v>10.67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3">
        <v>42871</v>
      </c>
      <c r="B161" s="199">
        <v>0.16666666666666666</v>
      </c>
      <c r="C161" s="80">
        <v>10.67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3">
        <v>42871</v>
      </c>
      <c r="B162" s="199">
        <v>0.20833333333333334</v>
      </c>
      <c r="C162" s="80">
        <v>10.71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3">
        <v>42871</v>
      </c>
      <c r="B163" s="199">
        <v>0.25</v>
      </c>
      <c r="C163" s="80">
        <v>10.7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3">
        <v>42871</v>
      </c>
      <c r="B164" s="199">
        <v>0.29166666666666669</v>
      </c>
      <c r="C164" s="80">
        <v>10.75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3">
        <v>42871</v>
      </c>
      <c r="B165" s="199">
        <v>0.33333333333333331</v>
      </c>
      <c r="C165" s="80">
        <v>11.01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3">
        <v>42871</v>
      </c>
      <c r="B166" s="199">
        <v>0.375</v>
      </c>
      <c r="C166" s="80">
        <v>11.14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3">
        <v>42871</v>
      </c>
      <c r="B167" s="199">
        <v>0.41666666666666669</v>
      </c>
      <c r="C167" s="80">
        <v>11.35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3">
        <v>42871</v>
      </c>
      <c r="B168" s="199">
        <v>0.45833333333333331</v>
      </c>
      <c r="C168" s="80">
        <v>11.74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3">
        <v>42871</v>
      </c>
      <c r="B169" s="199">
        <v>0.5</v>
      </c>
      <c r="C169" s="80">
        <v>12.4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3">
        <v>42871</v>
      </c>
      <c r="B170" s="199">
        <v>0.54166666666666663</v>
      </c>
      <c r="C170" s="80">
        <v>12.68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3">
        <v>42871</v>
      </c>
      <c r="B171" s="199">
        <v>0.58333333333333337</v>
      </c>
      <c r="C171" s="80">
        <v>12.66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3">
        <v>42871</v>
      </c>
      <c r="B172" s="199">
        <v>0.625</v>
      </c>
      <c r="C172" s="80">
        <v>12.52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3">
        <v>42871</v>
      </c>
      <c r="B173" s="199">
        <v>0.66666666666666663</v>
      </c>
      <c r="C173" s="80">
        <v>12.54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3">
        <v>42871</v>
      </c>
      <c r="B174" s="199">
        <v>0.70833333333333337</v>
      </c>
      <c r="C174" s="80">
        <v>12.47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3">
        <v>42871</v>
      </c>
      <c r="B175" s="199">
        <v>0.75</v>
      </c>
      <c r="C175" s="80">
        <v>12.37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3">
        <v>42871</v>
      </c>
      <c r="B176" s="199">
        <v>0.79166666666666663</v>
      </c>
      <c r="C176" s="80">
        <v>11.99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3">
        <v>42871</v>
      </c>
      <c r="B177" s="199">
        <v>0.83333333333333337</v>
      </c>
      <c r="C177" s="80">
        <v>11.62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3">
        <v>42871</v>
      </c>
      <c r="B178" s="199">
        <v>0.875</v>
      </c>
      <c r="C178" s="80">
        <v>11.24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3">
        <v>42871</v>
      </c>
      <c r="B179" s="199">
        <v>0.91666666666666663</v>
      </c>
      <c r="C179" s="80">
        <v>10.95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3">
        <v>42871</v>
      </c>
      <c r="B180" s="199">
        <v>0.95833333333333337</v>
      </c>
      <c r="C180" s="80">
        <v>10.52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3">
        <v>42872</v>
      </c>
      <c r="B181" s="199">
        <v>0</v>
      </c>
      <c r="C181" s="80">
        <v>10.17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3">
        <v>42872</v>
      </c>
      <c r="B182" s="199">
        <v>4.1666666666666664E-2</v>
      </c>
      <c r="C182" s="80">
        <v>10.07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3">
        <v>42872</v>
      </c>
      <c r="B183" s="199">
        <v>8.3333333333333329E-2</v>
      </c>
      <c r="C183" s="80">
        <v>10.08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3">
        <v>42872</v>
      </c>
      <c r="B184" s="199">
        <v>0.125</v>
      </c>
      <c r="C184" s="80">
        <v>10.050000000000001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3">
        <v>42872</v>
      </c>
      <c r="B185" s="199">
        <v>0.16666666666666666</v>
      </c>
      <c r="C185" s="80">
        <v>10.050000000000001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3">
        <v>42872</v>
      </c>
      <c r="B186" s="199">
        <v>0.20833333333333334</v>
      </c>
      <c r="C186" s="80">
        <v>9.92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3">
        <v>42872</v>
      </c>
      <c r="B187" s="199">
        <v>0.25</v>
      </c>
      <c r="C187" s="80">
        <v>9.82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3">
        <v>42872</v>
      </c>
      <c r="B188" s="199">
        <v>0.29166666666666669</v>
      </c>
      <c r="C188" s="80">
        <v>9.7200000000000006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3">
        <v>42872</v>
      </c>
      <c r="B189" s="199">
        <v>0.33333333333333331</v>
      </c>
      <c r="C189" s="80">
        <v>9.76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3">
        <v>42872</v>
      </c>
      <c r="B190" s="199">
        <v>0.375</v>
      </c>
      <c r="C190" s="80">
        <v>10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3">
        <v>42872</v>
      </c>
      <c r="B191" s="199">
        <v>0.41666666666666669</v>
      </c>
      <c r="C191" s="80">
        <v>10.4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3">
        <v>42872</v>
      </c>
      <c r="B192" s="199">
        <v>0.45833333333333331</v>
      </c>
      <c r="C192" s="80">
        <v>10.71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3">
        <v>42872</v>
      </c>
      <c r="B193" s="199">
        <v>0.5</v>
      </c>
      <c r="C193" s="80">
        <v>11.23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3">
        <v>42872</v>
      </c>
      <c r="B194" s="199">
        <v>0.54166666666666663</v>
      </c>
      <c r="C194" s="80">
        <v>11.78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3">
        <v>42872</v>
      </c>
      <c r="B195" s="199">
        <v>0.58333333333333337</v>
      </c>
      <c r="C195" s="80">
        <v>12.22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3">
        <v>42872</v>
      </c>
      <c r="B196" s="199">
        <v>0.625</v>
      </c>
      <c r="C196" s="80">
        <v>12.65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3">
        <v>42872</v>
      </c>
      <c r="B197" s="199">
        <v>0.66666666666666663</v>
      </c>
      <c r="C197" s="80">
        <v>12.71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3">
        <v>42872</v>
      </c>
      <c r="B198" s="199">
        <v>0.70833333333333337</v>
      </c>
      <c r="C198" s="80">
        <v>12.78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3">
        <v>42872</v>
      </c>
      <c r="B199" s="199">
        <v>0.75</v>
      </c>
      <c r="C199" s="80">
        <v>12.56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3">
        <v>42872</v>
      </c>
      <c r="B200" s="199">
        <v>0.79166666666666663</v>
      </c>
      <c r="C200" s="80">
        <v>12.22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3">
        <v>42872</v>
      </c>
      <c r="B201" s="199">
        <v>0.83333333333333337</v>
      </c>
      <c r="C201" s="80">
        <v>11.77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3">
        <v>42872</v>
      </c>
      <c r="B202" s="199">
        <v>0.875</v>
      </c>
      <c r="C202" s="80">
        <v>11.21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42872</v>
      </c>
      <c r="B203" s="199">
        <v>0.91666666666666663</v>
      </c>
      <c r="C203" s="80">
        <v>10.58</v>
      </c>
    </row>
    <row r="204" spans="1:17" x14ac:dyDescent="0.2">
      <c r="A204" s="113">
        <v>42872</v>
      </c>
      <c r="B204" s="199">
        <v>0.95833333333333337</v>
      </c>
      <c r="C204" s="80">
        <v>10.01</v>
      </c>
    </row>
    <row r="205" spans="1:17" x14ac:dyDescent="0.2">
      <c r="A205" s="113">
        <v>42873</v>
      </c>
      <c r="B205" s="199">
        <v>0</v>
      </c>
      <c r="C205" s="80">
        <v>9.5500000000000007</v>
      </c>
    </row>
    <row r="206" spans="1:17" x14ac:dyDescent="0.2">
      <c r="A206" s="113">
        <v>42873</v>
      </c>
      <c r="B206" s="199">
        <v>4.1666666666666664E-2</v>
      </c>
      <c r="C206" s="80">
        <v>9.23</v>
      </c>
    </row>
    <row r="207" spans="1:17" x14ac:dyDescent="0.2">
      <c r="A207" s="113">
        <v>42873</v>
      </c>
      <c r="B207" s="199">
        <v>8.3333333333333329E-2</v>
      </c>
      <c r="C207" s="80">
        <v>9.24</v>
      </c>
    </row>
    <row r="208" spans="1:17" x14ac:dyDescent="0.2">
      <c r="A208" s="113">
        <v>42873</v>
      </c>
      <c r="B208" s="199">
        <v>0.125</v>
      </c>
      <c r="C208" s="80">
        <v>9.3000000000000007</v>
      </c>
    </row>
    <row r="209" spans="1:3" x14ac:dyDescent="0.2">
      <c r="A209" s="113">
        <v>42873</v>
      </c>
      <c r="B209" s="199">
        <v>0.16666666666666666</v>
      </c>
      <c r="C209" s="80">
        <v>9.27</v>
      </c>
    </row>
    <row r="210" spans="1:3" x14ac:dyDescent="0.2">
      <c r="A210" s="113">
        <v>42873</v>
      </c>
      <c r="B210" s="199">
        <v>0.20833333333333334</v>
      </c>
      <c r="C210" s="80">
        <v>9.2200000000000006</v>
      </c>
    </row>
    <row r="211" spans="1:3" x14ac:dyDescent="0.2">
      <c r="A211" s="113">
        <v>42873</v>
      </c>
      <c r="B211" s="199">
        <v>0.25</v>
      </c>
      <c r="C211" s="80">
        <v>9.18</v>
      </c>
    </row>
    <row r="212" spans="1:3" x14ac:dyDescent="0.2">
      <c r="A212" s="113">
        <v>42873</v>
      </c>
      <c r="B212" s="199">
        <v>0.29166666666666669</v>
      </c>
      <c r="C212" s="80">
        <v>9.25</v>
      </c>
    </row>
    <row r="213" spans="1:3" x14ac:dyDescent="0.2">
      <c r="A213" s="113">
        <v>42873</v>
      </c>
      <c r="B213" s="199">
        <v>0.33333333333333331</v>
      </c>
      <c r="C213" s="80">
        <v>9.44</v>
      </c>
    </row>
    <row r="214" spans="1:3" x14ac:dyDescent="0.2">
      <c r="A214" s="113">
        <v>42873</v>
      </c>
      <c r="B214" s="199">
        <v>0.375</v>
      </c>
      <c r="C214" s="80">
        <v>9.7200000000000006</v>
      </c>
    </row>
    <row r="215" spans="1:3" x14ac:dyDescent="0.2">
      <c r="A215" s="113">
        <v>42873</v>
      </c>
      <c r="B215" s="199">
        <v>0.41666666666666669</v>
      </c>
      <c r="C215" s="80">
        <v>10.27</v>
      </c>
    </row>
    <row r="216" spans="1:3" x14ac:dyDescent="0.2">
      <c r="A216" s="113">
        <v>42873</v>
      </c>
      <c r="B216" s="199">
        <v>0.45833333333333331</v>
      </c>
      <c r="C216" s="80">
        <v>11</v>
      </c>
    </row>
    <row r="217" spans="1:3" x14ac:dyDescent="0.2">
      <c r="A217" s="113">
        <v>42873</v>
      </c>
      <c r="B217" s="199">
        <v>0.5</v>
      </c>
      <c r="C217" s="80">
        <v>11.74</v>
      </c>
    </row>
    <row r="218" spans="1:3" x14ac:dyDescent="0.2">
      <c r="A218" s="113">
        <v>42873</v>
      </c>
      <c r="B218" s="199">
        <v>0.54166666666666663</v>
      </c>
      <c r="C218" s="80">
        <v>12.47</v>
      </c>
    </row>
    <row r="219" spans="1:3" x14ac:dyDescent="0.2">
      <c r="A219" s="113">
        <v>42873</v>
      </c>
      <c r="B219" s="199">
        <v>0.58333333333333337</v>
      </c>
      <c r="C219" s="80">
        <v>13.15</v>
      </c>
    </row>
    <row r="220" spans="1:3" x14ac:dyDescent="0.2">
      <c r="A220" s="113">
        <v>42873</v>
      </c>
      <c r="B220" s="199">
        <v>0.625</v>
      </c>
      <c r="C220" s="80">
        <v>13.77</v>
      </c>
    </row>
    <row r="221" spans="1:3" x14ac:dyDescent="0.2">
      <c r="A221" s="113">
        <v>42873</v>
      </c>
      <c r="B221" s="199">
        <v>0.66666666666666663</v>
      </c>
      <c r="C221" s="80">
        <v>14.12</v>
      </c>
    </row>
    <row r="222" spans="1:3" x14ac:dyDescent="0.2">
      <c r="A222" s="113">
        <v>42873</v>
      </c>
      <c r="B222" s="199">
        <v>0.70833333333333337</v>
      </c>
      <c r="C222" s="80">
        <v>14.22</v>
      </c>
    </row>
    <row r="223" spans="1:3" x14ac:dyDescent="0.2">
      <c r="A223" s="113">
        <v>42873</v>
      </c>
      <c r="B223" s="199">
        <v>0.75</v>
      </c>
      <c r="C223" s="80">
        <v>13.97</v>
      </c>
    </row>
    <row r="224" spans="1:3" x14ac:dyDescent="0.2">
      <c r="A224" s="113">
        <v>42873</v>
      </c>
      <c r="B224" s="199">
        <v>0.79166666666666663</v>
      </c>
      <c r="C224" s="80">
        <v>13.48</v>
      </c>
    </row>
    <row r="225" spans="1:3" x14ac:dyDescent="0.2">
      <c r="A225" s="113">
        <v>42873</v>
      </c>
      <c r="B225" s="199">
        <v>0.83333333333333337</v>
      </c>
      <c r="C225" s="80">
        <v>12.81</v>
      </c>
    </row>
    <row r="226" spans="1:3" x14ac:dyDescent="0.2">
      <c r="A226" s="113">
        <v>42873</v>
      </c>
      <c r="B226" s="199">
        <v>0.875</v>
      </c>
      <c r="C226" s="80">
        <v>12.12</v>
      </c>
    </row>
    <row r="227" spans="1:3" x14ac:dyDescent="0.2">
      <c r="A227" s="113">
        <v>42873</v>
      </c>
      <c r="B227" s="199">
        <v>0.91666666666666663</v>
      </c>
      <c r="C227" s="80">
        <v>11.49</v>
      </c>
    </row>
    <row r="228" spans="1:3" x14ac:dyDescent="0.2">
      <c r="A228" s="113">
        <v>42873</v>
      </c>
      <c r="B228" s="199">
        <v>0.95833333333333337</v>
      </c>
      <c r="C228" s="80">
        <v>11.01</v>
      </c>
    </row>
    <row r="229" spans="1:3" x14ac:dyDescent="0.2">
      <c r="A229" s="113">
        <v>42874</v>
      </c>
      <c r="B229" s="199">
        <v>0</v>
      </c>
      <c r="C229" s="80">
        <v>10.65</v>
      </c>
    </row>
    <row r="230" spans="1:3" x14ac:dyDescent="0.2">
      <c r="A230" s="113">
        <v>42874</v>
      </c>
      <c r="B230" s="199">
        <v>4.1666666666666664E-2</v>
      </c>
      <c r="C230" s="80">
        <v>10.4</v>
      </c>
    </row>
    <row r="231" spans="1:3" x14ac:dyDescent="0.2">
      <c r="A231" s="113">
        <v>42874</v>
      </c>
      <c r="B231" s="199">
        <v>8.3333333333333329E-2</v>
      </c>
      <c r="C231" s="80">
        <v>10.27</v>
      </c>
    </row>
    <row r="232" spans="1:3" x14ac:dyDescent="0.2">
      <c r="A232" s="113">
        <v>42874</v>
      </c>
      <c r="B232" s="199">
        <v>0.125</v>
      </c>
      <c r="C232" s="80">
        <v>10.199999999999999</v>
      </c>
    </row>
    <row r="233" spans="1:3" x14ac:dyDescent="0.2">
      <c r="A233" s="113">
        <v>42874</v>
      </c>
      <c r="B233" s="199">
        <v>0.16666666666666666</v>
      </c>
      <c r="C233" s="80">
        <v>10.130000000000001</v>
      </c>
    </row>
    <row r="234" spans="1:3" x14ac:dyDescent="0.2">
      <c r="A234" s="113">
        <v>42874</v>
      </c>
      <c r="B234" s="199">
        <v>0.20833333333333334</v>
      </c>
      <c r="C234" s="80">
        <v>10.09</v>
      </c>
    </row>
    <row r="235" spans="1:3" x14ac:dyDescent="0.2">
      <c r="A235" s="113">
        <v>42874</v>
      </c>
      <c r="B235" s="199">
        <v>0.25</v>
      </c>
      <c r="C235" s="80">
        <v>10.050000000000001</v>
      </c>
    </row>
    <row r="236" spans="1:3" x14ac:dyDescent="0.2">
      <c r="A236" s="113">
        <v>42874</v>
      </c>
      <c r="B236" s="199">
        <v>0.29166666666666669</v>
      </c>
      <c r="C236" s="80">
        <v>10.050000000000001</v>
      </c>
    </row>
    <row r="237" spans="1:3" x14ac:dyDescent="0.2">
      <c r="A237" s="113">
        <v>42874</v>
      </c>
      <c r="B237" s="199">
        <v>0.33333333333333331</v>
      </c>
      <c r="C237" s="80">
        <v>10.16</v>
      </c>
    </row>
    <row r="238" spans="1:3" x14ac:dyDescent="0.2">
      <c r="A238" s="113">
        <v>42874</v>
      </c>
      <c r="B238" s="199">
        <v>0.375</v>
      </c>
      <c r="C238" s="80">
        <v>10.47</v>
      </c>
    </row>
    <row r="239" spans="1:3" x14ac:dyDescent="0.2">
      <c r="A239" s="113">
        <v>42874</v>
      </c>
      <c r="B239" s="199">
        <v>0.41666666666666669</v>
      </c>
      <c r="C239" s="80">
        <v>10.97</v>
      </c>
    </row>
    <row r="240" spans="1:3" x14ac:dyDescent="0.2">
      <c r="A240" s="113">
        <v>42874</v>
      </c>
      <c r="B240" s="199">
        <v>0.45833333333333331</v>
      </c>
      <c r="C240" s="80">
        <v>11.58</v>
      </c>
    </row>
    <row r="241" spans="1:3" x14ac:dyDescent="0.2">
      <c r="A241" s="113">
        <v>42874</v>
      </c>
      <c r="B241" s="199">
        <v>0.5</v>
      </c>
      <c r="C241" s="80">
        <v>12.29</v>
      </c>
    </row>
    <row r="242" spans="1:3" x14ac:dyDescent="0.2">
      <c r="A242" s="113">
        <v>42874</v>
      </c>
      <c r="B242" s="199">
        <v>0.54166666666666663</v>
      </c>
      <c r="C242" s="80">
        <v>12.99</v>
      </c>
    </row>
    <row r="243" spans="1:3" x14ac:dyDescent="0.2">
      <c r="A243" s="113">
        <v>42874</v>
      </c>
      <c r="B243" s="199">
        <v>0.58333333333333337</v>
      </c>
      <c r="C243" s="80">
        <v>13.64</v>
      </c>
    </row>
    <row r="244" spans="1:3" x14ac:dyDescent="0.2">
      <c r="A244" s="113">
        <v>42874</v>
      </c>
      <c r="B244" s="199">
        <v>0.625</v>
      </c>
      <c r="C244" s="80">
        <v>14.18</v>
      </c>
    </row>
    <row r="245" spans="1:3" x14ac:dyDescent="0.2">
      <c r="A245" s="113">
        <v>42874</v>
      </c>
      <c r="B245" s="199">
        <v>0.66666666666666663</v>
      </c>
      <c r="C245" s="80">
        <v>14.41</v>
      </c>
    </row>
    <row r="246" spans="1:3" x14ac:dyDescent="0.2">
      <c r="A246" s="113">
        <v>42874</v>
      </c>
      <c r="B246" s="199">
        <v>0.70833333333333337</v>
      </c>
      <c r="C246" s="80">
        <v>14.45</v>
      </c>
    </row>
    <row r="247" spans="1:3" x14ac:dyDescent="0.2">
      <c r="A247" s="113">
        <v>42874</v>
      </c>
      <c r="B247" s="199">
        <v>0.75</v>
      </c>
      <c r="C247" s="80">
        <v>14.25</v>
      </c>
    </row>
    <row r="248" spans="1:3" x14ac:dyDescent="0.2">
      <c r="A248" s="113">
        <v>42874</v>
      </c>
      <c r="B248" s="199">
        <v>0.79166666666666663</v>
      </c>
      <c r="C248" s="80">
        <v>13.78</v>
      </c>
    </row>
    <row r="249" spans="1:3" x14ac:dyDescent="0.2">
      <c r="A249" s="113">
        <v>42874</v>
      </c>
      <c r="B249" s="199">
        <v>0.83333333333333337</v>
      </c>
      <c r="C249" s="80">
        <v>13.11</v>
      </c>
    </row>
    <row r="250" spans="1:3" x14ac:dyDescent="0.2">
      <c r="A250" s="113">
        <v>42874</v>
      </c>
      <c r="B250" s="199">
        <v>0.875</v>
      </c>
      <c r="C250" s="80">
        <v>12.42</v>
      </c>
    </row>
    <row r="251" spans="1:3" x14ac:dyDescent="0.2">
      <c r="A251" s="113">
        <v>42874</v>
      </c>
      <c r="B251" s="199">
        <v>0.91666666666666663</v>
      </c>
      <c r="C251" s="80">
        <v>11.81</v>
      </c>
    </row>
    <row r="252" spans="1:3" x14ac:dyDescent="0.2">
      <c r="A252" s="113">
        <v>42874</v>
      </c>
      <c r="B252" s="199">
        <v>0.95833333333333337</v>
      </c>
      <c r="C252" s="80">
        <v>11.33</v>
      </c>
    </row>
    <row r="253" spans="1:3" x14ac:dyDescent="0.2">
      <c r="A253" s="113">
        <v>42875</v>
      </c>
      <c r="B253" s="199">
        <v>0</v>
      </c>
      <c r="C253" s="80">
        <v>10.93</v>
      </c>
    </row>
    <row r="254" spans="1:3" x14ac:dyDescent="0.2">
      <c r="A254" s="113">
        <v>42875</v>
      </c>
      <c r="B254" s="199">
        <v>4.1666666666666664E-2</v>
      </c>
      <c r="C254" s="80">
        <v>10.67</v>
      </c>
    </row>
    <row r="255" spans="1:3" x14ac:dyDescent="0.2">
      <c r="A255" s="113">
        <v>42875</v>
      </c>
      <c r="B255" s="199">
        <v>8.3333333333333329E-2</v>
      </c>
      <c r="C255" s="80">
        <v>10.55</v>
      </c>
    </row>
    <row r="256" spans="1:3" x14ac:dyDescent="0.2">
      <c r="A256" s="113">
        <v>42875</v>
      </c>
      <c r="B256" s="199">
        <v>0.125</v>
      </c>
      <c r="C256" s="80">
        <v>10.49</v>
      </c>
    </row>
    <row r="257" spans="1:3" x14ac:dyDescent="0.2">
      <c r="A257" s="113">
        <v>42875</v>
      </c>
      <c r="B257" s="199">
        <v>0.16666666666666666</v>
      </c>
      <c r="C257" s="80">
        <v>10.41</v>
      </c>
    </row>
    <row r="258" spans="1:3" x14ac:dyDescent="0.2">
      <c r="A258" s="113">
        <v>42875</v>
      </c>
      <c r="B258" s="199">
        <v>0.20833333333333334</v>
      </c>
      <c r="C258" s="80">
        <v>10.39</v>
      </c>
    </row>
    <row r="259" spans="1:3" x14ac:dyDescent="0.2">
      <c r="A259" s="113">
        <v>42875</v>
      </c>
      <c r="B259" s="199">
        <v>0.25</v>
      </c>
      <c r="C259" s="80">
        <v>10.45</v>
      </c>
    </row>
    <row r="260" spans="1:3" x14ac:dyDescent="0.2">
      <c r="A260" s="113">
        <v>42875</v>
      </c>
      <c r="B260" s="199">
        <v>0.29166666666666669</v>
      </c>
      <c r="C260" s="80">
        <v>10.35</v>
      </c>
    </row>
    <row r="261" spans="1:3" x14ac:dyDescent="0.2">
      <c r="A261" s="113">
        <v>42875</v>
      </c>
      <c r="B261" s="199">
        <v>0.33333333333333331</v>
      </c>
      <c r="C261" s="80">
        <v>10.42</v>
      </c>
    </row>
    <row r="262" spans="1:3" x14ac:dyDescent="0.2">
      <c r="A262" s="113">
        <v>42875</v>
      </c>
      <c r="B262" s="199">
        <v>0.375</v>
      </c>
      <c r="C262" s="80">
        <v>10.86</v>
      </c>
    </row>
    <row r="263" spans="1:3" x14ac:dyDescent="0.2">
      <c r="A263" s="113">
        <v>42875</v>
      </c>
      <c r="B263" s="199">
        <v>0.41666666666666669</v>
      </c>
      <c r="C263" s="80">
        <v>11.46</v>
      </c>
    </row>
    <row r="264" spans="1:3" x14ac:dyDescent="0.2">
      <c r="A264" s="113">
        <v>42875</v>
      </c>
      <c r="B264" s="199">
        <v>0.45833333333333331</v>
      </c>
      <c r="C264" s="80">
        <v>12.11</v>
      </c>
    </row>
    <row r="265" spans="1:3" x14ac:dyDescent="0.2">
      <c r="A265" s="113">
        <v>42875</v>
      </c>
      <c r="B265" s="199">
        <v>0.5</v>
      </c>
      <c r="C265" s="80">
        <v>12.73</v>
      </c>
    </row>
    <row r="266" spans="1:3" x14ac:dyDescent="0.2">
      <c r="A266" s="113">
        <v>42875</v>
      </c>
      <c r="B266" s="199">
        <v>0.54166666666666663</v>
      </c>
      <c r="C266" s="80">
        <v>13.39</v>
      </c>
    </row>
    <row r="267" spans="1:3" x14ac:dyDescent="0.2">
      <c r="A267" s="113">
        <v>42875</v>
      </c>
      <c r="B267" s="199">
        <v>0.58333333333333337</v>
      </c>
      <c r="C267" s="80">
        <v>14</v>
      </c>
    </row>
    <row r="268" spans="1:3" x14ac:dyDescent="0.2">
      <c r="A268" s="113">
        <v>42875</v>
      </c>
      <c r="B268" s="199">
        <v>0.625</v>
      </c>
      <c r="C268" s="80">
        <v>14.39</v>
      </c>
    </row>
    <row r="269" spans="1:3" x14ac:dyDescent="0.2">
      <c r="A269" s="113">
        <v>42875</v>
      </c>
      <c r="B269" s="199">
        <v>0.66666666666666663</v>
      </c>
      <c r="C269" s="80">
        <v>14.51</v>
      </c>
    </row>
    <row r="270" spans="1:3" x14ac:dyDescent="0.2">
      <c r="A270" s="113">
        <v>42875</v>
      </c>
      <c r="B270" s="199">
        <v>0.70833333333333337</v>
      </c>
      <c r="C270" s="80">
        <v>14.52</v>
      </c>
    </row>
    <row r="271" spans="1:3" x14ac:dyDescent="0.2">
      <c r="A271" s="113">
        <v>42875</v>
      </c>
      <c r="B271" s="199">
        <v>0.75</v>
      </c>
      <c r="C271" s="80">
        <v>14.32</v>
      </c>
    </row>
    <row r="272" spans="1:3" x14ac:dyDescent="0.2">
      <c r="A272" s="113">
        <v>42875</v>
      </c>
      <c r="B272" s="199">
        <v>0.79166666666666663</v>
      </c>
      <c r="C272" s="80">
        <v>13.86</v>
      </c>
    </row>
    <row r="273" spans="1:3" x14ac:dyDescent="0.2">
      <c r="A273" s="113">
        <v>42875</v>
      </c>
      <c r="B273" s="199">
        <v>0.83333333333333337</v>
      </c>
      <c r="C273" s="80">
        <v>13.22</v>
      </c>
    </row>
    <row r="274" spans="1:3" x14ac:dyDescent="0.2">
      <c r="A274" s="113">
        <v>42875</v>
      </c>
      <c r="B274" s="199">
        <v>0.875</v>
      </c>
      <c r="C274" s="80">
        <v>12.52</v>
      </c>
    </row>
    <row r="275" spans="1:3" x14ac:dyDescent="0.2">
      <c r="A275" s="113">
        <v>42875</v>
      </c>
      <c r="B275" s="199">
        <v>0.91666666666666663</v>
      </c>
      <c r="C275" s="80">
        <v>11.87</v>
      </c>
    </row>
    <row r="276" spans="1:3" x14ac:dyDescent="0.2">
      <c r="A276" s="113">
        <v>42875</v>
      </c>
      <c r="B276" s="199">
        <v>0.95833333333333337</v>
      </c>
      <c r="C276" s="80">
        <v>11.39</v>
      </c>
    </row>
    <row r="277" spans="1:3" x14ac:dyDescent="0.2">
      <c r="A277" s="113">
        <v>42876</v>
      </c>
      <c r="B277" s="199">
        <v>0</v>
      </c>
      <c r="C277" s="80">
        <v>11.03</v>
      </c>
    </row>
    <row r="278" spans="1:3" x14ac:dyDescent="0.2">
      <c r="A278" s="113">
        <v>42876</v>
      </c>
      <c r="B278" s="199">
        <v>4.1666666666666664E-2</v>
      </c>
      <c r="C278" s="80">
        <v>10.84</v>
      </c>
    </row>
    <row r="279" spans="1:3" x14ac:dyDescent="0.2">
      <c r="A279" s="113">
        <v>42876</v>
      </c>
      <c r="B279" s="199">
        <v>8.3333333333333329E-2</v>
      </c>
      <c r="C279" s="80">
        <v>10.76</v>
      </c>
    </row>
    <row r="280" spans="1:3" x14ac:dyDescent="0.2">
      <c r="A280" s="113">
        <v>42876</v>
      </c>
      <c r="B280" s="199">
        <v>0.125</v>
      </c>
      <c r="C280" s="80">
        <v>10.69</v>
      </c>
    </row>
    <row r="281" spans="1:3" x14ac:dyDescent="0.2">
      <c r="A281" s="113">
        <v>42876</v>
      </c>
      <c r="B281" s="199">
        <v>0.16666666666666666</v>
      </c>
      <c r="C281" s="80">
        <v>10.63</v>
      </c>
    </row>
    <row r="282" spans="1:3" x14ac:dyDescent="0.2">
      <c r="A282" s="113">
        <v>42876</v>
      </c>
      <c r="B282" s="199">
        <v>0.20833333333333334</v>
      </c>
      <c r="C282" s="80">
        <v>10.59</v>
      </c>
    </row>
    <row r="283" spans="1:3" x14ac:dyDescent="0.2">
      <c r="A283" s="113">
        <v>42876</v>
      </c>
      <c r="B283" s="199">
        <v>0.25</v>
      </c>
      <c r="C283" s="80">
        <v>10.55</v>
      </c>
    </row>
    <row r="284" spans="1:3" x14ac:dyDescent="0.2">
      <c r="A284" s="113">
        <v>42876</v>
      </c>
      <c r="B284" s="199">
        <v>0.29166666666666669</v>
      </c>
      <c r="C284" s="80">
        <v>10.58</v>
      </c>
    </row>
    <row r="285" spans="1:3" x14ac:dyDescent="0.2">
      <c r="A285" s="113">
        <v>42876</v>
      </c>
      <c r="B285" s="199">
        <v>0.33333333333333331</v>
      </c>
      <c r="C285" s="80">
        <v>10.68</v>
      </c>
    </row>
    <row r="286" spans="1:3" x14ac:dyDescent="0.2">
      <c r="A286" s="113">
        <v>42876</v>
      </c>
      <c r="B286" s="199">
        <v>0.375</v>
      </c>
      <c r="C286" s="80">
        <v>10.94</v>
      </c>
    </row>
    <row r="287" spans="1:3" x14ac:dyDescent="0.2">
      <c r="A287" s="113">
        <v>42876</v>
      </c>
      <c r="B287" s="199">
        <v>0.41666666666666669</v>
      </c>
      <c r="C287" s="80">
        <v>11.34</v>
      </c>
    </row>
    <row r="288" spans="1:3" x14ac:dyDescent="0.2">
      <c r="A288" s="113">
        <v>42876</v>
      </c>
      <c r="B288" s="199">
        <v>0.45833333333333331</v>
      </c>
      <c r="C288" s="80">
        <v>11.83</v>
      </c>
    </row>
    <row r="289" spans="1:3" x14ac:dyDescent="0.2">
      <c r="A289" s="113">
        <v>42876</v>
      </c>
      <c r="B289" s="199">
        <v>0.5</v>
      </c>
      <c r="C289" s="80">
        <v>12.43</v>
      </c>
    </row>
    <row r="290" spans="1:3" x14ac:dyDescent="0.2">
      <c r="A290" s="113">
        <v>42876</v>
      </c>
      <c r="B290" s="199">
        <v>0.54166666666666663</v>
      </c>
      <c r="C290" s="80">
        <v>13.08</v>
      </c>
    </row>
    <row r="291" spans="1:3" x14ac:dyDescent="0.2">
      <c r="A291" s="113">
        <v>42876</v>
      </c>
      <c r="B291" s="199">
        <v>0.58333333333333337</v>
      </c>
      <c r="C291" s="80">
        <v>13.75</v>
      </c>
    </row>
    <row r="292" spans="1:3" x14ac:dyDescent="0.2">
      <c r="A292" s="113">
        <v>42876</v>
      </c>
      <c r="B292" s="199">
        <v>0.625</v>
      </c>
      <c r="C292" s="80">
        <v>14.38</v>
      </c>
    </row>
    <row r="293" spans="1:3" x14ac:dyDescent="0.2">
      <c r="A293" s="113">
        <v>42876</v>
      </c>
      <c r="B293" s="199">
        <v>0.66666666666666663</v>
      </c>
      <c r="C293" s="80">
        <v>14.67</v>
      </c>
    </row>
    <row r="294" spans="1:3" x14ac:dyDescent="0.2">
      <c r="A294" s="113">
        <v>42876</v>
      </c>
      <c r="B294" s="199">
        <v>0.70833333333333337</v>
      </c>
      <c r="C294" s="80">
        <v>14.77</v>
      </c>
    </row>
    <row r="295" spans="1:3" x14ac:dyDescent="0.2">
      <c r="A295" s="113">
        <v>42876</v>
      </c>
      <c r="B295" s="199">
        <v>0.75</v>
      </c>
      <c r="C295" s="80">
        <v>14.61</v>
      </c>
    </row>
    <row r="296" spans="1:3" x14ac:dyDescent="0.2">
      <c r="A296" s="113">
        <v>42876</v>
      </c>
      <c r="B296" s="199">
        <v>0.79166666666666663</v>
      </c>
      <c r="C296" s="80">
        <v>14.15</v>
      </c>
    </row>
    <row r="297" spans="1:3" x14ac:dyDescent="0.2">
      <c r="A297" s="113">
        <v>42876</v>
      </c>
      <c r="B297" s="199">
        <v>0.83333333333333337</v>
      </c>
      <c r="C297" s="80">
        <v>13.53</v>
      </c>
    </row>
    <row r="298" spans="1:3" x14ac:dyDescent="0.2">
      <c r="A298" s="113">
        <v>42876</v>
      </c>
      <c r="B298" s="199">
        <v>0.875</v>
      </c>
      <c r="C298" s="80">
        <v>12.86</v>
      </c>
    </row>
    <row r="299" spans="1:3" x14ac:dyDescent="0.2">
      <c r="A299" s="113">
        <v>42876</v>
      </c>
      <c r="B299" s="199">
        <v>0.91666666666666663</v>
      </c>
      <c r="C299" s="80">
        <v>12.24</v>
      </c>
    </row>
    <row r="300" spans="1:3" x14ac:dyDescent="0.2">
      <c r="A300" s="113">
        <v>42876</v>
      </c>
      <c r="B300" s="199">
        <v>0.95833333333333337</v>
      </c>
      <c r="C300" s="80">
        <v>11.75</v>
      </c>
    </row>
    <row r="301" spans="1:3" x14ac:dyDescent="0.2">
      <c r="A301" s="113">
        <v>42877</v>
      </c>
      <c r="B301" s="199">
        <v>0</v>
      </c>
      <c r="C301" s="80">
        <v>11.35</v>
      </c>
    </row>
    <row r="302" spans="1:3" x14ac:dyDescent="0.2">
      <c r="A302" s="113">
        <v>42877</v>
      </c>
      <c r="B302" s="199">
        <v>4.1666666666666664E-2</v>
      </c>
      <c r="C302" s="80">
        <v>11.08</v>
      </c>
    </row>
    <row r="303" spans="1:3" x14ac:dyDescent="0.2">
      <c r="A303" s="113">
        <v>42877</v>
      </c>
      <c r="B303" s="199">
        <v>8.3333333333333329E-2</v>
      </c>
      <c r="C303" s="80">
        <v>10.96</v>
      </c>
    </row>
    <row r="304" spans="1:3" x14ac:dyDescent="0.2">
      <c r="A304" s="113">
        <v>42877</v>
      </c>
      <c r="B304" s="199">
        <v>0.125</v>
      </c>
      <c r="C304" s="80">
        <v>10.88</v>
      </c>
    </row>
    <row r="305" spans="1:3" x14ac:dyDescent="0.2">
      <c r="A305" s="113">
        <v>42877</v>
      </c>
      <c r="B305" s="199">
        <v>0.16666666666666666</v>
      </c>
      <c r="C305" s="80">
        <v>10.87</v>
      </c>
    </row>
    <row r="306" spans="1:3" x14ac:dyDescent="0.2">
      <c r="A306" s="113">
        <v>42877</v>
      </c>
      <c r="B306" s="199">
        <v>0.20833333333333334</v>
      </c>
      <c r="C306" s="80">
        <v>10.84</v>
      </c>
    </row>
    <row r="307" spans="1:3" x14ac:dyDescent="0.2">
      <c r="A307" s="113">
        <v>42877</v>
      </c>
      <c r="B307" s="199">
        <v>0.25</v>
      </c>
      <c r="C307" s="80">
        <v>10.74</v>
      </c>
    </row>
    <row r="308" spans="1:3" x14ac:dyDescent="0.2">
      <c r="A308" s="113">
        <v>42877</v>
      </c>
      <c r="B308" s="199">
        <v>0.29166666666666669</v>
      </c>
      <c r="C308" s="80">
        <v>10.64</v>
      </c>
    </row>
    <row r="309" spans="1:3" x14ac:dyDescent="0.2">
      <c r="A309" s="113">
        <v>42877</v>
      </c>
      <c r="B309" s="199">
        <v>0.33333333333333331</v>
      </c>
      <c r="C309" s="80">
        <v>10.72</v>
      </c>
    </row>
    <row r="310" spans="1:3" x14ac:dyDescent="0.2">
      <c r="A310" s="113">
        <v>42877</v>
      </c>
      <c r="B310" s="199">
        <v>0.375</v>
      </c>
      <c r="C310" s="80">
        <v>10.96</v>
      </c>
    </row>
    <row r="311" spans="1:3" x14ac:dyDescent="0.2">
      <c r="A311" s="113">
        <v>42877</v>
      </c>
      <c r="B311" s="199">
        <v>0.41666666666666669</v>
      </c>
      <c r="C311" s="80">
        <v>11.42</v>
      </c>
    </row>
    <row r="312" spans="1:3" x14ac:dyDescent="0.2">
      <c r="A312" s="113">
        <v>42877</v>
      </c>
      <c r="B312" s="199">
        <v>0.45833333333333331</v>
      </c>
      <c r="C312" s="80">
        <v>12.06</v>
      </c>
    </row>
    <row r="313" spans="1:3" x14ac:dyDescent="0.2">
      <c r="A313" s="113">
        <v>42877</v>
      </c>
      <c r="B313" s="199">
        <v>0.5</v>
      </c>
      <c r="C313" s="80">
        <v>12.71</v>
      </c>
    </row>
    <row r="314" spans="1:3" x14ac:dyDescent="0.2">
      <c r="A314" s="113">
        <v>42877</v>
      </c>
      <c r="B314" s="199">
        <v>0.54166666666666663</v>
      </c>
      <c r="C314" s="80">
        <v>13.36</v>
      </c>
    </row>
    <row r="315" spans="1:3" x14ac:dyDescent="0.2">
      <c r="A315" s="113">
        <v>42877</v>
      </c>
      <c r="B315" s="199">
        <v>0.58333333333333337</v>
      </c>
      <c r="C315" s="80">
        <v>13.98</v>
      </c>
    </row>
    <row r="316" spans="1:3" x14ac:dyDescent="0.2">
      <c r="A316" s="113">
        <v>42877</v>
      </c>
      <c r="B316" s="199">
        <v>0.625</v>
      </c>
      <c r="C316" s="80">
        <v>14.39</v>
      </c>
    </row>
    <row r="317" spans="1:3" x14ac:dyDescent="0.2">
      <c r="A317" s="113">
        <v>42877</v>
      </c>
      <c r="B317" s="199">
        <v>0.66666666666666663</v>
      </c>
      <c r="C317" s="80">
        <v>14.49</v>
      </c>
    </row>
    <row r="318" spans="1:3" x14ac:dyDescent="0.2">
      <c r="A318" s="113">
        <v>42877</v>
      </c>
      <c r="B318" s="199">
        <v>0.70833333333333337</v>
      </c>
      <c r="C318" s="80">
        <v>14.39</v>
      </c>
    </row>
    <row r="319" spans="1:3" x14ac:dyDescent="0.2">
      <c r="A319" s="113">
        <v>42877</v>
      </c>
      <c r="B319" s="199">
        <v>0.75</v>
      </c>
      <c r="C319" s="80">
        <v>14.1</v>
      </c>
    </row>
    <row r="320" spans="1:3" x14ac:dyDescent="0.2">
      <c r="A320" s="113">
        <v>42877</v>
      </c>
      <c r="B320" s="199">
        <v>0.79166666666666663</v>
      </c>
      <c r="C320" s="80">
        <v>13.71</v>
      </c>
    </row>
    <row r="321" spans="1:3" x14ac:dyDescent="0.2">
      <c r="A321" s="113">
        <v>42877</v>
      </c>
      <c r="B321" s="199">
        <v>0.83333333333333337</v>
      </c>
      <c r="C321" s="80">
        <v>13.14</v>
      </c>
    </row>
    <row r="322" spans="1:3" x14ac:dyDescent="0.2">
      <c r="A322" s="113">
        <v>42877</v>
      </c>
      <c r="B322" s="199">
        <v>0.875</v>
      </c>
      <c r="C322" s="80">
        <v>12.56</v>
      </c>
    </row>
    <row r="323" spans="1:3" x14ac:dyDescent="0.2">
      <c r="A323" s="113">
        <v>42877</v>
      </c>
      <c r="B323" s="199">
        <v>0.91666666666666663</v>
      </c>
      <c r="C323" s="80">
        <v>12.1</v>
      </c>
    </row>
    <row r="324" spans="1:3" x14ac:dyDescent="0.2">
      <c r="A324" s="113">
        <v>42877</v>
      </c>
      <c r="B324" s="199">
        <v>0.95833333333333337</v>
      </c>
      <c r="C324" s="80">
        <v>11.81</v>
      </c>
    </row>
    <row r="325" spans="1:3" x14ac:dyDescent="0.2">
      <c r="A325" s="113">
        <v>42878</v>
      </c>
      <c r="B325" s="199">
        <v>0</v>
      </c>
      <c r="C325" s="80">
        <v>11.67</v>
      </c>
    </row>
    <row r="326" spans="1:3" x14ac:dyDescent="0.2">
      <c r="A326" s="113">
        <v>42878</v>
      </c>
      <c r="B326" s="199">
        <v>4.1666666666666664E-2</v>
      </c>
      <c r="C326" s="80">
        <v>11.6</v>
      </c>
    </row>
    <row r="327" spans="1:3" x14ac:dyDescent="0.2">
      <c r="A327" s="113">
        <v>42878</v>
      </c>
      <c r="B327" s="199">
        <v>8.3333333333333329E-2</v>
      </c>
      <c r="C327" s="80">
        <v>11.49</v>
      </c>
    </row>
    <row r="328" spans="1:3" x14ac:dyDescent="0.2">
      <c r="A328" s="113">
        <v>42878</v>
      </c>
      <c r="B328" s="199">
        <v>0.125</v>
      </c>
      <c r="C328" s="80">
        <v>11.4</v>
      </c>
    </row>
    <row r="329" spans="1:3" x14ac:dyDescent="0.2">
      <c r="A329" s="113">
        <v>42878</v>
      </c>
      <c r="B329" s="199">
        <v>0.16666666666666666</v>
      </c>
      <c r="C329" s="80">
        <v>11.29</v>
      </c>
    </row>
    <row r="330" spans="1:3" x14ac:dyDescent="0.2">
      <c r="A330" s="113">
        <v>42878</v>
      </c>
      <c r="B330" s="199">
        <v>0.20833333333333334</v>
      </c>
      <c r="C330" s="80">
        <v>11.18</v>
      </c>
    </row>
    <row r="331" spans="1:3" x14ac:dyDescent="0.2">
      <c r="A331" s="113">
        <v>42878</v>
      </c>
      <c r="B331" s="199">
        <v>0.25</v>
      </c>
      <c r="C331" s="80">
        <v>11.13</v>
      </c>
    </row>
    <row r="332" spans="1:3" x14ac:dyDescent="0.2">
      <c r="A332" s="113">
        <v>42878</v>
      </c>
      <c r="B332" s="199">
        <v>0.29166666666666669</v>
      </c>
      <c r="C332" s="80">
        <v>11.12</v>
      </c>
    </row>
    <row r="333" spans="1:3" x14ac:dyDescent="0.2">
      <c r="A333" s="113">
        <v>42878</v>
      </c>
      <c r="B333" s="199">
        <v>0.33333333333333331</v>
      </c>
      <c r="C333" s="80">
        <v>11.22</v>
      </c>
    </row>
    <row r="334" spans="1:3" x14ac:dyDescent="0.2">
      <c r="A334" s="113">
        <v>42878</v>
      </c>
      <c r="B334" s="199">
        <v>0.375</v>
      </c>
      <c r="C334" s="80">
        <v>11.44</v>
      </c>
    </row>
    <row r="335" spans="1:3" x14ac:dyDescent="0.2">
      <c r="A335" s="113">
        <v>42878</v>
      </c>
      <c r="B335" s="199">
        <v>0.41666666666666669</v>
      </c>
      <c r="C335" s="80">
        <v>11.85</v>
      </c>
    </row>
    <row r="336" spans="1:3" x14ac:dyDescent="0.2">
      <c r="A336" s="113">
        <v>42878</v>
      </c>
      <c r="B336" s="199">
        <v>0.45833333333333331</v>
      </c>
      <c r="C336" s="80">
        <v>12.36</v>
      </c>
    </row>
    <row r="337" spans="1:3" x14ac:dyDescent="0.2">
      <c r="A337" s="113">
        <v>42878</v>
      </c>
      <c r="B337" s="199">
        <v>0.5</v>
      </c>
      <c r="C337" s="80">
        <v>12.88</v>
      </c>
    </row>
    <row r="338" spans="1:3" x14ac:dyDescent="0.2">
      <c r="A338" s="113">
        <v>42878</v>
      </c>
      <c r="B338" s="199">
        <v>0.54166666666666663</v>
      </c>
      <c r="C338" s="80">
        <v>13.44</v>
      </c>
    </row>
    <row r="339" spans="1:3" x14ac:dyDescent="0.2">
      <c r="A339" s="113">
        <v>42878</v>
      </c>
      <c r="B339" s="199">
        <v>0.58333333333333337</v>
      </c>
      <c r="C339" s="80">
        <v>13.95</v>
      </c>
    </row>
    <row r="340" spans="1:3" x14ac:dyDescent="0.2">
      <c r="A340" s="113">
        <v>42878</v>
      </c>
      <c r="B340" s="199">
        <v>0.625</v>
      </c>
      <c r="C340" s="80">
        <v>14.34</v>
      </c>
    </row>
    <row r="341" spans="1:3" x14ac:dyDescent="0.2">
      <c r="A341" s="113">
        <v>42878</v>
      </c>
      <c r="B341" s="199">
        <v>0.66666666666666663</v>
      </c>
      <c r="C341" s="80">
        <v>14.45</v>
      </c>
    </row>
    <row r="342" spans="1:3" x14ac:dyDescent="0.2">
      <c r="A342" s="113">
        <v>42878</v>
      </c>
      <c r="B342" s="199">
        <v>0.70833333333333337</v>
      </c>
      <c r="C342" s="80">
        <v>14.41</v>
      </c>
    </row>
    <row r="343" spans="1:3" x14ac:dyDescent="0.2">
      <c r="A343" s="113">
        <v>42878</v>
      </c>
      <c r="B343" s="199">
        <v>0.75</v>
      </c>
      <c r="C343" s="80">
        <v>14.12</v>
      </c>
    </row>
    <row r="344" spans="1:3" x14ac:dyDescent="0.2">
      <c r="A344" s="113">
        <v>42878</v>
      </c>
      <c r="B344" s="199">
        <v>0.79166666666666663</v>
      </c>
      <c r="C344" s="80">
        <v>13.68</v>
      </c>
    </row>
    <row r="345" spans="1:3" x14ac:dyDescent="0.2">
      <c r="A345" s="113">
        <v>42878</v>
      </c>
      <c r="B345" s="199">
        <v>0.83333333333333337</v>
      </c>
      <c r="C345" s="80">
        <v>13.07</v>
      </c>
    </row>
    <row r="346" spans="1:3" x14ac:dyDescent="0.2">
      <c r="A346" s="113">
        <v>42878</v>
      </c>
      <c r="B346" s="199">
        <v>0.875</v>
      </c>
      <c r="C346" s="80">
        <v>12.52</v>
      </c>
    </row>
    <row r="347" spans="1:3" x14ac:dyDescent="0.2">
      <c r="A347" s="113">
        <v>42878</v>
      </c>
      <c r="B347" s="199">
        <v>0.91666666666666663</v>
      </c>
      <c r="C347" s="80">
        <v>12.06</v>
      </c>
    </row>
    <row r="348" spans="1:3" x14ac:dyDescent="0.2">
      <c r="A348" s="113">
        <v>42878</v>
      </c>
      <c r="B348" s="199">
        <v>0.95833333333333337</v>
      </c>
      <c r="C348" s="80">
        <v>11.77</v>
      </c>
    </row>
    <row r="349" spans="1:3" x14ac:dyDescent="0.2">
      <c r="A349" s="113">
        <v>42879</v>
      </c>
      <c r="B349" s="199">
        <v>0</v>
      </c>
      <c r="C349" s="80">
        <v>11.54</v>
      </c>
    </row>
    <row r="350" spans="1:3" x14ac:dyDescent="0.2">
      <c r="A350" s="113">
        <v>42879</v>
      </c>
      <c r="B350" s="199">
        <v>4.1666666666666664E-2</v>
      </c>
      <c r="C350" s="80">
        <v>11.41</v>
      </c>
    </row>
    <row r="351" spans="1:3" x14ac:dyDescent="0.2">
      <c r="A351" s="113">
        <v>42879</v>
      </c>
      <c r="B351" s="199">
        <v>8.3333333333333329E-2</v>
      </c>
      <c r="C351" s="80">
        <v>11.41</v>
      </c>
    </row>
    <row r="352" spans="1:3" x14ac:dyDescent="0.2">
      <c r="A352" s="113">
        <v>42879</v>
      </c>
      <c r="B352" s="199">
        <v>0.125</v>
      </c>
      <c r="C352" s="80">
        <v>11.54</v>
      </c>
    </row>
    <row r="353" spans="1:3" x14ac:dyDescent="0.2">
      <c r="A353" s="113">
        <v>42879</v>
      </c>
      <c r="B353" s="199">
        <v>0.16666666666666666</v>
      </c>
      <c r="C353" s="80">
        <v>11.62</v>
      </c>
    </row>
    <row r="354" spans="1:3" x14ac:dyDescent="0.2">
      <c r="A354" s="113">
        <v>42879</v>
      </c>
      <c r="B354" s="199">
        <v>0.20833333333333334</v>
      </c>
      <c r="C354" s="80">
        <v>11.48</v>
      </c>
    </row>
    <row r="355" spans="1:3" x14ac:dyDescent="0.2">
      <c r="A355" s="113">
        <v>42879</v>
      </c>
      <c r="B355" s="199">
        <v>0.25</v>
      </c>
      <c r="C355" s="80">
        <v>11.37</v>
      </c>
    </row>
    <row r="356" spans="1:3" x14ac:dyDescent="0.2">
      <c r="A356" s="113">
        <v>42879</v>
      </c>
      <c r="B356" s="199">
        <v>0.29166666666666669</v>
      </c>
      <c r="C356" s="80">
        <v>11.33</v>
      </c>
    </row>
    <row r="357" spans="1:3" x14ac:dyDescent="0.2">
      <c r="A357" s="113">
        <v>42879</v>
      </c>
      <c r="B357" s="199">
        <v>0.33333333333333331</v>
      </c>
      <c r="C357" s="80">
        <v>11.35</v>
      </c>
    </row>
    <row r="358" spans="1:3" x14ac:dyDescent="0.2">
      <c r="A358" s="113">
        <v>42879</v>
      </c>
      <c r="B358" s="199">
        <v>0.375</v>
      </c>
      <c r="C358" s="80">
        <v>11.65</v>
      </c>
    </row>
    <row r="359" spans="1:3" x14ac:dyDescent="0.2">
      <c r="A359" s="113">
        <v>42879</v>
      </c>
      <c r="B359" s="199">
        <v>0.41666666666666669</v>
      </c>
      <c r="C359" s="80">
        <v>12.06</v>
      </c>
    </row>
    <row r="360" spans="1:3" x14ac:dyDescent="0.2">
      <c r="A360" s="113">
        <v>42879</v>
      </c>
      <c r="B360" s="199">
        <v>0.45833333333333331</v>
      </c>
      <c r="C360" s="80">
        <v>12.39</v>
      </c>
    </row>
    <row r="361" spans="1:3" x14ac:dyDescent="0.2">
      <c r="A361" s="113">
        <v>42879</v>
      </c>
      <c r="B361" s="199">
        <v>0.5</v>
      </c>
      <c r="C361" s="80">
        <v>12.93</v>
      </c>
    </row>
    <row r="362" spans="1:3" x14ac:dyDescent="0.2">
      <c r="A362" s="113">
        <v>42879</v>
      </c>
      <c r="B362" s="199">
        <v>0.54166666666666663</v>
      </c>
      <c r="C362" s="80">
        <v>13.54</v>
      </c>
    </row>
    <row r="363" spans="1:3" x14ac:dyDescent="0.2">
      <c r="A363" s="113">
        <v>42879</v>
      </c>
      <c r="B363" s="199">
        <v>0.58333333333333337</v>
      </c>
      <c r="C363" s="80">
        <v>13.97</v>
      </c>
    </row>
    <row r="364" spans="1:3" x14ac:dyDescent="0.2">
      <c r="A364" s="113">
        <v>42879</v>
      </c>
      <c r="B364" s="199">
        <v>0.625</v>
      </c>
      <c r="C364" s="80">
        <v>14.17</v>
      </c>
    </row>
    <row r="365" spans="1:3" x14ac:dyDescent="0.2">
      <c r="A365" s="113">
        <v>42879</v>
      </c>
      <c r="B365" s="199">
        <v>0.66666666666666663</v>
      </c>
      <c r="C365" s="80">
        <v>14.18</v>
      </c>
    </row>
    <row r="366" spans="1:3" x14ac:dyDescent="0.2">
      <c r="A366" s="113">
        <v>42879</v>
      </c>
      <c r="B366" s="199">
        <v>0.70833333333333337</v>
      </c>
      <c r="C366" s="80">
        <v>14.14</v>
      </c>
    </row>
    <row r="367" spans="1:3" x14ac:dyDescent="0.2">
      <c r="A367" s="113">
        <v>42879</v>
      </c>
      <c r="B367" s="199">
        <v>0.75</v>
      </c>
      <c r="C367" s="80">
        <v>13.91</v>
      </c>
    </row>
    <row r="368" spans="1:3" x14ac:dyDescent="0.2">
      <c r="A368" s="113">
        <v>42879</v>
      </c>
      <c r="B368" s="199">
        <v>0.79166666666666663</v>
      </c>
      <c r="C368" s="80">
        <v>13.47</v>
      </c>
    </row>
    <row r="369" spans="1:3" x14ac:dyDescent="0.2">
      <c r="A369" s="113">
        <v>42879</v>
      </c>
      <c r="B369" s="199">
        <v>0.83333333333333337</v>
      </c>
      <c r="C369" s="80">
        <v>12.85</v>
      </c>
    </row>
    <row r="370" spans="1:3" x14ac:dyDescent="0.2">
      <c r="A370" s="113">
        <v>42879</v>
      </c>
      <c r="B370" s="199">
        <v>0.875</v>
      </c>
      <c r="C370" s="80">
        <v>12.33</v>
      </c>
    </row>
    <row r="371" spans="1:3" x14ac:dyDescent="0.2">
      <c r="A371" s="113">
        <v>42879</v>
      </c>
      <c r="B371" s="199">
        <v>0.91666666666666663</v>
      </c>
      <c r="C371" s="80">
        <v>11.9</v>
      </c>
    </row>
    <row r="372" spans="1:3" x14ac:dyDescent="0.2">
      <c r="A372" s="113">
        <v>42879</v>
      </c>
      <c r="B372" s="199">
        <v>0.95833333333333337</v>
      </c>
      <c r="C372" s="80">
        <v>11.59</v>
      </c>
    </row>
    <row r="373" spans="1:3" x14ac:dyDescent="0.2">
      <c r="A373" s="113">
        <v>42880</v>
      </c>
      <c r="B373" s="199">
        <v>0</v>
      </c>
      <c r="C373" s="80">
        <v>11.38</v>
      </c>
    </row>
    <row r="374" spans="1:3" x14ac:dyDescent="0.2">
      <c r="A374" s="113">
        <v>42880</v>
      </c>
      <c r="B374" s="199">
        <v>4.1666666666666664E-2</v>
      </c>
      <c r="C374" s="80">
        <v>11.35</v>
      </c>
    </row>
    <row r="375" spans="1:3" x14ac:dyDescent="0.2">
      <c r="A375" s="113">
        <v>42880</v>
      </c>
      <c r="B375" s="199">
        <v>8.3333333333333329E-2</v>
      </c>
      <c r="C375" s="80">
        <v>11.33</v>
      </c>
    </row>
    <row r="376" spans="1:3" x14ac:dyDescent="0.2">
      <c r="A376" s="113">
        <v>42880</v>
      </c>
      <c r="B376" s="199">
        <v>0.125</v>
      </c>
      <c r="C376" s="80">
        <v>11.33</v>
      </c>
    </row>
    <row r="377" spans="1:3" x14ac:dyDescent="0.2">
      <c r="A377" s="113">
        <v>42880</v>
      </c>
      <c r="B377" s="199">
        <v>0.16666666666666666</v>
      </c>
      <c r="C377" s="80">
        <v>11.32</v>
      </c>
    </row>
    <row r="378" spans="1:3" x14ac:dyDescent="0.2">
      <c r="A378" s="113">
        <v>42880</v>
      </c>
      <c r="B378" s="199">
        <v>0.20833333333333334</v>
      </c>
      <c r="C378" s="80">
        <v>11.31</v>
      </c>
    </row>
    <row r="379" spans="1:3" x14ac:dyDescent="0.2">
      <c r="A379" s="113">
        <v>42880</v>
      </c>
      <c r="B379" s="199">
        <v>0.25</v>
      </c>
      <c r="C379" s="80">
        <v>11.47</v>
      </c>
    </row>
    <row r="380" spans="1:3" x14ac:dyDescent="0.2">
      <c r="A380" s="113">
        <v>42880</v>
      </c>
      <c r="B380" s="199">
        <v>0.29166666666666669</v>
      </c>
      <c r="C380" s="80">
        <v>11.52</v>
      </c>
    </row>
    <row r="381" spans="1:3" x14ac:dyDescent="0.2">
      <c r="A381" s="113">
        <v>42880</v>
      </c>
      <c r="B381" s="199">
        <v>0.33333333333333331</v>
      </c>
      <c r="C381" s="80">
        <v>11.6</v>
      </c>
    </row>
    <row r="382" spans="1:3" x14ac:dyDescent="0.2">
      <c r="A382" s="113">
        <v>42880</v>
      </c>
      <c r="B382" s="199">
        <v>0.375</v>
      </c>
      <c r="C382" s="80">
        <v>11.76</v>
      </c>
    </row>
    <row r="383" spans="1:3" x14ac:dyDescent="0.2">
      <c r="A383" s="113">
        <v>42880</v>
      </c>
      <c r="B383" s="199">
        <v>0.41666666666666669</v>
      </c>
      <c r="C383" s="80">
        <v>12.09</v>
      </c>
    </row>
    <row r="384" spans="1:3" x14ac:dyDescent="0.2">
      <c r="A384" s="113">
        <v>42880</v>
      </c>
      <c r="B384" s="199">
        <v>0.45833333333333331</v>
      </c>
      <c r="C384" s="80">
        <v>12.36</v>
      </c>
    </row>
    <row r="385" spans="1:3" x14ac:dyDescent="0.2">
      <c r="A385" s="113">
        <v>42880</v>
      </c>
      <c r="B385" s="199">
        <v>0.5</v>
      </c>
      <c r="C385" s="80">
        <v>12.82</v>
      </c>
    </row>
    <row r="386" spans="1:3" x14ac:dyDescent="0.2">
      <c r="A386" s="113">
        <v>42880</v>
      </c>
      <c r="B386" s="199">
        <v>0.54166666666666663</v>
      </c>
      <c r="C386" s="80">
        <v>13.37</v>
      </c>
    </row>
    <row r="387" spans="1:3" x14ac:dyDescent="0.2">
      <c r="A387" s="113">
        <v>42880</v>
      </c>
      <c r="B387" s="199">
        <v>0.58333333333333337</v>
      </c>
      <c r="C387" s="80">
        <v>13.84</v>
      </c>
    </row>
    <row r="388" spans="1:3" x14ac:dyDescent="0.2">
      <c r="A388" s="113">
        <v>42880</v>
      </c>
      <c r="B388" s="199">
        <v>0.625</v>
      </c>
      <c r="C388" s="80">
        <v>13.9</v>
      </c>
    </row>
    <row r="389" spans="1:3" x14ac:dyDescent="0.2">
      <c r="A389" s="113">
        <v>42880</v>
      </c>
      <c r="B389" s="199">
        <v>0.66666666666666663</v>
      </c>
      <c r="C389" s="80">
        <v>13.73</v>
      </c>
    </row>
    <row r="390" spans="1:3" x14ac:dyDescent="0.2">
      <c r="A390" s="113">
        <v>42880</v>
      </c>
      <c r="B390" s="199">
        <v>0.70833333333333337</v>
      </c>
      <c r="C390" s="80">
        <v>13.29</v>
      </c>
    </row>
    <row r="391" spans="1:3" x14ac:dyDescent="0.2">
      <c r="A391" s="113">
        <v>42880</v>
      </c>
      <c r="B391" s="199">
        <v>0.75</v>
      </c>
      <c r="C391" s="80">
        <v>12.82</v>
      </c>
    </row>
    <row r="392" spans="1:3" x14ac:dyDescent="0.2">
      <c r="A392" s="113">
        <v>42880</v>
      </c>
      <c r="B392" s="199">
        <v>0.79166666666666663</v>
      </c>
      <c r="C392" s="80">
        <v>12.41</v>
      </c>
    </row>
    <row r="393" spans="1:3" x14ac:dyDescent="0.2">
      <c r="A393" s="113">
        <v>42880</v>
      </c>
      <c r="B393" s="199">
        <v>0.83333333333333337</v>
      </c>
      <c r="C393" s="80">
        <v>12.1</v>
      </c>
    </row>
    <row r="394" spans="1:3" x14ac:dyDescent="0.2">
      <c r="A394" s="113">
        <v>42880</v>
      </c>
      <c r="B394" s="199">
        <v>0.875</v>
      </c>
      <c r="C394" s="80">
        <v>11.97</v>
      </c>
    </row>
    <row r="395" spans="1:3" x14ac:dyDescent="0.2">
      <c r="A395" s="113">
        <v>42880</v>
      </c>
      <c r="B395" s="199">
        <v>0.91666666666666663</v>
      </c>
      <c r="C395" s="80">
        <v>11.67</v>
      </c>
    </row>
    <row r="396" spans="1:3" x14ac:dyDescent="0.2">
      <c r="A396" s="113">
        <v>42880</v>
      </c>
      <c r="B396" s="199">
        <v>0.95833333333333337</v>
      </c>
      <c r="C396" s="80">
        <v>11.39</v>
      </c>
    </row>
    <row r="397" spans="1:3" x14ac:dyDescent="0.2">
      <c r="A397" s="113">
        <v>42881</v>
      </c>
      <c r="B397" s="199">
        <v>0</v>
      </c>
      <c r="C397" s="80">
        <v>11.28</v>
      </c>
    </row>
    <row r="398" spans="1:3" x14ac:dyDescent="0.2">
      <c r="A398" s="113">
        <v>42881</v>
      </c>
      <c r="B398" s="199">
        <v>4.1666666666666664E-2</v>
      </c>
      <c r="C398" s="80">
        <v>11.23</v>
      </c>
    </row>
    <row r="399" spans="1:3" x14ac:dyDescent="0.2">
      <c r="A399" s="113">
        <v>42881</v>
      </c>
      <c r="B399" s="199">
        <v>8.3333333333333329E-2</v>
      </c>
      <c r="C399" s="80">
        <v>11.24</v>
      </c>
    </row>
    <row r="400" spans="1:3" x14ac:dyDescent="0.2">
      <c r="A400" s="113">
        <v>42881</v>
      </c>
      <c r="B400" s="199">
        <v>0.125</v>
      </c>
      <c r="C400" s="80">
        <v>11.24</v>
      </c>
    </row>
    <row r="401" spans="1:3" x14ac:dyDescent="0.2">
      <c r="A401" s="113">
        <v>42881</v>
      </c>
      <c r="B401" s="199">
        <v>0.16666666666666666</v>
      </c>
      <c r="C401" s="80">
        <v>11.11</v>
      </c>
    </row>
    <row r="402" spans="1:3" x14ac:dyDescent="0.2">
      <c r="A402" s="113">
        <v>42881</v>
      </c>
      <c r="B402" s="199">
        <v>0.20833333333333334</v>
      </c>
      <c r="C402" s="80">
        <v>11.01</v>
      </c>
    </row>
    <row r="403" spans="1:3" x14ac:dyDescent="0.2">
      <c r="A403" s="113">
        <v>42881</v>
      </c>
      <c r="B403" s="199">
        <v>0.25</v>
      </c>
      <c r="C403" s="80">
        <v>10.95</v>
      </c>
    </row>
    <row r="404" spans="1:3" x14ac:dyDescent="0.2">
      <c r="A404" s="113">
        <v>42881</v>
      </c>
      <c r="B404" s="199">
        <v>0.29166666666666669</v>
      </c>
      <c r="C404" s="80">
        <v>11</v>
      </c>
    </row>
    <row r="405" spans="1:3" x14ac:dyDescent="0.2">
      <c r="A405" s="113">
        <v>42881</v>
      </c>
      <c r="B405" s="199">
        <v>0.33333333333333331</v>
      </c>
      <c r="C405" s="80">
        <v>11.15</v>
      </c>
    </row>
    <row r="406" spans="1:3" x14ac:dyDescent="0.2">
      <c r="A406" s="113">
        <v>42881</v>
      </c>
      <c r="B406" s="199">
        <v>0.375</v>
      </c>
      <c r="C406" s="80">
        <v>11.47</v>
      </c>
    </row>
    <row r="407" spans="1:3" x14ac:dyDescent="0.2">
      <c r="A407" s="113">
        <v>42881</v>
      </c>
      <c r="B407" s="199">
        <v>0.41666666666666669</v>
      </c>
      <c r="C407" s="80">
        <v>11.92</v>
      </c>
    </row>
    <row r="408" spans="1:3" x14ac:dyDescent="0.2">
      <c r="A408" s="113">
        <v>42881</v>
      </c>
      <c r="B408" s="199">
        <v>0.45833333333333331</v>
      </c>
      <c r="C408" s="80">
        <v>12.45</v>
      </c>
    </row>
    <row r="409" spans="1:3" x14ac:dyDescent="0.2">
      <c r="A409" s="113">
        <v>42881</v>
      </c>
      <c r="B409" s="199">
        <v>0.5</v>
      </c>
      <c r="C409" s="80">
        <v>13</v>
      </c>
    </row>
    <row r="410" spans="1:3" x14ac:dyDescent="0.2">
      <c r="A410" s="113">
        <v>42881</v>
      </c>
      <c r="B410" s="199">
        <v>0.54166666666666663</v>
      </c>
      <c r="C410" s="80">
        <v>13.53</v>
      </c>
    </row>
    <row r="411" spans="1:3" x14ac:dyDescent="0.2">
      <c r="A411" s="113">
        <v>42881</v>
      </c>
      <c r="B411" s="199">
        <v>0.58333333333333337</v>
      </c>
      <c r="C411" s="80">
        <v>14</v>
      </c>
    </row>
    <row r="412" spans="1:3" x14ac:dyDescent="0.2">
      <c r="A412" s="113">
        <v>42881</v>
      </c>
      <c r="B412" s="199">
        <v>0.625</v>
      </c>
      <c r="C412" s="80">
        <v>14.33</v>
      </c>
    </row>
    <row r="413" spans="1:3" x14ac:dyDescent="0.2">
      <c r="A413" s="113">
        <v>42881</v>
      </c>
      <c r="B413" s="199">
        <v>0.66666666666666663</v>
      </c>
      <c r="C413" s="80">
        <v>14.44</v>
      </c>
    </row>
    <row r="414" spans="1:3" x14ac:dyDescent="0.2">
      <c r="A414" s="113">
        <v>42881</v>
      </c>
      <c r="B414" s="199">
        <v>0.70833333333333337</v>
      </c>
      <c r="C414" s="80">
        <v>14.45</v>
      </c>
    </row>
    <row r="415" spans="1:3" x14ac:dyDescent="0.2">
      <c r="A415" s="113">
        <v>42881</v>
      </c>
      <c r="B415" s="199">
        <v>0.75</v>
      </c>
      <c r="C415" s="80">
        <v>14.14</v>
      </c>
    </row>
    <row r="416" spans="1:3" x14ac:dyDescent="0.2">
      <c r="A416" s="113">
        <v>42881</v>
      </c>
      <c r="B416" s="199">
        <v>0.79166666666666663</v>
      </c>
      <c r="C416" s="80">
        <v>13.69</v>
      </c>
    </row>
    <row r="417" spans="1:3" x14ac:dyDescent="0.2">
      <c r="A417" s="113">
        <v>42881</v>
      </c>
      <c r="B417" s="199">
        <v>0.83333333333333337</v>
      </c>
      <c r="C417" s="80">
        <v>13.14</v>
      </c>
    </row>
    <row r="418" spans="1:3" x14ac:dyDescent="0.2">
      <c r="A418" s="113">
        <v>42881</v>
      </c>
      <c r="B418" s="199">
        <v>0.875</v>
      </c>
      <c r="C418" s="80">
        <v>12.63</v>
      </c>
    </row>
    <row r="419" spans="1:3" x14ac:dyDescent="0.2">
      <c r="A419" s="113">
        <v>42881</v>
      </c>
      <c r="B419" s="199">
        <v>0.91666666666666663</v>
      </c>
      <c r="C419" s="80">
        <v>12.34</v>
      </c>
    </row>
    <row r="420" spans="1:3" x14ac:dyDescent="0.2">
      <c r="A420" s="113">
        <v>42881</v>
      </c>
      <c r="B420" s="199">
        <v>0.95833333333333337</v>
      </c>
      <c r="C420" s="80">
        <v>12.07</v>
      </c>
    </row>
    <row r="421" spans="1:3" x14ac:dyDescent="0.2">
      <c r="A421" s="113">
        <v>42882</v>
      </c>
      <c r="B421" s="199">
        <v>0</v>
      </c>
      <c r="C421" s="80">
        <v>11.84</v>
      </c>
    </row>
    <row r="422" spans="1:3" x14ac:dyDescent="0.2">
      <c r="A422" s="113">
        <v>42882</v>
      </c>
      <c r="B422" s="199">
        <v>4.1666666666666664E-2</v>
      </c>
      <c r="C422" s="80">
        <v>11.7</v>
      </c>
    </row>
    <row r="423" spans="1:3" x14ac:dyDescent="0.2">
      <c r="A423" s="113">
        <v>42882</v>
      </c>
      <c r="B423" s="199">
        <v>8.3333333333333329E-2</v>
      </c>
      <c r="C423" s="80">
        <v>11.58</v>
      </c>
    </row>
    <row r="424" spans="1:3" x14ac:dyDescent="0.2">
      <c r="A424" s="113">
        <v>42882</v>
      </c>
      <c r="B424" s="199">
        <v>0.125</v>
      </c>
      <c r="C424" s="80">
        <v>11.59</v>
      </c>
    </row>
    <row r="425" spans="1:3" x14ac:dyDescent="0.2">
      <c r="A425" s="113">
        <v>42882</v>
      </c>
      <c r="B425" s="199">
        <v>0.16666666666666666</v>
      </c>
      <c r="C425" s="80">
        <v>11.54</v>
      </c>
    </row>
    <row r="426" spans="1:3" x14ac:dyDescent="0.2">
      <c r="A426" s="113">
        <v>42882</v>
      </c>
      <c r="B426" s="199">
        <v>0.20833333333333334</v>
      </c>
      <c r="C426" s="80">
        <v>11.43</v>
      </c>
    </row>
    <row r="427" spans="1:3" x14ac:dyDescent="0.2">
      <c r="A427" s="113">
        <v>42882</v>
      </c>
      <c r="B427" s="199">
        <v>0.25</v>
      </c>
      <c r="C427" s="80">
        <v>11.26</v>
      </c>
    </row>
    <row r="428" spans="1:3" x14ac:dyDescent="0.2">
      <c r="A428" s="113">
        <v>42882</v>
      </c>
      <c r="B428" s="199">
        <v>0.29166666666666669</v>
      </c>
      <c r="C428" s="80">
        <v>11.17</v>
      </c>
    </row>
    <row r="429" spans="1:3" x14ac:dyDescent="0.2">
      <c r="A429" s="113">
        <v>42882</v>
      </c>
      <c r="B429" s="199">
        <v>0.33333333333333331</v>
      </c>
      <c r="C429" s="80">
        <v>11.3</v>
      </c>
    </row>
    <row r="430" spans="1:3" x14ac:dyDescent="0.2">
      <c r="A430" s="113">
        <v>42882</v>
      </c>
      <c r="B430" s="199">
        <v>0.375</v>
      </c>
      <c r="C430" s="80">
        <v>11.51</v>
      </c>
    </row>
    <row r="431" spans="1:3" x14ac:dyDescent="0.2">
      <c r="A431" s="113">
        <v>42882</v>
      </c>
      <c r="B431" s="199">
        <v>0.41666666666666669</v>
      </c>
      <c r="C431" s="80">
        <v>11.88</v>
      </c>
    </row>
    <row r="432" spans="1:3" x14ac:dyDescent="0.2">
      <c r="A432" s="113">
        <v>42882</v>
      </c>
      <c r="B432" s="199">
        <v>0.45833333333333331</v>
      </c>
      <c r="C432" s="80">
        <v>12.35</v>
      </c>
    </row>
    <row r="433" spans="1:3" x14ac:dyDescent="0.2">
      <c r="A433" s="113">
        <v>42882</v>
      </c>
      <c r="B433" s="199">
        <v>0.5</v>
      </c>
      <c r="C433" s="80">
        <v>12.88</v>
      </c>
    </row>
    <row r="434" spans="1:3" x14ac:dyDescent="0.2">
      <c r="A434" s="113">
        <v>42882</v>
      </c>
      <c r="B434" s="199">
        <v>0.54166666666666663</v>
      </c>
      <c r="C434" s="80">
        <v>13.47</v>
      </c>
    </row>
    <row r="435" spans="1:3" x14ac:dyDescent="0.2">
      <c r="A435" s="113">
        <v>42882</v>
      </c>
      <c r="B435" s="199">
        <v>0.58333333333333337</v>
      </c>
      <c r="C435" s="80">
        <v>13.95</v>
      </c>
    </row>
    <row r="436" spans="1:3" x14ac:dyDescent="0.2">
      <c r="A436" s="113">
        <v>42882</v>
      </c>
      <c r="B436" s="199">
        <v>0.625</v>
      </c>
      <c r="C436" s="80">
        <v>14.24</v>
      </c>
    </row>
    <row r="437" spans="1:3" x14ac:dyDescent="0.2">
      <c r="A437" s="113">
        <v>42882</v>
      </c>
      <c r="B437" s="199">
        <v>0.66666666666666663</v>
      </c>
      <c r="C437" s="80">
        <v>14.37</v>
      </c>
    </row>
    <row r="438" spans="1:3" x14ac:dyDescent="0.2">
      <c r="A438" s="113">
        <v>42882</v>
      </c>
      <c r="B438" s="199">
        <v>0.70833333333333337</v>
      </c>
      <c r="C438" s="80">
        <v>14.34</v>
      </c>
    </row>
    <row r="439" spans="1:3" x14ac:dyDescent="0.2">
      <c r="A439" s="113">
        <v>42882</v>
      </c>
      <c r="B439" s="199">
        <v>0.75</v>
      </c>
      <c r="C439" s="80">
        <v>14.12</v>
      </c>
    </row>
    <row r="440" spans="1:3" x14ac:dyDescent="0.2">
      <c r="A440" s="113">
        <v>42882</v>
      </c>
      <c r="B440" s="199">
        <v>0.79166666666666663</v>
      </c>
      <c r="C440" s="80">
        <v>13.68</v>
      </c>
    </row>
    <row r="441" spans="1:3" x14ac:dyDescent="0.2">
      <c r="A441" s="113">
        <v>42882</v>
      </c>
      <c r="B441" s="199">
        <v>0.83333333333333337</v>
      </c>
      <c r="C441" s="80">
        <v>13.16</v>
      </c>
    </row>
    <row r="442" spans="1:3" x14ac:dyDescent="0.2">
      <c r="A442" s="113">
        <v>42882</v>
      </c>
      <c r="B442" s="199">
        <v>0.875</v>
      </c>
      <c r="C442" s="80">
        <v>12.67</v>
      </c>
    </row>
    <row r="443" spans="1:3" x14ac:dyDescent="0.2">
      <c r="A443" s="113">
        <v>42882</v>
      </c>
      <c r="B443" s="199">
        <v>0.91666666666666663</v>
      </c>
      <c r="C443" s="80">
        <v>12.3</v>
      </c>
    </row>
    <row r="444" spans="1:3" x14ac:dyDescent="0.2">
      <c r="A444" s="113">
        <v>42882</v>
      </c>
      <c r="B444" s="199">
        <v>0.95833333333333337</v>
      </c>
      <c r="C444" s="80">
        <v>12.03</v>
      </c>
    </row>
    <row r="445" spans="1:3" x14ac:dyDescent="0.2">
      <c r="A445" s="113">
        <v>42883</v>
      </c>
      <c r="B445" s="199">
        <v>0</v>
      </c>
      <c r="C445" s="80">
        <v>11.83</v>
      </c>
    </row>
    <row r="446" spans="1:3" x14ac:dyDescent="0.2">
      <c r="A446" s="113">
        <v>42883</v>
      </c>
      <c r="B446" s="199">
        <v>4.1666666666666664E-2</v>
      </c>
      <c r="C446" s="80">
        <v>11.68</v>
      </c>
    </row>
    <row r="447" spans="1:3" x14ac:dyDescent="0.2">
      <c r="A447" s="113">
        <v>42883</v>
      </c>
      <c r="B447" s="199">
        <v>8.3333333333333329E-2</v>
      </c>
      <c r="C447" s="80">
        <v>11.61</v>
      </c>
    </row>
    <row r="448" spans="1:3" x14ac:dyDescent="0.2">
      <c r="A448" s="113">
        <v>42883</v>
      </c>
      <c r="B448" s="199">
        <v>0.125</v>
      </c>
      <c r="C448" s="80">
        <v>11.57</v>
      </c>
    </row>
    <row r="449" spans="1:3" x14ac:dyDescent="0.2">
      <c r="A449" s="113">
        <v>42883</v>
      </c>
      <c r="B449" s="199">
        <v>0.16666666666666666</v>
      </c>
      <c r="C449" s="80">
        <v>11.51</v>
      </c>
    </row>
    <row r="450" spans="1:3" x14ac:dyDescent="0.2">
      <c r="A450" s="113">
        <v>42883</v>
      </c>
      <c r="B450" s="199">
        <v>0.20833333333333334</v>
      </c>
      <c r="C450" s="80">
        <v>11.45</v>
      </c>
    </row>
    <row r="451" spans="1:3" x14ac:dyDescent="0.2">
      <c r="A451" s="113">
        <v>42883</v>
      </c>
      <c r="B451" s="199">
        <v>0.25</v>
      </c>
      <c r="C451" s="80">
        <v>11.38</v>
      </c>
    </row>
    <row r="452" spans="1:3" x14ac:dyDescent="0.2">
      <c r="A452" s="113">
        <v>42883</v>
      </c>
      <c r="B452" s="199">
        <v>0.29166666666666669</v>
      </c>
      <c r="C452" s="80">
        <v>11.38</v>
      </c>
    </row>
    <row r="453" spans="1:3" x14ac:dyDescent="0.2">
      <c r="A453" s="113">
        <v>42883</v>
      </c>
      <c r="B453" s="199">
        <v>0.33333333333333331</v>
      </c>
      <c r="C453" s="80">
        <v>11.43</v>
      </c>
    </row>
    <row r="454" spans="1:3" x14ac:dyDescent="0.2">
      <c r="A454" s="113">
        <v>42883</v>
      </c>
      <c r="B454" s="199">
        <v>0.375</v>
      </c>
      <c r="C454" s="80">
        <v>11.68</v>
      </c>
    </row>
    <row r="455" spans="1:3" x14ac:dyDescent="0.2">
      <c r="A455" s="113">
        <v>42883</v>
      </c>
      <c r="B455" s="199">
        <v>0.41666666666666669</v>
      </c>
      <c r="C455" s="80">
        <v>12.04</v>
      </c>
    </row>
    <row r="456" spans="1:3" x14ac:dyDescent="0.2">
      <c r="A456" s="113">
        <v>42883</v>
      </c>
      <c r="B456" s="199">
        <v>0.45833333333333331</v>
      </c>
      <c r="C456" s="80">
        <v>12.5</v>
      </c>
    </row>
    <row r="457" spans="1:3" x14ac:dyDescent="0.2">
      <c r="A457" s="113">
        <v>42883</v>
      </c>
      <c r="B457" s="199">
        <v>0.5</v>
      </c>
      <c r="C457" s="80">
        <v>13.01</v>
      </c>
    </row>
    <row r="458" spans="1:3" x14ac:dyDescent="0.2">
      <c r="A458" s="113">
        <v>42883</v>
      </c>
      <c r="B458" s="199">
        <v>0.54166666666666663</v>
      </c>
      <c r="C458" s="80">
        <v>13.6</v>
      </c>
    </row>
    <row r="459" spans="1:3" x14ac:dyDescent="0.2">
      <c r="A459" s="113">
        <v>42883</v>
      </c>
      <c r="B459" s="199">
        <v>0.58333333333333337</v>
      </c>
      <c r="C459" s="80">
        <v>14.01</v>
      </c>
    </row>
    <row r="460" spans="1:3" x14ac:dyDescent="0.2">
      <c r="A460" s="113">
        <v>42883</v>
      </c>
      <c r="B460" s="199">
        <v>0.625</v>
      </c>
      <c r="C460" s="80">
        <v>14.13</v>
      </c>
    </row>
    <row r="461" spans="1:3" x14ac:dyDescent="0.2">
      <c r="A461" s="113">
        <v>42883</v>
      </c>
      <c r="B461" s="199">
        <v>0.66666666666666663</v>
      </c>
      <c r="C461" s="80">
        <v>14.1</v>
      </c>
    </row>
    <row r="462" spans="1:3" x14ac:dyDescent="0.2">
      <c r="A462" s="113">
        <v>42883</v>
      </c>
      <c r="B462" s="199">
        <v>0.70833333333333337</v>
      </c>
      <c r="C462" s="80">
        <v>13.96</v>
      </c>
    </row>
    <row r="463" spans="1:3" x14ac:dyDescent="0.2">
      <c r="A463" s="113">
        <v>42883</v>
      </c>
      <c r="B463" s="199">
        <v>0.75</v>
      </c>
      <c r="C463" s="80">
        <v>13.67</v>
      </c>
    </row>
    <row r="464" spans="1:3" x14ac:dyDescent="0.2">
      <c r="A464" s="113">
        <v>42883</v>
      </c>
      <c r="B464" s="199">
        <v>0.79166666666666663</v>
      </c>
      <c r="C464" s="80">
        <v>13.38</v>
      </c>
    </row>
    <row r="465" spans="1:3" x14ac:dyDescent="0.2">
      <c r="A465" s="113">
        <v>42883</v>
      </c>
      <c r="B465" s="199">
        <v>0.83333333333333337</v>
      </c>
      <c r="C465" s="80">
        <v>13.12</v>
      </c>
    </row>
    <row r="466" spans="1:3" x14ac:dyDescent="0.2">
      <c r="A466" s="113">
        <v>42883</v>
      </c>
      <c r="B466" s="199">
        <v>0.875</v>
      </c>
      <c r="C466" s="80">
        <v>12.69</v>
      </c>
    </row>
    <row r="467" spans="1:3" x14ac:dyDescent="0.2">
      <c r="A467" s="113">
        <v>42883</v>
      </c>
      <c r="B467" s="199">
        <v>0.91666666666666663</v>
      </c>
      <c r="C467" s="80">
        <v>12.27</v>
      </c>
    </row>
    <row r="468" spans="1:3" x14ac:dyDescent="0.2">
      <c r="A468" s="113">
        <v>42883</v>
      </c>
      <c r="B468" s="199">
        <v>0.95833333333333337</v>
      </c>
      <c r="C468" s="80">
        <v>11.98</v>
      </c>
    </row>
    <row r="469" spans="1:3" x14ac:dyDescent="0.2">
      <c r="A469" s="113">
        <v>42884</v>
      </c>
      <c r="B469" s="199">
        <v>0</v>
      </c>
      <c r="C469" s="80">
        <v>11.76</v>
      </c>
    </row>
    <row r="470" spans="1:3" x14ac:dyDescent="0.2">
      <c r="A470" s="113">
        <v>42884</v>
      </c>
      <c r="B470" s="199">
        <v>4.1666666666666664E-2</v>
      </c>
      <c r="C470" s="80">
        <v>11.56</v>
      </c>
    </row>
    <row r="471" spans="1:3" x14ac:dyDescent="0.2">
      <c r="A471" s="113">
        <v>42884</v>
      </c>
      <c r="B471" s="199">
        <v>8.3333333333333329E-2</v>
      </c>
      <c r="C471" s="80">
        <v>11.49</v>
      </c>
    </row>
    <row r="472" spans="1:3" x14ac:dyDescent="0.2">
      <c r="A472" s="113">
        <v>42884</v>
      </c>
      <c r="B472" s="199">
        <v>0.125</v>
      </c>
      <c r="C472" s="80">
        <v>11.4</v>
      </c>
    </row>
    <row r="473" spans="1:3" x14ac:dyDescent="0.2">
      <c r="A473" s="113">
        <v>42884</v>
      </c>
      <c r="B473" s="199">
        <v>0.16666666666666666</v>
      </c>
      <c r="C473" s="80">
        <v>11.46</v>
      </c>
    </row>
    <row r="474" spans="1:3" x14ac:dyDescent="0.2">
      <c r="A474" s="113">
        <v>42884</v>
      </c>
      <c r="B474" s="199">
        <v>0.20833333333333334</v>
      </c>
      <c r="C474" s="80">
        <v>11.64</v>
      </c>
    </row>
    <row r="475" spans="1:3" x14ac:dyDescent="0.2">
      <c r="A475" s="113">
        <v>42884</v>
      </c>
      <c r="B475" s="199">
        <v>0.25</v>
      </c>
      <c r="C475" s="80">
        <v>11.56</v>
      </c>
    </row>
    <row r="476" spans="1:3" x14ac:dyDescent="0.2">
      <c r="A476" s="113">
        <v>42884</v>
      </c>
      <c r="B476" s="199">
        <v>0.29166666666666669</v>
      </c>
      <c r="C476" s="80">
        <v>11.37</v>
      </c>
    </row>
    <row r="477" spans="1:3" x14ac:dyDescent="0.2">
      <c r="A477" s="113">
        <v>42884</v>
      </c>
      <c r="B477" s="199">
        <v>0.33333333333333331</v>
      </c>
      <c r="C477" s="80">
        <v>11.46</v>
      </c>
    </row>
    <row r="478" spans="1:3" x14ac:dyDescent="0.2">
      <c r="A478" s="113">
        <v>42884</v>
      </c>
      <c r="B478" s="199">
        <v>0.375</v>
      </c>
      <c r="C478" s="80">
        <v>11.74</v>
      </c>
    </row>
    <row r="479" spans="1:3" x14ac:dyDescent="0.2">
      <c r="A479" s="113">
        <v>42884</v>
      </c>
      <c r="B479" s="199">
        <v>0.41666666666666669</v>
      </c>
      <c r="C479" s="80">
        <v>12.07</v>
      </c>
    </row>
    <row r="480" spans="1:3" x14ac:dyDescent="0.2">
      <c r="A480" s="113">
        <v>42884</v>
      </c>
      <c r="B480" s="199">
        <v>0.45833333333333331</v>
      </c>
      <c r="C480" s="80">
        <v>12.5</v>
      </c>
    </row>
    <row r="481" spans="1:3" x14ac:dyDescent="0.2">
      <c r="A481" s="113">
        <v>42884</v>
      </c>
      <c r="B481" s="199">
        <v>0.5</v>
      </c>
      <c r="C481" s="80">
        <v>12.95</v>
      </c>
    </row>
    <row r="482" spans="1:3" x14ac:dyDescent="0.2">
      <c r="A482" s="113">
        <v>42884</v>
      </c>
      <c r="B482" s="199">
        <v>0.54166666666666663</v>
      </c>
      <c r="C482" s="80">
        <v>13.34</v>
      </c>
    </row>
    <row r="483" spans="1:3" x14ac:dyDescent="0.2">
      <c r="A483" s="113">
        <v>42884</v>
      </c>
      <c r="B483" s="199">
        <v>0.58333333333333337</v>
      </c>
      <c r="C483" s="80">
        <v>13.61</v>
      </c>
    </row>
    <row r="484" spans="1:3" x14ac:dyDescent="0.2">
      <c r="A484" s="113">
        <v>42884</v>
      </c>
      <c r="B484" s="199">
        <v>0.625</v>
      </c>
      <c r="C484" s="80">
        <v>13.78</v>
      </c>
    </row>
    <row r="485" spans="1:3" x14ac:dyDescent="0.2">
      <c r="A485" s="113">
        <v>42884</v>
      </c>
      <c r="B485" s="199">
        <v>0.66666666666666663</v>
      </c>
      <c r="C485" s="80">
        <v>13.86</v>
      </c>
    </row>
    <row r="486" spans="1:3" x14ac:dyDescent="0.2">
      <c r="A486" s="113">
        <v>42884</v>
      </c>
      <c r="B486" s="199">
        <v>0.70833333333333337</v>
      </c>
      <c r="C486" s="80">
        <v>13.74</v>
      </c>
    </row>
    <row r="487" spans="1:3" x14ac:dyDescent="0.2">
      <c r="A487" s="113">
        <v>42884</v>
      </c>
      <c r="B487" s="199">
        <v>0.75</v>
      </c>
      <c r="C487" s="80">
        <v>13.4</v>
      </c>
    </row>
    <row r="488" spans="1:3" x14ac:dyDescent="0.2">
      <c r="A488" s="113">
        <v>42884</v>
      </c>
      <c r="B488" s="199">
        <v>0.79166666666666663</v>
      </c>
      <c r="C488" s="80">
        <v>12.92</v>
      </c>
    </row>
    <row r="489" spans="1:3" x14ac:dyDescent="0.2">
      <c r="A489" s="113">
        <v>42884</v>
      </c>
      <c r="B489" s="199">
        <v>0.83333333333333337</v>
      </c>
      <c r="C489" s="80">
        <v>12.59</v>
      </c>
    </row>
    <row r="490" spans="1:3" x14ac:dyDescent="0.2">
      <c r="A490" s="113">
        <v>42884</v>
      </c>
      <c r="B490" s="199">
        <v>0.875</v>
      </c>
      <c r="C490" s="80">
        <v>12.28</v>
      </c>
    </row>
    <row r="491" spans="1:3" x14ac:dyDescent="0.2">
      <c r="A491" s="113">
        <v>42884</v>
      </c>
      <c r="B491" s="199">
        <v>0.91666666666666663</v>
      </c>
      <c r="C491" s="80">
        <v>12.08</v>
      </c>
    </row>
    <row r="492" spans="1:3" x14ac:dyDescent="0.2">
      <c r="A492" s="113">
        <v>42884</v>
      </c>
      <c r="B492" s="199">
        <v>0.95833333333333337</v>
      </c>
      <c r="C492" s="80">
        <v>11.88</v>
      </c>
    </row>
    <row r="493" spans="1:3" x14ac:dyDescent="0.2">
      <c r="A493" s="113">
        <v>42885</v>
      </c>
      <c r="B493" s="199">
        <v>0</v>
      </c>
      <c r="C493" s="80">
        <v>11.67</v>
      </c>
    </row>
    <row r="494" spans="1:3" x14ac:dyDescent="0.2">
      <c r="A494" s="113">
        <v>42885</v>
      </c>
      <c r="B494" s="199">
        <v>4.1666666666666664E-2</v>
      </c>
      <c r="C494" s="80">
        <v>11.63</v>
      </c>
    </row>
    <row r="495" spans="1:3" x14ac:dyDescent="0.2">
      <c r="A495" s="113">
        <v>42885</v>
      </c>
      <c r="B495" s="199">
        <v>8.3333333333333329E-2</v>
      </c>
      <c r="C495" s="80">
        <v>11.49</v>
      </c>
    </row>
    <row r="496" spans="1:3" x14ac:dyDescent="0.2">
      <c r="A496" s="113">
        <v>42885</v>
      </c>
      <c r="B496" s="199">
        <v>0.125</v>
      </c>
      <c r="C496" s="80">
        <v>11.51</v>
      </c>
    </row>
    <row r="497" spans="1:3" x14ac:dyDescent="0.2">
      <c r="A497" s="113">
        <v>42885</v>
      </c>
      <c r="B497" s="199">
        <v>0.16666666666666666</v>
      </c>
      <c r="C497" s="80">
        <v>11.55</v>
      </c>
    </row>
    <row r="498" spans="1:3" x14ac:dyDescent="0.2">
      <c r="A498" s="113">
        <v>42885</v>
      </c>
      <c r="B498" s="199">
        <v>0.20833333333333334</v>
      </c>
      <c r="C498" s="80">
        <v>11.4</v>
      </c>
    </row>
    <row r="499" spans="1:3" x14ac:dyDescent="0.2">
      <c r="A499" s="113">
        <v>42885</v>
      </c>
      <c r="B499" s="199">
        <v>0.25</v>
      </c>
      <c r="C499" s="80">
        <v>11.46</v>
      </c>
    </row>
    <row r="500" spans="1:3" x14ac:dyDescent="0.2">
      <c r="A500" s="113">
        <v>42885</v>
      </c>
      <c r="B500" s="199">
        <v>0.29166666666666669</v>
      </c>
      <c r="C500" s="80">
        <v>11.43</v>
      </c>
    </row>
    <row r="501" spans="1:3" x14ac:dyDescent="0.2">
      <c r="A501" s="113">
        <v>42885</v>
      </c>
      <c r="B501" s="199">
        <v>0.33333333333333331</v>
      </c>
      <c r="C501" s="80">
        <v>11.48</v>
      </c>
    </row>
    <row r="502" spans="1:3" x14ac:dyDescent="0.2">
      <c r="A502" s="113">
        <v>42885</v>
      </c>
      <c r="B502" s="199">
        <v>0.375</v>
      </c>
      <c r="C502" s="80">
        <v>11.64</v>
      </c>
    </row>
    <row r="503" spans="1:3" x14ac:dyDescent="0.2">
      <c r="A503" s="113">
        <v>42885</v>
      </c>
      <c r="B503" s="199">
        <v>0.41666666666666669</v>
      </c>
      <c r="C503" s="80">
        <v>11.87</v>
      </c>
    </row>
    <row r="504" spans="1:3" x14ac:dyDescent="0.2">
      <c r="A504" s="113">
        <v>42885</v>
      </c>
      <c r="B504" s="199">
        <v>0.45833333333333331</v>
      </c>
      <c r="C504" s="80">
        <v>12.31</v>
      </c>
    </row>
    <row r="505" spans="1:3" x14ac:dyDescent="0.2">
      <c r="A505" s="113">
        <v>42885</v>
      </c>
      <c r="B505" s="199">
        <v>0.5</v>
      </c>
      <c r="C505" s="80">
        <v>12.77</v>
      </c>
    </row>
    <row r="506" spans="1:3" x14ac:dyDescent="0.2">
      <c r="A506" s="113">
        <v>42885</v>
      </c>
      <c r="B506" s="199">
        <v>0.54166666666666663</v>
      </c>
      <c r="C506" s="80">
        <v>13.21</v>
      </c>
    </row>
    <row r="507" spans="1:3" x14ac:dyDescent="0.2">
      <c r="A507" s="113">
        <v>42885</v>
      </c>
      <c r="B507" s="199">
        <v>0.58333333333333337</v>
      </c>
      <c r="C507" s="80">
        <v>13.52</v>
      </c>
    </row>
    <row r="508" spans="1:3" x14ac:dyDescent="0.2">
      <c r="A508" s="113">
        <v>42885</v>
      </c>
      <c r="B508" s="199">
        <v>0.625</v>
      </c>
      <c r="C508" s="80">
        <v>13.54</v>
      </c>
    </row>
    <row r="509" spans="1:3" x14ac:dyDescent="0.2">
      <c r="A509" s="113">
        <v>42885</v>
      </c>
      <c r="B509" s="199">
        <v>0.66666666666666663</v>
      </c>
      <c r="C509" s="80">
        <v>13.45</v>
      </c>
    </row>
    <row r="510" spans="1:3" x14ac:dyDescent="0.2">
      <c r="A510" s="113">
        <v>42885</v>
      </c>
      <c r="B510" s="199">
        <v>0.70833333333333337</v>
      </c>
      <c r="C510" s="80">
        <v>13.28</v>
      </c>
    </row>
    <row r="511" spans="1:3" x14ac:dyDescent="0.2">
      <c r="A511" s="113">
        <v>42885</v>
      </c>
      <c r="B511" s="199">
        <v>0.75</v>
      </c>
      <c r="C511" s="80">
        <v>12.88</v>
      </c>
    </row>
    <row r="512" spans="1:3" x14ac:dyDescent="0.2">
      <c r="A512" s="113">
        <v>42885</v>
      </c>
      <c r="B512" s="199">
        <v>0.79166666666666663</v>
      </c>
      <c r="C512" s="80">
        <v>12.53</v>
      </c>
    </row>
    <row r="513" spans="1:3" x14ac:dyDescent="0.2">
      <c r="A513" s="113">
        <v>42885</v>
      </c>
      <c r="B513" s="199">
        <v>0.83333333333333337</v>
      </c>
      <c r="C513" s="80">
        <v>12.25</v>
      </c>
    </row>
    <row r="514" spans="1:3" x14ac:dyDescent="0.2">
      <c r="A514" s="113">
        <v>42885</v>
      </c>
      <c r="B514" s="199">
        <v>0.875</v>
      </c>
      <c r="C514" s="80">
        <v>11.98</v>
      </c>
    </row>
    <row r="515" spans="1:3" x14ac:dyDescent="0.2">
      <c r="A515" s="113">
        <v>42885</v>
      </c>
      <c r="B515" s="199">
        <v>0.91666666666666663</v>
      </c>
      <c r="C515" s="80">
        <v>11.74</v>
      </c>
    </row>
    <row r="516" spans="1:3" x14ac:dyDescent="0.2">
      <c r="A516" s="113">
        <v>42885</v>
      </c>
      <c r="B516" s="199">
        <v>0.95833333333333337</v>
      </c>
      <c r="C516" s="80">
        <v>11.57</v>
      </c>
    </row>
    <row r="517" spans="1:3" x14ac:dyDescent="0.2">
      <c r="A517" s="113">
        <v>42886</v>
      </c>
      <c r="B517" s="199">
        <v>0</v>
      </c>
      <c r="C517" s="80">
        <v>11.42</v>
      </c>
    </row>
    <row r="518" spans="1:3" x14ac:dyDescent="0.2">
      <c r="A518" s="113">
        <v>42886</v>
      </c>
      <c r="B518" s="199">
        <v>4.1666666666666664E-2</v>
      </c>
      <c r="C518" s="80">
        <v>11.63</v>
      </c>
    </row>
    <row r="519" spans="1:3" x14ac:dyDescent="0.2">
      <c r="A519" s="113">
        <v>42886</v>
      </c>
      <c r="B519" s="199">
        <v>8.3333333333333329E-2</v>
      </c>
      <c r="C519" s="80">
        <v>11.71</v>
      </c>
    </row>
    <row r="520" spans="1:3" x14ac:dyDescent="0.2">
      <c r="A520" s="113">
        <v>42886</v>
      </c>
      <c r="B520" s="199">
        <v>0.125</v>
      </c>
      <c r="C520" s="80">
        <v>11.72</v>
      </c>
    </row>
    <row r="521" spans="1:3" x14ac:dyDescent="0.2">
      <c r="A521" s="113">
        <v>42886</v>
      </c>
      <c r="B521" s="199">
        <v>0.16666666666666666</v>
      </c>
      <c r="C521" s="80">
        <v>11.69</v>
      </c>
    </row>
    <row r="522" spans="1:3" x14ac:dyDescent="0.2">
      <c r="A522" s="113">
        <v>42886</v>
      </c>
      <c r="B522" s="199">
        <v>0.20833333333333334</v>
      </c>
      <c r="C522" s="80">
        <v>11.58</v>
      </c>
    </row>
    <row r="523" spans="1:3" x14ac:dyDescent="0.2">
      <c r="A523" s="113">
        <v>42886</v>
      </c>
      <c r="B523" s="199">
        <v>0.25</v>
      </c>
      <c r="C523" s="80">
        <v>11.6</v>
      </c>
    </row>
    <row r="524" spans="1:3" x14ac:dyDescent="0.2">
      <c r="A524" s="113">
        <v>42886</v>
      </c>
      <c r="B524" s="199">
        <v>0.29166666666666669</v>
      </c>
      <c r="C524" s="80">
        <v>11.63</v>
      </c>
    </row>
    <row r="525" spans="1:3" x14ac:dyDescent="0.2">
      <c r="A525" s="113">
        <v>42886</v>
      </c>
      <c r="B525" s="199">
        <v>0.33333333333333331</v>
      </c>
      <c r="C525" s="80">
        <v>11.77</v>
      </c>
    </row>
    <row r="526" spans="1:3" x14ac:dyDescent="0.2">
      <c r="A526" s="113">
        <v>42886</v>
      </c>
      <c r="B526" s="199">
        <v>0.375</v>
      </c>
      <c r="C526" s="80">
        <v>11.79</v>
      </c>
    </row>
    <row r="527" spans="1:3" x14ac:dyDescent="0.2">
      <c r="A527" s="113">
        <v>42886</v>
      </c>
      <c r="B527" s="199">
        <v>0.41666666666666669</v>
      </c>
      <c r="C527" s="80">
        <v>11.81</v>
      </c>
    </row>
    <row r="528" spans="1:3" x14ac:dyDescent="0.2">
      <c r="A528" s="113">
        <v>42886</v>
      </c>
      <c r="B528" s="199">
        <v>0.45833333333333331</v>
      </c>
      <c r="C528" s="80">
        <v>11.92</v>
      </c>
    </row>
    <row r="529" spans="1:3" x14ac:dyDescent="0.2">
      <c r="A529" s="113">
        <v>42886</v>
      </c>
      <c r="B529" s="199">
        <v>0.5</v>
      </c>
      <c r="C529" s="80">
        <v>12.14</v>
      </c>
    </row>
    <row r="530" spans="1:3" x14ac:dyDescent="0.2">
      <c r="A530" s="113">
        <v>42886</v>
      </c>
      <c r="B530" s="199">
        <v>0.54166666666666663</v>
      </c>
      <c r="C530" s="80">
        <v>12.57</v>
      </c>
    </row>
    <row r="531" spans="1:3" x14ac:dyDescent="0.2">
      <c r="A531" s="113">
        <v>42886</v>
      </c>
      <c r="B531" s="199">
        <v>0.58333333333333337</v>
      </c>
      <c r="C531" s="80">
        <v>12.88</v>
      </c>
    </row>
    <row r="532" spans="1:3" x14ac:dyDescent="0.2">
      <c r="A532" s="113">
        <v>42886</v>
      </c>
      <c r="B532" s="199">
        <v>0.625</v>
      </c>
      <c r="C532" s="80">
        <v>13.13</v>
      </c>
    </row>
    <row r="533" spans="1:3" x14ac:dyDescent="0.2">
      <c r="A533" s="113">
        <v>42886</v>
      </c>
      <c r="B533" s="199">
        <v>0.66666666666666663</v>
      </c>
      <c r="C533" s="80">
        <v>13.49</v>
      </c>
    </row>
    <row r="534" spans="1:3" x14ac:dyDescent="0.2">
      <c r="A534" s="113">
        <v>42886</v>
      </c>
      <c r="B534" s="199">
        <v>0.70833333333333337</v>
      </c>
      <c r="C534" s="80">
        <v>13.65</v>
      </c>
    </row>
    <row r="535" spans="1:3" x14ac:dyDescent="0.2">
      <c r="A535" s="113">
        <v>42886</v>
      </c>
      <c r="B535" s="199">
        <v>0.75</v>
      </c>
      <c r="C535" s="80">
        <v>13.49</v>
      </c>
    </row>
    <row r="536" spans="1:3" x14ac:dyDescent="0.2">
      <c r="A536" s="113">
        <v>42886</v>
      </c>
      <c r="B536" s="199">
        <v>0.79166666666666663</v>
      </c>
      <c r="C536" s="80">
        <v>13</v>
      </c>
    </row>
    <row r="537" spans="1:3" x14ac:dyDescent="0.2">
      <c r="A537" s="113">
        <v>42886</v>
      </c>
      <c r="B537" s="199">
        <v>0.83333333333333337</v>
      </c>
      <c r="C537" s="80">
        <v>12.54</v>
      </c>
    </row>
    <row r="538" spans="1:3" x14ac:dyDescent="0.2">
      <c r="A538" s="113">
        <v>42886</v>
      </c>
      <c r="B538" s="199">
        <v>0.875</v>
      </c>
      <c r="C538" s="80">
        <v>12.25</v>
      </c>
    </row>
    <row r="539" spans="1:3" x14ac:dyDescent="0.2">
      <c r="A539" s="113">
        <v>42886</v>
      </c>
      <c r="B539" s="199">
        <v>0.91666666666666663</v>
      </c>
      <c r="C539" s="80">
        <v>12.05</v>
      </c>
    </row>
    <row r="540" spans="1:3" x14ac:dyDescent="0.2">
      <c r="A540" s="113">
        <v>42886</v>
      </c>
      <c r="B540" s="199">
        <v>0.95833333333333337</v>
      </c>
      <c r="C540" s="80">
        <v>11.83</v>
      </c>
    </row>
    <row r="541" spans="1:3" x14ac:dyDescent="0.2">
      <c r="A541" s="113">
        <v>42887</v>
      </c>
      <c r="B541" s="199">
        <v>0</v>
      </c>
      <c r="C541" s="80">
        <v>11.69</v>
      </c>
    </row>
    <row r="542" spans="1:3" x14ac:dyDescent="0.2">
      <c r="A542" s="113">
        <v>42887</v>
      </c>
      <c r="B542" s="199">
        <v>4.1666666666666664E-2</v>
      </c>
      <c r="C542" s="80">
        <v>11.56</v>
      </c>
    </row>
    <row r="543" spans="1:3" x14ac:dyDescent="0.2">
      <c r="A543" s="113">
        <v>42887</v>
      </c>
      <c r="B543" s="199">
        <v>8.3333333333333329E-2</v>
      </c>
      <c r="C543" s="80">
        <v>11.47</v>
      </c>
    </row>
    <row r="544" spans="1:3" x14ac:dyDescent="0.2">
      <c r="A544" s="113">
        <v>42887</v>
      </c>
      <c r="B544" s="199">
        <v>0.125</v>
      </c>
      <c r="C544" s="80">
        <v>11.52</v>
      </c>
    </row>
    <row r="545" spans="1:3" x14ac:dyDescent="0.2">
      <c r="A545" s="113">
        <v>42887</v>
      </c>
      <c r="B545" s="199">
        <v>0.16666666666666666</v>
      </c>
      <c r="C545" s="80">
        <v>11.52</v>
      </c>
    </row>
    <row r="546" spans="1:3" x14ac:dyDescent="0.2">
      <c r="A546" s="113">
        <v>42887</v>
      </c>
      <c r="B546" s="199">
        <v>0.20833333333333334</v>
      </c>
      <c r="C546" s="80">
        <v>11.75</v>
      </c>
    </row>
    <row r="547" spans="1:3" x14ac:dyDescent="0.2">
      <c r="A547" s="113">
        <v>42887</v>
      </c>
      <c r="B547" s="199">
        <v>0.25</v>
      </c>
      <c r="C547" s="80">
        <v>11.76</v>
      </c>
    </row>
    <row r="548" spans="1:3" x14ac:dyDescent="0.2">
      <c r="A548" s="113">
        <v>42887</v>
      </c>
      <c r="B548" s="199">
        <v>0.29166666666666669</v>
      </c>
      <c r="C548" s="80">
        <v>11.77</v>
      </c>
    </row>
    <row r="549" spans="1:3" x14ac:dyDescent="0.2">
      <c r="A549" s="113">
        <v>42887</v>
      </c>
      <c r="B549" s="199">
        <v>0.33333333333333331</v>
      </c>
      <c r="C549" s="80">
        <v>11.85</v>
      </c>
    </row>
    <row r="550" spans="1:3" x14ac:dyDescent="0.2">
      <c r="A550" s="113">
        <v>42887</v>
      </c>
      <c r="B550" s="199">
        <v>0.375</v>
      </c>
      <c r="C550" s="80">
        <v>12.02</v>
      </c>
    </row>
    <row r="551" spans="1:3" x14ac:dyDescent="0.2">
      <c r="A551" s="113">
        <v>42887</v>
      </c>
      <c r="B551" s="199">
        <v>0.41666666666666669</v>
      </c>
      <c r="C551" s="80">
        <v>12.18</v>
      </c>
    </row>
    <row r="552" spans="1:3" x14ac:dyDescent="0.2">
      <c r="A552" s="113">
        <v>42887</v>
      </c>
      <c r="B552" s="199">
        <v>0.45833333333333331</v>
      </c>
      <c r="C552" s="80">
        <v>12.54</v>
      </c>
    </row>
    <row r="553" spans="1:3" x14ac:dyDescent="0.2">
      <c r="A553" s="113">
        <v>42887</v>
      </c>
      <c r="B553" s="199">
        <v>0.5</v>
      </c>
      <c r="C553" s="80">
        <v>13.09</v>
      </c>
    </row>
    <row r="554" spans="1:3" x14ac:dyDescent="0.2">
      <c r="A554" s="113">
        <v>42887</v>
      </c>
      <c r="B554" s="199">
        <v>0.54166666666666663</v>
      </c>
      <c r="C554" s="80">
        <v>13.53</v>
      </c>
    </row>
    <row r="555" spans="1:3" x14ac:dyDescent="0.2">
      <c r="A555" s="113">
        <v>42887</v>
      </c>
      <c r="B555" s="199">
        <v>0.58333333333333337</v>
      </c>
      <c r="C555" s="80">
        <v>13.87</v>
      </c>
    </row>
    <row r="556" spans="1:3" x14ac:dyDescent="0.2">
      <c r="A556" s="113">
        <v>42887</v>
      </c>
      <c r="B556" s="199">
        <v>0.625</v>
      </c>
      <c r="C556" s="80">
        <v>14.04</v>
      </c>
    </row>
    <row r="557" spans="1:3" x14ac:dyDescent="0.2">
      <c r="A557" s="113">
        <v>42887</v>
      </c>
      <c r="B557" s="199">
        <v>0.66666666666666663</v>
      </c>
      <c r="C557" s="80">
        <v>14.06</v>
      </c>
    </row>
    <row r="558" spans="1:3" x14ac:dyDescent="0.2">
      <c r="A558" s="113">
        <v>42887</v>
      </c>
      <c r="B558" s="199">
        <v>0.70833333333333337</v>
      </c>
      <c r="C558" s="80">
        <v>14.11</v>
      </c>
    </row>
    <row r="559" spans="1:3" x14ac:dyDescent="0.2">
      <c r="A559" s="113">
        <v>42887</v>
      </c>
      <c r="B559" s="199">
        <v>0.75</v>
      </c>
      <c r="C559" s="80">
        <v>13.93</v>
      </c>
    </row>
    <row r="560" spans="1:3" x14ac:dyDescent="0.2">
      <c r="A560" s="113">
        <v>42887</v>
      </c>
      <c r="B560" s="199">
        <v>0.79166666666666663</v>
      </c>
      <c r="C560" s="80">
        <v>13.59</v>
      </c>
    </row>
    <row r="561" spans="1:3" x14ac:dyDescent="0.2">
      <c r="A561" s="113">
        <v>42887</v>
      </c>
      <c r="B561" s="199">
        <v>0.83333333333333337</v>
      </c>
      <c r="C561" s="80">
        <v>13.22</v>
      </c>
    </row>
    <row r="562" spans="1:3" x14ac:dyDescent="0.2">
      <c r="A562" s="113">
        <v>42887</v>
      </c>
      <c r="B562" s="199">
        <v>0.875</v>
      </c>
      <c r="C562" s="80">
        <v>12.67</v>
      </c>
    </row>
    <row r="563" spans="1:3" x14ac:dyDescent="0.2">
      <c r="A563" s="113">
        <v>42887</v>
      </c>
      <c r="B563" s="199">
        <v>0.91666666666666663</v>
      </c>
      <c r="C563" s="80">
        <v>12.26</v>
      </c>
    </row>
    <row r="564" spans="1:3" x14ac:dyDescent="0.2">
      <c r="A564" s="113">
        <v>42887</v>
      </c>
      <c r="B564" s="199">
        <v>0.95833333333333337</v>
      </c>
      <c r="C564" s="80">
        <v>11.96</v>
      </c>
    </row>
    <row r="565" spans="1:3" x14ac:dyDescent="0.2">
      <c r="A565" s="113">
        <v>42888</v>
      </c>
      <c r="B565" s="199">
        <v>0</v>
      </c>
      <c r="C565" s="80">
        <v>11.75</v>
      </c>
    </row>
    <row r="566" spans="1:3" x14ac:dyDescent="0.2">
      <c r="A566" s="113">
        <v>42888</v>
      </c>
      <c r="B566" s="199">
        <v>4.1666666666666664E-2</v>
      </c>
      <c r="C566" s="80">
        <v>11.65</v>
      </c>
    </row>
    <row r="567" spans="1:3" x14ac:dyDescent="0.2">
      <c r="A567" s="113">
        <v>42888</v>
      </c>
      <c r="B567" s="199">
        <v>8.3333333333333329E-2</v>
      </c>
      <c r="C567" s="80">
        <v>11.63</v>
      </c>
    </row>
    <row r="568" spans="1:3" x14ac:dyDescent="0.2">
      <c r="A568" s="113">
        <v>42888</v>
      </c>
      <c r="B568" s="199">
        <v>0.125</v>
      </c>
      <c r="C568" s="80">
        <v>11.52</v>
      </c>
    </row>
    <row r="569" spans="1:3" x14ac:dyDescent="0.2">
      <c r="A569" s="113">
        <v>42888</v>
      </c>
      <c r="B569" s="199">
        <v>0.16666666666666666</v>
      </c>
      <c r="C569" s="80">
        <v>11.43</v>
      </c>
    </row>
    <row r="570" spans="1:3" x14ac:dyDescent="0.2">
      <c r="A570" s="113">
        <v>42888</v>
      </c>
      <c r="B570" s="199">
        <v>0.20833333333333334</v>
      </c>
      <c r="C570" s="80">
        <v>11.42</v>
      </c>
    </row>
    <row r="571" spans="1:3" x14ac:dyDescent="0.2">
      <c r="A571" s="113">
        <v>42888</v>
      </c>
      <c r="B571" s="199">
        <v>0.25</v>
      </c>
      <c r="C571" s="80">
        <v>11.39</v>
      </c>
    </row>
    <row r="572" spans="1:3" x14ac:dyDescent="0.2">
      <c r="A572" s="113">
        <v>42888</v>
      </c>
      <c r="B572" s="199">
        <v>0.29166666666666669</v>
      </c>
      <c r="C572" s="80">
        <v>11.42</v>
      </c>
    </row>
    <row r="573" spans="1:3" x14ac:dyDescent="0.2">
      <c r="A573" s="113">
        <v>42888</v>
      </c>
      <c r="B573" s="199">
        <v>0.33333333333333331</v>
      </c>
      <c r="C573" s="80">
        <v>11.56</v>
      </c>
    </row>
    <row r="574" spans="1:3" x14ac:dyDescent="0.2">
      <c r="A574" s="113">
        <v>42888</v>
      </c>
      <c r="B574" s="199">
        <v>0.375</v>
      </c>
      <c r="C574" s="80">
        <v>11.77</v>
      </c>
    </row>
    <row r="575" spans="1:3" x14ac:dyDescent="0.2">
      <c r="A575" s="113">
        <v>42888</v>
      </c>
      <c r="B575" s="199">
        <v>0.41666666666666669</v>
      </c>
      <c r="C575" s="80">
        <v>12.09</v>
      </c>
    </row>
    <row r="576" spans="1:3" x14ac:dyDescent="0.2">
      <c r="A576" s="113">
        <v>42888</v>
      </c>
      <c r="B576" s="199">
        <v>0.45833333333333331</v>
      </c>
      <c r="C576" s="80">
        <v>12.59</v>
      </c>
    </row>
    <row r="577" spans="1:3" x14ac:dyDescent="0.2">
      <c r="A577" s="113">
        <v>42888</v>
      </c>
      <c r="B577" s="199">
        <v>0.5</v>
      </c>
      <c r="C577" s="80">
        <v>13.11</v>
      </c>
    </row>
    <row r="578" spans="1:3" x14ac:dyDescent="0.2">
      <c r="A578" s="113">
        <v>42888</v>
      </c>
      <c r="B578" s="199">
        <v>0.54166666666666663</v>
      </c>
      <c r="C578" s="80">
        <v>13.63</v>
      </c>
    </row>
    <row r="579" spans="1:3" x14ac:dyDescent="0.2">
      <c r="A579" s="113">
        <v>42888</v>
      </c>
      <c r="B579" s="199">
        <v>0.58333333333333337</v>
      </c>
      <c r="C579" s="80">
        <v>14.01</v>
      </c>
    </row>
    <row r="580" spans="1:3" x14ac:dyDescent="0.2">
      <c r="A580" s="113">
        <v>42888</v>
      </c>
      <c r="B580" s="199">
        <v>0.625</v>
      </c>
      <c r="C580" s="80">
        <v>14.35</v>
      </c>
    </row>
    <row r="581" spans="1:3" x14ac:dyDescent="0.2">
      <c r="A581" s="113">
        <v>42888</v>
      </c>
      <c r="B581" s="199">
        <v>0.66666666666666663</v>
      </c>
      <c r="C581" s="80">
        <v>14.5</v>
      </c>
    </row>
    <row r="582" spans="1:3" x14ac:dyDescent="0.2">
      <c r="A582" s="113">
        <v>42888</v>
      </c>
      <c r="B582" s="199">
        <v>0.70833333333333337</v>
      </c>
      <c r="C582" s="80">
        <v>14.49</v>
      </c>
    </row>
    <row r="583" spans="1:3" x14ac:dyDescent="0.2">
      <c r="A583" s="113">
        <v>42888</v>
      </c>
      <c r="B583" s="199">
        <v>0.75</v>
      </c>
      <c r="C583" s="80">
        <v>14.27</v>
      </c>
    </row>
    <row r="584" spans="1:3" x14ac:dyDescent="0.2">
      <c r="A584" s="113">
        <v>42888</v>
      </c>
      <c r="B584" s="199">
        <v>0.79166666666666663</v>
      </c>
      <c r="C584" s="80">
        <v>13.86</v>
      </c>
    </row>
    <row r="585" spans="1:3" x14ac:dyDescent="0.2">
      <c r="A585" s="113">
        <v>42888</v>
      </c>
      <c r="B585" s="199">
        <v>0.83333333333333337</v>
      </c>
      <c r="C585" s="80">
        <v>13.35</v>
      </c>
    </row>
    <row r="586" spans="1:3" x14ac:dyDescent="0.2">
      <c r="A586" s="113">
        <v>42888</v>
      </c>
      <c r="B586" s="199">
        <v>0.875</v>
      </c>
      <c r="C586" s="80">
        <v>12.84</v>
      </c>
    </row>
    <row r="587" spans="1:3" x14ac:dyDescent="0.2">
      <c r="A587" s="113">
        <v>42888</v>
      </c>
      <c r="B587" s="199">
        <v>0.91666666666666663</v>
      </c>
      <c r="C587" s="80">
        <v>12.37</v>
      </c>
    </row>
    <row r="588" spans="1:3" x14ac:dyDescent="0.2">
      <c r="A588" s="113">
        <v>42888</v>
      </c>
      <c r="B588" s="199">
        <v>0.95833333333333337</v>
      </c>
      <c r="C588" s="80">
        <v>11.99</v>
      </c>
    </row>
    <row r="589" spans="1:3" x14ac:dyDescent="0.2">
      <c r="A589" s="113">
        <v>42889</v>
      </c>
      <c r="B589" s="199">
        <v>0</v>
      </c>
      <c r="C589" s="80">
        <v>11.71</v>
      </c>
    </row>
    <row r="590" spans="1:3" x14ac:dyDescent="0.2">
      <c r="A590" s="113">
        <v>42889</v>
      </c>
      <c r="B590" s="199">
        <v>4.1666666666666664E-2</v>
      </c>
      <c r="C590" s="80">
        <v>11.53</v>
      </c>
    </row>
    <row r="591" spans="1:3" x14ac:dyDescent="0.2">
      <c r="A591" s="113">
        <v>42889</v>
      </c>
      <c r="B591" s="199">
        <v>8.3333333333333329E-2</v>
      </c>
      <c r="C591" s="80">
        <v>11.47</v>
      </c>
    </row>
    <row r="592" spans="1:3" x14ac:dyDescent="0.2">
      <c r="A592" s="113">
        <v>42889</v>
      </c>
      <c r="B592" s="199">
        <v>0.125</v>
      </c>
      <c r="C592" s="80">
        <v>11.44</v>
      </c>
    </row>
    <row r="593" spans="1:3" x14ac:dyDescent="0.2">
      <c r="A593" s="113">
        <v>42889</v>
      </c>
      <c r="B593" s="199">
        <v>0.16666666666666666</v>
      </c>
      <c r="C593" s="80">
        <v>11.43</v>
      </c>
    </row>
    <row r="594" spans="1:3" x14ac:dyDescent="0.2">
      <c r="A594" s="113">
        <v>42889</v>
      </c>
      <c r="B594" s="199">
        <v>0.20833333333333334</v>
      </c>
      <c r="C594" s="80">
        <v>11.38</v>
      </c>
    </row>
    <row r="595" spans="1:3" x14ac:dyDescent="0.2">
      <c r="A595" s="113">
        <v>42889</v>
      </c>
      <c r="B595" s="199">
        <v>0.25</v>
      </c>
      <c r="C595" s="80">
        <v>11.33</v>
      </c>
    </row>
    <row r="596" spans="1:3" x14ac:dyDescent="0.2">
      <c r="A596" s="113">
        <v>42889</v>
      </c>
      <c r="B596" s="199">
        <v>0.29166666666666669</v>
      </c>
      <c r="C596" s="80">
        <v>11.33</v>
      </c>
    </row>
    <row r="597" spans="1:3" x14ac:dyDescent="0.2">
      <c r="A597" s="113">
        <v>42889</v>
      </c>
      <c r="B597" s="199">
        <v>0.33333333333333331</v>
      </c>
      <c r="C597" s="80">
        <v>11.44</v>
      </c>
    </row>
    <row r="598" spans="1:3" x14ac:dyDescent="0.2">
      <c r="A598" s="113">
        <v>42889</v>
      </c>
      <c r="B598" s="199">
        <v>0.375</v>
      </c>
      <c r="C598" s="80">
        <v>11.68</v>
      </c>
    </row>
    <row r="599" spans="1:3" x14ac:dyDescent="0.2">
      <c r="A599" s="113">
        <v>42889</v>
      </c>
      <c r="B599" s="199">
        <v>0.41666666666666669</v>
      </c>
      <c r="C599" s="80">
        <v>12.14</v>
      </c>
    </row>
    <row r="600" spans="1:3" x14ac:dyDescent="0.2">
      <c r="A600" s="113">
        <v>42889</v>
      </c>
      <c r="B600" s="199">
        <v>0.45833333333333331</v>
      </c>
      <c r="C600" s="80">
        <v>12.66</v>
      </c>
    </row>
    <row r="601" spans="1:3" x14ac:dyDescent="0.2">
      <c r="A601" s="113">
        <v>42889</v>
      </c>
      <c r="B601" s="199">
        <v>0.5</v>
      </c>
      <c r="C601" s="80">
        <v>13.23</v>
      </c>
    </row>
    <row r="602" spans="1:3" x14ac:dyDescent="0.2">
      <c r="A602" s="113">
        <v>42889</v>
      </c>
      <c r="B602" s="199">
        <v>0.54166666666666663</v>
      </c>
      <c r="C602" s="80">
        <v>13.8</v>
      </c>
    </row>
    <row r="603" spans="1:3" x14ac:dyDescent="0.2">
      <c r="A603" s="113">
        <v>42889</v>
      </c>
      <c r="B603" s="199">
        <v>0.58333333333333337</v>
      </c>
      <c r="C603" s="80">
        <v>14.29</v>
      </c>
    </row>
    <row r="604" spans="1:3" x14ac:dyDescent="0.2">
      <c r="A604" s="113">
        <v>42889</v>
      </c>
      <c r="B604" s="199">
        <v>0.625</v>
      </c>
      <c r="C604" s="80">
        <v>14.7</v>
      </c>
    </row>
    <row r="605" spans="1:3" x14ac:dyDescent="0.2">
      <c r="A605" s="113">
        <v>42889</v>
      </c>
      <c r="B605" s="199">
        <v>0.66666666666666663</v>
      </c>
      <c r="C605" s="80">
        <v>14.83</v>
      </c>
    </row>
    <row r="606" spans="1:3" x14ac:dyDescent="0.2">
      <c r="A606" s="113">
        <v>42889</v>
      </c>
      <c r="B606" s="199">
        <v>0.70833333333333337</v>
      </c>
      <c r="C606" s="80">
        <v>14.76</v>
      </c>
    </row>
    <row r="607" spans="1:3" x14ac:dyDescent="0.2">
      <c r="A607" s="113">
        <v>42889</v>
      </c>
      <c r="B607" s="199">
        <v>0.75</v>
      </c>
      <c r="C607" s="80">
        <v>14.41</v>
      </c>
    </row>
    <row r="608" spans="1:3" x14ac:dyDescent="0.2">
      <c r="A608" s="113">
        <v>42889</v>
      </c>
      <c r="B608" s="199">
        <v>0.79166666666666663</v>
      </c>
      <c r="C608" s="80">
        <v>13.89</v>
      </c>
    </row>
    <row r="609" spans="1:3" x14ac:dyDescent="0.2">
      <c r="A609" s="113">
        <v>42889</v>
      </c>
      <c r="B609" s="199">
        <v>0.83333333333333337</v>
      </c>
      <c r="C609" s="80">
        <v>13.29</v>
      </c>
    </row>
    <row r="610" spans="1:3" x14ac:dyDescent="0.2">
      <c r="A610" s="113">
        <v>42889</v>
      </c>
      <c r="B610" s="199">
        <v>0.875</v>
      </c>
      <c r="C610" s="80">
        <v>12.76</v>
      </c>
    </row>
    <row r="611" spans="1:3" x14ac:dyDescent="0.2">
      <c r="A611" s="113">
        <v>42889</v>
      </c>
      <c r="B611" s="199">
        <v>0.91666666666666663</v>
      </c>
      <c r="C611" s="80">
        <v>12.39</v>
      </c>
    </row>
    <row r="612" spans="1:3" x14ac:dyDescent="0.2">
      <c r="A612" s="113">
        <v>42889</v>
      </c>
      <c r="B612" s="199">
        <v>0.95833333333333337</v>
      </c>
      <c r="C612" s="80">
        <v>12.1</v>
      </c>
    </row>
    <row r="613" spans="1:3" x14ac:dyDescent="0.2">
      <c r="A613" s="113">
        <v>42890</v>
      </c>
      <c r="B613" s="199">
        <v>0</v>
      </c>
      <c r="C613" s="80">
        <v>11.87</v>
      </c>
    </row>
    <row r="614" spans="1:3" x14ac:dyDescent="0.2">
      <c r="A614" s="113">
        <v>42890</v>
      </c>
      <c r="B614" s="199">
        <v>4.1666666666666664E-2</v>
      </c>
      <c r="C614" s="80">
        <v>11.73</v>
      </c>
    </row>
    <row r="615" spans="1:3" x14ac:dyDescent="0.2">
      <c r="A615" s="113">
        <v>42890</v>
      </c>
      <c r="B615" s="199">
        <v>8.3333333333333329E-2</v>
      </c>
      <c r="C615" s="80">
        <v>11.7</v>
      </c>
    </row>
    <row r="616" spans="1:3" x14ac:dyDescent="0.2">
      <c r="A616" s="113">
        <v>42890</v>
      </c>
      <c r="B616" s="199">
        <v>0.125</v>
      </c>
      <c r="C616" s="80">
        <v>11.69</v>
      </c>
    </row>
    <row r="617" spans="1:3" x14ac:dyDescent="0.2">
      <c r="A617" s="113">
        <v>42890</v>
      </c>
      <c r="B617" s="199">
        <v>0.16666666666666666</v>
      </c>
      <c r="C617" s="80">
        <v>11.72</v>
      </c>
    </row>
    <row r="618" spans="1:3" x14ac:dyDescent="0.2">
      <c r="A618" s="113">
        <v>42890</v>
      </c>
      <c r="B618" s="199">
        <v>0.20833333333333334</v>
      </c>
      <c r="C618" s="80">
        <v>11.67</v>
      </c>
    </row>
    <row r="619" spans="1:3" x14ac:dyDescent="0.2">
      <c r="A619" s="113">
        <v>42890</v>
      </c>
      <c r="B619" s="199">
        <v>0.25</v>
      </c>
      <c r="C619" s="80">
        <v>11.58</v>
      </c>
    </row>
    <row r="620" spans="1:3" x14ac:dyDescent="0.2">
      <c r="A620" s="113">
        <v>42890</v>
      </c>
      <c r="B620" s="199">
        <v>0.29166666666666669</v>
      </c>
      <c r="C620" s="80">
        <v>11.61</v>
      </c>
    </row>
    <row r="621" spans="1:3" x14ac:dyDescent="0.2">
      <c r="A621" s="113">
        <v>42890</v>
      </c>
      <c r="B621" s="199">
        <v>0.33333333333333331</v>
      </c>
      <c r="C621" s="80">
        <v>11.62</v>
      </c>
    </row>
    <row r="622" spans="1:3" x14ac:dyDescent="0.2">
      <c r="A622" s="113">
        <v>42890</v>
      </c>
      <c r="B622" s="199">
        <v>0.375</v>
      </c>
      <c r="C622" s="80">
        <v>11.76</v>
      </c>
    </row>
    <row r="623" spans="1:3" x14ac:dyDescent="0.2">
      <c r="A623" s="113">
        <v>42890</v>
      </c>
      <c r="B623" s="199">
        <v>0.41666666666666669</v>
      </c>
      <c r="C623" s="80">
        <v>11.99</v>
      </c>
    </row>
    <row r="624" spans="1:3" x14ac:dyDescent="0.2">
      <c r="A624" s="113">
        <v>42890</v>
      </c>
      <c r="B624" s="199">
        <v>0.45833333333333331</v>
      </c>
      <c r="C624" s="80">
        <v>12.36</v>
      </c>
    </row>
    <row r="625" spans="1:3" x14ac:dyDescent="0.2">
      <c r="A625" s="113">
        <v>42890</v>
      </c>
      <c r="B625" s="199">
        <v>0.5</v>
      </c>
      <c r="C625" s="80">
        <v>12.81</v>
      </c>
    </row>
    <row r="626" spans="1:3" x14ac:dyDescent="0.2">
      <c r="A626" s="113">
        <v>42890</v>
      </c>
      <c r="B626" s="199">
        <v>0.54166666666666663</v>
      </c>
      <c r="C626" s="80">
        <v>13.36</v>
      </c>
    </row>
    <row r="627" spans="1:3" x14ac:dyDescent="0.2">
      <c r="A627" s="113">
        <v>42890</v>
      </c>
      <c r="B627" s="199">
        <v>0.58333333333333337</v>
      </c>
      <c r="C627" s="80">
        <v>13.89</v>
      </c>
    </row>
    <row r="628" spans="1:3" x14ac:dyDescent="0.2">
      <c r="A628" s="113">
        <v>42890</v>
      </c>
      <c r="B628" s="199">
        <v>0.625</v>
      </c>
      <c r="C628" s="80">
        <v>14.27</v>
      </c>
    </row>
    <row r="629" spans="1:3" x14ac:dyDescent="0.2">
      <c r="A629" s="113">
        <v>42890</v>
      </c>
      <c r="B629" s="199">
        <v>0.66666666666666663</v>
      </c>
      <c r="C629" s="80">
        <v>14.42</v>
      </c>
    </row>
    <row r="630" spans="1:3" x14ac:dyDescent="0.2">
      <c r="A630" s="113">
        <v>42890</v>
      </c>
      <c r="B630" s="199">
        <v>0.70833333333333337</v>
      </c>
      <c r="C630" s="80">
        <v>14.43</v>
      </c>
    </row>
    <row r="631" spans="1:3" x14ac:dyDescent="0.2">
      <c r="A631" s="113">
        <v>42890</v>
      </c>
      <c r="B631" s="199">
        <v>0.75</v>
      </c>
      <c r="C631" s="80">
        <v>14.19</v>
      </c>
    </row>
    <row r="632" spans="1:3" x14ac:dyDescent="0.2">
      <c r="A632" s="113">
        <v>42890</v>
      </c>
      <c r="B632" s="199">
        <v>0.79166666666666663</v>
      </c>
      <c r="C632" s="80">
        <v>13.76</v>
      </c>
    </row>
    <row r="633" spans="1:3" x14ac:dyDescent="0.2">
      <c r="A633" s="113">
        <v>42890</v>
      </c>
      <c r="B633" s="199">
        <v>0.83333333333333337</v>
      </c>
      <c r="C633" s="80">
        <v>13.15</v>
      </c>
    </row>
    <row r="634" spans="1:3" x14ac:dyDescent="0.2">
      <c r="A634" s="113">
        <v>42890</v>
      </c>
      <c r="B634" s="199">
        <v>0.875</v>
      </c>
      <c r="C634" s="80">
        <v>12.6</v>
      </c>
    </row>
    <row r="635" spans="1:3" x14ac:dyDescent="0.2">
      <c r="A635" s="113">
        <v>42890</v>
      </c>
      <c r="B635" s="199">
        <v>0.91666666666666663</v>
      </c>
      <c r="C635" s="80">
        <v>12.1</v>
      </c>
    </row>
    <row r="636" spans="1:3" x14ac:dyDescent="0.2">
      <c r="A636" s="113">
        <v>42890</v>
      </c>
      <c r="B636" s="199">
        <v>0.95833333333333337</v>
      </c>
      <c r="C636" s="80">
        <v>11.75</v>
      </c>
    </row>
    <row r="637" spans="1:3" x14ac:dyDescent="0.2">
      <c r="A637" s="113">
        <v>42891</v>
      </c>
      <c r="B637" s="199">
        <v>0</v>
      </c>
      <c r="C637" s="80">
        <v>11.51</v>
      </c>
    </row>
    <row r="638" spans="1:3" x14ac:dyDescent="0.2">
      <c r="A638" s="113">
        <v>42891</v>
      </c>
      <c r="B638" s="199">
        <v>4.1666666666666664E-2</v>
      </c>
      <c r="C638" s="80">
        <v>11.53</v>
      </c>
    </row>
    <row r="639" spans="1:3" x14ac:dyDescent="0.2">
      <c r="A639" s="113">
        <v>42891</v>
      </c>
      <c r="B639" s="199">
        <v>8.3333333333333329E-2</v>
      </c>
      <c r="C639" s="80">
        <v>11.52</v>
      </c>
    </row>
    <row r="640" spans="1:3" x14ac:dyDescent="0.2">
      <c r="A640" s="113">
        <v>42891</v>
      </c>
      <c r="B640" s="199">
        <v>0.125</v>
      </c>
      <c r="C640" s="80">
        <v>11.41</v>
      </c>
    </row>
    <row r="641" spans="1:3" x14ac:dyDescent="0.2">
      <c r="A641" s="113">
        <v>42891</v>
      </c>
      <c r="B641" s="199">
        <v>0.16666666666666666</v>
      </c>
      <c r="C641" s="80">
        <v>11.35</v>
      </c>
    </row>
    <row r="642" spans="1:3" x14ac:dyDescent="0.2">
      <c r="A642" s="113">
        <v>42891</v>
      </c>
      <c r="B642" s="199">
        <v>0.20833333333333334</v>
      </c>
      <c r="C642" s="80">
        <v>11.2</v>
      </c>
    </row>
    <row r="643" spans="1:3" x14ac:dyDescent="0.2">
      <c r="A643" s="113">
        <v>42891</v>
      </c>
      <c r="B643" s="199">
        <v>0.25</v>
      </c>
      <c r="C643" s="80">
        <v>11.1</v>
      </c>
    </row>
    <row r="644" spans="1:3" x14ac:dyDescent="0.2">
      <c r="A644" s="113">
        <v>42891</v>
      </c>
      <c r="B644" s="199">
        <v>0.29166666666666669</v>
      </c>
      <c r="C644" s="80">
        <v>11.15</v>
      </c>
    </row>
    <row r="645" spans="1:3" x14ac:dyDescent="0.2">
      <c r="A645" s="113">
        <v>42891</v>
      </c>
      <c r="B645" s="199">
        <v>0.33333333333333331</v>
      </c>
      <c r="C645" s="80">
        <v>11.31</v>
      </c>
    </row>
    <row r="646" spans="1:3" x14ac:dyDescent="0.2">
      <c r="A646" s="113">
        <v>42891</v>
      </c>
      <c r="B646" s="199">
        <v>0.375</v>
      </c>
      <c r="C646" s="80">
        <v>11.51</v>
      </c>
    </row>
    <row r="647" spans="1:3" x14ac:dyDescent="0.2">
      <c r="A647" s="113">
        <v>42891</v>
      </c>
      <c r="B647" s="199">
        <v>0.41666666666666669</v>
      </c>
      <c r="C647" s="80">
        <v>11.89</v>
      </c>
    </row>
    <row r="648" spans="1:3" x14ac:dyDescent="0.2">
      <c r="A648" s="113">
        <v>42891</v>
      </c>
      <c r="B648" s="199">
        <v>0.45833333333333331</v>
      </c>
      <c r="C648" s="80">
        <v>12.53</v>
      </c>
    </row>
    <row r="649" spans="1:3" x14ac:dyDescent="0.2">
      <c r="A649" s="113">
        <v>42891</v>
      </c>
      <c r="B649" s="199">
        <v>0.5</v>
      </c>
      <c r="C649" s="80">
        <v>13.17</v>
      </c>
    </row>
    <row r="650" spans="1:3" x14ac:dyDescent="0.2">
      <c r="A650" s="113">
        <v>42891</v>
      </c>
      <c r="B650" s="199">
        <v>0.54166666666666663</v>
      </c>
      <c r="C650" s="80">
        <v>13.74</v>
      </c>
    </row>
    <row r="651" spans="1:3" x14ac:dyDescent="0.2">
      <c r="A651" s="113">
        <v>42891</v>
      </c>
      <c r="B651" s="199">
        <v>0.58333333333333337</v>
      </c>
      <c r="C651" s="80">
        <v>14.24</v>
      </c>
    </row>
    <row r="652" spans="1:3" x14ac:dyDescent="0.2">
      <c r="A652" s="113">
        <v>42891</v>
      </c>
      <c r="B652" s="199">
        <v>0.625</v>
      </c>
      <c r="C652" s="80">
        <v>14.51</v>
      </c>
    </row>
    <row r="653" spans="1:3" x14ac:dyDescent="0.2">
      <c r="A653" s="113">
        <v>42891</v>
      </c>
      <c r="B653" s="199">
        <v>0.66666666666666663</v>
      </c>
      <c r="C653" s="80">
        <v>14.57</v>
      </c>
    </row>
    <row r="654" spans="1:3" x14ac:dyDescent="0.2">
      <c r="A654" s="113">
        <v>42891</v>
      </c>
      <c r="B654" s="199">
        <v>0.70833333333333337</v>
      </c>
      <c r="C654" s="80">
        <v>14.46</v>
      </c>
    </row>
    <row r="655" spans="1:3" x14ac:dyDescent="0.2">
      <c r="A655" s="113">
        <v>42891</v>
      </c>
      <c r="B655" s="199">
        <v>0.75</v>
      </c>
      <c r="C655" s="80">
        <v>14.18</v>
      </c>
    </row>
    <row r="656" spans="1:3" x14ac:dyDescent="0.2">
      <c r="A656" s="113">
        <v>42891</v>
      </c>
      <c r="B656" s="199">
        <v>0.79166666666666663</v>
      </c>
      <c r="C656" s="80">
        <v>13.77</v>
      </c>
    </row>
    <row r="657" spans="1:3" x14ac:dyDescent="0.2">
      <c r="A657" s="113">
        <v>42891</v>
      </c>
      <c r="B657" s="199">
        <v>0.83333333333333337</v>
      </c>
      <c r="C657" s="80">
        <v>13.24</v>
      </c>
    </row>
    <row r="658" spans="1:3" x14ac:dyDescent="0.2">
      <c r="A658" s="113">
        <v>42891</v>
      </c>
      <c r="B658" s="199">
        <v>0.875</v>
      </c>
      <c r="C658" s="80">
        <v>12.73</v>
      </c>
    </row>
    <row r="659" spans="1:3" x14ac:dyDescent="0.2">
      <c r="A659" s="113">
        <v>42891</v>
      </c>
      <c r="B659" s="199">
        <v>0.91666666666666663</v>
      </c>
      <c r="C659" s="80">
        <v>12.35</v>
      </c>
    </row>
    <row r="660" spans="1:3" x14ac:dyDescent="0.2">
      <c r="A660" s="113">
        <v>42891</v>
      </c>
      <c r="B660" s="199">
        <v>0.95833333333333337</v>
      </c>
      <c r="C660" s="80">
        <v>12.07</v>
      </c>
    </row>
    <row r="661" spans="1:3" x14ac:dyDescent="0.2">
      <c r="A661" s="113">
        <v>42892</v>
      </c>
      <c r="B661" s="199">
        <v>0</v>
      </c>
      <c r="C661" s="80">
        <v>11.83</v>
      </c>
    </row>
    <row r="662" spans="1:3" x14ac:dyDescent="0.2">
      <c r="A662" s="113">
        <v>42892</v>
      </c>
      <c r="B662" s="199">
        <v>4.1666666666666664E-2</v>
      </c>
      <c r="C662" s="80">
        <v>11.65</v>
      </c>
    </row>
    <row r="663" spans="1:3" x14ac:dyDescent="0.2">
      <c r="A663" s="113">
        <v>42892</v>
      </c>
      <c r="B663" s="199">
        <v>8.3333333333333329E-2</v>
      </c>
      <c r="C663" s="80">
        <v>11.61</v>
      </c>
    </row>
    <row r="664" spans="1:3" x14ac:dyDescent="0.2">
      <c r="A664" s="113">
        <v>42892</v>
      </c>
      <c r="B664" s="199">
        <v>0.125</v>
      </c>
      <c r="C664" s="80">
        <v>11.59</v>
      </c>
    </row>
    <row r="665" spans="1:3" x14ac:dyDescent="0.2">
      <c r="A665" s="113">
        <v>42892</v>
      </c>
      <c r="B665" s="199">
        <v>0.16666666666666666</v>
      </c>
      <c r="C665" s="80">
        <v>11.61</v>
      </c>
    </row>
    <row r="666" spans="1:3" x14ac:dyDescent="0.2">
      <c r="A666" s="113">
        <v>42892</v>
      </c>
      <c r="B666" s="199">
        <v>0.20833333333333334</v>
      </c>
      <c r="C666" s="80">
        <v>11.51</v>
      </c>
    </row>
    <row r="667" spans="1:3" x14ac:dyDescent="0.2">
      <c r="A667" s="113">
        <v>42892</v>
      </c>
      <c r="B667" s="199">
        <v>0.25</v>
      </c>
      <c r="C667" s="80">
        <v>11.46</v>
      </c>
    </row>
    <row r="668" spans="1:3" x14ac:dyDescent="0.2">
      <c r="A668" s="113">
        <v>42892</v>
      </c>
      <c r="B668" s="199">
        <v>0.29166666666666669</v>
      </c>
      <c r="C668" s="80">
        <v>11.53</v>
      </c>
    </row>
    <row r="669" spans="1:3" x14ac:dyDescent="0.2">
      <c r="A669" s="113">
        <v>42892</v>
      </c>
      <c r="B669" s="199">
        <v>0.33333333333333331</v>
      </c>
      <c r="C669" s="80">
        <v>11.63</v>
      </c>
    </row>
    <row r="670" spans="1:3" x14ac:dyDescent="0.2">
      <c r="A670" s="113">
        <v>42892</v>
      </c>
      <c r="B670" s="199">
        <v>0.375</v>
      </c>
      <c r="C670" s="80">
        <v>11.87</v>
      </c>
    </row>
    <row r="671" spans="1:3" x14ac:dyDescent="0.2">
      <c r="A671" s="113">
        <v>42892</v>
      </c>
      <c r="B671" s="199">
        <v>0.41666666666666669</v>
      </c>
      <c r="C671" s="80">
        <v>12.27</v>
      </c>
    </row>
    <row r="672" spans="1:3" x14ac:dyDescent="0.2">
      <c r="A672" s="113">
        <v>42892</v>
      </c>
      <c r="B672" s="199">
        <v>0.45833333333333331</v>
      </c>
      <c r="C672" s="80">
        <v>12.83</v>
      </c>
    </row>
    <row r="673" spans="1:3" x14ac:dyDescent="0.2">
      <c r="A673" s="113">
        <v>42892</v>
      </c>
      <c r="B673" s="199">
        <v>0.5</v>
      </c>
      <c r="C673" s="80">
        <v>13.41</v>
      </c>
    </row>
    <row r="674" spans="1:3" x14ac:dyDescent="0.2">
      <c r="A674" s="113">
        <v>42892</v>
      </c>
      <c r="B674" s="199">
        <v>0.54166666666666663</v>
      </c>
      <c r="C674" s="80">
        <v>13.97</v>
      </c>
    </row>
    <row r="675" spans="1:3" x14ac:dyDescent="0.2">
      <c r="A675" s="113">
        <v>42892</v>
      </c>
      <c r="B675" s="199">
        <v>0.58333333333333337</v>
      </c>
      <c r="C675" s="80">
        <v>14.49</v>
      </c>
    </row>
    <row r="676" spans="1:3" x14ac:dyDescent="0.2">
      <c r="A676" s="113">
        <v>42892</v>
      </c>
      <c r="B676" s="199">
        <v>0.625</v>
      </c>
      <c r="C676" s="80">
        <v>14.94</v>
      </c>
    </row>
    <row r="677" spans="1:3" x14ac:dyDescent="0.2">
      <c r="A677" s="113">
        <v>42892</v>
      </c>
      <c r="B677" s="199">
        <v>0.66666666666666663</v>
      </c>
      <c r="C677" s="80">
        <v>15.13</v>
      </c>
    </row>
    <row r="678" spans="1:3" x14ac:dyDescent="0.2">
      <c r="A678" s="113">
        <v>42892</v>
      </c>
      <c r="B678" s="199">
        <v>0.70833333333333337</v>
      </c>
      <c r="C678" s="80">
        <v>15.03</v>
      </c>
    </row>
    <row r="679" spans="1:3" x14ac:dyDescent="0.2">
      <c r="A679" s="113">
        <v>42892</v>
      </c>
      <c r="B679" s="199">
        <v>0.75</v>
      </c>
      <c r="C679" s="80">
        <v>14.79</v>
      </c>
    </row>
    <row r="680" spans="1:3" x14ac:dyDescent="0.2">
      <c r="A680" s="113">
        <v>42892</v>
      </c>
      <c r="B680" s="199">
        <v>0.79166666666666663</v>
      </c>
      <c r="C680" s="80">
        <v>14.42</v>
      </c>
    </row>
    <row r="681" spans="1:3" x14ac:dyDescent="0.2">
      <c r="A681" s="113">
        <v>42892</v>
      </c>
      <c r="B681" s="199">
        <v>0.83333333333333337</v>
      </c>
      <c r="C681" s="80">
        <v>13.82</v>
      </c>
    </row>
    <row r="682" spans="1:3" x14ac:dyDescent="0.2">
      <c r="A682" s="113">
        <v>42892</v>
      </c>
      <c r="B682" s="199">
        <v>0.875</v>
      </c>
      <c r="C682" s="80">
        <v>13.21</v>
      </c>
    </row>
    <row r="683" spans="1:3" x14ac:dyDescent="0.2">
      <c r="A683" s="113">
        <v>42892</v>
      </c>
      <c r="B683" s="199">
        <v>0.91666666666666663</v>
      </c>
      <c r="C683" s="80">
        <v>12.8</v>
      </c>
    </row>
    <row r="684" spans="1:3" x14ac:dyDescent="0.2">
      <c r="A684" s="113">
        <v>42892</v>
      </c>
      <c r="B684" s="199">
        <v>0.95833333333333337</v>
      </c>
      <c r="C684" s="80">
        <v>12.53</v>
      </c>
    </row>
    <row r="685" spans="1:3" x14ac:dyDescent="0.2">
      <c r="A685" s="113">
        <v>42893</v>
      </c>
      <c r="B685" s="199">
        <v>0</v>
      </c>
      <c r="C685" s="80">
        <v>12.23</v>
      </c>
    </row>
    <row r="686" spans="1:3" x14ac:dyDescent="0.2">
      <c r="A686" s="113">
        <v>42893</v>
      </c>
      <c r="B686" s="199">
        <v>4.1666666666666664E-2</v>
      </c>
      <c r="C686" s="80">
        <v>12.13</v>
      </c>
    </row>
    <row r="687" spans="1:3" x14ac:dyDescent="0.2">
      <c r="A687" s="113">
        <v>42893</v>
      </c>
      <c r="B687" s="199">
        <v>8.3333333333333329E-2</v>
      </c>
      <c r="C687" s="80">
        <v>12.12</v>
      </c>
    </row>
    <row r="688" spans="1:3" x14ac:dyDescent="0.2">
      <c r="A688" s="113">
        <v>42893</v>
      </c>
      <c r="B688" s="199">
        <v>0.125</v>
      </c>
      <c r="C688" s="80">
        <v>12.09</v>
      </c>
    </row>
    <row r="689" spans="1:3" x14ac:dyDescent="0.2">
      <c r="A689" s="113">
        <v>42893</v>
      </c>
      <c r="B689" s="199">
        <v>0.16666666666666666</v>
      </c>
      <c r="C689" s="80">
        <v>12.13</v>
      </c>
    </row>
    <row r="690" spans="1:3" x14ac:dyDescent="0.2">
      <c r="A690" s="113">
        <v>42893</v>
      </c>
      <c r="B690" s="199">
        <v>0.20833333333333334</v>
      </c>
      <c r="C690" s="80">
        <v>12.06</v>
      </c>
    </row>
    <row r="691" spans="1:3" x14ac:dyDescent="0.2">
      <c r="A691" s="113">
        <v>42893</v>
      </c>
      <c r="B691" s="199">
        <v>0.25</v>
      </c>
      <c r="C691" s="80">
        <v>12.2</v>
      </c>
    </row>
    <row r="692" spans="1:3" x14ac:dyDescent="0.2">
      <c r="A692" s="113">
        <v>42893</v>
      </c>
      <c r="B692" s="199">
        <v>0.29166666666666669</v>
      </c>
      <c r="C692" s="80">
        <v>12.07</v>
      </c>
    </row>
    <row r="693" spans="1:3" x14ac:dyDescent="0.2">
      <c r="A693" s="113">
        <v>42893</v>
      </c>
      <c r="B693" s="199">
        <v>0.33333333333333331</v>
      </c>
      <c r="C693" s="80">
        <v>12.06</v>
      </c>
    </row>
    <row r="694" spans="1:3" x14ac:dyDescent="0.2">
      <c r="A694" s="113">
        <v>42893</v>
      </c>
      <c r="B694" s="199">
        <v>0.375</v>
      </c>
      <c r="C694" s="80">
        <v>12.2</v>
      </c>
    </row>
    <row r="695" spans="1:3" x14ac:dyDescent="0.2">
      <c r="A695" s="113">
        <v>42893</v>
      </c>
      <c r="B695" s="199">
        <v>0.41666666666666669</v>
      </c>
      <c r="C695" s="80">
        <v>12.47</v>
      </c>
    </row>
    <row r="696" spans="1:3" x14ac:dyDescent="0.2">
      <c r="A696" s="113">
        <v>42893</v>
      </c>
      <c r="B696" s="199">
        <v>0.45833333333333331</v>
      </c>
      <c r="C696" s="80">
        <v>12.84</v>
      </c>
    </row>
    <row r="697" spans="1:3" x14ac:dyDescent="0.2">
      <c r="A697" s="113">
        <v>42893</v>
      </c>
      <c r="B697" s="199">
        <v>0.5</v>
      </c>
      <c r="C697" s="80">
        <v>13.28</v>
      </c>
    </row>
    <row r="698" spans="1:3" x14ac:dyDescent="0.2">
      <c r="A698" s="113">
        <v>42893</v>
      </c>
      <c r="B698" s="199">
        <v>0.54166666666666663</v>
      </c>
      <c r="C698" s="80">
        <v>13.78</v>
      </c>
    </row>
    <row r="699" spans="1:3" x14ac:dyDescent="0.2">
      <c r="A699" s="113">
        <v>42893</v>
      </c>
      <c r="B699" s="199">
        <v>0.58333333333333337</v>
      </c>
      <c r="C699" s="80">
        <v>14.19</v>
      </c>
    </row>
    <row r="700" spans="1:3" x14ac:dyDescent="0.2">
      <c r="A700" s="113">
        <v>42893</v>
      </c>
      <c r="B700" s="199">
        <v>0.625</v>
      </c>
      <c r="C700" s="80">
        <v>14.48</v>
      </c>
    </row>
    <row r="701" spans="1:3" x14ac:dyDescent="0.2">
      <c r="A701" s="113">
        <v>42893</v>
      </c>
      <c r="B701" s="199">
        <v>0.66666666666666663</v>
      </c>
      <c r="C701" s="80">
        <v>14.62</v>
      </c>
    </row>
    <row r="702" spans="1:3" x14ac:dyDescent="0.2">
      <c r="A702" s="113">
        <v>42893</v>
      </c>
      <c r="B702" s="199">
        <v>0.70833333333333337</v>
      </c>
      <c r="C702" s="80">
        <v>14.61</v>
      </c>
    </row>
    <row r="703" spans="1:3" x14ac:dyDescent="0.2">
      <c r="A703" s="113">
        <v>42893</v>
      </c>
      <c r="B703" s="199">
        <v>0.75</v>
      </c>
      <c r="C703" s="80">
        <v>14.38</v>
      </c>
    </row>
    <row r="704" spans="1:3" x14ac:dyDescent="0.2">
      <c r="A704" s="113">
        <v>42893</v>
      </c>
      <c r="B704" s="199">
        <v>0.79166666666666663</v>
      </c>
      <c r="C704" s="80">
        <v>13.89</v>
      </c>
    </row>
    <row r="705" spans="1:3" x14ac:dyDescent="0.2">
      <c r="A705" s="113">
        <v>42893</v>
      </c>
      <c r="B705" s="199">
        <v>0.83333333333333337</v>
      </c>
      <c r="C705" s="80">
        <v>13.38</v>
      </c>
    </row>
    <row r="706" spans="1:3" x14ac:dyDescent="0.2">
      <c r="A706" s="113">
        <v>42893</v>
      </c>
      <c r="B706" s="199">
        <v>0.875</v>
      </c>
      <c r="C706" s="80">
        <v>12.98</v>
      </c>
    </row>
    <row r="707" spans="1:3" x14ac:dyDescent="0.2">
      <c r="A707" s="113">
        <v>42893</v>
      </c>
      <c r="B707" s="199">
        <v>0.91666666666666663</v>
      </c>
      <c r="C707" s="80">
        <v>12.59</v>
      </c>
    </row>
    <row r="708" spans="1:3" x14ac:dyDescent="0.2">
      <c r="A708" s="113">
        <v>42893</v>
      </c>
      <c r="B708" s="199">
        <v>0.95833333333333337</v>
      </c>
      <c r="C708" s="80">
        <v>12.35</v>
      </c>
    </row>
    <row r="709" spans="1:3" x14ac:dyDescent="0.2">
      <c r="A709" s="113">
        <v>42894</v>
      </c>
      <c r="B709" s="199">
        <v>0</v>
      </c>
      <c r="C709" s="80">
        <v>12.23</v>
      </c>
    </row>
    <row r="710" spans="1:3" x14ac:dyDescent="0.2">
      <c r="A710" s="113">
        <v>42894</v>
      </c>
      <c r="B710" s="199">
        <v>4.1666666666666664E-2</v>
      </c>
      <c r="C710" s="80">
        <v>12.15</v>
      </c>
    </row>
    <row r="711" spans="1:3" x14ac:dyDescent="0.2">
      <c r="A711" s="113">
        <v>42894</v>
      </c>
      <c r="B711" s="199">
        <v>8.3333333333333329E-2</v>
      </c>
      <c r="C711" s="80">
        <v>12.13</v>
      </c>
    </row>
    <row r="712" spans="1:3" x14ac:dyDescent="0.2">
      <c r="A712" s="113">
        <v>42894</v>
      </c>
      <c r="B712" s="199">
        <v>0.125</v>
      </c>
      <c r="C712" s="80">
        <v>12.12</v>
      </c>
    </row>
    <row r="713" spans="1:3" x14ac:dyDescent="0.2">
      <c r="A713" s="113">
        <v>42894</v>
      </c>
      <c r="B713" s="199">
        <v>0.16666666666666666</v>
      </c>
      <c r="C713" s="80">
        <v>12.11</v>
      </c>
    </row>
    <row r="714" spans="1:3" x14ac:dyDescent="0.2">
      <c r="A714" s="113">
        <v>42894</v>
      </c>
      <c r="B714" s="199">
        <v>0.20833333333333334</v>
      </c>
      <c r="C714" s="80">
        <v>12.07</v>
      </c>
    </row>
    <row r="715" spans="1:3" x14ac:dyDescent="0.2">
      <c r="A715" s="113">
        <v>42894</v>
      </c>
      <c r="B715" s="199">
        <v>0.25</v>
      </c>
      <c r="C715" s="80">
        <v>12.06</v>
      </c>
    </row>
    <row r="716" spans="1:3" x14ac:dyDescent="0.2">
      <c r="A716" s="113">
        <v>42894</v>
      </c>
      <c r="B716" s="199">
        <v>0.29166666666666669</v>
      </c>
      <c r="C716" s="80">
        <v>12.11</v>
      </c>
    </row>
    <row r="717" spans="1:3" x14ac:dyDescent="0.2">
      <c r="A717" s="113">
        <v>42894</v>
      </c>
      <c r="B717" s="199">
        <v>0.33333333333333331</v>
      </c>
      <c r="C717" s="80">
        <v>12.29</v>
      </c>
    </row>
    <row r="718" spans="1:3" x14ac:dyDescent="0.2">
      <c r="A718" s="113">
        <v>42894</v>
      </c>
      <c r="B718" s="199">
        <v>0.375</v>
      </c>
      <c r="C718" s="80">
        <v>12.3</v>
      </c>
    </row>
    <row r="719" spans="1:3" x14ac:dyDescent="0.2">
      <c r="A719" s="113">
        <v>42894</v>
      </c>
      <c r="B719" s="199">
        <v>0.41666666666666669</v>
      </c>
      <c r="C719" s="80">
        <v>12.25</v>
      </c>
    </row>
    <row r="720" spans="1:3" x14ac:dyDescent="0.2">
      <c r="A720" s="113">
        <v>42894</v>
      </c>
      <c r="B720" s="199">
        <v>0.45833333333333331</v>
      </c>
      <c r="C720" s="80">
        <v>12.41</v>
      </c>
    </row>
    <row r="721" spans="1:3" x14ac:dyDescent="0.2">
      <c r="A721" s="113">
        <v>42894</v>
      </c>
      <c r="B721" s="199">
        <v>0.5</v>
      </c>
      <c r="C721" s="80">
        <v>12.7</v>
      </c>
    </row>
    <row r="722" spans="1:3" x14ac:dyDescent="0.2">
      <c r="A722" s="113">
        <v>42894</v>
      </c>
      <c r="B722" s="199">
        <v>0.54166666666666663</v>
      </c>
      <c r="C722" s="80">
        <v>12.81</v>
      </c>
    </row>
    <row r="723" spans="1:3" x14ac:dyDescent="0.2">
      <c r="A723" s="113">
        <v>42894</v>
      </c>
      <c r="B723" s="199">
        <v>0.58333333333333337</v>
      </c>
      <c r="C723" s="80">
        <v>13.04</v>
      </c>
    </row>
    <row r="724" spans="1:3" x14ac:dyDescent="0.2">
      <c r="A724" s="113">
        <v>42894</v>
      </c>
      <c r="B724" s="199">
        <v>0.625</v>
      </c>
      <c r="C724" s="80">
        <v>13.21</v>
      </c>
    </row>
    <row r="725" spans="1:3" x14ac:dyDescent="0.2">
      <c r="A725" s="113">
        <v>42894</v>
      </c>
      <c r="B725" s="199">
        <v>0.66666666666666663</v>
      </c>
      <c r="C725" s="80">
        <v>13.23</v>
      </c>
    </row>
    <row r="726" spans="1:3" x14ac:dyDescent="0.2">
      <c r="A726" s="113">
        <v>42894</v>
      </c>
      <c r="B726" s="199">
        <v>0.70833333333333337</v>
      </c>
      <c r="C726" s="80">
        <v>13.3</v>
      </c>
    </row>
    <row r="727" spans="1:3" x14ac:dyDescent="0.2">
      <c r="A727" s="113">
        <v>42894</v>
      </c>
      <c r="B727" s="199">
        <v>0.75</v>
      </c>
      <c r="C727" s="80">
        <v>13.28</v>
      </c>
    </row>
    <row r="728" spans="1:3" x14ac:dyDescent="0.2">
      <c r="A728" s="113">
        <v>42894</v>
      </c>
      <c r="B728" s="199">
        <v>0.79166666666666663</v>
      </c>
      <c r="C728" s="80">
        <v>13.14</v>
      </c>
    </row>
    <row r="729" spans="1:3" x14ac:dyDescent="0.2">
      <c r="A729" s="113">
        <v>42894</v>
      </c>
      <c r="B729" s="199">
        <v>0.83333333333333337</v>
      </c>
      <c r="C729" s="80">
        <v>12.97</v>
      </c>
    </row>
    <row r="730" spans="1:3" x14ac:dyDescent="0.2">
      <c r="A730" s="113">
        <v>42894</v>
      </c>
      <c r="B730" s="199">
        <v>0.875</v>
      </c>
      <c r="C730" s="80">
        <v>12.64</v>
      </c>
    </row>
    <row r="731" spans="1:3" x14ac:dyDescent="0.2">
      <c r="A731" s="113">
        <v>42894</v>
      </c>
      <c r="B731" s="199">
        <v>0.91666666666666663</v>
      </c>
      <c r="C731" s="80">
        <v>12.43</v>
      </c>
    </row>
    <row r="732" spans="1:3" x14ac:dyDescent="0.2">
      <c r="A732" s="113">
        <v>42894</v>
      </c>
      <c r="B732" s="199">
        <v>0.95833333333333337</v>
      </c>
      <c r="C732" s="80">
        <v>12.12</v>
      </c>
    </row>
    <row r="733" spans="1:3" x14ac:dyDescent="0.2">
      <c r="A733" s="113">
        <v>42895</v>
      </c>
      <c r="B733" s="199">
        <v>0</v>
      </c>
      <c r="C733" s="80">
        <v>11.88</v>
      </c>
    </row>
    <row r="734" spans="1:3" x14ac:dyDescent="0.2">
      <c r="A734" s="113">
        <v>42895</v>
      </c>
      <c r="B734" s="199">
        <v>4.1666666666666664E-2</v>
      </c>
      <c r="C734" s="80">
        <v>11.7</v>
      </c>
    </row>
    <row r="735" spans="1:3" x14ac:dyDescent="0.2">
      <c r="A735" s="113">
        <v>42895</v>
      </c>
      <c r="B735" s="199">
        <v>8.3333333333333329E-2</v>
      </c>
      <c r="C735" s="80">
        <v>11.75</v>
      </c>
    </row>
    <row r="736" spans="1:3" x14ac:dyDescent="0.2">
      <c r="A736" s="113">
        <v>42895</v>
      </c>
      <c r="B736" s="199">
        <v>0.125</v>
      </c>
      <c r="C736" s="80">
        <v>11.76</v>
      </c>
    </row>
    <row r="737" spans="1:3" x14ac:dyDescent="0.2">
      <c r="A737" s="113">
        <v>42895</v>
      </c>
      <c r="B737" s="199">
        <v>0.16666666666666666</v>
      </c>
      <c r="C737" s="80">
        <v>11.65</v>
      </c>
    </row>
    <row r="738" spans="1:3" x14ac:dyDescent="0.2">
      <c r="A738" s="113">
        <v>42895</v>
      </c>
      <c r="B738" s="199">
        <v>0.20833333333333334</v>
      </c>
      <c r="C738" s="80">
        <v>11.58</v>
      </c>
    </row>
    <row r="739" spans="1:3" x14ac:dyDescent="0.2">
      <c r="A739" s="113">
        <v>42895</v>
      </c>
      <c r="B739" s="199">
        <v>0.25</v>
      </c>
      <c r="C739" s="80">
        <v>11.5</v>
      </c>
    </row>
    <row r="740" spans="1:3" x14ac:dyDescent="0.2">
      <c r="A740" s="113">
        <v>42895</v>
      </c>
      <c r="B740" s="199">
        <v>0.29166666666666669</v>
      </c>
      <c r="C740" s="80">
        <v>11.51</v>
      </c>
    </row>
    <row r="741" spans="1:3" x14ac:dyDescent="0.2">
      <c r="A741" s="113">
        <v>42895</v>
      </c>
      <c r="B741" s="199">
        <v>0.33333333333333331</v>
      </c>
      <c r="C741" s="80">
        <v>11.62</v>
      </c>
    </row>
    <row r="742" spans="1:3" x14ac:dyDescent="0.2">
      <c r="A742" s="113">
        <v>42895</v>
      </c>
      <c r="B742" s="199">
        <v>0.375</v>
      </c>
      <c r="C742" s="80">
        <v>11.86</v>
      </c>
    </row>
    <row r="743" spans="1:3" x14ac:dyDescent="0.2">
      <c r="A743" s="113">
        <v>42895</v>
      </c>
      <c r="B743" s="199">
        <v>0.41666666666666669</v>
      </c>
      <c r="C743" s="80">
        <v>12.02</v>
      </c>
    </row>
    <row r="744" spans="1:3" x14ac:dyDescent="0.2">
      <c r="A744" s="113">
        <v>42895</v>
      </c>
      <c r="B744" s="199">
        <v>0.45833333333333331</v>
      </c>
      <c r="C744" s="80">
        <v>12.39</v>
      </c>
    </row>
    <row r="745" spans="1:3" x14ac:dyDescent="0.2">
      <c r="A745" s="113">
        <v>42895</v>
      </c>
      <c r="B745" s="199">
        <v>0.5</v>
      </c>
      <c r="C745" s="80">
        <v>13.07</v>
      </c>
    </row>
    <row r="746" spans="1:3" x14ac:dyDescent="0.2">
      <c r="A746" s="113">
        <v>42895</v>
      </c>
      <c r="B746" s="199">
        <v>0.54166666666666663</v>
      </c>
      <c r="C746" s="80">
        <v>13.72</v>
      </c>
    </row>
    <row r="747" spans="1:3" x14ac:dyDescent="0.2">
      <c r="A747" s="113">
        <v>42895</v>
      </c>
      <c r="B747" s="199">
        <v>0.58333333333333337</v>
      </c>
      <c r="C747" s="80">
        <v>14.07</v>
      </c>
    </row>
    <row r="748" spans="1:3" x14ac:dyDescent="0.2">
      <c r="A748" s="113">
        <v>42895</v>
      </c>
      <c r="B748" s="199">
        <v>0.625</v>
      </c>
      <c r="C748" s="80">
        <v>14.3</v>
      </c>
    </row>
    <row r="749" spans="1:3" x14ac:dyDescent="0.2">
      <c r="A749" s="113">
        <v>42895</v>
      </c>
      <c r="B749" s="199">
        <v>0.66666666666666663</v>
      </c>
      <c r="C749" s="80">
        <v>14.27</v>
      </c>
    </row>
    <row r="750" spans="1:3" x14ac:dyDescent="0.2">
      <c r="A750" s="113">
        <v>42895</v>
      </c>
      <c r="B750" s="199">
        <v>0.70833333333333337</v>
      </c>
      <c r="C750" s="80">
        <v>13.98</v>
      </c>
    </row>
    <row r="751" spans="1:3" x14ac:dyDescent="0.2">
      <c r="A751" s="113">
        <v>42895</v>
      </c>
      <c r="B751" s="199">
        <v>0.75</v>
      </c>
      <c r="C751" s="80">
        <v>13.69</v>
      </c>
    </row>
    <row r="752" spans="1:3" x14ac:dyDescent="0.2">
      <c r="A752" s="113">
        <v>42895</v>
      </c>
      <c r="B752" s="199">
        <v>0.79166666666666663</v>
      </c>
      <c r="C752" s="80">
        <v>13.37</v>
      </c>
    </row>
    <row r="753" spans="1:3" x14ac:dyDescent="0.2">
      <c r="A753" s="113">
        <v>42895</v>
      </c>
      <c r="B753" s="199">
        <v>0.83333333333333337</v>
      </c>
      <c r="C753" s="80">
        <v>12.98</v>
      </c>
    </row>
    <row r="754" spans="1:3" x14ac:dyDescent="0.2">
      <c r="A754" s="113">
        <v>42895</v>
      </c>
      <c r="B754" s="199">
        <v>0.875</v>
      </c>
      <c r="C754" s="80">
        <v>12.51</v>
      </c>
    </row>
    <row r="755" spans="1:3" x14ac:dyDescent="0.2">
      <c r="A755" s="113">
        <v>42895</v>
      </c>
      <c r="B755" s="199">
        <v>0.91666666666666663</v>
      </c>
      <c r="C755" s="80">
        <v>12.28</v>
      </c>
    </row>
    <row r="756" spans="1:3" x14ac:dyDescent="0.2">
      <c r="A756" s="113">
        <v>42895</v>
      </c>
      <c r="B756" s="199">
        <v>0.95833333333333337</v>
      </c>
      <c r="C756" s="80">
        <v>12.11</v>
      </c>
    </row>
    <row r="757" spans="1:3" x14ac:dyDescent="0.2">
      <c r="A757" s="113">
        <v>42896</v>
      </c>
      <c r="B757" s="199">
        <v>0</v>
      </c>
      <c r="C757" s="80">
        <v>11.96</v>
      </c>
    </row>
    <row r="758" spans="1:3" x14ac:dyDescent="0.2">
      <c r="A758" s="113">
        <v>42896</v>
      </c>
      <c r="B758" s="199">
        <v>4.1666666666666664E-2</v>
      </c>
      <c r="C758" s="80">
        <v>11.77</v>
      </c>
    </row>
    <row r="759" spans="1:3" x14ac:dyDescent="0.2">
      <c r="A759" s="113">
        <v>42896</v>
      </c>
      <c r="B759" s="199">
        <v>8.3333333333333329E-2</v>
      </c>
      <c r="C759" s="80">
        <v>11.6</v>
      </c>
    </row>
    <row r="760" spans="1:3" x14ac:dyDescent="0.2">
      <c r="A760" s="113">
        <v>42896</v>
      </c>
      <c r="B760" s="199">
        <v>0.125</v>
      </c>
      <c r="C760" s="80">
        <v>11.66</v>
      </c>
    </row>
    <row r="761" spans="1:3" x14ac:dyDescent="0.2">
      <c r="A761" s="113">
        <v>42896</v>
      </c>
      <c r="B761" s="199">
        <v>0.16666666666666666</v>
      </c>
      <c r="C761" s="80">
        <v>11.7</v>
      </c>
    </row>
    <row r="762" spans="1:3" x14ac:dyDescent="0.2">
      <c r="A762" s="113">
        <v>42896</v>
      </c>
      <c r="B762" s="199">
        <v>0.20833333333333334</v>
      </c>
      <c r="C762" s="80">
        <v>11.92</v>
      </c>
    </row>
    <row r="763" spans="1:3" x14ac:dyDescent="0.2">
      <c r="A763" s="113">
        <v>42896</v>
      </c>
      <c r="B763" s="199">
        <v>0.25</v>
      </c>
      <c r="C763" s="80">
        <v>12</v>
      </c>
    </row>
    <row r="764" spans="1:3" x14ac:dyDescent="0.2">
      <c r="A764" s="113">
        <v>42896</v>
      </c>
      <c r="B764" s="199">
        <v>0.29166666666666669</v>
      </c>
      <c r="C764" s="80">
        <v>12.04</v>
      </c>
    </row>
    <row r="765" spans="1:3" x14ac:dyDescent="0.2">
      <c r="A765" s="113">
        <v>42896</v>
      </c>
      <c r="B765" s="199">
        <v>0.33333333333333331</v>
      </c>
      <c r="C765" s="80">
        <v>12.06</v>
      </c>
    </row>
    <row r="766" spans="1:3" x14ac:dyDescent="0.2">
      <c r="A766" s="113">
        <v>42896</v>
      </c>
      <c r="B766" s="199">
        <v>0.375</v>
      </c>
      <c r="C766" s="80">
        <v>12.1</v>
      </c>
    </row>
    <row r="767" spans="1:3" x14ac:dyDescent="0.2">
      <c r="A767" s="113">
        <v>42896</v>
      </c>
      <c r="B767" s="199">
        <v>0.41666666666666669</v>
      </c>
      <c r="C767" s="80">
        <v>12.3</v>
      </c>
    </row>
    <row r="768" spans="1:3" x14ac:dyDescent="0.2">
      <c r="A768" s="113">
        <v>42896</v>
      </c>
      <c r="B768" s="199">
        <v>0.45833333333333331</v>
      </c>
      <c r="C768" s="80">
        <v>12.54</v>
      </c>
    </row>
    <row r="769" spans="1:3" x14ac:dyDescent="0.2">
      <c r="A769" s="113">
        <v>42896</v>
      </c>
      <c r="B769" s="199">
        <v>0.5</v>
      </c>
      <c r="C769" s="80">
        <v>13.08</v>
      </c>
    </row>
    <row r="770" spans="1:3" x14ac:dyDescent="0.2">
      <c r="A770" s="113">
        <v>42896</v>
      </c>
      <c r="B770" s="199">
        <v>0.54166666666666663</v>
      </c>
      <c r="C770" s="80">
        <v>13.42</v>
      </c>
    </row>
    <row r="771" spans="1:3" x14ac:dyDescent="0.2">
      <c r="A771" s="113">
        <v>42896</v>
      </c>
      <c r="B771" s="199">
        <v>0.58333333333333337</v>
      </c>
      <c r="C771" s="80">
        <v>13.85</v>
      </c>
    </row>
    <row r="772" spans="1:3" x14ac:dyDescent="0.2">
      <c r="A772" s="113">
        <v>42896</v>
      </c>
      <c r="B772" s="199">
        <v>0.625</v>
      </c>
      <c r="C772" s="80">
        <v>13.86</v>
      </c>
    </row>
    <row r="773" spans="1:3" x14ac:dyDescent="0.2">
      <c r="A773" s="113">
        <v>42896</v>
      </c>
      <c r="B773" s="199">
        <v>0.66666666666666663</v>
      </c>
      <c r="C773" s="80">
        <v>13.88</v>
      </c>
    </row>
    <row r="774" spans="1:3" x14ac:dyDescent="0.2">
      <c r="A774" s="113">
        <v>42896</v>
      </c>
      <c r="B774" s="199">
        <v>0.70833333333333337</v>
      </c>
      <c r="C774" s="80">
        <v>13.8</v>
      </c>
    </row>
    <row r="775" spans="1:3" x14ac:dyDescent="0.2">
      <c r="A775" s="113">
        <v>42896</v>
      </c>
      <c r="B775" s="199">
        <v>0.75</v>
      </c>
      <c r="C775" s="80">
        <v>13.5</v>
      </c>
    </row>
    <row r="776" spans="1:3" x14ac:dyDescent="0.2">
      <c r="A776" s="113">
        <v>42896</v>
      </c>
      <c r="B776" s="199">
        <v>0.79166666666666663</v>
      </c>
      <c r="C776" s="80">
        <v>13.22</v>
      </c>
    </row>
    <row r="777" spans="1:3" x14ac:dyDescent="0.2">
      <c r="A777" s="113">
        <v>42896</v>
      </c>
      <c r="B777" s="199">
        <v>0.83333333333333337</v>
      </c>
      <c r="C777" s="80">
        <v>12.93</v>
      </c>
    </row>
    <row r="778" spans="1:3" x14ac:dyDescent="0.2">
      <c r="A778" s="113">
        <v>42896</v>
      </c>
      <c r="B778" s="199">
        <v>0.875</v>
      </c>
      <c r="C778" s="80">
        <v>12.57</v>
      </c>
    </row>
    <row r="779" spans="1:3" x14ac:dyDescent="0.2">
      <c r="A779" s="113">
        <v>42896</v>
      </c>
      <c r="B779" s="199">
        <v>0.91666666666666663</v>
      </c>
      <c r="C779" s="80">
        <v>12.28</v>
      </c>
    </row>
    <row r="780" spans="1:3" x14ac:dyDescent="0.2">
      <c r="A780" s="113">
        <v>42896</v>
      </c>
      <c r="B780" s="199">
        <v>0.95833333333333337</v>
      </c>
      <c r="C780" s="80">
        <v>12.23</v>
      </c>
    </row>
    <row r="781" spans="1:3" x14ac:dyDescent="0.2">
      <c r="A781" s="113">
        <v>42897</v>
      </c>
      <c r="B781" s="199">
        <v>0</v>
      </c>
      <c r="C781" s="80">
        <v>12.18</v>
      </c>
    </row>
    <row r="782" spans="1:3" x14ac:dyDescent="0.2">
      <c r="A782" s="113">
        <v>42897</v>
      </c>
      <c r="B782" s="199">
        <v>4.1666666666666664E-2</v>
      </c>
      <c r="C782" s="80">
        <v>11.92</v>
      </c>
    </row>
    <row r="783" spans="1:3" x14ac:dyDescent="0.2">
      <c r="A783" s="113">
        <v>42897</v>
      </c>
      <c r="B783" s="199">
        <v>8.3333333333333329E-2</v>
      </c>
      <c r="C783" s="80">
        <v>11.92</v>
      </c>
    </row>
    <row r="784" spans="1:3" x14ac:dyDescent="0.2">
      <c r="A784" s="113">
        <v>42897</v>
      </c>
      <c r="B784" s="199">
        <v>0.125</v>
      </c>
      <c r="C784" s="80">
        <v>12.05</v>
      </c>
    </row>
    <row r="785" spans="1:3" x14ac:dyDescent="0.2">
      <c r="A785" s="113">
        <v>42897</v>
      </c>
      <c r="B785" s="199">
        <v>0.16666666666666666</v>
      </c>
      <c r="C785" s="80">
        <v>12.06</v>
      </c>
    </row>
    <row r="786" spans="1:3" x14ac:dyDescent="0.2">
      <c r="A786" s="113">
        <v>42897</v>
      </c>
      <c r="B786" s="199">
        <v>0.20833333333333334</v>
      </c>
      <c r="C786" s="80">
        <v>12.09</v>
      </c>
    </row>
    <row r="787" spans="1:3" x14ac:dyDescent="0.2">
      <c r="A787" s="113">
        <v>42897</v>
      </c>
      <c r="B787" s="199">
        <v>0.25</v>
      </c>
      <c r="C787" s="80">
        <v>12.11</v>
      </c>
    </row>
    <row r="788" spans="1:3" x14ac:dyDescent="0.2">
      <c r="A788" s="113">
        <v>42897</v>
      </c>
      <c r="B788" s="199">
        <v>0.29166666666666669</v>
      </c>
      <c r="C788" s="80">
        <v>12.23</v>
      </c>
    </row>
    <row r="789" spans="1:3" x14ac:dyDescent="0.2">
      <c r="A789" s="113">
        <v>42897</v>
      </c>
      <c r="B789" s="199">
        <v>0.33333333333333331</v>
      </c>
      <c r="C789" s="80">
        <v>12.49</v>
      </c>
    </row>
    <row r="790" spans="1:3" x14ac:dyDescent="0.2">
      <c r="A790" s="113">
        <v>42897</v>
      </c>
      <c r="B790" s="199">
        <v>0.375</v>
      </c>
      <c r="C790" s="80">
        <v>12.75</v>
      </c>
    </row>
    <row r="791" spans="1:3" x14ac:dyDescent="0.2">
      <c r="A791" s="113">
        <v>42897</v>
      </c>
      <c r="B791" s="199">
        <v>0.41666666666666669</v>
      </c>
      <c r="C791" s="80">
        <v>13.04</v>
      </c>
    </row>
    <row r="792" spans="1:3" x14ac:dyDescent="0.2">
      <c r="A792" s="113">
        <v>42897</v>
      </c>
      <c r="B792" s="199">
        <v>0.45833333333333331</v>
      </c>
      <c r="C792" s="80">
        <v>13.17</v>
      </c>
    </row>
    <row r="793" spans="1:3" x14ac:dyDescent="0.2">
      <c r="A793" s="113">
        <v>42897</v>
      </c>
      <c r="B793" s="199">
        <v>0.5</v>
      </c>
      <c r="C793" s="80">
        <v>13.27</v>
      </c>
    </row>
    <row r="794" spans="1:3" x14ac:dyDescent="0.2">
      <c r="A794" s="113">
        <v>42897</v>
      </c>
      <c r="B794" s="199">
        <v>0.54166666666666663</v>
      </c>
      <c r="C794" s="80">
        <v>13.28</v>
      </c>
    </row>
    <row r="795" spans="1:3" x14ac:dyDescent="0.2">
      <c r="A795" s="113">
        <v>42897</v>
      </c>
      <c r="B795" s="199">
        <v>0.58333333333333337</v>
      </c>
      <c r="C795" s="80">
        <v>13.3</v>
      </c>
    </row>
    <row r="796" spans="1:3" x14ac:dyDescent="0.2">
      <c r="A796" s="113">
        <v>42897</v>
      </c>
      <c r="B796" s="199">
        <v>0.625</v>
      </c>
      <c r="C796" s="80">
        <v>13.47</v>
      </c>
    </row>
    <row r="797" spans="1:3" x14ac:dyDescent="0.2">
      <c r="A797" s="113">
        <v>42897</v>
      </c>
      <c r="B797" s="199">
        <v>0.66666666666666663</v>
      </c>
      <c r="C797" s="80">
        <v>13.55</v>
      </c>
    </row>
    <row r="798" spans="1:3" x14ac:dyDescent="0.2">
      <c r="A798" s="113">
        <v>42897</v>
      </c>
      <c r="B798" s="199">
        <v>0.70833333333333337</v>
      </c>
      <c r="C798" s="80">
        <v>13.58</v>
      </c>
    </row>
    <row r="799" spans="1:3" x14ac:dyDescent="0.2">
      <c r="A799" s="113">
        <v>42897</v>
      </c>
      <c r="B799" s="199">
        <v>0.75</v>
      </c>
      <c r="C799" s="80">
        <v>13.5</v>
      </c>
    </row>
    <row r="800" spans="1:3" x14ac:dyDescent="0.2">
      <c r="A800" s="113">
        <v>42897</v>
      </c>
      <c r="B800" s="199">
        <v>0.79166666666666663</v>
      </c>
      <c r="C800" s="80">
        <v>13.48</v>
      </c>
    </row>
    <row r="801" spans="1:3" x14ac:dyDescent="0.2">
      <c r="A801" s="113">
        <v>42897</v>
      </c>
      <c r="B801" s="199">
        <v>0.83333333333333337</v>
      </c>
      <c r="C801" s="80">
        <v>13.47</v>
      </c>
    </row>
    <row r="802" spans="1:3" x14ac:dyDescent="0.2">
      <c r="A802" s="113">
        <v>42897</v>
      </c>
      <c r="B802" s="199">
        <v>0.875</v>
      </c>
      <c r="C802" s="80">
        <v>13.29</v>
      </c>
    </row>
    <row r="803" spans="1:3" x14ac:dyDescent="0.2">
      <c r="A803" s="113">
        <v>42897</v>
      </c>
      <c r="B803" s="199">
        <v>0.91666666666666663</v>
      </c>
      <c r="C803" s="80">
        <v>13.04</v>
      </c>
    </row>
    <row r="804" spans="1:3" x14ac:dyDescent="0.2">
      <c r="A804" s="113">
        <v>42897</v>
      </c>
      <c r="B804" s="199">
        <v>0.95833333333333337</v>
      </c>
      <c r="C804" s="80">
        <v>12.88</v>
      </c>
    </row>
    <row r="805" spans="1:3" x14ac:dyDescent="0.2">
      <c r="A805" s="113">
        <v>42898</v>
      </c>
      <c r="B805" s="199">
        <v>0</v>
      </c>
      <c r="C805" s="80">
        <v>12.76</v>
      </c>
    </row>
    <row r="806" spans="1:3" x14ac:dyDescent="0.2">
      <c r="A806" s="113">
        <v>42898</v>
      </c>
      <c r="B806" s="199">
        <v>4.1666666666666664E-2</v>
      </c>
      <c r="C806" s="80">
        <v>12.8</v>
      </c>
    </row>
    <row r="807" spans="1:3" x14ac:dyDescent="0.2">
      <c r="A807" s="113">
        <v>42898</v>
      </c>
      <c r="B807" s="199">
        <v>8.3333333333333329E-2</v>
      </c>
      <c r="C807" s="80">
        <v>12.83</v>
      </c>
    </row>
    <row r="808" spans="1:3" x14ac:dyDescent="0.2">
      <c r="A808" s="113">
        <v>42898</v>
      </c>
      <c r="B808" s="199">
        <v>0.125</v>
      </c>
      <c r="C808" s="80">
        <v>12.85</v>
      </c>
    </row>
    <row r="809" spans="1:3" x14ac:dyDescent="0.2">
      <c r="A809" s="113">
        <v>42898</v>
      </c>
      <c r="B809" s="199">
        <v>0.16666666666666666</v>
      </c>
      <c r="C809" s="80">
        <v>12.94</v>
      </c>
    </row>
    <row r="810" spans="1:3" x14ac:dyDescent="0.2">
      <c r="A810" s="113">
        <v>42898</v>
      </c>
      <c r="B810" s="199">
        <v>0.20833333333333334</v>
      </c>
      <c r="C810" s="80">
        <v>12.98</v>
      </c>
    </row>
    <row r="811" spans="1:3" x14ac:dyDescent="0.2">
      <c r="A811" s="113">
        <v>42898</v>
      </c>
      <c r="B811" s="199">
        <v>0.25</v>
      </c>
      <c r="C811" s="80">
        <v>13.15</v>
      </c>
    </row>
    <row r="812" spans="1:3" x14ac:dyDescent="0.2">
      <c r="A812" s="113">
        <v>42898</v>
      </c>
      <c r="B812" s="199">
        <v>0.29166666666666669</v>
      </c>
      <c r="C812" s="80">
        <v>13.41</v>
      </c>
    </row>
    <row r="813" spans="1:3" x14ac:dyDescent="0.2">
      <c r="A813" s="113">
        <v>42898</v>
      </c>
      <c r="B813" s="199">
        <v>0.33333333333333331</v>
      </c>
      <c r="C813" s="80">
        <v>13.58</v>
      </c>
    </row>
    <row r="814" spans="1:3" x14ac:dyDescent="0.2">
      <c r="A814" s="113">
        <v>42898</v>
      </c>
      <c r="B814" s="199">
        <v>0.375</v>
      </c>
      <c r="C814" s="80">
        <v>13.76</v>
      </c>
    </row>
    <row r="815" spans="1:3" x14ac:dyDescent="0.2">
      <c r="A815" s="113">
        <v>42898</v>
      </c>
      <c r="B815" s="199">
        <v>0.41666666666666669</v>
      </c>
      <c r="C815" s="80">
        <v>13.96</v>
      </c>
    </row>
    <row r="816" spans="1:3" x14ac:dyDescent="0.2">
      <c r="A816" s="113">
        <v>42898</v>
      </c>
      <c r="B816" s="199">
        <v>0.45833333333333331</v>
      </c>
      <c r="C816" s="80">
        <v>14.25</v>
      </c>
    </row>
    <row r="817" spans="1:3" x14ac:dyDescent="0.2">
      <c r="A817" s="113">
        <v>42898</v>
      </c>
      <c r="B817" s="199">
        <v>0.5</v>
      </c>
      <c r="C817" s="80">
        <v>14.58</v>
      </c>
    </row>
    <row r="818" spans="1:3" x14ac:dyDescent="0.2">
      <c r="A818" s="113">
        <v>42898</v>
      </c>
      <c r="B818" s="199">
        <v>0.54166666666666663</v>
      </c>
      <c r="C818" s="80">
        <v>15.04</v>
      </c>
    </row>
    <row r="819" spans="1:3" x14ac:dyDescent="0.2">
      <c r="A819" s="113">
        <v>42898</v>
      </c>
      <c r="B819" s="199">
        <v>0.58333333333333337</v>
      </c>
      <c r="C819" s="80">
        <v>15.4</v>
      </c>
    </row>
    <row r="820" spans="1:3" x14ac:dyDescent="0.2">
      <c r="A820" s="113">
        <v>42898</v>
      </c>
      <c r="B820" s="199">
        <v>0.625</v>
      </c>
      <c r="C820" s="80">
        <v>15.34</v>
      </c>
    </row>
    <row r="821" spans="1:3" x14ac:dyDescent="0.2">
      <c r="A821" s="113">
        <v>42898</v>
      </c>
      <c r="B821" s="199">
        <v>0.66666666666666663</v>
      </c>
      <c r="C821" s="80">
        <v>15.25</v>
      </c>
    </row>
    <row r="822" spans="1:3" x14ac:dyDescent="0.2">
      <c r="A822" s="113">
        <v>42898</v>
      </c>
      <c r="B822" s="199">
        <v>0.70833333333333337</v>
      </c>
      <c r="C822" s="80">
        <v>15.12</v>
      </c>
    </row>
    <row r="823" spans="1:3" x14ac:dyDescent="0.2">
      <c r="A823" s="113">
        <v>42898</v>
      </c>
      <c r="B823" s="199">
        <v>0.75</v>
      </c>
      <c r="C823" s="80">
        <v>14.92</v>
      </c>
    </row>
    <row r="824" spans="1:3" x14ac:dyDescent="0.2">
      <c r="A824" s="113">
        <v>42898</v>
      </c>
      <c r="B824" s="199">
        <v>0.79166666666666663</v>
      </c>
      <c r="C824" s="80">
        <v>14.65</v>
      </c>
    </row>
    <row r="825" spans="1:3" x14ac:dyDescent="0.2">
      <c r="A825" s="113">
        <v>42898</v>
      </c>
      <c r="B825" s="199">
        <v>0.83333333333333337</v>
      </c>
      <c r="C825" s="80">
        <v>14.21</v>
      </c>
    </row>
    <row r="826" spans="1:3" x14ac:dyDescent="0.2">
      <c r="A826" s="113">
        <v>42898</v>
      </c>
      <c r="B826" s="199">
        <v>0.875</v>
      </c>
      <c r="C826" s="80">
        <v>13.85</v>
      </c>
    </row>
    <row r="827" spans="1:3" x14ac:dyDescent="0.2">
      <c r="A827" s="113">
        <v>42898</v>
      </c>
      <c r="B827" s="199">
        <v>0.91666666666666663</v>
      </c>
      <c r="C827" s="80">
        <v>13.66</v>
      </c>
    </row>
    <row r="828" spans="1:3" x14ac:dyDescent="0.2">
      <c r="A828" s="113">
        <v>42898</v>
      </c>
      <c r="B828" s="199">
        <v>0.95833333333333337</v>
      </c>
      <c r="C828" s="80">
        <v>13.47</v>
      </c>
    </row>
    <row r="829" spans="1:3" x14ac:dyDescent="0.2">
      <c r="A829" s="113">
        <v>42899</v>
      </c>
      <c r="B829" s="199">
        <v>0</v>
      </c>
      <c r="C829" s="80">
        <v>13.3</v>
      </c>
    </row>
    <row r="830" spans="1:3" x14ac:dyDescent="0.2">
      <c r="A830" s="113">
        <v>42899</v>
      </c>
      <c r="B830" s="199">
        <v>4.1666666666666664E-2</v>
      </c>
      <c r="C830" s="80">
        <v>13.15</v>
      </c>
    </row>
    <row r="831" spans="1:3" x14ac:dyDescent="0.2">
      <c r="A831" s="113">
        <v>42899</v>
      </c>
      <c r="B831" s="199">
        <v>8.3333333333333329E-2</v>
      </c>
      <c r="C831" s="80">
        <v>13.08</v>
      </c>
    </row>
    <row r="832" spans="1:3" x14ac:dyDescent="0.2">
      <c r="A832" s="113">
        <v>42899</v>
      </c>
      <c r="B832" s="199">
        <v>0.125</v>
      </c>
      <c r="C832" s="80">
        <v>13.05</v>
      </c>
    </row>
    <row r="833" spans="1:3" x14ac:dyDescent="0.2">
      <c r="A833" s="113">
        <v>42899</v>
      </c>
      <c r="B833" s="199">
        <v>0.16666666666666666</v>
      </c>
      <c r="C833" s="80">
        <v>13.01</v>
      </c>
    </row>
    <row r="834" spans="1:3" x14ac:dyDescent="0.2">
      <c r="A834" s="113">
        <v>42899</v>
      </c>
      <c r="B834" s="199">
        <v>0.20833333333333334</v>
      </c>
      <c r="C834" s="80">
        <v>13.03</v>
      </c>
    </row>
    <row r="835" spans="1:3" x14ac:dyDescent="0.2">
      <c r="A835" s="113">
        <v>42899</v>
      </c>
      <c r="B835" s="199">
        <v>0.25</v>
      </c>
      <c r="C835" s="80">
        <v>13.01</v>
      </c>
    </row>
    <row r="836" spans="1:3" x14ac:dyDescent="0.2">
      <c r="A836" s="113">
        <v>42899</v>
      </c>
      <c r="B836" s="199">
        <v>0.29166666666666669</v>
      </c>
      <c r="C836" s="80">
        <v>12.99</v>
      </c>
    </row>
    <row r="837" spans="1:3" x14ac:dyDescent="0.2">
      <c r="A837" s="113">
        <v>42899</v>
      </c>
      <c r="B837" s="199">
        <v>0.33333333333333331</v>
      </c>
      <c r="C837" s="80">
        <v>13.03</v>
      </c>
    </row>
    <row r="838" spans="1:3" x14ac:dyDescent="0.2">
      <c r="A838" s="113">
        <v>42899</v>
      </c>
      <c r="B838" s="199">
        <v>0.375</v>
      </c>
      <c r="C838" s="80">
        <v>13.15</v>
      </c>
    </row>
    <row r="839" spans="1:3" x14ac:dyDescent="0.2">
      <c r="A839" s="113">
        <v>42899</v>
      </c>
      <c r="B839" s="199">
        <v>0.41666666666666669</v>
      </c>
      <c r="C839" s="80">
        <v>13.45</v>
      </c>
    </row>
    <row r="840" spans="1:3" x14ac:dyDescent="0.2">
      <c r="A840" s="113">
        <v>42899</v>
      </c>
      <c r="B840" s="199">
        <v>0.45833333333333331</v>
      </c>
      <c r="C840" s="80">
        <v>13.8</v>
      </c>
    </row>
    <row r="841" spans="1:3" x14ac:dyDescent="0.2">
      <c r="A841" s="113">
        <v>42899</v>
      </c>
      <c r="B841" s="199">
        <v>0.5</v>
      </c>
      <c r="C841" s="80">
        <v>14.34</v>
      </c>
    </row>
    <row r="842" spans="1:3" x14ac:dyDescent="0.2">
      <c r="A842" s="113">
        <v>42899</v>
      </c>
      <c r="B842" s="199">
        <v>0.54166666666666663</v>
      </c>
      <c r="C842" s="80">
        <v>14.99</v>
      </c>
    </row>
    <row r="843" spans="1:3" x14ac:dyDescent="0.2">
      <c r="A843" s="113">
        <v>42899</v>
      </c>
      <c r="B843" s="199">
        <v>0.58333333333333337</v>
      </c>
      <c r="C843" s="80">
        <v>15.59</v>
      </c>
    </row>
    <row r="844" spans="1:3" x14ac:dyDescent="0.2">
      <c r="A844" s="113">
        <v>42899</v>
      </c>
      <c r="B844" s="199">
        <v>0.625</v>
      </c>
      <c r="C844" s="80">
        <v>15.97</v>
      </c>
    </row>
    <row r="845" spans="1:3" x14ac:dyDescent="0.2">
      <c r="A845" s="113">
        <v>42899</v>
      </c>
      <c r="B845" s="199">
        <v>0.66666666666666663</v>
      </c>
      <c r="C845" s="80">
        <v>16.12</v>
      </c>
    </row>
    <row r="846" spans="1:3" x14ac:dyDescent="0.2">
      <c r="A846" s="113">
        <v>42899</v>
      </c>
      <c r="B846" s="199">
        <v>0.70833333333333337</v>
      </c>
      <c r="C846" s="80">
        <v>16.11</v>
      </c>
    </row>
    <row r="847" spans="1:3" x14ac:dyDescent="0.2">
      <c r="A847" s="113">
        <v>42899</v>
      </c>
      <c r="B847" s="199">
        <v>0.75</v>
      </c>
      <c r="C847" s="80">
        <v>15.78</v>
      </c>
    </row>
    <row r="848" spans="1:3" x14ac:dyDescent="0.2">
      <c r="A848" s="113">
        <v>42899</v>
      </c>
      <c r="B848" s="199">
        <v>0.79166666666666663</v>
      </c>
      <c r="C848" s="80">
        <v>15.29</v>
      </c>
    </row>
    <row r="849" spans="1:3" x14ac:dyDescent="0.2">
      <c r="A849" s="113">
        <v>42899</v>
      </c>
      <c r="B849" s="199">
        <v>0.83333333333333337</v>
      </c>
      <c r="C849" s="80">
        <v>14.68</v>
      </c>
    </row>
    <row r="850" spans="1:3" x14ac:dyDescent="0.2">
      <c r="A850" s="113">
        <v>42899</v>
      </c>
      <c r="B850" s="199">
        <v>0.875</v>
      </c>
      <c r="C850" s="80">
        <v>13.96</v>
      </c>
    </row>
    <row r="851" spans="1:3" x14ac:dyDescent="0.2">
      <c r="A851" s="113">
        <v>42899</v>
      </c>
      <c r="B851" s="199">
        <v>0.91666666666666663</v>
      </c>
      <c r="C851" s="80">
        <v>13.3</v>
      </c>
    </row>
    <row r="852" spans="1:3" x14ac:dyDescent="0.2">
      <c r="A852" s="113">
        <v>42899</v>
      </c>
      <c r="B852" s="199">
        <v>0.95833333333333337</v>
      </c>
      <c r="C852" s="80">
        <v>12.81</v>
      </c>
    </row>
    <row r="853" spans="1:3" x14ac:dyDescent="0.2">
      <c r="A853" s="113">
        <v>42900</v>
      </c>
      <c r="B853" s="199">
        <v>0</v>
      </c>
      <c r="C853" s="80">
        <v>12.46</v>
      </c>
    </row>
    <row r="854" spans="1:3" x14ac:dyDescent="0.2">
      <c r="A854" s="113">
        <v>42900</v>
      </c>
      <c r="B854" s="199">
        <v>4.1666666666666664E-2</v>
      </c>
      <c r="C854" s="80">
        <v>12.3</v>
      </c>
    </row>
    <row r="855" spans="1:3" x14ac:dyDescent="0.2">
      <c r="A855" s="113">
        <v>42900</v>
      </c>
      <c r="B855" s="199">
        <v>8.3333333333333329E-2</v>
      </c>
      <c r="C855" s="80">
        <v>12.28</v>
      </c>
    </row>
    <row r="856" spans="1:3" x14ac:dyDescent="0.2">
      <c r="A856" s="113">
        <v>42900</v>
      </c>
      <c r="B856" s="199">
        <v>0.125</v>
      </c>
      <c r="C856" s="80">
        <v>12.21</v>
      </c>
    </row>
    <row r="857" spans="1:3" x14ac:dyDescent="0.2">
      <c r="A857" s="113">
        <v>42900</v>
      </c>
      <c r="B857" s="199">
        <v>0.16666666666666666</v>
      </c>
      <c r="C857" s="80">
        <v>12.2</v>
      </c>
    </row>
    <row r="858" spans="1:3" x14ac:dyDescent="0.2">
      <c r="A858" s="113">
        <v>42900</v>
      </c>
      <c r="B858" s="199">
        <v>0.20833333333333334</v>
      </c>
      <c r="C858" s="80">
        <v>12.19</v>
      </c>
    </row>
    <row r="859" spans="1:3" x14ac:dyDescent="0.2">
      <c r="A859" s="113">
        <v>42900</v>
      </c>
      <c r="B859" s="199">
        <v>0.25</v>
      </c>
      <c r="C859" s="80">
        <v>12.2</v>
      </c>
    </row>
    <row r="860" spans="1:3" x14ac:dyDescent="0.2">
      <c r="A860" s="113">
        <v>42900</v>
      </c>
      <c r="B860" s="199">
        <v>0.29166666666666669</v>
      </c>
      <c r="C860" s="80">
        <v>12.27</v>
      </c>
    </row>
    <row r="861" spans="1:3" x14ac:dyDescent="0.2">
      <c r="A861" s="113">
        <v>42900</v>
      </c>
      <c r="B861" s="199">
        <v>0.33333333333333331</v>
      </c>
      <c r="C861" s="80">
        <v>12.46</v>
      </c>
    </row>
    <row r="862" spans="1:3" x14ac:dyDescent="0.2">
      <c r="A862" s="113">
        <v>42900</v>
      </c>
      <c r="B862" s="199">
        <v>0.375</v>
      </c>
      <c r="C862" s="80">
        <v>12.73</v>
      </c>
    </row>
    <row r="863" spans="1:3" x14ac:dyDescent="0.2">
      <c r="A863" s="113">
        <v>42900</v>
      </c>
      <c r="B863" s="199">
        <v>0.41666666666666669</v>
      </c>
      <c r="C863" s="80">
        <v>13.08</v>
      </c>
    </row>
    <row r="864" spans="1:3" x14ac:dyDescent="0.2">
      <c r="A864" s="113">
        <v>42900</v>
      </c>
      <c r="B864" s="199">
        <v>0.45833333333333331</v>
      </c>
      <c r="C864" s="80">
        <v>13.36</v>
      </c>
    </row>
    <row r="865" spans="1:3" x14ac:dyDescent="0.2">
      <c r="A865" s="113">
        <v>42900</v>
      </c>
      <c r="B865" s="199">
        <v>0.5</v>
      </c>
      <c r="C865" s="80">
        <v>13.68</v>
      </c>
    </row>
    <row r="866" spans="1:3" x14ac:dyDescent="0.2">
      <c r="A866" s="113">
        <v>42900</v>
      </c>
      <c r="B866" s="199">
        <v>0.54166666666666663</v>
      </c>
      <c r="C866" s="80">
        <v>14.22</v>
      </c>
    </row>
    <row r="867" spans="1:3" x14ac:dyDescent="0.2">
      <c r="A867" s="113">
        <v>42900</v>
      </c>
      <c r="B867" s="199">
        <v>0.58333333333333337</v>
      </c>
      <c r="C867" s="80">
        <v>14.52</v>
      </c>
    </row>
    <row r="868" spans="1:3" x14ac:dyDescent="0.2">
      <c r="A868" s="113">
        <v>42900</v>
      </c>
      <c r="B868" s="199">
        <v>0.625</v>
      </c>
      <c r="C868" s="80">
        <v>14.73</v>
      </c>
    </row>
    <row r="869" spans="1:3" x14ac:dyDescent="0.2">
      <c r="A869" s="113">
        <v>42900</v>
      </c>
      <c r="B869" s="199">
        <v>0.66666666666666663</v>
      </c>
      <c r="C869" s="80">
        <v>14.81</v>
      </c>
    </row>
    <row r="870" spans="1:3" x14ac:dyDescent="0.2">
      <c r="A870" s="113">
        <v>42900</v>
      </c>
      <c r="B870" s="199">
        <v>0.70833333333333337</v>
      </c>
      <c r="C870" s="80">
        <v>14.84</v>
      </c>
    </row>
    <row r="871" spans="1:3" x14ac:dyDescent="0.2">
      <c r="A871" s="113">
        <v>42900</v>
      </c>
      <c r="B871" s="199">
        <v>0.75</v>
      </c>
      <c r="C871" s="80">
        <v>15.03</v>
      </c>
    </row>
    <row r="872" spans="1:3" x14ac:dyDescent="0.2">
      <c r="A872" s="113">
        <v>42900</v>
      </c>
      <c r="B872" s="199">
        <v>0.79166666666666663</v>
      </c>
      <c r="C872" s="80">
        <v>15.04</v>
      </c>
    </row>
    <row r="873" spans="1:3" x14ac:dyDescent="0.2">
      <c r="A873" s="113">
        <v>42900</v>
      </c>
      <c r="B873" s="199">
        <v>0.83333333333333337</v>
      </c>
      <c r="C873" s="80">
        <v>14.52</v>
      </c>
    </row>
    <row r="874" spans="1:3" x14ac:dyDescent="0.2">
      <c r="A874" s="113">
        <v>42900</v>
      </c>
      <c r="B874" s="199">
        <v>0.875</v>
      </c>
      <c r="C874" s="80">
        <v>14.14</v>
      </c>
    </row>
    <row r="875" spans="1:3" x14ac:dyDescent="0.2">
      <c r="A875" s="113">
        <v>42900</v>
      </c>
      <c r="B875" s="199">
        <v>0.91666666666666663</v>
      </c>
      <c r="C875" s="80">
        <v>13.98</v>
      </c>
    </row>
    <row r="876" spans="1:3" x14ac:dyDescent="0.2">
      <c r="A876" s="113">
        <v>42900</v>
      </c>
      <c r="B876" s="199">
        <v>0.95833333333333337</v>
      </c>
      <c r="C876" s="80">
        <v>13.73</v>
      </c>
    </row>
    <row r="877" spans="1:3" x14ac:dyDescent="0.2">
      <c r="A877" s="113">
        <v>42901</v>
      </c>
      <c r="B877" s="199">
        <v>0</v>
      </c>
      <c r="C877" s="80">
        <v>13.52</v>
      </c>
    </row>
    <row r="878" spans="1:3" x14ac:dyDescent="0.2">
      <c r="A878" s="113">
        <v>42901</v>
      </c>
      <c r="B878" s="199">
        <v>4.1666666666666664E-2</v>
      </c>
      <c r="C878" s="80">
        <v>13.33</v>
      </c>
    </row>
    <row r="879" spans="1:3" x14ac:dyDescent="0.2">
      <c r="A879" s="113">
        <v>42901</v>
      </c>
      <c r="B879" s="199">
        <v>8.3333333333333329E-2</v>
      </c>
      <c r="C879" s="80">
        <v>13.22</v>
      </c>
    </row>
    <row r="880" spans="1:3" x14ac:dyDescent="0.2">
      <c r="A880" s="113">
        <v>42901</v>
      </c>
      <c r="B880" s="199">
        <v>0.125</v>
      </c>
      <c r="C880" s="80">
        <v>13.22</v>
      </c>
    </row>
    <row r="881" spans="1:3" x14ac:dyDescent="0.2">
      <c r="A881" s="113">
        <v>42901</v>
      </c>
      <c r="B881" s="199">
        <v>0.16666666666666666</v>
      </c>
      <c r="C881" s="80">
        <v>13.29</v>
      </c>
    </row>
    <row r="882" spans="1:3" x14ac:dyDescent="0.2">
      <c r="A882" s="113">
        <v>42901</v>
      </c>
      <c r="B882" s="199">
        <v>0.20833333333333334</v>
      </c>
      <c r="C882" s="80">
        <v>13.35</v>
      </c>
    </row>
    <row r="883" spans="1:3" x14ac:dyDescent="0.2">
      <c r="A883" s="113">
        <v>42901</v>
      </c>
      <c r="B883" s="199">
        <v>0.25</v>
      </c>
      <c r="C883" s="80">
        <v>13.38</v>
      </c>
    </row>
    <row r="884" spans="1:3" x14ac:dyDescent="0.2">
      <c r="A884" s="113">
        <v>42901</v>
      </c>
      <c r="B884" s="199">
        <v>0.29166666666666669</v>
      </c>
      <c r="C884" s="80">
        <v>13.35</v>
      </c>
    </row>
    <row r="885" spans="1:3" x14ac:dyDescent="0.2">
      <c r="A885" s="113">
        <v>42901</v>
      </c>
      <c r="B885" s="199">
        <v>0.33333333333333331</v>
      </c>
      <c r="C885" s="80">
        <v>13.44</v>
      </c>
    </row>
    <row r="886" spans="1:3" x14ac:dyDescent="0.2">
      <c r="A886" s="113">
        <v>42901</v>
      </c>
      <c r="B886" s="199">
        <v>0.375</v>
      </c>
      <c r="C886" s="80">
        <v>13.54</v>
      </c>
    </row>
    <row r="887" spans="1:3" x14ac:dyDescent="0.2">
      <c r="A887" s="113">
        <v>42901</v>
      </c>
      <c r="B887" s="199">
        <v>0.41666666666666669</v>
      </c>
      <c r="C887" s="80">
        <v>13.75</v>
      </c>
    </row>
    <row r="888" spans="1:3" x14ac:dyDescent="0.2">
      <c r="A888" s="113">
        <v>42901</v>
      </c>
      <c r="B888" s="199">
        <v>0.45833333333333331</v>
      </c>
      <c r="C888" s="80">
        <v>13.95</v>
      </c>
    </row>
    <row r="889" spans="1:3" x14ac:dyDescent="0.2">
      <c r="A889" s="113">
        <v>42901</v>
      </c>
      <c r="B889" s="199">
        <v>0.5</v>
      </c>
      <c r="C889" s="80">
        <v>14.16</v>
      </c>
    </row>
    <row r="890" spans="1:3" x14ac:dyDescent="0.2">
      <c r="A890" s="113">
        <v>42901</v>
      </c>
      <c r="B890" s="199">
        <v>0.54166666666666663</v>
      </c>
      <c r="C890" s="80">
        <v>14.29</v>
      </c>
    </row>
    <row r="891" spans="1:3" x14ac:dyDescent="0.2">
      <c r="A891" s="113">
        <v>42901</v>
      </c>
      <c r="B891" s="199">
        <v>0.58333333333333337</v>
      </c>
      <c r="C891" s="80">
        <v>14.34</v>
      </c>
    </row>
    <row r="892" spans="1:3" x14ac:dyDescent="0.2">
      <c r="A892" s="113">
        <v>42901</v>
      </c>
      <c r="B892" s="199">
        <v>0.625</v>
      </c>
      <c r="C892" s="80">
        <v>14.44</v>
      </c>
    </row>
    <row r="893" spans="1:3" x14ac:dyDescent="0.2">
      <c r="A893" s="113">
        <v>42901</v>
      </c>
      <c r="B893" s="199">
        <v>0.66666666666666663</v>
      </c>
      <c r="C893" s="80">
        <v>14.68</v>
      </c>
    </row>
    <row r="894" spans="1:3" x14ac:dyDescent="0.2">
      <c r="A894" s="113">
        <v>42901</v>
      </c>
      <c r="B894" s="199">
        <v>0.70833333333333337</v>
      </c>
      <c r="C894" s="80">
        <v>14.89</v>
      </c>
    </row>
    <row r="895" spans="1:3" x14ac:dyDescent="0.2">
      <c r="A895" s="113">
        <v>42901</v>
      </c>
      <c r="B895" s="199">
        <v>0.75</v>
      </c>
      <c r="C895" s="80">
        <v>14.99</v>
      </c>
    </row>
    <row r="896" spans="1:3" x14ac:dyDescent="0.2">
      <c r="A896" s="113">
        <v>42901</v>
      </c>
      <c r="B896" s="199">
        <v>0.79166666666666663</v>
      </c>
      <c r="C896" s="80">
        <v>15.04</v>
      </c>
    </row>
    <row r="897" spans="1:3" x14ac:dyDescent="0.2">
      <c r="A897" s="113">
        <v>42901</v>
      </c>
      <c r="B897" s="199">
        <v>0.83333333333333337</v>
      </c>
      <c r="C897" s="80">
        <v>14.94</v>
      </c>
    </row>
    <row r="898" spans="1:3" x14ac:dyDescent="0.2">
      <c r="A898" s="113">
        <v>42901</v>
      </c>
      <c r="B898" s="199">
        <v>0.875</v>
      </c>
      <c r="C898" s="80">
        <v>14.68</v>
      </c>
    </row>
    <row r="899" spans="1:3" x14ac:dyDescent="0.2">
      <c r="A899" s="113">
        <v>42901</v>
      </c>
      <c r="B899" s="199">
        <v>0.91666666666666663</v>
      </c>
      <c r="C899" s="80">
        <v>14.42</v>
      </c>
    </row>
    <row r="900" spans="1:3" x14ac:dyDescent="0.2">
      <c r="A900" s="113">
        <v>42901</v>
      </c>
      <c r="B900" s="199">
        <v>0.95833333333333337</v>
      </c>
      <c r="C900" s="80">
        <v>14.19</v>
      </c>
    </row>
    <row r="901" spans="1:3" x14ac:dyDescent="0.2">
      <c r="A901" s="113">
        <v>42902</v>
      </c>
      <c r="B901" s="199">
        <v>0</v>
      </c>
      <c r="C901" s="80">
        <v>14.04</v>
      </c>
    </row>
    <row r="902" spans="1:3" x14ac:dyDescent="0.2">
      <c r="A902" s="113">
        <v>42902</v>
      </c>
      <c r="B902" s="199">
        <v>4.1666666666666664E-2</v>
      </c>
      <c r="C902" s="80">
        <v>13.93</v>
      </c>
    </row>
    <row r="903" spans="1:3" x14ac:dyDescent="0.2">
      <c r="A903" s="113">
        <v>42902</v>
      </c>
      <c r="B903" s="199">
        <v>8.3333333333333329E-2</v>
      </c>
      <c r="C903" s="80">
        <v>13.83</v>
      </c>
    </row>
    <row r="904" spans="1:3" x14ac:dyDescent="0.2">
      <c r="A904" s="113">
        <v>42902</v>
      </c>
      <c r="B904" s="199">
        <v>0.125</v>
      </c>
      <c r="C904" s="80">
        <v>13.78</v>
      </c>
    </row>
    <row r="905" spans="1:3" x14ac:dyDescent="0.2">
      <c r="A905" s="113">
        <v>42902</v>
      </c>
      <c r="B905" s="199">
        <v>0.16666666666666666</v>
      </c>
      <c r="C905" s="80">
        <v>13.73</v>
      </c>
    </row>
    <row r="906" spans="1:3" x14ac:dyDescent="0.2">
      <c r="A906" s="113">
        <v>42902</v>
      </c>
      <c r="B906" s="199">
        <v>0.20833333333333334</v>
      </c>
      <c r="C906" s="80">
        <v>13.68</v>
      </c>
    </row>
    <row r="907" spans="1:3" x14ac:dyDescent="0.2">
      <c r="A907" s="113">
        <v>42902</v>
      </c>
      <c r="B907" s="199">
        <v>0.25</v>
      </c>
      <c r="C907" s="80">
        <v>13.67</v>
      </c>
    </row>
    <row r="908" spans="1:3" x14ac:dyDescent="0.2">
      <c r="A908" s="113">
        <v>42902</v>
      </c>
      <c r="B908" s="199">
        <v>0.29166666666666669</v>
      </c>
      <c r="C908" s="80">
        <v>13.67</v>
      </c>
    </row>
    <row r="909" spans="1:3" x14ac:dyDescent="0.2">
      <c r="A909" s="113">
        <v>42902</v>
      </c>
      <c r="B909" s="199">
        <v>0.33333333333333331</v>
      </c>
      <c r="C909" s="80">
        <v>13.76</v>
      </c>
    </row>
    <row r="910" spans="1:3" x14ac:dyDescent="0.2">
      <c r="A910" s="113">
        <v>42902</v>
      </c>
      <c r="B910" s="199">
        <v>0.375</v>
      </c>
      <c r="C910" s="80">
        <v>13.93</v>
      </c>
    </row>
    <row r="911" spans="1:3" x14ac:dyDescent="0.2">
      <c r="A911" s="113">
        <v>42902</v>
      </c>
      <c r="B911" s="199">
        <v>0.41666666666666669</v>
      </c>
      <c r="C911" s="80">
        <v>14.18</v>
      </c>
    </row>
    <row r="912" spans="1:3" x14ac:dyDescent="0.2">
      <c r="A912" s="113">
        <v>42902</v>
      </c>
      <c r="B912" s="199">
        <v>0.45833333333333331</v>
      </c>
      <c r="C912" s="80">
        <v>14.43</v>
      </c>
    </row>
    <row r="913" spans="1:3" x14ac:dyDescent="0.2">
      <c r="A913" s="113">
        <v>42902</v>
      </c>
      <c r="B913" s="199">
        <v>0.5</v>
      </c>
      <c r="C913" s="80">
        <v>14.54</v>
      </c>
    </row>
    <row r="914" spans="1:3" x14ac:dyDescent="0.2">
      <c r="A914" s="113">
        <v>42902</v>
      </c>
      <c r="B914" s="199">
        <v>0.54166666666666663</v>
      </c>
      <c r="C914" s="80">
        <v>14.65</v>
      </c>
    </row>
    <row r="915" spans="1:3" x14ac:dyDescent="0.2">
      <c r="A915" s="113">
        <v>42902</v>
      </c>
      <c r="B915" s="199">
        <v>0.58333333333333337</v>
      </c>
      <c r="C915" s="80">
        <v>14.79</v>
      </c>
    </row>
    <row r="916" spans="1:3" x14ac:dyDescent="0.2">
      <c r="A916" s="113">
        <v>42902</v>
      </c>
      <c r="B916" s="199">
        <v>0.625</v>
      </c>
      <c r="C916" s="80">
        <v>14.88</v>
      </c>
    </row>
    <row r="917" spans="1:3" x14ac:dyDescent="0.2">
      <c r="A917" s="113">
        <v>42902</v>
      </c>
      <c r="B917" s="199">
        <v>0.66666666666666663</v>
      </c>
      <c r="C917" s="80">
        <v>14.92</v>
      </c>
    </row>
    <row r="918" spans="1:3" x14ac:dyDescent="0.2">
      <c r="A918" s="113">
        <v>42902</v>
      </c>
      <c r="B918" s="199">
        <v>0.70833333333333337</v>
      </c>
      <c r="C918" s="80">
        <v>14.98</v>
      </c>
    </row>
    <row r="919" spans="1:3" x14ac:dyDescent="0.2">
      <c r="A919" s="113">
        <v>42902</v>
      </c>
      <c r="B919" s="199">
        <v>0.75</v>
      </c>
      <c r="C919" s="80">
        <v>15.07</v>
      </c>
    </row>
    <row r="920" spans="1:3" x14ac:dyDescent="0.2">
      <c r="A920" s="113">
        <v>42902</v>
      </c>
      <c r="B920" s="199">
        <v>0.79166666666666663</v>
      </c>
      <c r="C920" s="80">
        <v>15.09</v>
      </c>
    </row>
    <row r="921" spans="1:3" x14ac:dyDescent="0.2">
      <c r="A921" s="113">
        <v>42902</v>
      </c>
      <c r="B921" s="199">
        <v>0.83333333333333337</v>
      </c>
      <c r="C921" s="80">
        <v>14.74</v>
      </c>
    </row>
    <row r="922" spans="1:3" x14ac:dyDescent="0.2">
      <c r="A922" s="113">
        <v>42902</v>
      </c>
      <c r="B922" s="199">
        <v>0.875</v>
      </c>
      <c r="C922" s="80">
        <v>14.46</v>
      </c>
    </row>
    <row r="923" spans="1:3" x14ac:dyDescent="0.2">
      <c r="A923" s="113">
        <v>42902</v>
      </c>
      <c r="B923" s="199">
        <v>0.91666666666666663</v>
      </c>
      <c r="C923" s="80">
        <v>14.25</v>
      </c>
    </row>
    <row r="924" spans="1:3" x14ac:dyDescent="0.2">
      <c r="A924" s="113">
        <v>42902</v>
      </c>
      <c r="B924" s="199">
        <v>0.95833333333333337</v>
      </c>
      <c r="C924" s="80">
        <v>14</v>
      </c>
    </row>
    <row r="925" spans="1:3" x14ac:dyDescent="0.2">
      <c r="A925" s="113">
        <v>42903</v>
      </c>
      <c r="B925" s="199">
        <v>0</v>
      </c>
      <c r="C925" s="80">
        <v>13.8</v>
      </c>
    </row>
    <row r="926" spans="1:3" x14ac:dyDescent="0.2">
      <c r="A926" s="113">
        <v>42903</v>
      </c>
      <c r="B926" s="199">
        <v>4.1666666666666664E-2</v>
      </c>
      <c r="C926" s="80">
        <v>13.68</v>
      </c>
    </row>
    <row r="927" spans="1:3" x14ac:dyDescent="0.2">
      <c r="A927" s="113">
        <v>42903</v>
      </c>
      <c r="B927" s="199">
        <v>8.3333333333333329E-2</v>
      </c>
      <c r="C927" s="80">
        <v>13.59</v>
      </c>
    </row>
    <row r="928" spans="1:3" x14ac:dyDescent="0.2">
      <c r="A928" s="113">
        <v>42903</v>
      </c>
      <c r="B928" s="199">
        <v>0.125</v>
      </c>
      <c r="C928" s="80">
        <v>13.52</v>
      </c>
    </row>
    <row r="929" spans="1:3" x14ac:dyDescent="0.2">
      <c r="A929" s="113">
        <v>42903</v>
      </c>
      <c r="B929" s="199">
        <v>0.16666666666666666</v>
      </c>
      <c r="C929" s="80">
        <v>13.45</v>
      </c>
    </row>
    <row r="930" spans="1:3" x14ac:dyDescent="0.2">
      <c r="A930" s="113">
        <v>42903</v>
      </c>
      <c r="B930" s="199">
        <v>0.20833333333333334</v>
      </c>
      <c r="C930" s="80">
        <v>13.38</v>
      </c>
    </row>
    <row r="931" spans="1:3" x14ac:dyDescent="0.2">
      <c r="A931" s="113">
        <v>42903</v>
      </c>
      <c r="B931" s="199">
        <v>0.25</v>
      </c>
      <c r="C931" s="80">
        <v>13.31</v>
      </c>
    </row>
    <row r="932" spans="1:3" x14ac:dyDescent="0.2">
      <c r="A932" s="113">
        <v>42903</v>
      </c>
      <c r="B932" s="199">
        <v>0.29166666666666669</v>
      </c>
      <c r="C932" s="80">
        <v>13.27</v>
      </c>
    </row>
    <row r="933" spans="1:3" x14ac:dyDescent="0.2">
      <c r="A933" s="113">
        <v>42903</v>
      </c>
      <c r="B933" s="199">
        <v>0.33333333333333331</v>
      </c>
      <c r="C933" s="80">
        <v>13.36</v>
      </c>
    </row>
    <row r="934" spans="1:3" x14ac:dyDescent="0.2">
      <c r="A934" s="113">
        <v>42903</v>
      </c>
      <c r="B934" s="199">
        <v>0.375</v>
      </c>
      <c r="C934" s="80">
        <v>13.62</v>
      </c>
    </row>
    <row r="935" spans="1:3" x14ac:dyDescent="0.2">
      <c r="A935" s="113">
        <v>42903</v>
      </c>
      <c r="B935" s="199">
        <v>0.41666666666666669</v>
      </c>
      <c r="C935" s="80">
        <v>14.03</v>
      </c>
    </row>
    <row r="936" spans="1:3" x14ac:dyDescent="0.2">
      <c r="A936" s="113">
        <v>42903</v>
      </c>
      <c r="B936" s="199">
        <v>0.45833333333333331</v>
      </c>
      <c r="C936" s="80">
        <v>14.57</v>
      </c>
    </row>
    <row r="937" spans="1:3" x14ac:dyDescent="0.2">
      <c r="A937" s="113">
        <v>42903</v>
      </c>
      <c r="B937" s="199">
        <v>0.5</v>
      </c>
      <c r="C937" s="80">
        <v>15.19</v>
      </c>
    </row>
    <row r="938" spans="1:3" x14ac:dyDescent="0.2">
      <c r="A938" s="113">
        <v>42903</v>
      </c>
      <c r="B938" s="199">
        <v>0.54166666666666663</v>
      </c>
      <c r="C938" s="80">
        <v>15.83</v>
      </c>
    </row>
    <row r="939" spans="1:3" x14ac:dyDescent="0.2">
      <c r="A939" s="113">
        <v>42903</v>
      </c>
      <c r="B939" s="199">
        <v>0.58333333333333337</v>
      </c>
      <c r="C939" s="80">
        <v>16.45</v>
      </c>
    </row>
    <row r="940" spans="1:3" x14ac:dyDescent="0.2">
      <c r="A940" s="113">
        <v>42903</v>
      </c>
      <c r="B940" s="199">
        <v>0.625</v>
      </c>
      <c r="C940" s="80">
        <v>16.88</v>
      </c>
    </row>
    <row r="941" spans="1:3" x14ac:dyDescent="0.2">
      <c r="A941" s="113">
        <v>42903</v>
      </c>
      <c r="B941" s="199">
        <v>0.66666666666666663</v>
      </c>
      <c r="C941" s="80">
        <v>17.11</v>
      </c>
    </row>
    <row r="942" spans="1:3" x14ac:dyDescent="0.2">
      <c r="A942" s="113">
        <v>42903</v>
      </c>
      <c r="B942" s="199">
        <v>0.70833333333333337</v>
      </c>
      <c r="C942" s="80">
        <v>17.16</v>
      </c>
    </row>
    <row r="943" spans="1:3" x14ac:dyDescent="0.2">
      <c r="A943" s="113">
        <v>42903</v>
      </c>
      <c r="B943" s="199">
        <v>0.75</v>
      </c>
      <c r="C943" s="80">
        <v>16.98</v>
      </c>
    </row>
    <row r="944" spans="1:3" x14ac:dyDescent="0.2">
      <c r="A944" s="113">
        <v>42903</v>
      </c>
      <c r="B944" s="199">
        <v>0.79166666666666663</v>
      </c>
      <c r="C944" s="80">
        <v>16.52</v>
      </c>
    </row>
    <row r="945" spans="1:3" x14ac:dyDescent="0.2">
      <c r="A945" s="113">
        <v>42903</v>
      </c>
      <c r="B945" s="199">
        <v>0.83333333333333337</v>
      </c>
      <c r="C945" s="80">
        <v>15.97</v>
      </c>
    </row>
    <row r="946" spans="1:3" x14ac:dyDescent="0.2">
      <c r="A946" s="113">
        <v>42903</v>
      </c>
      <c r="B946" s="199">
        <v>0.875</v>
      </c>
      <c r="C946" s="80">
        <v>15.36</v>
      </c>
    </row>
    <row r="947" spans="1:3" x14ac:dyDescent="0.2">
      <c r="A947" s="113">
        <v>42903</v>
      </c>
      <c r="B947" s="199">
        <v>0.91666666666666663</v>
      </c>
      <c r="C947" s="80">
        <v>14.82</v>
      </c>
    </row>
    <row r="948" spans="1:3" x14ac:dyDescent="0.2">
      <c r="A948" s="113">
        <v>42903</v>
      </c>
      <c r="B948" s="199">
        <v>0.95833333333333337</v>
      </c>
      <c r="C948" s="80">
        <v>14.39</v>
      </c>
    </row>
    <row r="949" spans="1:3" x14ac:dyDescent="0.2">
      <c r="A949" s="113">
        <v>42904</v>
      </c>
      <c r="B949" s="199">
        <v>0</v>
      </c>
      <c r="C949" s="80">
        <v>14.04</v>
      </c>
    </row>
    <row r="950" spans="1:3" x14ac:dyDescent="0.2">
      <c r="A950" s="113">
        <v>42904</v>
      </c>
      <c r="B950" s="199">
        <v>4.1666666666666664E-2</v>
      </c>
      <c r="C950" s="80">
        <v>13.79</v>
      </c>
    </row>
    <row r="951" spans="1:3" x14ac:dyDescent="0.2">
      <c r="A951" s="113">
        <v>42904</v>
      </c>
      <c r="B951" s="199">
        <v>8.3333333333333329E-2</v>
      </c>
      <c r="C951" s="80">
        <v>13.65</v>
      </c>
    </row>
    <row r="952" spans="1:3" x14ac:dyDescent="0.2">
      <c r="A952" s="113">
        <v>42904</v>
      </c>
      <c r="B952" s="199">
        <v>0.125</v>
      </c>
      <c r="C952" s="80">
        <v>13.57</v>
      </c>
    </row>
    <row r="953" spans="1:3" x14ac:dyDescent="0.2">
      <c r="A953" s="113">
        <v>42904</v>
      </c>
      <c r="B953" s="199">
        <v>0.16666666666666666</v>
      </c>
      <c r="C953" s="80">
        <v>13.49</v>
      </c>
    </row>
    <row r="954" spans="1:3" x14ac:dyDescent="0.2">
      <c r="A954" s="113">
        <v>42904</v>
      </c>
      <c r="B954" s="199">
        <v>0.20833333333333334</v>
      </c>
      <c r="C954" s="80">
        <v>13.43</v>
      </c>
    </row>
    <row r="955" spans="1:3" x14ac:dyDescent="0.2">
      <c r="A955" s="113">
        <v>42904</v>
      </c>
      <c r="B955" s="199">
        <v>0.25</v>
      </c>
      <c r="C955" s="80">
        <v>13.35</v>
      </c>
    </row>
    <row r="956" spans="1:3" x14ac:dyDescent="0.2">
      <c r="A956" s="113">
        <v>42904</v>
      </c>
      <c r="B956" s="199">
        <v>0.29166666666666669</v>
      </c>
      <c r="C956" s="80">
        <v>13.35</v>
      </c>
    </row>
    <row r="957" spans="1:3" x14ac:dyDescent="0.2">
      <c r="A957" s="113">
        <v>42904</v>
      </c>
      <c r="B957" s="199">
        <v>0.33333333333333331</v>
      </c>
      <c r="C957" s="80">
        <v>13.47</v>
      </c>
    </row>
    <row r="958" spans="1:3" x14ac:dyDescent="0.2">
      <c r="A958" s="113">
        <v>42904</v>
      </c>
      <c r="B958" s="199">
        <v>0.375</v>
      </c>
      <c r="C958" s="80">
        <v>13.84</v>
      </c>
    </row>
    <row r="959" spans="1:3" x14ac:dyDescent="0.2">
      <c r="A959" s="113">
        <v>42904</v>
      </c>
      <c r="B959" s="199">
        <v>0.41666666666666669</v>
      </c>
      <c r="C959" s="80">
        <v>14.34</v>
      </c>
    </row>
    <row r="960" spans="1:3" x14ac:dyDescent="0.2">
      <c r="A960" s="113">
        <v>42904</v>
      </c>
      <c r="B960" s="199">
        <v>0.45833333333333331</v>
      </c>
      <c r="C960" s="80">
        <v>14.93</v>
      </c>
    </row>
    <row r="961" spans="1:3" x14ac:dyDescent="0.2">
      <c r="A961" s="113">
        <v>42904</v>
      </c>
      <c r="B961" s="199">
        <v>0.5</v>
      </c>
      <c r="C961" s="80">
        <v>15.61</v>
      </c>
    </row>
    <row r="962" spans="1:3" x14ac:dyDescent="0.2">
      <c r="A962" s="113">
        <v>42904</v>
      </c>
      <c r="B962" s="199">
        <v>0.54166666666666663</v>
      </c>
      <c r="C962" s="80">
        <v>16.32</v>
      </c>
    </row>
    <row r="963" spans="1:3" x14ac:dyDescent="0.2">
      <c r="A963" s="113">
        <v>42904</v>
      </c>
      <c r="B963" s="199">
        <v>0.58333333333333337</v>
      </c>
      <c r="C963" s="80">
        <v>16.989999999999998</v>
      </c>
    </row>
    <row r="964" spans="1:3" x14ac:dyDescent="0.2">
      <c r="A964" s="113">
        <v>42904</v>
      </c>
      <c r="B964" s="199">
        <v>0.625</v>
      </c>
      <c r="C964" s="80">
        <v>17.489999999999998</v>
      </c>
    </row>
    <row r="965" spans="1:3" x14ac:dyDescent="0.2">
      <c r="A965" s="113">
        <v>42904</v>
      </c>
      <c r="B965" s="199">
        <v>0.66666666666666663</v>
      </c>
      <c r="C965" s="80">
        <v>17.71</v>
      </c>
    </row>
    <row r="966" spans="1:3" x14ac:dyDescent="0.2">
      <c r="A966" s="113">
        <v>42904</v>
      </c>
      <c r="B966" s="199">
        <v>0.70833333333333337</v>
      </c>
      <c r="C966" s="80">
        <v>17.760000000000002</v>
      </c>
    </row>
    <row r="967" spans="1:3" x14ac:dyDescent="0.2">
      <c r="A967" s="113">
        <v>42904</v>
      </c>
      <c r="B967" s="199">
        <v>0.75</v>
      </c>
      <c r="C967" s="80">
        <v>17.55</v>
      </c>
    </row>
    <row r="968" spans="1:3" x14ac:dyDescent="0.2">
      <c r="A968" s="113">
        <v>42904</v>
      </c>
      <c r="B968" s="199">
        <v>0.79166666666666663</v>
      </c>
      <c r="C968" s="80">
        <v>17.149999999999999</v>
      </c>
    </row>
    <row r="969" spans="1:3" x14ac:dyDescent="0.2">
      <c r="A969" s="113">
        <v>42904</v>
      </c>
      <c r="B969" s="199">
        <v>0.83333333333333337</v>
      </c>
      <c r="C969" s="80">
        <v>16.57</v>
      </c>
    </row>
    <row r="970" spans="1:3" x14ac:dyDescent="0.2">
      <c r="A970" s="113">
        <v>42904</v>
      </c>
      <c r="B970" s="199">
        <v>0.875</v>
      </c>
      <c r="C970" s="80">
        <v>15.89</v>
      </c>
    </row>
    <row r="971" spans="1:3" x14ac:dyDescent="0.2">
      <c r="A971" s="113">
        <v>42904</v>
      </c>
      <c r="B971" s="199">
        <v>0.91666666666666663</v>
      </c>
      <c r="C971" s="80">
        <v>15.25</v>
      </c>
    </row>
    <row r="972" spans="1:3" x14ac:dyDescent="0.2">
      <c r="A972" s="113">
        <v>42904</v>
      </c>
      <c r="B972" s="199">
        <v>0.95833333333333337</v>
      </c>
      <c r="C972" s="80">
        <v>14.74</v>
      </c>
    </row>
    <row r="973" spans="1:3" x14ac:dyDescent="0.2">
      <c r="A973" s="113">
        <v>42905</v>
      </c>
      <c r="B973" s="199">
        <v>0</v>
      </c>
      <c r="C973" s="80">
        <v>14.34</v>
      </c>
    </row>
    <row r="974" spans="1:3" x14ac:dyDescent="0.2">
      <c r="A974" s="113">
        <v>42905</v>
      </c>
      <c r="B974" s="199">
        <v>4.1666666666666664E-2</v>
      </c>
      <c r="C974" s="80">
        <v>14.04</v>
      </c>
    </row>
    <row r="975" spans="1:3" x14ac:dyDescent="0.2">
      <c r="A975" s="113">
        <v>42905</v>
      </c>
      <c r="B975" s="199">
        <v>8.3333333333333329E-2</v>
      </c>
      <c r="C975" s="80">
        <v>13.83</v>
      </c>
    </row>
    <row r="976" spans="1:3" x14ac:dyDescent="0.2">
      <c r="A976" s="113">
        <v>42905</v>
      </c>
      <c r="B976" s="199">
        <v>0.125</v>
      </c>
      <c r="C976" s="80">
        <v>13.69</v>
      </c>
    </row>
    <row r="977" spans="1:3" x14ac:dyDescent="0.2">
      <c r="A977" s="113">
        <v>42905</v>
      </c>
      <c r="B977" s="199">
        <v>0.16666666666666666</v>
      </c>
      <c r="C977" s="80">
        <v>13.6</v>
      </c>
    </row>
    <row r="978" spans="1:3" x14ac:dyDescent="0.2">
      <c r="A978" s="113">
        <v>42905</v>
      </c>
      <c r="B978" s="199">
        <v>0.20833333333333334</v>
      </c>
      <c r="C978" s="80">
        <v>13.53</v>
      </c>
    </row>
    <row r="979" spans="1:3" x14ac:dyDescent="0.2">
      <c r="A979" s="113">
        <v>42905</v>
      </c>
      <c r="B979" s="199">
        <v>0.25</v>
      </c>
      <c r="C979" s="80">
        <v>13.47</v>
      </c>
    </row>
    <row r="980" spans="1:3" x14ac:dyDescent="0.2">
      <c r="A980" s="113">
        <v>42905</v>
      </c>
      <c r="B980" s="199">
        <v>0.29166666666666669</v>
      </c>
      <c r="C980" s="80">
        <v>13.4</v>
      </c>
    </row>
    <row r="981" spans="1:3" x14ac:dyDescent="0.2">
      <c r="A981" s="113">
        <v>42905</v>
      </c>
      <c r="B981" s="199">
        <v>0.33333333333333331</v>
      </c>
      <c r="C981" s="80">
        <v>13.47</v>
      </c>
    </row>
    <row r="982" spans="1:3" x14ac:dyDescent="0.2">
      <c r="A982" s="113">
        <v>42905</v>
      </c>
      <c r="B982" s="199">
        <v>0.375</v>
      </c>
      <c r="C982" s="80">
        <v>13.72</v>
      </c>
    </row>
    <row r="983" spans="1:3" x14ac:dyDescent="0.2">
      <c r="A983" s="113">
        <v>42905</v>
      </c>
      <c r="B983" s="199">
        <v>0.41666666666666669</v>
      </c>
      <c r="C983" s="80">
        <v>14.1</v>
      </c>
    </row>
    <row r="984" spans="1:3" x14ac:dyDescent="0.2">
      <c r="A984" s="113">
        <v>42905</v>
      </c>
      <c r="B984" s="199">
        <v>0.45833333333333331</v>
      </c>
      <c r="C984" s="80">
        <v>14.63</v>
      </c>
    </row>
    <row r="985" spans="1:3" x14ac:dyDescent="0.2">
      <c r="A985" s="113">
        <v>42905</v>
      </c>
      <c r="B985" s="199">
        <v>0.5</v>
      </c>
      <c r="C985" s="80">
        <v>15.27</v>
      </c>
    </row>
    <row r="986" spans="1:3" x14ac:dyDescent="0.2">
      <c r="A986" s="113">
        <v>42905</v>
      </c>
      <c r="B986" s="199">
        <v>0.54166666666666663</v>
      </c>
      <c r="C986" s="80">
        <v>15.93</v>
      </c>
    </row>
    <row r="987" spans="1:3" x14ac:dyDescent="0.2">
      <c r="A987" s="113">
        <v>42905</v>
      </c>
      <c r="B987" s="199">
        <v>0.58333333333333337</v>
      </c>
      <c r="C987" s="80">
        <v>16.55</v>
      </c>
    </row>
    <row r="988" spans="1:3" x14ac:dyDescent="0.2">
      <c r="A988" s="113">
        <v>42905</v>
      </c>
      <c r="B988" s="199">
        <v>0.625</v>
      </c>
      <c r="C988" s="80">
        <v>17.059999999999999</v>
      </c>
    </row>
    <row r="989" spans="1:3" x14ac:dyDescent="0.2">
      <c r="A989" s="113">
        <v>42905</v>
      </c>
      <c r="B989" s="199">
        <v>0.66666666666666663</v>
      </c>
      <c r="C989" s="80">
        <v>17.25</v>
      </c>
    </row>
    <row r="990" spans="1:3" x14ac:dyDescent="0.2">
      <c r="A990" s="113">
        <v>42905</v>
      </c>
      <c r="B990" s="199">
        <v>0.70833333333333337</v>
      </c>
      <c r="C990" s="80">
        <v>17.29</v>
      </c>
    </row>
    <row r="991" spans="1:3" x14ac:dyDescent="0.2">
      <c r="A991" s="113">
        <v>42905</v>
      </c>
      <c r="B991" s="199">
        <v>0.75</v>
      </c>
      <c r="C991" s="80">
        <v>17.079999999999998</v>
      </c>
    </row>
    <row r="992" spans="1:3" x14ac:dyDescent="0.2">
      <c r="A992" s="113">
        <v>42905</v>
      </c>
      <c r="B992" s="199">
        <v>0.79166666666666663</v>
      </c>
      <c r="C992" s="80">
        <v>16.670000000000002</v>
      </c>
    </row>
    <row r="993" spans="1:3" x14ac:dyDescent="0.2">
      <c r="A993" s="113">
        <v>42905</v>
      </c>
      <c r="B993" s="199">
        <v>0.83333333333333337</v>
      </c>
      <c r="C993" s="80">
        <v>16.079999999999998</v>
      </c>
    </row>
    <row r="994" spans="1:3" x14ac:dyDescent="0.2">
      <c r="A994" s="113">
        <v>42905</v>
      </c>
      <c r="B994" s="199">
        <v>0.875</v>
      </c>
      <c r="C994" s="80">
        <v>15.41</v>
      </c>
    </row>
    <row r="995" spans="1:3" x14ac:dyDescent="0.2">
      <c r="A995" s="113">
        <v>42905</v>
      </c>
      <c r="B995" s="199">
        <v>0.91666666666666663</v>
      </c>
      <c r="C995" s="80">
        <v>14.77</v>
      </c>
    </row>
    <row r="996" spans="1:3" x14ac:dyDescent="0.2">
      <c r="A996" s="113">
        <v>42905</v>
      </c>
      <c r="B996" s="199">
        <v>0.95833333333333337</v>
      </c>
      <c r="C996" s="80">
        <v>14.22</v>
      </c>
    </row>
    <row r="997" spans="1:3" x14ac:dyDescent="0.2">
      <c r="A997" s="113">
        <v>42906</v>
      </c>
      <c r="B997" s="199">
        <v>0</v>
      </c>
      <c r="C997" s="80">
        <v>13.76</v>
      </c>
    </row>
    <row r="998" spans="1:3" x14ac:dyDescent="0.2">
      <c r="A998" s="113">
        <v>42906</v>
      </c>
      <c r="B998" s="199">
        <v>4.1666666666666664E-2</v>
      </c>
      <c r="C998" s="80">
        <v>13.39</v>
      </c>
    </row>
    <row r="999" spans="1:3" x14ac:dyDescent="0.2">
      <c r="A999" s="113">
        <v>42906</v>
      </c>
      <c r="B999" s="199">
        <v>8.3333333333333329E-2</v>
      </c>
      <c r="C999" s="80">
        <v>13.2</v>
      </c>
    </row>
    <row r="1000" spans="1:3" x14ac:dyDescent="0.2">
      <c r="A1000" s="113">
        <v>42906</v>
      </c>
      <c r="B1000" s="199">
        <v>0.125</v>
      </c>
      <c r="C1000" s="80">
        <v>13.12</v>
      </c>
    </row>
    <row r="1001" spans="1:3" x14ac:dyDescent="0.2">
      <c r="A1001" s="113">
        <v>42906</v>
      </c>
      <c r="B1001" s="199">
        <v>0.16666666666666666</v>
      </c>
      <c r="C1001" s="80">
        <v>13.19</v>
      </c>
    </row>
    <row r="1002" spans="1:3" x14ac:dyDescent="0.2">
      <c r="A1002" s="113">
        <v>42906</v>
      </c>
      <c r="B1002" s="199">
        <v>0.20833333333333334</v>
      </c>
      <c r="C1002" s="80">
        <v>13.29</v>
      </c>
    </row>
    <row r="1003" spans="1:3" x14ac:dyDescent="0.2">
      <c r="A1003" s="113">
        <v>42906</v>
      </c>
      <c r="B1003" s="199">
        <v>0.25</v>
      </c>
      <c r="C1003" s="80">
        <v>13.21</v>
      </c>
    </row>
    <row r="1004" spans="1:3" x14ac:dyDescent="0.2">
      <c r="A1004" s="113">
        <v>42906</v>
      </c>
      <c r="B1004" s="199">
        <v>0.29166666666666669</v>
      </c>
      <c r="C1004" s="80">
        <v>13.03</v>
      </c>
    </row>
    <row r="1005" spans="1:3" x14ac:dyDescent="0.2">
      <c r="A1005" s="113">
        <v>42906</v>
      </c>
      <c r="B1005" s="199">
        <v>0.33333333333333331</v>
      </c>
      <c r="C1005" s="80">
        <v>13.04</v>
      </c>
    </row>
    <row r="1006" spans="1:3" x14ac:dyDescent="0.2">
      <c r="A1006" s="113">
        <v>42906</v>
      </c>
      <c r="B1006" s="199">
        <v>0.375</v>
      </c>
      <c r="C1006" s="80">
        <v>13.33</v>
      </c>
    </row>
    <row r="1007" spans="1:3" x14ac:dyDescent="0.2">
      <c r="A1007" s="113">
        <v>42906</v>
      </c>
      <c r="B1007" s="199">
        <v>0.41666666666666669</v>
      </c>
      <c r="C1007" s="80">
        <v>13.84</v>
      </c>
    </row>
    <row r="1008" spans="1:3" x14ac:dyDescent="0.2">
      <c r="A1008" s="113">
        <v>42906</v>
      </c>
      <c r="B1008" s="199">
        <v>0.45833333333333331</v>
      </c>
      <c r="C1008" s="80">
        <v>14.37</v>
      </c>
    </row>
    <row r="1009" spans="1:3" x14ac:dyDescent="0.2">
      <c r="A1009" s="113">
        <v>42906</v>
      </c>
      <c r="B1009" s="199">
        <v>0.5</v>
      </c>
      <c r="C1009" s="80">
        <v>14.98</v>
      </c>
    </row>
    <row r="1010" spans="1:3" x14ac:dyDescent="0.2">
      <c r="A1010" s="113">
        <v>42906</v>
      </c>
      <c r="B1010" s="199">
        <v>0.54166666666666663</v>
      </c>
      <c r="C1010" s="80">
        <v>15.66</v>
      </c>
    </row>
    <row r="1011" spans="1:3" x14ac:dyDescent="0.2">
      <c r="A1011" s="113">
        <v>42906</v>
      </c>
      <c r="B1011" s="199">
        <v>0.58333333333333337</v>
      </c>
      <c r="C1011" s="80">
        <v>16.22</v>
      </c>
    </row>
    <row r="1012" spans="1:3" x14ac:dyDescent="0.2">
      <c r="A1012" s="113">
        <v>42906</v>
      </c>
      <c r="B1012" s="199">
        <v>0.625</v>
      </c>
      <c r="C1012" s="80">
        <v>16.440000000000001</v>
      </c>
    </row>
    <row r="1013" spans="1:3" x14ac:dyDescent="0.2">
      <c r="A1013" s="113">
        <v>42906</v>
      </c>
      <c r="B1013" s="199">
        <v>0.66666666666666663</v>
      </c>
      <c r="C1013" s="80">
        <v>16.510000000000002</v>
      </c>
    </row>
    <row r="1014" spans="1:3" x14ac:dyDescent="0.2">
      <c r="A1014" s="113">
        <v>42906</v>
      </c>
      <c r="B1014" s="199">
        <v>0.70833333333333337</v>
      </c>
      <c r="C1014" s="80">
        <v>16.510000000000002</v>
      </c>
    </row>
    <row r="1015" spans="1:3" x14ac:dyDescent="0.2">
      <c r="A1015" s="113">
        <v>42906</v>
      </c>
      <c r="B1015" s="199">
        <v>0.75</v>
      </c>
      <c r="C1015" s="80">
        <v>16.34</v>
      </c>
    </row>
    <row r="1016" spans="1:3" x14ac:dyDescent="0.2">
      <c r="A1016" s="113">
        <v>42906</v>
      </c>
      <c r="B1016" s="199">
        <v>0.79166666666666663</v>
      </c>
      <c r="C1016" s="80">
        <v>15.97</v>
      </c>
    </row>
    <row r="1017" spans="1:3" x14ac:dyDescent="0.2">
      <c r="A1017" s="113">
        <v>42906</v>
      </c>
      <c r="B1017" s="199">
        <v>0.83333333333333337</v>
      </c>
      <c r="C1017" s="80">
        <v>15.32</v>
      </c>
    </row>
    <row r="1018" spans="1:3" x14ac:dyDescent="0.2">
      <c r="A1018" s="113">
        <v>42906</v>
      </c>
      <c r="B1018" s="199">
        <v>0.875</v>
      </c>
      <c r="C1018" s="80">
        <v>14.66</v>
      </c>
    </row>
    <row r="1019" spans="1:3" x14ac:dyDescent="0.2">
      <c r="A1019" s="113">
        <v>42906</v>
      </c>
      <c r="B1019" s="199">
        <v>0.91666666666666663</v>
      </c>
      <c r="C1019" s="80">
        <v>14.06</v>
      </c>
    </row>
    <row r="1020" spans="1:3" x14ac:dyDescent="0.2">
      <c r="A1020" s="113">
        <v>42906</v>
      </c>
      <c r="B1020" s="199">
        <v>0.95833333333333337</v>
      </c>
      <c r="C1020" s="80">
        <v>13.58</v>
      </c>
    </row>
    <row r="1021" spans="1:3" x14ac:dyDescent="0.2">
      <c r="A1021" s="113">
        <v>42907</v>
      </c>
      <c r="B1021" s="199">
        <v>0</v>
      </c>
      <c r="C1021" s="80">
        <v>13.23</v>
      </c>
    </row>
    <row r="1022" spans="1:3" x14ac:dyDescent="0.2">
      <c r="A1022" s="113">
        <v>42907</v>
      </c>
      <c r="B1022" s="199">
        <v>4.1666666666666664E-2</v>
      </c>
      <c r="C1022" s="80">
        <v>12.99</v>
      </c>
    </row>
    <row r="1023" spans="1:3" x14ac:dyDescent="0.2">
      <c r="A1023" s="113">
        <v>42907</v>
      </c>
      <c r="B1023" s="199">
        <v>8.3333333333333329E-2</v>
      </c>
      <c r="C1023" s="80">
        <v>12.87</v>
      </c>
    </row>
    <row r="1024" spans="1:3" x14ac:dyDescent="0.2">
      <c r="A1024" s="113">
        <v>42907</v>
      </c>
      <c r="B1024" s="199">
        <v>0.125</v>
      </c>
      <c r="C1024" s="80">
        <v>12.82</v>
      </c>
    </row>
    <row r="1025" spans="1:3" x14ac:dyDescent="0.2">
      <c r="A1025" s="113">
        <v>42907</v>
      </c>
      <c r="B1025" s="199">
        <v>0.16666666666666666</v>
      </c>
      <c r="C1025" s="80">
        <v>12.79</v>
      </c>
    </row>
    <row r="1026" spans="1:3" x14ac:dyDescent="0.2">
      <c r="A1026" s="113">
        <v>42907</v>
      </c>
      <c r="B1026" s="199">
        <v>0.20833333333333334</v>
      </c>
      <c r="C1026" s="80">
        <v>12.73</v>
      </c>
    </row>
    <row r="1027" spans="1:3" x14ac:dyDescent="0.2">
      <c r="A1027" s="113">
        <v>42907</v>
      </c>
      <c r="B1027" s="199">
        <v>0.25</v>
      </c>
      <c r="C1027" s="80">
        <v>12.65</v>
      </c>
    </row>
    <row r="1028" spans="1:3" x14ac:dyDescent="0.2">
      <c r="A1028" s="113">
        <v>42907</v>
      </c>
      <c r="B1028" s="199">
        <v>0.29166666666666669</v>
      </c>
      <c r="C1028" s="80">
        <v>12.57</v>
      </c>
    </row>
    <row r="1029" spans="1:3" x14ac:dyDescent="0.2">
      <c r="A1029" s="113">
        <v>42907</v>
      </c>
      <c r="B1029" s="199">
        <v>0.33333333333333331</v>
      </c>
      <c r="C1029" s="80">
        <v>12.64</v>
      </c>
    </row>
    <row r="1030" spans="1:3" x14ac:dyDescent="0.2">
      <c r="A1030" s="113">
        <v>42907</v>
      </c>
      <c r="B1030" s="199">
        <v>0.375</v>
      </c>
      <c r="C1030" s="80">
        <v>12.86</v>
      </c>
    </row>
    <row r="1031" spans="1:3" x14ac:dyDescent="0.2">
      <c r="A1031" s="113">
        <v>42907</v>
      </c>
      <c r="B1031" s="199">
        <v>0.41666666666666669</v>
      </c>
      <c r="C1031" s="80">
        <v>13.21</v>
      </c>
    </row>
    <row r="1032" spans="1:3" x14ac:dyDescent="0.2">
      <c r="A1032" s="113">
        <v>42907</v>
      </c>
      <c r="B1032" s="199">
        <v>0.45833333333333331</v>
      </c>
      <c r="C1032" s="80">
        <v>13.76</v>
      </c>
    </row>
    <row r="1033" spans="1:3" x14ac:dyDescent="0.2">
      <c r="A1033" s="113">
        <v>42907</v>
      </c>
      <c r="B1033" s="199">
        <v>0.5</v>
      </c>
      <c r="C1033" s="80">
        <v>14.37</v>
      </c>
    </row>
    <row r="1034" spans="1:3" x14ac:dyDescent="0.2">
      <c r="A1034" s="113">
        <v>42907</v>
      </c>
      <c r="B1034" s="199">
        <v>0.54166666666666663</v>
      </c>
      <c r="C1034" s="80">
        <v>14.88</v>
      </c>
    </row>
    <row r="1035" spans="1:3" x14ac:dyDescent="0.2">
      <c r="A1035" s="113">
        <v>42907</v>
      </c>
      <c r="B1035" s="199">
        <v>0.58333333333333337</v>
      </c>
      <c r="C1035" s="80">
        <v>15.42</v>
      </c>
    </row>
    <row r="1036" spans="1:3" x14ac:dyDescent="0.2">
      <c r="A1036" s="113">
        <v>42907</v>
      </c>
      <c r="B1036" s="199">
        <v>0.625</v>
      </c>
      <c r="C1036" s="80">
        <v>15.82</v>
      </c>
    </row>
    <row r="1037" spans="1:3" x14ac:dyDescent="0.2">
      <c r="A1037" s="113">
        <v>42907</v>
      </c>
      <c r="B1037" s="199">
        <v>0.66666666666666663</v>
      </c>
      <c r="C1037" s="80">
        <v>16.010000000000002</v>
      </c>
    </row>
    <row r="1038" spans="1:3" x14ac:dyDescent="0.2">
      <c r="A1038" s="113">
        <v>42907</v>
      </c>
      <c r="B1038" s="199">
        <v>0.70833333333333337</v>
      </c>
      <c r="C1038" s="80">
        <v>15.98</v>
      </c>
    </row>
    <row r="1039" spans="1:3" x14ac:dyDescent="0.2">
      <c r="A1039" s="113">
        <v>42907</v>
      </c>
      <c r="B1039" s="199">
        <v>0.75</v>
      </c>
      <c r="C1039" s="80">
        <v>15.7</v>
      </c>
    </row>
    <row r="1040" spans="1:3" x14ac:dyDescent="0.2">
      <c r="A1040" s="113">
        <v>42907</v>
      </c>
      <c r="B1040" s="199">
        <v>0.79166666666666663</v>
      </c>
      <c r="C1040" s="80">
        <v>15.29</v>
      </c>
    </row>
    <row r="1041" spans="1:3" x14ac:dyDescent="0.2">
      <c r="A1041" s="113">
        <v>42907</v>
      </c>
      <c r="B1041" s="199">
        <v>0.83333333333333337</v>
      </c>
      <c r="C1041" s="80">
        <v>14.76</v>
      </c>
    </row>
    <row r="1042" spans="1:3" x14ac:dyDescent="0.2">
      <c r="A1042" s="113">
        <v>42907</v>
      </c>
      <c r="B1042" s="199">
        <v>0.875</v>
      </c>
      <c r="C1042" s="80">
        <v>14.17</v>
      </c>
    </row>
    <row r="1043" spans="1:3" x14ac:dyDescent="0.2">
      <c r="A1043" s="113">
        <v>42907</v>
      </c>
      <c r="B1043" s="199">
        <v>0.91666666666666663</v>
      </c>
      <c r="C1043" s="80">
        <v>13.54</v>
      </c>
    </row>
    <row r="1044" spans="1:3" x14ac:dyDescent="0.2">
      <c r="A1044" s="113">
        <v>42907</v>
      </c>
      <c r="B1044" s="199">
        <v>0.95833333333333337</v>
      </c>
      <c r="C1044" s="80">
        <v>13.1</v>
      </c>
    </row>
    <row r="1045" spans="1:3" x14ac:dyDescent="0.2">
      <c r="A1045" s="113">
        <v>42908</v>
      </c>
      <c r="B1045" s="199">
        <v>0</v>
      </c>
      <c r="C1045" s="80">
        <v>12.81</v>
      </c>
    </row>
    <row r="1046" spans="1:3" x14ac:dyDescent="0.2">
      <c r="A1046" s="113">
        <v>42908</v>
      </c>
      <c r="B1046" s="199">
        <v>4.1666666666666664E-2</v>
      </c>
      <c r="C1046" s="80">
        <v>12.62</v>
      </c>
    </row>
    <row r="1047" spans="1:3" x14ac:dyDescent="0.2">
      <c r="A1047" s="113">
        <v>42908</v>
      </c>
      <c r="B1047" s="199">
        <v>8.3333333333333329E-2</v>
      </c>
      <c r="C1047" s="80">
        <v>12.47</v>
      </c>
    </row>
    <row r="1048" spans="1:3" x14ac:dyDescent="0.2">
      <c r="A1048" s="113">
        <v>42908</v>
      </c>
      <c r="B1048" s="199">
        <v>0.125</v>
      </c>
      <c r="C1048" s="80">
        <v>12.43</v>
      </c>
    </row>
    <row r="1049" spans="1:3" x14ac:dyDescent="0.2">
      <c r="A1049" s="113">
        <v>42908</v>
      </c>
      <c r="B1049" s="199">
        <v>0.16666666666666666</v>
      </c>
      <c r="C1049" s="80">
        <v>12.36</v>
      </c>
    </row>
    <row r="1050" spans="1:3" x14ac:dyDescent="0.2">
      <c r="A1050" s="113">
        <v>42908</v>
      </c>
      <c r="B1050" s="199">
        <v>0.20833333333333334</v>
      </c>
      <c r="C1050" s="80">
        <v>12.35</v>
      </c>
    </row>
    <row r="1051" spans="1:3" x14ac:dyDescent="0.2">
      <c r="A1051" s="113">
        <v>42908</v>
      </c>
      <c r="B1051" s="199">
        <v>0.25</v>
      </c>
      <c r="C1051" s="80">
        <v>12.27</v>
      </c>
    </row>
    <row r="1052" spans="1:3" x14ac:dyDescent="0.2">
      <c r="A1052" s="113">
        <v>42908</v>
      </c>
      <c r="B1052" s="199">
        <v>0.29166666666666669</v>
      </c>
      <c r="C1052" s="80">
        <v>12.18</v>
      </c>
    </row>
    <row r="1053" spans="1:3" x14ac:dyDescent="0.2">
      <c r="A1053" s="113">
        <v>42908</v>
      </c>
      <c r="B1053" s="199">
        <v>0.33333333333333331</v>
      </c>
      <c r="C1053" s="80">
        <v>12.2</v>
      </c>
    </row>
    <row r="1054" spans="1:3" x14ac:dyDescent="0.2">
      <c r="A1054" s="113">
        <v>42908</v>
      </c>
      <c r="B1054" s="199">
        <v>0.375</v>
      </c>
      <c r="C1054" s="80">
        <v>12.41</v>
      </c>
    </row>
    <row r="1055" spans="1:3" x14ac:dyDescent="0.2">
      <c r="A1055" s="113">
        <v>42908</v>
      </c>
      <c r="B1055" s="199">
        <v>0.41666666666666669</v>
      </c>
      <c r="C1055" s="80">
        <v>12.81</v>
      </c>
    </row>
    <row r="1056" spans="1:3" x14ac:dyDescent="0.2">
      <c r="A1056" s="113">
        <v>42908</v>
      </c>
      <c r="B1056" s="199">
        <v>0.45833333333333331</v>
      </c>
      <c r="C1056" s="80">
        <v>13.38</v>
      </c>
    </row>
    <row r="1057" spans="1:3" x14ac:dyDescent="0.2">
      <c r="A1057" s="113">
        <v>42908</v>
      </c>
      <c r="B1057" s="199">
        <v>0.5</v>
      </c>
      <c r="C1057" s="80">
        <v>13.95</v>
      </c>
    </row>
    <row r="1058" spans="1:3" x14ac:dyDescent="0.2">
      <c r="A1058" s="113">
        <v>42908</v>
      </c>
      <c r="B1058" s="199">
        <v>0.54166666666666663</v>
      </c>
      <c r="C1058" s="80">
        <v>14.53</v>
      </c>
    </row>
    <row r="1059" spans="1:3" x14ac:dyDescent="0.2">
      <c r="A1059" s="113">
        <v>42908</v>
      </c>
      <c r="B1059" s="199">
        <v>0.58333333333333337</v>
      </c>
      <c r="C1059" s="80">
        <v>15.07</v>
      </c>
    </row>
    <row r="1060" spans="1:3" x14ac:dyDescent="0.2">
      <c r="A1060" s="113">
        <v>42908</v>
      </c>
      <c r="B1060" s="199">
        <v>0.625</v>
      </c>
      <c r="C1060" s="80">
        <v>15.44</v>
      </c>
    </row>
    <row r="1061" spans="1:3" x14ac:dyDescent="0.2">
      <c r="A1061" s="113">
        <v>42908</v>
      </c>
      <c r="B1061" s="199">
        <v>0.66666666666666663</v>
      </c>
      <c r="C1061" s="80">
        <v>15.53</v>
      </c>
    </row>
    <row r="1062" spans="1:3" x14ac:dyDescent="0.2">
      <c r="A1062" s="113">
        <v>42908</v>
      </c>
      <c r="B1062" s="199">
        <v>0.70833333333333337</v>
      </c>
      <c r="C1062" s="80">
        <v>15.48</v>
      </c>
    </row>
    <row r="1063" spans="1:3" x14ac:dyDescent="0.2">
      <c r="A1063" s="113">
        <v>42908</v>
      </c>
      <c r="B1063" s="199">
        <v>0.75</v>
      </c>
      <c r="C1063" s="80">
        <v>15.22</v>
      </c>
    </row>
    <row r="1064" spans="1:3" x14ac:dyDescent="0.2">
      <c r="A1064" s="113">
        <v>42908</v>
      </c>
      <c r="B1064" s="199">
        <v>0.79166666666666663</v>
      </c>
      <c r="C1064" s="80">
        <v>14.8</v>
      </c>
    </row>
    <row r="1065" spans="1:3" x14ac:dyDescent="0.2">
      <c r="A1065" s="113">
        <v>42908</v>
      </c>
      <c r="B1065" s="199">
        <v>0.83333333333333337</v>
      </c>
      <c r="C1065" s="80">
        <v>14.24</v>
      </c>
    </row>
    <row r="1066" spans="1:3" x14ac:dyDescent="0.2">
      <c r="A1066" s="113">
        <v>42908</v>
      </c>
      <c r="B1066" s="199">
        <v>0.875</v>
      </c>
      <c r="C1066" s="80">
        <v>13.69</v>
      </c>
    </row>
    <row r="1067" spans="1:3" x14ac:dyDescent="0.2">
      <c r="A1067" s="113">
        <v>42908</v>
      </c>
      <c r="B1067" s="199">
        <v>0.91666666666666663</v>
      </c>
      <c r="C1067" s="80">
        <v>13.18</v>
      </c>
    </row>
    <row r="1068" spans="1:3" x14ac:dyDescent="0.2">
      <c r="A1068" s="113">
        <v>42908</v>
      </c>
      <c r="B1068" s="199">
        <v>0.95833333333333337</v>
      </c>
      <c r="C1068" s="80">
        <v>12.82</v>
      </c>
    </row>
    <row r="1069" spans="1:3" x14ac:dyDescent="0.2">
      <c r="A1069" s="113">
        <v>42909</v>
      </c>
      <c r="B1069" s="199">
        <v>0</v>
      </c>
      <c r="C1069" s="80">
        <v>12.61</v>
      </c>
    </row>
    <row r="1070" spans="1:3" x14ac:dyDescent="0.2">
      <c r="A1070" s="113">
        <v>42909</v>
      </c>
      <c r="B1070" s="199">
        <v>4.1666666666666664E-2</v>
      </c>
      <c r="C1070" s="80">
        <v>12.51</v>
      </c>
    </row>
    <row r="1071" spans="1:3" x14ac:dyDescent="0.2">
      <c r="A1071" s="113">
        <v>42909</v>
      </c>
      <c r="B1071" s="199">
        <v>8.3333333333333329E-2</v>
      </c>
      <c r="C1071" s="80">
        <v>12.37</v>
      </c>
    </row>
    <row r="1072" spans="1:3" x14ac:dyDescent="0.2">
      <c r="A1072" s="113">
        <v>42909</v>
      </c>
      <c r="B1072" s="199">
        <v>0.125</v>
      </c>
      <c r="C1072" s="80">
        <v>12.22</v>
      </c>
    </row>
    <row r="1073" spans="1:3" x14ac:dyDescent="0.2">
      <c r="A1073" s="113">
        <v>42909</v>
      </c>
      <c r="B1073" s="199">
        <v>0.16666666666666666</v>
      </c>
      <c r="C1073" s="80">
        <v>12.17</v>
      </c>
    </row>
    <row r="1074" spans="1:3" x14ac:dyDescent="0.2">
      <c r="A1074" s="113">
        <v>42909</v>
      </c>
      <c r="B1074" s="199">
        <v>0.20833333333333334</v>
      </c>
      <c r="C1074" s="80">
        <v>12.15</v>
      </c>
    </row>
    <row r="1075" spans="1:3" x14ac:dyDescent="0.2">
      <c r="A1075" s="113">
        <v>42909</v>
      </c>
      <c r="B1075" s="199">
        <v>0.25</v>
      </c>
      <c r="C1075" s="80">
        <v>12.14</v>
      </c>
    </row>
    <row r="1076" spans="1:3" x14ac:dyDescent="0.2">
      <c r="A1076" s="113">
        <v>42909</v>
      </c>
      <c r="B1076" s="199">
        <v>0.29166666666666669</v>
      </c>
      <c r="C1076" s="80">
        <v>12.13</v>
      </c>
    </row>
    <row r="1077" spans="1:3" x14ac:dyDescent="0.2">
      <c r="A1077" s="113">
        <v>42909</v>
      </c>
      <c r="B1077" s="199">
        <v>0.33333333333333331</v>
      </c>
      <c r="C1077" s="80">
        <v>12.37</v>
      </c>
    </row>
    <row r="1078" spans="1:3" x14ac:dyDescent="0.2">
      <c r="A1078" s="113">
        <v>42909</v>
      </c>
      <c r="B1078" s="199">
        <v>0.375</v>
      </c>
      <c r="C1078" s="80">
        <v>12.74</v>
      </c>
    </row>
    <row r="1079" spans="1:3" x14ac:dyDescent="0.2">
      <c r="A1079" s="113">
        <v>42909</v>
      </c>
      <c r="B1079" s="199">
        <v>0.41666666666666669</v>
      </c>
      <c r="C1079" s="80">
        <v>13.23</v>
      </c>
    </row>
    <row r="1080" spans="1:3" x14ac:dyDescent="0.2">
      <c r="A1080" s="113">
        <v>42909</v>
      </c>
      <c r="B1080" s="199">
        <v>0.45833333333333331</v>
      </c>
      <c r="C1080" s="80">
        <v>13.76</v>
      </c>
    </row>
    <row r="1081" spans="1:3" x14ac:dyDescent="0.2">
      <c r="A1081" s="113">
        <v>42909</v>
      </c>
      <c r="B1081" s="199">
        <v>0.5</v>
      </c>
      <c r="C1081" s="80">
        <v>14.27</v>
      </c>
    </row>
    <row r="1082" spans="1:3" x14ac:dyDescent="0.2">
      <c r="A1082" s="113">
        <v>42909</v>
      </c>
      <c r="B1082" s="199">
        <v>0.54166666666666663</v>
      </c>
      <c r="C1082" s="80">
        <v>14.83</v>
      </c>
    </row>
    <row r="1083" spans="1:3" x14ac:dyDescent="0.2">
      <c r="A1083" s="113">
        <v>42909</v>
      </c>
      <c r="B1083" s="199">
        <v>0.58333333333333337</v>
      </c>
      <c r="C1083" s="80">
        <v>15.41</v>
      </c>
    </row>
    <row r="1084" spans="1:3" x14ac:dyDescent="0.2">
      <c r="A1084" s="113">
        <v>42909</v>
      </c>
      <c r="B1084" s="199">
        <v>0.625</v>
      </c>
      <c r="C1084" s="80">
        <v>15.78</v>
      </c>
    </row>
    <row r="1085" spans="1:3" x14ac:dyDescent="0.2">
      <c r="A1085" s="113">
        <v>42909</v>
      </c>
      <c r="B1085" s="199">
        <v>0.66666666666666663</v>
      </c>
      <c r="C1085" s="80">
        <v>15.82</v>
      </c>
    </row>
    <row r="1086" spans="1:3" x14ac:dyDescent="0.2">
      <c r="A1086" s="113">
        <v>42909</v>
      </c>
      <c r="B1086" s="199">
        <v>0.70833333333333337</v>
      </c>
      <c r="C1086" s="80">
        <v>15.81</v>
      </c>
    </row>
    <row r="1087" spans="1:3" x14ac:dyDescent="0.2">
      <c r="A1087" s="113">
        <v>42909</v>
      </c>
      <c r="B1087" s="199">
        <v>0.75</v>
      </c>
      <c r="C1087" s="80">
        <v>15.57</v>
      </c>
    </row>
    <row r="1088" spans="1:3" x14ac:dyDescent="0.2">
      <c r="A1088" s="113">
        <v>42909</v>
      </c>
      <c r="B1088" s="199">
        <v>0.79166666666666663</v>
      </c>
      <c r="C1088" s="80">
        <v>15.17</v>
      </c>
    </row>
    <row r="1089" spans="1:3" x14ac:dyDescent="0.2">
      <c r="A1089" s="113">
        <v>42909</v>
      </c>
      <c r="B1089" s="199">
        <v>0.83333333333333337</v>
      </c>
      <c r="C1089" s="80">
        <v>14.63</v>
      </c>
    </row>
    <row r="1090" spans="1:3" x14ac:dyDescent="0.2">
      <c r="A1090" s="113">
        <v>42909</v>
      </c>
      <c r="B1090" s="199">
        <v>0.875</v>
      </c>
      <c r="C1090" s="80">
        <v>14.02</v>
      </c>
    </row>
    <row r="1091" spans="1:3" x14ac:dyDescent="0.2">
      <c r="A1091" s="113">
        <v>42909</v>
      </c>
      <c r="B1091" s="199">
        <v>0.91666666666666663</v>
      </c>
      <c r="C1091" s="80">
        <v>13.5</v>
      </c>
    </row>
    <row r="1092" spans="1:3" x14ac:dyDescent="0.2">
      <c r="A1092" s="113">
        <v>42909</v>
      </c>
      <c r="B1092" s="199">
        <v>0.95833333333333337</v>
      </c>
      <c r="C1092" s="80">
        <v>13.19</v>
      </c>
    </row>
    <row r="1093" spans="1:3" x14ac:dyDescent="0.2">
      <c r="A1093" s="113">
        <v>42910</v>
      </c>
      <c r="B1093" s="199">
        <v>0</v>
      </c>
      <c r="C1093" s="80">
        <v>12.95</v>
      </c>
    </row>
    <row r="1094" spans="1:3" x14ac:dyDescent="0.2">
      <c r="A1094" s="113">
        <v>42910</v>
      </c>
      <c r="B1094" s="199">
        <v>4.1666666666666664E-2</v>
      </c>
      <c r="C1094" s="80">
        <v>12.76</v>
      </c>
    </row>
    <row r="1095" spans="1:3" x14ac:dyDescent="0.2">
      <c r="A1095" s="113">
        <v>42910</v>
      </c>
      <c r="B1095" s="199">
        <v>8.3333333333333329E-2</v>
      </c>
      <c r="C1095" s="80">
        <v>12.62</v>
      </c>
    </row>
    <row r="1096" spans="1:3" x14ac:dyDescent="0.2">
      <c r="A1096" s="113">
        <v>42910</v>
      </c>
      <c r="B1096" s="199">
        <v>0.125</v>
      </c>
      <c r="C1096" s="80">
        <v>12.49</v>
      </c>
    </row>
    <row r="1097" spans="1:3" x14ac:dyDescent="0.2">
      <c r="A1097" s="113">
        <v>42910</v>
      </c>
      <c r="B1097" s="199">
        <v>0.16666666666666666</v>
      </c>
      <c r="C1097" s="80">
        <v>12.38</v>
      </c>
    </row>
    <row r="1098" spans="1:3" x14ac:dyDescent="0.2">
      <c r="A1098" s="113">
        <v>42910</v>
      </c>
      <c r="B1098" s="199">
        <v>0.20833333333333334</v>
      </c>
      <c r="C1098" s="80">
        <v>12.27</v>
      </c>
    </row>
    <row r="1099" spans="1:3" x14ac:dyDescent="0.2">
      <c r="A1099" s="113">
        <v>42910</v>
      </c>
      <c r="B1099" s="199">
        <v>0.25</v>
      </c>
      <c r="C1099" s="80">
        <v>12.19</v>
      </c>
    </row>
    <row r="1100" spans="1:3" x14ac:dyDescent="0.2">
      <c r="A1100" s="113">
        <v>42910</v>
      </c>
      <c r="B1100" s="199">
        <v>0.29166666666666669</v>
      </c>
      <c r="C1100" s="80">
        <v>12.18</v>
      </c>
    </row>
    <row r="1101" spans="1:3" x14ac:dyDescent="0.2">
      <c r="A1101" s="113">
        <v>42910</v>
      </c>
      <c r="B1101" s="199">
        <v>0.33333333333333331</v>
      </c>
      <c r="C1101" s="80">
        <v>12.23</v>
      </c>
    </row>
    <row r="1102" spans="1:3" x14ac:dyDescent="0.2">
      <c r="A1102" s="113">
        <v>42910</v>
      </c>
      <c r="B1102" s="199">
        <v>0.375</v>
      </c>
      <c r="C1102" s="80">
        <v>12.47</v>
      </c>
    </row>
    <row r="1103" spans="1:3" x14ac:dyDescent="0.2">
      <c r="A1103" s="113">
        <v>42910</v>
      </c>
      <c r="B1103" s="199">
        <v>0.41666666666666669</v>
      </c>
      <c r="C1103" s="80">
        <v>12.89</v>
      </c>
    </row>
    <row r="1104" spans="1:3" x14ac:dyDescent="0.2">
      <c r="A1104" s="113">
        <v>42910</v>
      </c>
      <c r="B1104" s="199">
        <v>0.45833333333333331</v>
      </c>
      <c r="C1104" s="80">
        <v>13.41</v>
      </c>
    </row>
    <row r="1105" spans="1:3" x14ac:dyDescent="0.2">
      <c r="A1105" s="113">
        <v>42910</v>
      </c>
      <c r="B1105" s="199">
        <v>0.5</v>
      </c>
      <c r="C1105" s="80">
        <v>13.99</v>
      </c>
    </row>
    <row r="1106" spans="1:3" x14ac:dyDescent="0.2">
      <c r="A1106" s="113">
        <v>42910</v>
      </c>
      <c r="B1106" s="199">
        <v>0.54166666666666663</v>
      </c>
      <c r="C1106" s="80">
        <v>14.55</v>
      </c>
    </row>
    <row r="1107" spans="1:3" x14ac:dyDescent="0.2">
      <c r="A1107" s="113">
        <v>42910</v>
      </c>
      <c r="B1107" s="199">
        <v>0.58333333333333337</v>
      </c>
      <c r="C1107" s="80">
        <v>15.06</v>
      </c>
    </row>
    <row r="1108" spans="1:3" x14ac:dyDescent="0.2">
      <c r="A1108" s="113">
        <v>42910</v>
      </c>
      <c r="B1108" s="199">
        <v>0.625</v>
      </c>
      <c r="C1108" s="80">
        <v>15.43</v>
      </c>
    </row>
    <row r="1109" spans="1:3" x14ac:dyDescent="0.2">
      <c r="A1109" s="113">
        <v>42910</v>
      </c>
      <c r="B1109" s="199">
        <v>0.66666666666666663</v>
      </c>
      <c r="C1109" s="80">
        <v>15.59</v>
      </c>
    </row>
    <row r="1110" spans="1:3" x14ac:dyDescent="0.2">
      <c r="A1110" s="113">
        <v>42910</v>
      </c>
      <c r="B1110" s="199">
        <v>0.70833333333333337</v>
      </c>
      <c r="C1110" s="80">
        <v>15.58</v>
      </c>
    </row>
    <row r="1111" spans="1:3" x14ac:dyDescent="0.2">
      <c r="A1111" s="113">
        <v>42910</v>
      </c>
      <c r="B1111" s="199">
        <v>0.75</v>
      </c>
      <c r="C1111" s="80">
        <v>15.34</v>
      </c>
    </row>
    <row r="1112" spans="1:3" x14ac:dyDescent="0.2">
      <c r="A1112" s="113">
        <v>42910</v>
      </c>
      <c r="B1112" s="199">
        <v>0.79166666666666663</v>
      </c>
      <c r="C1112" s="80">
        <v>14.97</v>
      </c>
    </row>
    <row r="1113" spans="1:3" x14ac:dyDescent="0.2">
      <c r="A1113" s="113">
        <v>42910</v>
      </c>
      <c r="B1113" s="199">
        <v>0.83333333333333337</v>
      </c>
      <c r="C1113" s="80">
        <v>14.45</v>
      </c>
    </row>
    <row r="1114" spans="1:3" x14ac:dyDescent="0.2">
      <c r="A1114" s="113">
        <v>42910</v>
      </c>
      <c r="B1114" s="199">
        <v>0.875</v>
      </c>
      <c r="C1114" s="80">
        <v>13.85</v>
      </c>
    </row>
    <row r="1115" spans="1:3" x14ac:dyDescent="0.2">
      <c r="A1115" s="113">
        <v>42910</v>
      </c>
      <c r="B1115" s="199">
        <v>0.91666666666666663</v>
      </c>
      <c r="C1115" s="80">
        <v>13.29</v>
      </c>
    </row>
    <row r="1116" spans="1:3" x14ac:dyDescent="0.2">
      <c r="A1116" s="113">
        <v>42910</v>
      </c>
      <c r="B1116" s="199">
        <v>0.95833333333333337</v>
      </c>
      <c r="C1116" s="80">
        <v>12.93</v>
      </c>
    </row>
    <row r="1117" spans="1:3" x14ac:dyDescent="0.2">
      <c r="A1117" s="113">
        <v>42911</v>
      </c>
      <c r="B1117" s="199">
        <v>0</v>
      </c>
      <c r="C1117" s="80">
        <v>12.68</v>
      </c>
    </row>
    <row r="1118" spans="1:3" x14ac:dyDescent="0.2">
      <c r="A1118" s="113">
        <v>42911</v>
      </c>
      <c r="B1118" s="199">
        <v>4.1666666666666664E-2</v>
      </c>
      <c r="C1118" s="80">
        <v>12.6</v>
      </c>
    </row>
    <row r="1119" spans="1:3" x14ac:dyDescent="0.2">
      <c r="A1119" s="113">
        <v>42911</v>
      </c>
      <c r="B1119" s="199">
        <v>8.3333333333333329E-2</v>
      </c>
      <c r="C1119" s="80">
        <v>12.51</v>
      </c>
    </row>
    <row r="1120" spans="1:3" x14ac:dyDescent="0.2">
      <c r="A1120" s="113">
        <v>42911</v>
      </c>
      <c r="B1120" s="199">
        <v>0.125</v>
      </c>
      <c r="C1120" s="80">
        <v>12.45</v>
      </c>
    </row>
    <row r="1121" spans="1:3" x14ac:dyDescent="0.2">
      <c r="A1121" s="113">
        <v>42911</v>
      </c>
      <c r="B1121" s="199">
        <v>0.16666666666666666</v>
      </c>
      <c r="C1121" s="80">
        <v>12.4</v>
      </c>
    </row>
    <row r="1122" spans="1:3" x14ac:dyDescent="0.2">
      <c r="A1122" s="113">
        <v>42911</v>
      </c>
      <c r="B1122" s="199">
        <v>0.20833333333333334</v>
      </c>
      <c r="C1122" s="80">
        <v>12.31</v>
      </c>
    </row>
    <row r="1123" spans="1:3" x14ac:dyDescent="0.2">
      <c r="A1123" s="113">
        <v>42911</v>
      </c>
      <c r="B1123" s="199">
        <v>0.25</v>
      </c>
      <c r="C1123" s="80">
        <v>12.27</v>
      </c>
    </row>
    <row r="1124" spans="1:3" x14ac:dyDescent="0.2">
      <c r="A1124" s="113">
        <v>42911</v>
      </c>
      <c r="B1124" s="199">
        <v>0.29166666666666669</v>
      </c>
      <c r="C1124" s="80">
        <v>12.28</v>
      </c>
    </row>
    <row r="1125" spans="1:3" x14ac:dyDescent="0.2">
      <c r="A1125" s="113">
        <v>42911</v>
      </c>
      <c r="B1125" s="199">
        <v>0.33333333333333331</v>
      </c>
      <c r="C1125" s="80">
        <v>12.35</v>
      </c>
    </row>
    <row r="1126" spans="1:3" x14ac:dyDescent="0.2">
      <c r="A1126" s="113">
        <v>42911</v>
      </c>
      <c r="B1126" s="199">
        <v>0.375</v>
      </c>
      <c r="C1126" s="80">
        <v>12.62</v>
      </c>
    </row>
    <row r="1127" spans="1:3" x14ac:dyDescent="0.2">
      <c r="A1127" s="113">
        <v>42911</v>
      </c>
      <c r="B1127" s="199">
        <v>0.41666666666666669</v>
      </c>
      <c r="C1127" s="80">
        <v>12.93</v>
      </c>
    </row>
    <row r="1128" spans="1:3" x14ac:dyDescent="0.2">
      <c r="A1128" s="113">
        <v>42911</v>
      </c>
      <c r="B1128" s="199">
        <v>0.45833333333333331</v>
      </c>
      <c r="C1128" s="80">
        <v>13.4</v>
      </c>
    </row>
    <row r="1129" spans="1:3" x14ac:dyDescent="0.2">
      <c r="A1129" s="113">
        <v>42911</v>
      </c>
      <c r="B1129" s="199">
        <v>0.5</v>
      </c>
      <c r="C1129" s="80">
        <v>13.97</v>
      </c>
    </row>
    <row r="1130" spans="1:3" x14ac:dyDescent="0.2">
      <c r="A1130" s="113">
        <v>42911</v>
      </c>
      <c r="B1130" s="199">
        <v>0.54166666666666663</v>
      </c>
      <c r="C1130" s="80">
        <v>14.53</v>
      </c>
    </row>
    <row r="1131" spans="1:3" x14ac:dyDescent="0.2">
      <c r="A1131" s="113">
        <v>42911</v>
      </c>
      <c r="B1131" s="199">
        <v>0.58333333333333337</v>
      </c>
      <c r="C1131" s="80">
        <v>15.03</v>
      </c>
    </row>
    <row r="1132" spans="1:3" x14ac:dyDescent="0.2">
      <c r="A1132" s="113">
        <v>42911</v>
      </c>
      <c r="B1132" s="199">
        <v>0.625</v>
      </c>
      <c r="C1132" s="80">
        <v>15.32</v>
      </c>
    </row>
    <row r="1133" spans="1:3" x14ac:dyDescent="0.2">
      <c r="A1133" s="113">
        <v>42911</v>
      </c>
      <c r="B1133" s="199">
        <v>0.66666666666666663</v>
      </c>
      <c r="C1133" s="80">
        <v>15.41</v>
      </c>
    </row>
    <row r="1134" spans="1:3" x14ac:dyDescent="0.2">
      <c r="A1134" s="113">
        <v>42911</v>
      </c>
      <c r="B1134" s="199">
        <v>0.70833333333333337</v>
      </c>
      <c r="C1134" s="80">
        <v>15.28</v>
      </c>
    </row>
    <row r="1135" spans="1:3" x14ac:dyDescent="0.2">
      <c r="A1135" s="113">
        <v>42911</v>
      </c>
      <c r="B1135" s="199">
        <v>0.75</v>
      </c>
      <c r="C1135" s="80">
        <v>14.89</v>
      </c>
    </row>
    <row r="1136" spans="1:3" x14ac:dyDescent="0.2">
      <c r="A1136" s="113">
        <v>42911</v>
      </c>
      <c r="B1136" s="199">
        <v>0.79166666666666663</v>
      </c>
      <c r="C1136" s="80">
        <v>14.41</v>
      </c>
    </row>
    <row r="1137" spans="1:3" x14ac:dyDescent="0.2">
      <c r="A1137" s="113">
        <v>42911</v>
      </c>
      <c r="B1137" s="199">
        <v>0.83333333333333337</v>
      </c>
      <c r="C1137" s="80">
        <v>13.91</v>
      </c>
    </row>
    <row r="1138" spans="1:3" x14ac:dyDescent="0.2">
      <c r="A1138" s="113">
        <v>42911</v>
      </c>
      <c r="B1138" s="199">
        <v>0.875</v>
      </c>
      <c r="C1138" s="80">
        <v>13.51</v>
      </c>
    </row>
    <row r="1139" spans="1:3" x14ac:dyDescent="0.2">
      <c r="A1139" s="113">
        <v>42911</v>
      </c>
      <c r="B1139" s="199">
        <v>0.91666666666666663</v>
      </c>
      <c r="C1139" s="80">
        <v>13.17</v>
      </c>
    </row>
    <row r="1140" spans="1:3" x14ac:dyDescent="0.2">
      <c r="A1140" s="113">
        <v>42911</v>
      </c>
      <c r="B1140" s="199">
        <v>0.95833333333333337</v>
      </c>
      <c r="C1140" s="80">
        <v>12.98</v>
      </c>
    </row>
    <row r="1141" spans="1:3" x14ac:dyDescent="0.2">
      <c r="A1141" s="113">
        <v>42912</v>
      </c>
      <c r="B1141" s="199">
        <v>0</v>
      </c>
      <c r="C1141" s="80">
        <v>12.88</v>
      </c>
    </row>
    <row r="1142" spans="1:3" x14ac:dyDescent="0.2">
      <c r="A1142" s="113">
        <v>42912</v>
      </c>
      <c r="B1142" s="199">
        <v>4.1666666666666664E-2</v>
      </c>
      <c r="C1142" s="80">
        <v>12.81</v>
      </c>
    </row>
    <row r="1143" spans="1:3" x14ac:dyDescent="0.2">
      <c r="A1143" s="113">
        <v>42912</v>
      </c>
      <c r="B1143" s="199">
        <v>8.3333333333333329E-2</v>
      </c>
      <c r="C1143" s="80">
        <v>12.73</v>
      </c>
    </row>
    <row r="1144" spans="1:3" x14ac:dyDescent="0.2">
      <c r="A1144" s="113">
        <v>42912</v>
      </c>
      <c r="B1144" s="199">
        <v>0.125</v>
      </c>
      <c r="C1144" s="80">
        <v>12.66</v>
      </c>
    </row>
    <row r="1145" spans="1:3" x14ac:dyDescent="0.2">
      <c r="A1145" s="113">
        <v>42912</v>
      </c>
      <c r="B1145" s="199">
        <v>0.16666666666666666</v>
      </c>
      <c r="C1145" s="80">
        <v>12.72</v>
      </c>
    </row>
    <row r="1146" spans="1:3" x14ac:dyDescent="0.2">
      <c r="A1146" s="113">
        <v>42912</v>
      </c>
      <c r="B1146" s="199">
        <v>0.20833333333333334</v>
      </c>
      <c r="C1146" s="80">
        <v>12.52</v>
      </c>
    </row>
    <row r="1147" spans="1:3" x14ac:dyDescent="0.2">
      <c r="A1147" s="113">
        <v>42912</v>
      </c>
      <c r="B1147" s="199">
        <v>0.25</v>
      </c>
      <c r="C1147" s="80">
        <v>12.39</v>
      </c>
    </row>
    <row r="1148" spans="1:3" x14ac:dyDescent="0.2">
      <c r="A1148" s="113">
        <v>42912</v>
      </c>
      <c r="B1148" s="199">
        <v>0.29166666666666669</v>
      </c>
      <c r="C1148" s="80">
        <v>12.41</v>
      </c>
    </row>
    <row r="1149" spans="1:3" x14ac:dyDescent="0.2">
      <c r="A1149" s="113">
        <v>42912</v>
      </c>
      <c r="B1149" s="199">
        <v>0.33333333333333331</v>
      </c>
      <c r="C1149" s="80">
        <v>12.58</v>
      </c>
    </row>
    <row r="1150" spans="1:3" x14ac:dyDescent="0.2">
      <c r="A1150" s="113">
        <v>42912</v>
      </c>
      <c r="B1150" s="199">
        <v>0.375</v>
      </c>
      <c r="C1150" s="80">
        <v>13.08</v>
      </c>
    </row>
    <row r="1151" spans="1:3" x14ac:dyDescent="0.2">
      <c r="A1151" s="113">
        <v>42912</v>
      </c>
      <c r="B1151" s="199">
        <v>0.41666666666666669</v>
      </c>
      <c r="C1151" s="80">
        <v>13.35</v>
      </c>
    </row>
    <row r="1152" spans="1:3" x14ac:dyDescent="0.2">
      <c r="A1152" s="113">
        <v>42912</v>
      </c>
      <c r="B1152" s="199">
        <v>0.45833333333333331</v>
      </c>
      <c r="C1152" s="80">
        <v>13.69</v>
      </c>
    </row>
    <row r="1153" spans="1:3" x14ac:dyDescent="0.2">
      <c r="A1153" s="113">
        <v>42912</v>
      </c>
      <c r="B1153" s="199">
        <v>0.5</v>
      </c>
      <c r="C1153" s="80">
        <v>14.23</v>
      </c>
    </row>
    <row r="1154" spans="1:3" x14ac:dyDescent="0.2">
      <c r="A1154" s="113">
        <v>42912</v>
      </c>
      <c r="B1154" s="199">
        <v>0.54166666666666663</v>
      </c>
      <c r="C1154" s="80">
        <v>14.86</v>
      </c>
    </row>
    <row r="1155" spans="1:3" x14ac:dyDescent="0.2">
      <c r="A1155" s="113">
        <v>42912</v>
      </c>
      <c r="B1155" s="199">
        <v>0.58333333333333337</v>
      </c>
      <c r="C1155" s="80">
        <v>15.34</v>
      </c>
    </row>
    <row r="1156" spans="1:3" x14ac:dyDescent="0.2">
      <c r="A1156" s="113">
        <v>42912</v>
      </c>
      <c r="B1156" s="199">
        <v>0.625</v>
      </c>
      <c r="C1156" s="80">
        <v>15.62</v>
      </c>
    </row>
    <row r="1157" spans="1:3" x14ac:dyDescent="0.2">
      <c r="A1157" s="113">
        <v>42912</v>
      </c>
      <c r="B1157" s="199">
        <v>0.66666666666666663</v>
      </c>
      <c r="C1157" s="80">
        <v>15.42</v>
      </c>
    </row>
    <row r="1158" spans="1:3" x14ac:dyDescent="0.2">
      <c r="A1158" s="113">
        <v>42912</v>
      </c>
      <c r="B1158" s="199">
        <v>0.70833333333333337</v>
      </c>
      <c r="C1158" s="80">
        <v>15.1</v>
      </c>
    </row>
    <row r="1159" spans="1:3" x14ac:dyDescent="0.2">
      <c r="A1159" s="113">
        <v>42912</v>
      </c>
      <c r="B1159" s="199">
        <v>0.75</v>
      </c>
      <c r="C1159" s="80">
        <v>14.79</v>
      </c>
    </row>
    <row r="1160" spans="1:3" x14ac:dyDescent="0.2">
      <c r="A1160" s="113">
        <v>42912</v>
      </c>
      <c r="B1160" s="199">
        <v>0.79166666666666663</v>
      </c>
      <c r="C1160" s="80">
        <v>14.41</v>
      </c>
    </row>
    <row r="1161" spans="1:3" x14ac:dyDescent="0.2">
      <c r="A1161" s="113">
        <v>42912</v>
      </c>
      <c r="B1161" s="199">
        <v>0.83333333333333337</v>
      </c>
      <c r="C1161" s="80">
        <v>13.98</v>
      </c>
    </row>
    <row r="1162" spans="1:3" x14ac:dyDescent="0.2">
      <c r="A1162" s="113">
        <v>42912</v>
      </c>
      <c r="B1162" s="199">
        <v>0.875</v>
      </c>
      <c r="C1162" s="80">
        <v>13.54</v>
      </c>
    </row>
    <row r="1163" spans="1:3" x14ac:dyDescent="0.2">
      <c r="A1163" s="113">
        <v>42912</v>
      </c>
      <c r="B1163" s="199">
        <v>0.91666666666666663</v>
      </c>
      <c r="C1163" s="80">
        <v>13.28</v>
      </c>
    </row>
    <row r="1164" spans="1:3" x14ac:dyDescent="0.2">
      <c r="A1164" s="113">
        <v>42912</v>
      </c>
      <c r="B1164" s="199">
        <v>0.95833333333333337</v>
      </c>
      <c r="C1164" s="80">
        <v>13.11</v>
      </c>
    </row>
    <row r="1165" spans="1:3" x14ac:dyDescent="0.2">
      <c r="A1165" s="113">
        <v>42913</v>
      </c>
      <c r="B1165" s="199">
        <v>0</v>
      </c>
      <c r="C1165" s="80">
        <v>13.09</v>
      </c>
    </row>
    <row r="1166" spans="1:3" x14ac:dyDescent="0.2">
      <c r="A1166" s="113">
        <v>42913</v>
      </c>
      <c r="B1166" s="199">
        <v>4.1666666666666664E-2</v>
      </c>
      <c r="C1166" s="80">
        <v>12.98</v>
      </c>
    </row>
    <row r="1167" spans="1:3" x14ac:dyDescent="0.2">
      <c r="A1167" s="113">
        <v>42913</v>
      </c>
      <c r="B1167" s="199">
        <v>8.3333333333333329E-2</v>
      </c>
      <c r="C1167" s="80">
        <v>12.91</v>
      </c>
    </row>
    <row r="1168" spans="1:3" x14ac:dyDescent="0.2">
      <c r="A1168" s="113">
        <v>42913</v>
      </c>
      <c r="B1168" s="199">
        <v>0.125</v>
      </c>
      <c r="C1168" s="80">
        <v>12.91</v>
      </c>
    </row>
    <row r="1169" spans="1:3" x14ac:dyDescent="0.2">
      <c r="A1169" s="113">
        <v>42913</v>
      </c>
      <c r="B1169" s="199">
        <v>0.16666666666666666</v>
      </c>
      <c r="C1169" s="80">
        <v>12.9</v>
      </c>
    </row>
    <row r="1170" spans="1:3" x14ac:dyDescent="0.2">
      <c r="A1170" s="113">
        <v>42913</v>
      </c>
      <c r="B1170" s="199">
        <v>0.20833333333333334</v>
      </c>
      <c r="C1170" s="80">
        <v>12.72</v>
      </c>
    </row>
    <row r="1171" spans="1:3" x14ac:dyDescent="0.2">
      <c r="A1171" s="113">
        <v>42913</v>
      </c>
      <c r="B1171" s="199">
        <v>0.25</v>
      </c>
      <c r="C1171" s="80">
        <v>12.73</v>
      </c>
    </row>
    <row r="1172" spans="1:3" x14ac:dyDescent="0.2">
      <c r="A1172" s="113">
        <v>42913</v>
      </c>
      <c r="B1172" s="199">
        <v>0.29166666666666669</v>
      </c>
      <c r="C1172" s="80">
        <v>12.81</v>
      </c>
    </row>
    <row r="1173" spans="1:3" x14ac:dyDescent="0.2">
      <c r="A1173" s="113">
        <v>42913</v>
      </c>
      <c r="B1173" s="199">
        <v>0.33333333333333331</v>
      </c>
      <c r="C1173" s="80">
        <v>12.88</v>
      </c>
    </row>
    <row r="1174" spans="1:3" x14ac:dyDescent="0.2">
      <c r="A1174" s="113">
        <v>42913</v>
      </c>
      <c r="B1174" s="199">
        <v>0.375</v>
      </c>
      <c r="C1174" s="80">
        <v>13.14</v>
      </c>
    </row>
    <row r="1175" spans="1:3" x14ac:dyDescent="0.2">
      <c r="A1175" s="113">
        <v>42913</v>
      </c>
      <c r="B1175" s="199">
        <v>0.41666666666666669</v>
      </c>
      <c r="C1175" s="80">
        <v>13.47</v>
      </c>
    </row>
    <row r="1176" spans="1:3" x14ac:dyDescent="0.2">
      <c r="A1176" s="113">
        <v>42913</v>
      </c>
      <c r="B1176" s="199">
        <v>0.45833333333333331</v>
      </c>
      <c r="C1176" s="80">
        <v>13.8</v>
      </c>
    </row>
    <row r="1177" spans="1:3" x14ac:dyDescent="0.2">
      <c r="A1177" s="113">
        <v>42913</v>
      </c>
      <c r="B1177" s="199">
        <v>0.5</v>
      </c>
      <c r="C1177" s="80">
        <v>14.24</v>
      </c>
    </row>
    <row r="1178" spans="1:3" x14ac:dyDescent="0.2">
      <c r="A1178" s="113">
        <v>42913</v>
      </c>
      <c r="B1178" s="199">
        <v>0.54166666666666663</v>
      </c>
      <c r="C1178" s="80">
        <v>14.72</v>
      </c>
    </row>
    <row r="1179" spans="1:3" x14ac:dyDescent="0.2">
      <c r="A1179" s="113">
        <v>42913</v>
      </c>
      <c r="B1179" s="199">
        <v>0.58333333333333337</v>
      </c>
      <c r="C1179" s="80">
        <v>15.16</v>
      </c>
    </row>
    <row r="1180" spans="1:3" x14ac:dyDescent="0.2">
      <c r="A1180" s="113">
        <v>42913</v>
      </c>
      <c r="B1180" s="199">
        <v>0.625</v>
      </c>
      <c r="C1180" s="80">
        <v>15.47</v>
      </c>
    </row>
    <row r="1181" spans="1:3" x14ac:dyDescent="0.2">
      <c r="A1181" s="113">
        <v>42913</v>
      </c>
      <c r="B1181" s="199">
        <v>0.66666666666666663</v>
      </c>
      <c r="C1181" s="80">
        <v>15.51</v>
      </c>
    </row>
    <row r="1182" spans="1:3" x14ac:dyDescent="0.2">
      <c r="A1182" s="113">
        <v>42913</v>
      </c>
      <c r="B1182" s="199">
        <v>0.70833333333333337</v>
      </c>
      <c r="C1182" s="80">
        <v>15.4</v>
      </c>
    </row>
    <row r="1183" spans="1:3" x14ac:dyDescent="0.2">
      <c r="A1183" s="113">
        <v>42913</v>
      </c>
      <c r="B1183" s="199">
        <v>0.75</v>
      </c>
      <c r="C1183" s="80">
        <v>15.08</v>
      </c>
    </row>
    <row r="1184" spans="1:3" x14ac:dyDescent="0.2">
      <c r="A1184" s="113">
        <v>42913</v>
      </c>
      <c r="B1184" s="199">
        <v>0.79166666666666663</v>
      </c>
      <c r="C1184" s="80">
        <v>14.77</v>
      </c>
    </row>
    <row r="1185" spans="1:3" x14ac:dyDescent="0.2">
      <c r="A1185" s="113">
        <v>42913</v>
      </c>
      <c r="B1185" s="199">
        <v>0.83333333333333337</v>
      </c>
      <c r="C1185" s="80">
        <v>14.28</v>
      </c>
    </row>
    <row r="1186" spans="1:3" x14ac:dyDescent="0.2">
      <c r="A1186" s="113">
        <v>42913</v>
      </c>
      <c r="B1186" s="199">
        <v>0.875</v>
      </c>
      <c r="C1186" s="80">
        <v>13.85</v>
      </c>
    </row>
    <row r="1187" spans="1:3" x14ac:dyDescent="0.2">
      <c r="A1187" s="113">
        <v>42913</v>
      </c>
      <c r="B1187" s="199">
        <v>0.91666666666666663</v>
      </c>
      <c r="C1187" s="80">
        <v>13.43</v>
      </c>
    </row>
    <row r="1188" spans="1:3" x14ac:dyDescent="0.2">
      <c r="A1188" s="113">
        <v>42913</v>
      </c>
      <c r="B1188" s="199">
        <v>0.95833333333333337</v>
      </c>
      <c r="C1188" s="80">
        <v>13.09</v>
      </c>
    </row>
    <row r="1189" spans="1:3" x14ac:dyDescent="0.2">
      <c r="A1189" s="113">
        <v>42914</v>
      </c>
      <c r="B1189" s="199">
        <v>0</v>
      </c>
      <c r="C1189" s="80">
        <v>12.89</v>
      </c>
    </row>
    <row r="1190" spans="1:3" x14ac:dyDescent="0.2">
      <c r="A1190" s="113">
        <v>42914</v>
      </c>
      <c r="B1190" s="199">
        <v>4.1666666666666664E-2</v>
      </c>
      <c r="C1190" s="80">
        <v>12.75</v>
      </c>
    </row>
    <row r="1191" spans="1:3" x14ac:dyDescent="0.2">
      <c r="A1191" s="113">
        <v>42914</v>
      </c>
      <c r="B1191" s="199">
        <v>8.3333333333333329E-2</v>
      </c>
      <c r="C1191" s="80">
        <v>12.81</v>
      </c>
    </row>
    <row r="1192" spans="1:3" x14ac:dyDescent="0.2">
      <c r="A1192" s="113">
        <v>42914</v>
      </c>
      <c r="B1192" s="199">
        <v>0.125</v>
      </c>
      <c r="C1192" s="80">
        <v>12.83</v>
      </c>
    </row>
    <row r="1193" spans="1:3" x14ac:dyDescent="0.2">
      <c r="A1193" s="113">
        <v>42914</v>
      </c>
      <c r="B1193" s="199">
        <v>0.16666666666666666</v>
      </c>
      <c r="C1193" s="80">
        <v>12.68</v>
      </c>
    </row>
    <row r="1194" spans="1:3" x14ac:dyDescent="0.2">
      <c r="A1194" s="113">
        <v>42914</v>
      </c>
      <c r="B1194" s="199">
        <v>0.20833333333333334</v>
      </c>
      <c r="C1194" s="80">
        <v>12.62</v>
      </c>
    </row>
    <row r="1195" spans="1:3" x14ac:dyDescent="0.2">
      <c r="A1195" s="113">
        <v>42914</v>
      </c>
      <c r="B1195" s="199">
        <v>0.25</v>
      </c>
      <c r="C1195" s="80">
        <v>12.56</v>
      </c>
    </row>
    <row r="1196" spans="1:3" x14ac:dyDescent="0.2">
      <c r="A1196" s="113">
        <v>42914</v>
      </c>
      <c r="B1196" s="199">
        <v>0.29166666666666669</v>
      </c>
      <c r="C1196" s="80">
        <v>12.5</v>
      </c>
    </row>
    <row r="1197" spans="1:3" x14ac:dyDescent="0.2">
      <c r="A1197" s="113">
        <v>42914</v>
      </c>
      <c r="B1197" s="199">
        <v>0.33333333333333331</v>
      </c>
      <c r="C1197" s="80">
        <v>12.64</v>
      </c>
    </row>
    <row r="1198" spans="1:3" x14ac:dyDescent="0.2">
      <c r="A1198" s="113">
        <v>42914</v>
      </c>
      <c r="B1198" s="199">
        <v>0.375</v>
      </c>
      <c r="C1198" s="80">
        <v>12.9</v>
      </c>
    </row>
    <row r="1199" spans="1:3" x14ac:dyDescent="0.2">
      <c r="A1199" s="113">
        <v>42914</v>
      </c>
      <c r="B1199" s="199">
        <v>0.41666666666666669</v>
      </c>
      <c r="C1199" s="80">
        <v>13.35</v>
      </c>
    </row>
    <row r="1200" spans="1:3" x14ac:dyDescent="0.2">
      <c r="A1200" s="113">
        <v>42914</v>
      </c>
      <c r="B1200" s="199">
        <v>0.45833333333333331</v>
      </c>
      <c r="C1200" s="80">
        <v>13.77</v>
      </c>
    </row>
    <row r="1201" spans="1:3" x14ac:dyDescent="0.2">
      <c r="A1201" s="113">
        <v>42914</v>
      </c>
      <c r="B1201" s="199">
        <v>0.5</v>
      </c>
      <c r="C1201" s="80">
        <v>14.2</v>
      </c>
    </row>
    <row r="1202" spans="1:3" x14ac:dyDescent="0.2">
      <c r="A1202" s="113">
        <v>42914</v>
      </c>
      <c r="B1202" s="199">
        <v>0.54166666666666663</v>
      </c>
      <c r="C1202" s="80">
        <v>14.65</v>
      </c>
    </row>
    <row r="1203" spans="1:3" x14ac:dyDescent="0.2">
      <c r="A1203" s="113">
        <v>42914</v>
      </c>
      <c r="B1203" s="199">
        <v>0.58333333333333337</v>
      </c>
      <c r="C1203" s="80">
        <v>15.1</v>
      </c>
    </row>
    <row r="1204" spans="1:3" x14ac:dyDescent="0.2">
      <c r="A1204" s="113">
        <v>42914</v>
      </c>
      <c r="B1204" s="199">
        <v>0.625</v>
      </c>
      <c r="C1204" s="80">
        <v>15.43</v>
      </c>
    </row>
    <row r="1205" spans="1:3" x14ac:dyDescent="0.2">
      <c r="A1205" s="113">
        <v>42914</v>
      </c>
      <c r="B1205" s="199">
        <v>0.66666666666666663</v>
      </c>
      <c r="C1205" s="80">
        <v>15.5</v>
      </c>
    </row>
    <row r="1206" spans="1:3" x14ac:dyDescent="0.2">
      <c r="A1206" s="113">
        <v>42914</v>
      </c>
      <c r="B1206" s="199">
        <v>0.70833333333333337</v>
      </c>
      <c r="C1206" s="80">
        <v>15.52</v>
      </c>
    </row>
    <row r="1207" spans="1:3" x14ac:dyDescent="0.2">
      <c r="A1207" s="113">
        <v>42914</v>
      </c>
      <c r="B1207" s="199">
        <v>0.75</v>
      </c>
      <c r="C1207" s="80">
        <v>15.33</v>
      </c>
    </row>
    <row r="1208" spans="1:3" x14ac:dyDescent="0.2">
      <c r="A1208" s="113">
        <v>42914</v>
      </c>
      <c r="B1208" s="199">
        <v>0.79166666666666663</v>
      </c>
      <c r="C1208" s="80">
        <v>14.92</v>
      </c>
    </row>
    <row r="1209" spans="1:3" x14ac:dyDescent="0.2">
      <c r="A1209" s="113">
        <v>42914</v>
      </c>
      <c r="B1209" s="199">
        <v>0.83333333333333337</v>
      </c>
      <c r="C1209" s="80">
        <v>14.41</v>
      </c>
    </row>
    <row r="1210" spans="1:3" x14ac:dyDescent="0.2">
      <c r="A1210" s="113">
        <v>42914</v>
      </c>
      <c r="B1210" s="199">
        <v>0.875</v>
      </c>
      <c r="C1210" s="80">
        <v>13.87</v>
      </c>
    </row>
    <row r="1211" spans="1:3" x14ac:dyDescent="0.2">
      <c r="A1211" s="113">
        <v>42914</v>
      </c>
      <c r="B1211" s="199">
        <v>0.91666666666666663</v>
      </c>
      <c r="C1211" s="80">
        <v>13.42</v>
      </c>
    </row>
    <row r="1212" spans="1:3" x14ac:dyDescent="0.2">
      <c r="A1212" s="113">
        <v>42914</v>
      </c>
      <c r="B1212" s="199">
        <v>0.95833333333333337</v>
      </c>
      <c r="C1212" s="80">
        <v>13.11</v>
      </c>
    </row>
    <row r="1213" spans="1:3" x14ac:dyDescent="0.2">
      <c r="A1213" s="113">
        <v>42915</v>
      </c>
      <c r="B1213" s="199">
        <v>0</v>
      </c>
      <c r="C1213" s="80">
        <v>12.97</v>
      </c>
    </row>
    <row r="1214" spans="1:3" x14ac:dyDescent="0.2">
      <c r="A1214" s="113">
        <v>42915</v>
      </c>
      <c r="B1214" s="199">
        <v>4.1666666666666664E-2</v>
      </c>
      <c r="C1214" s="80">
        <v>12.85</v>
      </c>
    </row>
    <row r="1215" spans="1:3" x14ac:dyDescent="0.2">
      <c r="A1215" s="113">
        <v>42915</v>
      </c>
      <c r="B1215" s="199">
        <v>8.3333333333333329E-2</v>
      </c>
      <c r="C1215" s="80">
        <v>12.81</v>
      </c>
    </row>
    <row r="1216" spans="1:3" x14ac:dyDescent="0.2">
      <c r="A1216" s="113">
        <v>42915</v>
      </c>
      <c r="B1216" s="199">
        <v>0.125</v>
      </c>
      <c r="C1216" s="80">
        <v>12.79</v>
      </c>
    </row>
    <row r="1217" spans="1:3" x14ac:dyDescent="0.2">
      <c r="A1217" s="113">
        <v>42915</v>
      </c>
      <c r="B1217" s="199">
        <v>0.16666666666666666</v>
      </c>
      <c r="C1217" s="80">
        <v>12.74</v>
      </c>
    </row>
    <row r="1218" spans="1:3" x14ac:dyDescent="0.2">
      <c r="A1218" s="113">
        <v>42915</v>
      </c>
      <c r="B1218" s="199">
        <v>0.20833333333333334</v>
      </c>
      <c r="C1218" s="80">
        <v>12.67</v>
      </c>
    </row>
    <row r="1219" spans="1:3" x14ac:dyDescent="0.2">
      <c r="A1219" s="113">
        <v>42915</v>
      </c>
      <c r="B1219" s="199">
        <v>0.25</v>
      </c>
      <c r="C1219" s="80">
        <v>12.64</v>
      </c>
    </row>
    <row r="1220" spans="1:3" x14ac:dyDescent="0.2">
      <c r="A1220" s="113">
        <v>42915</v>
      </c>
      <c r="B1220" s="199">
        <v>0.29166666666666669</v>
      </c>
      <c r="C1220" s="80">
        <v>12.6</v>
      </c>
    </row>
    <row r="1221" spans="1:3" x14ac:dyDescent="0.2">
      <c r="A1221" s="113">
        <v>42915</v>
      </c>
      <c r="B1221" s="199">
        <v>0.33333333333333331</v>
      </c>
      <c r="C1221" s="80">
        <v>12.7</v>
      </c>
    </row>
    <row r="1222" spans="1:3" x14ac:dyDescent="0.2">
      <c r="A1222" s="113">
        <v>42915</v>
      </c>
      <c r="B1222" s="199">
        <v>0.375</v>
      </c>
      <c r="C1222" s="80">
        <v>12.89</v>
      </c>
    </row>
    <row r="1223" spans="1:3" x14ac:dyDescent="0.2">
      <c r="A1223" s="113">
        <v>42915</v>
      </c>
      <c r="B1223" s="199">
        <v>0.41666666666666669</v>
      </c>
      <c r="C1223" s="80">
        <v>13.21</v>
      </c>
    </row>
    <row r="1224" spans="1:3" x14ac:dyDescent="0.2">
      <c r="A1224" s="113">
        <v>42915</v>
      </c>
      <c r="B1224" s="199">
        <v>0.45833333333333331</v>
      </c>
      <c r="C1224" s="80">
        <v>13.65</v>
      </c>
    </row>
    <row r="1225" spans="1:3" x14ac:dyDescent="0.2">
      <c r="A1225" s="113">
        <v>42915</v>
      </c>
      <c r="B1225" s="199">
        <v>0.5</v>
      </c>
      <c r="C1225" s="80">
        <v>14.12</v>
      </c>
    </row>
    <row r="1226" spans="1:3" x14ac:dyDescent="0.2">
      <c r="A1226" s="113">
        <v>42915</v>
      </c>
      <c r="B1226" s="199">
        <v>0.54166666666666663</v>
      </c>
      <c r="C1226" s="80">
        <v>14.66</v>
      </c>
    </row>
    <row r="1227" spans="1:3" x14ac:dyDescent="0.2">
      <c r="A1227" s="113">
        <v>42915</v>
      </c>
      <c r="B1227" s="199">
        <v>0.58333333333333337</v>
      </c>
      <c r="C1227" s="80">
        <v>15.13</v>
      </c>
    </row>
    <row r="1228" spans="1:3" x14ac:dyDescent="0.2">
      <c r="A1228" s="113">
        <v>42915</v>
      </c>
      <c r="B1228" s="199">
        <v>0.625</v>
      </c>
      <c r="C1228" s="80">
        <v>15.48</v>
      </c>
    </row>
    <row r="1229" spans="1:3" x14ac:dyDescent="0.2">
      <c r="A1229" s="113">
        <v>42915</v>
      </c>
      <c r="B1229" s="199">
        <v>0.66666666666666663</v>
      </c>
      <c r="C1229" s="80">
        <v>15.6</v>
      </c>
    </row>
    <row r="1230" spans="1:3" x14ac:dyDescent="0.2">
      <c r="A1230" s="113">
        <v>42915</v>
      </c>
      <c r="B1230" s="199">
        <v>0.70833333333333337</v>
      </c>
      <c r="C1230" s="80">
        <v>15.59</v>
      </c>
    </row>
    <row r="1231" spans="1:3" x14ac:dyDescent="0.2">
      <c r="A1231" s="113">
        <v>42915</v>
      </c>
      <c r="B1231" s="199">
        <v>0.75</v>
      </c>
      <c r="C1231" s="80">
        <v>15.36</v>
      </c>
    </row>
    <row r="1232" spans="1:3" x14ac:dyDescent="0.2">
      <c r="A1232" s="113">
        <v>42915</v>
      </c>
      <c r="B1232" s="199">
        <v>0.79166666666666663</v>
      </c>
      <c r="C1232" s="80">
        <v>15.01</v>
      </c>
    </row>
    <row r="1233" spans="1:3" x14ac:dyDescent="0.2">
      <c r="A1233" s="113">
        <v>42915</v>
      </c>
      <c r="B1233" s="199">
        <v>0.83333333333333337</v>
      </c>
      <c r="C1233" s="80">
        <v>14.54</v>
      </c>
    </row>
    <row r="1234" spans="1:3" x14ac:dyDescent="0.2">
      <c r="A1234" s="113">
        <v>42915</v>
      </c>
      <c r="B1234" s="199">
        <v>0.875</v>
      </c>
      <c r="C1234" s="80">
        <v>14.09</v>
      </c>
    </row>
    <row r="1235" spans="1:3" x14ac:dyDescent="0.2">
      <c r="A1235" s="113">
        <v>42915</v>
      </c>
      <c r="B1235" s="199">
        <v>0.91666666666666663</v>
      </c>
      <c r="C1235" s="80">
        <v>13.67</v>
      </c>
    </row>
    <row r="1236" spans="1:3" x14ac:dyDescent="0.2">
      <c r="A1236" s="113">
        <v>42915</v>
      </c>
      <c r="B1236" s="199">
        <v>0.95833333333333337</v>
      </c>
      <c r="C1236" s="80">
        <v>13.34</v>
      </c>
    </row>
    <row r="1237" spans="1:3" x14ac:dyDescent="0.2">
      <c r="A1237" s="113">
        <v>42916</v>
      </c>
      <c r="B1237" s="199">
        <v>0</v>
      </c>
      <c r="C1237" s="80">
        <v>13.1</v>
      </c>
    </row>
    <row r="1238" spans="1:3" x14ac:dyDescent="0.2">
      <c r="A1238" s="113">
        <v>42916</v>
      </c>
      <c r="B1238" s="199">
        <v>4.1666666666666664E-2</v>
      </c>
      <c r="C1238" s="80">
        <v>12.96</v>
      </c>
    </row>
    <row r="1239" spans="1:3" x14ac:dyDescent="0.2">
      <c r="A1239" s="113">
        <v>42916</v>
      </c>
      <c r="B1239" s="199">
        <v>8.3333333333333329E-2</v>
      </c>
      <c r="C1239" s="80">
        <v>12.87</v>
      </c>
    </row>
    <row r="1240" spans="1:3" x14ac:dyDescent="0.2">
      <c r="A1240" s="113">
        <v>42916</v>
      </c>
      <c r="B1240" s="199">
        <v>0.125</v>
      </c>
      <c r="C1240" s="80">
        <v>12.79</v>
      </c>
    </row>
    <row r="1241" spans="1:3" x14ac:dyDescent="0.2">
      <c r="A1241" s="113">
        <v>42916</v>
      </c>
      <c r="B1241" s="199">
        <v>0.16666666666666666</v>
      </c>
      <c r="C1241" s="80">
        <v>12.73</v>
      </c>
    </row>
    <row r="1242" spans="1:3" x14ac:dyDescent="0.2">
      <c r="A1242" s="113">
        <v>42916</v>
      </c>
      <c r="B1242" s="199">
        <v>0.20833333333333334</v>
      </c>
      <c r="C1242" s="80">
        <v>12.69</v>
      </c>
    </row>
    <row r="1243" spans="1:3" x14ac:dyDescent="0.2">
      <c r="A1243" s="113">
        <v>42916</v>
      </c>
      <c r="B1243" s="199">
        <v>0.25</v>
      </c>
      <c r="C1243" s="80">
        <v>12.63</v>
      </c>
    </row>
    <row r="1244" spans="1:3" x14ac:dyDescent="0.2">
      <c r="A1244" s="113">
        <v>42916</v>
      </c>
      <c r="B1244" s="199">
        <v>0.29166666666666669</v>
      </c>
      <c r="C1244" s="80">
        <v>12.63</v>
      </c>
    </row>
    <row r="1245" spans="1:3" x14ac:dyDescent="0.2">
      <c r="A1245" s="113">
        <v>42916</v>
      </c>
      <c r="B1245" s="199">
        <v>0.33333333333333331</v>
      </c>
      <c r="C1245" s="80">
        <v>12.83</v>
      </c>
    </row>
    <row r="1246" spans="1:3" x14ac:dyDescent="0.2">
      <c r="A1246" s="113">
        <v>42916</v>
      </c>
      <c r="B1246" s="199">
        <v>0.375</v>
      </c>
      <c r="C1246" s="80">
        <v>13.11</v>
      </c>
    </row>
    <row r="1247" spans="1:3" x14ac:dyDescent="0.2">
      <c r="A1247" s="113">
        <v>42916</v>
      </c>
      <c r="B1247" s="199">
        <v>0.41666666666666669</v>
      </c>
      <c r="C1247" s="80">
        <v>13.56</v>
      </c>
    </row>
    <row r="1248" spans="1:3" x14ac:dyDescent="0.2">
      <c r="A1248" s="113">
        <v>42916</v>
      </c>
      <c r="B1248" s="199">
        <v>0.45833333333333331</v>
      </c>
      <c r="C1248" s="80">
        <v>14.08</v>
      </c>
    </row>
    <row r="1249" spans="1:3" x14ac:dyDescent="0.2">
      <c r="A1249" s="113">
        <v>42916</v>
      </c>
      <c r="B1249" s="199">
        <v>0.5</v>
      </c>
      <c r="C1249" s="80">
        <v>14.63</v>
      </c>
    </row>
    <row r="1250" spans="1:3" x14ac:dyDescent="0.2">
      <c r="A1250" s="113">
        <v>42916</v>
      </c>
      <c r="B1250" s="199">
        <v>0.54166666666666663</v>
      </c>
      <c r="C1250" s="80">
        <v>15.14</v>
      </c>
    </row>
    <row r="1251" spans="1:3" x14ac:dyDescent="0.2">
      <c r="A1251" s="113">
        <v>42916</v>
      </c>
      <c r="B1251" s="199">
        <v>0.58333333333333337</v>
      </c>
      <c r="C1251" s="80">
        <v>15.55</v>
      </c>
    </row>
    <row r="1252" spans="1:3" x14ac:dyDescent="0.2">
      <c r="A1252" s="113">
        <v>42916</v>
      </c>
      <c r="B1252" s="199">
        <v>0.625</v>
      </c>
      <c r="C1252" s="80">
        <v>15.84</v>
      </c>
    </row>
    <row r="1253" spans="1:3" x14ac:dyDescent="0.2">
      <c r="A1253" s="113">
        <v>42916</v>
      </c>
      <c r="B1253" s="199">
        <v>0.66666666666666663</v>
      </c>
      <c r="C1253" s="80">
        <v>15.99</v>
      </c>
    </row>
    <row r="1254" spans="1:3" x14ac:dyDescent="0.2">
      <c r="A1254" s="113">
        <v>42916</v>
      </c>
      <c r="B1254" s="199">
        <v>0.70833333333333337</v>
      </c>
      <c r="C1254" s="80">
        <v>16.010000000000002</v>
      </c>
    </row>
    <row r="1255" spans="1:3" x14ac:dyDescent="0.2">
      <c r="A1255" s="113">
        <v>42916</v>
      </c>
      <c r="B1255" s="199">
        <v>0.75</v>
      </c>
      <c r="C1255" s="80">
        <v>15.79</v>
      </c>
    </row>
    <row r="1256" spans="1:3" x14ac:dyDescent="0.2">
      <c r="A1256" s="113">
        <v>42916</v>
      </c>
      <c r="B1256" s="199">
        <v>0.79166666666666663</v>
      </c>
      <c r="C1256" s="80">
        <v>15.43</v>
      </c>
    </row>
    <row r="1257" spans="1:3" x14ac:dyDescent="0.2">
      <c r="A1257" s="113">
        <v>42916</v>
      </c>
      <c r="B1257" s="199">
        <v>0.83333333333333337</v>
      </c>
      <c r="C1257" s="80">
        <v>14.94</v>
      </c>
    </row>
    <row r="1258" spans="1:3" x14ac:dyDescent="0.2">
      <c r="A1258" s="113">
        <v>42916</v>
      </c>
      <c r="B1258" s="199">
        <v>0.875</v>
      </c>
      <c r="C1258" s="80">
        <v>14.44</v>
      </c>
    </row>
    <row r="1259" spans="1:3" x14ac:dyDescent="0.2">
      <c r="A1259" s="113">
        <v>42916</v>
      </c>
      <c r="B1259" s="199">
        <v>0.91666666666666663</v>
      </c>
      <c r="C1259" s="80">
        <v>14.02</v>
      </c>
    </row>
    <row r="1260" spans="1:3" x14ac:dyDescent="0.2">
      <c r="A1260" s="113">
        <v>42916</v>
      </c>
      <c r="B1260" s="199">
        <v>0.95833333333333337</v>
      </c>
      <c r="C1260" s="80">
        <v>13.7</v>
      </c>
    </row>
    <row r="1261" spans="1:3" x14ac:dyDescent="0.2">
      <c r="A1261" s="113">
        <v>42917</v>
      </c>
      <c r="B1261" s="199">
        <v>0</v>
      </c>
      <c r="C1261" s="80">
        <v>13.44</v>
      </c>
    </row>
    <row r="1262" spans="1:3" x14ac:dyDescent="0.2">
      <c r="A1262" s="113">
        <v>42917</v>
      </c>
      <c r="B1262" s="199">
        <v>4.1666666666666664E-2</v>
      </c>
      <c r="C1262" s="80">
        <v>13.33</v>
      </c>
    </row>
    <row r="1263" spans="1:3" x14ac:dyDescent="0.2">
      <c r="A1263" s="113">
        <v>42917</v>
      </c>
      <c r="B1263" s="199">
        <v>8.3333333333333329E-2</v>
      </c>
      <c r="C1263" s="80">
        <v>13.3</v>
      </c>
    </row>
    <row r="1264" spans="1:3" x14ac:dyDescent="0.2">
      <c r="A1264" s="113">
        <v>42917</v>
      </c>
      <c r="B1264" s="199">
        <v>0.125</v>
      </c>
      <c r="C1264" s="80">
        <v>13.38</v>
      </c>
    </row>
    <row r="1265" spans="1:3" x14ac:dyDescent="0.2">
      <c r="A1265" s="113">
        <v>42917</v>
      </c>
      <c r="B1265" s="199">
        <v>0.16666666666666666</v>
      </c>
      <c r="C1265" s="80">
        <v>13.31</v>
      </c>
    </row>
    <row r="1266" spans="1:3" x14ac:dyDescent="0.2">
      <c r="A1266" s="113">
        <v>42917</v>
      </c>
      <c r="B1266" s="199">
        <v>0.20833333333333334</v>
      </c>
      <c r="C1266" s="80">
        <v>13.26</v>
      </c>
    </row>
    <row r="1267" spans="1:3" x14ac:dyDescent="0.2">
      <c r="A1267" s="113">
        <v>42917</v>
      </c>
      <c r="B1267" s="199">
        <v>0.25</v>
      </c>
      <c r="C1267" s="80">
        <v>13.3</v>
      </c>
    </row>
    <row r="1268" spans="1:3" x14ac:dyDescent="0.2">
      <c r="A1268" s="113">
        <v>42917</v>
      </c>
      <c r="B1268" s="199">
        <v>0.29166666666666669</v>
      </c>
      <c r="C1268" s="80">
        <v>13.29</v>
      </c>
    </row>
    <row r="1269" spans="1:3" x14ac:dyDescent="0.2">
      <c r="A1269" s="113">
        <v>42917</v>
      </c>
      <c r="B1269" s="199">
        <v>0.33333333333333331</v>
      </c>
      <c r="C1269" s="80">
        <v>13.31</v>
      </c>
    </row>
    <row r="1270" spans="1:3" x14ac:dyDescent="0.2">
      <c r="A1270" s="113">
        <v>42917</v>
      </c>
      <c r="B1270" s="199">
        <v>0.375</v>
      </c>
      <c r="C1270" s="80">
        <v>13.55</v>
      </c>
    </row>
    <row r="1271" spans="1:3" x14ac:dyDescent="0.2">
      <c r="A1271" s="113">
        <v>42917</v>
      </c>
      <c r="B1271" s="199">
        <v>0.41666666666666669</v>
      </c>
      <c r="C1271" s="80">
        <v>13.89</v>
      </c>
    </row>
    <row r="1272" spans="1:3" x14ac:dyDescent="0.2">
      <c r="A1272" s="113">
        <v>42917</v>
      </c>
      <c r="B1272" s="199">
        <v>0.45833333333333331</v>
      </c>
      <c r="C1272" s="80">
        <v>14.23</v>
      </c>
    </row>
    <row r="1273" spans="1:3" x14ac:dyDescent="0.2">
      <c r="A1273" s="113">
        <v>42917</v>
      </c>
      <c r="B1273" s="199">
        <v>0.5</v>
      </c>
      <c r="C1273" s="80">
        <v>14.65</v>
      </c>
    </row>
    <row r="1274" spans="1:3" x14ac:dyDescent="0.2">
      <c r="A1274" s="113">
        <v>42917</v>
      </c>
      <c r="B1274" s="199">
        <v>0.54166666666666663</v>
      </c>
      <c r="C1274" s="80">
        <v>15.13</v>
      </c>
    </row>
    <row r="1275" spans="1:3" x14ac:dyDescent="0.2">
      <c r="A1275" s="113">
        <v>42917</v>
      </c>
      <c r="B1275" s="199">
        <v>0.58333333333333337</v>
      </c>
      <c r="C1275" s="80">
        <v>15.49</v>
      </c>
    </row>
    <row r="1276" spans="1:3" x14ac:dyDescent="0.2">
      <c r="A1276" s="113">
        <v>42917</v>
      </c>
      <c r="B1276" s="199">
        <v>0.625</v>
      </c>
      <c r="C1276" s="80">
        <v>15.79</v>
      </c>
    </row>
    <row r="1277" spans="1:3" x14ac:dyDescent="0.2">
      <c r="A1277" s="113">
        <v>42917</v>
      </c>
      <c r="B1277" s="199">
        <v>0.66666666666666663</v>
      </c>
      <c r="C1277" s="80">
        <v>15.87</v>
      </c>
    </row>
    <row r="1278" spans="1:3" x14ac:dyDescent="0.2">
      <c r="A1278" s="113">
        <v>42917</v>
      </c>
      <c r="B1278" s="199">
        <v>0.70833333333333337</v>
      </c>
      <c r="C1278" s="80">
        <v>15.79</v>
      </c>
    </row>
    <row r="1279" spans="1:3" x14ac:dyDescent="0.2">
      <c r="A1279" s="113">
        <v>42917</v>
      </c>
      <c r="B1279" s="199">
        <v>0.75</v>
      </c>
      <c r="C1279" s="80">
        <v>15.53</v>
      </c>
    </row>
    <row r="1280" spans="1:3" x14ac:dyDescent="0.2">
      <c r="A1280" s="113">
        <v>42917</v>
      </c>
      <c r="B1280" s="199">
        <v>0.79166666666666663</v>
      </c>
      <c r="C1280" s="80">
        <v>15.17</v>
      </c>
    </row>
    <row r="1281" spans="1:3" x14ac:dyDescent="0.2">
      <c r="A1281" s="113">
        <v>42917</v>
      </c>
      <c r="B1281" s="199">
        <v>0.83333333333333337</v>
      </c>
      <c r="C1281" s="80">
        <v>14.61</v>
      </c>
    </row>
    <row r="1282" spans="1:3" x14ac:dyDescent="0.2">
      <c r="A1282" s="113">
        <v>42917</v>
      </c>
      <c r="B1282" s="199">
        <v>0.875</v>
      </c>
      <c r="C1282" s="80">
        <v>14.08</v>
      </c>
    </row>
    <row r="1283" spans="1:3" x14ac:dyDescent="0.2">
      <c r="A1283" s="113">
        <v>42917</v>
      </c>
      <c r="B1283" s="199">
        <v>0.91666666666666663</v>
      </c>
      <c r="C1283" s="80">
        <v>13.67</v>
      </c>
    </row>
    <row r="1284" spans="1:3" x14ac:dyDescent="0.2">
      <c r="A1284" s="113">
        <v>42917</v>
      </c>
      <c r="B1284" s="199">
        <v>0.95833333333333337</v>
      </c>
      <c r="C1284" s="80">
        <v>13.41</v>
      </c>
    </row>
    <row r="1285" spans="1:3" x14ac:dyDescent="0.2">
      <c r="A1285" s="113">
        <v>42918</v>
      </c>
      <c r="B1285" s="199">
        <v>0</v>
      </c>
      <c r="C1285" s="80">
        <v>13.18</v>
      </c>
    </row>
    <row r="1286" spans="1:3" x14ac:dyDescent="0.2">
      <c r="A1286" s="113">
        <v>42918</v>
      </c>
      <c r="B1286" s="199">
        <v>4.1666666666666664E-2</v>
      </c>
      <c r="C1286" s="80">
        <v>13.03</v>
      </c>
    </row>
    <row r="1287" spans="1:3" x14ac:dyDescent="0.2">
      <c r="A1287" s="113">
        <v>42918</v>
      </c>
      <c r="B1287" s="199">
        <v>8.3333333333333329E-2</v>
      </c>
      <c r="C1287" s="80">
        <v>13.07</v>
      </c>
    </row>
    <row r="1288" spans="1:3" x14ac:dyDescent="0.2">
      <c r="A1288" s="113">
        <v>42918</v>
      </c>
      <c r="B1288" s="199">
        <v>0.125</v>
      </c>
      <c r="C1288" s="80">
        <v>13.03</v>
      </c>
    </row>
    <row r="1289" spans="1:3" x14ac:dyDescent="0.2">
      <c r="A1289" s="113">
        <v>42918</v>
      </c>
      <c r="B1289" s="199">
        <v>0.16666666666666666</v>
      </c>
      <c r="C1289" s="80">
        <v>13</v>
      </c>
    </row>
    <row r="1290" spans="1:3" x14ac:dyDescent="0.2">
      <c r="A1290" s="113">
        <v>42918</v>
      </c>
      <c r="B1290" s="199">
        <v>0.20833333333333334</v>
      </c>
      <c r="C1290" s="80">
        <v>13</v>
      </c>
    </row>
    <row r="1291" spans="1:3" x14ac:dyDescent="0.2">
      <c r="A1291" s="113">
        <v>42918</v>
      </c>
      <c r="B1291" s="199">
        <v>0.25</v>
      </c>
      <c r="C1291" s="80">
        <v>12.93</v>
      </c>
    </row>
    <row r="1292" spans="1:3" x14ac:dyDescent="0.2">
      <c r="A1292" s="113">
        <v>42918</v>
      </c>
      <c r="B1292" s="199">
        <v>0.29166666666666669</v>
      </c>
      <c r="C1292" s="80">
        <v>12.81</v>
      </c>
    </row>
    <row r="1293" spans="1:3" x14ac:dyDescent="0.2">
      <c r="A1293" s="113">
        <v>42918</v>
      </c>
      <c r="B1293" s="199">
        <v>0.33333333333333331</v>
      </c>
      <c r="C1293" s="80">
        <v>12.92</v>
      </c>
    </row>
    <row r="1294" spans="1:3" x14ac:dyDescent="0.2">
      <c r="A1294" s="113">
        <v>42918</v>
      </c>
      <c r="B1294" s="199">
        <v>0.375</v>
      </c>
      <c r="C1294" s="80">
        <v>13.22</v>
      </c>
    </row>
    <row r="1295" spans="1:3" x14ac:dyDescent="0.2">
      <c r="A1295" s="113">
        <v>42918</v>
      </c>
      <c r="B1295" s="199">
        <v>0.41666666666666669</v>
      </c>
      <c r="C1295" s="80">
        <v>13.53</v>
      </c>
    </row>
    <row r="1296" spans="1:3" x14ac:dyDescent="0.2">
      <c r="A1296" s="113">
        <v>42918</v>
      </c>
      <c r="B1296" s="199">
        <v>0.45833333333333331</v>
      </c>
      <c r="C1296" s="80">
        <v>13.87</v>
      </c>
    </row>
    <row r="1297" spans="1:3" x14ac:dyDescent="0.2">
      <c r="A1297" s="113">
        <v>42918</v>
      </c>
      <c r="B1297" s="199">
        <v>0.5</v>
      </c>
      <c r="C1297" s="80">
        <v>14.38</v>
      </c>
    </row>
    <row r="1298" spans="1:3" x14ac:dyDescent="0.2">
      <c r="A1298" s="113">
        <v>42918</v>
      </c>
      <c r="B1298" s="199">
        <v>0.54166666666666663</v>
      </c>
      <c r="C1298" s="80">
        <v>14.86</v>
      </c>
    </row>
    <row r="1299" spans="1:3" x14ac:dyDescent="0.2">
      <c r="A1299" s="113">
        <v>42918</v>
      </c>
      <c r="B1299" s="199">
        <v>0.58333333333333337</v>
      </c>
      <c r="C1299" s="80">
        <v>15.34</v>
      </c>
    </row>
    <row r="1300" spans="1:3" x14ac:dyDescent="0.2">
      <c r="A1300" s="113">
        <v>42918</v>
      </c>
      <c r="B1300" s="199">
        <v>0.625</v>
      </c>
      <c r="C1300" s="80">
        <v>15.76</v>
      </c>
    </row>
    <row r="1301" spans="1:3" x14ac:dyDescent="0.2">
      <c r="A1301" s="113">
        <v>42918</v>
      </c>
      <c r="B1301" s="199">
        <v>0.66666666666666663</v>
      </c>
      <c r="C1301" s="80">
        <v>15.83</v>
      </c>
    </row>
    <row r="1302" spans="1:3" x14ac:dyDescent="0.2">
      <c r="A1302" s="113">
        <v>42918</v>
      </c>
      <c r="B1302" s="199">
        <v>0.70833333333333337</v>
      </c>
      <c r="C1302" s="80">
        <v>15.78</v>
      </c>
    </row>
    <row r="1303" spans="1:3" x14ac:dyDescent="0.2">
      <c r="A1303" s="113">
        <v>42918</v>
      </c>
      <c r="B1303" s="199">
        <v>0.75</v>
      </c>
      <c r="C1303" s="80">
        <v>15.62</v>
      </c>
    </row>
    <row r="1304" spans="1:3" x14ac:dyDescent="0.2">
      <c r="A1304" s="113">
        <v>42918</v>
      </c>
      <c r="B1304" s="199">
        <v>0.79166666666666663</v>
      </c>
      <c r="C1304" s="80">
        <v>15.26</v>
      </c>
    </row>
    <row r="1305" spans="1:3" x14ac:dyDescent="0.2">
      <c r="A1305" s="113">
        <v>42918</v>
      </c>
      <c r="B1305" s="199">
        <v>0.83333333333333337</v>
      </c>
      <c r="C1305" s="80">
        <v>14.73</v>
      </c>
    </row>
    <row r="1306" spans="1:3" x14ac:dyDescent="0.2">
      <c r="A1306" s="113">
        <v>42918</v>
      </c>
      <c r="B1306" s="199">
        <v>0.875</v>
      </c>
      <c r="C1306" s="80">
        <v>14.24</v>
      </c>
    </row>
    <row r="1307" spans="1:3" x14ac:dyDescent="0.2">
      <c r="A1307" s="113">
        <v>42918</v>
      </c>
      <c r="B1307" s="199">
        <v>0.91666666666666663</v>
      </c>
      <c r="C1307" s="80">
        <v>13.8</v>
      </c>
    </row>
    <row r="1308" spans="1:3" x14ac:dyDescent="0.2">
      <c r="A1308" s="113">
        <v>42918</v>
      </c>
      <c r="B1308" s="199">
        <v>0.95833333333333337</v>
      </c>
      <c r="C1308" s="80">
        <v>13.49</v>
      </c>
    </row>
    <row r="1309" spans="1:3" x14ac:dyDescent="0.2">
      <c r="A1309" s="113">
        <v>42919</v>
      </c>
      <c r="B1309" s="199">
        <v>0</v>
      </c>
      <c r="C1309" s="80">
        <v>13.28</v>
      </c>
    </row>
    <row r="1310" spans="1:3" x14ac:dyDescent="0.2">
      <c r="A1310" s="113">
        <v>42919</v>
      </c>
      <c r="B1310" s="199">
        <v>4.1666666666666664E-2</v>
      </c>
      <c r="C1310" s="80">
        <v>13.13</v>
      </c>
    </row>
    <row r="1311" spans="1:3" x14ac:dyDescent="0.2">
      <c r="A1311" s="113">
        <v>42919</v>
      </c>
      <c r="B1311" s="199">
        <v>8.3333333333333329E-2</v>
      </c>
      <c r="C1311" s="80">
        <v>13.09</v>
      </c>
    </row>
    <row r="1312" spans="1:3" x14ac:dyDescent="0.2">
      <c r="A1312" s="113">
        <v>42919</v>
      </c>
      <c r="B1312" s="199">
        <v>0.125</v>
      </c>
      <c r="C1312" s="80">
        <v>13.06</v>
      </c>
    </row>
    <row r="1313" spans="1:3" x14ac:dyDescent="0.2">
      <c r="A1313" s="113">
        <v>42919</v>
      </c>
      <c r="B1313" s="199">
        <v>0.16666666666666666</v>
      </c>
      <c r="C1313" s="80">
        <v>13.02</v>
      </c>
    </row>
    <row r="1314" spans="1:3" x14ac:dyDescent="0.2">
      <c r="A1314" s="113">
        <v>42919</v>
      </c>
      <c r="B1314" s="199">
        <v>0.20833333333333334</v>
      </c>
      <c r="C1314" s="80">
        <v>13.01</v>
      </c>
    </row>
    <row r="1315" spans="1:3" x14ac:dyDescent="0.2">
      <c r="A1315" s="113">
        <v>42919</v>
      </c>
      <c r="B1315" s="199">
        <v>0.25</v>
      </c>
      <c r="C1315" s="80">
        <v>13.01</v>
      </c>
    </row>
    <row r="1316" spans="1:3" x14ac:dyDescent="0.2">
      <c r="A1316" s="113">
        <v>42919</v>
      </c>
      <c r="B1316" s="199">
        <v>0.29166666666666669</v>
      </c>
      <c r="C1316" s="80">
        <v>13</v>
      </c>
    </row>
    <row r="1317" spans="1:3" x14ac:dyDescent="0.2">
      <c r="A1317" s="113">
        <v>42919</v>
      </c>
      <c r="B1317" s="199">
        <v>0.33333333333333331</v>
      </c>
      <c r="C1317" s="80">
        <v>13.11</v>
      </c>
    </row>
    <row r="1318" spans="1:3" x14ac:dyDescent="0.2">
      <c r="A1318" s="113">
        <v>42919</v>
      </c>
      <c r="B1318" s="199">
        <v>0.375</v>
      </c>
      <c r="C1318" s="80">
        <v>13.37</v>
      </c>
    </row>
    <row r="1319" spans="1:3" x14ac:dyDescent="0.2">
      <c r="A1319" s="113">
        <v>42919</v>
      </c>
      <c r="B1319" s="199">
        <v>0.41666666666666669</v>
      </c>
      <c r="C1319" s="80">
        <v>13.67</v>
      </c>
    </row>
    <row r="1320" spans="1:3" x14ac:dyDescent="0.2">
      <c r="A1320" s="113">
        <v>42919</v>
      </c>
      <c r="B1320" s="199">
        <v>0.45833333333333331</v>
      </c>
      <c r="C1320" s="80">
        <v>14.07</v>
      </c>
    </row>
    <row r="1321" spans="1:3" x14ac:dyDescent="0.2">
      <c r="A1321" s="113">
        <v>42919</v>
      </c>
      <c r="B1321" s="199">
        <v>0.5</v>
      </c>
      <c r="C1321" s="80">
        <v>14.54</v>
      </c>
    </row>
    <row r="1322" spans="1:3" x14ac:dyDescent="0.2">
      <c r="A1322" s="113">
        <v>42919</v>
      </c>
      <c r="B1322" s="199">
        <v>0.54166666666666663</v>
      </c>
      <c r="C1322" s="80">
        <v>15.04</v>
      </c>
    </row>
    <row r="1323" spans="1:3" x14ac:dyDescent="0.2">
      <c r="A1323" s="113">
        <v>42919</v>
      </c>
      <c r="B1323" s="199">
        <v>0.58333333333333337</v>
      </c>
      <c r="C1323" s="80">
        <v>15.49</v>
      </c>
    </row>
    <row r="1324" spans="1:3" x14ac:dyDescent="0.2">
      <c r="A1324" s="113">
        <v>42919</v>
      </c>
      <c r="B1324" s="199">
        <v>0.625</v>
      </c>
      <c r="C1324" s="80">
        <v>15.77</v>
      </c>
    </row>
    <row r="1325" spans="1:3" x14ac:dyDescent="0.2">
      <c r="A1325" s="113">
        <v>42919</v>
      </c>
      <c r="B1325" s="199">
        <v>0.66666666666666663</v>
      </c>
      <c r="C1325" s="80">
        <v>15.87</v>
      </c>
    </row>
    <row r="1326" spans="1:3" x14ac:dyDescent="0.2">
      <c r="A1326" s="113">
        <v>42919</v>
      </c>
      <c r="B1326" s="199">
        <v>0.70833333333333337</v>
      </c>
      <c r="C1326" s="80">
        <v>15.92</v>
      </c>
    </row>
    <row r="1327" spans="1:3" x14ac:dyDescent="0.2">
      <c r="A1327" s="113">
        <v>42919</v>
      </c>
      <c r="B1327" s="199">
        <v>0.75</v>
      </c>
      <c r="C1327" s="80">
        <v>15.76</v>
      </c>
    </row>
    <row r="1328" spans="1:3" x14ac:dyDescent="0.2">
      <c r="A1328" s="113">
        <v>42919</v>
      </c>
      <c r="B1328" s="199">
        <v>0.79166666666666663</v>
      </c>
      <c r="C1328" s="80">
        <v>15.32</v>
      </c>
    </row>
    <row r="1329" spans="1:3" x14ac:dyDescent="0.2">
      <c r="A1329" s="113">
        <v>42919</v>
      </c>
      <c r="B1329" s="199">
        <v>0.83333333333333337</v>
      </c>
      <c r="C1329" s="80">
        <v>14.82</v>
      </c>
    </row>
    <row r="1330" spans="1:3" x14ac:dyDescent="0.2">
      <c r="A1330" s="113">
        <v>42919</v>
      </c>
      <c r="B1330" s="199">
        <v>0.875</v>
      </c>
      <c r="C1330" s="80">
        <v>14.31</v>
      </c>
    </row>
    <row r="1331" spans="1:3" x14ac:dyDescent="0.2">
      <c r="A1331" s="113">
        <v>42919</v>
      </c>
      <c r="B1331" s="199">
        <v>0.91666666666666663</v>
      </c>
      <c r="C1331" s="80">
        <v>13.86</v>
      </c>
    </row>
    <row r="1332" spans="1:3" x14ac:dyDescent="0.2">
      <c r="A1332" s="113">
        <v>42919</v>
      </c>
      <c r="B1332" s="199">
        <v>0.95833333333333337</v>
      </c>
      <c r="C1332" s="80">
        <v>13.52</v>
      </c>
    </row>
    <row r="1333" spans="1:3" x14ac:dyDescent="0.2">
      <c r="A1333" s="113">
        <v>42920</v>
      </c>
      <c r="B1333" s="199">
        <v>0</v>
      </c>
      <c r="C1333" s="80">
        <v>13.29</v>
      </c>
    </row>
    <row r="1334" spans="1:3" x14ac:dyDescent="0.2">
      <c r="A1334" s="113">
        <v>42920</v>
      </c>
      <c r="B1334" s="199">
        <v>4.1666666666666664E-2</v>
      </c>
      <c r="C1334" s="80">
        <v>13.18</v>
      </c>
    </row>
    <row r="1335" spans="1:3" x14ac:dyDescent="0.2">
      <c r="A1335" s="113">
        <v>42920</v>
      </c>
      <c r="B1335" s="199">
        <v>8.3333333333333329E-2</v>
      </c>
      <c r="C1335" s="80">
        <v>13.13</v>
      </c>
    </row>
    <row r="1336" spans="1:3" x14ac:dyDescent="0.2">
      <c r="A1336" s="113">
        <v>42920</v>
      </c>
      <c r="B1336" s="199">
        <v>0.125</v>
      </c>
      <c r="C1336" s="80">
        <v>13.12</v>
      </c>
    </row>
    <row r="1337" spans="1:3" x14ac:dyDescent="0.2">
      <c r="A1337" s="113">
        <v>42920</v>
      </c>
      <c r="B1337" s="199">
        <v>0.16666666666666666</v>
      </c>
      <c r="C1337" s="80">
        <v>13.11</v>
      </c>
    </row>
    <row r="1338" spans="1:3" x14ac:dyDescent="0.2">
      <c r="A1338" s="113">
        <v>42920</v>
      </c>
      <c r="B1338" s="199">
        <v>0.20833333333333334</v>
      </c>
      <c r="C1338" s="80">
        <v>13.12</v>
      </c>
    </row>
    <row r="1339" spans="1:3" x14ac:dyDescent="0.2">
      <c r="A1339" s="113">
        <v>42920</v>
      </c>
      <c r="B1339" s="199">
        <v>0.25</v>
      </c>
      <c r="C1339" s="80">
        <v>13.07</v>
      </c>
    </row>
    <row r="1340" spans="1:3" x14ac:dyDescent="0.2">
      <c r="A1340" s="113">
        <v>42920</v>
      </c>
      <c r="B1340" s="199">
        <v>0.29166666666666669</v>
      </c>
      <c r="C1340" s="80">
        <v>13.1</v>
      </c>
    </row>
    <row r="1341" spans="1:3" x14ac:dyDescent="0.2">
      <c r="A1341" s="113">
        <v>42920</v>
      </c>
      <c r="B1341" s="199">
        <v>0.33333333333333331</v>
      </c>
      <c r="C1341" s="80">
        <v>13.18</v>
      </c>
    </row>
    <row r="1342" spans="1:3" x14ac:dyDescent="0.2">
      <c r="A1342" s="113">
        <v>42920</v>
      </c>
      <c r="B1342" s="199">
        <v>0.375</v>
      </c>
      <c r="C1342" s="80">
        <v>13.26</v>
      </c>
    </row>
    <row r="1343" spans="1:3" x14ac:dyDescent="0.2">
      <c r="A1343" s="113">
        <v>42920</v>
      </c>
      <c r="B1343" s="199">
        <v>0.41666666666666669</v>
      </c>
      <c r="C1343" s="80">
        <v>13.5</v>
      </c>
    </row>
    <row r="1344" spans="1:3" x14ac:dyDescent="0.2">
      <c r="A1344" s="113">
        <v>42920</v>
      </c>
      <c r="B1344" s="199">
        <v>0.45833333333333331</v>
      </c>
      <c r="C1344" s="80">
        <v>13.94</v>
      </c>
    </row>
    <row r="1345" spans="1:3" x14ac:dyDescent="0.2">
      <c r="A1345" s="113">
        <v>42920</v>
      </c>
      <c r="B1345" s="199">
        <v>0.5</v>
      </c>
      <c r="C1345" s="80">
        <v>14.46</v>
      </c>
    </row>
    <row r="1346" spans="1:3" x14ac:dyDescent="0.2">
      <c r="A1346" s="113">
        <v>42920</v>
      </c>
      <c r="B1346" s="199">
        <v>0.54166666666666663</v>
      </c>
      <c r="C1346" s="80">
        <v>14.93</v>
      </c>
    </row>
    <row r="1347" spans="1:3" x14ac:dyDescent="0.2">
      <c r="A1347" s="113">
        <v>42920</v>
      </c>
      <c r="B1347" s="199">
        <v>0.58333333333333337</v>
      </c>
      <c r="C1347" s="80">
        <v>15.42</v>
      </c>
    </row>
    <row r="1348" spans="1:3" x14ac:dyDescent="0.2">
      <c r="A1348" s="113">
        <v>42920</v>
      </c>
      <c r="B1348" s="199">
        <v>0.625</v>
      </c>
      <c r="C1348" s="80">
        <v>15.71</v>
      </c>
    </row>
    <row r="1349" spans="1:3" x14ac:dyDescent="0.2">
      <c r="A1349" s="113">
        <v>42920</v>
      </c>
      <c r="B1349" s="199">
        <v>0.66666666666666663</v>
      </c>
      <c r="C1349" s="80">
        <v>15.76</v>
      </c>
    </row>
    <row r="1350" spans="1:3" x14ac:dyDescent="0.2">
      <c r="A1350" s="113">
        <v>42920</v>
      </c>
      <c r="B1350" s="199">
        <v>0.70833333333333337</v>
      </c>
      <c r="C1350" s="80">
        <v>15.82</v>
      </c>
    </row>
    <row r="1351" spans="1:3" x14ac:dyDescent="0.2">
      <c r="A1351" s="113">
        <v>42920</v>
      </c>
      <c r="B1351" s="199">
        <v>0.75</v>
      </c>
      <c r="C1351" s="80">
        <v>15.63</v>
      </c>
    </row>
    <row r="1352" spans="1:3" x14ac:dyDescent="0.2">
      <c r="A1352" s="113">
        <v>42920</v>
      </c>
      <c r="B1352" s="199">
        <v>0.79166666666666663</v>
      </c>
      <c r="C1352" s="80">
        <v>15.3</v>
      </c>
    </row>
    <row r="1353" spans="1:3" x14ac:dyDescent="0.2">
      <c r="A1353" s="113">
        <v>42920</v>
      </c>
      <c r="B1353" s="199">
        <v>0.83333333333333337</v>
      </c>
      <c r="C1353" s="80">
        <v>14.87</v>
      </c>
    </row>
    <row r="1354" spans="1:3" x14ac:dyDescent="0.2">
      <c r="A1354" s="113">
        <v>42920</v>
      </c>
      <c r="B1354" s="199">
        <v>0.875</v>
      </c>
      <c r="C1354" s="80">
        <v>14.34</v>
      </c>
    </row>
    <row r="1355" spans="1:3" x14ac:dyDescent="0.2">
      <c r="A1355" s="113">
        <v>42920</v>
      </c>
      <c r="B1355" s="199">
        <v>0.91666666666666663</v>
      </c>
      <c r="C1355" s="80">
        <v>13.98</v>
      </c>
    </row>
    <row r="1356" spans="1:3" x14ac:dyDescent="0.2">
      <c r="A1356" s="113">
        <v>42920</v>
      </c>
      <c r="B1356" s="199">
        <v>0.95833333333333337</v>
      </c>
      <c r="C1356" s="80">
        <v>13.65</v>
      </c>
    </row>
    <row r="1357" spans="1:3" x14ac:dyDescent="0.2">
      <c r="A1357" s="113">
        <v>42921</v>
      </c>
      <c r="B1357" s="199">
        <v>0</v>
      </c>
      <c r="C1357" s="80">
        <v>13.39</v>
      </c>
    </row>
    <row r="1358" spans="1:3" x14ac:dyDescent="0.2">
      <c r="A1358" s="113">
        <v>42921</v>
      </c>
      <c r="B1358" s="199">
        <v>4.1666666666666664E-2</v>
      </c>
      <c r="C1358" s="80">
        <v>13.25</v>
      </c>
    </row>
    <row r="1359" spans="1:3" x14ac:dyDescent="0.2">
      <c r="A1359" s="113">
        <v>42921</v>
      </c>
      <c r="B1359" s="199">
        <v>8.3333333333333329E-2</v>
      </c>
      <c r="C1359" s="80">
        <v>13.16</v>
      </c>
    </row>
    <row r="1360" spans="1:3" x14ac:dyDescent="0.2">
      <c r="A1360" s="113">
        <v>42921</v>
      </c>
      <c r="B1360" s="199">
        <v>0.125</v>
      </c>
      <c r="C1360" s="80">
        <v>13.2</v>
      </c>
    </row>
    <row r="1361" spans="1:3" x14ac:dyDescent="0.2">
      <c r="A1361" s="113">
        <v>42921</v>
      </c>
      <c r="B1361" s="199">
        <v>0.16666666666666666</v>
      </c>
      <c r="C1361" s="80">
        <v>13.19</v>
      </c>
    </row>
    <row r="1362" spans="1:3" x14ac:dyDescent="0.2">
      <c r="A1362" s="113">
        <v>42921</v>
      </c>
      <c r="B1362" s="199">
        <v>0.20833333333333334</v>
      </c>
      <c r="C1362" s="80">
        <v>13.13</v>
      </c>
    </row>
    <row r="1363" spans="1:3" x14ac:dyDescent="0.2">
      <c r="A1363" s="113">
        <v>42921</v>
      </c>
      <c r="B1363" s="199">
        <v>0.25</v>
      </c>
      <c r="C1363" s="80">
        <v>13.09</v>
      </c>
    </row>
    <row r="1364" spans="1:3" x14ac:dyDescent="0.2">
      <c r="A1364" s="113">
        <v>42921</v>
      </c>
      <c r="B1364" s="199">
        <v>0.29166666666666669</v>
      </c>
      <c r="C1364" s="80">
        <v>13.03</v>
      </c>
    </row>
    <row r="1365" spans="1:3" x14ac:dyDescent="0.2">
      <c r="A1365" s="113">
        <v>42921</v>
      </c>
      <c r="B1365" s="199">
        <v>0.33333333333333331</v>
      </c>
      <c r="C1365" s="80">
        <v>13.11</v>
      </c>
    </row>
    <row r="1366" spans="1:3" x14ac:dyDescent="0.2">
      <c r="A1366" s="113">
        <v>42921</v>
      </c>
      <c r="B1366" s="199">
        <v>0.375</v>
      </c>
      <c r="C1366" s="80">
        <v>13.41</v>
      </c>
    </row>
    <row r="1367" spans="1:3" x14ac:dyDescent="0.2">
      <c r="A1367" s="113">
        <v>42921</v>
      </c>
      <c r="B1367" s="199">
        <v>0.41666666666666669</v>
      </c>
      <c r="C1367" s="80">
        <v>13.71</v>
      </c>
    </row>
    <row r="1368" spans="1:3" x14ac:dyDescent="0.2">
      <c r="A1368" s="113">
        <v>42921</v>
      </c>
      <c r="B1368" s="199">
        <v>0.45833333333333331</v>
      </c>
      <c r="C1368" s="80">
        <v>14.11</v>
      </c>
    </row>
    <row r="1369" spans="1:3" x14ac:dyDescent="0.2">
      <c r="A1369" s="113">
        <v>42921</v>
      </c>
      <c r="B1369" s="199">
        <v>0.5</v>
      </c>
      <c r="C1369" s="80">
        <v>14.6</v>
      </c>
    </row>
    <row r="1370" spans="1:3" x14ac:dyDescent="0.2">
      <c r="A1370" s="113">
        <v>42921</v>
      </c>
      <c r="B1370" s="199">
        <v>0.54166666666666663</v>
      </c>
      <c r="C1370" s="80">
        <v>15.06</v>
      </c>
    </row>
    <row r="1371" spans="1:3" x14ac:dyDescent="0.2">
      <c r="A1371" s="113">
        <v>42921</v>
      </c>
      <c r="B1371" s="199">
        <v>0.58333333333333337</v>
      </c>
      <c r="C1371" s="80">
        <v>15.56</v>
      </c>
    </row>
    <row r="1372" spans="1:3" x14ac:dyDescent="0.2">
      <c r="A1372" s="113">
        <v>42921</v>
      </c>
      <c r="B1372" s="199">
        <v>0.625</v>
      </c>
      <c r="C1372" s="80">
        <v>15.82</v>
      </c>
    </row>
    <row r="1373" spans="1:3" x14ac:dyDescent="0.2">
      <c r="A1373" s="113">
        <v>42921</v>
      </c>
      <c r="B1373" s="199">
        <v>0.66666666666666663</v>
      </c>
      <c r="C1373" s="80">
        <v>15.82</v>
      </c>
    </row>
    <row r="1374" spans="1:3" x14ac:dyDescent="0.2">
      <c r="A1374" s="113">
        <v>42921</v>
      </c>
      <c r="B1374" s="199">
        <v>0.70833333333333337</v>
      </c>
      <c r="C1374" s="80">
        <v>15.79</v>
      </c>
    </row>
    <row r="1375" spans="1:3" x14ac:dyDescent="0.2">
      <c r="A1375" s="113">
        <v>42921</v>
      </c>
      <c r="B1375" s="199">
        <v>0.75</v>
      </c>
      <c r="C1375" s="80">
        <v>15.67</v>
      </c>
    </row>
    <row r="1376" spans="1:3" x14ac:dyDescent="0.2">
      <c r="A1376" s="113">
        <v>42921</v>
      </c>
      <c r="B1376" s="199">
        <v>0.79166666666666663</v>
      </c>
      <c r="C1376" s="80">
        <v>15.31</v>
      </c>
    </row>
    <row r="1377" spans="1:3" x14ac:dyDescent="0.2">
      <c r="A1377" s="113">
        <v>42921</v>
      </c>
      <c r="B1377" s="199">
        <v>0.83333333333333337</v>
      </c>
      <c r="C1377" s="80">
        <v>14.84</v>
      </c>
    </row>
    <row r="1378" spans="1:3" x14ac:dyDescent="0.2">
      <c r="A1378" s="113">
        <v>42921</v>
      </c>
      <c r="B1378" s="199">
        <v>0.875</v>
      </c>
      <c r="C1378" s="80">
        <v>14.3</v>
      </c>
    </row>
    <row r="1379" spans="1:3" x14ac:dyDescent="0.2">
      <c r="A1379" s="113">
        <v>42921</v>
      </c>
      <c r="B1379" s="199">
        <v>0.91666666666666663</v>
      </c>
      <c r="C1379" s="80">
        <v>13.89</v>
      </c>
    </row>
    <row r="1380" spans="1:3" x14ac:dyDescent="0.2">
      <c r="A1380" s="113">
        <v>42921</v>
      </c>
      <c r="B1380" s="199">
        <v>0.95833333333333337</v>
      </c>
      <c r="C1380" s="80">
        <v>13.59</v>
      </c>
    </row>
    <row r="1381" spans="1:3" x14ac:dyDescent="0.2">
      <c r="A1381" s="113">
        <v>42922</v>
      </c>
      <c r="B1381" s="199">
        <v>0</v>
      </c>
      <c r="C1381" s="80">
        <v>13.39</v>
      </c>
    </row>
    <row r="1382" spans="1:3" x14ac:dyDescent="0.2">
      <c r="A1382" s="113">
        <v>42922</v>
      </c>
      <c r="B1382" s="199">
        <v>4.1666666666666664E-2</v>
      </c>
      <c r="C1382" s="80">
        <v>13.25</v>
      </c>
    </row>
    <row r="1383" spans="1:3" x14ac:dyDescent="0.2">
      <c r="A1383" s="113">
        <v>42922</v>
      </c>
      <c r="B1383" s="199">
        <v>8.3333333333333329E-2</v>
      </c>
      <c r="C1383" s="80">
        <v>13.23</v>
      </c>
    </row>
    <row r="1384" spans="1:3" x14ac:dyDescent="0.2">
      <c r="A1384" s="113">
        <v>42922</v>
      </c>
      <c r="B1384" s="199">
        <v>0.125</v>
      </c>
      <c r="C1384" s="80">
        <v>13.22</v>
      </c>
    </row>
    <row r="1385" spans="1:3" x14ac:dyDescent="0.2">
      <c r="A1385" s="113">
        <v>42922</v>
      </c>
      <c r="B1385" s="199">
        <v>0.16666666666666666</v>
      </c>
      <c r="C1385" s="80">
        <v>13.29</v>
      </c>
    </row>
    <row r="1386" spans="1:3" x14ac:dyDescent="0.2">
      <c r="A1386" s="113">
        <v>42922</v>
      </c>
      <c r="B1386" s="199">
        <v>0.20833333333333334</v>
      </c>
      <c r="C1386" s="80">
        <v>13.37</v>
      </c>
    </row>
    <row r="1387" spans="1:3" x14ac:dyDescent="0.2">
      <c r="A1387" s="113">
        <v>42922</v>
      </c>
      <c r="B1387" s="199">
        <v>0.25</v>
      </c>
      <c r="C1387" s="80">
        <v>13.22</v>
      </c>
    </row>
    <row r="1388" spans="1:3" x14ac:dyDescent="0.2">
      <c r="A1388" s="113">
        <v>42922</v>
      </c>
      <c r="B1388" s="199">
        <v>0.29166666666666669</v>
      </c>
      <c r="C1388" s="80">
        <v>13.13</v>
      </c>
    </row>
    <row r="1389" spans="1:3" x14ac:dyDescent="0.2">
      <c r="A1389" s="113">
        <v>42922</v>
      </c>
      <c r="B1389" s="199">
        <v>0.33333333333333331</v>
      </c>
      <c r="C1389" s="80">
        <v>13.13</v>
      </c>
    </row>
    <row r="1390" spans="1:3" x14ac:dyDescent="0.2">
      <c r="A1390" s="113">
        <v>42922</v>
      </c>
      <c r="B1390" s="199">
        <v>0.375</v>
      </c>
      <c r="C1390" s="80">
        <v>13.37</v>
      </c>
    </row>
    <row r="1391" spans="1:3" x14ac:dyDescent="0.2">
      <c r="A1391" s="113">
        <v>42922</v>
      </c>
      <c r="B1391" s="199">
        <v>0.41666666666666669</v>
      </c>
      <c r="C1391" s="80">
        <v>13.78</v>
      </c>
    </row>
    <row r="1392" spans="1:3" x14ac:dyDescent="0.2">
      <c r="A1392" s="113">
        <v>42922</v>
      </c>
      <c r="B1392" s="199">
        <v>0.45833333333333331</v>
      </c>
      <c r="C1392" s="80">
        <v>14.14</v>
      </c>
    </row>
    <row r="1393" spans="1:3" x14ac:dyDescent="0.2">
      <c r="A1393" s="113">
        <v>42922</v>
      </c>
      <c r="B1393" s="199">
        <v>0.5</v>
      </c>
      <c r="C1393" s="80">
        <v>14.6</v>
      </c>
    </row>
    <row r="1394" spans="1:3" x14ac:dyDescent="0.2">
      <c r="A1394" s="113">
        <v>42922</v>
      </c>
      <c r="B1394" s="199">
        <v>0.54166666666666663</v>
      </c>
      <c r="C1394" s="80">
        <v>15.12</v>
      </c>
    </row>
    <row r="1395" spans="1:3" x14ac:dyDescent="0.2">
      <c r="A1395" s="113">
        <v>42922</v>
      </c>
      <c r="B1395" s="199">
        <v>0.58333333333333337</v>
      </c>
      <c r="C1395" s="80">
        <v>15.6</v>
      </c>
    </row>
    <row r="1396" spans="1:3" x14ac:dyDescent="0.2">
      <c r="A1396" s="113">
        <v>42922</v>
      </c>
      <c r="B1396" s="199">
        <v>0.625</v>
      </c>
      <c r="C1396" s="80">
        <v>15.93</v>
      </c>
    </row>
    <row r="1397" spans="1:3" x14ac:dyDescent="0.2">
      <c r="A1397" s="113">
        <v>42922</v>
      </c>
      <c r="B1397" s="199">
        <v>0.66666666666666663</v>
      </c>
      <c r="C1397" s="80">
        <v>15.99</v>
      </c>
    </row>
    <row r="1398" spans="1:3" x14ac:dyDescent="0.2">
      <c r="A1398" s="113">
        <v>42922</v>
      </c>
      <c r="B1398" s="199">
        <v>0.70833333333333337</v>
      </c>
      <c r="C1398" s="80">
        <v>15.89</v>
      </c>
    </row>
    <row r="1399" spans="1:3" x14ac:dyDescent="0.2">
      <c r="A1399" s="113">
        <v>42922</v>
      </c>
      <c r="B1399" s="199">
        <v>0.75</v>
      </c>
      <c r="C1399" s="80">
        <v>15.64</v>
      </c>
    </row>
    <row r="1400" spans="1:3" x14ac:dyDescent="0.2">
      <c r="A1400" s="113">
        <v>42922</v>
      </c>
      <c r="B1400" s="199">
        <v>0.79166666666666663</v>
      </c>
      <c r="C1400" s="80">
        <v>15.3</v>
      </c>
    </row>
    <row r="1401" spans="1:3" x14ac:dyDescent="0.2">
      <c r="A1401" s="113">
        <v>42922</v>
      </c>
      <c r="B1401" s="199">
        <v>0.83333333333333337</v>
      </c>
      <c r="C1401" s="80">
        <v>14.79</v>
      </c>
    </row>
    <row r="1402" spans="1:3" x14ac:dyDescent="0.2">
      <c r="A1402" s="113">
        <v>42922</v>
      </c>
      <c r="B1402" s="199">
        <v>0.875</v>
      </c>
      <c r="C1402" s="80">
        <v>14.28</v>
      </c>
    </row>
    <row r="1403" spans="1:3" x14ac:dyDescent="0.2">
      <c r="A1403" s="113">
        <v>42922</v>
      </c>
      <c r="B1403" s="199">
        <v>0.91666666666666663</v>
      </c>
      <c r="C1403" s="80">
        <v>13.86</v>
      </c>
    </row>
    <row r="1404" spans="1:3" x14ac:dyDescent="0.2">
      <c r="A1404" s="113">
        <v>42922</v>
      </c>
      <c r="B1404" s="199">
        <v>0.95833333333333337</v>
      </c>
      <c r="C1404" s="80">
        <v>13.66</v>
      </c>
    </row>
    <row r="1405" spans="1:3" x14ac:dyDescent="0.2">
      <c r="A1405" s="113">
        <v>42923</v>
      </c>
      <c r="B1405" s="199">
        <v>0</v>
      </c>
      <c r="C1405" s="80">
        <v>13.51</v>
      </c>
    </row>
    <row r="1406" spans="1:3" x14ac:dyDescent="0.2">
      <c r="A1406" s="113">
        <v>42923</v>
      </c>
      <c r="B1406" s="199">
        <v>4.1666666666666664E-2</v>
      </c>
      <c r="C1406" s="80">
        <v>13.29</v>
      </c>
    </row>
    <row r="1407" spans="1:3" x14ac:dyDescent="0.2">
      <c r="A1407" s="113">
        <v>42923</v>
      </c>
      <c r="B1407" s="199">
        <v>8.3333333333333329E-2</v>
      </c>
      <c r="C1407" s="80">
        <v>13.27</v>
      </c>
    </row>
    <row r="1408" spans="1:3" x14ac:dyDescent="0.2">
      <c r="A1408" s="113">
        <v>42923</v>
      </c>
      <c r="B1408" s="199">
        <v>0.125</v>
      </c>
      <c r="C1408" s="80">
        <v>13.37</v>
      </c>
    </row>
    <row r="1409" spans="1:3" x14ac:dyDescent="0.2">
      <c r="A1409" s="113">
        <v>42923</v>
      </c>
      <c r="B1409" s="199">
        <v>0.16666666666666666</v>
      </c>
      <c r="C1409" s="80">
        <v>13.39</v>
      </c>
    </row>
    <row r="1410" spans="1:3" x14ac:dyDescent="0.2">
      <c r="A1410" s="113">
        <v>42923</v>
      </c>
      <c r="B1410" s="199">
        <v>0.20833333333333334</v>
      </c>
      <c r="C1410" s="80">
        <v>13.22</v>
      </c>
    </row>
    <row r="1411" spans="1:3" x14ac:dyDescent="0.2">
      <c r="A1411" s="113">
        <v>42923</v>
      </c>
      <c r="B1411" s="199">
        <v>0.25</v>
      </c>
      <c r="C1411" s="80">
        <v>13.12</v>
      </c>
    </row>
    <row r="1412" spans="1:3" x14ac:dyDescent="0.2">
      <c r="A1412" s="113">
        <v>42923</v>
      </c>
      <c r="B1412" s="199">
        <v>0.29166666666666669</v>
      </c>
      <c r="C1412" s="80">
        <v>13.14</v>
      </c>
    </row>
    <row r="1413" spans="1:3" x14ac:dyDescent="0.2">
      <c r="A1413" s="113">
        <v>42923</v>
      </c>
      <c r="B1413" s="199">
        <v>0.33333333333333331</v>
      </c>
      <c r="C1413" s="80">
        <v>13.25</v>
      </c>
    </row>
    <row r="1414" spans="1:3" x14ac:dyDescent="0.2">
      <c r="A1414" s="113">
        <v>42923</v>
      </c>
      <c r="B1414" s="199">
        <v>0.375</v>
      </c>
      <c r="C1414" s="80">
        <v>13.39</v>
      </c>
    </row>
    <row r="1415" spans="1:3" x14ac:dyDescent="0.2">
      <c r="A1415" s="113">
        <v>42923</v>
      </c>
      <c r="B1415" s="199">
        <v>0.41666666666666669</v>
      </c>
      <c r="C1415" s="80">
        <v>13.76</v>
      </c>
    </row>
    <row r="1416" spans="1:3" x14ac:dyDescent="0.2">
      <c r="A1416" s="113">
        <v>42923</v>
      </c>
      <c r="B1416" s="199">
        <v>0.45833333333333331</v>
      </c>
      <c r="C1416" s="80">
        <v>14.19</v>
      </c>
    </row>
    <row r="1417" spans="1:3" x14ac:dyDescent="0.2">
      <c r="A1417" s="113">
        <v>42923</v>
      </c>
      <c r="B1417" s="199">
        <v>0.5</v>
      </c>
      <c r="C1417" s="80">
        <v>14.74</v>
      </c>
    </row>
    <row r="1418" spans="1:3" x14ac:dyDescent="0.2">
      <c r="A1418" s="113">
        <v>42923</v>
      </c>
      <c r="B1418" s="199">
        <v>0.54166666666666663</v>
      </c>
      <c r="C1418" s="80">
        <v>15.28</v>
      </c>
    </row>
    <row r="1419" spans="1:3" x14ac:dyDescent="0.2">
      <c r="A1419" s="113">
        <v>42923</v>
      </c>
      <c r="B1419" s="199">
        <v>0.58333333333333337</v>
      </c>
      <c r="C1419" s="80">
        <v>15.7</v>
      </c>
    </row>
    <row r="1420" spans="1:3" x14ac:dyDescent="0.2">
      <c r="A1420" s="113">
        <v>42923</v>
      </c>
      <c r="B1420" s="199">
        <v>0.625</v>
      </c>
      <c r="C1420" s="80">
        <v>15.95</v>
      </c>
    </row>
    <row r="1421" spans="1:3" x14ac:dyDescent="0.2">
      <c r="A1421" s="113">
        <v>42923</v>
      </c>
      <c r="B1421" s="199">
        <v>0.66666666666666663</v>
      </c>
      <c r="C1421" s="80">
        <v>16.010000000000002</v>
      </c>
    </row>
    <row r="1422" spans="1:3" x14ac:dyDescent="0.2">
      <c r="A1422" s="113">
        <v>42923</v>
      </c>
      <c r="B1422" s="199">
        <v>0.70833333333333337</v>
      </c>
      <c r="C1422" s="80">
        <v>15.93</v>
      </c>
    </row>
    <row r="1423" spans="1:3" x14ac:dyDescent="0.2">
      <c r="A1423" s="113">
        <v>42923</v>
      </c>
      <c r="B1423" s="199">
        <v>0.75</v>
      </c>
      <c r="C1423" s="80">
        <v>15.67</v>
      </c>
    </row>
    <row r="1424" spans="1:3" x14ac:dyDescent="0.2">
      <c r="A1424" s="113">
        <v>42923</v>
      </c>
      <c r="B1424" s="199">
        <v>0.79166666666666663</v>
      </c>
      <c r="C1424" s="80">
        <v>15.35</v>
      </c>
    </row>
    <row r="1425" spans="1:3" x14ac:dyDescent="0.2">
      <c r="A1425" s="113">
        <v>42923</v>
      </c>
      <c r="B1425" s="199">
        <v>0.83333333333333337</v>
      </c>
      <c r="C1425" s="80">
        <v>14.9</v>
      </c>
    </row>
    <row r="1426" spans="1:3" x14ac:dyDescent="0.2">
      <c r="A1426" s="113">
        <v>42923</v>
      </c>
      <c r="B1426" s="199">
        <v>0.875</v>
      </c>
      <c r="C1426" s="80">
        <v>14.46</v>
      </c>
    </row>
    <row r="1427" spans="1:3" x14ac:dyDescent="0.2">
      <c r="A1427" s="113">
        <v>42923</v>
      </c>
      <c r="B1427" s="199">
        <v>0.91666666666666663</v>
      </c>
      <c r="C1427" s="80">
        <v>14.12</v>
      </c>
    </row>
    <row r="1428" spans="1:3" x14ac:dyDescent="0.2">
      <c r="A1428" s="113">
        <v>42923</v>
      </c>
      <c r="B1428" s="199">
        <v>0.95833333333333337</v>
      </c>
      <c r="C1428" s="80">
        <v>13.89</v>
      </c>
    </row>
    <row r="1429" spans="1:3" x14ac:dyDescent="0.2">
      <c r="A1429" s="113">
        <v>42924</v>
      </c>
      <c r="B1429" s="199">
        <v>0</v>
      </c>
      <c r="C1429" s="80">
        <v>13.71</v>
      </c>
    </row>
    <row r="1430" spans="1:3" x14ac:dyDescent="0.2">
      <c r="A1430" s="113">
        <v>42924</v>
      </c>
      <c r="B1430" s="199">
        <v>4.1666666666666664E-2</v>
      </c>
      <c r="C1430" s="80">
        <v>13.58</v>
      </c>
    </row>
    <row r="1431" spans="1:3" x14ac:dyDescent="0.2">
      <c r="A1431" s="113">
        <v>42924</v>
      </c>
      <c r="B1431" s="199">
        <v>8.3333333333333329E-2</v>
      </c>
      <c r="C1431" s="80">
        <v>13.56</v>
      </c>
    </row>
    <row r="1432" spans="1:3" x14ac:dyDescent="0.2">
      <c r="A1432" s="113">
        <v>42924</v>
      </c>
      <c r="B1432" s="199">
        <v>0.125</v>
      </c>
      <c r="C1432" s="80">
        <v>13.44</v>
      </c>
    </row>
    <row r="1433" spans="1:3" x14ac:dyDescent="0.2">
      <c r="A1433" s="113">
        <v>42924</v>
      </c>
      <c r="B1433" s="199">
        <v>0.16666666666666666</v>
      </c>
      <c r="C1433" s="80">
        <v>13.36</v>
      </c>
    </row>
    <row r="1434" spans="1:3" x14ac:dyDescent="0.2">
      <c r="A1434" s="113">
        <v>42924</v>
      </c>
      <c r="B1434" s="199">
        <v>0.20833333333333334</v>
      </c>
      <c r="C1434" s="80">
        <v>13.35</v>
      </c>
    </row>
    <row r="1435" spans="1:3" x14ac:dyDescent="0.2">
      <c r="A1435" s="113">
        <v>42924</v>
      </c>
      <c r="B1435" s="199">
        <v>0.25</v>
      </c>
      <c r="C1435" s="80">
        <v>13.34</v>
      </c>
    </row>
    <row r="1436" spans="1:3" x14ac:dyDescent="0.2">
      <c r="A1436" s="113">
        <v>42924</v>
      </c>
      <c r="B1436" s="199">
        <v>0.29166666666666669</v>
      </c>
      <c r="C1436" s="80">
        <v>13.35</v>
      </c>
    </row>
    <row r="1437" spans="1:3" x14ac:dyDescent="0.2">
      <c r="A1437" s="113">
        <v>42924</v>
      </c>
      <c r="B1437" s="199">
        <v>0.33333333333333331</v>
      </c>
      <c r="C1437" s="80">
        <v>13.41</v>
      </c>
    </row>
    <row r="1438" spans="1:3" x14ac:dyDescent="0.2">
      <c r="A1438" s="113">
        <v>42924</v>
      </c>
      <c r="B1438" s="199">
        <v>0.375</v>
      </c>
      <c r="C1438" s="80">
        <v>13.58</v>
      </c>
    </row>
    <row r="1439" spans="1:3" x14ac:dyDescent="0.2">
      <c r="A1439" s="113">
        <v>42924</v>
      </c>
      <c r="B1439" s="199">
        <v>0.41666666666666669</v>
      </c>
      <c r="C1439" s="80">
        <v>13.89</v>
      </c>
    </row>
    <row r="1440" spans="1:3" x14ac:dyDescent="0.2">
      <c r="A1440" s="113">
        <v>42924</v>
      </c>
      <c r="B1440" s="199">
        <v>0.45833333333333331</v>
      </c>
      <c r="C1440" s="80">
        <v>14.34</v>
      </c>
    </row>
    <row r="1441" spans="1:3" x14ac:dyDescent="0.2">
      <c r="A1441" s="113">
        <v>42924</v>
      </c>
      <c r="B1441" s="199">
        <v>0.5</v>
      </c>
      <c r="C1441" s="80">
        <v>14.86</v>
      </c>
    </row>
    <row r="1442" spans="1:3" x14ac:dyDescent="0.2">
      <c r="A1442" s="113">
        <v>42924</v>
      </c>
      <c r="B1442" s="199">
        <v>0.54166666666666663</v>
      </c>
      <c r="C1442" s="80">
        <v>15.3</v>
      </c>
    </row>
    <row r="1443" spans="1:3" x14ac:dyDescent="0.2">
      <c r="A1443" s="113">
        <v>42924</v>
      </c>
      <c r="B1443" s="199">
        <v>0.58333333333333337</v>
      </c>
      <c r="C1443" s="80">
        <v>15.73</v>
      </c>
    </row>
    <row r="1444" spans="1:3" x14ac:dyDescent="0.2">
      <c r="A1444" s="113">
        <v>42924</v>
      </c>
      <c r="B1444" s="199">
        <v>0.625</v>
      </c>
      <c r="C1444" s="80">
        <v>16.010000000000002</v>
      </c>
    </row>
    <row r="1445" spans="1:3" x14ac:dyDescent="0.2">
      <c r="A1445" s="113">
        <v>42924</v>
      </c>
      <c r="B1445" s="199">
        <v>0.66666666666666663</v>
      </c>
      <c r="C1445" s="80">
        <v>16.079999999999998</v>
      </c>
    </row>
    <row r="1446" spans="1:3" x14ac:dyDescent="0.2">
      <c r="A1446" s="113">
        <v>42924</v>
      </c>
      <c r="B1446" s="199">
        <v>0.70833333333333337</v>
      </c>
      <c r="C1446" s="80">
        <v>16.04</v>
      </c>
    </row>
    <row r="1447" spans="1:3" x14ac:dyDescent="0.2">
      <c r="A1447" s="113">
        <v>42924</v>
      </c>
      <c r="B1447" s="199">
        <v>0.75</v>
      </c>
      <c r="C1447" s="80">
        <v>15.87</v>
      </c>
    </row>
    <row r="1448" spans="1:3" x14ac:dyDescent="0.2">
      <c r="A1448" s="113">
        <v>42924</v>
      </c>
      <c r="B1448" s="199">
        <v>0.79166666666666663</v>
      </c>
      <c r="C1448" s="80">
        <v>15.55</v>
      </c>
    </row>
    <row r="1449" spans="1:3" x14ac:dyDescent="0.2">
      <c r="A1449" s="113">
        <v>42924</v>
      </c>
      <c r="B1449" s="199">
        <v>0.83333333333333337</v>
      </c>
      <c r="C1449" s="80">
        <v>15.11</v>
      </c>
    </row>
    <row r="1450" spans="1:3" x14ac:dyDescent="0.2">
      <c r="A1450" s="113">
        <v>42924</v>
      </c>
      <c r="B1450" s="199">
        <v>0.875</v>
      </c>
      <c r="C1450" s="80">
        <v>14.67</v>
      </c>
    </row>
    <row r="1451" spans="1:3" x14ac:dyDescent="0.2">
      <c r="A1451" s="113">
        <v>42924</v>
      </c>
      <c r="B1451" s="199">
        <v>0.91666666666666663</v>
      </c>
      <c r="C1451" s="80">
        <v>14.29</v>
      </c>
    </row>
    <row r="1452" spans="1:3" x14ac:dyDescent="0.2">
      <c r="A1452" s="113">
        <v>42924</v>
      </c>
      <c r="B1452" s="199">
        <v>0.95833333333333337</v>
      </c>
      <c r="C1452" s="80">
        <v>13.98</v>
      </c>
    </row>
    <row r="1453" spans="1:3" x14ac:dyDescent="0.2">
      <c r="A1453" s="113">
        <v>42925</v>
      </c>
      <c r="B1453" s="199">
        <v>0</v>
      </c>
      <c r="C1453" s="80">
        <v>13.79</v>
      </c>
    </row>
    <row r="1454" spans="1:3" x14ac:dyDescent="0.2">
      <c r="A1454" s="113">
        <v>42925</v>
      </c>
      <c r="B1454" s="199">
        <v>4.1666666666666664E-2</v>
      </c>
      <c r="C1454" s="80">
        <v>13.66</v>
      </c>
    </row>
    <row r="1455" spans="1:3" x14ac:dyDescent="0.2">
      <c r="A1455" s="113">
        <v>42925</v>
      </c>
      <c r="B1455" s="199">
        <v>8.3333333333333329E-2</v>
      </c>
      <c r="C1455" s="80">
        <v>13.58</v>
      </c>
    </row>
    <row r="1456" spans="1:3" x14ac:dyDescent="0.2">
      <c r="A1456" s="113">
        <v>42925</v>
      </c>
      <c r="B1456" s="199">
        <v>0.125</v>
      </c>
      <c r="C1456" s="80">
        <v>13.58</v>
      </c>
    </row>
    <row r="1457" spans="1:3" x14ac:dyDescent="0.2">
      <c r="A1457" s="113">
        <v>42925</v>
      </c>
      <c r="B1457" s="199">
        <v>0.16666666666666666</v>
      </c>
      <c r="C1457" s="80">
        <v>13.55</v>
      </c>
    </row>
    <row r="1458" spans="1:3" x14ac:dyDescent="0.2">
      <c r="A1458" s="113">
        <v>42925</v>
      </c>
      <c r="B1458" s="199">
        <v>0.20833333333333334</v>
      </c>
      <c r="C1458" s="80">
        <v>13.53</v>
      </c>
    </row>
    <row r="1459" spans="1:3" x14ac:dyDescent="0.2">
      <c r="A1459" s="113">
        <v>42925</v>
      </c>
      <c r="B1459" s="199">
        <v>0.25</v>
      </c>
      <c r="C1459" s="80">
        <v>13.52</v>
      </c>
    </row>
    <row r="1460" spans="1:3" x14ac:dyDescent="0.2">
      <c r="A1460" s="113">
        <v>42925</v>
      </c>
      <c r="B1460" s="199">
        <v>0.29166666666666669</v>
      </c>
      <c r="C1460" s="80">
        <v>13.44</v>
      </c>
    </row>
    <row r="1461" spans="1:3" x14ac:dyDescent="0.2">
      <c r="A1461" s="113">
        <v>42925</v>
      </c>
      <c r="B1461" s="199">
        <v>0.33333333333333331</v>
      </c>
      <c r="C1461" s="80">
        <v>13.47</v>
      </c>
    </row>
    <row r="1462" spans="1:3" x14ac:dyDescent="0.2">
      <c r="A1462" s="113">
        <v>42925</v>
      </c>
      <c r="B1462" s="199">
        <v>0.375</v>
      </c>
      <c r="C1462" s="80">
        <v>13.74</v>
      </c>
    </row>
    <row r="1463" spans="1:3" x14ac:dyDescent="0.2">
      <c r="A1463" s="113">
        <v>42925</v>
      </c>
      <c r="B1463" s="199">
        <v>0.41666666666666669</v>
      </c>
      <c r="C1463" s="80">
        <v>14.13</v>
      </c>
    </row>
    <row r="1464" spans="1:3" x14ac:dyDescent="0.2">
      <c r="A1464" s="113">
        <v>42925</v>
      </c>
      <c r="B1464" s="199">
        <v>0.45833333333333331</v>
      </c>
      <c r="C1464" s="80">
        <v>14.49</v>
      </c>
    </row>
    <row r="1465" spans="1:3" x14ac:dyDescent="0.2">
      <c r="A1465" s="113">
        <v>42925</v>
      </c>
      <c r="B1465" s="199">
        <v>0.5</v>
      </c>
      <c r="C1465" s="80">
        <v>14.87</v>
      </c>
    </row>
    <row r="1466" spans="1:3" x14ac:dyDescent="0.2">
      <c r="A1466" s="113">
        <v>42925</v>
      </c>
      <c r="B1466" s="199">
        <v>0.54166666666666663</v>
      </c>
      <c r="C1466" s="80">
        <v>15.26</v>
      </c>
    </row>
    <row r="1467" spans="1:3" x14ac:dyDescent="0.2">
      <c r="A1467" s="113">
        <v>42925</v>
      </c>
      <c r="B1467" s="199">
        <v>0.58333333333333337</v>
      </c>
      <c r="C1467" s="80">
        <v>15.73</v>
      </c>
    </row>
    <row r="1468" spans="1:3" x14ac:dyDescent="0.2">
      <c r="A1468" s="113">
        <v>42925</v>
      </c>
      <c r="B1468" s="199">
        <v>0.625</v>
      </c>
      <c r="C1468" s="80">
        <v>15.97</v>
      </c>
    </row>
    <row r="1469" spans="1:3" x14ac:dyDescent="0.2">
      <c r="A1469" s="113">
        <v>42925</v>
      </c>
      <c r="B1469" s="199">
        <v>0.66666666666666663</v>
      </c>
      <c r="C1469" s="80">
        <v>16.13</v>
      </c>
    </row>
    <row r="1470" spans="1:3" x14ac:dyDescent="0.2">
      <c r="A1470" s="113">
        <v>42925</v>
      </c>
      <c r="B1470" s="199">
        <v>0.70833333333333337</v>
      </c>
      <c r="C1470" s="80">
        <v>16.14</v>
      </c>
    </row>
    <row r="1471" spans="1:3" x14ac:dyDescent="0.2">
      <c r="A1471" s="113">
        <v>42925</v>
      </c>
      <c r="B1471" s="199">
        <v>0.75</v>
      </c>
      <c r="C1471" s="80">
        <v>15.91</v>
      </c>
    </row>
    <row r="1472" spans="1:3" x14ac:dyDescent="0.2">
      <c r="A1472" s="113">
        <v>42925</v>
      </c>
      <c r="B1472" s="199">
        <v>0.79166666666666663</v>
      </c>
      <c r="C1472" s="80">
        <v>15.53</v>
      </c>
    </row>
    <row r="1473" spans="1:3" x14ac:dyDescent="0.2">
      <c r="A1473" s="113">
        <v>42925</v>
      </c>
      <c r="B1473" s="199">
        <v>0.83333333333333337</v>
      </c>
      <c r="C1473" s="80">
        <v>15.09</v>
      </c>
    </row>
    <row r="1474" spans="1:3" x14ac:dyDescent="0.2">
      <c r="A1474" s="113">
        <v>42925</v>
      </c>
      <c r="B1474" s="199">
        <v>0.875</v>
      </c>
      <c r="C1474" s="80">
        <v>14.63</v>
      </c>
    </row>
    <row r="1475" spans="1:3" x14ac:dyDescent="0.2">
      <c r="A1475" s="113">
        <v>42925</v>
      </c>
      <c r="B1475" s="199">
        <v>0.91666666666666663</v>
      </c>
      <c r="C1475" s="80">
        <v>14.21</v>
      </c>
    </row>
    <row r="1476" spans="1:3" x14ac:dyDescent="0.2">
      <c r="A1476" s="113">
        <v>42925</v>
      </c>
      <c r="B1476" s="199">
        <v>0.95833333333333337</v>
      </c>
      <c r="C1476" s="80">
        <v>13.91</v>
      </c>
    </row>
    <row r="1477" spans="1:3" x14ac:dyDescent="0.2">
      <c r="A1477" s="113">
        <v>42926</v>
      </c>
      <c r="B1477" s="199">
        <v>0</v>
      </c>
      <c r="C1477" s="80">
        <v>13.72</v>
      </c>
    </row>
    <row r="1478" spans="1:3" x14ac:dyDescent="0.2">
      <c r="A1478" s="113">
        <v>42926</v>
      </c>
      <c r="B1478" s="199">
        <v>4.1666666666666664E-2</v>
      </c>
      <c r="C1478" s="80">
        <v>13.62</v>
      </c>
    </row>
    <row r="1479" spans="1:3" x14ac:dyDescent="0.2">
      <c r="A1479" s="113">
        <v>42926</v>
      </c>
      <c r="B1479" s="199">
        <v>8.3333333333333329E-2</v>
      </c>
      <c r="C1479" s="80">
        <v>13.62</v>
      </c>
    </row>
    <row r="1480" spans="1:3" x14ac:dyDescent="0.2">
      <c r="A1480" s="113">
        <v>42926</v>
      </c>
      <c r="B1480" s="199">
        <v>0.125</v>
      </c>
      <c r="C1480" s="80">
        <v>13.66</v>
      </c>
    </row>
    <row r="1481" spans="1:3" x14ac:dyDescent="0.2">
      <c r="A1481" s="113">
        <v>42926</v>
      </c>
      <c r="B1481" s="199">
        <v>0.16666666666666666</v>
      </c>
      <c r="C1481" s="80">
        <v>13.64</v>
      </c>
    </row>
    <row r="1482" spans="1:3" x14ac:dyDescent="0.2">
      <c r="A1482" s="113">
        <v>42926</v>
      </c>
      <c r="B1482" s="199">
        <v>0.20833333333333334</v>
      </c>
      <c r="C1482" s="80">
        <v>13.52</v>
      </c>
    </row>
    <row r="1483" spans="1:3" x14ac:dyDescent="0.2">
      <c r="A1483" s="113">
        <v>42926</v>
      </c>
      <c r="B1483" s="199">
        <v>0.25</v>
      </c>
      <c r="C1483" s="80">
        <v>13.5</v>
      </c>
    </row>
    <row r="1484" spans="1:3" x14ac:dyDescent="0.2">
      <c r="A1484" s="113">
        <v>42926</v>
      </c>
      <c r="B1484" s="199">
        <v>0.29166666666666669</v>
      </c>
      <c r="C1484" s="80">
        <v>13.52</v>
      </c>
    </row>
    <row r="1485" spans="1:3" x14ac:dyDescent="0.2">
      <c r="A1485" s="113">
        <v>42926</v>
      </c>
      <c r="B1485" s="199">
        <v>0.33333333333333331</v>
      </c>
      <c r="C1485" s="80">
        <v>13.56</v>
      </c>
    </row>
    <row r="1486" spans="1:3" x14ac:dyDescent="0.2">
      <c r="A1486" s="113">
        <v>42926</v>
      </c>
      <c r="B1486" s="199">
        <v>0.375</v>
      </c>
      <c r="C1486" s="80">
        <v>13.7</v>
      </c>
    </row>
    <row r="1487" spans="1:3" x14ac:dyDescent="0.2">
      <c r="A1487" s="113">
        <v>42926</v>
      </c>
      <c r="B1487" s="199">
        <v>0.41666666666666669</v>
      </c>
      <c r="C1487" s="80">
        <v>14.02</v>
      </c>
    </row>
    <row r="1488" spans="1:3" x14ac:dyDescent="0.2">
      <c r="A1488" s="113">
        <v>42926</v>
      </c>
      <c r="B1488" s="199">
        <v>0.45833333333333331</v>
      </c>
      <c r="C1488" s="80">
        <v>14.45</v>
      </c>
    </row>
    <row r="1489" spans="1:3" x14ac:dyDescent="0.2">
      <c r="A1489" s="113">
        <v>42926</v>
      </c>
      <c r="B1489" s="199">
        <v>0.5</v>
      </c>
      <c r="C1489" s="80">
        <v>14.8</v>
      </c>
    </row>
    <row r="1490" spans="1:3" x14ac:dyDescent="0.2">
      <c r="A1490" s="113">
        <v>42926</v>
      </c>
      <c r="B1490" s="199">
        <v>0.54166666666666663</v>
      </c>
      <c r="C1490" s="80">
        <v>15.27</v>
      </c>
    </row>
    <row r="1491" spans="1:3" x14ac:dyDescent="0.2">
      <c r="A1491" s="113">
        <v>42926</v>
      </c>
      <c r="B1491" s="199">
        <v>0.58333333333333337</v>
      </c>
      <c r="C1491" s="80">
        <v>15.65</v>
      </c>
    </row>
    <row r="1492" spans="1:3" x14ac:dyDescent="0.2">
      <c r="A1492" s="113">
        <v>42926</v>
      </c>
      <c r="B1492" s="199">
        <v>0.625</v>
      </c>
      <c r="C1492" s="80">
        <v>15.91</v>
      </c>
    </row>
    <row r="1493" spans="1:3" x14ac:dyDescent="0.2">
      <c r="A1493" s="113">
        <v>42926</v>
      </c>
      <c r="B1493" s="199">
        <v>0.66666666666666663</v>
      </c>
      <c r="C1493" s="80">
        <v>16.05</v>
      </c>
    </row>
    <row r="1494" spans="1:3" x14ac:dyDescent="0.2">
      <c r="A1494" s="113">
        <v>42926</v>
      </c>
      <c r="B1494" s="199">
        <v>0.70833333333333337</v>
      </c>
      <c r="C1494" s="80">
        <v>16.079999999999998</v>
      </c>
    </row>
    <row r="1495" spans="1:3" x14ac:dyDescent="0.2">
      <c r="A1495" s="113">
        <v>42926</v>
      </c>
      <c r="B1495" s="199">
        <v>0.75</v>
      </c>
      <c r="C1495" s="80">
        <v>15.88</v>
      </c>
    </row>
    <row r="1496" spans="1:3" x14ac:dyDescent="0.2">
      <c r="A1496" s="113">
        <v>42926</v>
      </c>
      <c r="B1496" s="199">
        <v>0.79166666666666663</v>
      </c>
      <c r="C1496" s="80">
        <v>15.55</v>
      </c>
    </row>
    <row r="1497" spans="1:3" x14ac:dyDescent="0.2">
      <c r="A1497" s="113">
        <v>42926</v>
      </c>
      <c r="B1497" s="199">
        <v>0.83333333333333337</v>
      </c>
      <c r="C1497" s="80">
        <v>15.13</v>
      </c>
    </row>
    <row r="1498" spans="1:3" x14ac:dyDescent="0.2">
      <c r="A1498" s="113">
        <v>42926</v>
      </c>
      <c r="B1498" s="199">
        <v>0.875</v>
      </c>
      <c r="C1498" s="80">
        <v>14.69</v>
      </c>
    </row>
    <row r="1499" spans="1:3" x14ac:dyDescent="0.2">
      <c r="A1499" s="113">
        <v>42926</v>
      </c>
      <c r="B1499" s="199">
        <v>0.91666666666666663</v>
      </c>
      <c r="C1499" s="80">
        <v>14.25</v>
      </c>
    </row>
    <row r="1500" spans="1:3" x14ac:dyDescent="0.2">
      <c r="A1500" s="113">
        <v>42926</v>
      </c>
      <c r="B1500" s="199">
        <v>0.95833333333333337</v>
      </c>
      <c r="C1500" s="80">
        <v>13.98</v>
      </c>
    </row>
    <row r="1501" spans="1:3" x14ac:dyDescent="0.2">
      <c r="A1501" s="113">
        <v>42927</v>
      </c>
      <c r="B1501" s="199">
        <v>0</v>
      </c>
      <c r="C1501" s="80">
        <v>13.87</v>
      </c>
    </row>
    <row r="1502" spans="1:3" x14ac:dyDescent="0.2">
      <c r="A1502" s="113">
        <v>42927</v>
      </c>
      <c r="B1502" s="199">
        <v>4.1666666666666664E-2</v>
      </c>
      <c r="C1502" s="80">
        <v>13.81</v>
      </c>
    </row>
    <row r="1503" spans="1:3" x14ac:dyDescent="0.2">
      <c r="A1503" s="113">
        <v>42927</v>
      </c>
      <c r="B1503" s="199">
        <v>8.3333333333333329E-2</v>
      </c>
      <c r="C1503" s="80">
        <v>13.81</v>
      </c>
    </row>
    <row r="1504" spans="1:3" x14ac:dyDescent="0.2">
      <c r="A1504" s="113">
        <v>42927</v>
      </c>
      <c r="B1504" s="199">
        <v>0.125</v>
      </c>
      <c r="C1504" s="80">
        <v>13.79</v>
      </c>
    </row>
    <row r="1505" spans="1:3" x14ac:dyDescent="0.2">
      <c r="A1505" s="113">
        <v>42927</v>
      </c>
      <c r="B1505" s="199">
        <v>0.16666666666666666</v>
      </c>
      <c r="C1505" s="80">
        <v>13.68</v>
      </c>
    </row>
    <row r="1506" spans="1:3" x14ac:dyDescent="0.2">
      <c r="A1506" s="113">
        <v>42927</v>
      </c>
      <c r="B1506" s="199">
        <v>0.20833333333333334</v>
      </c>
      <c r="C1506" s="80">
        <v>13.61</v>
      </c>
    </row>
    <row r="1507" spans="1:3" x14ac:dyDescent="0.2">
      <c r="A1507" s="113">
        <v>42927</v>
      </c>
      <c r="B1507" s="199">
        <v>0.25</v>
      </c>
      <c r="C1507" s="80">
        <v>13.56</v>
      </c>
    </row>
    <row r="1508" spans="1:3" x14ac:dyDescent="0.2">
      <c r="A1508" s="113">
        <v>42927</v>
      </c>
      <c r="B1508" s="199">
        <v>0.29166666666666669</v>
      </c>
      <c r="C1508" s="80">
        <v>13.57</v>
      </c>
    </row>
    <row r="1509" spans="1:3" x14ac:dyDescent="0.2">
      <c r="A1509" s="113">
        <v>42927</v>
      </c>
      <c r="B1509" s="199">
        <v>0.33333333333333331</v>
      </c>
      <c r="C1509" s="80">
        <v>13.61</v>
      </c>
    </row>
    <row r="1510" spans="1:3" x14ac:dyDescent="0.2">
      <c r="A1510" s="113">
        <v>42927</v>
      </c>
      <c r="B1510" s="199">
        <v>0.375</v>
      </c>
      <c r="C1510" s="80">
        <v>13.74</v>
      </c>
    </row>
    <row r="1511" spans="1:3" x14ac:dyDescent="0.2">
      <c r="A1511" s="113">
        <v>42927</v>
      </c>
      <c r="B1511" s="199">
        <v>0.41666666666666669</v>
      </c>
      <c r="C1511" s="80">
        <v>13.97</v>
      </c>
    </row>
    <row r="1512" spans="1:3" x14ac:dyDescent="0.2">
      <c r="A1512" s="113">
        <v>42927</v>
      </c>
      <c r="B1512" s="199">
        <v>0.45833333333333331</v>
      </c>
      <c r="C1512" s="80">
        <v>14.37</v>
      </c>
    </row>
    <row r="1513" spans="1:3" x14ac:dyDescent="0.2">
      <c r="A1513" s="113">
        <v>42927</v>
      </c>
      <c r="B1513" s="199">
        <v>0.5</v>
      </c>
      <c r="C1513" s="80">
        <v>14.83</v>
      </c>
    </row>
    <row r="1514" spans="1:3" x14ac:dyDescent="0.2">
      <c r="A1514" s="113">
        <v>42927</v>
      </c>
      <c r="B1514" s="199">
        <v>0.54166666666666663</v>
      </c>
      <c r="C1514" s="80">
        <v>15.32</v>
      </c>
    </row>
    <row r="1515" spans="1:3" x14ac:dyDescent="0.2">
      <c r="A1515" s="113">
        <v>42927</v>
      </c>
      <c r="B1515" s="199">
        <v>0.58333333333333337</v>
      </c>
      <c r="C1515" s="80">
        <v>15.81</v>
      </c>
    </row>
    <row r="1516" spans="1:3" x14ac:dyDescent="0.2">
      <c r="A1516" s="113">
        <v>42927</v>
      </c>
      <c r="B1516" s="199">
        <v>0.625</v>
      </c>
      <c r="C1516" s="80">
        <v>16.12</v>
      </c>
    </row>
    <row r="1517" spans="1:3" x14ac:dyDescent="0.2">
      <c r="A1517" s="113">
        <v>42927</v>
      </c>
      <c r="B1517" s="199">
        <v>0.66666666666666663</v>
      </c>
      <c r="C1517" s="80">
        <v>16.32</v>
      </c>
    </row>
    <row r="1518" spans="1:3" x14ac:dyDescent="0.2">
      <c r="A1518" s="113">
        <v>42927</v>
      </c>
      <c r="B1518" s="199">
        <v>0.70833333333333337</v>
      </c>
      <c r="C1518" s="80">
        <v>16.260000000000002</v>
      </c>
    </row>
    <row r="1519" spans="1:3" x14ac:dyDescent="0.2">
      <c r="A1519" s="113">
        <v>42927</v>
      </c>
      <c r="B1519" s="199">
        <v>0.75</v>
      </c>
      <c r="C1519" s="80">
        <v>16.02</v>
      </c>
    </row>
    <row r="1520" spans="1:3" x14ac:dyDescent="0.2">
      <c r="A1520" s="113">
        <v>42927</v>
      </c>
      <c r="B1520" s="199">
        <v>0.79166666666666663</v>
      </c>
      <c r="C1520" s="80">
        <v>15.66</v>
      </c>
    </row>
    <row r="1521" spans="1:3" x14ac:dyDescent="0.2">
      <c r="A1521" s="113">
        <v>42927</v>
      </c>
      <c r="B1521" s="199">
        <v>0.83333333333333337</v>
      </c>
      <c r="C1521" s="80">
        <v>15.2</v>
      </c>
    </row>
    <row r="1522" spans="1:3" x14ac:dyDescent="0.2">
      <c r="A1522" s="113">
        <v>42927</v>
      </c>
      <c r="B1522" s="199">
        <v>0.875</v>
      </c>
      <c r="C1522" s="80">
        <v>14.7</v>
      </c>
    </row>
    <row r="1523" spans="1:3" x14ac:dyDescent="0.2">
      <c r="A1523" s="113">
        <v>42927</v>
      </c>
      <c r="B1523" s="199">
        <v>0.91666666666666663</v>
      </c>
      <c r="C1523" s="80">
        <v>14.35</v>
      </c>
    </row>
    <row r="1524" spans="1:3" x14ac:dyDescent="0.2">
      <c r="A1524" s="113">
        <v>42927</v>
      </c>
      <c r="B1524" s="199">
        <v>0.95833333333333337</v>
      </c>
      <c r="C1524" s="80">
        <v>14.14</v>
      </c>
    </row>
    <row r="1525" spans="1:3" x14ac:dyDescent="0.2">
      <c r="A1525" s="113">
        <v>42928</v>
      </c>
      <c r="B1525" s="199">
        <v>0</v>
      </c>
      <c r="C1525" s="80">
        <v>13.95</v>
      </c>
    </row>
    <row r="1526" spans="1:3" x14ac:dyDescent="0.2">
      <c r="A1526" s="113">
        <v>42928</v>
      </c>
      <c r="B1526" s="199">
        <v>4.1666666666666664E-2</v>
      </c>
      <c r="C1526" s="80">
        <v>13.86</v>
      </c>
    </row>
    <row r="1527" spans="1:3" x14ac:dyDescent="0.2">
      <c r="A1527" s="113">
        <v>42928</v>
      </c>
      <c r="B1527" s="199">
        <v>8.3333333333333329E-2</v>
      </c>
      <c r="C1527" s="80">
        <v>13.83</v>
      </c>
    </row>
    <row r="1528" spans="1:3" x14ac:dyDescent="0.2">
      <c r="A1528" s="113">
        <v>42928</v>
      </c>
      <c r="B1528" s="199">
        <v>0.125</v>
      </c>
      <c r="C1528" s="80">
        <v>13.77</v>
      </c>
    </row>
    <row r="1529" spans="1:3" x14ac:dyDescent="0.2">
      <c r="A1529" s="113">
        <v>42928</v>
      </c>
      <c r="B1529" s="199">
        <v>0.16666666666666666</v>
      </c>
      <c r="C1529" s="80">
        <v>13.78</v>
      </c>
    </row>
    <row r="1530" spans="1:3" x14ac:dyDescent="0.2">
      <c r="A1530" s="113">
        <v>42928</v>
      </c>
      <c r="B1530" s="199">
        <v>0.20833333333333334</v>
      </c>
      <c r="C1530" s="80">
        <v>13.79</v>
      </c>
    </row>
    <row r="1531" spans="1:3" x14ac:dyDescent="0.2">
      <c r="A1531" s="113">
        <v>42928</v>
      </c>
      <c r="B1531" s="199">
        <v>0.25</v>
      </c>
      <c r="C1531" s="80">
        <v>13.77</v>
      </c>
    </row>
    <row r="1532" spans="1:3" x14ac:dyDescent="0.2">
      <c r="A1532" s="113">
        <v>42928</v>
      </c>
      <c r="B1532" s="199">
        <v>0.29166666666666669</v>
      </c>
      <c r="C1532" s="80">
        <v>13.7</v>
      </c>
    </row>
    <row r="1533" spans="1:3" x14ac:dyDescent="0.2">
      <c r="A1533" s="113">
        <v>42928</v>
      </c>
      <c r="B1533" s="199">
        <v>0.33333333333333331</v>
      </c>
      <c r="C1533" s="80">
        <v>13.7</v>
      </c>
    </row>
    <row r="1534" spans="1:3" x14ac:dyDescent="0.2">
      <c r="A1534" s="113">
        <v>42928</v>
      </c>
      <c r="B1534" s="199">
        <v>0.375</v>
      </c>
      <c r="C1534" s="80">
        <v>13.91</v>
      </c>
    </row>
    <row r="1535" spans="1:3" x14ac:dyDescent="0.2">
      <c r="A1535" s="113">
        <v>42928</v>
      </c>
      <c r="B1535" s="199">
        <v>0.41666666666666669</v>
      </c>
      <c r="C1535" s="80">
        <v>14.28</v>
      </c>
    </row>
    <row r="1536" spans="1:3" x14ac:dyDescent="0.2">
      <c r="A1536" s="113">
        <v>42928</v>
      </c>
      <c r="B1536" s="199">
        <v>0.45833333333333331</v>
      </c>
      <c r="C1536" s="80">
        <v>14.77</v>
      </c>
    </row>
    <row r="1537" spans="1:3" x14ac:dyDescent="0.2">
      <c r="A1537" s="113">
        <v>42928</v>
      </c>
      <c r="B1537" s="199">
        <v>0.5</v>
      </c>
      <c r="C1537" s="80">
        <v>15.22</v>
      </c>
    </row>
    <row r="1538" spans="1:3" x14ac:dyDescent="0.2">
      <c r="A1538" s="113">
        <v>42928</v>
      </c>
      <c r="B1538" s="199">
        <v>0.54166666666666663</v>
      </c>
      <c r="C1538" s="80">
        <v>15.61</v>
      </c>
    </row>
    <row r="1539" spans="1:3" x14ac:dyDescent="0.2">
      <c r="A1539" s="113">
        <v>42928</v>
      </c>
      <c r="B1539" s="199">
        <v>0.58333333333333337</v>
      </c>
      <c r="C1539" s="80">
        <v>16.010000000000002</v>
      </c>
    </row>
    <row r="1540" spans="1:3" x14ac:dyDescent="0.2">
      <c r="A1540" s="113">
        <v>42928</v>
      </c>
      <c r="B1540" s="199">
        <v>0.625</v>
      </c>
      <c r="C1540" s="80">
        <v>16.28</v>
      </c>
    </row>
    <row r="1541" spans="1:3" x14ac:dyDescent="0.2">
      <c r="A1541" s="113">
        <v>42928</v>
      </c>
      <c r="B1541" s="199">
        <v>0.66666666666666663</v>
      </c>
      <c r="C1541" s="80">
        <v>16.38</v>
      </c>
    </row>
    <row r="1542" spans="1:3" x14ac:dyDescent="0.2">
      <c r="A1542" s="113">
        <v>42928</v>
      </c>
      <c r="B1542" s="199">
        <v>0.70833333333333337</v>
      </c>
      <c r="C1542" s="80">
        <v>16.329999999999998</v>
      </c>
    </row>
    <row r="1543" spans="1:3" x14ac:dyDescent="0.2">
      <c r="A1543" s="113">
        <v>42928</v>
      </c>
      <c r="B1543" s="199">
        <v>0.75</v>
      </c>
      <c r="C1543" s="80">
        <v>16.14</v>
      </c>
    </row>
    <row r="1544" spans="1:3" x14ac:dyDescent="0.2">
      <c r="A1544" s="113">
        <v>42928</v>
      </c>
      <c r="B1544" s="199">
        <v>0.79166666666666663</v>
      </c>
      <c r="C1544" s="80">
        <v>15.82</v>
      </c>
    </row>
    <row r="1545" spans="1:3" x14ac:dyDescent="0.2">
      <c r="A1545" s="113">
        <v>42928</v>
      </c>
      <c r="B1545" s="199">
        <v>0.83333333333333337</v>
      </c>
      <c r="C1545" s="80">
        <v>15.39</v>
      </c>
    </row>
    <row r="1546" spans="1:3" x14ac:dyDescent="0.2">
      <c r="A1546" s="113">
        <v>42928</v>
      </c>
      <c r="B1546" s="199">
        <v>0.875</v>
      </c>
      <c r="C1546" s="80">
        <v>14.96</v>
      </c>
    </row>
    <row r="1547" spans="1:3" x14ac:dyDescent="0.2">
      <c r="A1547" s="113">
        <v>42928</v>
      </c>
      <c r="B1547" s="199">
        <v>0.91666666666666663</v>
      </c>
      <c r="C1547" s="80">
        <v>14.62</v>
      </c>
    </row>
    <row r="1548" spans="1:3" x14ac:dyDescent="0.2">
      <c r="A1548" s="113">
        <v>42928</v>
      </c>
      <c r="B1548" s="199">
        <v>0.95833333333333337</v>
      </c>
      <c r="C1548" s="80">
        <v>14.34</v>
      </c>
    </row>
    <row r="1549" spans="1:3" x14ac:dyDescent="0.2">
      <c r="A1549" s="113">
        <v>42929</v>
      </c>
      <c r="B1549" s="199">
        <v>0</v>
      </c>
      <c r="C1549" s="80">
        <v>14.15</v>
      </c>
    </row>
    <row r="1550" spans="1:3" x14ac:dyDescent="0.2">
      <c r="A1550" s="113">
        <v>42929</v>
      </c>
      <c r="B1550" s="199">
        <v>4.1666666666666664E-2</v>
      </c>
      <c r="C1550" s="80">
        <v>14.06</v>
      </c>
    </row>
    <row r="1551" spans="1:3" x14ac:dyDescent="0.2">
      <c r="A1551" s="113">
        <v>42929</v>
      </c>
      <c r="B1551" s="199">
        <v>8.3333333333333329E-2</v>
      </c>
      <c r="C1551" s="80">
        <v>14</v>
      </c>
    </row>
    <row r="1552" spans="1:3" x14ac:dyDescent="0.2">
      <c r="A1552" s="113">
        <v>42929</v>
      </c>
      <c r="B1552" s="199">
        <v>0.125</v>
      </c>
      <c r="C1552" s="80">
        <v>13.97</v>
      </c>
    </row>
    <row r="1553" spans="1:3" x14ac:dyDescent="0.2">
      <c r="A1553" s="113">
        <v>42929</v>
      </c>
      <c r="B1553" s="199">
        <v>0.16666666666666666</v>
      </c>
      <c r="C1553" s="80">
        <v>13.94</v>
      </c>
    </row>
    <row r="1554" spans="1:3" x14ac:dyDescent="0.2">
      <c r="A1554" s="113">
        <v>42929</v>
      </c>
      <c r="B1554" s="199">
        <v>0.20833333333333334</v>
      </c>
      <c r="C1554" s="80">
        <v>13.86</v>
      </c>
    </row>
    <row r="1555" spans="1:3" x14ac:dyDescent="0.2">
      <c r="A1555" s="113">
        <v>42929</v>
      </c>
      <c r="B1555" s="199">
        <v>0.25</v>
      </c>
      <c r="C1555" s="80">
        <v>13.78</v>
      </c>
    </row>
    <row r="1556" spans="1:3" x14ac:dyDescent="0.2">
      <c r="A1556" s="113">
        <v>42929</v>
      </c>
      <c r="B1556" s="199">
        <v>0.29166666666666669</v>
      </c>
      <c r="C1556" s="80">
        <v>13.71</v>
      </c>
    </row>
    <row r="1557" spans="1:3" x14ac:dyDescent="0.2">
      <c r="A1557" s="113">
        <v>42929</v>
      </c>
      <c r="B1557" s="199">
        <v>0.33333333333333331</v>
      </c>
      <c r="C1557" s="80">
        <v>13.79</v>
      </c>
    </row>
    <row r="1558" spans="1:3" x14ac:dyDescent="0.2">
      <c r="A1558" s="113">
        <v>42929</v>
      </c>
      <c r="B1558" s="199">
        <v>0.375</v>
      </c>
      <c r="C1558" s="80">
        <v>14.03</v>
      </c>
    </row>
    <row r="1559" spans="1:3" x14ac:dyDescent="0.2">
      <c r="A1559" s="113">
        <v>42929</v>
      </c>
      <c r="B1559" s="199">
        <v>0.41666666666666669</v>
      </c>
      <c r="C1559" s="80">
        <v>14.34</v>
      </c>
    </row>
    <row r="1560" spans="1:3" x14ac:dyDescent="0.2">
      <c r="A1560" s="113">
        <v>42929</v>
      </c>
      <c r="B1560" s="199">
        <v>0.45833333333333331</v>
      </c>
      <c r="C1560" s="80">
        <v>14.71</v>
      </c>
    </row>
    <row r="1561" spans="1:3" x14ac:dyDescent="0.2">
      <c r="A1561" s="113">
        <v>42929</v>
      </c>
      <c r="B1561" s="199">
        <v>0.5</v>
      </c>
      <c r="C1561" s="80">
        <v>15.12</v>
      </c>
    </row>
    <row r="1562" spans="1:3" x14ac:dyDescent="0.2">
      <c r="A1562" s="113">
        <v>42929</v>
      </c>
      <c r="B1562" s="199">
        <v>0.54166666666666663</v>
      </c>
      <c r="C1562" s="80">
        <v>15.57</v>
      </c>
    </row>
    <row r="1563" spans="1:3" x14ac:dyDescent="0.2">
      <c r="A1563" s="113">
        <v>42929</v>
      </c>
      <c r="B1563" s="199">
        <v>0.58333333333333337</v>
      </c>
      <c r="C1563" s="80">
        <v>15.98</v>
      </c>
    </row>
    <row r="1564" spans="1:3" x14ac:dyDescent="0.2">
      <c r="A1564" s="113">
        <v>42929</v>
      </c>
      <c r="B1564" s="199">
        <v>0.625</v>
      </c>
      <c r="C1564" s="80">
        <v>16.23</v>
      </c>
    </row>
    <row r="1565" spans="1:3" x14ac:dyDescent="0.2">
      <c r="A1565" s="113">
        <v>42929</v>
      </c>
      <c r="B1565" s="199">
        <v>0.66666666666666663</v>
      </c>
      <c r="C1565" s="80">
        <v>16.350000000000001</v>
      </c>
    </row>
    <row r="1566" spans="1:3" x14ac:dyDescent="0.2">
      <c r="A1566" s="113">
        <v>42929</v>
      </c>
      <c r="B1566" s="199">
        <v>0.70833333333333337</v>
      </c>
      <c r="C1566" s="80">
        <v>16.3</v>
      </c>
    </row>
    <row r="1567" spans="1:3" x14ac:dyDescent="0.2">
      <c r="A1567" s="113">
        <v>42929</v>
      </c>
      <c r="B1567" s="199">
        <v>0.75</v>
      </c>
      <c r="C1567" s="80">
        <v>16.13</v>
      </c>
    </row>
    <row r="1568" spans="1:3" x14ac:dyDescent="0.2">
      <c r="A1568" s="113">
        <v>42929</v>
      </c>
      <c r="B1568" s="199">
        <v>0.79166666666666663</v>
      </c>
      <c r="C1568" s="80">
        <v>15.82</v>
      </c>
    </row>
    <row r="1569" spans="1:3" x14ac:dyDescent="0.2">
      <c r="A1569" s="113">
        <v>42929</v>
      </c>
      <c r="B1569" s="199">
        <v>0.83333333333333337</v>
      </c>
      <c r="C1569" s="80">
        <v>15.41</v>
      </c>
    </row>
    <row r="1570" spans="1:3" x14ac:dyDescent="0.2">
      <c r="A1570" s="113">
        <v>42929</v>
      </c>
      <c r="B1570" s="199">
        <v>0.875</v>
      </c>
      <c r="C1570" s="80">
        <v>14.99</v>
      </c>
    </row>
    <row r="1571" spans="1:3" x14ac:dyDescent="0.2">
      <c r="A1571" s="113">
        <v>42929</v>
      </c>
      <c r="B1571" s="199">
        <v>0.91666666666666663</v>
      </c>
      <c r="C1571" s="80">
        <v>14.67</v>
      </c>
    </row>
    <row r="1572" spans="1:3" x14ac:dyDescent="0.2">
      <c r="A1572" s="113">
        <v>42929</v>
      </c>
      <c r="B1572" s="199">
        <v>0.95833333333333337</v>
      </c>
      <c r="C1572" s="80">
        <v>14.4</v>
      </c>
    </row>
    <row r="1573" spans="1:3" x14ac:dyDescent="0.2">
      <c r="A1573" s="113">
        <v>42930</v>
      </c>
      <c r="B1573" s="199">
        <v>0</v>
      </c>
      <c r="C1573" s="80">
        <v>14.22</v>
      </c>
    </row>
    <row r="1574" spans="1:3" x14ac:dyDescent="0.2">
      <c r="A1574" s="113">
        <v>42930</v>
      </c>
      <c r="B1574" s="199">
        <v>4.1666666666666664E-2</v>
      </c>
      <c r="C1574" s="80">
        <v>14.17</v>
      </c>
    </row>
    <row r="1575" spans="1:3" x14ac:dyDescent="0.2">
      <c r="A1575" s="113">
        <v>42930</v>
      </c>
      <c r="B1575" s="199">
        <v>8.3333333333333329E-2</v>
      </c>
      <c r="C1575" s="80">
        <v>14.1</v>
      </c>
    </row>
    <row r="1576" spans="1:3" x14ac:dyDescent="0.2">
      <c r="A1576" s="113">
        <v>42930</v>
      </c>
      <c r="B1576" s="199">
        <v>0.125</v>
      </c>
      <c r="C1576" s="80">
        <v>14.03</v>
      </c>
    </row>
    <row r="1577" spans="1:3" x14ac:dyDescent="0.2">
      <c r="A1577" s="113">
        <v>42930</v>
      </c>
      <c r="B1577" s="199">
        <v>0.16666666666666666</v>
      </c>
      <c r="C1577" s="80">
        <v>13.96</v>
      </c>
    </row>
    <row r="1578" spans="1:3" x14ac:dyDescent="0.2">
      <c r="A1578" s="113">
        <v>42930</v>
      </c>
      <c r="B1578" s="199">
        <v>0.20833333333333334</v>
      </c>
      <c r="C1578" s="80">
        <v>13.87</v>
      </c>
    </row>
    <row r="1579" spans="1:3" x14ac:dyDescent="0.2">
      <c r="A1579" s="113">
        <v>42930</v>
      </c>
      <c r="B1579" s="199">
        <v>0.25</v>
      </c>
      <c r="C1579" s="80">
        <v>13.88</v>
      </c>
    </row>
    <row r="1580" spans="1:3" x14ac:dyDescent="0.2">
      <c r="A1580" s="113">
        <v>42930</v>
      </c>
      <c r="B1580" s="199">
        <v>0.29166666666666669</v>
      </c>
      <c r="C1580" s="80">
        <v>13.9</v>
      </c>
    </row>
    <row r="1581" spans="1:3" x14ac:dyDescent="0.2">
      <c r="A1581" s="113">
        <v>42930</v>
      </c>
      <c r="B1581" s="199">
        <v>0.33333333333333331</v>
      </c>
      <c r="C1581" s="80">
        <v>13.87</v>
      </c>
    </row>
    <row r="1582" spans="1:3" x14ac:dyDescent="0.2">
      <c r="A1582" s="113">
        <v>42930</v>
      </c>
      <c r="B1582" s="199">
        <v>0.375</v>
      </c>
      <c r="C1582" s="80">
        <v>14.04</v>
      </c>
    </row>
    <row r="1583" spans="1:3" x14ac:dyDescent="0.2">
      <c r="A1583" s="113">
        <v>42930</v>
      </c>
      <c r="B1583" s="199">
        <v>0.41666666666666669</v>
      </c>
      <c r="C1583" s="80">
        <v>14.3</v>
      </c>
    </row>
    <row r="1584" spans="1:3" x14ac:dyDescent="0.2">
      <c r="A1584" s="113">
        <v>42930</v>
      </c>
      <c r="B1584" s="199">
        <v>0.45833333333333331</v>
      </c>
      <c r="C1584" s="80">
        <v>14.63</v>
      </c>
    </row>
    <row r="1585" spans="1:3" x14ac:dyDescent="0.2">
      <c r="A1585" s="113">
        <v>42930</v>
      </c>
      <c r="B1585" s="199">
        <v>0.5</v>
      </c>
      <c r="C1585" s="80">
        <v>15.02</v>
      </c>
    </row>
    <row r="1586" spans="1:3" x14ac:dyDescent="0.2">
      <c r="A1586" s="113">
        <v>42930</v>
      </c>
      <c r="B1586" s="199">
        <v>0.54166666666666663</v>
      </c>
      <c r="C1586" s="80">
        <v>15.51</v>
      </c>
    </row>
    <row r="1587" spans="1:3" x14ac:dyDescent="0.2">
      <c r="A1587" s="113">
        <v>42930</v>
      </c>
      <c r="B1587" s="199">
        <v>0.58333333333333337</v>
      </c>
      <c r="C1587" s="80">
        <v>15.85</v>
      </c>
    </row>
    <row r="1588" spans="1:3" x14ac:dyDescent="0.2">
      <c r="A1588" s="113">
        <v>42930</v>
      </c>
      <c r="B1588" s="199">
        <v>0.625</v>
      </c>
      <c r="C1588" s="80">
        <v>16.149999999999999</v>
      </c>
    </row>
    <row r="1589" spans="1:3" x14ac:dyDescent="0.2">
      <c r="A1589" s="113">
        <v>42930</v>
      </c>
      <c r="B1589" s="199">
        <v>0.66666666666666663</v>
      </c>
      <c r="C1589" s="80">
        <v>16.28</v>
      </c>
    </row>
    <row r="1590" spans="1:3" x14ac:dyDescent="0.2">
      <c r="A1590" s="113">
        <v>42930</v>
      </c>
      <c r="B1590" s="199">
        <v>0.70833333333333337</v>
      </c>
      <c r="C1590" s="80">
        <v>16.23</v>
      </c>
    </row>
    <row r="1591" spans="1:3" x14ac:dyDescent="0.2">
      <c r="A1591" s="113">
        <v>42930</v>
      </c>
      <c r="B1591" s="199">
        <v>0.75</v>
      </c>
      <c r="C1591" s="80">
        <v>16.059999999999999</v>
      </c>
    </row>
    <row r="1592" spans="1:3" x14ac:dyDescent="0.2">
      <c r="A1592" s="113">
        <v>42930</v>
      </c>
      <c r="B1592" s="199">
        <v>0.79166666666666663</v>
      </c>
      <c r="C1592" s="80">
        <v>15.82</v>
      </c>
    </row>
    <row r="1593" spans="1:3" x14ac:dyDescent="0.2">
      <c r="A1593" s="113">
        <v>42930</v>
      </c>
      <c r="B1593" s="199">
        <v>0.83333333333333337</v>
      </c>
      <c r="C1593" s="80">
        <v>15.48</v>
      </c>
    </row>
    <row r="1594" spans="1:3" x14ac:dyDescent="0.2">
      <c r="A1594" s="113">
        <v>42930</v>
      </c>
      <c r="B1594" s="199">
        <v>0.875</v>
      </c>
      <c r="C1594" s="80">
        <v>15.09</v>
      </c>
    </row>
    <row r="1595" spans="1:3" x14ac:dyDescent="0.2">
      <c r="A1595" s="113">
        <v>42930</v>
      </c>
      <c r="B1595" s="199">
        <v>0.91666666666666663</v>
      </c>
      <c r="C1595" s="80">
        <v>14.82</v>
      </c>
    </row>
    <row r="1596" spans="1:3" x14ac:dyDescent="0.2">
      <c r="A1596" s="113">
        <v>42930</v>
      </c>
      <c r="B1596" s="199">
        <v>0.95833333333333337</v>
      </c>
      <c r="C1596" s="80">
        <v>14.57</v>
      </c>
    </row>
    <row r="1597" spans="1:3" x14ac:dyDescent="0.2">
      <c r="A1597" s="113">
        <v>42931</v>
      </c>
      <c r="B1597" s="199">
        <v>0</v>
      </c>
      <c r="C1597" s="80">
        <v>14.41</v>
      </c>
    </row>
    <row r="1598" spans="1:3" x14ac:dyDescent="0.2">
      <c r="A1598" s="113">
        <v>42931</v>
      </c>
      <c r="B1598" s="199">
        <v>4.1666666666666664E-2</v>
      </c>
      <c r="C1598" s="80">
        <v>14.28</v>
      </c>
    </row>
    <row r="1599" spans="1:3" x14ac:dyDescent="0.2">
      <c r="A1599" s="113">
        <v>42931</v>
      </c>
      <c r="B1599" s="199">
        <v>8.3333333333333329E-2</v>
      </c>
      <c r="C1599" s="80">
        <v>14.21</v>
      </c>
    </row>
    <row r="1600" spans="1:3" x14ac:dyDescent="0.2">
      <c r="A1600" s="113">
        <v>42931</v>
      </c>
      <c r="B1600" s="199">
        <v>0.125</v>
      </c>
      <c r="C1600" s="80">
        <v>14.2</v>
      </c>
    </row>
    <row r="1601" spans="1:3" x14ac:dyDescent="0.2">
      <c r="A1601" s="113">
        <v>42931</v>
      </c>
      <c r="B1601" s="199">
        <v>0.16666666666666666</v>
      </c>
      <c r="C1601" s="80">
        <v>14.2</v>
      </c>
    </row>
    <row r="1602" spans="1:3" x14ac:dyDescent="0.2">
      <c r="A1602" s="113">
        <v>42931</v>
      </c>
      <c r="B1602" s="199">
        <v>0.20833333333333334</v>
      </c>
      <c r="C1602" s="80">
        <v>14.14</v>
      </c>
    </row>
    <row r="1603" spans="1:3" x14ac:dyDescent="0.2">
      <c r="A1603" s="113">
        <v>42931</v>
      </c>
      <c r="B1603" s="199">
        <v>0.25</v>
      </c>
      <c r="C1603" s="80">
        <v>14.07</v>
      </c>
    </row>
    <row r="1604" spans="1:3" x14ac:dyDescent="0.2">
      <c r="A1604" s="113">
        <v>42931</v>
      </c>
      <c r="B1604" s="199">
        <v>0.29166666666666669</v>
      </c>
      <c r="C1604" s="80">
        <v>14.06</v>
      </c>
    </row>
    <row r="1605" spans="1:3" x14ac:dyDescent="0.2">
      <c r="A1605" s="113">
        <v>42931</v>
      </c>
      <c r="B1605" s="199">
        <v>0.33333333333333331</v>
      </c>
      <c r="C1605" s="80">
        <v>14.15</v>
      </c>
    </row>
    <row r="1606" spans="1:3" x14ac:dyDescent="0.2">
      <c r="A1606" s="113">
        <v>42931</v>
      </c>
      <c r="B1606" s="199">
        <v>0.375</v>
      </c>
      <c r="C1606" s="80">
        <v>14.34</v>
      </c>
    </row>
    <row r="1607" spans="1:3" x14ac:dyDescent="0.2">
      <c r="A1607" s="113">
        <v>42931</v>
      </c>
      <c r="B1607" s="199">
        <v>0.41666666666666669</v>
      </c>
      <c r="C1607" s="80">
        <v>14.65</v>
      </c>
    </row>
    <row r="1608" spans="1:3" x14ac:dyDescent="0.2">
      <c r="A1608" s="113">
        <v>42931</v>
      </c>
      <c r="B1608" s="199">
        <v>0.45833333333333331</v>
      </c>
      <c r="C1608" s="80">
        <v>15.04</v>
      </c>
    </row>
    <row r="1609" spans="1:3" x14ac:dyDescent="0.2">
      <c r="A1609" s="113">
        <v>42931</v>
      </c>
      <c r="B1609" s="199">
        <v>0.5</v>
      </c>
      <c r="C1609" s="80">
        <v>15.28</v>
      </c>
    </row>
    <row r="1610" spans="1:3" x14ac:dyDescent="0.2">
      <c r="A1610" s="113">
        <v>42931</v>
      </c>
      <c r="B1610" s="199">
        <v>0.54166666666666663</v>
      </c>
      <c r="C1610" s="80">
        <v>15.61</v>
      </c>
    </row>
    <row r="1611" spans="1:3" x14ac:dyDescent="0.2">
      <c r="A1611" s="113">
        <v>42931</v>
      </c>
      <c r="B1611" s="199">
        <v>0.58333333333333337</v>
      </c>
      <c r="C1611" s="80">
        <v>15.99</v>
      </c>
    </row>
    <row r="1612" spans="1:3" x14ac:dyDescent="0.2">
      <c r="A1612" s="113">
        <v>42931</v>
      </c>
      <c r="B1612" s="199">
        <v>0.625</v>
      </c>
      <c r="C1612" s="80">
        <v>16.23</v>
      </c>
    </row>
    <row r="1613" spans="1:3" x14ac:dyDescent="0.2">
      <c r="A1613" s="113">
        <v>42931</v>
      </c>
      <c r="B1613" s="199">
        <v>0.66666666666666663</v>
      </c>
      <c r="C1613" s="80">
        <v>16.36</v>
      </c>
    </row>
    <row r="1614" spans="1:3" x14ac:dyDescent="0.2">
      <c r="A1614" s="113">
        <v>42931</v>
      </c>
      <c r="B1614" s="199">
        <v>0.70833333333333337</v>
      </c>
      <c r="C1614" s="80">
        <v>16.3</v>
      </c>
    </row>
    <row r="1615" spans="1:3" x14ac:dyDescent="0.2">
      <c r="A1615" s="113">
        <v>42931</v>
      </c>
      <c r="B1615" s="199">
        <v>0.75</v>
      </c>
      <c r="C1615" s="80">
        <v>16.100000000000001</v>
      </c>
    </row>
    <row r="1616" spans="1:3" x14ac:dyDescent="0.2">
      <c r="A1616" s="113">
        <v>42931</v>
      </c>
      <c r="B1616" s="199">
        <v>0.79166666666666663</v>
      </c>
      <c r="C1616" s="80">
        <v>15.81</v>
      </c>
    </row>
    <row r="1617" spans="1:3" x14ac:dyDescent="0.2">
      <c r="A1617" s="113">
        <v>42931</v>
      </c>
      <c r="B1617" s="199">
        <v>0.83333333333333337</v>
      </c>
      <c r="C1617" s="80">
        <v>15.44</v>
      </c>
    </row>
    <row r="1618" spans="1:3" x14ac:dyDescent="0.2">
      <c r="A1618" s="113">
        <v>42931</v>
      </c>
      <c r="B1618" s="199">
        <v>0.875</v>
      </c>
      <c r="C1618" s="80">
        <v>15.03</v>
      </c>
    </row>
    <row r="1619" spans="1:3" x14ac:dyDescent="0.2">
      <c r="A1619" s="113">
        <v>42931</v>
      </c>
      <c r="B1619" s="199">
        <v>0.91666666666666663</v>
      </c>
      <c r="C1619" s="80">
        <v>14.68</v>
      </c>
    </row>
    <row r="1620" spans="1:3" x14ac:dyDescent="0.2">
      <c r="A1620" s="113">
        <v>42931</v>
      </c>
      <c r="B1620" s="199">
        <v>0.95833333333333337</v>
      </c>
      <c r="C1620" s="80">
        <v>14.46</v>
      </c>
    </row>
    <row r="1621" spans="1:3" x14ac:dyDescent="0.2">
      <c r="A1621" s="113">
        <v>42932</v>
      </c>
      <c r="B1621" s="199">
        <v>0</v>
      </c>
      <c r="C1621" s="80">
        <v>14.28</v>
      </c>
    </row>
    <row r="1622" spans="1:3" x14ac:dyDescent="0.2">
      <c r="A1622" s="113">
        <v>42932</v>
      </c>
      <c r="B1622" s="199">
        <v>4.1666666666666664E-2</v>
      </c>
      <c r="C1622" s="80">
        <v>14.22</v>
      </c>
    </row>
    <row r="1623" spans="1:3" x14ac:dyDescent="0.2">
      <c r="A1623" s="113">
        <v>42932</v>
      </c>
      <c r="B1623" s="199">
        <v>8.3333333333333329E-2</v>
      </c>
      <c r="C1623" s="80">
        <v>14.22</v>
      </c>
    </row>
    <row r="1624" spans="1:3" x14ac:dyDescent="0.2">
      <c r="A1624" s="113">
        <v>42932</v>
      </c>
      <c r="B1624" s="199">
        <v>0.125</v>
      </c>
      <c r="C1624" s="80">
        <v>14.13</v>
      </c>
    </row>
    <row r="1625" spans="1:3" x14ac:dyDescent="0.2">
      <c r="A1625" s="113">
        <v>42932</v>
      </c>
      <c r="B1625" s="199">
        <v>0.16666666666666666</v>
      </c>
      <c r="C1625" s="80">
        <v>14.07</v>
      </c>
    </row>
    <row r="1626" spans="1:3" x14ac:dyDescent="0.2">
      <c r="A1626" s="113">
        <v>42932</v>
      </c>
      <c r="B1626" s="199">
        <v>0.20833333333333334</v>
      </c>
      <c r="C1626" s="80">
        <v>14.01</v>
      </c>
    </row>
    <row r="1627" spans="1:3" x14ac:dyDescent="0.2">
      <c r="A1627" s="113">
        <v>42932</v>
      </c>
      <c r="B1627" s="199">
        <v>0.25</v>
      </c>
      <c r="C1627" s="80">
        <v>13.95</v>
      </c>
    </row>
    <row r="1628" spans="1:3" x14ac:dyDescent="0.2">
      <c r="A1628" s="113">
        <v>42932</v>
      </c>
      <c r="B1628" s="199">
        <v>0.29166666666666669</v>
      </c>
      <c r="C1628" s="80">
        <v>13.91</v>
      </c>
    </row>
    <row r="1629" spans="1:3" x14ac:dyDescent="0.2">
      <c r="A1629" s="113">
        <v>42932</v>
      </c>
      <c r="B1629" s="199">
        <v>0.33333333333333331</v>
      </c>
      <c r="C1629" s="80">
        <v>13.92</v>
      </c>
    </row>
    <row r="1630" spans="1:3" x14ac:dyDescent="0.2">
      <c r="A1630" s="113">
        <v>42932</v>
      </c>
      <c r="B1630" s="199">
        <v>0.375</v>
      </c>
      <c r="C1630" s="80">
        <v>14.09</v>
      </c>
    </row>
    <row r="1631" spans="1:3" x14ac:dyDescent="0.2">
      <c r="A1631" s="113">
        <v>42932</v>
      </c>
      <c r="B1631" s="199">
        <v>0.41666666666666669</v>
      </c>
      <c r="C1631" s="80">
        <v>14.35</v>
      </c>
    </row>
    <row r="1632" spans="1:3" x14ac:dyDescent="0.2">
      <c r="A1632" s="113">
        <v>42932</v>
      </c>
      <c r="B1632" s="199">
        <v>0.45833333333333331</v>
      </c>
      <c r="C1632" s="80">
        <v>14.64</v>
      </c>
    </row>
    <row r="1633" spans="1:3" x14ac:dyDescent="0.2">
      <c r="A1633" s="113">
        <v>42932</v>
      </c>
      <c r="B1633" s="199">
        <v>0.5</v>
      </c>
      <c r="C1633" s="80">
        <v>15.04</v>
      </c>
    </row>
    <row r="1634" spans="1:3" x14ac:dyDescent="0.2">
      <c r="A1634" s="113">
        <v>42932</v>
      </c>
      <c r="B1634" s="199">
        <v>0.54166666666666663</v>
      </c>
      <c r="C1634" s="80">
        <v>15.43</v>
      </c>
    </row>
    <row r="1635" spans="1:3" x14ac:dyDescent="0.2">
      <c r="A1635" s="113">
        <v>42932</v>
      </c>
      <c r="B1635" s="199">
        <v>0.58333333333333337</v>
      </c>
      <c r="C1635" s="80">
        <v>15.76</v>
      </c>
    </row>
    <row r="1636" spans="1:3" x14ac:dyDescent="0.2">
      <c r="A1636" s="113">
        <v>42932</v>
      </c>
      <c r="B1636" s="199">
        <v>0.625</v>
      </c>
      <c r="C1636" s="80">
        <v>16.11</v>
      </c>
    </row>
    <row r="1637" spans="1:3" x14ac:dyDescent="0.2">
      <c r="A1637" s="113">
        <v>42932</v>
      </c>
      <c r="B1637" s="199">
        <v>0.66666666666666663</v>
      </c>
      <c r="C1637" s="80">
        <v>16.25</v>
      </c>
    </row>
    <row r="1638" spans="1:3" x14ac:dyDescent="0.2">
      <c r="A1638" s="113">
        <v>42932</v>
      </c>
      <c r="B1638" s="199">
        <v>0.70833333333333337</v>
      </c>
      <c r="C1638" s="80">
        <v>16.23</v>
      </c>
    </row>
    <row r="1639" spans="1:3" x14ac:dyDescent="0.2">
      <c r="A1639" s="113">
        <v>42932</v>
      </c>
      <c r="B1639" s="199">
        <v>0.75</v>
      </c>
      <c r="C1639" s="80">
        <v>16.170000000000002</v>
      </c>
    </row>
    <row r="1640" spans="1:3" x14ac:dyDescent="0.2">
      <c r="A1640" s="113">
        <v>42932</v>
      </c>
      <c r="B1640" s="199">
        <v>0.79166666666666663</v>
      </c>
      <c r="C1640" s="80">
        <v>15.91</v>
      </c>
    </row>
    <row r="1641" spans="1:3" x14ac:dyDescent="0.2">
      <c r="A1641" s="113">
        <v>42932</v>
      </c>
      <c r="B1641" s="199">
        <v>0.83333333333333337</v>
      </c>
      <c r="C1641" s="80">
        <v>15.48</v>
      </c>
    </row>
    <row r="1642" spans="1:3" x14ac:dyDescent="0.2">
      <c r="A1642" s="113">
        <v>42932</v>
      </c>
      <c r="B1642" s="199">
        <v>0.875</v>
      </c>
      <c r="C1642" s="80">
        <v>15.09</v>
      </c>
    </row>
    <row r="1643" spans="1:3" x14ac:dyDescent="0.2">
      <c r="A1643" s="113">
        <v>42932</v>
      </c>
      <c r="B1643" s="199">
        <v>0.91666666666666663</v>
      </c>
      <c r="C1643" s="80">
        <v>14.69</v>
      </c>
    </row>
    <row r="1644" spans="1:3" x14ac:dyDescent="0.2">
      <c r="A1644" s="113">
        <v>42932</v>
      </c>
      <c r="B1644" s="199">
        <v>0.95833333333333337</v>
      </c>
      <c r="C1644" s="80">
        <v>14.38</v>
      </c>
    </row>
    <row r="1645" spans="1:3" x14ac:dyDescent="0.2">
      <c r="A1645" s="113">
        <v>42933</v>
      </c>
      <c r="B1645" s="199">
        <v>0</v>
      </c>
      <c r="C1645" s="80">
        <v>14.21</v>
      </c>
    </row>
    <row r="1646" spans="1:3" x14ac:dyDescent="0.2">
      <c r="A1646" s="113">
        <v>42933</v>
      </c>
      <c r="B1646" s="199">
        <v>4.1666666666666664E-2</v>
      </c>
      <c r="C1646" s="80">
        <v>14.08</v>
      </c>
    </row>
    <row r="1647" spans="1:3" x14ac:dyDescent="0.2">
      <c r="A1647" s="113">
        <v>42933</v>
      </c>
      <c r="B1647" s="199">
        <v>8.3333333333333329E-2</v>
      </c>
      <c r="C1647" s="80">
        <v>14.08</v>
      </c>
    </row>
    <row r="1648" spans="1:3" x14ac:dyDescent="0.2">
      <c r="A1648" s="113">
        <v>42933</v>
      </c>
      <c r="B1648" s="199">
        <v>0.125</v>
      </c>
      <c r="C1648" s="80">
        <v>14.08</v>
      </c>
    </row>
    <row r="1649" spans="1:3" x14ac:dyDescent="0.2">
      <c r="A1649" s="113">
        <v>42933</v>
      </c>
      <c r="B1649" s="199">
        <v>0.16666666666666666</v>
      </c>
      <c r="C1649" s="80">
        <v>14.09</v>
      </c>
    </row>
    <row r="1650" spans="1:3" x14ac:dyDescent="0.2">
      <c r="A1650" s="113">
        <v>42933</v>
      </c>
      <c r="B1650" s="199">
        <v>0.20833333333333334</v>
      </c>
      <c r="C1650" s="80">
        <v>14.02</v>
      </c>
    </row>
    <row r="1651" spans="1:3" x14ac:dyDescent="0.2">
      <c r="A1651" s="113">
        <v>42933</v>
      </c>
      <c r="B1651" s="199">
        <v>0.25</v>
      </c>
      <c r="C1651" s="80">
        <v>13.94</v>
      </c>
    </row>
    <row r="1652" spans="1:3" x14ac:dyDescent="0.2">
      <c r="A1652" s="113">
        <v>42933</v>
      </c>
      <c r="B1652" s="199">
        <v>0.29166666666666669</v>
      </c>
      <c r="C1652" s="80">
        <v>13.87</v>
      </c>
    </row>
    <row r="1653" spans="1:3" x14ac:dyDescent="0.2">
      <c r="A1653" s="113">
        <v>42933</v>
      </c>
      <c r="B1653" s="199">
        <v>0.33333333333333331</v>
      </c>
      <c r="C1653" s="80">
        <v>13.92</v>
      </c>
    </row>
    <row r="1654" spans="1:3" x14ac:dyDescent="0.2">
      <c r="A1654" s="113">
        <v>42933</v>
      </c>
      <c r="B1654" s="199">
        <v>0.375</v>
      </c>
      <c r="C1654" s="80">
        <v>14.18</v>
      </c>
    </row>
    <row r="1655" spans="1:3" x14ac:dyDescent="0.2">
      <c r="A1655" s="113">
        <v>42933</v>
      </c>
      <c r="B1655" s="199">
        <v>0.41666666666666669</v>
      </c>
      <c r="C1655" s="80">
        <v>14.54</v>
      </c>
    </row>
    <row r="1656" spans="1:3" x14ac:dyDescent="0.2">
      <c r="A1656" s="113">
        <v>42933</v>
      </c>
      <c r="B1656" s="199">
        <v>0.45833333333333331</v>
      </c>
      <c r="C1656" s="80">
        <v>14.92</v>
      </c>
    </row>
    <row r="1657" spans="1:3" x14ac:dyDescent="0.2">
      <c r="A1657" s="113">
        <v>42933</v>
      </c>
      <c r="B1657" s="199">
        <v>0.5</v>
      </c>
      <c r="C1657" s="80">
        <v>15.44</v>
      </c>
    </row>
    <row r="1658" spans="1:3" x14ac:dyDescent="0.2">
      <c r="A1658" s="113">
        <v>42933</v>
      </c>
      <c r="B1658" s="199">
        <v>0.54166666666666663</v>
      </c>
      <c r="C1658" s="80">
        <v>15.82</v>
      </c>
    </row>
    <row r="1659" spans="1:3" x14ac:dyDescent="0.2">
      <c r="A1659" s="113">
        <v>42933</v>
      </c>
      <c r="B1659" s="199">
        <v>0.58333333333333337</v>
      </c>
      <c r="C1659" s="80">
        <v>16.149999999999999</v>
      </c>
    </row>
    <row r="1660" spans="1:3" x14ac:dyDescent="0.2">
      <c r="A1660" s="113">
        <v>42933</v>
      </c>
      <c r="B1660" s="199">
        <v>0.625</v>
      </c>
      <c r="C1660" s="80">
        <v>16.420000000000002</v>
      </c>
    </row>
    <row r="1661" spans="1:3" x14ac:dyDescent="0.2">
      <c r="A1661" s="113">
        <v>42933</v>
      </c>
      <c r="B1661" s="199">
        <v>0.66666666666666663</v>
      </c>
      <c r="C1661" s="80">
        <v>16.53</v>
      </c>
    </row>
    <row r="1662" spans="1:3" x14ac:dyDescent="0.2">
      <c r="A1662" s="113">
        <v>42933</v>
      </c>
      <c r="B1662" s="199">
        <v>0.70833333333333337</v>
      </c>
      <c r="C1662" s="80">
        <v>16.53</v>
      </c>
    </row>
    <row r="1663" spans="1:3" x14ac:dyDescent="0.2">
      <c r="A1663" s="113">
        <v>42933</v>
      </c>
      <c r="B1663" s="199">
        <v>0.75</v>
      </c>
      <c r="C1663" s="80">
        <v>16.32</v>
      </c>
    </row>
    <row r="1664" spans="1:3" x14ac:dyDescent="0.2">
      <c r="A1664" s="113">
        <v>42933</v>
      </c>
      <c r="B1664" s="199">
        <v>0.79166666666666663</v>
      </c>
      <c r="C1664" s="80">
        <v>15.99</v>
      </c>
    </row>
    <row r="1665" spans="1:3" x14ac:dyDescent="0.2">
      <c r="A1665" s="113">
        <v>42933</v>
      </c>
      <c r="B1665" s="199">
        <v>0.83333333333333337</v>
      </c>
      <c r="C1665" s="80">
        <v>15.62</v>
      </c>
    </row>
    <row r="1666" spans="1:3" x14ac:dyDescent="0.2">
      <c r="A1666" s="113">
        <v>42933</v>
      </c>
      <c r="B1666" s="199">
        <v>0.875</v>
      </c>
      <c r="C1666" s="80">
        <v>15.19</v>
      </c>
    </row>
    <row r="1667" spans="1:3" x14ac:dyDescent="0.2">
      <c r="A1667" s="113">
        <v>42933</v>
      </c>
      <c r="B1667" s="199">
        <v>0.91666666666666663</v>
      </c>
      <c r="C1667" s="80">
        <v>14.82</v>
      </c>
    </row>
    <row r="1668" spans="1:3" x14ac:dyDescent="0.2">
      <c r="A1668" s="113">
        <v>42933</v>
      </c>
      <c r="B1668" s="199">
        <v>0.95833333333333337</v>
      </c>
      <c r="C1668" s="80">
        <v>14.57</v>
      </c>
    </row>
    <row r="1669" spans="1:3" x14ac:dyDescent="0.2">
      <c r="A1669" s="113">
        <v>42934</v>
      </c>
      <c r="B1669" s="199">
        <v>0</v>
      </c>
      <c r="C1669" s="80">
        <v>14.4</v>
      </c>
    </row>
    <row r="1670" spans="1:3" x14ac:dyDescent="0.2">
      <c r="A1670" s="113">
        <v>42934</v>
      </c>
      <c r="B1670" s="199">
        <v>4.1666666666666664E-2</v>
      </c>
      <c r="C1670" s="80">
        <v>14.31</v>
      </c>
    </row>
    <row r="1671" spans="1:3" x14ac:dyDescent="0.2">
      <c r="A1671" s="113">
        <v>42934</v>
      </c>
      <c r="B1671" s="199">
        <v>8.3333333333333329E-2</v>
      </c>
      <c r="C1671" s="80">
        <v>14.29</v>
      </c>
    </row>
    <row r="1672" spans="1:3" x14ac:dyDescent="0.2">
      <c r="A1672" s="113">
        <v>42934</v>
      </c>
      <c r="B1672" s="199">
        <v>0.125</v>
      </c>
      <c r="C1672" s="80">
        <v>14.24</v>
      </c>
    </row>
    <row r="1673" spans="1:3" x14ac:dyDescent="0.2">
      <c r="A1673" s="113">
        <v>42934</v>
      </c>
      <c r="B1673" s="199">
        <v>0.16666666666666666</v>
      </c>
      <c r="C1673" s="80">
        <v>14.22</v>
      </c>
    </row>
    <row r="1674" spans="1:3" x14ac:dyDescent="0.2">
      <c r="A1674" s="113">
        <v>42934</v>
      </c>
      <c r="B1674" s="199">
        <v>0.20833333333333334</v>
      </c>
      <c r="C1674" s="80">
        <v>14.13</v>
      </c>
    </row>
    <row r="1675" spans="1:3" x14ac:dyDescent="0.2">
      <c r="A1675" s="113">
        <v>42934</v>
      </c>
      <c r="B1675" s="199">
        <v>0.25</v>
      </c>
      <c r="C1675" s="80">
        <v>13.97</v>
      </c>
    </row>
    <row r="1676" spans="1:3" x14ac:dyDescent="0.2">
      <c r="A1676" s="113">
        <v>42934</v>
      </c>
      <c r="B1676" s="199">
        <v>0.29166666666666669</v>
      </c>
      <c r="C1676" s="80">
        <v>13.9</v>
      </c>
    </row>
    <row r="1677" spans="1:3" x14ac:dyDescent="0.2">
      <c r="A1677" s="113">
        <v>42934</v>
      </c>
      <c r="B1677" s="199">
        <v>0.33333333333333331</v>
      </c>
      <c r="C1677" s="80">
        <v>14.03</v>
      </c>
    </row>
    <row r="1678" spans="1:3" x14ac:dyDescent="0.2">
      <c r="A1678" s="113">
        <v>42934</v>
      </c>
      <c r="B1678" s="199">
        <v>0.375</v>
      </c>
      <c r="C1678" s="80">
        <v>14.21</v>
      </c>
    </row>
    <row r="1679" spans="1:3" x14ac:dyDescent="0.2">
      <c r="A1679" s="113">
        <v>42934</v>
      </c>
      <c r="B1679" s="199">
        <v>0.41666666666666669</v>
      </c>
      <c r="C1679" s="80">
        <v>14.49</v>
      </c>
    </row>
    <row r="1680" spans="1:3" x14ac:dyDescent="0.2">
      <c r="A1680" s="113">
        <v>42934</v>
      </c>
      <c r="B1680" s="199">
        <v>0.45833333333333331</v>
      </c>
      <c r="C1680" s="80">
        <v>14.89</v>
      </c>
    </row>
    <row r="1681" spans="1:3" x14ac:dyDescent="0.2">
      <c r="A1681" s="113">
        <v>42934</v>
      </c>
      <c r="B1681" s="199">
        <v>0.5</v>
      </c>
      <c r="C1681" s="80">
        <v>15.41</v>
      </c>
    </row>
    <row r="1682" spans="1:3" x14ac:dyDescent="0.2">
      <c r="A1682" s="113">
        <v>42934</v>
      </c>
      <c r="B1682" s="199">
        <v>0.54166666666666663</v>
      </c>
      <c r="C1682" s="80">
        <v>15.79</v>
      </c>
    </row>
    <row r="1683" spans="1:3" x14ac:dyDescent="0.2">
      <c r="A1683" s="113">
        <v>42934</v>
      </c>
      <c r="B1683" s="199">
        <v>0.58333333333333337</v>
      </c>
      <c r="C1683" s="80">
        <v>16.14</v>
      </c>
    </row>
    <row r="1684" spans="1:3" x14ac:dyDescent="0.2">
      <c r="A1684" s="113">
        <v>42934</v>
      </c>
      <c r="B1684" s="199">
        <v>0.625</v>
      </c>
      <c r="C1684" s="80">
        <v>16.399999999999999</v>
      </c>
    </row>
    <row r="1685" spans="1:3" x14ac:dyDescent="0.2">
      <c r="A1685" s="113">
        <v>42934</v>
      </c>
      <c r="B1685" s="199">
        <v>0.66666666666666663</v>
      </c>
      <c r="C1685" s="80">
        <v>16.420000000000002</v>
      </c>
    </row>
    <row r="1686" spans="1:3" x14ac:dyDescent="0.2">
      <c r="A1686" s="113">
        <v>42934</v>
      </c>
      <c r="B1686" s="199">
        <v>0.70833333333333337</v>
      </c>
      <c r="C1686" s="80">
        <v>16.48</v>
      </c>
    </row>
    <row r="1687" spans="1:3" x14ac:dyDescent="0.2">
      <c r="A1687" s="113">
        <v>42934</v>
      </c>
      <c r="B1687" s="199">
        <v>0.75</v>
      </c>
      <c r="C1687" s="80">
        <v>16.350000000000001</v>
      </c>
    </row>
    <row r="1688" spans="1:3" x14ac:dyDescent="0.2">
      <c r="A1688" s="113">
        <v>42934</v>
      </c>
      <c r="B1688" s="199">
        <v>0.79166666666666663</v>
      </c>
      <c r="C1688" s="80">
        <v>15.95</v>
      </c>
    </row>
    <row r="1689" spans="1:3" x14ac:dyDescent="0.2">
      <c r="A1689" s="113">
        <v>42934</v>
      </c>
      <c r="B1689" s="199">
        <v>0.83333333333333337</v>
      </c>
      <c r="C1689" s="80">
        <v>15.47</v>
      </c>
    </row>
    <row r="1690" spans="1:3" x14ac:dyDescent="0.2">
      <c r="A1690" s="113">
        <v>42934</v>
      </c>
      <c r="B1690" s="199">
        <v>0.875</v>
      </c>
      <c r="C1690" s="80">
        <v>15.16</v>
      </c>
    </row>
    <row r="1691" spans="1:3" x14ac:dyDescent="0.2">
      <c r="A1691" s="113">
        <v>42934</v>
      </c>
      <c r="B1691" s="199">
        <v>0.91666666666666663</v>
      </c>
      <c r="C1691" s="80">
        <v>14.92</v>
      </c>
    </row>
    <row r="1692" spans="1:3" x14ac:dyDescent="0.2">
      <c r="A1692" s="113">
        <v>42934</v>
      </c>
      <c r="B1692" s="199">
        <v>0.95833333333333337</v>
      </c>
      <c r="C1692" s="80">
        <v>14.67</v>
      </c>
    </row>
    <row r="1693" spans="1:3" x14ac:dyDescent="0.2">
      <c r="A1693" s="113">
        <v>42935</v>
      </c>
      <c r="B1693" s="199">
        <v>0</v>
      </c>
      <c r="C1693" s="80">
        <v>14.51</v>
      </c>
    </row>
    <row r="1694" spans="1:3" x14ac:dyDescent="0.2">
      <c r="A1694" s="113">
        <v>42935</v>
      </c>
      <c r="B1694" s="199">
        <v>4.1666666666666664E-2</v>
      </c>
      <c r="C1694" s="80">
        <v>14.48</v>
      </c>
    </row>
    <row r="1695" spans="1:3" x14ac:dyDescent="0.2">
      <c r="A1695" s="113">
        <v>42935</v>
      </c>
      <c r="B1695" s="199">
        <v>8.3333333333333329E-2</v>
      </c>
      <c r="C1695" s="80">
        <v>14.44</v>
      </c>
    </row>
    <row r="1696" spans="1:3" x14ac:dyDescent="0.2">
      <c r="A1696" s="113">
        <v>42935</v>
      </c>
      <c r="B1696" s="199">
        <v>0.125</v>
      </c>
      <c r="C1696" s="80">
        <v>14.55</v>
      </c>
    </row>
    <row r="1697" spans="1:3" x14ac:dyDescent="0.2">
      <c r="A1697" s="113">
        <v>42935</v>
      </c>
      <c r="B1697" s="199">
        <v>0.16666666666666666</v>
      </c>
      <c r="C1697" s="80">
        <v>14.54</v>
      </c>
    </row>
    <row r="1698" spans="1:3" x14ac:dyDescent="0.2">
      <c r="A1698" s="113">
        <v>42935</v>
      </c>
      <c r="B1698" s="199">
        <v>0.20833333333333334</v>
      </c>
      <c r="C1698" s="80">
        <v>14.4</v>
      </c>
    </row>
    <row r="1699" spans="1:3" x14ac:dyDescent="0.2">
      <c r="A1699" s="113">
        <v>42935</v>
      </c>
      <c r="B1699" s="199">
        <v>0.25</v>
      </c>
      <c r="C1699" s="80">
        <v>14.25</v>
      </c>
    </row>
    <row r="1700" spans="1:3" x14ac:dyDescent="0.2">
      <c r="A1700" s="113">
        <v>42935</v>
      </c>
      <c r="B1700" s="199">
        <v>0.29166666666666669</v>
      </c>
      <c r="C1700" s="80">
        <v>14.19</v>
      </c>
    </row>
    <row r="1701" spans="1:3" x14ac:dyDescent="0.2">
      <c r="A1701" s="113">
        <v>42935</v>
      </c>
      <c r="B1701" s="199">
        <v>0.33333333333333331</v>
      </c>
      <c r="C1701" s="80">
        <v>14.18</v>
      </c>
    </row>
    <row r="1702" spans="1:3" x14ac:dyDescent="0.2">
      <c r="A1702" s="113">
        <v>42935</v>
      </c>
      <c r="B1702" s="199">
        <v>0.375</v>
      </c>
      <c r="C1702" s="80">
        <v>14.37</v>
      </c>
    </row>
    <row r="1703" spans="1:3" x14ac:dyDescent="0.2">
      <c r="A1703" s="113">
        <v>42935</v>
      </c>
      <c r="B1703" s="199">
        <v>0.41666666666666669</v>
      </c>
      <c r="C1703" s="80">
        <v>14.67</v>
      </c>
    </row>
    <row r="1704" spans="1:3" x14ac:dyDescent="0.2">
      <c r="A1704" s="113">
        <v>42935</v>
      </c>
      <c r="B1704" s="199">
        <v>0.45833333333333331</v>
      </c>
      <c r="C1704" s="80">
        <v>15.08</v>
      </c>
    </row>
    <row r="1705" spans="1:3" x14ac:dyDescent="0.2">
      <c r="A1705" s="113">
        <v>42935</v>
      </c>
      <c r="B1705" s="199">
        <v>0.5</v>
      </c>
      <c r="C1705" s="80">
        <v>15.56</v>
      </c>
    </row>
    <row r="1706" spans="1:3" x14ac:dyDescent="0.2">
      <c r="A1706" s="113">
        <v>42935</v>
      </c>
      <c r="B1706" s="199">
        <v>0.54166666666666663</v>
      </c>
      <c r="C1706" s="80">
        <v>15.97</v>
      </c>
    </row>
    <row r="1707" spans="1:3" x14ac:dyDescent="0.2">
      <c r="A1707" s="113">
        <v>42935</v>
      </c>
      <c r="B1707" s="199">
        <v>0.58333333333333337</v>
      </c>
      <c r="C1707" s="80">
        <v>16.309999999999999</v>
      </c>
    </row>
    <row r="1708" spans="1:3" x14ac:dyDescent="0.2">
      <c r="A1708" s="113">
        <v>42935</v>
      </c>
      <c r="B1708" s="199">
        <v>0.625</v>
      </c>
      <c r="C1708" s="80">
        <v>16.54</v>
      </c>
    </row>
    <row r="1709" spans="1:3" x14ac:dyDescent="0.2">
      <c r="A1709" s="113">
        <v>42935</v>
      </c>
      <c r="B1709" s="199">
        <v>0.66666666666666663</v>
      </c>
      <c r="C1709" s="80">
        <v>16.739999999999998</v>
      </c>
    </row>
    <row r="1710" spans="1:3" x14ac:dyDescent="0.2">
      <c r="A1710" s="113">
        <v>42935</v>
      </c>
      <c r="B1710" s="199">
        <v>0.70833333333333337</v>
      </c>
      <c r="C1710" s="80">
        <v>16.760000000000002</v>
      </c>
    </row>
    <row r="1711" spans="1:3" x14ac:dyDescent="0.2">
      <c r="A1711" s="113">
        <v>42935</v>
      </c>
      <c r="B1711" s="199">
        <v>0.75</v>
      </c>
      <c r="C1711" s="80">
        <v>16.57</v>
      </c>
    </row>
    <row r="1712" spans="1:3" x14ac:dyDescent="0.2">
      <c r="A1712" s="113">
        <v>42935</v>
      </c>
      <c r="B1712" s="199">
        <v>0.79166666666666663</v>
      </c>
      <c r="C1712" s="80">
        <v>16.25</v>
      </c>
    </row>
    <row r="1713" spans="1:3" x14ac:dyDescent="0.2">
      <c r="A1713" s="113">
        <v>42935</v>
      </c>
      <c r="B1713" s="199">
        <v>0.83333333333333337</v>
      </c>
      <c r="C1713" s="80">
        <v>15.72</v>
      </c>
    </row>
    <row r="1714" spans="1:3" x14ac:dyDescent="0.2">
      <c r="A1714" s="113">
        <v>42935</v>
      </c>
      <c r="B1714" s="199">
        <v>0.875</v>
      </c>
      <c r="C1714" s="80">
        <v>15.3</v>
      </c>
    </row>
    <row r="1715" spans="1:3" x14ac:dyDescent="0.2">
      <c r="A1715" s="113">
        <v>42935</v>
      </c>
      <c r="B1715" s="199">
        <v>0.91666666666666663</v>
      </c>
      <c r="C1715" s="80">
        <v>14.95</v>
      </c>
    </row>
    <row r="1716" spans="1:3" x14ac:dyDescent="0.2">
      <c r="A1716" s="113">
        <v>42935</v>
      </c>
      <c r="B1716" s="199">
        <v>0.95833333333333337</v>
      </c>
      <c r="C1716" s="80">
        <v>14.67</v>
      </c>
    </row>
    <row r="1717" spans="1:3" x14ac:dyDescent="0.2">
      <c r="A1717" s="113">
        <v>42936</v>
      </c>
      <c r="B1717" s="199">
        <v>0</v>
      </c>
      <c r="C1717" s="80">
        <v>14.49</v>
      </c>
    </row>
    <row r="1718" spans="1:3" x14ac:dyDescent="0.2">
      <c r="A1718" s="113">
        <v>42936</v>
      </c>
      <c r="B1718" s="199">
        <v>4.1666666666666664E-2</v>
      </c>
      <c r="C1718" s="80">
        <v>14.5</v>
      </c>
    </row>
    <row r="1719" spans="1:3" x14ac:dyDescent="0.2">
      <c r="A1719" s="113">
        <v>42936</v>
      </c>
      <c r="B1719" s="199">
        <v>8.3333333333333329E-2</v>
      </c>
      <c r="C1719" s="80">
        <v>14.57</v>
      </c>
    </row>
    <row r="1720" spans="1:3" x14ac:dyDescent="0.2">
      <c r="A1720" s="113">
        <v>42936</v>
      </c>
      <c r="B1720" s="199">
        <v>0.125</v>
      </c>
      <c r="C1720" s="80">
        <v>14.55</v>
      </c>
    </row>
    <row r="1721" spans="1:3" x14ac:dyDescent="0.2">
      <c r="A1721" s="113">
        <v>42936</v>
      </c>
      <c r="B1721" s="199">
        <v>0.16666666666666666</v>
      </c>
      <c r="C1721" s="80">
        <v>14.42</v>
      </c>
    </row>
    <row r="1722" spans="1:3" x14ac:dyDescent="0.2">
      <c r="A1722" s="113">
        <v>42936</v>
      </c>
      <c r="B1722" s="199">
        <v>0.20833333333333334</v>
      </c>
      <c r="C1722" s="80">
        <v>14.39</v>
      </c>
    </row>
    <row r="1723" spans="1:3" x14ac:dyDescent="0.2">
      <c r="A1723" s="113">
        <v>42936</v>
      </c>
      <c r="B1723" s="199">
        <v>0.25</v>
      </c>
      <c r="C1723" s="80">
        <v>14.37</v>
      </c>
    </row>
    <row r="1724" spans="1:3" x14ac:dyDescent="0.2">
      <c r="A1724" s="113">
        <v>42936</v>
      </c>
      <c r="B1724" s="199">
        <v>0.29166666666666669</v>
      </c>
      <c r="C1724" s="80">
        <v>14.3</v>
      </c>
    </row>
    <row r="1725" spans="1:3" x14ac:dyDescent="0.2">
      <c r="A1725" s="113">
        <v>42936</v>
      </c>
      <c r="B1725" s="199">
        <v>0.33333333333333331</v>
      </c>
      <c r="C1725" s="80">
        <v>14.21</v>
      </c>
    </row>
    <row r="1726" spans="1:3" x14ac:dyDescent="0.2">
      <c r="A1726" s="113">
        <v>42936</v>
      </c>
      <c r="B1726" s="199">
        <v>0.375</v>
      </c>
      <c r="C1726" s="80">
        <v>14.38</v>
      </c>
    </row>
    <row r="1727" spans="1:3" x14ac:dyDescent="0.2">
      <c r="A1727" s="113">
        <v>42936</v>
      </c>
      <c r="B1727" s="199">
        <v>0.41666666666666669</v>
      </c>
      <c r="C1727" s="80">
        <v>14.69</v>
      </c>
    </row>
    <row r="1728" spans="1:3" x14ac:dyDescent="0.2">
      <c r="A1728" s="113">
        <v>42936</v>
      </c>
      <c r="B1728" s="199">
        <v>0.45833333333333331</v>
      </c>
      <c r="C1728" s="80">
        <v>15.14</v>
      </c>
    </row>
    <row r="1729" spans="1:3" x14ac:dyDescent="0.2">
      <c r="A1729" s="113">
        <v>42936</v>
      </c>
      <c r="B1729" s="199">
        <v>0.5</v>
      </c>
      <c r="C1729" s="80">
        <v>15.63</v>
      </c>
    </row>
    <row r="1730" spans="1:3" x14ac:dyDescent="0.2">
      <c r="A1730" s="113">
        <v>42936</v>
      </c>
      <c r="B1730" s="199">
        <v>0.54166666666666663</v>
      </c>
      <c r="C1730" s="80">
        <v>16.14</v>
      </c>
    </row>
    <row r="1731" spans="1:3" x14ac:dyDescent="0.2">
      <c r="A1731" s="113">
        <v>42936</v>
      </c>
      <c r="B1731" s="199">
        <v>0.58333333333333337</v>
      </c>
      <c r="C1731" s="80">
        <v>16.5</v>
      </c>
    </row>
    <row r="1732" spans="1:3" x14ac:dyDescent="0.2">
      <c r="A1732" s="113">
        <v>42936</v>
      </c>
      <c r="B1732" s="199">
        <v>0.625</v>
      </c>
      <c r="C1732" s="80">
        <v>16.71</v>
      </c>
    </row>
    <row r="1733" spans="1:3" x14ac:dyDescent="0.2">
      <c r="A1733" s="113">
        <v>42936</v>
      </c>
      <c r="B1733" s="199">
        <v>0.66666666666666663</v>
      </c>
      <c r="C1733" s="80">
        <v>16.73</v>
      </c>
    </row>
    <row r="1734" spans="1:3" x14ac:dyDescent="0.2">
      <c r="A1734" s="113">
        <v>42936</v>
      </c>
      <c r="B1734" s="199">
        <v>0.70833333333333337</v>
      </c>
      <c r="C1734" s="80">
        <v>16.73</v>
      </c>
    </row>
    <row r="1735" spans="1:3" x14ac:dyDescent="0.2">
      <c r="A1735" s="113">
        <v>42936</v>
      </c>
      <c r="B1735" s="199">
        <v>0.75</v>
      </c>
      <c r="C1735" s="80">
        <v>16.579999999999998</v>
      </c>
    </row>
    <row r="1736" spans="1:3" x14ac:dyDescent="0.2">
      <c r="A1736" s="113">
        <v>42936</v>
      </c>
      <c r="B1736" s="199">
        <v>0.79166666666666663</v>
      </c>
      <c r="C1736" s="80">
        <v>16.3</v>
      </c>
    </row>
    <row r="1737" spans="1:3" x14ac:dyDescent="0.2">
      <c r="A1737" s="113">
        <v>42936</v>
      </c>
      <c r="B1737" s="199">
        <v>0.83333333333333337</v>
      </c>
      <c r="C1737" s="80">
        <v>15.86</v>
      </c>
    </row>
    <row r="1738" spans="1:3" x14ac:dyDescent="0.2">
      <c r="A1738" s="113">
        <v>42936</v>
      </c>
      <c r="B1738" s="199">
        <v>0.875</v>
      </c>
      <c r="C1738" s="80">
        <v>15.51</v>
      </c>
    </row>
    <row r="1739" spans="1:3" x14ac:dyDescent="0.2">
      <c r="A1739" s="113">
        <v>42936</v>
      </c>
      <c r="B1739" s="199">
        <v>0.91666666666666663</v>
      </c>
      <c r="C1739" s="80">
        <v>15.21</v>
      </c>
    </row>
    <row r="1740" spans="1:3" x14ac:dyDescent="0.2">
      <c r="A1740" s="113">
        <v>42936</v>
      </c>
      <c r="B1740" s="199">
        <v>0.95833333333333337</v>
      </c>
      <c r="C1740" s="80">
        <v>14.91</v>
      </c>
    </row>
    <row r="1741" spans="1:3" x14ac:dyDescent="0.2">
      <c r="A1741" s="113">
        <v>42937</v>
      </c>
      <c r="B1741" s="199">
        <v>0</v>
      </c>
      <c r="C1741" s="80">
        <v>14.66</v>
      </c>
    </row>
    <row r="1742" spans="1:3" x14ac:dyDescent="0.2">
      <c r="A1742" s="113">
        <v>42937</v>
      </c>
      <c r="B1742" s="199">
        <v>4.1666666666666664E-2</v>
      </c>
      <c r="C1742" s="80">
        <v>14.63</v>
      </c>
    </row>
    <row r="1743" spans="1:3" x14ac:dyDescent="0.2">
      <c r="A1743" s="113">
        <v>42937</v>
      </c>
      <c r="B1743" s="199">
        <v>8.3333333333333329E-2</v>
      </c>
      <c r="C1743" s="80">
        <v>14.57</v>
      </c>
    </row>
    <row r="1744" spans="1:3" x14ac:dyDescent="0.2">
      <c r="A1744" s="113">
        <v>42937</v>
      </c>
      <c r="B1744" s="199">
        <v>0.125</v>
      </c>
      <c r="C1744" s="80">
        <v>14.51</v>
      </c>
    </row>
    <row r="1745" spans="1:3" x14ac:dyDescent="0.2">
      <c r="A1745" s="113">
        <v>42937</v>
      </c>
      <c r="B1745" s="199">
        <v>0.16666666666666666</v>
      </c>
      <c r="C1745" s="80">
        <v>14.55</v>
      </c>
    </row>
    <row r="1746" spans="1:3" x14ac:dyDescent="0.2">
      <c r="A1746" s="113">
        <v>42937</v>
      </c>
      <c r="B1746" s="199">
        <v>0.20833333333333334</v>
      </c>
      <c r="C1746" s="80">
        <v>14.49</v>
      </c>
    </row>
    <row r="1747" spans="1:3" x14ac:dyDescent="0.2">
      <c r="A1747" s="113">
        <v>42937</v>
      </c>
      <c r="B1747" s="199">
        <v>0.25</v>
      </c>
      <c r="C1747" s="80">
        <v>14.37</v>
      </c>
    </row>
    <row r="1748" spans="1:3" x14ac:dyDescent="0.2">
      <c r="A1748" s="113">
        <v>42937</v>
      </c>
      <c r="B1748" s="199">
        <v>0.29166666666666669</v>
      </c>
      <c r="C1748" s="80">
        <v>14.27</v>
      </c>
    </row>
    <row r="1749" spans="1:3" x14ac:dyDescent="0.2">
      <c r="A1749" s="113">
        <v>42937</v>
      </c>
      <c r="B1749" s="199">
        <v>0.33333333333333331</v>
      </c>
      <c r="C1749" s="80">
        <v>14.31</v>
      </c>
    </row>
    <row r="1750" spans="1:3" x14ac:dyDescent="0.2">
      <c r="A1750" s="113">
        <v>42937</v>
      </c>
      <c r="B1750" s="199">
        <v>0.375</v>
      </c>
      <c r="C1750" s="80">
        <v>14.52</v>
      </c>
    </row>
    <row r="1751" spans="1:3" x14ac:dyDescent="0.2">
      <c r="A1751" s="113">
        <v>42937</v>
      </c>
      <c r="B1751" s="199">
        <v>0.41666666666666669</v>
      </c>
      <c r="C1751" s="80">
        <v>14.87</v>
      </c>
    </row>
    <row r="1752" spans="1:3" x14ac:dyDescent="0.2">
      <c r="A1752" s="113">
        <v>42937</v>
      </c>
      <c r="B1752" s="199">
        <v>0.45833333333333331</v>
      </c>
      <c r="C1752" s="80">
        <v>15.29</v>
      </c>
    </row>
    <row r="1753" spans="1:3" x14ac:dyDescent="0.2">
      <c r="A1753" s="113">
        <v>42937</v>
      </c>
      <c r="B1753" s="199">
        <v>0.5</v>
      </c>
      <c r="C1753" s="80">
        <v>15.72</v>
      </c>
    </row>
    <row r="1754" spans="1:3" x14ac:dyDescent="0.2">
      <c r="A1754" s="113">
        <v>42937</v>
      </c>
      <c r="B1754" s="199">
        <v>0.54166666666666663</v>
      </c>
      <c r="C1754" s="80">
        <v>16.2</v>
      </c>
    </row>
    <row r="1755" spans="1:3" x14ac:dyDescent="0.2">
      <c r="A1755" s="113">
        <v>42937</v>
      </c>
      <c r="B1755" s="199">
        <v>0.58333333333333337</v>
      </c>
      <c r="C1755" s="80">
        <v>16.59</v>
      </c>
    </row>
    <row r="1756" spans="1:3" x14ac:dyDescent="0.2">
      <c r="A1756" s="113">
        <v>42937</v>
      </c>
      <c r="B1756" s="199">
        <v>0.625</v>
      </c>
      <c r="C1756" s="80">
        <v>16.91</v>
      </c>
    </row>
    <row r="1757" spans="1:3" x14ac:dyDescent="0.2">
      <c r="A1757" s="113">
        <v>42937</v>
      </c>
      <c r="B1757" s="199">
        <v>0.66666666666666663</v>
      </c>
      <c r="C1757" s="80">
        <v>17.02</v>
      </c>
    </row>
    <row r="1758" spans="1:3" x14ac:dyDescent="0.2">
      <c r="A1758" s="113">
        <v>42937</v>
      </c>
      <c r="B1758" s="199">
        <v>0.70833333333333337</v>
      </c>
      <c r="C1758" s="80">
        <v>17</v>
      </c>
    </row>
    <row r="1759" spans="1:3" x14ac:dyDescent="0.2">
      <c r="A1759" s="113">
        <v>42937</v>
      </c>
      <c r="B1759" s="199">
        <v>0.75</v>
      </c>
      <c r="C1759" s="80">
        <v>16.82</v>
      </c>
    </row>
    <row r="1760" spans="1:3" x14ac:dyDescent="0.2">
      <c r="A1760" s="113">
        <v>42937</v>
      </c>
      <c r="B1760" s="199">
        <v>0.79166666666666663</v>
      </c>
      <c r="C1760" s="80">
        <v>16.510000000000002</v>
      </c>
    </row>
    <row r="1761" spans="1:3" x14ac:dyDescent="0.2">
      <c r="A1761" s="113">
        <v>42937</v>
      </c>
      <c r="B1761" s="199">
        <v>0.83333333333333337</v>
      </c>
      <c r="C1761" s="80">
        <v>16.100000000000001</v>
      </c>
    </row>
    <row r="1762" spans="1:3" x14ac:dyDescent="0.2">
      <c r="A1762" s="113">
        <v>42937</v>
      </c>
      <c r="B1762" s="199">
        <v>0.875</v>
      </c>
      <c r="C1762" s="80">
        <v>15.63</v>
      </c>
    </row>
    <row r="1763" spans="1:3" x14ac:dyDescent="0.2">
      <c r="A1763" s="113">
        <v>42937</v>
      </c>
      <c r="B1763" s="199">
        <v>0.91666666666666663</v>
      </c>
      <c r="C1763" s="80">
        <v>15.23</v>
      </c>
    </row>
    <row r="1764" spans="1:3" x14ac:dyDescent="0.2">
      <c r="A1764" s="113">
        <v>42937</v>
      </c>
      <c r="B1764" s="199">
        <v>0.95833333333333337</v>
      </c>
      <c r="C1764" s="80">
        <v>14.95</v>
      </c>
    </row>
    <row r="1765" spans="1:3" x14ac:dyDescent="0.2">
      <c r="A1765" s="113">
        <v>42938</v>
      </c>
      <c r="B1765" s="199">
        <v>0</v>
      </c>
      <c r="C1765" s="80">
        <v>14.75</v>
      </c>
    </row>
    <row r="1766" spans="1:3" x14ac:dyDescent="0.2">
      <c r="A1766" s="113">
        <v>42938</v>
      </c>
      <c r="B1766" s="199">
        <v>4.1666666666666664E-2</v>
      </c>
      <c r="C1766" s="80">
        <v>14.62</v>
      </c>
    </row>
    <row r="1767" spans="1:3" x14ac:dyDescent="0.2">
      <c r="A1767" s="113">
        <v>42938</v>
      </c>
      <c r="B1767" s="199">
        <v>8.3333333333333329E-2</v>
      </c>
      <c r="C1767" s="80">
        <v>14.55</v>
      </c>
    </row>
    <row r="1768" spans="1:3" x14ac:dyDescent="0.2">
      <c r="A1768" s="113">
        <v>42938</v>
      </c>
      <c r="B1768" s="199">
        <v>0.125</v>
      </c>
      <c r="C1768" s="80">
        <v>14.57</v>
      </c>
    </row>
    <row r="1769" spans="1:3" x14ac:dyDescent="0.2">
      <c r="A1769" s="113">
        <v>42938</v>
      </c>
      <c r="B1769" s="199">
        <v>0.16666666666666666</v>
      </c>
      <c r="C1769" s="80">
        <v>14.61</v>
      </c>
    </row>
    <row r="1770" spans="1:3" x14ac:dyDescent="0.2">
      <c r="A1770" s="113">
        <v>42938</v>
      </c>
      <c r="B1770" s="199">
        <v>0.20833333333333334</v>
      </c>
      <c r="C1770" s="80">
        <v>14.54</v>
      </c>
    </row>
    <row r="1771" spans="1:3" x14ac:dyDescent="0.2">
      <c r="A1771" s="113">
        <v>42938</v>
      </c>
      <c r="B1771" s="199">
        <v>0.25</v>
      </c>
      <c r="C1771" s="80">
        <v>14.43</v>
      </c>
    </row>
    <row r="1772" spans="1:3" x14ac:dyDescent="0.2">
      <c r="A1772" s="113">
        <v>42938</v>
      </c>
      <c r="B1772" s="199">
        <v>0.29166666666666669</v>
      </c>
      <c r="C1772" s="80">
        <v>14.43</v>
      </c>
    </row>
    <row r="1773" spans="1:3" x14ac:dyDescent="0.2">
      <c r="A1773" s="113">
        <v>42938</v>
      </c>
      <c r="B1773" s="199">
        <v>0.33333333333333331</v>
      </c>
      <c r="C1773" s="80">
        <v>14.52</v>
      </c>
    </row>
    <row r="1774" spans="1:3" x14ac:dyDescent="0.2">
      <c r="A1774" s="113">
        <v>42938</v>
      </c>
      <c r="B1774" s="199">
        <v>0.375</v>
      </c>
      <c r="C1774" s="80">
        <v>14.68</v>
      </c>
    </row>
    <row r="1775" spans="1:3" x14ac:dyDescent="0.2">
      <c r="A1775" s="113">
        <v>42938</v>
      </c>
      <c r="B1775" s="199">
        <v>0.41666666666666669</v>
      </c>
      <c r="C1775" s="80">
        <v>15.04</v>
      </c>
    </row>
    <row r="1776" spans="1:3" x14ac:dyDescent="0.2">
      <c r="A1776" s="113">
        <v>42938</v>
      </c>
      <c r="B1776" s="199">
        <v>0.45833333333333331</v>
      </c>
      <c r="C1776" s="80">
        <v>15.43</v>
      </c>
    </row>
    <row r="1777" spans="1:3" x14ac:dyDescent="0.2">
      <c r="A1777" s="113">
        <v>42938</v>
      </c>
      <c r="B1777" s="199">
        <v>0.5</v>
      </c>
      <c r="C1777" s="80">
        <v>15.85</v>
      </c>
    </row>
    <row r="1778" spans="1:3" x14ac:dyDescent="0.2">
      <c r="A1778" s="113">
        <v>42938</v>
      </c>
      <c r="B1778" s="199">
        <v>0.54166666666666663</v>
      </c>
      <c r="C1778" s="80">
        <v>16.21</v>
      </c>
    </row>
    <row r="1779" spans="1:3" x14ac:dyDescent="0.2">
      <c r="A1779" s="113">
        <v>42938</v>
      </c>
      <c r="B1779" s="199">
        <v>0.58333333333333337</v>
      </c>
      <c r="C1779" s="80">
        <v>16.61</v>
      </c>
    </row>
    <row r="1780" spans="1:3" x14ac:dyDescent="0.2">
      <c r="A1780" s="113">
        <v>42938</v>
      </c>
      <c r="B1780" s="199">
        <v>0.625</v>
      </c>
      <c r="C1780" s="80">
        <v>16.95</v>
      </c>
    </row>
    <row r="1781" spans="1:3" x14ac:dyDescent="0.2">
      <c r="A1781" s="113">
        <v>42938</v>
      </c>
      <c r="B1781" s="199">
        <v>0.66666666666666663</v>
      </c>
      <c r="C1781" s="80">
        <v>17.05</v>
      </c>
    </row>
    <row r="1782" spans="1:3" x14ac:dyDescent="0.2">
      <c r="A1782" s="113">
        <v>42938</v>
      </c>
      <c r="B1782" s="199">
        <v>0.70833333333333337</v>
      </c>
      <c r="C1782" s="80">
        <v>17.09</v>
      </c>
    </row>
    <row r="1783" spans="1:3" x14ac:dyDescent="0.2">
      <c r="A1783" s="113">
        <v>42938</v>
      </c>
      <c r="B1783" s="199">
        <v>0.75</v>
      </c>
      <c r="C1783" s="80">
        <v>16.920000000000002</v>
      </c>
    </row>
    <row r="1784" spans="1:3" x14ac:dyDescent="0.2">
      <c r="A1784" s="113">
        <v>42938</v>
      </c>
      <c r="B1784" s="199">
        <v>0.79166666666666663</v>
      </c>
      <c r="C1784" s="80">
        <v>16.600000000000001</v>
      </c>
    </row>
    <row r="1785" spans="1:3" x14ac:dyDescent="0.2">
      <c r="A1785" s="113">
        <v>42938</v>
      </c>
      <c r="B1785" s="199">
        <v>0.83333333333333337</v>
      </c>
      <c r="C1785" s="80">
        <v>16.23</v>
      </c>
    </row>
    <row r="1786" spans="1:3" x14ac:dyDescent="0.2">
      <c r="A1786" s="113">
        <v>42938</v>
      </c>
      <c r="B1786" s="199">
        <v>0.875</v>
      </c>
      <c r="C1786" s="80">
        <v>15.82</v>
      </c>
    </row>
    <row r="1787" spans="1:3" x14ac:dyDescent="0.2">
      <c r="A1787" s="113">
        <v>42938</v>
      </c>
      <c r="B1787" s="199">
        <v>0.91666666666666663</v>
      </c>
      <c r="C1787" s="80">
        <v>15.43</v>
      </c>
    </row>
    <row r="1788" spans="1:3" x14ac:dyDescent="0.2">
      <c r="A1788" s="113">
        <v>42938</v>
      </c>
      <c r="B1788" s="199">
        <v>0.95833333333333337</v>
      </c>
      <c r="C1788" s="80">
        <v>15.12</v>
      </c>
    </row>
    <row r="1789" spans="1:3" x14ac:dyDescent="0.2">
      <c r="A1789" s="113">
        <v>42939</v>
      </c>
      <c r="B1789" s="199">
        <v>0</v>
      </c>
      <c r="C1789" s="80">
        <v>14.94</v>
      </c>
    </row>
    <row r="1790" spans="1:3" x14ac:dyDescent="0.2">
      <c r="A1790" s="113">
        <v>42939</v>
      </c>
      <c r="B1790" s="199">
        <v>4.1666666666666664E-2</v>
      </c>
      <c r="C1790" s="80">
        <v>14.81</v>
      </c>
    </row>
    <row r="1791" spans="1:3" x14ac:dyDescent="0.2">
      <c r="A1791" s="113">
        <v>42939</v>
      </c>
      <c r="B1791" s="199">
        <v>8.3333333333333329E-2</v>
      </c>
      <c r="C1791" s="80">
        <v>14.73</v>
      </c>
    </row>
    <row r="1792" spans="1:3" x14ac:dyDescent="0.2">
      <c r="A1792" s="113">
        <v>42939</v>
      </c>
      <c r="B1792" s="199">
        <v>0.125</v>
      </c>
      <c r="C1792" s="80">
        <v>14.63</v>
      </c>
    </row>
    <row r="1793" spans="1:3" x14ac:dyDescent="0.2">
      <c r="A1793" s="113">
        <v>42939</v>
      </c>
      <c r="B1793" s="199">
        <v>0.16666666666666666</v>
      </c>
      <c r="C1793" s="80">
        <v>14.55</v>
      </c>
    </row>
    <row r="1794" spans="1:3" x14ac:dyDescent="0.2">
      <c r="A1794" s="113">
        <v>42939</v>
      </c>
      <c r="B1794" s="199">
        <v>0.20833333333333334</v>
      </c>
      <c r="C1794" s="80">
        <v>14.51</v>
      </c>
    </row>
    <row r="1795" spans="1:3" x14ac:dyDescent="0.2">
      <c r="A1795" s="113">
        <v>42939</v>
      </c>
      <c r="B1795" s="199">
        <v>0.25</v>
      </c>
      <c r="C1795" s="80">
        <v>14.48</v>
      </c>
    </row>
    <row r="1796" spans="1:3" x14ac:dyDescent="0.2">
      <c r="A1796" s="113">
        <v>42939</v>
      </c>
      <c r="B1796" s="199">
        <v>0.29166666666666669</v>
      </c>
      <c r="C1796" s="80">
        <v>14.54</v>
      </c>
    </row>
    <row r="1797" spans="1:3" x14ac:dyDescent="0.2">
      <c r="A1797" s="113">
        <v>42939</v>
      </c>
      <c r="B1797" s="199">
        <v>0.33333333333333331</v>
      </c>
      <c r="C1797" s="80">
        <v>14.61</v>
      </c>
    </row>
    <row r="1798" spans="1:3" x14ac:dyDescent="0.2">
      <c r="A1798" s="113">
        <v>42939</v>
      </c>
      <c r="B1798" s="199">
        <v>0.375</v>
      </c>
      <c r="C1798" s="80">
        <v>14.78</v>
      </c>
    </row>
    <row r="1799" spans="1:3" x14ac:dyDescent="0.2">
      <c r="A1799" s="113">
        <v>42939</v>
      </c>
      <c r="B1799" s="199">
        <v>0.41666666666666669</v>
      </c>
      <c r="C1799" s="80">
        <v>15.06</v>
      </c>
    </row>
    <row r="1800" spans="1:3" x14ac:dyDescent="0.2">
      <c r="A1800" s="113">
        <v>42939</v>
      </c>
      <c r="B1800" s="199">
        <v>0.45833333333333331</v>
      </c>
      <c r="C1800" s="80">
        <v>15.38</v>
      </c>
    </row>
    <row r="1801" spans="1:3" x14ac:dyDescent="0.2">
      <c r="A1801" s="113">
        <v>42939</v>
      </c>
      <c r="B1801" s="199">
        <v>0.5</v>
      </c>
      <c r="C1801" s="80">
        <v>15.77</v>
      </c>
    </row>
    <row r="1802" spans="1:3" x14ac:dyDescent="0.2">
      <c r="A1802" s="113">
        <v>42939</v>
      </c>
      <c r="B1802" s="199">
        <v>0.54166666666666663</v>
      </c>
      <c r="C1802" s="80">
        <v>16.149999999999999</v>
      </c>
    </row>
    <row r="1803" spans="1:3" x14ac:dyDescent="0.2">
      <c r="A1803" s="113">
        <v>42939</v>
      </c>
      <c r="B1803" s="199">
        <v>0.58333333333333337</v>
      </c>
      <c r="C1803" s="80">
        <v>16.489999999999998</v>
      </c>
    </row>
    <row r="1804" spans="1:3" x14ac:dyDescent="0.2">
      <c r="A1804" s="113">
        <v>42939</v>
      </c>
      <c r="B1804" s="199">
        <v>0.625</v>
      </c>
      <c r="C1804" s="80">
        <v>16.649999999999999</v>
      </c>
    </row>
    <row r="1805" spans="1:3" x14ac:dyDescent="0.2">
      <c r="A1805" s="113">
        <v>42939</v>
      </c>
      <c r="B1805" s="199">
        <v>0.66666666666666663</v>
      </c>
      <c r="C1805" s="80">
        <v>16.68</v>
      </c>
    </row>
    <row r="1806" spans="1:3" x14ac:dyDescent="0.2">
      <c r="A1806" s="113">
        <v>42939</v>
      </c>
      <c r="B1806" s="199">
        <v>0.70833333333333337</v>
      </c>
      <c r="C1806" s="80">
        <v>16.600000000000001</v>
      </c>
    </row>
    <row r="1807" spans="1:3" x14ac:dyDescent="0.2">
      <c r="A1807" s="113">
        <v>42939</v>
      </c>
      <c r="B1807" s="199">
        <v>0.75</v>
      </c>
      <c r="C1807" s="80">
        <v>16.54</v>
      </c>
    </row>
    <row r="1808" spans="1:3" x14ac:dyDescent="0.2">
      <c r="A1808" s="113">
        <v>42939</v>
      </c>
      <c r="B1808" s="199">
        <v>0.79166666666666663</v>
      </c>
      <c r="C1808" s="80">
        <v>16.329999999999998</v>
      </c>
    </row>
    <row r="1809" spans="1:3" x14ac:dyDescent="0.2">
      <c r="A1809" s="113">
        <v>42939</v>
      </c>
      <c r="B1809" s="199">
        <v>0.83333333333333337</v>
      </c>
      <c r="C1809" s="80">
        <v>16.03</v>
      </c>
    </row>
    <row r="1810" spans="1:3" x14ac:dyDescent="0.2">
      <c r="A1810" s="113">
        <v>42939</v>
      </c>
      <c r="B1810" s="199">
        <v>0.875</v>
      </c>
      <c r="C1810" s="80">
        <v>15.76</v>
      </c>
    </row>
    <row r="1811" spans="1:3" x14ac:dyDescent="0.2">
      <c r="A1811" s="113">
        <v>42939</v>
      </c>
      <c r="B1811" s="199">
        <v>0.91666666666666663</v>
      </c>
      <c r="C1811" s="80">
        <v>15.55</v>
      </c>
    </row>
    <row r="1812" spans="1:3" x14ac:dyDescent="0.2">
      <c r="A1812" s="113">
        <v>42939</v>
      </c>
      <c r="B1812" s="199">
        <v>0.95833333333333337</v>
      </c>
      <c r="C1812" s="80">
        <v>15.33</v>
      </c>
    </row>
    <row r="1813" spans="1:3" x14ac:dyDescent="0.2">
      <c r="A1813" s="113">
        <v>42940</v>
      </c>
      <c r="B1813" s="199">
        <v>0</v>
      </c>
      <c r="C1813" s="80">
        <v>15.09</v>
      </c>
    </row>
    <row r="1814" spans="1:3" x14ac:dyDescent="0.2">
      <c r="A1814" s="113">
        <v>42940</v>
      </c>
      <c r="B1814" s="199">
        <v>4.1666666666666664E-2</v>
      </c>
      <c r="C1814" s="80">
        <v>14.93</v>
      </c>
    </row>
    <row r="1815" spans="1:3" x14ac:dyDescent="0.2">
      <c r="A1815" s="113">
        <v>42940</v>
      </c>
      <c r="B1815" s="199">
        <v>8.3333333333333329E-2</v>
      </c>
      <c r="C1815" s="80">
        <v>14.87</v>
      </c>
    </row>
    <row r="1816" spans="1:3" x14ac:dyDescent="0.2">
      <c r="A1816" s="113">
        <v>42940</v>
      </c>
      <c r="B1816" s="199">
        <v>0.125</v>
      </c>
      <c r="C1816" s="80">
        <v>14.81</v>
      </c>
    </row>
    <row r="1817" spans="1:3" x14ac:dyDescent="0.2">
      <c r="A1817" s="113">
        <v>42940</v>
      </c>
      <c r="B1817" s="199">
        <v>0.16666666666666666</v>
      </c>
      <c r="C1817" s="80">
        <v>14.79</v>
      </c>
    </row>
    <row r="1818" spans="1:3" x14ac:dyDescent="0.2">
      <c r="A1818" s="113">
        <v>42940</v>
      </c>
      <c r="B1818" s="199">
        <v>0.20833333333333334</v>
      </c>
      <c r="C1818" s="80">
        <v>14.82</v>
      </c>
    </row>
    <row r="1819" spans="1:3" x14ac:dyDescent="0.2">
      <c r="A1819" s="113">
        <v>42940</v>
      </c>
      <c r="B1819" s="199">
        <v>0.25</v>
      </c>
      <c r="C1819" s="80">
        <v>14.76</v>
      </c>
    </row>
    <row r="1820" spans="1:3" x14ac:dyDescent="0.2">
      <c r="A1820" s="113">
        <v>42940</v>
      </c>
      <c r="B1820" s="199">
        <v>0.29166666666666669</v>
      </c>
      <c r="C1820" s="80">
        <v>14.68</v>
      </c>
    </row>
    <row r="1821" spans="1:3" x14ac:dyDescent="0.2">
      <c r="A1821" s="113">
        <v>42940</v>
      </c>
      <c r="B1821" s="199">
        <v>0.33333333333333331</v>
      </c>
      <c r="C1821" s="80">
        <v>14.63</v>
      </c>
    </row>
    <row r="1822" spans="1:3" x14ac:dyDescent="0.2">
      <c r="A1822" s="113">
        <v>42940</v>
      </c>
      <c r="B1822" s="199">
        <v>0.375</v>
      </c>
      <c r="C1822" s="80">
        <v>14.81</v>
      </c>
    </row>
    <row r="1823" spans="1:3" x14ac:dyDescent="0.2">
      <c r="A1823" s="113">
        <v>42940</v>
      </c>
      <c r="B1823" s="199">
        <v>0.41666666666666669</v>
      </c>
      <c r="C1823" s="80">
        <v>15.17</v>
      </c>
    </row>
    <row r="1824" spans="1:3" x14ac:dyDescent="0.2">
      <c r="A1824" s="113">
        <v>42940</v>
      </c>
      <c r="B1824" s="199">
        <v>0.45833333333333331</v>
      </c>
      <c r="C1824" s="80">
        <v>15.49</v>
      </c>
    </row>
    <row r="1825" spans="1:3" x14ac:dyDescent="0.2">
      <c r="A1825" s="113">
        <v>42940</v>
      </c>
      <c r="B1825" s="199">
        <v>0.5</v>
      </c>
      <c r="C1825" s="80">
        <v>15.87</v>
      </c>
    </row>
    <row r="1826" spans="1:3" x14ac:dyDescent="0.2">
      <c r="A1826" s="113">
        <v>42940</v>
      </c>
      <c r="B1826" s="199">
        <v>0.54166666666666663</v>
      </c>
      <c r="C1826" s="80">
        <v>16.329999999999998</v>
      </c>
    </row>
    <row r="1827" spans="1:3" x14ac:dyDescent="0.2">
      <c r="A1827" s="113">
        <v>42940</v>
      </c>
      <c r="B1827" s="199">
        <v>0.58333333333333337</v>
      </c>
      <c r="C1827" s="80">
        <v>16.72</v>
      </c>
    </row>
    <row r="1828" spans="1:3" x14ac:dyDescent="0.2">
      <c r="A1828" s="113">
        <v>42940</v>
      </c>
      <c r="B1828" s="199">
        <v>0.625</v>
      </c>
      <c r="C1828" s="80">
        <v>17.059999999999999</v>
      </c>
    </row>
    <row r="1829" spans="1:3" x14ac:dyDescent="0.2">
      <c r="A1829" s="113">
        <v>42940</v>
      </c>
      <c r="B1829" s="199">
        <v>0.66666666666666663</v>
      </c>
      <c r="C1829" s="80">
        <v>17.170000000000002</v>
      </c>
    </row>
    <row r="1830" spans="1:3" x14ac:dyDescent="0.2">
      <c r="A1830" s="113">
        <v>42940</v>
      </c>
      <c r="B1830" s="199">
        <v>0.70833333333333337</v>
      </c>
      <c r="C1830" s="80">
        <v>17.010000000000002</v>
      </c>
    </row>
    <row r="1831" spans="1:3" x14ac:dyDescent="0.2">
      <c r="A1831" s="113">
        <v>42940</v>
      </c>
      <c r="B1831" s="199">
        <v>0.75</v>
      </c>
      <c r="C1831" s="80">
        <v>16.64</v>
      </c>
    </row>
    <row r="1832" spans="1:3" x14ac:dyDescent="0.2">
      <c r="A1832" s="113">
        <v>42940</v>
      </c>
      <c r="B1832" s="199">
        <v>0.79166666666666663</v>
      </c>
      <c r="C1832" s="80">
        <v>16.21</v>
      </c>
    </row>
    <row r="1833" spans="1:3" x14ac:dyDescent="0.2">
      <c r="A1833" s="113">
        <v>42940</v>
      </c>
      <c r="B1833" s="199">
        <v>0.83333333333333337</v>
      </c>
      <c r="C1833" s="80">
        <v>15.86</v>
      </c>
    </row>
    <row r="1834" spans="1:3" x14ac:dyDescent="0.2">
      <c r="A1834" s="113">
        <v>42940</v>
      </c>
      <c r="B1834" s="199">
        <v>0.875</v>
      </c>
      <c r="C1834" s="80">
        <v>15.45</v>
      </c>
    </row>
    <row r="1835" spans="1:3" x14ac:dyDescent="0.2">
      <c r="A1835" s="113">
        <v>42940</v>
      </c>
      <c r="B1835" s="199">
        <v>0.91666666666666663</v>
      </c>
      <c r="C1835" s="80">
        <v>15.11</v>
      </c>
    </row>
    <row r="1836" spans="1:3" x14ac:dyDescent="0.2">
      <c r="A1836" s="113">
        <v>42940</v>
      </c>
      <c r="B1836" s="199">
        <v>0.95833333333333337</v>
      </c>
      <c r="C1836" s="80">
        <v>14.98</v>
      </c>
    </row>
    <row r="1837" spans="1:3" x14ac:dyDescent="0.2">
      <c r="A1837" s="113">
        <v>42941</v>
      </c>
      <c r="B1837" s="199">
        <v>0</v>
      </c>
      <c r="C1837" s="80">
        <v>14.95</v>
      </c>
    </row>
    <row r="1838" spans="1:3" x14ac:dyDescent="0.2">
      <c r="A1838" s="113">
        <v>42941</v>
      </c>
      <c r="B1838" s="199">
        <v>4.1666666666666664E-2</v>
      </c>
      <c r="C1838" s="80">
        <v>14.86</v>
      </c>
    </row>
    <row r="1839" spans="1:3" x14ac:dyDescent="0.2">
      <c r="A1839" s="113">
        <v>42941</v>
      </c>
      <c r="B1839" s="199">
        <v>8.3333333333333329E-2</v>
      </c>
      <c r="C1839" s="80">
        <v>14.76</v>
      </c>
    </row>
    <row r="1840" spans="1:3" x14ac:dyDescent="0.2">
      <c r="A1840" s="113">
        <v>42941</v>
      </c>
      <c r="B1840" s="199">
        <v>0.125</v>
      </c>
      <c r="C1840" s="80">
        <v>14.65</v>
      </c>
    </row>
    <row r="1841" spans="1:3" x14ac:dyDescent="0.2">
      <c r="A1841" s="113">
        <v>42941</v>
      </c>
      <c r="B1841" s="199">
        <v>0.16666666666666666</v>
      </c>
      <c r="C1841" s="80">
        <v>14.6</v>
      </c>
    </row>
    <row r="1842" spans="1:3" x14ac:dyDescent="0.2">
      <c r="A1842" s="113">
        <v>42941</v>
      </c>
      <c r="B1842" s="199">
        <v>0.20833333333333334</v>
      </c>
      <c r="C1842" s="80">
        <v>14.61</v>
      </c>
    </row>
    <row r="1843" spans="1:3" x14ac:dyDescent="0.2">
      <c r="A1843" s="113">
        <v>42941</v>
      </c>
      <c r="B1843" s="199">
        <v>0.25</v>
      </c>
      <c r="C1843" s="80">
        <v>14.56</v>
      </c>
    </row>
    <row r="1844" spans="1:3" x14ac:dyDescent="0.2">
      <c r="A1844" s="113">
        <v>42941</v>
      </c>
      <c r="B1844" s="199">
        <v>0.29166666666666669</v>
      </c>
      <c r="C1844" s="80">
        <v>14.52</v>
      </c>
    </row>
    <row r="1845" spans="1:3" x14ac:dyDescent="0.2">
      <c r="A1845" s="113">
        <v>42941</v>
      </c>
      <c r="B1845" s="199">
        <v>0.33333333333333331</v>
      </c>
      <c r="C1845" s="80">
        <v>14.56</v>
      </c>
    </row>
    <row r="1846" spans="1:3" x14ac:dyDescent="0.2">
      <c r="A1846" s="113">
        <v>42941</v>
      </c>
      <c r="B1846" s="199">
        <v>0.375</v>
      </c>
      <c r="C1846" s="80">
        <v>14.76</v>
      </c>
    </row>
    <row r="1847" spans="1:3" x14ac:dyDescent="0.2">
      <c r="A1847" s="113">
        <v>42941</v>
      </c>
      <c r="B1847" s="199">
        <v>0.41666666666666669</v>
      </c>
      <c r="C1847" s="80">
        <v>15.15</v>
      </c>
    </row>
    <row r="1848" spans="1:3" x14ac:dyDescent="0.2">
      <c r="A1848" s="113">
        <v>42941</v>
      </c>
      <c r="B1848" s="199">
        <v>0.45833333333333331</v>
      </c>
      <c r="C1848" s="80">
        <v>15.59</v>
      </c>
    </row>
    <row r="1849" spans="1:3" x14ac:dyDescent="0.2">
      <c r="A1849" s="113">
        <v>42941</v>
      </c>
      <c r="B1849" s="199">
        <v>0.5</v>
      </c>
      <c r="C1849" s="80">
        <v>16.010000000000002</v>
      </c>
    </row>
    <row r="1850" spans="1:3" x14ac:dyDescent="0.2">
      <c r="A1850" s="113">
        <v>42941</v>
      </c>
      <c r="B1850" s="199">
        <v>0.54166666666666663</v>
      </c>
      <c r="C1850" s="80">
        <v>16.420000000000002</v>
      </c>
    </row>
    <row r="1851" spans="1:3" x14ac:dyDescent="0.2">
      <c r="A1851" s="113">
        <v>42941</v>
      </c>
      <c r="B1851" s="199">
        <v>0.58333333333333337</v>
      </c>
      <c r="C1851" s="80">
        <v>16.78</v>
      </c>
    </row>
    <row r="1852" spans="1:3" x14ac:dyDescent="0.2">
      <c r="A1852" s="113">
        <v>42941</v>
      </c>
      <c r="B1852" s="199">
        <v>0.625</v>
      </c>
      <c r="C1852" s="80">
        <v>16.91</v>
      </c>
    </row>
    <row r="1853" spans="1:3" x14ac:dyDescent="0.2">
      <c r="A1853" s="113">
        <v>42941</v>
      </c>
      <c r="B1853" s="199">
        <v>0.66666666666666663</v>
      </c>
      <c r="C1853" s="80">
        <v>16.98</v>
      </c>
    </row>
    <row r="1854" spans="1:3" x14ac:dyDescent="0.2">
      <c r="A1854" s="113">
        <v>42941</v>
      </c>
      <c r="B1854" s="199">
        <v>0.70833333333333337</v>
      </c>
      <c r="C1854" s="80">
        <v>16.850000000000001</v>
      </c>
    </row>
    <row r="1855" spans="1:3" x14ac:dyDescent="0.2">
      <c r="A1855" s="113">
        <v>42941</v>
      </c>
      <c r="B1855" s="199">
        <v>0.75</v>
      </c>
      <c r="C1855" s="80">
        <v>16.559999999999999</v>
      </c>
    </row>
    <row r="1856" spans="1:3" x14ac:dyDescent="0.2">
      <c r="A1856" s="113">
        <v>42941</v>
      </c>
      <c r="B1856" s="199">
        <v>0.79166666666666663</v>
      </c>
      <c r="C1856" s="80">
        <v>16.21</v>
      </c>
    </row>
    <row r="1857" spans="1:3" x14ac:dyDescent="0.2">
      <c r="A1857" s="113">
        <v>42941</v>
      </c>
      <c r="B1857" s="199">
        <v>0.83333333333333337</v>
      </c>
      <c r="C1857" s="80">
        <v>15.88</v>
      </c>
    </row>
    <row r="1858" spans="1:3" x14ac:dyDescent="0.2">
      <c r="A1858" s="113">
        <v>42941</v>
      </c>
      <c r="B1858" s="199">
        <v>0.875</v>
      </c>
      <c r="C1858" s="80">
        <v>15.44</v>
      </c>
    </row>
    <row r="1859" spans="1:3" x14ac:dyDescent="0.2">
      <c r="A1859" s="113">
        <v>42941</v>
      </c>
      <c r="B1859" s="199">
        <v>0.91666666666666663</v>
      </c>
      <c r="C1859" s="80">
        <v>15.17</v>
      </c>
    </row>
    <row r="1860" spans="1:3" x14ac:dyDescent="0.2">
      <c r="A1860" s="113">
        <v>42941</v>
      </c>
      <c r="B1860" s="199">
        <v>0.95833333333333337</v>
      </c>
      <c r="C1860" s="80">
        <v>15.09</v>
      </c>
    </row>
    <row r="1861" spans="1:3" x14ac:dyDescent="0.2">
      <c r="A1861" s="113">
        <v>42942</v>
      </c>
      <c r="B1861" s="199">
        <v>0</v>
      </c>
      <c r="C1861" s="80">
        <v>15.08</v>
      </c>
    </row>
    <row r="1862" spans="1:3" x14ac:dyDescent="0.2">
      <c r="A1862" s="113">
        <v>42942</v>
      </c>
      <c r="B1862" s="199">
        <v>4.1666666666666664E-2</v>
      </c>
      <c r="C1862" s="80">
        <v>15.08</v>
      </c>
    </row>
    <row r="1863" spans="1:3" x14ac:dyDescent="0.2">
      <c r="A1863" s="113">
        <v>42942</v>
      </c>
      <c r="B1863" s="199">
        <v>8.3333333333333329E-2</v>
      </c>
      <c r="C1863" s="80">
        <v>14.93</v>
      </c>
    </row>
    <row r="1864" spans="1:3" x14ac:dyDescent="0.2">
      <c r="A1864" s="113">
        <v>42942</v>
      </c>
      <c r="B1864" s="199">
        <v>0.125</v>
      </c>
      <c r="C1864" s="80">
        <v>14.92</v>
      </c>
    </row>
    <row r="1865" spans="1:3" x14ac:dyDescent="0.2">
      <c r="A1865" s="113">
        <v>42942</v>
      </c>
      <c r="B1865" s="199">
        <v>0.16666666666666666</v>
      </c>
      <c r="C1865" s="80">
        <v>14.93</v>
      </c>
    </row>
    <row r="1866" spans="1:3" x14ac:dyDescent="0.2">
      <c r="A1866" s="113">
        <v>42942</v>
      </c>
      <c r="B1866" s="199">
        <v>0.20833333333333334</v>
      </c>
      <c r="C1866" s="80">
        <v>14.97</v>
      </c>
    </row>
    <row r="1867" spans="1:3" x14ac:dyDescent="0.2">
      <c r="A1867" s="113">
        <v>42942</v>
      </c>
      <c r="B1867" s="199">
        <v>0.25</v>
      </c>
      <c r="C1867" s="80">
        <v>14.74</v>
      </c>
    </row>
    <row r="1868" spans="1:3" x14ac:dyDescent="0.2">
      <c r="A1868" s="113">
        <v>42942</v>
      </c>
      <c r="B1868" s="199">
        <v>0.29166666666666669</v>
      </c>
      <c r="C1868" s="80">
        <v>14.7</v>
      </c>
    </row>
    <row r="1869" spans="1:3" x14ac:dyDescent="0.2">
      <c r="A1869" s="113">
        <v>42942</v>
      </c>
      <c r="B1869" s="199">
        <v>0.33333333333333331</v>
      </c>
      <c r="C1869" s="80">
        <v>14.82</v>
      </c>
    </row>
    <row r="1870" spans="1:3" x14ac:dyDescent="0.2">
      <c r="A1870" s="113">
        <v>42942</v>
      </c>
      <c r="B1870" s="199">
        <v>0.375</v>
      </c>
      <c r="C1870" s="80">
        <v>14.88</v>
      </c>
    </row>
    <row r="1871" spans="1:3" x14ac:dyDescent="0.2">
      <c r="A1871" s="113">
        <v>42942</v>
      </c>
      <c r="B1871" s="199">
        <v>0.41666666666666669</v>
      </c>
      <c r="C1871" s="80">
        <v>14.9</v>
      </c>
    </row>
    <row r="1872" spans="1:3" x14ac:dyDescent="0.2">
      <c r="A1872" s="113">
        <v>42942</v>
      </c>
      <c r="B1872" s="199">
        <v>0.45833333333333331</v>
      </c>
      <c r="C1872" s="80">
        <v>15.01</v>
      </c>
    </row>
    <row r="1873" spans="1:3" x14ac:dyDescent="0.2">
      <c r="A1873" s="113">
        <v>42942</v>
      </c>
      <c r="B1873" s="199">
        <v>0.5</v>
      </c>
      <c r="C1873" s="80">
        <v>15.26</v>
      </c>
    </row>
    <row r="1874" spans="1:3" x14ac:dyDescent="0.2">
      <c r="A1874" s="113">
        <v>42942</v>
      </c>
      <c r="B1874" s="199">
        <v>0.54166666666666663</v>
      </c>
      <c r="C1874" s="80">
        <v>15.52</v>
      </c>
    </row>
    <row r="1875" spans="1:3" x14ac:dyDescent="0.2">
      <c r="A1875" s="113">
        <v>42942</v>
      </c>
      <c r="B1875" s="199">
        <v>0.58333333333333337</v>
      </c>
      <c r="C1875" s="80">
        <v>15.82</v>
      </c>
    </row>
    <row r="1876" spans="1:3" x14ac:dyDescent="0.2">
      <c r="A1876" s="113">
        <v>42942</v>
      </c>
      <c r="B1876" s="199">
        <v>0.625</v>
      </c>
      <c r="C1876" s="80">
        <v>16.059999999999999</v>
      </c>
    </row>
    <row r="1877" spans="1:3" x14ac:dyDescent="0.2">
      <c r="A1877" s="113">
        <v>42942</v>
      </c>
      <c r="B1877" s="199">
        <v>0.66666666666666663</v>
      </c>
      <c r="C1877" s="80">
        <v>16.309999999999999</v>
      </c>
    </row>
    <row r="1878" spans="1:3" x14ac:dyDescent="0.2">
      <c r="A1878" s="113">
        <v>42942</v>
      </c>
      <c r="B1878" s="199">
        <v>0.70833333333333337</v>
      </c>
      <c r="C1878" s="80">
        <v>16.39</v>
      </c>
    </row>
    <row r="1879" spans="1:3" x14ac:dyDescent="0.2">
      <c r="A1879" s="113">
        <v>42942</v>
      </c>
      <c r="B1879" s="199">
        <v>0.75</v>
      </c>
      <c r="C1879" s="80">
        <v>16.440000000000001</v>
      </c>
    </row>
    <row r="1880" spans="1:3" x14ac:dyDescent="0.2">
      <c r="A1880" s="113">
        <v>42942</v>
      </c>
      <c r="B1880" s="199">
        <v>0.79166666666666663</v>
      </c>
      <c r="C1880" s="80">
        <v>16.27</v>
      </c>
    </row>
    <row r="1881" spans="1:3" x14ac:dyDescent="0.2">
      <c r="A1881" s="113">
        <v>42942</v>
      </c>
      <c r="B1881" s="199">
        <v>0.83333333333333337</v>
      </c>
      <c r="C1881" s="80">
        <v>15.99</v>
      </c>
    </row>
    <row r="1882" spans="1:3" x14ac:dyDescent="0.2">
      <c r="A1882" s="113">
        <v>42942</v>
      </c>
      <c r="B1882" s="199">
        <v>0.875</v>
      </c>
      <c r="C1882" s="80">
        <v>15.59</v>
      </c>
    </row>
    <row r="1883" spans="1:3" x14ac:dyDescent="0.2">
      <c r="A1883" s="113">
        <v>42942</v>
      </c>
      <c r="B1883" s="199">
        <v>0.91666666666666663</v>
      </c>
      <c r="C1883" s="80">
        <v>15.29</v>
      </c>
    </row>
    <row r="1884" spans="1:3" x14ac:dyDescent="0.2">
      <c r="A1884" s="113">
        <v>42942</v>
      </c>
      <c r="B1884" s="199">
        <v>0.95833333333333337</v>
      </c>
      <c r="C1884" s="80">
        <v>15.12</v>
      </c>
    </row>
    <row r="1885" spans="1:3" x14ac:dyDescent="0.2">
      <c r="A1885" s="113">
        <v>42943</v>
      </c>
      <c r="B1885" s="199">
        <v>0</v>
      </c>
      <c r="C1885" s="80">
        <v>15.02</v>
      </c>
    </row>
    <row r="1886" spans="1:3" x14ac:dyDescent="0.2">
      <c r="A1886" s="113">
        <v>42943</v>
      </c>
      <c r="B1886" s="199">
        <v>4.1666666666666664E-2</v>
      </c>
      <c r="C1886" s="80">
        <v>14.94</v>
      </c>
    </row>
    <row r="1887" spans="1:3" x14ac:dyDescent="0.2">
      <c r="A1887" s="113">
        <v>42943</v>
      </c>
      <c r="B1887" s="199">
        <v>8.3333333333333329E-2</v>
      </c>
      <c r="C1887" s="80">
        <v>14.91</v>
      </c>
    </row>
    <row r="1888" spans="1:3" x14ac:dyDescent="0.2">
      <c r="A1888" s="113">
        <v>42943</v>
      </c>
      <c r="B1888" s="199">
        <v>0.125</v>
      </c>
      <c r="C1888" s="80">
        <v>14.86</v>
      </c>
    </row>
    <row r="1889" spans="1:3" x14ac:dyDescent="0.2">
      <c r="A1889" s="113">
        <v>42943</v>
      </c>
      <c r="B1889" s="199">
        <v>0.16666666666666666</v>
      </c>
      <c r="C1889" s="80">
        <v>14.91</v>
      </c>
    </row>
    <row r="1890" spans="1:3" x14ac:dyDescent="0.2">
      <c r="A1890" s="113">
        <v>42943</v>
      </c>
      <c r="B1890" s="199">
        <v>0.20833333333333334</v>
      </c>
      <c r="C1890" s="80">
        <v>14.83</v>
      </c>
    </row>
    <row r="1891" spans="1:3" x14ac:dyDescent="0.2">
      <c r="A1891" s="113">
        <v>42943</v>
      </c>
      <c r="B1891" s="199">
        <v>0.25</v>
      </c>
      <c r="C1891" s="80">
        <v>14.75</v>
      </c>
    </row>
    <row r="1892" spans="1:3" x14ac:dyDescent="0.2">
      <c r="A1892" s="113">
        <v>42943</v>
      </c>
      <c r="B1892" s="199">
        <v>0.29166666666666669</v>
      </c>
      <c r="C1892" s="80">
        <v>14.74</v>
      </c>
    </row>
    <row r="1893" spans="1:3" x14ac:dyDescent="0.2">
      <c r="A1893" s="113">
        <v>42943</v>
      </c>
      <c r="B1893" s="199">
        <v>0.33333333333333331</v>
      </c>
      <c r="C1893" s="80">
        <v>14.81</v>
      </c>
    </row>
    <row r="1894" spans="1:3" x14ac:dyDescent="0.2">
      <c r="A1894" s="113">
        <v>42943</v>
      </c>
      <c r="B1894" s="199">
        <v>0.375</v>
      </c>
      <c r="C1894" s="80">
        <v>14.91</v>
      </c>
    </row>
    <row r="1895" spans="1:3" x14ac:dyDescent="0.2">
      <c r="A1895" s="113">
        <v>42943</v>
      </c>
      <c r="B1895" s="199">
        <v>0.41666666666666669</v>
      </c>
      <c r="C1895" s="80">
        <v>15.14</v>
      </c>
    </row>
    <row r="1896" spans="1:3" x14ac:dyDescent="0.2">
      <c r="A1896" s="113">
        <v>42943</v>
      </c>
      <c r="B1896" s="199">
        <v>0.45833333333333331</v>
      </c>
      <c r="C1896" s="80">
        <v>15.5</v>
      </c>
    </row>
    <row r="1897" spans="1:3" x14ac:dyDescent="0.2">
      <c r="A1897" s="113">
        <v>42943</v>
      </c>
      <c r="B1897" s="199">
        <v>0.5</v>
      </c>
      <c r="C1897" s="80">
        <v>15.92</v>
      </c>
    </row>
    <row r="1898" spans="1:3" x14ac:dyDescent="0.2">
      <c r="A1898" s="113">
        <v>42943</v>
      </c>
      <c r="B1898" s="199">
        <v>0.54166666666666663</v>
      </c>
      <c r="C1898" s="80">
        <v>16.350000000000001</v>
      </c>
    </row>
    <row r="1899" spans="1:3" x14ac:dyDescent="0.2">
      <c r="A1899" s="113">
        <v>42943</v>
      </c>
      <c r="B1899" s="199">
        <v>0.58333333333333337</v>
      </c>
      <c r="C1899" s="80">
        <v>16.77</v>
      </c>
    </row>
    <row r="1900" spans="1:3" x14ac:dyDescent="0.2">
      <c r="A1900" s="113">
        <v>42943</v>
      </c>
      <c r="B1900" s="199">
        <v>0.625</v>
      </c>
      <c r="C1900" s="80">
        <v>17.07</v>
      </c>
    </row>
    <row r="1901" spans="1:3" x14ac:dyDescent="0.2">
      <c r="A1901" s="113">
        <v>42943</v>
      </c>
      <c r="B1901" s="199">
        <v>0.66666666666666663</v>
      </c>
      <c r="C1901" s="80">
        <v>17.25</v>
      </c>
    </row>
    <row r="1902" spans="1:3" x14ac:dyDescent="0.2">
      <c r="A1902" s="113">
        <v>42943</v>
      </c>
      <c r="B1902" s="199">
        <v>0.70833333333333337</v>
      </c>
      <c r="C1902" s="80">
        <v>17.239999999999998</v>
      </c>
    </row>
    <row r="1903" spans="1:3" x14ac:dyDescent="0.2">
      <c r="A1903" s="113">
        <v>42943</v>
      </c>
      <c r="B1903" s="199">
        <v>0.75</v>
      </c>
      <c r="C1903" s="80">
        <v>17.04</v>
      </c>
    </row>
    <row r="1904" spans="1:3" x14ac:dyDescent="0.2">
      <c r="A1904" s="113">
        <v>42943</v>
      </c>
      <c r="B1904" s="199">
        <v>0.79166666666666663</v>
      </c>
      <c r="C1904" s="80">
        <v>16.71</v>
      </c>
    </row>
    <row r="1905" spans="1:3" x14ac:dyDescent="0.2">
      <c r="A1905" s="113">
        <v>42943</v>
      </c>
      <c r="B1905" s="199">
        <v>0.83333333333333337</v>
      </c>
      <c r="C1905" s="80">
        <v>16.29</v>
      </c>
    </row>
    <row r="1906" spans="1:3" x14ac:dyDescent="0.2">
      <c r="A1906" s="113">
        <v>42943</v>
      </c>
      <c r="B1906" s="199">
        <v>0.875</v>
      </c>
      <c r="C1906" s="80">
        <v>15.81</v>
      </c>
    </row>
    <row r="1907" spans="1:3" x14ac:dyDescent="0.2">
      <c r="A1907" s="113">
        <v>42943</v>
      </c>
      <c r="B1907" s="199">
        <v>0.91666666666666663</v>
      </c>
      <c r="C1907" s="80">
        <v>15.41</v>
      </c>
    </row>
    <row r="1908" spans="1:3" x14ac:dyDescent="0.2">
      <c r="A1908" s="113">
        <v>42943</v>
      </c>
      <c r="B1908" s="199">
        <v>0.95833333333333337</v>
      </c>
      <c r="C1908" s="80">
        <v>15.17</v>
      </c>
    </row>
    <row r="1909" spans="1:3" x14ac:dyDescent="0.2">
      <c r="A1909" s="113">
        <v>42944</v>
      </c>
      <c r="B1909" s="199">
        <v>0</v>
      </c>
      <c r="C1909" s="80">
        <v>14.96</v>
      </c>
    </row>
    <row r="1910" spans="1:3" x14ac:dyDescent="0.2">
      <c r="A1910" s="113">
        <v>42944</v>
      </c>
      <c r="B1910" s="199">
        <v>4.1666666666666664E-2</v>
      </c>
      <c r="C1910" s="80">
        <v>14.86</v>
      </c>
    </row>
    <row r="1911" spans="1:3" x14ac:dyDescent="0.2">
      <c r="A1911" s="113">
        <v>42944</v>
      </c>
      <c r="B1911" s="199">
        <v>8.3333333333333329E-2</v>
      </c>
      <c r="C1911" s="80">
        <v>14.88</v>
      </c>
    </row>
    <row r="1912" spans="1:3" x14ac:dyDescent="0.2">
      <c r="A1912" s="113">
        <v>42944</v>
      </c>
      <c r="B1912" s="199">
        <v>0.125</v>
      </c>
      <c r="C1912" s="80">
        <v>14.89</v>
      </c>
    </row>
    <row r="1913" spans="1:3" x14ac:dyDescent="0.2">
      <c r="A1913" s="113">
        <v>42944</v>
      </c>
      <c r="B1913" s="199">
        <v>0.16666666666666666</v>
      </c>
      <c r="C1913" s="80">
        <v>14.9</v>
      </c>
    </row>
    <row r="1914" spans="1:3" x14ac:dyDescent="0.2">
      <c r="A1914" s="113">
        <v>42944</v>
      </c>
      <c r="B1914" s="199">
        <v>0.20833333333333334</v>
      </c>
      <c r="C1914" s="80">
        <v>14.83</v>
      </c>
    </row>
    <row r="1915" spans="1:3" x14ac:dyDescent="0.2">
      <c r="A1915" s="113">
        <v>42944</v>
      </c>
      <c r="B1915" s="199">
        <v>0.25</v>
      </c>
      <c r="C1915" s="80">
        <v>14.71</v>
      </c>
    </row>
    <row r="1916" spans="1:3" x14ac:dyDescent="0.2">
      <c r="A1916" s="113">
        <v>42944</v>
      </c>
      <c r="B1916" s="199">
        <v>0.29166666666666669</v>
      </c>
      <c r="C1916" s="80">
        <v>14.66</v>
      </c>
    </row>
    <row r="1917" spans="1:3" x14ac:dyDescent="0.2">
      <c r="A1917" s="113">
        <v>42944</v>
      </c>
      <c r="B1917" s="199">
        <v>0.33333333333333331</v>
      </c>
      <c r="C1917" s="80">
        <v>14.66</v>
      </c>
    </row>
    <row r="1918" spans="1:3" x14ac:dyDescent="0.2">
      <c r="A1918" s="113">
        <v>42944</v>
      </c>
      <c r="B1918" s="199">
        <v>0.375</v>
      </c>
      <c r="C1918" s="80">
        <v>14.84</v>
      </c>
    </row>
    <row r="1919" spans="1:3" x14ac:dyDescent="0.2">
      <c r="A1919" s="113">
        <v>42944</v>
      </c>
      <c r="B1919" s="199">
        <v>0.41666666666666669</v>
      </c>
      <c r="C1919" s="80">
        <v>15.15</v>
      </c>
    </row>
    <row r="1920" spans="1:3" x14ac:dyDescent="0.2">
      <c r="A1920" s="113">
        <v>42944</v>
      </c>
      <c r="B1920" s="199">
        <v>0.45833333333333331</v>
      </c>
      <c r="C1920" s="80">
        <v>15.58</v>
      </c>
    </row>
    <row r="1921" spans="1:3" x14ac:dyDescent="0.2">
      <c r="A1921" s="113">
        <v>42944</v>
      </c>
      <c r="B1921" s="199">
        <v>0.5</v>
      </c>
      <c r="C1921" s="80">
        <v>16.05</v>
      </c>
    </row>
    <row r="1922" spans="1:3" x14ac:dyDescent="0.2">
      <c r="A1922" s="113">
        <v>42944</v>
      </c>
      <c r="B1922" s="199">
        <v>0.54166666666666663</v>
      </c>
      <c r="C1922" s="80">
        <v>16.43</v>
      </c>
    </row>
    <row r="1923" spans="1:3" x14ac:dyDescent="0.2">
      <c r="A1923" s="113">
        <v>42944</v>
      </c>
      <c r="B1923" s="199">
        <v>0.58333333333333337</v>
      </c>
      <c r="C1923" s="80">
        <v>16.78</v>
      </c>
    </row>
    <row r="1924" spans="1:3" x14ac:dyDescent="0.2">
      <c r="A1924" s="113">
        <v>42944</v>
      </c>
      <c r="B1924" s="199">
        <v>0.625</v>
      </c>
      <c r="C1924" s="80">
        <v>17.260000000000002</v>
      </c>
    </row>
    <row r="1925" spans="1:3" x14ac:dyDescent="0.2">
      <c r="A1925" s="113">
        <v>42944</v>
      </c>
      <c r="B1925" s="199">
        <v>0.66666666666666663</v>
      </c>
      <c r="C1925" s="80">
        <v>17.41</v>
      </c>
    </row>
    <row r="1926" spans="1:3" x14ac:dyDescent="0.2">
      <c r="A1926" s="113">
        <v>42944</v>
      </c>
      <c r="B1926" s="199">
        <v>0.70833333333333337</v>
      </c>
      <c r="C1926" s="80">
        <v>17.350000000000001</v>
      </c>
    </row>
    <row r="1927" spans="1:3" x14ac:dyDescent="0.2">
      <c r="A1927" s="113">
        <v>42944</v>
      </c>
      <c r="B1927" s="199">
        <v>0.75</v>
      </c>
      <c r="C1927" s="80">
        <v>17.07</v>
      </c>
    </row>
    <row r="1928" spans="1:3" x14ac:dyDescent="0.2">
      <c r="A1928" s="113">
        <v>42944</v>
      </c>
      <c r="B1928" s="199">
        <v>0.79166666666666663</v>
      </c>
      <c r="C1928" s="80">
        <v>16.72</v>
      </c>
    </row>
    <row r="1929" spans="1:3" x14ac:dyDescent="0.2">
      <c r="A1929" s="113">
        <v>42944</v>
      </c>
      <c r="B1929" s="199">
        <v>0.83333333333333337</v>
      </c>
      <c r="C1929" s="80">
        <v>16.39</v>
      </c>
    </row>
    <row r="1930" spans="1:3" x14ac:dyDescent="0.2">
      <c r="A1930" s="113">
        <v>42944</v>
      </c>
      <c r="B1930" s="199">
        <v>0.875</v>
      </c>
      <c r="C1930" s="80">
        <v>15.93</v>
      </c>
    </row>
    <row r="1931" spans="1:3" x14ac:dyDescent="0.2">
      <c r="A1931" s="113">
        <v>42944</v>
      </c>
      <c r="B1931" s="199">
        <v>0.91666666666666663</v>
      </c>
      <c r="C1931" s="80">
        <v>15.53</v>
      </c>
    </row>
    <row r="1932" spans="1:3" x14ac:dyDescent="0.2">
      <c r="A1932" s="113">
        <v>42944</v>
      </c>
      <c r="B1932" s="199">
        <v>0.95833333333333337</v>
      </c>
      <c r="C1932" s="80">
        <v>15.28</v>
      </c>
    </row>
    <row r="1933" spans="1:3" x14ac:dyDescent="0.2">
      <c r="A1933" s="113">
        <v>42945</v>
      </c>
      <c r="B1933" s="199">
        <v>0</v>
      </c>
      <c r="C1933" s="80">
        <v>15.04</v>
      </c>
    </row>
    <row r="1934" spans="1:3" x14ac:dyDescent="0.2">
      <c r="A1934" s="113">
        <v>42945</v>
      </c>
      <c r="B1934" s="199">
        <v>4.1666666666666664E-2</v>
      </c>
      <c r="C1934" s="80">
        <v>14.98</v>
      </c>
    </row>
    <row r="1935" spans="1:3" x14ac:dyDescent="0.2">
      <c r="A1935" s="113">
        <v>42945</v>
      </c>
      <c r="B1935" s="199">
        <v>8.3333333333333329E-2</v>
      </c>
      <c r="C1935" s="80">
        <v>14.9</v>
      </c>
    </row>
    <row r="1936" spans="1:3" x14ac:dyDescent="0.2">
      <c r="A1936" s="113">
        <v>42945</v>
      </c>
      <c r="B1936" s="199">
        <v>0.125</v>
      </c>
      <c r="C1936" s="80">
        <v>14.86</v>
      </c>
    </row>
    <row r="1937" spans="1:3" x14ac:dyDescent="0.2">
      <c r="A1937" s="113">
        <v>42945</v>
      </c>
      <c r="B1937" s="199">
        <v>0.16666666666666666</v>
      </c>
      <c r="C1937" s="80">
        <v>14.82</v>
      </c>
    </row>
    <row r="1938" spans="1:3" x14ac:dyDescent="0.2">
      <c r="A1938" s="113">
        <v>42945</v>
      </c>
      <c r="B1938" s="199">
        <v>0.20833333333333334</v>
      </c>
      <c r="C1938" s="80">
        <v>14.7</v>
      </c>
    </row>
    <row r="1939" spans="1:3" x14ac:dyDescent="0.2">
      <c r="A1939" s="113">
        <v>42945</v>
      </c>
      <c r="B1939" s="199">
        <v>0.25</v>
      </c>
      <c r="C1939" s="80">
        <v>14.61</v>
      </c>
    </row>
    <row r="1940" spans="1:3" x14ac:dyDescent="0.2">
      <c r="A1940" s="113">
        <v>42945</v>
      </c>
      <c r="B1940" s="199">
        <v>0.29166666666666669</v>
      </c>
      <c r="C1940" s="80">
        <v>14.6</v>
      </c>
    </row>
    <row r="1941" spans="1:3" x14ac:dyDescent="0.2">
      <c r="A1941" s="113">
        <v>42945</v>
      </c>
      <c r="B1941" s="199">
        <v>0.33333333333333331</v>
      </c>
      <c r="C1941" s="80">
        <v>14.68</v>
      </c>
    </row>
    <row r="1942" spans="1:3" x14ac:dyDescent="0.2">
      <c r="A1942" s="113">
        <v>42945</v>
      </c>
      <c r="B1942" s="199">
        <v>0.375</v>
      </c>
      <c r="C1942" s="80">
        <v>14.88</v>
      </c>
    </row>
    <row r="1943" spans="1:3" x14ac:dyDescent="0.2">
      <c r="A1943" s="113">
        <v>42945</v>
      </c>
      <c r="B1943" s="199">
        <v>0.41666666666666669</v>
      </c>
      <c r="C1943" s="80">
        <v>15.24</v>
      </c>
    </row>
    <row r="1944" spans="1:3" x14ac:dyDescent="0.2">
      <c r="A1944" s="113">
        <v>42945</v>
      </c>
      <c r="B1944" s="199">
        <v>0.45833333333333331</v>
      </c>
      <c r="C1944" s="80">
        <v>15.56</v>
      </c>
    </row>
    <row r="1945" spans="1:3" x14ac:dyDescent="0.2">
      <c r="A1945" s="113">
        <v>42945</v>
      </c>
      <c r="B1945" s="199">
        <v>0.5</v>
      </c>
      <c r="C1945" s="80">
        <v>15.91</v>
      </c>
    </row>
    <row r="1946" spans="1:3" x14ac:dyDescent="0.2">
      <c r="A1946" s="113">
        <v>42945</v>
      </c>
      <c r="B1946" s="199">
        <v>0.54166666666666663</v>
      </c>
      <c r="C1946" s="80">
        <v>16.36</v>
      </c>
    </row>
    <row r="1947" spans="1:3" x14ac:dyDescent="0.2">
      <c r="A1947" s="113">
        <v>42945</v>
      </c>
      <c r="B1947" s="199">
        <v>0.58333333333333337</v>
      </c>
      <c r="C1947" s="80">
        <v>16.809999999999999</v>
      </c>
    </row>
    <row r="1948" spans="1:3" x14ac:dyDescent="0.2">
      <c r="A1948" s="113">
        <v>42945</v>
      </c>
      <c r="B1948" s="199">
        <v>0.625</v>
      </c>
      <c r="C1948" s="80">
        <v>17.14</v>
      </c>
    </row>
    <row r="1949" spans="1:3" x14ac:dyDescent="0.2">
      <c r="A1949" s="113">
        <v>42945</v>
      </c>
      <c r="B1949" s="199">
        <v>0.66666666666666663</v>
      </c>
      <c r="C1949" s="80">
        <v>17.32</v>
      </c>
    </row>
    <row r="1950" spans="1:3" x14ac:dyDescent="0.2">
      <c r="A1950" s="113">
        <v>42945</v>
      </c>
      <c r="B1950" s="199">
        <v>0.70833333333333337</v>
      </c>
      <c r="C1950" s="80">
        <v>17.32</v>
      </c>
    </row>
    <row r="1951" spans="1:3" x14ac:dyDescent="0.2">
      <c r="A1951" s="113">
        <v>42945</v>
      </c>
      <c r="B1951" s="199">
        <v>0.75</v>
      </c>
      <c r="C1951" s="80">
        <v>17.09</v>
      </c>
    </row>
    <row r="1952" spans="1:3" x14ac:dyDescent="0.2">
      <c r="A1952" s="113">
        <v>42945</v>
      </c>
      <c r="B1952" s="199">
        <v>0.79166666666666663</v>
      </c>
      <c r="C1952" s="80">
        <v>16.71</v>
      </c>
    </row>
    <row r="1953" spans="1:3" x14ac:dyDescent="0.2">
      <c r="A1953" s="113">
        <v>42945</v>
      </c>
      <c r="B1953" s="199">
        <v>0.83333333333333337</v>
      </c>
      <c r="C1953" s="80">
        <v>16.260000000000002</v>
      </c>
    </row>
    <row r="1954" spans="1:3" x14ac:dyDescent="0.2">
      <c r="A1954" s="113">
        <v>42945</v>
      </c>
      <c r="B1954" s="199">
        <v>0.875</v>
      </c>
      <c r="C1954" s="80">
        <v>15.76</v>
      </c>
    </row>
    <row r="1955" spans="1:3" x14ac:dyDescent="0.2">
      <c r="A1955" s="113">
        <v>42945</v>
      </c>
      <c r="B1955" s="199">
        <v>0.91666666666666663</v>
      </c>
      <c r="C1955" s="80">
        <v>15.4</v>
      </c>
    </row>
    <row r="1956" spans="1:3" x14ac:dyDescent="0.2">
      <c r="A1956" s="113">
        <v>42945</v>
      </c>
      <c r="B1956" s="199">
        <v>0.95833333333333337</v>
      </c>
      <c r="C1956" s="80">
        <v>15.14</v>
      </c>
    </row>
    <row r="1957" spans="1:3" x14ac:dyDescent="0.2">
      <c r="A1957" s="113">
        <v>42946</v>
      </c>
      <c r="B1957" s="199">
        <v>0</v>
      </c>
      <c r="C1957" s="80">
        <v>14.98</v>
      </c>
    </row>
    <row r="1958" spans="1:3" x14ac:dyDescent="0.2">
      <c r="A1958" s="113">
        <v>42946</v>
      </c>
      <c r="B1958" s="199">
        <v>4.1666666666666664E-2</v>
      </c>
      <c r="C1958" s="80">
        <v>14.9</v>
      </c>
    </row>
    <row r="1959" spans="1:3" x14ac:dyDescent="0.2">
      <c r="A1959" s="113">
        <v>42946</v>
      </c>
      <c r="B1959" s="199">
        <v>8.3333333333333329E-2</v>
      </c>
      <c r="C1959" s="80">
        <v>14.96</v>
      </c>
    </row>
    <row r="1960" spans="1:3" x14ac:dyDescent="0.2">
      <c r="A1960" s="113">
        <v>42946</v>
      </c>
      <c r="B1960" s="199">
        <v>0.125</v>
      </c>
      <c r="C1960" s="80">
        <v>14.86</v>
      </c>
    </row>
    <row r="1961" spans="1:3" x14ac:dyDescent="0.2">
      <c r="A1961" s="113">
        <v>42946</v>
      </c>
      <c r="B1961" s="199">
        <v>0.16666666666666666</v>
      </c>
      <c r="C1961" s="80">
        <v>14.74</v>
      </c>
    </row>
    <row r="1962" spans="1:3" x14ac:dyDescent="0.2">
      <c r="A1962" s="113">
        <v>42946</v>
      </c>
      <c r="B1962" s="199">
        <v>0.20833333333333334</v>
      </c>
      <c r="C1962" s="80">
        <v>14.68</v>
      </c>
    </row>
    <row r="1963" spans="1:3" x14ac:dyDescent="0.2">
      <c r="A1963" s="113">
        <v>42946</v>
      </c>
      <c r="B1963" s="199">
        <v>0.25</v>
      </c>
      <c r="C1963" s="80">
        <v>14.63</v>
      </c>
    </row>
    <row r="1964" spans="1:3" x14ac:dyDescent="0.2">
      <c r="A1964" s="113">
        <v>42946</v>
      </c>
      <c r="B1964" s="199">
        <v>0.29166666666666669</v>
      </c>
      <c r="C1964" s="80">
        <v>14.63</v>
      </c>
    </row>
    <row r="1965" spans="1:3" x14ac:dyDescent="0.2">
      <c r="A1965" s="113">
        <v>42946</v>
      </c>
      <c r="B1965" s="199">
        <v>0.33333333333333331</v>
      </c>
      <c r="C1965" s="80">
        <v>14.71</v>
      </c>
    </row>
    <row r="1966" spans="1:3" x14ac:dyDescent="0.2">
      <c r="A1966" s="113">
        <v>42946</v>
      </c>
      <c r="B1966" s="199">
        <v>0.375</v>
      </c>
      <c r="C1966" s="80">
        <v>14.89</v>
      </c>
    </row>
    <row r="1967" spans="1:3" x14ac:dyDescent="0.2">
      <c r="A1967" s="113">
        <v>42946</v>
      </c>
      <c r="B1967" s="199">
        <v>0.41666666666666669</v>
      </c>
      <c r="C1967" s="80">
        <v>15.22</v>
      </c>
    </row>
    <row r="1968" spans="1:3" x14ac:dyDescent="0.2">
      <c r="A1968" s="113">
        <v>42946</v>
      </c>
      <c r="B1968" s="199">
        <v>0.45833333333333331</v>
      </c>
      <c r="C1968" s="80">
        <v>15.67</v>
      </c>
    </row>
    <row r="1969" spans="1:3" x14ac:dyDescent="0.2">
      <c r="A1969" s="113">
        <v>42946</v>
      </c>
      <c r="B1969" s="199">
        <v>0.5</v>
      </c>
      <c r="C1969" s="80">
        <v>16.07</v>
      </c>
    </row>
    <row r="1970" spans="1:3" x14ac:dyDescent="0.2">
      <c r="A1970" s="113">
        <v>42946</v>
      </c>
      <c r="B1970" s="199">
        <v>0.54166666666666663</v>
      </c>
      <c r="C1970" s="80">
        <v>16.510000000000002</v>
      </c>
    </row>
    <row r="1971" spans="1:3" x14ac:dyDescent="0.2">
      <c r="A1971" s="113">
        <v>42946</v>
      </c>
      <c r="B1971" s="199">
        <v>0.58333333333333337</v>
      </c>
      <c r="C1971" s="80">
        <v>16.95</v>
      </c>
    </row>
    <row r="1972" spans="1:3" x14ac:dyDescent="0.2">
      <c r="A1972" s="113">
        <v>42946</v>
      </c>
      <c r="B1972" s="199">
        <v>0.625</v>
      </c>
      <c r="C1972" s="80">
        <v>17.28</v>
      </c>
    </row>
    <row r="1973" spans="1:3" x14ac:dyDescent="0.2">
      <c r="A1973" s="113">
        <v>42946</v>
      </c>
      <c r="B1973" s="199">
        <v>0.66666666666666663</v>
      </c>
      <c r="C1973" s="80">
        <v>17.399999999999999</v>
      </c>
    </row>
    <row r="1974" spans="1:3" x14ac:dyDescent="0.2">
      <c r="A1974" s="113">
        <v>42946</v>
      </c>
      <c r="B1974" s="199">
        <v>0.70833333333333337</v>
      </c>
      <c r="C1974" s="80">
        <v>17.39</v>
      </c>
    </row>
    <row r="1975" spans="1:3" x14ac:dyDescent="0.2">
      <c r="A1975" s="113">
        <v>42946</v>
      </c>
      <c r="B1975" s="199">
        <v>0.75</v>
      </c>
      <c r="C1975" s="80">
        <v>17.190000000000001</v>
      </c>
    </row>
    <row r="1976" spans="1:3" x14ac:dyDescent="0.2">
      <c r="A1976" s="113">
        <v>42946</v>
      </c>
      <c r="B1976" s="199">
        <v>0.79166666666666663</v>
      </c>
      <c r="C1976" s="80">
        <v>16.829999999999998</v>
      </c>
    </row>
    <row r="1977" spans="1:3" x14ac:dyDescent="0.2">
      <c r="A1977" s="113">
        <v>42946</v>
      </c>
      <c r="B1977" s="199">
        <v>0.83333333333333337</v>
      </c>
      <c r="C1977" s="80">
        <v>16.350000000000001</v>
      </c>
    </row>
    <row r="1978" spans="1:3" x14ac:dyDescent="0.2">
      <c r="A1978" s="113">
        <v>42946</v>
      </c>
      <c r="B1978" s="199">
        <v>0.875</v>
      </c>
      <c r="C1978" s="80">
        <v>15.89</v>
      </c>
    </row>
    <row r="1979" spans="1:3" x14ac:dyDescent="0.2">
      <c r="A1979" s="113">
        <v>42946</v>
      </c>
      <c r="B1979" s="199">
        <v>0.91666666666666663</v>
      </c>
      <c r="C1979" s="80">
        <v>15.55</v>
      </c>
    </row>
    <row r="1980" spans="1:3" x14ac:dyDescent="0.2">
      <c r="A1980" s="113">
        <v>42946</v>
      </c>
      <c r="B1980" s="199">
        <v>0.95833333333333337</v>
      </c>
      <c r="C1980" s="80">
        <v>15.25</v>
      </c>
    </row>
    <row r="1981" spans="1:3" x14ac:dyDescent="0.2">
      <c r="A1981" s="113">
        <v>42947</v>
      </c>
      <c r="B1981" s="199">
        <v>0</v>
      </c>
      <c r="C1981" s="80">
        <v>15.05</v>
      </c>
    </row>
    <row r="1982" spans="1:3" x14ac:dyDescent="0.2">
      <c r="A1982" s="113">
        <v>42947</v>
      </c>
      <c r="B1982" s="199">
        <v>4.1666666666666664E-2</v>
      </c>
      <c r="C1982" s="80">
        <v>14.89</v>
      </c>
    </row>
    <row r="1983" spans="1:3" x14ac:dyDescent="0.2">
      <c r="A1983" s="113">
        <v>42947</v>
      </c>
      <c r="B1983" s="199">
        <v>8.3333333333333329E-2</v>
      </c>
      <c r="C1983" s="80">
        <v>14.84</v>
      </c>
    </row>
    <row r="1984" spans="1:3" x14ac:dyDescent="0.2">
      <c r="A1984" s="113">
        <v>42947</v>
      </c>
      <c r="B1984" s="199">
        <v>0.125</v>
      </c>
      <c r="C1984" s="80">
        <v>14.77</v>
      </c>
    </row>
    <row r="1985" spans="1:3" x14ac:dyDescent="0.2">
      <c r="A1985" s="113">
        <v>42947</v>
      </c>
      <c r="B1985" s="199">
        <v>0.16666666666666666</v>
      </c>
      <c r="C1985" s="80">
        <v>14.74</v>
      </c>
    </row>
    <row r="1986" spans="1:3" x14ac:dyDescent="0.2">
      <c r="A1986" s="113">
        <v>42947</v>
      </c>
      <c r="B1986" s="199">
        <v>0.20833333333333334</v>
      </c>
      <c r="C1986" s="80">
        <v>14.72</v>
      </c>
    </row>
    <row r="1987" spans="1:3" x14ac:dyDescent="0.2">
      <c r="A1987" s="113">
        <v>42947</v>
      </c>
      <c r="B1987" s="199">
        <v>0.25</v>
      </c>
      <c r="C1987" s="80">
        <v>14.67</v>
      </c>
    </row>
    <row r="1988" spans="1:3" x14ac:dyDescent="0.2">
      <c r="A1988" s="113">
        <v>42947</v>
      </c>
      <c r="B1988" s="199">
        <v>0.29166666666666669</v>
      </c>
      <c r="C1988" s="80">
        <v>14.6</v>
      </c>
    </row>
    <row r="1989" spans="1:3" x14ac:dyDescent="0.2">
      <c r="A1989" s="113">
        <v>42947</v>
      </c>
      <c r="B1989" s="199">
        <v>0.33333333333333331</v>
      </c>
      <c r="C1989" s="80">
        <v>14.63</v>
      </c>
    </row>
    <row r="1990" spans="1:3" x14ac:dyDescent="0.2">
      <c r="A1990" s="113">
        <v>42947</v>
      </c>
      <c r="B1990" s="199">
        <v>0.375</v>
      </c>
      <c r="C1990" s="80">
        <v>14.83</v>
      </c>
    </row>
    <row r="1991" spans="1:3" x14ac:dyDescent="0.2">
      <c r="A1991" s="113">
        <v>42947</v>
      </c>
      <c r="B1991" s="199">
        <v>0.41666666666666669</v>
      </c>
      <c r="C1991" s="80">
        <v>15.16</v>
      </c>
    </row>
    <row r="1992" spans="1:3" x14ac:dyDescent="0.2">
      <c r="A1992" s="113">
        <v>42947</v>
      </c>
      <c r="B1992" s="199">
        <v>0.45833333333333331</v>
      </c>
      <c r="C1992" s="80">
        <v>15.58</v>
      </c>
    </row>
    <row r="1993" spans="1:3" x14ac:dyDescent="0.2">
      <c r="A1993" s="113">
        <v>42947</v>
      </c>
      <c r="B1993" s="199">
        <v>0.5</v>
      </c>
      <c r="C1993" s="80">
        <v>16.010000000000002</v>
      </c>
    </row>
    <row r="1994" spans="1:3" x14ac:dyDescent="0.2">
      <c r="A1994" s="113">
        <v>42947</v>
      </c>
      <c r="B1994" s="199">
        <v>0.54166666666666663</v>
      </c>
      <c r="C1994" s="80">
        <v>16.420000000000002</v>
      </c>
    </row>
    <row r="1995" spans="1:3" x14ac:dyDescent="0.2">
      <c r="A1995" s="113">
        <v>42947</v>
      </c>
      <c r="B1995" s="199">
        <v>0.58333333333333337</v>
      </c>
      <c r="C1995" s="80">
        <v>16.850000000000001</v>
      </c>
    </row>
    <row r="1996" spans="1:3" x14ac:dyDescent="0.2">
      <c r="A1996" s="113">
        <v>42947</v>
      </c>
      <c r="B1996" s="199">
        <v>0.625</v>
      </c>
      <c r="C1996" s="80">
        <v>17.18</v>
      </c>
    </row>
    <row r="1997" spans="1:3" x14ac:dyDescent="0.2">
      <c r="A1997" s="113">
        <v>42947</v>
      </c>
      <c r="B1997" s="199">
        <v>0.66666666666666663</v>
      </c>
      <c r="C1997" s="80">
        <v>17.309999999999999</v>
      </c>
    </row>
    <row r="1998" spans="1:3" x14ac:dyDescent="0.2">
      <c r="A1998" s="113">
        <v>42947</v>
      </c>
      <c r="B1998" s="199">
        <v>0.70833333333333337</v>
      </c>
      <c r="C1998" s="80">
        <v>17.34</v>
      </c>
    </row>
    <row r="1999" spans="1:3" x14ac:dyDescent="0.2">
      <c r="A1999" s="113">
        <v>42947</v>
      </c>
      <c r="B1999" s="199">
        <v>0.75</v>
      </c>
      <c r="C1999" s="80">
        <v>17.2</v>
      </c>
    </row>
    <row r="2000" spans="1:3" x14ac:dyDescent="0.2">
      <c r="A2000" s="113">
        <v>42947</v>
      </c>
      <c r="B2000" s="199">
        <v>0.79166666666666663</v>
      </c>
      <c r="C2000" s="80">
        <v>16.93</v>
      </c>
    </row>
    <row r="2001" spans="1:3" x14ac:dyDescent="0.2">
      <c r="A2001" s="113">
        <v>42947</v>
      </c>
      <c r="B2001" s="199">
        <v>0.83333333333333337</v>
      </c>
      <c r="C2001" s="80">
        <v>16.47</v>
      </c>
    </row>
    <row r="2002" spans="1:3" x14ac:dyDescent="0.2">
      <c r="A2002" s="113">
        <v>42947</v>
      </c>
      <c r="B2002" s="199">
        <v>0.875</v>
      </c>
      <c r="C2002" s="80">
        <v>15.96</v>
      </c>
    </row>
    <row r="2003" spans="1:3" x14ac:dyDescent="0.2">
      <c r="A2003" s="113">
        <v>42947</v>
      </c>
      <c r="B2003" s="199">
        <v>0.91666666666666663</v>
      </c>
      <c r="C2003" s="80">
        <v>15.55</v>
      </c>
    </row>
    <row r="2004" spans="1:3" x14ac:dyDescent="0.2">
      <c r="A2004" s="113">
        <v>42947</v>
      </c>
      <c r="B2004" s="199">
        <v>0.95833333333333337</v>
      </c>
      <c r="C2004" s="80">
        <v>15.35</v>
      </c>
    </row>
    <row r="2005" spans="1:3" x14ac:dyDescent="0.2">
      <c r="A2005" s="113">
        <v>42948</v>
      </c>
      <c r="B2005" s="199">
        <v>0</v>
      </c>
      <c r="C2005" s="80">
        <v>15.18</v>
      </c>
    </row>
    <row r="2006" spans="1:3" x14ac:dyDescent="0.2">
      <c r="A2006" s="113">
        <v>42948</v>
      </c>
      <c r="B2006" s="199">
        <v>4.1666666666666664E-2</v>
      </c>
      <c r="C2006" s="80">
        <v>15.07</v>
      </c>
    </row>
    <row r="2007" spans="1:3" x14ac:dyDescent="0.2">
      <c r="A2007" s="113">
        <v>42948</v>
      </c>
      <c r="B2007" s="199">
        <v>8.3333333333333329E-2</v>
      </c>
      <c r="C2007" s="80">
        <v>14.96</v>
      </c>
    </row>
    <row r="2008" spans="1:3" x14ac:dyDescent="0.2">
      <c r="A2008" s="113">
        <v>42948</v>
      </c>
      <c r="B2008" s="199">
        <v>0.125</v>
      </c>
      <c r="C2008" s="80">
        <v>14.85</v>
      </c>
    </row>
    <row r="2009" spans="1:3" x14ac:dyDescent="0.2">
      <c r="A2009" s="113">
        <v>42948</v>
      </c>
      <c r="B2009" s="199">
        <v>0.16666666666666666</v>
      </c>
      <c r="C2009" s="80">
        <v>14.82</v>
      </c>
    </row>
    <row r="2010" spans="1:3" x14ac:dyDescent="0.2">
      <c r="A2010" s="113">
        <v>42948</v>
      </c>
      <c r="B2010" s="199">
        <v>0.20833333333333334</v>
      </c>
      <c r="C2010" s="80">
        <v>14.85</v>
      </c>
    </row>
    <row r="2011" spans="1:3" x14ac:dyDescent="0.2">
      <c r="A2011" s="113">
        <v>42948</v>
      </c>
      <c r="B2011" s="199">
        <v>0.25</v>
      </c>
      <c r="C2011" s="80">
        <v>14.79</v>
      </c>
    </row>
    <row r="2012" spans="1:3" x14ac:dyDescent="0.2">
      <c r="A2012" s="113">
        <v>42948</v>
      </c>
      <c r="B2012" s="199">
        <v>0.29166666666666669</v>
      </c>
      <c r="C2012" s="80">
        <v>14.75</v>
      </c>
    </row>
    <row r="2013" spans="1:3" x14ac:dyDescent="0.2">
      <c r="A2013" s="113">
        <v>42948</v>
      </c>
      <c r="B2013" s="199">
        <v>0.33333333333333331</v>
      </c>
      <c r="C2013" s="80">
        <v>14.79</v>
      </c>
    </row>
    <row r="2014" spans="1:3" x14ac:dyDescent="0.2">
      <c r="A2014" s="113">
        <v>42948</v>
      </c>
      <c r="B2014" s="199">
        <v>0.375</v>
      </c>
      <c r="C2014" s="80">
        <v>14.9</v>
      </c>
    </row>
    <row r="2015" spans="1:3" x14ac:dyDescent="0.2">
      <c r="A2015" s="113">
        <v>42948</v>
      </c>
      <c r="B2015" s="199">
        <v>0.41666666666666669</v>
      </c>
      <c r="C2015" s="80">
        <v>15.2</v>
      </c>
    </row>
    <row r="2016" spans="1:3" x14ac:dyDescent="0.2">
      <c r="A2016" s="113">
        <v>42948</v>
      </c>
      <c r="B2016" s="199">
        <v>0.45833333333333331</v>
      </c>
      <c r="C2016" s="80">
        <v>15.58</v>
      </c>
    </row>
    <row r="2017" spans="1:3" x14ac:dyDescent="0.2">
      <c r="A2017" s="113">
        <v>42948</v>
      </c>
      <c r="B2017" s="199">
        <v>0.5</v>
      </c>
      <c r="C2017" s="80">
        <v>16.010000000000002</v>
      </c>
    </row>
    <row r="2018" spans="1:3" x14ac:dyDescent="0.2">
      <c r="A2018" s="113">
        <v>42948</v>
      </c>
      <c r="B2018" s="199">
        <v>0.54166666666666663</v>
      </c>
      <c r="C2018" s="80">
        <v>16.48</v>
      </c>
    </row>
    <row r="2019" spans="1:3" x14ac:dyDescent="0.2">
      <c r="A2019" s="113">
        <v>42948</v>
      </c>
      <c r="B2019" s="199">
        <v>0.58333333333333337</v>
      </c>
      <c r="C2019" s="80">
        <v>16.920000000000002</v>
      </c>
    </row>
    <row r="2020" spans="1:3" x14ac:dyDescent="0.2">
      <c r="A2020" s="113">
        <v>42948</v>
      </c>
      <c r="B2020" s="199">
        <v>0.625</v>
      </c>
      <c r="C2020" s="80">
        <v>17.23</v>
      </c>
    </row>
    <row r="2021" spans="1:3" x14ac:dyDescent="0.2">
      <c r="A2021" s="113">
        <v>42948</v>
      </c>
      <c r="B2021" s="199">
        <v>0.66666666666666663</v>
      </c>
      <c r="C2021" s="80">
        <v>17.34</v>
      </c>
    </row>
    <row r="2022" spans="1:3" x14ac:dyDescent="0.2">
      <c r="A2022" s="113">
        <v>42948</v>
      </c>
      <c r="B2022" s="199">
        <v>0.70833333333333337</v>
      </c>
      <c r="C2022" s="80">
        <v>17.34</v>
      </c>
    </row>
    <row r="2023" spans="1:3" x14ac:dyDescent="0.2">
      <c r="A2023" s="113">
        <v>42948</v>
      </c>
      <c r="B2023" s="199">
        <v>0.75</v>
      </c>
      <c r="C2023" s="80">
        <v>17.239999999999998</v>
      </c>
    </row>
    <row r="2024" spans="1:3" x14ac:dyDescent="0.2">
      <c r="A2024" s="113">
        <v>42948</v>
      </c>
      <c r="B2024" s="199">
        <v>0.79166666666666663</v>
      </c>
      <c r="C2024" s="80">
        <v>16.89</v>
      </c>
    </row>
    <row r="2025" spans="1:3" x14ac:dyDescent="0.2">
      <c r="A2025" s="113">
        <v>42948</v>
      </c>
      <c r="B2025" s="199">
        <v>0.83333333333333337</v>
      </c>
      <c r="C2025" s="80">
        <v>16.420000000000002</v>
      </c>
    </row>
    <row r="2026" spans="1:3" x14ac:dyDescent="0.2">
      <c r="A2026" s="113">
        <v>42948</v>
      </c>
      <c r="B2026" s="199">
        <v>0.875</v>
      </c>
      <c r="C2026" s="80">
        <v>16.04</v>
      </c>
    </row>
    <row r="2027" spans="1:3" x14ac:dyDescent="0.2">
      <c r="A2027" s="113">
        <v>42948</v>
      </c>
      <c r="B2027" s="199">
        <v>0.91666666666666663</v>
      </c>
      <c r="C2027" s="80">
        <v>15.71</v>
      </c>
    </row>
    <row r="2028" spans="1:3" x14ac:dyDescent="0.2">
      <c r="A2028" s="113">
        <v>42948</v>
      </c>
      <c r="B2028" s="199">
        <v>0.95833333333333337</v>
      </c>
      <c r="C2028" s="80">
        <v>15.41</v>
      </c>
    </row>
    <row r="2029" spans="1:3" x14ac:dyDescent="0.2">
      <c r="A2029" s="113">
        <v>42949</v>
      </c>
      <c r="B2029" s="199">
        <v>0</v>
      </c>
      <c r="C2029" s="80">
        <v>15.18</v>
      </c>
    </row>
    <row r="2030" spans="1:3" x14ac:dyDescent="0.2">
      <c r="A2030" s="113">
        <v>42949</v>
      </c>
      <c r="B2030" s="199">
        <v>4.1666666666666664E-2</v>
      </c>
      <c r="C2030" s="80">
        <v>15.08</v>
      </c>
    </row>
    <row r="2031" spans="1:3" x14ac:dyDescent="0.2">
      <c r="A2031" s="113">
        <v>42949</v>
      </c>
      <c r="B2031" s="199">
        <v>8.3333333333333329E-2</v>
      </c>
      <c r="C2031" s="80">
        <v>14.97</v>
      </c>
    </row>
    <row r="2032" spans="1:3" x14ac:dyDescent="0.2">
      <c r="A2032" s="113">
        <v>42949</v>
      </c>
      <c r="B2032" s="199">
        <v>0.125</v>
      </c>
      <c r="C2032" s="80">
        <v>14.88</v>
      </c>
    </row>
    <row r="2033" spans="1:3" x14ac:dyDescent="0.2">
      <c r="A2033" s="113">
        <v>42949</v>
      </c>
      <c r="B2033" s="199">
        <v>0.16666666666666666</v>
      </c>
      <c r="C2033" s="80">
        <v>14.85</v>
      </c>
    </row>
    <row r="2034" spans="1:3" x14ac:dyDescent="0.2">
      <c r="A2034" s="113">
        <v>42949</v>
      </c>
      <c r="B2034" s="199">
        <v>0.20833333333333334</v>
      </c>
      <c r="C2034" s="80">
        <v>14.81</v>
      </c>
    </row>
    <row r="2035" spans="1:3" x14ac:dyDescent="0.2">
      <c r="A2035" s="113">
        <v>42949</v>
      </c>
      <c r="B2035" s="199">
        <v>0.25</v>
      </c>
      <c r="C2035" s="80">
        <v>14.77</v>
      </c>
    </row>
    <row r="2036" spans="1:3" x14ac:dyDescent="0.2">
      <c r="A2036" s="113">
        <v>42949</v>
      </c>
      <c r="B2036" s="199">
        <v>0.29166666666666669</v>
      </c>
      <c r="C2036" s="80">
        <v>14.74</v>
      </c>
    </row>
    <row r="2037" spans="1:3" x14ac:dyDescent="0.2">
      <c r="A2037" s="113">
        <v>42949</v>
      </c>
      <c r="B2037" s="199">
        <v>0.33333333333333331</v>
      </c>
      <c r="C2037" s="80">
        <v>14.78</v>
      </c>
    </row>
    <row r="2038" spans="1:3" x14ac:dyDescent="0.2">
      <c r="A2038" s="113">
        <v>42949</v>
      </c>
      <c r="B2038" s="199">
        <v>0.375</v>
      </c>
      <c r="C2038" s="80">
        <v>14.95</v>
      </c>
    </row>
    <row r="2039" spans="1:3" x14ac:dyDescent="0.2">
      <c r="A2039" s="113">
        <v>42949</v>
      </c>
      <c r="B2039" s="199">
        <v>0.41666666666666669</v>
      </c>
      <c r="C2039" s="80">
        <v>15.19</v>
      </c>
    </row>
    <row r="2040" spans="1:3" x14ac:dyDescent="0.2">
      <c r="A2040" s="113">
        <v>42949</v>
      </c>
      <c r="B2040" s="199">
        <v>0.45833333333333331</v>
      </c>
      <c r="C2040" s="80">
        <v>15.52</v>
      </c>
    </row>
    <row r="2041" spans="1:3" x14ac:dyDescent="0.2">
      <c r="A2041" s="113">
        <v>42949</v>
      </c>
      <c r="B2041" s="199">
        <v>0.5</v>
      </c>
      <c r="C2041" s="80">
        <v>15.94</v>
      </c>
    </row>
    <row r="2042" spans="1:3" x14ac:dyDescent="0.2">
      <c r="A2042" s="113">
        <v>42949</v>
      </c>
      <c r="B2042" s="199">
        <v>0.54166666666666663</v>
      </c>
      <c r="C2042" s="80">
        <v>16.329999999999998</v>
      </c>
    </row>
    <row r="2043" spans="1:3" x14ac:dyDescent="0.2">
      <c r="A2043" s="113">
        <v>42949</v>
      </c>
      <c r="B2043" s="199">
        <v>0.58333333333333337</v>
      </c>
      <c r="C2043" s="80">
        <v>16.739999999999998</v>
      </c>
    </row>
    <row r="2044" spans="1:3" x14ac:dyDescent="0.2">
      <c r="A2044" s="113">
        <v>42949</v>
      </c>
      <c r="B2044" s="199">
        <v>0.625</v>
      </c>
      <c r="C2044" s="80">
        <v>17.09</v>
      </c>
    </row>
    <row r="2045" spans="1:3" x14ac:dyDescent="0.2">
      <c r="A2045" s="113">
        <v>42949</v>
      </c>
      <c r="B2045" s="199">
        <v>0.66666666666666663</v>
      </c>
      <c r="C2045" s="80">
        <v>17.260000000000002</v>
      </c>
    </row>
    <row r="2046" spans="1:3" x14ac:dyDescent="0.2">
      <c r="A2046" s="113">
        <v>42949</v>
      </c>
      <c r="B2046" s="199">
        <v>0.70833333333333337</v>
      </c>
      <c r="C2046" s="80">
        <v>17.260000000000002</v>
      </c>
    </row>
    <row r="2047" spans="1:3" x14ac:dyDescent="0.2">
      <c r="A2047" s="113">
        <v>42949</v>
      </c>
      <c r="B2047" s="199">
        <v>0.75</v>
      </c>
      <c r="C2047" s="80">
        <v>17.100000000000001</v>
      </c>
    </row>
    <row r="2048" spans="1:3" x14ac:dyDescent="0.2">
      <c r="A2048" s="113">
        <v>42949</v>
      </c>
      <c r="B2048" s="199">
        <v>0.79166666666666663</v>
      </c>
      <c r="C2048" s="80">
        <v>16.82</v>
      </c>
    </row>
    <row r="2049" spans="1:3" x14ac:dyDescent="0.2">
      <c r="A2049" s="113">
        <v>42949</v>
      </c>
      <c r="B2049" s="199">
        <v>0.83333333333333337</v>
      </c>
      <c r="C2049" s="80">
        <v>16.420000000000002</v>
      </c>
    </row>
    <row r="2050" spans="1:3" x14ac:dyDescent="0.2">
      <c r="A2050" s="113">
        <v>42949</v>
      </c>
      <c r="B2050" s="199">
        <v>0.875</v>
      </c>
      <c r="C2050" s="80">
        <v>16.02</v>
      </c>
    </row>
    <row r="2051" spans="1:3" x14ac:dyDescent="0.2">
      <c r="A2051" s="113">
        <v>42949</v>
      </c>
      <c r="B2051" s="199">
        <v>0.91666666666666663</v>
      </c>
      <c r="C2051" s="80">
        <v>15.75</v>
      </c>
    </row>
    <row r="2052" spans="1:3" x14ac:dyDescent="0.2">
      <c r="A2052" s="113">
        <v>42949</v>
      </c>
      <c r="B2052" s="199">
        <v>0.95833333333333337</v>
      </c>
      <c r="C2052" s="80">
        <v>15.45</v>
      </c>
    </row>
    <row r="2053" spans="1:3" x14ac:dyDescent="0.2">
      <c r="A2053" s="113">
        <v>42950</v>
      </c>
      <c r="B2053" s="199">
        <v>0</v>
      </c>
      <c r="C2053" s="80">
        <v>15.22</v>
      </c>
    </row>
    <row r="2054" spans="1:3" x14ac:dyDescent="0.2">
      <c r="A2054" s="113">
        <v>42950</v>
      </c>
      <c r="B2054" s="199">
        <v>4.1666666666666664E-2</v>
      </c>
      <c r="C2054" s="80">
        <v>15.1</v>
      </c>
    </row>
    <row r="2055" spans="1:3" x14ac:dyDescent="0.2">
      <c r="A2055" s="113">
        <v>42950</v>
      </c>
      <c r="B2055" s="199">
        <v>8.3333333333333329E-2</v>
      </c>
      <c r="C2055" s="80">
        <v>15.03</v>
      </c>
    </row>
    <row r="2056" spans="1:3" x14ac:dyDescent="0.2">
      <c r="A2056" s="113">
        <v>42950</v>
      </c>
      <c r="B2056" s="199">
        <v>0.125</v>
      </c>
      <c r="C2056" s="80">
        <v>14.98</v>
      </c>
    </row>
    <row r="2057" spans="1:3" x14ac:dyDescent="0.2">
      <c r="A2057" s="113">
        <v>42950</v>
      </c>
      <c r="B2057" s="199">
        <v>0.16666666666666666</v>
      </c>
      <c r="C2057" s="80">
        <v>14.95</v>
      </c>
    </row>
    <row r="2058" spans="1:3" x14ac:dyDescent="0.2">
      <c r="A2058" s="113">
        <v>42950</v>
      </c>
      <c r="B2058" s="199">
        <v>0.20833333333333334</v>
      </c>
      <c r="C2058" s="80">
        <v>14.89</v>
      </c>
    </row>
    <row r="2059" spans="1:3" x14ac:dyDescent="0.2">
      <c r="A2059" s="113">
        <v>42950</v>
      </c>
      <c r="B2059" s="199">
        <v>0.25</v>
      </c>
      <c r="C2059" s="80">
        <v>14.8</v>
      </c>
    </row>
    <row r="2060" spans="1:3" x14ac:dyDescent="0.2">
      <c r="A2060" s="113">
        <v>42950</v>
      </c>
      <c r="B2060" s="199">
        <v>0.29166666666666669</v>
      </c>
      <c r="C2060" s="80">
        <v>14.74</v>
      </c>
    </row>
    <row r="2061" spans="1:3" x14ac:dyDescent="0.2">
      <c r="A2061" s="113">
        <v>42950</v>
      </c>
      <c r="B2061" s="199">
        <v>0.33333333333333331</v>
      </c>
      <c r="C2061" s="80">
        <v>14.76</v>
      </c>
    </row>
    <row r="2062" spans="1:3" x14ac:dyDescent="0.2">
      <c r="A2062" s="113">
        <v>42950</v>
      </c>
      <c r="B2062" s="199">
        <v>0.375</v>
      </c>
      <c r="C2062" s="80">
        <v>14.88</v>
      </c>
    </row>
    <row r="2063" spans="1:3" x14ac:dyDescent="0.2">
      <c r="A2063" s="113">
        <v>42950</v>
      </c>
      <c r="B2063" s="199">
        <v>0.41666666666666669</v>
      </c>
      <c r="C2063" s="80">
        <v>15.14</v>
      </c>
    </row>
    <row r="2064" spans="1:3" x14ac:dyDescent="0.2">
      <c r="A2064" s="113">
        <v>42950</v>
      </c>
      <c r="B2064" s="199">
        <v>0.45833333333333331</v>
      </c>
      <c r="C2064" s="80">
        <v>15.55</v>
      </c>
    </row>
    <row r="2065" spans="1:3" x14ac:dyDescent="0.2">
      <c r="A2065" s="113">
        <v>42950</v>
      </c>
      <c r="B2065" s="199">
        <v>0.5</v>
      </c>
      <c r="C2065" s="80">
        <v>16.04</v>
      </c>
    </row>
    <row r="2066" spans="1:3" x14ac:dyDescent="0.2">
      <c r="A2066" s="113">
        <v>42950</v>
      </c>
      <c r="B2066" s="199">
        <v>0.54166666666666663</v>
      </c>
      <c r="C2066" s="80">
        <v>16.5</v>
      </c>
    </row>
    <row r="2067" spans="1:3" x14ac:dyDescent="0.2">
      <c r="A2067" s="113">
        <v>42950</v>
      </c>
      <c r="B2067" s="199">
        <v>0.58333333333333337</v>
      </c>
      <c r="C2067" s="80">
        <v>16.86</v>
      </c>
    </row>
    <row r="2068" spans="1:3" x14ac:dyDescent="0.2">
      <c r="A2068" s="113">
        <v>42950</v>
      </c>
      <c r="B2068" s="199">
        <v>0.625</v>
      </c>
      <c r="C2068" s="80">
        <v>17.149999999999999</v>
      </c>
    </row>
    <row r="2069" spans="1:3" x14ac:dyDescent="0.2">
      <c r="A2069" s="113">
        <v>42950</v>
      </c>
      <c r="B2069" s="199">
        <v>0.66666666666666663</v>
      </c>
      <c r="C2069" s="80">
        <v>17.309999999999999</v>
      </c>
    </row>
    <row r="2070" spans="1:3" x14ac:dyDescent="0.2">
      <c r="A2070" s="113">
        <v>42950</v>
      </c>
      <c r="B2070" s="199">
        <v>0.70833333333333337</v>
      </c>
      <c r="C2070" s="80">
        <v>17.350000000000001</v>
      </c>
    </row>
    <row r="2071" spans="1:3" x14ac:dyDescent="0.2">
      <c r="A2071" s="113">
        <v>42950</v>
      </c>
      <c r="B2071" s="199">
        <v>0.75</v>
      </c>
      <c r="C2071" s="80">
        <v>17.190000000000001</v>
      </c>
    </row>
    <row r="2072" spans="1:3" x14ac:dyDescent="0.2">
      <c r="A2072" s="113">
        <v>42950</v>
      </c>
      <c r="B2072" s="199">
        <v>0.79166666666666663</v>
      </c>
      <c r="C2072" s="80">
        <v>16.93</v>
      </c>
    </row>
    <row r="2073" spans="1:3" x14ac:dyDescent="0.2">
      <c r="A2073" s="113">
        <v>42950</v>
      </c>
      <c r="B2073" s="199">
        <v>0.83333333333333337</v>
      </c>
      <c r="C2073" s="80">
        <v>16.54</v>
      </c>
    </row>
    <row r="2074" spans="1:3" x14ac:dyDescent="0.2">
      <c r="A2074" s="113">
        <v>42950</v>
      </c>
      <c r="B2074" s="199">
        <v>0.875</v>
      </c>
      <c r="C2074" s="80">
        <v>16.2</v>
      </c>
    </row>
    <row r="2075" spans="1:3" x14ac:dyDescent="0.2">
      <c r="A2075" s="113">
        <v>42950</v>
      </c>
      <c r="B2075" s="199">
        <v>0.91666666666666663</v>
      </c>
      <c r="C2075" s="80">
        <v>15.85</v>
      </c>
    </row>
    <row r="2076" spans="1:3" x14ac:dyDescent="0.2">
      <c r="A2076" s="113">
        <v>42950</v>
      </c>
      <c r="B2076" s="199">
        <v>0.95833333333333337</v>
      </c>
      <c r="C2076" s="80">
        <v>15.58</v>
      </c>
    </row>
    <row r="2077" spans="1:3" x14ac:dyDescent="0.2">
      <c r="A2077" s="113">
        <v>42951</v>
      </c>
      <c r="B2077" s="199">
        <v>0</v>
      </c>
      <c r="C2077" s="80">
        <v>15.39</v>
      </c>
    </row>
    <row r="2078" spans="1:3" x14ac:dyDescent="0.2">
      <c r="A2078" s="113">
        <v>42951</v>
      </c>
      <c r="B2078" s="199">
        <v>4.1666666666666664E-2</v>
      </c>
      <c r="C2078" s="80">
        <v>15.26</v>
      </c>
    </row>
    <row r="2079" spans="1:3" x14ac:dyDescent="0.2">
      <c r="A2079" s="113">
        <v>42951</v>
      </c>
      <c r="B2079" s="199">
        <v>8.3333333333333329E-2</v>
      </c>
      <c r="C2079" s="80">
        <v>15.14</v>
      </c>
    </row>
    <row r="2080" spans="1:3" x14ac:dyDescent="0.2">
      <c r="A2080" s="113">
        <v>42951</v>
      </c>
      <c r="B2080" s="199">
        <v>0.125</v>
      </c>
      <c r="C2080" s="80">
        <v>15.06</v>
      </c>
    </row>
    <row r="2081" spans="1:3" x14ac:dyDescent="0.2">
      <c r="A2081" s="113">
        <v>42951</v>
      </c>
      <c r="B2081" s="199">
        <v>0.16666666666666666</v>
      </c>
      <c r="C2081" s="80">
        <v>14.99</v>
      </c>
    </row>
    <row r="2082" spans="1:3" x14ac:dyDescent="0.2">
      <c r="A2082" s="113">
        <v>42951</v>
      </c>
      <c r="B2082" s="199">
        <v>0.20833333333333334</v>
      </c>
      <c r="C2082" s="80">
        <v>14.96</v>
      </c>
    </row>
    <row r="2083" spans="1:3" x14ac:dyDescent="0.2">
      <c r="A2083" s="113">
        <v>42951</v>
      </c>
      <c r="B2083" s="199">
        <v>0.25</v>
      </c>
      <c r="C2083" s="80">
        <v>14.9</v>
      </c>
    </row>
    <row r="2084" spans="1:3" x14ac:dyDescent="0.2">
      <c r="A2084" s="113">
        <v>42951</v>
      </c>
      <c r="B2084" s="199">
        <v>0.29166666666666669</v>
      </c>
      <c r="C2084" s="80">
        <v>14.82</v>
      </c>
    </row>
    <row r="2085" spans="1:3" x14ac:dyDescent="0.2">
      <c r="A2085" s="113">
        <v>42951</v>
      </c>
      <c r="B2085" s="199">
        <v>0.33333333333333331</v>
      </c>
      <c r="C2085" s="80">
        <v>14.89</v>
      </c>
    </row>
    <row r="2086" spans="1:3" x14ac:dyDescent="0.2">
      <c r="A2086" s="113">
        <v>42951</v>
      </c>
      <c r="B2086" s="199">
        <v>0.375</v>
      </c>
      <c r="C2086" s="80">
        <v>14.97</v>
      </c>
    </row>
    <row r="2087" spans="1:3" x14ac:dyDescent="0.2">
      <c r="A2087" s="113">
        <v>42951</v>
      </c>
      <c r="B2087" s="199">
        <v>0.41666666666666669</v>
      </c>
      <c r="C2087" s="80">
        <v>15.24</v>
      </c>
    </row>
    <row r="2088" spans="1:3" x14ac:dyDescent="0.2">
      <c r="A2088" s="113">
        <v>42951</v>
      </c>
      <c r="B2088" s="199">
        <v>0.45833333333333331</v>
      </c>
      <c r="C2088" s="80">
        <v>15.56</v>
      </c>
    </row>
    <row r="2089" spans="1:3" x14ac:dyDescent="0.2">
      <c r="A2089" s="113">
        <v>42951</v>
      </c>
      <c r="B2089" s="199">
        <v>0.5</v>
      </c>
      <c r="C2089" s="80">
        <v>15.92</v>
      </c>
    </row>
    <row r="2090" spans="1:3" x14ac:dyDescent="0.2">
      <c r="A2090" s="113">
        <v>42951</v>
      </c>
      <c r="B2090" s="199">
        <v>0.54166666666666663</v>
      </c>
      <c r="C2090" s="80">
        <v>16.309999999999999</v>
      </c>
    </row>
    <row r="2091" spans="1:3" x14ac:dyDescent="0.2">
      <c r="A2091" s="113">
        <v>42951</v>
      </c>
      <c r="B2091" s="199">
        <v>0.58333333333333337</v>
      </c>
      <c r="C2091" s="80">
        <v>16.739999999999998</v>
      </c>
    </row>
    <row r="2092" spans="1:3" x14ac:dyDescent="0.2">
      <c r="A2092" s="113">
        <v>42951</v>
      </c>
      <c r="B2092" s="199">
        <v>0.625</v>
      </c>
      <c r="C2092" s="80">
        <v>17.04</v>
      </c>
    </row>
    <row r="2093" spans="1:3" x14ac:dyDescent="0.2">
      <c r="A2093" s="113">
        <v>42951</v>
      </c>
      <c r="B2093" s="199">
        <v>0.66666666666666663</v>
      </c>
      <c r="C2093" s="80">
        <v>17.16</v>
      </c>
    </row>
    <row r="2094" spans="1:3" x14ac:dyDescent="0.2">
      <c r="A2094" s="113">
        <v>42951</v>
      </c>
      <c r="B2094" s="199">
        <v>0.70833333333333337</v>
      </c>
      <c r="C2094" s="80">
        <v>17.149999999999999</v>
      </c>
    </row>
    <row r="2095" spans="1:3" x14ac:dyDescent="0.2">
      <c r="A2095" s="113">
        <v>42951</v>
      </c>
      <c r="B2095" s="199">
        <v>0.75</v>
      </c>
      <c r="C2095" s="80">
        <v>17.02</v>
      </c>
    </row>
    <row r="2096" spans="1:3" x14ac:dyDescent="0.2">
      <c r="A2096" s="113">
        <v>42951</v>
      </c>
      <c r="B2096" s="199">
        <v>0.79166666666666663</v>
      </c>
      <c r="C2096" s="80">
        <v>16.739999999999998</v>
      </c>
    </row>
    <row r="2097" spans="1:3" x14ac:dyDescent="0.2">
      <c r="A2097" s="113">
        <v>42951</v>
      </c>
      <c r="B2097" s="199">
        <v>0.83333333333333337</v>
      </c>
      <c r="C2097" s="80">
        <v>16.37</v>
      </c>
    </row>
    <row r="2098" spans="1:3" x14ac:dyDescent="0.2">
      <c r="A2098" s="113">
        <v>42951</v>
      </c>
      <c r="B2098" s="199">
        <v>0.875</v>
      </c>
      <c r="C2098" s="80">
        <v>15.97</v>
      </c>
    </row>
    <row r="2099" spans="1:3" x14ac:dyDescent="0.2">
      <c r="A2099" s="113">
        <v>42951</v>
      </c>
      <c r="B2099" s="199">
        <v>0.91666666666666663</v>
      </c>
      <c r="C2099" s="80">
        <v>15.61</v>
      </c>
    </row>
    <row r="2100" spans="1:3" x14ac:dyDescent="0.2">
      <c r="A2100" s="113">
        <v>42951</v>
      </c>
      <c r="B2100" s="199">
        <v>0.95833333333333337</v>
      </c>
      <c r="C2100" s="80">
        <v>15.36</v>
      </c>
    </row>
    <row r="2101" spans="1:3" x14ac:dyDescent="0.2">
      <c r="A2101" s="113">
        <v>42952</v>
      </c>
      <c r="B2101" s="199">
        <v>0</v>
      </c>
      <c r="C2101" s="80">
        <v>15.25</v>
      </c>
    </row>
    <row r="2102" spans="1:3" x14ac:dyDescent="0.2">
      <c r="A2102" s="113">
        <v>42952</v>
      </c>
      <c r="B2102" s="199">
        <v>4.1666666666666664E-2</v>
      </c>
      <c r="C2102" s="80">
        <v>15.16</v>
      </c>
    </row>
    <row r="2103" spans="1:3" x14ac:dyDescent="0.2">
      <c r="A2103" s="113">
        <v>42952</v>
      </c>
      <c r="B2103" s="199">
        <v>8.3333333333333329E-2</v>
      </c>
      <c r="C2103" s="80">
        <v>15.07</v>
      </c>
    </row>
    <row r="2104" spans="1:3" x14ac:dyDescent="0.2">
      <c r="A2104" s="113">
        <v>42952</v>
      </c>
      <c r="B2104" s="199">
        <v>0.125</v>
      </c>
      <c r="C2104" s="80">
        <v>15.06</v>
      </c>
    </row>
    <row r="2105" spans="1:3" x14ac:dyDescent="0.2">
      <c r="A2105" s="113">
        <v>42952</v>
      </c>
      <c r="B2105" s="199">
        <v>0.16666666666666666</v>
      </c>
      <c r="C2105" s="80">
        <v>15.06</v>
      </c>
    </row>
    <row r="2106" spans="1:3" x14ac:dyDescent="0.2">
      <c r="A2106" s="113">
        <v>42952</v>
      </c>
      <c r="B2106" s="199">
        <v>0.20833333333333334</v>
      </c>
      <c r="C2106" s="80">
        <v>15.02</v>
      </c>
    </row>
    <row r="2107" spans="1:3" x14ac:dyDescent="0.2">
      <c r="A2107" s="113">
        <v>42952</v>
      </c>
      <c r="B2107" s="199">
        <v>0.25</v>
      </c>
      <c r="C2107" s="80">
        <v>14.98</v>
      </c>
    </row>
    <row r="2108" spans="1:3" x14ac:dyDescent="0.2">
      <c r="A2108" s="113">
        <v>42952</v>
      </c>
      <c r="B2108" s="199">
        <v>0.29166666666666669</v>
      </c>
      <c r="C2108" s="80">
        <v>14.95</v>
      </c>
    </row>
    <row r="2109" spans="1:3" x14ac:dyDescent="0.2">
      <c r="A2109" s="113">
        <v>42952</v>
      </c>
      <c r="B2109" s="199">
        <v>0.33333333333333331</v>
      </c>
      <c r="C2109" s="80">
        <v>14.92</v>
      </c>
    </row>
    <row r="2110" spans="1:3" x14ac:dyDescent="0.2">
      <c r="A2110" s="113">
        <v>42952</v>
      </c>
      <c r="B2110" s="199">
        <v>0.375</v>
      </c>
      <c r="C2110" s="80">
        <v>15.02</v>
      </c>
    </row>
    <row r="2111" spans="1:3" x14ac:dyDescent="0.2">
      <c r="A2111" s="113">
        <v>42952</v>
      </c>
      <c r="B2111" s="199">
        <v>0.41666666666666669</v>
      </c>
      <c r="C2111" s="80">
        <v>15.32</v>
      </c>
    </row>
    <row r="2112" spans="1:3" x14ac:dyDescent="0.2">
      <c r="A2112" s="113">
        <v>42952</v>
      </c>
      <c r="B2112" s="199">
        <v>0.45833333333333331</v>
      </c>
      <c r="C2112" s="80">
        <v>15.7</v>
      </c>
    </row>
    <row r="2113" spans="1:3" x14ac:dyDescent="0.2">
      <c r="A2113" s="113">
        <v>42952</v>
      </c>
      <c r="B2113" s="199">
        <v>0.5</v>
      </c>
      <c r="C2113" s="80">
        <v>16.14</v>
      </c>
    </row>
    <row r="2114" spans="1:3" x14ac:dyDescent="0.2">
      <c r="A2114" s="113">
        <v>42952</v>
      </c>
      <c r="B2114" s="199">
        <v>0.54166666666666663</v>
      </c>
      <c r="C2114" s="80">
        <v>16.54</v>
      </c>
    </row>
    <row r="2115" spans="1:3" x14ac:dyDescent="0.2">
      <c r="A2115" s="113">
        <v>42952</v>
      </c>
      <c r="B2115" s="199">
        <v>0.58333333333333337</v>
      </c>
      <c r="C2115" s="80">
        <v>16.850000000000001</v>
      </c>
    </row>
    <row r="2116" spans="1:3" x14ac:dyDescent="0.2">
      <c r="A2116" s="113">
        <v>42952</v>
      </c>
      <c r="B2116" s="199">
        <v>0.625</v>
      </c>
      <c r="C2116" s="80">
        <v>17.13</v>
      </c>
    </row>
    <row r="2117" spans="1:3" x14ac:dyDescent="0.2">
      <c r="A2117" s="113">
        <v>42952</v>
      </c>
      <c r="B2117" s="199">
        <v>0.66666666666666663</v>
      </c>
      <c r="C2117" s="80">
        <v>17.239999999999998</v>
      </c>
    </row>
    <row r="2118" spans="1:3" x14ac:dyDescent="0.2">
      <c r="A2118" s="113">
        <v>42952</v>
      </c>
      <c r="B2118" s="199">
        <v>0.70833333333333337</v>
      </c>
      <c r="C2118" s="80">
        <v>17.27</v>
      </c>
    </row>
    <row r="2119" spans="1:3" x14ac:dyDescent="0.2">
      <c r="A2119" s="113">
        <v>42952</v>
      </c>
      <c r="B2119" s="199">
        <v>0.75</v>
      </c>
      <c r="C2119" s="80">
        <v>17.149999999999999</v>
      </c>
    </row>
    <row r="2120" spans="1:3" x14ac:dyDescent="0.2">
      <c r="A2120" s="113">
        <v>42952</v>
      </c>
      <c r="B2120" s="199">
        <v>0.79166666666666663</v>
      </c>
      <c r="C2120" s="80">
        <v>16.829999999999998</v>
      </c>
    </row>
    <row r="2121" spans="1:3" x14ac:dyDescent="0.2">
      <c r="A2121" s="113">
        <v>42952</v>
      </c>
      <c r="B2121" s="199">
        <v>0.83333333333333337</v>
      </c>
      <c r="C2121" s="80">
        <v>16.38</v>
      </c>
    </row>
    <row r="2122" spans="1:3" x14ac:dyDescent="0.2">
      <c r="A2122" s="113">
        <v>42952</v>
      </c>
      <c r="B2122" s="199">
        <v>0.875</v>
      </c>
      <c r="C2122" s="80">
        <v>15.99</v>
      </c>
    </row>
    <row r="2123" spans="1:3" x14ac:dyDescent="0.2">
      <c r="A2123" s="113">
        <v>42952</v>
      </c>
      <c r="B2123" s="199">
        <v>0.91666666666666663</v>
      </c>
      <c r="C2123" s="80">
        <v>15.7</v>
      </c>
    </row>
    <row r="2124" spans="1:3" x14ac:dyDescent="0.2">
      <c r="A2124" s="113">
        <v>42952</v>
      </c>
      <c r="B2124" s="199">
        <v>0.95833333333333337</v>
      </c>
      <c r="C2124" s="80">
        <v>15.51</v>
      </c>
    </row>
    <row r="2125" spans="1:3" x14ac:dyDescent="0.2">
      <c r="A2125" s="113">
        <v>42953</v>
      </c>
      <c r="B2125" s="199">
        <v>0</v>
      </c>
      <c r="C2125" s="80">
        <v>15.34</v>
      </c>
    </row>
    <row r="2126" spans="1:3" x14ac:dyDescent="0.2">
      <c r="A2126" s="113">
        <v>42953</v>
      </c>
      <c r="B2126" s="199">
        <v>4.1666666666666664E-2</v>
      </c>
      <c r="C2126" s="80">
        <v>15.24</v>
      </c>
    </row>
    <row r="2127" spans="1:3" x14ac:dyDescent="0.2">
      <c r="A2127" s="113">
        <v>42953</v>
      </c>
      <c r="B2127" s="199">
        <v>8.3333333333333329E-2</v>
      </c>
      <c r="C2127" s="80">
        <v>15.25</v>
      </c>
    </row>
    <row r="2128" spans="1:3" x14ac:dyDescent="0.2">
      <c r="A2128" s="113">
        <v>42953</v>
      </c>
      <c r="B2128" s="199">
        <v>0.125</v>
      </c>
      <c r="C2128" s="80">
        <v>15.28</v>
      </c>
    </row>
    <row r="2129" spans="1:3" x14ac:dyDescent="0.2">
      <c r="A2129" s="113">
        <v>42953</v>
      </c>
      <c r="B2129" s="199">
        <v>0.16666666666666666</v>
      </c>
      <c r="C2129" s="80">
        <v>15.21</v>
      </c>
    </row>
    <row r="2130" spans="1:3" x14ac:dyDescent="0.2">
      <c r="A2130" s="113">
        <v>42953</v>
      </c>
      <c r="B2130" s="199">
        <v>0.20833333333333334</v>
      </c>
      <c r="C2130" s="80">
        <v>15.16</v>
      </c>
    </row>
    <row r="2131" spans="1:3" x14ac:dyDescent="0.2">
      <c r="A2131" s="113">
        <v>42953</v>
      </c>
      <c r="B2131" s="199">
        <v>0.25</v>
      </c>
      <c r="C2131" s="80">
        <v>15.28</v>
      </c>
    </row>
    <row r="2132" spans="1:3" x14ac:dyDescent="0.2">
      <c r="A2132" s="113">
        <v>42953</v>
      </c>
      <c r="B2132" s="199">
        <v>0.29166666666666669</v>
      </c>
      <c r="C2132" s="80">
        <v>15.33</v>
      </c>
    </row>
    <row r="2133" spans="1:3" x14ac:dyDescent="0.2">
      <c r="A2133" s="113">
        <v>42953</v>
      </c>
      <c r="B2133" s="199">
        <v>0.33333333333333331</v>
      </c>
      <c r="C2133" s="80">
        <v>15.32</v>
      </c>
    </row>
    <row r="2134" spans="1:3" x14ac:dyDescent="0.2">
      <c r="A2134" s="113">
        <v>42953</v>
      </c>
      <c r="B2134" s="199">
        <v>0.375</v>
      </c>
      <c r="C2134" s="80">
        <v>15.41</v>
      </c>
    </row>
    <row r="2135" spans="1:3" x14ac:dyDescent="0.2">
      <c r="A2135" s="113">
        <v>42953</v>
      </c>
      <c r="B2135" s="199">
        <v>0.41666666666666669</v>
      </c>
      <c r="C2135" s="80">
        <v>15.53</v>
      </c>
    </row>
    <row r="2136" spans="1:3" x14ac:dyDescent="0.2">
      <c r="A2136" s="113">
        <v>42953</v>
      </c>
      <c r="B2136" s="199">
        <v>0.45833333333333331</v>
      </c>
      <c r="C2136" s="80">
        <v>15.64</v>
      </c>
    </row>
    <row r="2137" spans="1:3" x14ac:dyDescent="0.2">
      <c r="A2137" s="113">
        <v>42953</v>
      </c>
      <c r="B2137" s="199">
        <v>0.5</v>
      </c>
      <c r="C2137" s="80">
        <v>15.77</v>
      </c>
    </row>
    <row r="2138" spans="1:3" x14ac:dyDescent="0.2">
      <c r="A2138" s="113">
        <v>42953</v>
      </c>
      <c r="B2138" s="199">
        <v>0.54166666666666663</v>
      </c>
      <c r="C2138" s="80">
        <v>15.89</v>
      </c>
    </row>
    <row r="2139" spans="1:3" x14ac:dyDescent="0.2">
      <c r="A2139" s="113">
        <v>42953</v>
      </c>
      <c r="B2139" s="199">
        <v>0.58333333333333337</v>
      </c>
      <c r="C2139" s="80">
        <v>15.98</v>
      </c>
    </row>
    <row r="2140" spans="1:3" x14ac:dyDescent="0.2">
      <c r="A2140" s="113">
        <v>42953</v>
      </c>
      <c r="B2140" s="199">
        <v>0.625</v>
      </c>
      <c r="C2140" s="80">
        <v>16.07</v>
      </c>
    </row>
    <row r="2141" spans="1:3" x14ac:dyDescent="0.2">
      <c r="A2141" s="113">
        <v>42953</v>
      </c>
      <c r="B2141" s="199">
        <v>0.66666666666666663</v>
      </c>
      <c r="C2141" s="80">
        <v>16.190000000000001</v>
      </c>
    </row>
    <row r="2142" spans="1:3" x14ac:dyDescent="0.2">
      <c r="A2142" s="113">
        <v>42953</v>
      </c>
      <c r="B2142" s="199">
        <v>0.70833333333333337</v>
      </c>
      <c r="C2142" s="80">
        <v>16.28</v>
      </c>
    </row>
    <row r="2143" spans="1:3" x14ac:dyDescent="0.2">
      <c r="A2143" s="113">
        <v>42953</v>
      </c>
      <c r="B2143" s="199">
        <v>0.75</v>
      </c>
      <c r="C2143" s="80">
        <v>16.260000000000002</v>
      </c>
    </row>
    <row r="2144" spans="1:3" x14ac:dyDescent="0.2">
      <c r="A2144" s="113">
        <v>42953</v>
      </c>
      <c r="B2144" s="199">
        <v>0.79166666666666663</v>
      </c>
      <c r="C2144" s="80">
        <v>16.16</v>
      </c>
    </row>
    <row r="2145" spans="1:3" x14ac:dyDescent="0.2">
      <c r="A2145" s="113">
        <v>42953</v>
      </c>
      <c r="B2145" s="199">
        <v>0.83333333333333337</v>
      </c>
      <c r="C2145" s="80">
        <v>16.07</v>
      </c>
    </row>
    <row r="2146" spans="1:3" x14ac:dyDescent="0.2">
      <c r="A2146" s="113">
        <v>42953</v>
      </c>
      <c r="B2146" s="199">
        <v>0.875</v>
      </c>
      <c r="C2146" s="80">
        <v>15.9</v>
      </c>
    </row>
    <row r="2147" spans="1:3" x14ac:dyDescent="0.2">
      <c r="A2147" s="113">
        <v>42953</v>
      </c>
      <c r="B2147" s="199">
        <v>0.91666666666666663</v>
      </c>
      <c r="C2147" s="80">
        <v>15.77</v>
      </c>
    </row>
    <row r="2148" spans="1:3" x14ac:dyDescent="0.2">
      <c r="A2148" s="113">
        <v>42953</v>
      </c>
      <c r="B2148" s="199">
        <v>0.95833333333333337</v>
      </c>
      <c r="C2148" s="80">
        <v>15.64</v>
      </c>
    </row>
    <row r="2149" spans="1:3" x14ac:dyDescent="0.2">
      <c r="A2149" s="113">
        <v>42954</v>
      </c>
      <c r="B2149" s="199">
        <v>0</v>
      </c>
      <c r="C2149" s="80">
        <v>15.45</v>
      </c>
    </row>
    <row r="2150" spans="1:3" x14ac:dyDescent="0.2">
      <c r="A2150" s="113">
        <v>42954</v>
      </c>
      <c r="B2150" s="199">
        <v>4.1666666666666664E-2</v>
      </c>
      <c r="C2150" s="80">
        <v>15.34</v>
      </c>
    </row>
    <row r="2151" spans="1:3" x14ac:dyDescent="0.2">
      <c r="A2151" s="113">
        <v>42954</v>
      </c>
      <c r="B2151" s="199">
        <v>8.3333333333333329E-2</v>
      </c>
      <c r="C2151" s="80">
        <v>15.22</v>
      </c>
    </row>
    <row r="2152" spans="1:3" x14ac:dyDescent="0.2">
      <c r="A2152" s="113">
        <v>42954</v>
      </c>
      <c r="B2152" s="199">
        <v>0.125</v>
      </c>
      <c r="C2152" s="80">
        <v>15.16</v>
      </c>
    </row>
    <row r="2153" spans="1:3" x14ac:dyDescent="0.2">
      <c r="A2153" s="113">
        <v>42954</v>
      </c>
      <c r="B2153" s="199">
        <v>0.16666666666666666</v>
      </c>
      <c r="C2153" s="80">
        <v>15.18</v>
      </c>
    </row>
    <row r="2154" spans="1:3" x14ac:dyDescent="0.2">
      <c r="A2154" s="113">
        <v>42954</v>
      </c>
      <c r="B2154" s="199">
        <v>0.20833333333333334</v>
      </c>
      <c r="C2154" s="80">
        <v>15.2</v>
      </c>
    </row>
    <row r="2155" spans="1:3" x14ac:dyDescent="0.2">
      <c r="A2155" s="113">
        <v>42954</v>
      </c>
      <c r="B2155" s="199">
        <v>0.25</v>
      </c>
      <c r="C2155" s="80">
        <v>15.18</v>
      </c>
    </row>
    <row r="2156" spans="1:3" x14ac:dyDescent="0.2">
      <c r="A2156" s="113">
        <v>42954</v>
      </c>
      <c r="B2156" s="199">
        <v>0.29166666666666669</v>
      </c>
      <c r="C2156" s="80">
        <v>15.2</v>
      </c>
    </row>
    <row r="2157" spans="1:3" x14ac:dyDescent="0.2">
      <c r="A2157" s="113">
        <v>42954</v>
      </c>
      <c r="B2157" s="199">
        <v>0.33333333333333331</v>
      </c>
      <c r="C2157" s="80">
        <v>15.28</v>
      </c>
    </row>
    <row r="2158" spans="1:3" x14ac:dyDescent="0.2">
      <c r="A2158" s="113">
        <v>42954</v>
      </c>
      <c r="B2158" s="199">
        <v>0.375</v>
      </c>
      <c r="C2158" s="80">
        <v>15.37</v>
      </c>
    </row>
    <row r="2159" spans="1:3" x14ac:dyDescent="0.2">
      <c r="A2159" s="113">
        <v>42954</v>
      </c>
      <c r="B2159" s="199">
        <v>0.41666666666666669</v>
      </c>
      <c r="C2159" s="80">
        <v>15.48</v>
      </c>
    </row>
    <row r="2160" spans="1:3" x14ac:dyDescent="0.2">
      <c r="A2160" s="113">
        <v>42954</v>
      </c>
      <c r="B2160" s="199">
        <v>0.45833333333333331</v>
      </c>
      <c r="C2160" s="80">
        <v>15.64</v>
      </c>
    </row>
    <row r="2161" spans="1:3" x14ac:dyDescent="0.2">
      <c r="A2161" s="113">
        <v>42954</v>
      </c>
      <c r="B2161" s="199">
        <v>0.5</v>
      </c>
      <c r="C2161" s="80">
        <v>15.93</v>
      </c>
    </row>
    <row r="2162" spans="1:3" x14ac:dyDescent="0.2">
      <c r="A2162" s="113">
        <v>42954</v>
      </c>
      <c r="B2162" s="199">
        <v>0.54166666666666663</v>
      </c>
      <c r="C2162" s="80">
        <v>16.36</v>
      </c>
    </row>
    <row r="2163" spans="1:3" x14ac:dyDescent="0.2">
      <c r="A2163" s="113">
        <v>42954</v>
      </c>
      <c r="B2163" s="199">
        <v>0.58333333333333337</v>
      </c>
      <c r="C2163" s="80">
        <v>16.739999999999998</v>
      </c>
    </row>
    <row r="2164" spans="1:3" x14ac:dyDescent="0.2">
      <c r="A2164" s="113">
        <v>42954</v>
      </c>
      <c r="B2164" s="199">
        <v>0.625</v>
      </c>
      <c r="C2164" s="80">
        <v>16.97</v>
      </c>
    </row>
    <row r="2165" spans="1:3" x14ac:dyDescent="0.2">
      <c r="A2165" s="113">
        <v>42954</v>
      </c>
      <c r="B2165" s="199">
        <v>0.66666666666666663</v>
      </c>
      <c r="C2165" s="80">
        <v>17.13</v>
      </c>
    </row>
    <row r="2166" spans="1:3" x14ac:dyDescent="0.2">
      <c r="A2166" s="113">
        <v>42954</v>
      </c>
      <c r="B2166" s="199">
        <v>0.70833333333333337</v>
      </c>
      <c r="C2166" s="80">
        <v>17.07</v>
      </c>
    </row>
    <row r="2167" spans="1:3" x14ac:dyDescent="0.2">
      <c r="A2167" s="113">
        <v>42954</v>
      </c>
      <c r="B2167" s="199">
        <v>0.75</v>
      </c>
      <c r="C2167" s="80">
        <v>16.87</v>
      </c>
    </row>
    <row r="2168" spans="1:3" x14ac:dyDescent="0.2">
      <c r="A2168" s="113">
        <v>42954</v>
      </c>
      <c r="B2168" s="199">
        <v>0.79166666666666663</v>
      </c>
      <c r="C2168" s="80">
        <v>16.61</v>
      </c>
    </row>
    <row r="2169" spans="1:3" x14ac:dyDescent="0.2">
      <c r="A2169" s="113">
        <v>42954</v>
      </c>
      <c r="B2169" s="199">
        <v>0.83333333333333337</v>
      </c>
      <c r="C2169" s="80">
        <v>16.27</v>
      </c>
    </row>
    <row r="2170" spans="1:3" x14ac:dyDescent="0.2">
      <c r="A2170" s="113">
        <v>42954</v>
      </c>
      <c r="B2170" s="199">
        <v>0.875</v>
      </c>
      <c r="C2170" s="80">
        <v>15.97</v>
      </c>
    </row>
    <row r="2171" spans="1:3" x14ac:dyDescent="0.2">
      <c r="A2171" s="113">
        <v>42954</v>
      </c>
      <c r="B2171" s="199">
        <v>0.91666666666666663</v>
      </c>
      <c r="C2171" s="80">
        <v>15.73</v>
      </c>
    </row>
    <row r="2172" spans="1:3" x14ac:dyDescent="0.2">
      <c r="A2172" s="113">
        <v>42954</v>
      </c>
      <c r="B2172" s="199">
        <v>0.95833333333333337</v>
      </c>
      <c r="C2172" s="80">
        <v>15.54</v>
      </c>
    </row>
    <row r="2173" spans="1:3" x14ac:dyDescent="0.2">
      <c r="A2173" s="113">
        <v>42955</v>
      </c>
      <c r="B2173" s="199">
        <v>0</v>
      </c>
      <c r="C2173" s="80">
        <v>15.4</v>
      </c>
    </row>
    <row r="2174" spans="1:3" x14ac:dyDescent="0.2">
      <c r="A2174" s="113">
        <v>42955</v>
      </c>
      <c r="B2174" s="199">
        <v>4.1666666666666664E-2</v>
      </c>
      <c r="C2174" s="80">
        <v>15.27</v>
      </c>
    </row>
    <row r="2175" spans="1:3" x14ac:dyDescent="0.2">
      <c r="A2175" s="113">
        <v>42955</v>
      </c>
      <c r="B2175" s="199">
        <v>8.3333333333333329E-2</v>
      </c>
      <c r="C2175" s="80">
        <v>15.19</v>
      </c>
    </row>
    <row r="2176" spans="1:3" x14ac:dyDescent="0.2">
      <c r="A2176" s="113">
        <v>42955</v>
      </c>
      <c r="B2176" s="199">
        <v>0.125</v>
      </c>
      <c r="C2176" s="80">
        <v>15.21</v>
      </c>
    </row>
    <row r="2177" spans="1:3" x14ac:dyDescent="0.2">
      <c r="A2177" s="113">
        <v>42955</v>
      </c>
      <c r="B2177" s="199">
        <v>0.16666666666666666</v>
      </c>
      <c r="C2177" s="80">
        <v>15.21</v>
      </c>
    </row>
    <row r="2178" spans="1:3" x14ac:dyDescent="0.2">
      <c r="A2178" s="113">
        <v>42955</v>
      </c>
      <c r="B2178" s="199">
        <v>0.20833333333333334</v>
      </c>
      <c r="C2178" s="80">
        <v>15.11</v>
      </c>
    </row>
    <row r="2179" spans="1:3" x14ac:dyDescent="0.2">
      <c r="A2179" s="113">
        <v>42955</v>
      </c>
      <c r="B2179" s="199">
        <v>0.25</v>
      </c>
      <c r="C2179" s="80">
        <v>15.14</v>
      </c>
    </row>
    <row r="2180" spans="1:3" x14ac:dyDescent="0.2">
      <c r="A2180" s="113">
        <v>42955</v>
      </c>
      <c r="B2180" s="199">
        <v>0.29166666666666669</v>
      </c>
      <c r="C2180" s="80">
        <v>15.07</v>
      </c>
    </row>
    <row r="2181" spans="1:3" x14ac:dyDescent="0.2">
      <c r="A2181" s="113">
        <v>42955</v>
      </c>
      <c r="B2181" s="199">
        <v>0.33333333333333331</v>
      </c>
      <c r="C2181" s="80">
        <v>15.02</v>
      </c>
    </row>
    <row r="2182" spans="1:3" x14ac:dyDescent="0.2">
      <c r="A2182" s="113">
        <v>42955</v>
      </c>
      <c r="B2182" s="199">
        <v>0.375</v>
      </c>
      <c r="C2182" s="80">
        <v>15.17</v>
      </c>
    </row>
    <row r="2183" spans="1:3" x14ac:dyDescent="0.2">
      <c r="A2183" s="113">
        <v>42955</v>
      </c>
      <c r="B2183" s="199">
        <v>0.41666666666666669</v>
      </c>
      <c r="C2183" s="80">
        <v>15.42</v>
      </c>
    </row>
    <row r="2184" spans="1:3" x14ac:dyDescent="0.2">
      <c r="A2184" s="113">
        <v>42955</v>
      </c>
      <c r="B2184" s="199">
        <v>0.45833333333333331</v>
      </c>
      <c r="C2184" s="80">
        <v>15.74</v>
      </c>
    </row>
    <row r="2185" spans="1:3" x14ac:dyDescent="0.2">
      <c r="A2185" s="113">
        <v>42955</v>
      </c>
      <c r="B2185" s="199">
        <v>0.5</v>
      </c>
      <c r="C2185" s="80">
        <v>16.059999999999999</v>
      </c>
    </row>
    <row r="2186" spans="1:3" x14ac:dyDescent="0.2">
      <c r="A2186" s="113">
        <v>42955</v>
      </c>
      <c r="B2186" s="199">
        <v>0.54166666666666663</v>
      </c>
      <c r="C2186" s="80">
        <v>16.43</v>
      </c>
    </row>
    <row r="2187" spans="1:3" x14ac:dyDescent="0.2">
      <c r="A2187" s="113">
        <v>42955</v>
      </c>
      <c r="B2187" s="199">
        <v>0.58333333333333337</v>
      </c>
      <c r="C2187" s="80">
        <v>16.88</v>
      </c>
    </row>
    <row r="2188" spans="1:3" x14ac:dyDescent="0.2">
      <c r="A2188" s="113">
        <v>42955</v>
      </c>
      <c r="B2188" s="199">
        <v>0.625</v>
      </c>
      <c r="C2188" s="80">
        <v>17.16</v>
      </c>
    </row>
    <row r="2189" spans="1:3" x14ac:dyDescent="0.2">
      <c r="A2189" s="113">
        <v>42955</v>
      </c>
      <c r="B2189" s="199">
        <v>0.66666666666666663</v>
      </c>
      <c r="C2189" s="80">
        <v>17.28</v>
      </c>
    </row>
    <row r="2190" spans="1:3" x14ac:dyDescent="0.2">
      <c r="A2190" s="113">
        <v>42955</v>
      </c>
      <c r="B2190" s="199">
        <v>0.70833333333333337</v>
      </c>
      <c r="C2190" s="80">
        <v>17.309999999999999</v>
      </c>
    </row>
    <row r="2191" spans="1:3" x14ac:dyDescent="0.2">
      <c r="A2191" s="113">
        <v>42955</v>
      </c>
      <c r="B2191" s="199">
        <v>0.75</v>
      </c>
      <c r="C2191" s="80">
        <v>17.18</v>
      </c>
    </row>
    <row r="2192" spans="1:3" x14ac:dyDescent="0.2">
      <c r="A2192" s="113">
        <v>42955</v>
      </c>
      <c r="B2192" s="199">
        <v>0.79166666666666663</v>
      </c>
      <c r="C2192" s="80">
        <v>16.91</v>
      </c>
    </row>
    <row r="2193" spans="1:3" x14ac:dyDescent="0.2">
      <c r="A2193" s="113">
        <v>42955</v>
      </c>
      <c r="B2193" s="199">
        <v>0.83333333333333337</v>
      </c>
      <c r="C2193" s="80">
        <v>16.57</v>
      </c>
    </row>
    <row r="2194" spans="1:3" x14ac:dyDescent="0.2">
      <c r="A2194" s="113">
        <v>42955</v>
      </c>
      <c r="B2194" s="199">
        <v>0.875</v>
      </c>
      <c r="C2194" s="80">
        <v>16.2</v>
      </c>
    </row>
    <row r="2195" spans="1:3" x14ac:dyDescent="0.2">
      <c r="A2195" s="113">
        <v>42955</v>
      </c>
      <c r="B2195" s="199">
        <v>0.91666666666666663</v>
      </c>
      <c r="C2195" s="80">
        <v>15.93</v>
      </c>
    </row>
    <row r="2196" spans="1:3" x14ac:dyDescent="0.2">
      <c r="A2196" s="113">
        <v>42955</v>
      </c>
      <c r="B2196" s="199">
        <v>0.95833333333333337</v>
      </c>
      <c r="C2196" s="80">
        <v>15.66</v>
      </c>
    </row>
    <row r="2197" spans="1:3" x14ac:dyDescent="0.2">
      <c r="A2197" s="113">
        <v>42956</v>
      </c>
      <c r="B2197" s="199">
        <v>0</v>
      </c>
      <c r="C2197" s="80">
        <v>15.49</v>
      </c>
    </row>
    <row r="2198" spans="1:3" x14ac:dyDescent="0.2">
      <c r="A2198" s="113">
        <v>42956</v>
      </c>
      <c r="B2198" s="199">
        <v>4.1666666666666664E-2</v>
      </c>
      <c r="C2198" s="80">
        <v>15.38</v>
      </c>
    </row>
    <row r="2199" spans="1:3" x14ac:dyDescent="0.2">
      <c r="A2199" s="113">
        <v>42956</v>
      </c>
      <c r="B2199" s="199">
        <v>8.3333333333333329E-2</v>
      </c>
      <c r="C2199" s="80">
        <v>15.36</v>
      </c>
    </row>
    <row r="2200" spans="1:3" x14ac:dyDescent="0.2">
      <c r="A2200" s="113">
        <v>42956</v>
      </c>
      <c r="B2200" s="199">
        <v>0.125</v>
      </c>
      <c r="C2200" s="80">
        <v>15.33</v>
      </c>
    </row>
    <row r="2201" spans="1:3" x14ac:dyDescent="0.2">
      <c r="A2201" s="113">
        <v>42956</v>
      </c>
      <c r="B2201" s="199">
        <v>0.16666666666666666</v>
      </c>
      <c r="C2201" s="80">
        <v>15.29</v>
      </c>
    </row>
    <row r="2202" spans="1:3" x14ac:dyDescent="0.2">
      <c r="A2202" s="113">
        <v>42956</v>
      </c>
      <c r="B2202" s="199">
        <v>0.20833333333333334</v>
      </c>
      <c r="C2202" s="80">
        <v>15.3</v>
      </c>
    </row>
    <row r="2203" spans="1:3" x14ac:dyDescent="0.2">
      <c r="A2203" s="113">
        <v>42956</v>
      </c>
      <c r="B2203" s="199">
        <v>0.25</v>
      </c>
      <c r="C2203" s="80">
        <v>15.21</v>
      </c>
    </row>
    <row r="2204" spans="1:3" x14ac:dyDescent="0.2">
      <c r="A2204" s="113">
        <v>42956</v>
      </c>
      <c r="B2204" s="199">
        <v>0.29166666666666669</v>
      </c>
      <c r="C2204" s="80">
        <v>15.07</v>
      </c>
    </row>
    <row r="2205" spans="1:3" x14ac:dyDescent="0.2">
      <c r="A2205" s="113">
        <v>42956</v>
      </c>
      <c r="B2205" s="199">
        <v>0.33333333333333331</v>
      </c>
      <c r="C2205" s="80">
        <v>15.11</v>
      </c>
    </row>
    <row r="2206" spans="1:3" x14ac:dyDescent="0.2">
      <c r="A2206" s="113">
        <v>42956</v>
      </c>
      <c r="B2206" s="199">
        <v>0.375</v>
      </c>
      <c r="C2206" s="80">
        <v>15.34</v>
      </c>
    </row>
    <row r="2207" spans="1:3" x14ac:dyDescent="0.2">
      <c r="A2207" s="113">
        <v>42956</v>
      </c>
      <c r="B2207" s="199">
        <v>0.41666666666666669</v>
      </c>
      <c r="C2207" s="80">
        <v>15.58</v>
      </c>
    </row>
    <row r="2208" spans="1:3" x14ac:dyDescent="0.2">
      <c r="A2208" s="113">
        <v>42956</v>
      </c>
      <c r="B2208" s="199">
        <v>0.45833333333333331</v>
      </c>
      <c r="C2208" s="80">
        <v>15.74</v>
      </c>
    </row>
    <row r="2209" spans="1:3" x14ac:dyDescent="0.2">
      <c r="A2209" s="113">
        <v>42956</v>
      </c>
      <c r="B2209" s="199">
        <v>0.5</v>
      </c>
      <c r="C2209" s="80">
        <v>16.03</v>
      </c>
    </row>
    <row r="2210" spans="1:3" x14ac:dyDescent="0.2">
      <c r="A2210" s="113">
        <v>42956</v>
      </c>
      <c r="B2210" s="199">
        <v>0.54166666666666663</v>
      </c>
      <c r="C2210" s="80">
        <v>16.55</v>
      </c>
    </row>
    <row r="2211" spans="1:3" x14ac:dyDescent="0.2">
      <c r="A2211" s="113">
        <v>42956</v>
      </c>
      <c r="B2211" s="199">
        <v>0.58333333333333337</v>
      </c>
      <c r="C2211" s="80">
        <v>16.93</v>
      </c>
    </row>
    <row r="2212" spans="1:3" x14ac:dyDescent="0.2">
      <c r="A2212" s="113">
        <v>42956</v>
      </c>
      <c r="B2212" s="199">
        <v>0.625</v>
      </c>
      <c r="C2212" s="80">
        <v>17.21</v>
      </c>
    </row>
    <row r="2213" spans="1:3" x14ac:dyDescent="0.2">
      <c r="A2213" s="113">
        <v>42956</v>
      </c>
      <c r="B2213" s="199">
        <v>0.66666666666666663</v>
      </c>
      <c r="C2213" s="80">
        <v>17.149999999999999</v>
      </c>
    </row>
    <row r="2214" spans="1:3" x14ac:dyDescent="0.2">
      <c r="A2214" s="113">
        <v>42956</v>
      </c>
      <c r="B2214" s="199">
        <v>0.70833333333333337</v>
      </c>
      <c r="C2214" s="80">
        <v>17.04</v>
      </c>
    </row>
    <row r="2215" spans="1:3" x14ac:dyDescent="0.2">
      <c r="A2215" s="113">
        <v>42956</v>
      </c>
      <c r="B2215" s="199">
        <v>0.75</v>
      </c>
      <c r="C2215" s="80">
        <v>16.89</v>
      </c>
    </row>
    <row r="2216" spans="1:3" x14ac:dyDescent="0.2">
      <c r="A2216" s="113">
        <v>42956</v>
      </c>
      <c r="B2216" s="199">
        <v>0.79166666666666663</v>
      </c>
      <c r="C2216" s="80">
        <v>16.649999999999999</v>
      </c>
    </row>
    <row r="2217" spans="1:3" x14ac:dyDescent="0.2">
      <c r="A2217" s="113">
        <v>42956</v>
      </c>
      <c r="B2217" s="199">
        <v>0.83333333333333337</v>
      </c>
      <c r="C2217" s="80">
        <v>16.34</v>
      </c>
    </row>
    <row r="2218" spans="1:3" x14ac:dyDescent="0.2">
      <c r="A2218" s="113">
        <v>42956</v>
      </c>
      <c r="B2218" s="199">
        <v>0.875</v>
      </c>
      <c r="C2218" s="80">
        <v>16.03</v>
      </c>
    </row>
    <row r="2219" spans="1:3" x14ac:dyDescent="0.2">
      <c r="A2219" s="113">
        <v>42956</v>
      </c>
      <c r="B2219" s="199">
        <v>0.91666666666666663</v>
      </c>
      <c r="C2219" s="80">
        <v>15.7</v>
      </c>
    </row>
    <row r="2220" spans="1:3" x14ac:dyDescent="0.2">
      <c r="A2220" s="113">
        <v>42956</v>
      </c>
      <c r="B2220" s="199">
        <v>0.95833333333333337</v>
      </c>
      <c r="C2220" s="80">
        <v>15.57</v>
      </c>
    </row>
    <row r="2221" spans="1:3" x14ac:dyDescent="0.2">
      <c r="A2221" s="113">
        <v>42957</v>
      </c>
      <c r="B2221" s="199">
        <v>0</v>
      </c>
      <c r="C2221" s="80">
        <v>15.44</v>
      </c>
    </row>
    <row r="2222" spans="1:3" x14ac:dyDescent="0.2">
      <c r="A2222" s="113">
        <v>42957</v>
      </c>
      <c r="B2222" s="199">
        <v>4.1666666666666664E-2</v>
      </c>
      <c r="C2222" s="80">
        <v>15.35</v>
      </c>
    </row>
    <row r="2223" spans="1:3" x14ac:dyDescent="0.2">
      <c r="A2223" s="113">
        <v>42957</v>
      </c>
      <c r="B2223" s="199">
        <v>8.3333333333333329E-2</v>
      </c>
      <c r="C2223" s="80">
        <v>15.32</v>
      </c>
    </row>
    <row r="2224" spans="1:3" x14ac:dyDescent="0.2">
      <c r="A2224" s="113">
        <v>42957</v>
      </c>
      <c r="B2224" s="199">
        <v>0.125</v>
      </c>
      <c r="C2224" s="80">
        <v>15.25</v>
      </c>
    </row>
    <row r="2225" spans="1:3" x14ac:dyDescent="0.2">
      <c r="A2225" s="113">
        <v>42957</v>
      </c>
      <c r="B2225" s="199">
        <v>0.16666666666666666</v>
      </c>
      <c r="C2225" s="80">
        <v>15.2</v>
      </c>
    </row>
    <row r="2226" spans="1:3" x14ac:dyDescent="0.2">
      <c r="A2226" s="113">
        <v>42957</v>
      </c>
      <c r="B2226" s="199">
        <v>0.20833333333333334</v>
      </c>
      <c r="C2226" s="80">
        <v>15.18</v>
      </c>
    </row>
    <row r="2227" spans="1:3" x14ac:dyDescent="0.2">
      <c r="A2227" s="113">
        <v>42957</v>
      </c>
      <c r="B2227" s="199">
        <v>0.25</v>
      </c>
      <c r="C2227" s="80">
        <v>15.18</v>
      </c>
    </row>
    <row r="2228" spans="1:3" x14ac:dyDescent="0.2">
      <c r="A2228" s="113">
        <v>42957</v>
      </c>
      <c r="B2228" s="199">
        <v>0.29166666666666669</v>
      </c>
      <c r="C2228" s="80">
        <v>15.13</v>
      </c>
    </row>
    <row r="2229" spans="1:3" x14ac:dyDescent="0.2">
      <c r="A2229" s="113">
        <v>42957</v>
      </c>
      <c r="B2229" s="199">
        <v>0.33333333333333331</v>
      </c>
      <c r="C2229" s="80">
        <v>15.06</v>
      </c>
    </row>
    <row r="2230" spans="1:3" x14ac:dyDescent="0.2">
      <c r="A2230" s="113">
        <v>42957</v>
      </c>
      <c r="B2230" s="199">
        <v>0.375</v>
      </c>
      <c r="C2230" s="80">
        <v>15.21</v>
      </c>
    </row>
    <row r="2231" spans="1:3" x14ac:dyDescent="0.2">
      <c r="A2231" s="113">
        <v>42957</v>
      </c>
      <c r="B2231" s="199">
        <v>0.41666666666666669</v>
      </c>
      <c r="C2231" s="80">
        <v>15.48</v>
      </c>
    </row>
    <row r="2232" spans="1:3" x14ac:dyDescent="0.2">
      <c r="A2232" s="113">
        <v>42957</v>
      </c>
      <c r="B2232" s="199">
        <v>0.45833333333333331</v>
      </c>
      <c r="C2232" s="80">
        <v>15.8</v>
      </c>
    </row>
    <row r="2233" spans="1:3" x14ac:dyDescent="0.2">
      <c r="A2233" s="113">
        <v>42957</v>
      </c>
      <c r="B2233" s="199">
        <v>0.5</v>
      </c>
      <c r="C2233" s="80">
        <v>16.12</v>
      </c>
    </row>
    <row r="2234" spans="1:3" x14ac:dyDescent="0.2">
      <c r="A2234" s="113">
        <v>42957</v>
      </c>
      <c r="B2234" s="199">
        <v>0.54166666666666663</v>
      </c>
      <c r="C2234" s="80">
        <v>16.32</v>
      </c>
    </row>
    <row r="2235" spans="1:3" x14ac:dyDescent="0.2">
      <c r="A2235" s="113">
        <v>42957</v>
      </c>
      <c r="B2235" s="199">
        <v>0.58333333333333337</v>
      </c>
      <c r="C2235" s="80">
        <v>16.7</v>
      </c>
    </row>
    <row r="2236" spans="1:3" x14ac:dyDescent="0.2">
      <c r="A2236" s="113">
        <v>42957</v>
      </c>
      <c r="B2236" s="199">
        <v>0.625</v>
      </c>
      <c r="C2236" s="80">
        <v>16.93</v>
      </c>
    </row>
    <row r="2237" spans="1:3" x14ac:dyDescent="0.2">
      <c r="A2237" s="113">
        <v>42957</v>
      </c>
      <c r="B2237" s="199">
        <v>0.66666666666666663</v>
      </c>
      <c r="C2237" s="80">
        <v>17.11</v>
      </c>
    </row>
    <row r="2238" spans="1:3" x14ac:dyDescent="0.2">
      <c r="A2238" s="113">
        <v>42957</v>
      </c>
      <c r="B2238" s="199">
        <v>0.70833333333333337</v>
      </c>
      <c r="C2238" s="80">
        <v>17</v>
      </c>
    </row>
    <row r="2239" spans="1:3" x14ac:dyDescent="0.2">
      <c r="A2239" s="113">
        <v>42957</v>
      </c>
      <c r="B2239" s="199">
        <v>0.75</v>
      </c>
      <c r="C2239" s="80">
        <v>16.75</v>
      </c>
    </row>
    <row r="2240" spans="1:3" x14ac:dyDescent="0.2">
      <c r="A2240" s="113">
        <v>42957</v>
      </c>
      <c r="B2240" s="199">
        <v>0.79166666666666663</v>
      </c>
      <c r="C2240" s="80">
        <v>16.5</v>
      </c>
    </row>
    <row r="2241" spans="1:3" x14ac:dyDescent="0.2">
      <c r="A2241" s="113">
        <v>42957</v>
      </c>
      <c r="B2241" s="199">
        <v>0.83333333333333337</v>
      </c>
      <c r="C2241" s="80">
        <v>16.28</v>
      </c>
    </row>
    <row r="2242" spans="1:3" x14ac:dyDescent="0.2">
      <c r="A2242" s="113">
        <v>42957</v>
      </c>
      <c r="B2242" s="199">
        <v>0.875</v>
      </c>
      <c r="C2242" s="80">
        <v>15.97</v>
      </c>
    </row>
    <row r="2243" spans="1:3" x14ac:dyDescent="0.2">
      <c r="A2243" s="113">
        <v>42957</v>
      </c>
      <c r="B2243" s="199">
        <v>0.91666666666666663</v>
      </c>
      <c r="C2243" s="80">
        <v>15.74</v>
      </c>
    </row>
    <row r="2244" spans="1:3" x14ac:dyDescent="0.2">
      <c r="A2244" s="113">
        <v>42957</v>
      </c>
      <c r="B2244" s="199">
        <v>0.95833333333333337</v>
      </c>
      <c r="C2244" s="80">
        <v>15.56</v>
      </c>
    </row>
    <row r="2245" spans="1:3" x14ac:dyDescent="0.2">
      <c r="A2245" s="113">
        <v>42958</v>
      </c>
      <c r="B2245" s="199">
        <v>0</v>
      </c>
      <c r="C2245" s="80">
        <v>15.5</v>
      </c>
    </row>
    <row r="2246" spans="1:3" x14ac:dyDescent="0.2">
      <c r="A2246" s="113">
        <v>42958</v>
      </c>
      <c r="B2246" s="199">
        <v>4.1666666666666664E-2</v>
      </c>
      <c r="C2246" s="80">
        <v>15.49</v>
      </c>
    </row>
    <row r="2247" spans="1:3" x14ac:dyDescent="0.2">
      <c r="A2247" s="113">
        <v>42958</v>
      </c>
      <c r="B2247" s="199">
        <v>8.3333333333333329E-2</v>
      </c>
      <c r="C2247" s="80">
        <v>15.4</v>
      </c>
    </row>
    <row r="2248" spans="1:3" x14ac:dyDescent="0.2">
      <c r="A2248" s="113">
        <v>42958</v>
      </c>
      <c r="B2248" s="199">
        <v>0.125</v>
      </c>
      <c r="C2248" s="80">
        <v>15.33</v>
      </c>
    </row>
    <row r="2249" spans="1:3" x14ac:dyDescent="0.2">
      <c r="A2249" s="113">
        <v>42958</v>
      </c>
      <c r="B2249" s="199">
        <v>0.16666666666666666</v>
      </c>
      <c r="C2249" s="80">
        <v>15.35</v>
      </c>
    </row>
    <row r="2250" spans="1:3" x14ac:dyDescent="0.2">
      <c r="A2250" s="113">
        <v>42958</v>
      </c>
      <c r="B2250" s="199">
        <v>0.20833333333333334</v>
      </c>
      <c r="C2250" s="80">
        <v>15.42</v>
      </c>
    </row>
    <row r="2251" spans="1:3" x14ac:dyDescent="0.2">
      <c r="A2251" s="113">
        <v>42958</v>
      </c>
      <c r="B2251" s="199">
        <v>0.25</v>
      </c>
      <c r="C2251" s="80">
        <v>15.39</v>
      </c>
    </row>
    <row r="2252" spans="1:3" x14ac:dyDescent="0.2">
      <c r="A2252" s="113">
        <v>42958</v>
      </c>
      <c r="B2252" s="199">
        <v>0.29166666666666669</v>
      </c>
      <c r="C2252" s="80">
        <v>15.38</v>
      </c>
    </row>
    <row r="2253" spans="1:3" x14ac:dyDescent="0.2">
      <c r="A2253" s="113">
        <v>42958</v>
      </c>
      <c r="B2253" s="199">
        <v>0.33333333333333331</v>
      </c>
      <c r="C2253" s="80">
        <v>15.29</v>
      </c>
    </row>
    <row r="2254" spans="1:3" x14ac:dyDescent="0.2">
      <c r="A2254" s="113">
        <v>42958</v>
      </c>
      <c r="B2254" s="199">
        <v>0.375</v>
      </c>
      <c r="C2254" s="80">
        <v>15.31</v>
      </c>
    </row>
    <row r="2255" spans="1:3" x14ac:dyDescent="0.2">
      <c r="A2255" s="113">
        <v>42958</v>
      </c>
      <c r="B2255" s="199">
        <v>0.41666666666666669</v>
      </c>
      <c r="C2255" s="80">
        <v>15.53</v>
      </c>
    </row>
    <row r="2256" spans="1:3" x14ac:dyDescent="0.2">
      <c r="A2256" s="113">
        <v>42958</v>
      </c>
      <c r="B2256" s="199">
        <v>0.45833333333333331</v>
      </c>
      <c r="C2256" s="80">
        <v>15.87</v>
      </c>
    </row>
    <row r="2257" spans="1:3" x14ac:dyDescent="0.2">
      <c r="A2257" s="113">
        <v>42958</v>
      </c>
      <c r="B2257" s="199">
        <v>0.5</v>
      </c>
      <c r="C2257" s="80">
        <v>16.2</v>
      </c>
    </row>
    <row r="2258" spans="1:3" x14ac:dyDescent="0.2">
      <c r="A2258" s="113">
        <v>42958</v>
      </c>
      <c r="B2258" s="199">
        <v>0.54166666666666663</v>
      </c>
      <c r="C2258" s="80">
        <v>16.59</v>
      </c>
    </row>
    <row r="2259" spans="1:3" x14ac:dyDescent="0.2">
      <c r="A2259" s="113">
        <v>42958</v>
      </c>
      <c r="B2259" s="199">
        <v>0.58333333333333337</v>
      </c>
      <c r="C2259" s="80">
        <v>17.059999999999999</v>
      </c>
    </row>
    <row r="2260" spans="1:3" x14ac:dyDescent="0.2">
      <c r="A2260" s="113">
        <v>42958</v>
      </c>
      <c r="B2260" s="199">
        <v>0.625</v>
      </c>
      <c r="C2260" s="80">
        <v>17.28</v>
      </c>
    </row>
    <row r="2261" spans="1:3" x14ac:dyDescent="0.2">
      <c r="A2261" s="113">
        <v>42958</v>
      </c>
      <c r="B2261" s="199">
        <v>0.66666666666666663</v>
      </c>
      <c r="C2261" s="80">
        <v>17.27</v>
      </c>
    </row>
    <row r="2262" spans="1:3" x14ac:dyDescent="0.2">
      <c r="A2262" s="113">
        <v>42958</v>
      </c>
      <c r="B2262" s="199">
        <v>0.70833333333333337</v>
      </c>
      <c r="C2262" s="80">
        <v>17.260000000000002</v>
      </c>
    </row>
    <row r="2263" spans="1:3" x14ac:dyDescent="0.2">
      <c r="A2263" s="113">
        <v>42958</v>
      </c>
      <c r="B2263" s="199">
        <v>0.75</v>
      </c>
      <c r="C2263" s="80">
        <v>16.96</v>
      </c>
    </row>
    <row r="2264" spans="1:3" x14ac:dyDescent="0.2">
      <c r="A2264" s="113">
        <v>42958</v>
      </c>
      <c r="B2264" s="199">
        <v>0.79166666666666663</v>
      </c>
      <c r="C2264" s="80">
        <v>16.59</v>
      </c>
    </row>
    <row r="2265" spans="1:3" x14ac:dyDescent="0.2">
      <c r="A2265" s="113">
        <v>42958</v>
      </c>
      <c r="B2265" s="199">
        <v>0.83333333333333337</v>
      </c>
      <c r="C2265" s="80">
        <v>16.29</v>
      </c>
    </row>
    <row r="2266" spans="1:3" x14ac:dyDescent="0.2">
      <c r="A2266" s="113">
        <v>42958</v>
      </c>
      <c r="B2266" s="199">
        <v>0.875</v>
      </c>
      <c r="C2266" s="80">
        <v>15.99</v>
      </c>
    </row>
    <row r="2267" spans="1:3" x14ac:dyDescent="0.2">
      <c r="A2267" s="113">
        <v>42958</v>
      </c>
      <c r="B2267" s="199">
        <v>0.91666666666666663</v>
      </c>
      <c r="C2267" s="80">
        <v>15.76</v>
      </c>
    </row>
    <row r="2268" spans="1:3" x14ac:dyDescent="0.2">
      <c r="A2268" s="113">
        <v>42958</v>
      </c>
      <c r="B2268" s="199">
        <v>0.95833333333333337</v>
      </c>
      <c r="C2268" s="80">
        <v>15.72</v>
      </c>
    </row>
    <row r="2269" spans="1:3" x14ac:dyDescent="0.2">
      <c r="A2269" s="113">
        <v>42959</v>
      </c>
      <c r="B2269" s="199">
        <v>0</v>
      </c>
      <c r="C2269" s="80">
        <v>15.65</v>
      </c>
    </row>
    <row r="2270" spans="1:3" x14ac:dyDescent="0.2">
      <c r="A2270" s="113">
        <v>42959</v>
      </c>
      <c r="B2270" s="199">
        <v>4.1666666666666664E-2</v>
      </c>
      <c r="C2270" s="80">
        <v>15.56</v>
      </c>
    </row>
    <row r="2271" spans="1:3" x14ac:dyDescent="0.2">
      <c r="A2271" s="113">
        <v>42959</v>
      </c>
      <c r="B2271" s="199">
        <v>8.3333333333333329E-2</v>
      </c>
      <c r="C2271" s="80">
        <v>15.58</v>
      </c>
    </row>
    <row r="2272" spans="1:3" x14ac:dyDescent="0.2">
      <c r="A2272" s="113">
        <v>42959</v>
      </c>
      <c r="B2272" s="199">
        <v>0.125</v>
      </c>
      <c r="C2272" s="80">
        <v>15.52</v>
      </c>
    </row>
    <row r="2273" spans="1:3" x14ac:dyDescent="0.2">
      <c r="A2273" s="113">
        <v>42959</v>
      </c>
      <c r="B2273" s="199">
        <v>0.16666666666666666</v>
      </c>
      <c r="C2273" s="80">
        <v>15.53</v>
      </c>
    </row>
    <row r="2274" spans="1:3" x14ac:dyDescent="0.2">
      <c r="A2274" s="113">
        <v>42959</v>
      </c>
      <c r="B2274" s="199">
        <v>0.20833333333333334</v>
      </c>
      <c r="C2274" s="80">
        <v>15.5</v>
      </c>
    </row>
    <row r="2275" spans="1:3" x14ac:dyDescent="0.2">
      <c r="A2275" s="113">
        <v>42959</v>
      </c>
      <c r="B2275" s="199">
        <v>0.25</v>
      </c>
      <c r="C2275" s="80">
        <v>15.39</v>
      </c>
    </row>
    <row r="2276" spans="1:3" x14ac:dyDescent="0.2">
      <c r="A2276" s="113">
        <v>42959</v>
      </c>
      <c r="B2276" s="199">
        <v>0.29166666666666669</v>
      </c>
      <c r="C2276" s="80">
        <v>15.32</v>
      </c>
    </row>
    <row r="2277" spans="1:3" x14ac:dyDescent="0.2">
      <c r="A2277" s="113">
        <v>42959</v>
      </c>
      <c r="B2277" s="199">
        <v>0.33333333333333331</v>
      </c>
      <c r="C2277" s="80">
        <v>15.3</v>
      </c>
    </row>
    <row r="2278" spans="1:3" x14ac:dyDescent="0.2">
      <c r="A2278" s="113">
        <v>42959</v>
      </c>
      <c r="B2278" s="199">
        <v>0.375</v>
      </c>
      <c r="C2278" s="80">
        <v>15.35</v>
      </c>
    </row>
    <row r="2279" spans="1:3" x14ac:dyDescent="0.2">
      <c r="A2279" s="113">
        <v>42959</v>
      </c>
      <c r="B2279" s="199">
        <v>0.41666666666666669</v>
      </c>
      <c r="C2279" s="80">
        <v>15.54</v>
      </c>
    </row>
    <row r="2280" spans="1:3" x14ac:dyDescent="0.2">
      <c r="A2280" s="113">
        <v>42959</v>
      </c>
      <c r="B2280" s="199">
        <v>0.45833333333333331</v>
      </c>
      <c r="C2280" s="80">
        <v>15.78</v>
      </c>
    </row>
    <row r="2281" spans="1:3" x14ac:dyDescent="0.2">
      <c r="A2281" s="113">
        <v>42959</v>
      </c>
      <c r="B2281" s="199">
        <v>0.5</v>
      </c>
      <c r="C2281" s="80">
        <v>16.13</v>
      </c>
    </row>
    <row r="2282" spans="1:3" x14ac:dyDescent="0.2">
      <c r="A2282" s="113">
        <v>42959</v>
      </c>
      <c r="B2282" s="199">
        <v>0.54166666666666663</v>
      </c>
      <c r="C2282" s="80">
        <v>16.57</v>
      </c>
    </row>
    <row r="2283" spans="1:3" x14ac:dyDescent="0.2">
      <c r="A2283" s="113">
        <v>42959</v>
      </c>
      <c r="B2283" s="199">
        <v>0.58333333333333337</v>
      </c>
      <c r="C2283" s="80">
        <v>16.96</v>
      </c>
    </row>
    <row r="2284" spans="1:3" x14ac:dyDescent="0.2">
      <c r="A2284" s="113">
        <v>42959</v>
      </c>
      <c r="B2284" s="199">
        <v>0.625</v>
      </c>
      <c r="C2284" s="80">
        <v>17.2</v>
      </c>
    </row>
    <row r="2285" spans="1:3" x14ac:dyDescent="0.2">
      <c r="A2285" s="113">
        <v>42959</v>
      </c>
      <c r="B2285" s="199">
        <v>0.66666666666666663</v>
      </c>
      <c r="C2285" s="80">
        <v>17.36</v>
      </c>
    </row>
    <row r="2286" spans="1:3" x14ac:dyDescent="0.2">
      <c r="A2286" s="113">
        <v>42959</v>
      </c>
      <c r="B2286" s="199">
        <v>0.70833333333333337</v>
      </c>
      <c r="C2286" s="80">
        <v>17.37</v>
      </c>
    </row>
    <row r="2287" spans="1:3" x14ac:dyDescent="0.2">
      <c r="A2287" s="113">
        <v>42959</v>
      </c>
      <c r="B2287" s="199">
        <v>0.75</v>
      </c>
      <c r="C2287" s="80">
        <v>17.190000000000001</v>
      </c>
    </row>
    <row r="2288" spans="1:3" x14ac:dyDescent="0.2">
      <c r="A2288" s="113">
        <v>42959</v>
      </c>
      <c r="B2288" s="199">
        <v>0.79166666666666663</v>
      </c>
      <c r="C2288" s="80">
        <v>16.93</v>
      </c>
    </row>
    <row r="2289" spans="1:3" x14ac:dyDescent="0.2">
      <c r="A2289" s="113">
        <v>42959</v>
      </c>
      <c r="B2289" s="199">
        <v>0.83333333333333337</v>
      </c>
      <c r="C2289" s="80">
        <v>16.5</v>
      </c>
    </row>
    <row r="2290" spans="1:3" x14ac:dyDescent="0.2">
      <c r="A2290" s="113">
        <v>42959</v>
      </c>
      <c r="B2290" s="199">
        <v>0.875</v>
      </c>
      <c r="C2290" s="80">
        <v>16.12</v>
      </c>
    </row>
    <row r="2291" spans="1:3" x14ac:dyDescent="0.2">
      <c r="A2291" s="113">
        <v>42959</v>
      </c>
      <c r="B2291" s="199">
        <v>0.91666666666666663</v>
      </c>
      <c r="C2291" s="80">
        <v>15.82</v>
      </c>
    </row>
    <row r="2292" spans="1:3" x14ac:dyDescent="0.2">
      <c r="A2292" s="113">
        <v>42959</v>
      </c>
      <c r="B2292" s="199">
        <v>0.95833333333333337</v>
      </c>
      <c r="C2292" s="80">
        <v>15.63</v>
      </c>
    </row>
    <row r="2293" spans="1:3" x14ac:dyDescent="0.2">
      <c r="A2293" s="113">
        <v>42960</v>
      </c>
      <c r="B2293" s="199">
        <v>0</v>
      </c>
      <c r="C2293" s="80">
        <v>15.53</v>
      </c>
    </row>
    <row r="2294" spans="1:3" x14ac:dyDescent="0.2">
      <c r="A2294" s="113">
        <v>42960</v>
      </c>
      <c r="B2294" s="199">
        <v>4.1666666666666664E-2</v>
      </c>
      <c r="C2294" s="80">
        <v>15.4</v>
      </c>
    </row>
    <row r="2295" spans="1:3" x14ac:dyDescent="0.2">
      <c r="A2295" s="113">
        <v>42960</v>
      </c>
      <c r="B2295" s="199">
        <v>8.3333333333333329E-2</v>
      </c>
      <c r="C2295" s="80">
        <v>15.49</v>
      </c>
    </row>
    <row r="2296" spans="1:3" x14ac:dyDescent="0.2">
      <c r="A2296" s="113">
        <v>42960</v>
      </c>
      <c r="B2296" s="199">
        <v>0.125</v>
      </c>
      <c r="C2296" s="80">
        <v>15.58</v>
      </c>
    </row>
    <row r="2297" spans="1:3" x14ac:dyDescent="0.2">
      <c r="A2297" s="113">
        <v>42960</v>
      </c>
      <c r="B2297" s="199">
        <v>0.16666666666666666</v>
      </c>
      <c r="C2297" s="80">
        <v>15.61</v>
      </c>
    </row>
    <row r="2298" spans="1:3" x14ac:dyDescent="0.2">
      <c r="A2298" s="113">
        <v>42960</v>
      </c>
      <c r="B2298" s="199">
        <v>0.20833333333333334</v>
      </c>
      <c r="C2298" s="80">
        <v>15.59</v>
      </c>
    </row>
    <row r="2299" spans="1:3" x14ac:dyDescent="0.2">
      <c r="A2299" s="113">
        <v>42960</v>
      </c>
      <c r="B2299" s="199">
        <v>0.25</v>
      </c>
      <c r="C2299" s="80">
        <v>15.49</v>
      </c>
    </row>
    <row r="2300" spans="1:3" x14ac:dyDescent="0.2">
      <c r="A2300" s="113">
        <v>42960</v>
      </c>
      <c r="B2300" s="199">
        <v>0.29166666666666669</v>
      </c>
      <c r="C2300" s="80">
        <v>15.5</v>
      </c>
    </row>
    <row r="2301" spans="1:3" x14ac:dyDescent="0.2">
      <c r="A2301" s="113">
        <v>42960</v>
      </c>
      <c r="B2301" s="199">
        <v>0.33333333333333331</v>
      </c>
      <c r="C2301" s="80">
        <v>15.45</v>
      </c>
    </row>
    <row r="2302" spans="1:3" x14ac:dyDescent="0.2">
      <c r="A2302" s="113">
        <v>42960</v>
      </c>
      <c r="B2302" s="199">
        <v>0.375</v>
      </c>
      <c r="C2302" s="80">
        <v>15.39</v>
      </c>
    </row>
    <row r="2303" spans="1:3" x14ac:dyDescent="0.2">
      <c r="A2303" s="113">
        <v>42960</v>
      </c>
      <c r="B2303" s="199">
        <v>0.41666666666666669</v>
      </c>
      <c r="C2303" s="80">
        <v>15.5</v>
      </c>
    </row>
    <row r="2304" spans="1:3" x14ac:dyDescent="0.2">
      <c r="A2304" s="113">
        <v>42960</v>
      </c>
      <c r="B2304" s="199">
        <v>0.45833333333333331</v>
      </c>
      <c r="C2304" s="80">
        <v>15.72</v>
      </c>
    </row>
    <row r="2305" spans="1:3" x14ac:dyDescent="0.2">
      <c r="A2305" s="113">
        <v>42960</v>
      </c>
      <c r="B2305" s="199">
        <v>0.5</v>
      </c>
      <c r="C2305" s="80">
        <v>15.95</v>
      </c>
    </row>
    <row r="2306" spans="1:3" x14ac:dyDescent="0.2">
      <c r="A2306" s="113">
        <v>42960</v>
      </c>
      <c r="B2306" s="199">
        <v>0.54166666666666663</v>
      </c>
      <c r="C2306" s="80">
        <v>16.18</v>
      </c>
    </row>
    <row r="2307" spans="1:3" x14ac:dyDescent="0.2">
      <c r="A2307" s="113">
        <v>42960</v>
      </c>
      <c r="B2307" s="199">
        <v>0.58333333333333337</v>
      </c>
      <c r="C2307" s="80">
        <v>16.32</v>
      </c>
    </row>
    <row r="2308" spans="1:3" x14ac:dyDescent="0.2">
      <c r="A2308" s="113">
        <v>42960</v>
      </c>
      <c r="B2308" s="199">
        <v>0.625</v>
      </c>
      <c r="C2308" s="80">
        <v>16.45</v>
      </c>
    </row>
    <row r="2309" spans="1:3" x14ac:dyDescent="0.2">
      <c r="A2309" s="113">
        <v>42960</v>
      </c>
      <c r="B2309" s="199">
        <v>0.66666666666666663</v>
      </c>
      <c r="C2309" s="80">
        <v>16.440000000000001</v>
      </c>
    </row>
    <row r="2310" spans="1:3" x14ac:dyDescent="0.2">
      <c r="A2310" s="113">
        <v>42960</v>
      </c>
      <c r="B2310" s="199">
        <v>0.70833333333333337</v>
      </c>
      <c r="C2310" s="80">
        <v>16.41</v>
      </c>
    </row>
    <row r="2311" spans="1:3" x14ac:dyDescent="0.2">
      <c r="A2311" s="113">
        <v>42960</v>
      </c>
      <c r="B2311" s="199">
        <v>0.75</v>
      </c>
      <c r="C2311" s="80">
        <v>16.350000000000001</v>
      </c>
    </row>
    <row r="2312" spans="1:3" x14ac:dyDescent="0.2">
      <c r="A2312" s="113">
        <v>42960</v>
      </c>
      <c r="B2312" s="199">
        <v>0.79166666666666663</v>
      </c>
      <c r="C2312" s="80">
        <v>16.190000000000001</v>
      </c>
    </row>
    <row r="2313" spans="1:3" x14ac:dyDescent="0.2">
      <c r="A2313" s="113">
        <v>42960</v>
      </c>
      <c r="B2313" s="199">
        <v>0.83333333333333337</v>
      </c>
      <c r="C2313" s="80">
        <v>15.91</v>
      </c>
    </row>
    <row r="2314" spans="1:3" x14ac:dyDescent="0.2">
      <c r="A2314" s="113">
        <v>42960</v>
      </c>
      <c r="B2314" s="199">
        <v>0.875</v>
      </c>
      <c r="C2314" s="80">
        <v>15.68</v>
      </c>
    </row>
    <row r="2315" spans="1:3" x14ac:dyDescent="0.2">
      <c r="A2315" s="113">
        <v>42960</v>
      </c>
      <c r="B2315" s="199">
        <v>0.91666666666666663</v>
      </c>
      <c r="C2315" s="80">
        <v>15.51</v>
      </c>
    </row>
    <row r="2316" spans="1:3" x14ac:dyDescent="0.2">
      <c r="A2316" s="113">
        <v>42960</v>
      </c>
      <c r="B2316" s="199">
        <v>0.95833333333333337</v>
      </c>
      <c r="C2316" s="80">
        <v>15.41</v>
      </c>
    </row>
    <row r="2317" spans="1:3" x14ac:dyDescent="0.2">
      <c r="A2317" s="113">
        <v>42961</v>
      </c>
      <c r="B2317" s="199">
        <v>0</v>
      </c>
      <c r="C2317" s="80">
        <v>15.34</v>
      </c>
    </row>
    <row r="2318" spans="1:3" x14ac:dyDescent="0.2">
      <c r="A2318" s="113">
        <v>42961</v>
      </c>
      <c r="B2318" s="199">
        <v>4.1666666666666664E-2</v>
      </c>
      <c r="C2318" s="80">
        <v>15.26</v>
      </c>
    </row>
    <row r="2319" spans="1:3" x14ac:dyDescent="0.2">
      <c r="A2319" s="113">
        <v>42961</v>
      </c>
      <c r="B2319" s="199">
        <v>8.3333333333333329E-2</v>
      </c>
      <c r="C2319" s="80">
        <v>15.23</v>
      </c>
    </row>
    <row r="2320" spans="1:3" x14ac:dyDescent="0.2">
      <c r="A2320" s="113">
        <v>42961</v>
      </c>
      <c r="B2320" s="199">
        <v>0.125</v>
      </c>
      <c r="C2320" s="80">
        <v>15.2</v>
      </c>
    </row>
    <row r="2321" spans="1:3" x14ac:dyDescent="0.2">
      <c r="A2321" s="113">
        <v>42961</v>
      </c>
      <c r="B2321" s="199">
        <v>0.16666666666666666</v>
      </c>
      <c r="C2321" s="80">
        <v>15.15</v>
      </c>
    </row>
    <row r="2322" spans="1:3" x14ac:dyDescent="0.2">
      <c r="A2322" s="113">
        <v>42961</v>
      </c>
      <c r="B2322" s="199">
        <v>0.20833333333333334</v>
      </c>
      <c r="C2322" s="80">
        <v>15.13</v>
      </c>
    </row>
    <row r="2323" spans="1:3" x14ac:dyDescent="0.2">
      <c r="A2323" s="113">
        <v>42961</v>
      </c>
      <c r="B2323" s="199">
        <v>0.25</v>
      </c>
      <c r="C2323" s="80">
        <v>15.08</v>
      </c>
    </row>
    <row r="2324" spans="1:3" x14ac:dyDescent="0.2">
      <c r="A2324" s="113">
        <v>42961</v>
      </c>
      <c r="B2324" s="199">
        <v>0.29166666666666669</v>
      </c>
      <c r="C2324" s="80">
        <v>15.01</v>
      </c>
    </row>
    <row r="2325" spans="1:3" x14ac:dyDescent="0.2">
      <c r="A2325" s="113">
        <v>42961</v>
      </c>
      <c r="B2325" s="199">
        <v>0.33333333333333331</v>
      </c>
      <c r="C2325" s="80">
        <v>15.09</v>
      </c>
    </row>
    <row r="2326" spans="1:3" x14ac:dyDescent="0.2">
      <c r="A2326" s="113">
        <v>42961</v>
      </c>
      <c r="B2326" s="199">
        <v>0.375</v>
      </c>
      <c r="C2326" s="80">
        <v>15.24</v>
      </c>
    </row>
    <row r="2327" spans="1:3" x14ac:dyDescent="0.2">
      <c r="A2327" s="113">
        <v>42961</v>
      </c>
      <c r="B2327" s="199">
        <v>0.41666666666666669</v>
      </c>
      <c r="C2327" s="80">
        <v>15.41</v>
      </c>
    </row>
    <row r="2328" spans="1:3" x14ac:dyDescent="0.2">
      <c r="A2328" s="113">
        <v>42961</v>
      </c>
      <c r="B2328" s="199">
        <v>0.45833333333333331</v>
      </c>
      <c r="C2328" s="80">
        <v>15.68</v>
      </c>
    </row>
    <row r="2329" spans="1:3" x14ac:dyDescent="0.2">
      <c r="A2329" s="113">
        <v>42961</v>
      </c>
      <c r="B2329" s="199">
        <v>0.5</v>
      </c>
      <c r="C2329" s="80">
        <v>16.03</v>
      </c>
    </row>
    <row r="2330" spans="1:3" x14ac:dyDescent="0.2">
      <c r="A2330" s="113">
        <v>42961</v>
      </c>
      <c r="B2330" s="199">
        <v>0.54166666666666663</v>
      </c>
      <c r="C2330" s="80">
        <v>16.39</v>
      </c>
    </row>
    <row r="2331" spans="1:3" x14ac:dyDescent="0.2">
      <c r="A2331" s="113">
        <v>42961</v>
      </c>
      <c r="B2331" s="199">
        <v>0.58333333333333337</v>
      </c>
      <c r="C2331" s="80">
        <v>16.739999999999998</v>
      </c>
    </row>
    <row r="2332" spans="1:3" x14ac:dyDescent="0.2">
      <c r="A2332" s="113">
        <v>42961</v>
      </c>
      <c r="B2332" s="199">
        <v>0.625</v>
      </c>
      <c r="C2332" s="80">
        <v>17.04</v>
      </c>
    </row>
    <row r="2333" spans="1:3" x14ac:dyDescent="0.2">
      <c r="A2333" s="113">
        <v>42961</v>
      </c>
      <c r="B2333" s="199">
        <v>0.66666666666666663</v>
      </c>
      <c r="C2333" s="80">
        <v>17.13</v>
      </c>
    </row>
    <row r="2334" spans="1:3" x14ac:dyDescent="0.2">
      <c r="A2334" s="113">
        <v>42961</v>
      </c>
      <c r="B2334" s="199">
        <v>0.70833333333333337</v>
      </c>
      <c r="C2334" s="80">
        <v>17.07</v>
      </c>
    </row>
    <row r="2335" spans="1:3" x14ac:dyDescent="0.2">
      <c r="A2335" s="113">
        <v>42961</v>
      </c>
      <c r="B2335" s="199">
        <v>0.75</v>
      </c>
      <c r="C2335" s="80">
        <v>16.920000000000002</v>
      </c>
    </row>
    <row r="2336" spans="1:3" x14ac:dyDescent="0.2">
      <c r="A2336" s="113">
        <v>42961</v>
      </c>
      <c r="B2336" s="199">
        <v>0.79166666666666663</v>
      </c>
      <c r="C2336" s="80">
        <v>16.68</v>
      </c>
    </row>
    <row r="2337" spans="1:3" x14ac:dyDescent="0.2">
      <c r="A2337" s="113">
        <v>42961</v>
      </c>
      <c r="B2337" s="199">
        <v>0.83333333333333337</v>
      </c>
      <c r="C2337" s="80">
        <v>16.37</v>
      </c>
    </row>
    <row r="2338" spans="1:3" x14ac:dyDescent="0.2">
      <c r="A2338" s="113">
        <v>42961</v>
      </c>
      <c r="B2338" s="199">
        <v>0.875</v>
      </c>
      <c r="C2338" s="80">
        <v>16.03</v>
      </c>
    </row>
    <row r="2339" spans="1:3" x14ac:dyDescent="0.2">
      <c r="A2339" s="113">
        <v>42961</v>
      </c>
      <c r="B2339" s="199">
        <v>0.91666666666666663</v>
      </c>
      <c r="C2339" s="80">
        <v>15.78</v>
      </c>
    </row>
    <row r="2340" spans="1:3" x14ac:dyDescent="0.2">
      <c r="A2340" s="113">
        <v>42961</v>
      </c>
      <c r="B2340" s="199">
        <v>0.95833333333333337</v>
      </c>
      <c r="C2340" s="80">
        <v>15.61</v>
      </c>
    </row>
    <row r="2341" spans="1:3" x14ac:dyDescent="0.2">
      <c r="A2341" s="113">
        <v>42962</v>
      </c>
      <c r="B2341" s="199">
        <v>0</v>
      </c>
      <c r="C2341" s="80">
        <v>15.5</v>
      </c>
    </row>
    <row r="2342" spans="1:3" x14ac:dyDescent="0.2">
      <c r="A2342" s="113">
        <v>42962</v>
      </c>
      <c r="B2342" s="199">
        <v>4.1666666666666664E-2</v>
      </c>
      <c r="C2342" s="80">
        <v>15.43</v>
      </c>
    </row>
    <row r="2343" spans="1:3" x14ac:dyDescent="0.2">
      <c r="A2343" s="113">
        <v>42962</v>
      </c>
      <c r="B2343" s="199">
        <v>8.3333333333333329E-2</v>
      </c>
      <c r="C2343" s="80">
        <v>15.34</v>
      </c>
    </row>
    <row r="2344" spans="1:3" x14ac:dyDescent="0.2">
      <c r="A2344" s="113">
        <v>42962</v>
      </c>
      <c r="B2344" s="199">
        <v>0.125</v>
      </c>
      <c r="C2344" s="80">
        <v>15.26</v>
      </c>
    </row>
    <row r="2345" spans="1:3" x14ac:dyDescent="0.2">
      <c r="A2345" s="113">
        <v>42962</v>
      </c>
      <c r="B2345" s="199">
        <v>0.16666666666666666</v>
      </c>
      <c r="C2345" s="80">
        <v>15.23</v>
      </c>
    </row>
    <row r="2346" spans="1:3" x14ac:dyDescent="0.2">
      <c r="A2346" s="113">
        <v>42962</v>
      </c>
      <c r="B2346" s="199">
        <v>0.20833333333333334</v>
      </c>
      <c r="C2346" s="80">
        <v>15.19</v>
      </c>
    </row>
    <row r="2347" spans="1:3" x14ac:dyDescent="0.2">
      <c r="A2347" s="113">
        <v>42962</v>
      </c>
      <c r="B2347" s="199">
        <v>0.25</v>
      </c>
      <c r="C2347" s="80">
        <v>15.12</v>
      </c>
    </row>
    <row r="2348" spans="1:3" x14ac:dyDescent="0.2">
      <c r="A2348" s="113">
        <v>42962</v>
      </c>
      <c r="B2348" s="199">
        <v>0.29166666666666669</v>
      </c>
      <c r="C2348" s="80">
        <v>15.08</v>
      </c>
    </row>
    <row r="2349" spans="1:3" x14ac:dyDescent="0.2">
      <c r="A2349" s="113">
        <v>42962</v>
      </c>
      <c r="B2349" s="199">
        <v>0.33333333333333331</v>
      </c>
      <c r="C2349" s="80">
        <v>15.09</v>
      </c>
    </row>
    <row r="2350" spans="1:3" x14ac:dyDescent="0.2">
      <c r="A2350" s="113">
        <v>42962</v>
      </c>
      <c r="B2350" s="199">
        <v>0.375</v>
      </c>
      <c r="C2350" s="80">
        <v>15.2</v>
      </c>
    </row>
    <row r="2351" spans="1:3" x14ac:dyDescent="0.2">
      <c r="A2351" s="113">
        <v>42962</v>
      </c>
      <c r="B2351" s="199">
        <v>0.41666666666666669</v>
      </c>
      <c r="C2351" s="80">
        <v>15.36</v>
      </c>
    </row>
    <row r="2352" spans="1:3" x14ac:dyDescent="0.2">
      <c r="A2352" s="113">
        <v>42962</v>
      </c>
      <c r="B2352" s="199">
        <v>0.45833333333333331</v>
      </c>
      <c r="C2352" s="80">
        <v>15.62</v>
      </c>
    </row>
    <row r="2353" spans="1:3" x14ac:dyDescent="0.2">
      <c r="A2353" s="113">
        <v>42962</v>
      </c>
      <c r="B2353" s="199">
        <v>0.5</v>
      </c>
      <c r="C2353" s="80">
        <v>15.98</v>
      </c>
    </row>
    <row r="2354" spans="1:3" x14ac:dyDescent="0.2">
      <c r="A2354" s="113">
        <v>42962</v>
      </c>
      <c r="B2354" s="199">
        <v>0.54166666666666663</v>
      </c>
      <c r="C2354" s="80">
        <v>16.3</v>
      </c>
    </row>
    <row r="2355" spans="1:3" x14ac:dyDescent="0.2">
      <c r="A2355" s="113">
        <v>42962</v>
      </c>
      <c r="B2355" s="199">
        <v>0.58333333333333337</v>
      </c>
      <c r="C2355" s="80">
        <v>16.55</v>
      </c>
    </row>
    <row r="2356" spans="1:3" x14ac:dyDescent="0.2">
      <c r="A2356" s="113">
        <v>42962</v>
      </c>
      <c r="B2356" s="199">
        <v>0.625</v>
      </c>
      <c r="C2356" s="80">
        <v>16.57</v>
      </c>
    </row>
    <row r="2357" spans="1:3" x14ac:dyDescent="0.2">
      <c r="A2357" s="113">
        <v>42962</v>
      </c>
      <c r="B2357" s="199">
        <v>0.66666666666666663</v>
      </c>
      <c r="C2357" s="80">
        <v>16.61</v>
      </c>
    </row>
    <row r="2358" spans="1:3" x14ac:dyDescent="0.2">
      <c r="A2358" s="113">
        <v>42962</v>
      </c>
      <c r="B2358" s="199">
        <v>0.70833333333333337</v>
      </c>
      <c r="C2358" s="80">
        <v>16.54</v>
      </c>
    </row>
    <row r="2359" spans="1:3" x14ac:dyDescent="0.2">
      <c r="A2359" s="113">
        <v>42962</v>
      </c>
      <c r="B2359" s="199">
        <v>0.75</v>
      </c>
      <c r="C2359" s="80">
        <v>16.47</v>
      </c>
    </row>
    <row r="2360" spans="1:3" x14ac:dyDescent="0.2">
      <c r="A2360" s="113">
        <v>42962</v>
      </c>
      <c r="B2360" s="199">
        <v>0.79166666666666663</v>
      </c>
      <c r="C2360" s="80">
        <v>16.32</v>
      </c>
    </row>
    <row r="2361" spans="1:3" x14ac:dyDescent="0.2">
      <c r="A2361" s="113">
        <v>42962</v>
      </c>
      <c r="B2361" s="199">
        <v>0.83333333333333337</v>
      </c>
      <c r="C2361" s="80">
        <v>16.100000000000001</v>
      </c>
    </row>
    <row r="2362" spans="1:3" x14ac:dyDescent="0.2">
      <c r="A2362" s="113">
        <v>42962</v>
      </c>
      <c r="B2362" s="199">
        <v>0.875</v>
      </c>
      <c r="C2362" s="80">
        <v>15.88</v>
      </c>
    </row>
    <row r="2363" spans="1:3" x14ac:dyDescent="0.2">
      <c r="A2363" s="113">
        <v>42962</v>
      </c>
      <c r="B2363" s="199">
        <v>0.91666666666666663</v>
      </c>
      <c r="C2363" s="80">
        <v>15.64</v>
      </c>
    </row>
    <row r="2364" spans="1:3" x14ac:dyDescent="0.2">
      <c r="A2364" s="113">
        <v>42962</v>
      </c>
      <c r="B2364" s="199">
        <v>0.95833333333333337</v>
      </c>
      <c r="C2364" s="80">
        <v>15.47</v>
      </c>
    </row>
    <row r="2365" spans="1:3" x14ac:dyDescent="0.2">
      <c r="A2365" s="113">
        <v>42963</v>
      </c>
      <c r="B2365" s="199">
        <v>0</v>
      </c>
      <c r="C2365" s="80">
        <v>15.32</v>
      </c>
    </row>
    <row r="2366" spans="1:3" x14ac:dyDescent="0.2">
      <c r="A2366" s="113">
        <v>42963</v>
      </c>
      <c r="B2366" s="199">
        <v>4.1666666666666664E-2</v>
      </c>
      <c r="C2366" s="80">
        <v>15.26</v>
      </c>
    </row>
    <row r="2367" spans="1:3" x14ac:dyDescent="0.2">
      <c r="A2367" s="113">
        <v>42963</v>
      </c>
      <c r="B2367" s="199">
        <v>8.3333333333333329E-2</v>
      </c>
      <c r="C2367" s="80">
        <v>15.29</v>
      </c>
    </row>
    <row r="2368" spans="1:3" x14ac:dyDescent="0.2">
      <c r="A2368" s="113">
        <v>42963</v>
      </c>
      <c r="B2368" s="199">
        <v>0.125</v>
      </c>
      <c r="C2368" s="80">
        <v>15.3</v>
      </c>
    </row>
    <row r="2369" spans="1:3" x14ac:dyDescent="0.2">
      <c r="A2369" s="113">
        <v>42963</v>
      </c>
      <c r="B2369" s="199">
        <v>0.16666666666666666</v>
      </c>
      <c r="C2369" s="80">
        <v>15.32</v>
      </c>
    </row>
    <row r="2370" spans="1:3" x14ac:dyDescent="0.2">
      <c r="A2370" s="113">
        <v>42963</v>
      </c>
      <c r="B2370" s="199">
        <v>0.20833333333333334</v>
      </c>
      <c r="C2370" s="80">
        <v>15.26</v>
      </c>
    </row>
    <row r="2371" spans="1:3" x14ac:dyDescent="0.2">
      <c r="A2371" s="113">
        <v>42963</v>
      </c>
      <c r="B2371" s="199">
        <v>0.25</v>
      </c>
      <c r="C2371" s="80">
        <v>15.22</v>
      </c>
    </row>
    <row r="2372" spans="1:3" x14ac:dyDescent="0.2">
      <c r="A2372" s="113">
        <v>42963</v>
      </c>
      <c r="B2372" s="199">
        <v>0.29166666666666669</v>
      </c>
      <c r="C2372" s="80">
        <v>15.09</v>
      </c>
    </row>
    <row r="2373" spans="1:3" x14ac:dyDescent="0.2">
      <c r="A2373" s="113">
        <v>42963</v>
      </c>
      <c r="B2373" s="199">
        <v>0.33333333333333331</v>
      </c>
      <c r="C2373" s="80">
        <v>15.14</v>
      </c>
    </row>
    <row r="2374" spans="1:3" x14ac:dyDescent="0.2">
      <c r="A2374" s="113">
        <v>42963</v>
      </c>
      <c r="B2374" s="199">
        <v>0.375</v>
      </c>
      <c r="C2374" s="80">
        <v>15.31</v>
      </c>
    </row>
    <row r="2375" spans="1:3" x14ac:dyDescent="0.2">
      <c r="A2375" s="113">
        <v>42963</v>
      </c>
      <c r="B2375" s="199">
        <v>0.41666666666666669</v>
      </c>
      <c r="C2375" s="80">
        <v>15.58</v>
      </c>
    </row>
    <row r="2376" spans="1:3" x14ac:dyDescent="0.2">
      <c r="A2376" s="113">
        <v>42963</v>
      </c>
      <c r="B2376" s="199">
        <v>0.45833333333333331</v>
      </c>
      <c r="C2376" s="80">
        <v>15.95</v>
      </c>
    </row>
    <row r="2377" spans="1:3" x14ac:dyDescent="0.2">
      <c r="A2377" s="113">
        <v>42963</v>
      </c>
      <c r="B2377" s="199">
        <v>0.5</v>
      </c>
      <c r="C2377" s="80">
        <v>16.29</v>
      </c>
    </row>
    <row r="2378" spans="1:3" x14ac:dyDescent="0.2">
      <c r="A2378" s="113">
        <v>42963</v>
      </c>
      <c r="B2378" s="199">
        <v>0.54166666666666663</v>
      </c>
      <c r="C2378" s="80">
        <v>16.600000000000001</v>
      </c>
    </row>
    <row r="2379" spans="1:3" x14ac:dyDescent="0.2">
      <c r="A2379" s="113">
        <v>42963</v>
      </c>
      <c r="B2379" s="199">
        <v>0.58333333333333337</v>
      </c>
      <c r="C2379" s="80">
        <v>17</v>
      </c>
    </row>
    <row r="2380" spans="1:3" x14ac:dyDescent="0.2">
      <c r="A2380" s="113">
        <v>42963</v>
      </c>
      <c r="B2380" s="199">
        <v>0.625</v>
      </c>
      <c r="C2380" s="80">
        <v>17.260000000000002</v>
      </c>
    </row>
    <row r="2381" spans="1:3" x14ac:dyDescent="0.2">
      <c r="A2381" s="113">
        <v>42963</v>
      </c>
      <c r="B2381" s="199">
        <v>0.66666666666666663</v>
      </c>
      <c r="C2381" s="80">
        <v>17.43</v>
      </c>
    </row>
    <row r="2382" spans="1:3" x14ac:dyDescent="0.2">
      <c r="A2382" s="113">
        <v>42963</v>
      </c>
      <c r="B2382" s="199">
        <v>0.70833333333333337</v>
      </c>
      <c r="C2382" s="80">
        <v>17.38</v>
      </c>
    </row>
    <row r="2383" spans="1:3" x14ac:dyDescent="0.2">
      <c r="A2383" s="113">
        <v>42963</v>
      </c>
      <c r="B2383" s="199">
        <v>0.75</v>
      </c>
      <c r="C2383" s="80">
        <v>17.28</v>
      </c>
    </row>
    <row r="2384" spans="1:3" x14ac:dyDescent="0.2">
      <c r="A2384" s="113">
        <v>42963</v>
      </c>
      <c r="B2384" s="199">
        <v>0.79166666666666663</v>
      </c>
      <c r="C2384" s="80">
        <v>16.96</v>
      </c>
    </row>
    <row r="2385" spans="1:3" x14ac:dyDescent="0.2">
      <c r="A2385" s="113">
        <v>42963</v>
      </c>
      <c r="B2385" s="199">
        <v>0.83333333333333337</v>
      </c>
      <c r="C2385" s="80">
        <v>16.57</v>
      </c>
    </row>
    <row r="2386" spans="1:3" x14ac:dyDescent="0.2">
      <c r="A2386" s="113">
        <v>42963</v>
      </c>
      <c r="B2386" s="199">
        <v>0.875</v>
      </c>
      <c r="C2386" s="80">
        <v>16.2</v>
      </c>
    </row>
    <row r="2387" spans="1:3" x14ac:dyDescent="0.2">
      <c r="A2387" s="113">
        <v>42963</v>
      </c>
      <c r="B2387" s="199">
        <v>0.91666666666666663</v>
      </c>
      <c r="C2387" s="80">
        <v>15.87</v>
      </c>
    </row>
    <row r="2388" spans="1:3" x14ac:dyDescent="0.2">
      <c r="A2388" s="113">
        <v>42963</v>
      </c>
      <c r="B2388" s="199">
        <v>0.95833333333333337</v>
      </c>
      <c r="C2388" s="80">
        <v>15.57</v>
      </c>
    </row>
    <row r="2389" spans="1:3" x14ac:dyDescent="0.2">
      <c r="A2389" s="113">
        <v>42964</v>
      </c>
      <c r="B2389" s="199">
        <v>0</v>
      </c>
      <c r="C2389" s="80">
        <v>15.36</v>
      </c>
    </row>
    <row r="2390" spans="1:3" x14ac:dyDescent="0.2">
      <c r="A2390" s="113">
        <v>42964</v>
      </c>
      <c r="B2390" s="199">
        <v>4.1666666666666664E-2</v>
      </c>
      <c r="C2390" s="80">
        <v>15.29</v>
      </c>
    </row>
    <row r="2391" spans="1:3" x14ac:dyDescent="0.2">
      <c r="A2391" s="113">
        <v>42964</v>
      </c>
      <c r="B2391" s="199">
        <v>8.3333333333333329E-2</v>
      </c>
      <c r="C2391" s="80">
        <v>15.28</v>
      </c>
    </row>
    <row r="2392" spans="1:3" x14ac:dyDescent="0.2">
      <c r="A2392" s="113">
        <v>42964</v>
      </c>
      <c r="B2392" s="199">
        <v>0.125</v>
      </c>
      <c r="C2392" s="80">
        <v>15.31</v>
      </c>
    </row>
    <row r="2393" spans="1:3" x14ac:dyDescent="0.2">
      <c r="A2393" s="113">
        <v>42964</v>
      </c>
      <c r="B2393" s="199">
        <v>0.16666666666666666</v>
      </c>
      <c r="C2393" s="80">
        <v>15.43</v>
      </c>
    </row>
    <row r="2394" spans="1:3" x14ac:dyDescent="0.2">
      <c r="A2394" s="113">
        <v>42964</v>
      </c>
      <c r="B2394" s="199">
        <v>0.20833333333333334</v>
      </c>
      <c r="C2394" s="80">
        <v>15.51</v>
      </c>
    </row>
    <row r="2395" spans="1:3" x14ac:dyDescent="0.2">
      <c r="A2395" s="113">
        <v>42964</v>
      </c>
      <c r="B2395" s="199">
        <v>0.25</v>
      </c>
      <c r="C2395" s="80">
        <v>15.46</v>
      </c>
    </row>
    <row r="2396" spans="1:3" x14ac:dyDescent="0.2">
      <c r="A2396" s="113">
        <v>42964</v>
      </c>
      <c r="B2396" s="199">
        <v>0.29166666666666669</v>
      </c>
      <c r="C2396" s="80">
        <v>15.55</v>
      </c>
    </row>
    <row r="2397" spans="1:3" x14ac:dyDescent="0.2">
      <c r="A2397" s="113">
        <v>42964</v>
      </c>
      <c r="B2397" s="199">
        <v>0.33333333333333331</v>
      </c>
      <c r="C2397" s="80">
        <v>15.78</v>
      </c>
    </row>
    <row r="2398" spans="1:3" x14ac:dyDescent="0.2">
      <c r="A2398" s="113">
        <v>42964</v>
      </c>
      <c r="B2398" s="199">
        <v>0.375</v>
      </c>
      <c r="C2398" s="80">
        <v>16.05</v>
      </c>
    </row>
    <row r="2399" spans="1:3" x14ac:dyDescent="0.2">
      <c r="A2399" s="113">
        <v>42964</v>
      </c>
      <c r="B2399" s="199">
        <v>0.41666666666666669</v>
      </c>
      <c r="C2399" s="80">
        <v>16.29</v>
      </c>
    </row>
    <row r="2400" spans="1:3" x14ac:dyDescent="0.2">
      <c r="A2400" s="113">
        <v>42964</v>
      </c>
      <c r="B2400" s="199">
        <v>0.45833333333333331</v>
      </c>
      <c r="C2400" s="80">
        <v>16.55</v>
      </c>
    </row>
    <row r="2401" spans="1:3" x14ac:dyDescent="0.2">
      <c r="A2401" s="113">
        <v>42964</v>
      </c>
      <c r="B2401" s="199">
        <v>0.5</v>
      </c>
      <c r="C2401" s="80">
        <v>16.73</v>
      </c>
    </row>
    <row r="2402" spans="1:3" x14ac:dyDescent="0.2">
      <c r="A2402" s="113">
        <v>42964</v>
      </c>
      <c r="B2402" s="199">
        <v>0.54166666666666663</v>
      </c>
      <c r="C2402" s="80">
        <v>16.940000000000001</v>
      </c>
    </row>
    <row r="2403" spans="1:3" x14ac:dyDescent="0.2">
      <c r="A2403" s="113">
        <v>42964</v>
      </c>
      <c r="B2403" s="199">
        <v>0.58333333333333337</v>
      </c>
      <c r="C2403" s="80">
        <v>17.32</v>
      </c>
    </row>
    <row r="2404" spans="1:3" x14ac:dyDescent="0.2">
      <c r="A2404" s="113">
        <v>42964</v>
      </c>
      <c r="B2404" s="199">
        <v>0.625</v>
      </c>
      <c r="C2404" s="80">
        <v>17.55</v>
      </c>
    </row>
    <row r="2405" spans="1:3" x14ac:dyDescent="0.2">
      <c r="A2405" s="113">
        <v>42964</v>
      </c>
      <c r="B2405" s="199">
        <v>0.66666666666666663</v>
      </c>
      <c r="C2405" s="80">
        <v>17.61</v>
      </c>
    </row>
    <row r="2406" spans="1:3" x14ac:dyDescent="0.2">
      <c r="A2406" s="113">
        <v>42964</v>
      </c>
      <c r="B2406" s="199">
        <v>0.70833333333333337</v>
      </c>
      <c r="C2406" s="80">
        <v>17.52</v>
      </c>
    </row>
    <row r="2407" spans="1:3" x14ac:dyDescent="0.2">
      <c r="A2407" s="113">
        <v>42964</v>
      </c>
      <c r="B2407" s="199">
        <v>0.75</v>
      </c>
      <c r="C2407" s="80">
        <v>17.309999999999999</v>
      </c>
    </row>
    <row r="2408" spans="1:3" x14ac:dyDescent="0.2">
      <c r="A2408" s="113">
        <v>42964</v>
      </c>
      <c r="B2408" s="199">
        <v>0.79166666666666663</v>
      </c>
      <c r="C2408" s="80">
        <v>17.03</v>
      </c>
    </row>
    <row r="2409" spans="1:3" x14ac:dyDescent="0.2">
      <c r="A2409" s="113">
        <v>42964</v>
      </c>
      <c r="B2409" s="199">
        <v>0.83333333333333337</v>
      </c>
      <c r="C2409" s="80">
        <v>16.66</v>
      </c>
    </row>
    <row r="2410" spans="1:3" x14ac:dyDescent="0.2">
      <c r="A2410" s="113">
        <v>42964</v>
      </c>
      <c r="B2410" s="199">
        <v>0.875</v>
      </c>
      <c r="C2410" s="80">
        <v>16.28</v>
      </c>
    </row>
    <row r="2411" spans="1:3" x14ac:dyDescent="0.2">
      <c r="A2411" s="113">
        <v>42964</v>
      </c>
      <c r="B2411" s="199">
        <v>0.91666666666666663</v>
      </c>
      <c r="C2411" s="80">
        <v>15.94</v>
      </c>
    </row>
    <row r="2412" spans="1:3" x14ac:dyDescent="0.2">
      <c r="A2412" s="113">
        <v>42964</v>
      </c>
      <c r="B2412" s="199">
        <v>0.95833333333333337</v>
      </c>
      <c r="C2412" s="80">
        <v>15.72</v>
      </c>
    </row>
    <row r="2413" spans="1:3" x14ac:dyDescent="0.2">
      <c r="A2413" s="113">
        <v>42965</v>
      </c>
      <c r="B2413" s="199">
        <v>0</v>
      </c>
      <c r="C2413" s="80">
        <v>15.53</v>
      </c>
    </row>
    <row r="2414" spans="1:3" x14ac:dyDescent="0.2">
      <c r="A2414" s="113">
        <v>42965</v>
      </c>
      <c r="B2414" s="199">
        <v>4.1666666666666664E-2</v>
      </c>
      <c r="C2414" s="80">
        <v>15.4</v>
      </c>
    </row>
    <row r="2415" spans="1:3" x14ac:dyDescent="0.2">
      <c r="A2415" s="113">
        <v>42965</v>
      </c>
      <c r="B2415" s="199">
        <v>8.3333333333333329E-2</v>
      </c>
      <c r="C2415" s="80">
        <v>15.39</v>
      </c>
    </row>
    <row r="2416" spans="1:3" x14ac:dyDescent="0.2">
      <c r="A2416" s="113">
        <v>42965</v>
      </c>
      <c r="B2416" s="199">
        <v>0.125</v>
      </c>
      <c r="C2416" s="80">
        <v>15.32</v>
      </c>
    </row>
    <row r="2417" spans="1:3" x14ac:dyDescent="0.2">
      <c r="A2417" s="113">
        <v>42965</v>
      </c>
      <c r="B2417" s="199">
        <v>0.16666666666666666</v>
      </c>
      <c r="C2417" s="80">
        <v>15.27</v>
      </c>
    </row>
    <row r="2418" spans="1:3" x14ac:dyDescent="0.2">
      <c r="A2418" s="113">
        <v>42965</v>
      </c>
      <c r="B2418" s="199">
        <v>0.20833333333333334</v>
      </c>
      <c r="C2418" s="80">
        <v>15.24</v>
      </c>
    </row>
    <row r="2419" spans="1:3" x14ac:dyDescent="0.2">
      <c r="A2419" s="113">
        <v>42965</v>
      </c>
      <c r="B2419" s="199">
        <v>0.25</v>
      </c>
      <c r="C2419" s="80">
        <v>15.21</v>
      </c>
    </row>
    <row r="2420" spans="1:3" x14ac:dyDescent="0.2">
      <c r="A2420" s="113">
        <v>42965</v>
      </c>
      <c r="B2420" s="199">
        <v>0.29166666666666669</v>
      </c>
      <c r="C2420" s="80">
        <v>15.12</v>
      </c>
    </row>
    <row r="2421" spans="1:3" x14ac:dyDescent="0.2">
      <c r="A2421" s="113">
        <v>42965</v>
      </c>
      <c r="B2421" s="199">
        <v>0.33333333333333331</v>
      </c>
      <c r="C2421" s="80">
        <v>15.05</v>
      </c>
    </row>
    <row r="2422" spans="1:3" x14ac:dyDescent="0.2">
      <c r="A2422" s="113">
        <v>42965</v>
      </c>
      <c r="B2422" s="199">
        <v>0.375</v>
      </c>
      <c r="C2422" s="80">
        <v>15.06</v>
      </c>
    </row>
    <row r="2423" spans="1:3" x14ac:dyDescent="0.2">
      <c r="A2423" s="113">
        <v>42965</v>
      </c>
      <c r="B2423" s="199">
        <v>0.41666666666666669</v>
      </c>
      <c r="C2423" s="80">
        <v>15.24</v>
      </c>
    </row>
    <row r="2424" spans="1:3" x14ac:dyDescent="0.2">
      <c r="A2424" s="113">
        <v>42965</v>
      </c>
      <c r="B2424" s="199">
        <v>0.45833333333333331</v>
      </c>
      <c r="C2424" s="80">
        <v>15.48</v>
      </c>
    </row>
    <row r="2425" spans="1:3" x14ac:dyDescent="0.2">
      <c r="A2425" s="113">
        <v>42965</v>
      </c>
      <c r="B2425" s="199">
        <v>0.5</v>
      </c>
      <c r="C2425" s="80">
        <v>15.9</v>
      </c>
    </row>
    <row r="2426" spans="1:3" x14ac:dyDescent="0.2">
      <c r="A2426" s="113">
        <v>42965</v>
      </c>
      <c r="B2426" s="199">
        <v>0.54166666666666663</v>
      </c>
      <c r="C2426" s="80">
        <v>16.39</v>
      </c>
    </row>
    <row r="2427" spans="1:3" x14ac:dyDescent="0.2">
      <c r="A2427" s="113">
        <v>42965</v>
      </c>
      <c r="B2427" s="199">
        <v>0.58333333333333337</v>
      </c>
      <c r="C2427" s="80">
        <v>16.809999999999999</v>
      </c>
    </row>
    <row r="2428" spans="1:3" x14ac:dyDescent="0.2">
      <c r="A2428" s="113">
        <v>42965</v>
      </c>
      <c r="B2428" s="199">
        <v>0.625</v>
      </c>
      <c r="C2428" s="80">
        <v>17.079999999999998</v>
      </c>
    </row>
    <row r="2429" spans="1:3" x14ac:dyDescent="0.2">
      <c r="A2429" s="113">
        <v>42965</v>
      </c>
      <c r="B2429" s="199">
        <v>0.66666666666666663</v>
      </c>
      <c r="C2429" s="80">
        <v>17.23</v>
      </c>
    </row>
    <row r="2430" spans="1:3" x14ac:dyDescent="0.2">
      <c r="A2430" s="113">
        <v>42965</v>
      </c>
      <c r="B2430" s="199">
        <v>0.70833333333333337</v>
      </c>
      <c r="C2430" s="80">
        <v>17.22</v>
      </c>
    </row>
    <row r="2431" spans="1:3" x14ac:dyDescent="0.2">
      <c r="A2431" s="113">
        <v>42965</v>
      </c>
      <c r="B2431" s="199">
        <v>0.75</v>
      </c>
      <c r="C2431" s="80">
        <v>17.05</v>
      </c>
    </row>
    <row r="2432" spans="1:3" x14ac:dyDescent="0.2">
      <c r="A2432" s="113">
        <v>42965</v>
      </c>
      <c r="B2432" s="199">
        <v>0.79166666666666663</v>
      </c>
      <c r="C2432" s="80">
        <v>16.739999999999998</v>
      </c>
    </row>
    <row r="2433" spans="1:3" x14ac:dyDescent="0.2">
      <c r="A2433" s="113">
        <v>42965</v>
      </c>
      <c r="B2433" s="199">
        <v>0.83333333333333337</v>
      </c>
      <c r="C2433" s="80">
        <v>16.41</v>
      </c>
    </row>
    <row r="2434" spans="1:3" x14ac:dyDescent="0.2">
      <c r="A2434" s="113">
        <v>42965</v>
      </c>
      <c r="B2434" s="199">
        <v>0.875</v>
      </c>
      <c r="C2434" s="80">
        <v>16.03</v>
      </c>
    </row>
    <row r="2435" spans="1:3" x14ac:dyDescent="0.2">
      <c r="A2435" s="113">
        <v>42965</v>
      </c>
      <c r="B2435" s="199">
        <v>0.91666666666666663</v>
      </c>
      <c r="C2435" s="80">
        <v>15.62</v>
      </c>
    </row>
    <row r="2436" spans="1:3" x14ac:dyDescent="0.2">
      <c r="A2436" s="113">
        <v>42965</v>
      </c>
      <c r="B2436" s="199">
        <v>0.95833333333333337</v>
      </c>
      <c r="C2436" s="80">
        <v>15.37</v>
      </c>
    </row>
    <row r="2437" spans="1:3" x14ac:dyDescent="0.2">
      <c r="A2437" s="113">
        <v>42966</v>
      </c>
      <c r="B2437" s="199">
        <v>0</v>
      </c>
      <c r="C2437" s="80">
        <v>15.18</v>
      </c>
    </row>
    <row r="2438" spans="1:3" x14ac:dyDescent="0.2">
      <c r="A2438" s="113">
        <v>42966</v>
      </c>
      <c r="B2438" s="199">
        <v>4.1666666666666664E-2</v>
      </c>
      <c r="C2438" s="80">
        <v>15.07</v>
      </c>
    </row>
    <row r="2439" spans="1:3" x14ac:dyDescent="0.2">
      <c r="A2439" s="113">
        <v>42966</v>
      </c>
      <c r="B2439" s="199">
        <v>8.3333333333333329E-2</v>
      </c>
      <c r="C2439" s="80">
        <v>15.09</v>
      </c>
    </row>
    <row r="2440" spans="1:3" x14ac:dyDescent="0.2">
      <c r="A2440" s="113">
        <v>42966</v>
      </c>
      <c r="B2440" s="199">
        <v>0.125</v>
      </c>
      <c r="C2440" s="80">
        <v>15.14</v>
      </c>
    </row>
    <row r="2441" spans="1:3" x14ac:dyDescent="0.2">
      <c r="A2441" s="113">
        <v>42966</v>
      </c>
      <c r="B2441" s="199">
        <v>0.16666666666666666</v>
      </c>
      <c r="C2441" s="80">
        <v>15.18</v>
      </c>
    </row>
    <row r="2442" spans="1:3" x14ac:dyDescent="0.2">
      <c r="A2442" s="113">
        <v>42966</v>
      </c>
      <c r="B2442" s="199">
        <v>0.20833333333333334</v>
      </c>
      <c r="C2442" s="80">
        <v>15.16</v>
      </c>
    </row>
    <row r="2443" spans="1:3" x14ac:dyDescent="0.2">
      <c r="A2443" s="113">
        <v>42966</v>
      </c>
      <c r="B2443" s="199">
        <v>0.25</v>
      </c>
      <c r="C2443" s="80">
        <v>15.07</v>
      </c>
    </row>
    <row r="2444" spans="1:3" x14ac:dyDescent="0.2">
      <c r="A2444" s="113">
        <v>42966</v>
      </c>
      <c r="B2444" s="199">
        <v>0.29166666666666669</v>
      </c>
      <c r="C2444" s="80">
        <v>14.97</v>
      </c>
    </row>
    <row r="2445" spans="1:3" x14ac:dyDescent="0.2">
      <c r="A2445" s="113">
        <v>42966</v>
      </c>
      <c r="B2445" s="199">
        <v>0.33333333333333331</v>
      </c>
      <c r="C2445" s="80">
        <v>14.97</v>
      </c>
    </row>
    <row r="2446" spans="1:3" x14ac:dyDescent="0.2">
      <c r="A2446" s="113">
        <v>42966</v>
      </c>
      <c r="B2446" s="199">
        <v>0.375</v>
      </c>
      <c r="C2446" s="80">
        <v>15.07</v>
      </c>
    </row>
    <row r="2447" spans="1:3" x14ac:dyDescent="0.2">
      <c r="A2447" s="113">
        <v>42966</v>
      </c>
      <c r="B2447" s="199">
        <v>0.41666666666666669</v>
      </c>
      <c r="C2447" s="80">
        <v>15.26</v>
      </c>
    </row>
    <row r="2448" spans="1:3" x14ac:dyDescent="0.2">
      <c r="A2448" s="113">
        <v>42966</v>
      </c>
      <c r="B2448" s="199">
        <v>0.45833333333333331</v>
      </c>
      <c r="C2448" s="80">
        <v>15.5</v>
      </c>
    </row>
    <row r="2449" spans="1:3" x14ac:dyDescent="0.2">
      <c r="A2449" s="113">
        <v>42966</v>
      </c>
      <c r="B2449" s="199">
        <v>0.5</v>
      </c>
      <c r="C2449" s="80">
        <v>15.78</v>
      </c>
    </row>
    <row r="2450" spans="1:3" x14ac:dyDescent="0.2">
      <c r="A2450" s="113">
        <v>42966</v>
      </c>
      <c r="B2450" s="199">
        <v>0.54166666666666663</v>
      </c>
      <c r="C2450" s="80">
        <v>16.149999999999999</v>
      </c>
    </row>
    <row r="2451" spans="1:3" x14ac:dyDescent="0.2">
      <c r="A2451" s="113">
        <v>42966</v>
      </c>
      <c r="B2451" s="199">
        <v>0.58333333333333337</v>
      </c>
      <c r="C2451" s="80">
        <v>16.489999999999998</v>
      </c>
    </row>
    <row r="2452" spans="1:3" x14ac:dyDescent="0.2">
      <c r="A2452" s="113">
        <v>42966</v>
      </c>
      <c r="B2452" s="199">
        <v>0.625</v>
      </c>
      <c r="C2452" s="80">
        <v>16.760000000000002</v>
      </c>
    </row>
    <row r="2453" spans="1:3" x14ac:dyDescent="0.2">
      <c r="A2453" s="113">
        <v>42966</v>
      </c>
      <c r="B2453" s="199">
        <v>0.66666666666666663</v>
      </c>
      <c r="C2453" s="80">
        <v>16.850000000000001</v>
      </c>
    </row>
    <row r="2454" spans="1:3" x14ac:dyDescent="0.2">
      <c r="A2454" s="113">
        <v>42966</v>
      </c>
      <c r="B2454" s="199">
        <v>0.70833333333333337</v>
      </c>
      <c r="C2454" s="80">
        <v>16.86</v>
      </c>
    </row>
    <row r="2455" spans="1:3" x14ac:dyDescent="0.2">
      <c r="A2455" s="113">
        <v>42966</v>
      </c>
      <c r="B2455" s="199">
        <v>0.75</v>
      </c>
      <c r="C2455" s="80">
        <v>16.809999999999999</v>
      </c>
    </row>
    <row r="2456" spans="1:3" x14ac:dyDescent="0.2">
      <c r="A2456" s="113">
        <v>42966</v>
      </c>
      <c r="B2456" s="199">
        <v>0.79166666666666663</v>
      </c>
      <c r="C2456" s="80">
        <v>16.54</v>
      </c>
    </row>
    <row r="2457" spans="1:3" x14ac:dyDescent="0.2">
      <c r="A2457" s="113">
        <v>42966</v>
      </c>
      <c r="B2457" s="199">
        <v>0.83333333333333337</v>
      </c>
      <c r="C2457" s="80">
        <v>16.079999999999998</v>
      </c>
    </row>
    <row r="2458" spans="1:3" x14ac:dyDescent="0.2">
      <c r="A2458" s="113">
        <v>42966</v>
      </c>
      <c r="B2458" s="199">
        <v>0.875</v>
      </c>
      <c r="C2458" s="80">
        <v>15.85</v>
      </c>
    </row>
    <row r="2459" spans="1:3" x14ac:dyDescent="0.2">
      <c r="A2459" s="113">
        <v>42966</v>
      </c>
      <c r="B2459" s="199">
        <v>0.91666666666666663</v>
      </c>
      <c r="C2459" s="80">
        <v>15.56</v>
      </c>
    </row>
    <row r="2460" spans="1:3" x14ac:dyDescent="0.2">
      <c r="A2460" s="113">
        <v>42966</v>
      </c>
      <c r="B2460" s="199">
        <v>0.95833333333333337</v>
      </c>
      <c r="C2460" s="80">
        <v>15.31</v>
      </c>
    </row>
    <row r="2461" spans="1:3" x14ac:dyDescent="0.2">
      <c r="A2461" s="113">
        <v>42967</v>
      </c>
      <c r="B2461" s="199">
        <v>0</v>
      </c>
      <c r="C2461" s="80">
        <v>15.09</v>
      </c>
    </row>
    <row r="2462" spans="1:3" x14ac:dyDescent="0.2">
      <c r="A2462" s="113">
        <v>42967</v>
      </c>
      <c r="B2462" s="199">
        <v>4.1666666666666664E-2</v>
      </c>
      <c r="C2462" s="80">
        <v>14.9</v>
      </c>
    </row>
    <row r="2463" spans="1:3" x14ac:dyDescent="0.2">
      <c r="A2463" s="113">
        <v>42967</v>
      </c>
      <c r="B2463" s="199">
        <v>8.3333333333333329E-2</v>
      </c>
      <c r="C2463" s="80">
        <v>14.86</v>
      </c>
    </row>
    <row r="2464" spans="1:3" x14ac:dyDescent="0.2">
      <c r="A2464" s="113">
        <v>42967</v>
      </c>
      <c r="B2464" s="199">
        <v>0.125</v>
      </c>
      <c r="C2464" s="80">
        <v>14.87</v>
      </c>
    </row>
    <row r="2465" spans="1:3" x14ac:dyDescent="0.2">
      <c r="A2465" s="113">
        <v>42967</v>
      </c>
      <c r="B2465" s="199">
        <v>0.16666666666666666</v>
      </c>
      <c r="C2465" s="80">
        <v>14.9</v>
      </c>
    </row>
    <row r="2466" spans="1:3" x14ac:dyDescent="0.2">
      <c r="A2466" s="113">
        <v>42967</v>
      </c>
      <c r="B2466" s="199">
        <v>0.20833333333333334</v>
      </c>
      <c r="C2466" s="80">
        <v>14.84</v>
      </c>
    </row>
    <row r="2467" spans="1:3" x14ac:dyDescent="0.2">
      <c r="A2467" s="113">
        <v>42967</v>
      </c>
      <c r="B2467" s="199">
        <v>0.25</v>
      </c>
      <c r="C2467" s="80">
        <v>14.79</v>
      </c>
    </row>
    <row r="2468" spans="1:3" x14ac:dyDescent="0.2">
      <c r="A2468" s="113">
        <v>42967</v>
      </c>
      <c r="B2468" s="199">
        <v>0.29166666666666669</v>
      </c>
      <c r="C2468" s="80">
        <v>14.72</v>
      </c>
    </row>
    <row r="2469" spans="1:3" x14ac:dyDescent="0.2">
      <c r="A2469" s="113">
        <v>42967</v>
      </c>
      <c r="B2469" s="199">
        <v>0.33333333333333331</v>
      </c>
      <c r="C2469" s="80">
        <v>14.66</v>
      </c>
    </row>
    <row r="2470" spans="1:3" x14ac:dyDescent="0.2">
      <c r="A2470" s="113">
        <v>42967</v>
      </c>
      <c r="B2470" s="199">
        <v>0.375</v>
      </c>
      <c r="C2470" s="80">
        <v>14.96</v>
      </c>
    </row>
    <row r="2471" spans="1:3" x14ac:dyDescent="0.2">
      <c r="A2471" s="113">
        <v>42967</v>
      </c>
      <c r="B2471" s="199">
        <v>0.41666666666666669</v>
      </c>
      <c r="C2471" s="80">
        <v>15.3</v>
      </c>
    </row>
    <row r="2472" spans="1:3" x14ac:dyDescent="0.2">
      <c r="A2472" s="209" t="s">
        <v>62</v>
      </c>
      <c r="B2472" s="210"/>
      <c r="C2472" s="189"/>
    </row>
    <row r="2473" spans="1:3" x14ac:dyDescent="0.2">
      <c r="A2473" s="113">
        <v>42967</v>
      </c>
      <c r="B2473" s="199">
        <v>0.54166666666666663</v>
      </c>
      <c r="C2473" s="80">
        <v>16.14</v>
      </c>
    </row>
    <row r="2474" spans="1:3" x14ac:dyDescent="0.2">
      <c r="A2474" s="113">
        <v>42967</v>
      </c>
      <c r="B2474" s="199">
        <v>0.58333333333333337</v>
      </c>
      <c r="C2474" s="80">
        <v>16.489999999999998</v>
      </c>
    </row>
    <row r="2475" spans="1:3" x14ac:dyDescent="0.2">
      <c r="A2475" s="113">
        <v>42967</v>
      </c>
      <c r="B2475" s="199">
        <v>0.625</v>
      </c>
      <c r="C2475" s="80">
        <v>16.690000000000001</v>
      </c>
    </row>
    <row r="2476" spans="1:3" x14ac:dyDescent="0.2">
      <c r="A2476" s="113">
        <v>42967</v>
      </c>
      <c r="B2476" s="199">
        <v>0.66666666666666663</v>
      </c>
      <c r="C2476" s="80">
        <v>16.91</v>
      </c>
    </row>
    <row r="2477" spans="1:3" x14ac:dyDescent="0.2">
      <c r="A2477" s="113">
        <v>42967</v>
      </c>
      <c r="B2477" s="199">
        <v>0.70833333333333337</v>
      </c>
      <c r="C2477" s="80">
        <v>16.98</v>
      </c>
    </row>
    <row r="2478" spans="1:3" x14ac:dyDescent="0.2">
      <c r="A2478" s="113">
        <v>42967</v>
      </c>
      <c r="B2478" s="199">
        <v>0.75</v>
      </c>
      <c r="C2478" s="80">
        <v>16.82</v>
      </c>
    </row>
    <row r="2479" spans="1:3" x14ac:dyDescent="0.2">
      <c r="A2479" s="113">
        <v>42967</v>
      </c>
      <c r="B2479" s="199">
        <v>0.79166666666666663</v>
      </c>
      <c r="C2479" s="80">
        <v>16.510000000000002</v>
      </c>
    </row>
    <row r="2480" spans="1:3" x14ac:dyDescent="0.2">
      <c r="A2480" s="113">
        <v>42967</v>
      </c>
      <c r="B2480" s="199">
        <v>0.83333333333333337</v>
      </c>
      <c r="C2480" s="80">
        <v>16.190000000000001</v>
      </c>
    </row>
    <row r="2481" spans="1:3" x14ac:dyDescent="0.2">
      <c r="A2481" s="113">
        <v>42967</v>
      </c>
      <c r="B2481" s="199">
        <v>0.875</v>
      </c>
      <c r="C2481" s="80">
        <v>15.89</v>
      </c>
    </row>
    <row r="2482" spans="1:3" x14ac:dyDescent="0.2">
      <c r="A2482" s="113">
        <v>42967</v>
      </c>
      <c r="B2482" s="199">
        <v>0.91666666666666663</v>
      </c>
      <c r="C2482" s="80">
        <v>15.59</v>
      </c>
    </row>
    <row r="2483" spans="1:3" x14ac:dyDescent="0.2">
      <c r="A2483" s="113">
        <v>42967</v>
      </c>
      <c r="B2483" s="199">
        <v>0.95833333333333337</v>
      </c>
      <c r="C2483" s="80">
        <v>15.26</v>
      </c>
    </row>
    <row r="2484" spans="1:3" x14ac:dyDescent="0.2">
      <c r="A2484" s="113">
        <v>42968</v>
      </c>
      <c r="B2484" s="199">
        <v>0</v>
      </c>
      <c r="C2484" s="80">
        <v>15.07</v>
      </c>
    </row>
    <row r="2485" spans="1:3" x14ac:dyDescent="0.2">
      <c r="A2485" s="113">
        <v>42968</v>
      </c>
      <c r="B2485" s="199">
        <v>4.1666666666666664E-2</v>
      </c>
      <c r="C2485" s="80">
        <v>14.95</v>
      </c>
    </row>
    <row r="2486" spans="1:3" x14ac:dyDescent="0.2">
      <c r="A2486" s="113">
        <v>42968</v>
      </c>
      <c r="B2486" s="199">
        <v>8.3333333333333329E-2</v>
      </c>
      <c r="C2486" s="80">
        <v>14.91</v>
      </c>
    </row>
    <row r="2487" spans="1:3" x14ac:dyDescent="0.2">
      <c r="A2487" s="113">
        <v>42968</v>
      </c>
      <c r="B2487" s="199">
        <v>0.125</v>
      </c>
      <c r="C2487" s="80">
        <v>14.9</v>
      </c>
    </row>
    <row r="2488" spans="1:3" x14ac:dyDescent="0.2">
      <c r="A2488" s="113">
        <v>42968</v>
      </c>
      <c r="B2488" s="199">
        <v>0.16666666666666666</v>
      </c>
      <c r="C2488" s="80">
        <v>14.8</v>
      </c>
    </row>
    <row r="2489" spans="1:3" x14ac:dyDescent="0.2">
      <c r="A2489" s="113">
        <v>42968</v>
      </c>
      <c r="B2489" s="199">
        <v>0.20833333333333334</v>
      </c>
      <c r="C2489" s="80">
        <v>14.74</v>
      </c>
    </row>
    <row r="2490" spans="1:3" x14ac:dyDescent="0.2">
      <c r="A2490" s="113">
        <v>42968</v>
      </c>
      <c r="B2490" s="199">
        <v>0.25</v>
      </c>
      <c r="C2490" s="80">
        <v>14.72</v>
      </c>
    </row>
    <row r="2491" spans="1:3" x14ac:dyDescent="0.2">
      <c r="A2491" s="113">
        <v>42968</v>
      </c>
      <c r="B2491" s="199">
        <v>0.29166666666666669</v>
      </c>
      <c r="C2491" s="80">
        <v>14.63</v>
      </c>
    </row>
    <row r="2492" spans="1:3" x14ac:dyDescent="0.2">
      <c r="A2492" s="113">
        <v>42968</v>
      </c>
      <c r="B2492" s="199">
        <v>0.33333333333333331</v>
      </c>
      <c r="C2492" s="80">
        <v>14.52</v>
      </c>
    </row>
    <row r="2493" spans="1:3" x14ac:dyDescent="0.2">
      <c r="A2493" s="113">
        <v>42968</v>
      </c>
      <c r="B2493" s="199">
        <v>0.375</v>
      </c>
      <c r="C2493" s="80">
        <v>14.64</v>
      </c>
    </row>
    <row r="2494" spans="1:3" x14ac:dyDescent="0.2">
      <c r="A2494" s="113">
        <v>42968</v>
      </c>
      <c r="B2494" s="199">
        <v>0.41666666666666669</v>
      </c>
      <c r="C2494" s="80">
        <v>14.82</v>
      </c>
    </row>
    <row r="2495" spans="1:3" x14ac:dyDescent="0.2">
      <c r="A2495" s="113">
        <v>42968</v>
      </c>
      <c r="B2495" s="199">
        <v>0.45833333333333331</v>
      </c>
      <c r="C2495" s="80">
        <v>14.99</v>
      </c>
    </row>
    <row r="2496" spans="1:3" x14ac:dyDescent="0.2">
      <c r="A2496" s="113">
        <v>42968</v>
      </c>
      <c r="B2496" s="199">
        <v>0.5</v>
      </c>
      <c r="C2496" s="80">
        <v>15.36</v>
      </c>
    </row>
    <row r="2497" spans="1:3" x14ac:dyDescent="0.2">
      <c r="A2497" s="113">
        <v>42968</v>
      </c>
      <c r="B2497" s="199">
        <v>0.54166666666666663</v>
      </c>
      <c r="C2497" s="80">
        <v>15.68</v>
      </c>
    </row>
    <row r="2498" spans="1:3" x14ac:dyDescent="0.2">
      <c r="A2498" s="113">
        <v>42968</v>
      </c>
      <c r="B2498" s="199">
        <v>0.58333333333333337</v>
      </c>
      <c r="C2498" s="80">
        <v>16.02</v>
      </c>
    </row>
    <row r="2499" spans="1:3" x14ac:dyDescent="0.2">
      <c r="A2499" s="113">
        <v>42968</v>
      </c>
      <c r="B2499" s="199">
        <v>0.625</v>
      </c>
      <c r="C2499" s="80">
        <v>16.32</v>
      </c>
    </row>
    <row r="2500" spans="1:3" x14ac:dyDescent="0.2">
      <c r="A2500" s="113">
        <v>42968</v>
      </c>
      <c r="B2500" s="199">
        <v>0.66666666666666663</v>
      </c>
      <c r="C2500" s="80">
        <v>16.54</v>
      </c>
    </row>
    <row r="2501" spans="1:3" x14ac:dyDescent="0.2">
      <c r="A2501" s="113">
        <v>42968</v>
      </c>
      <c r="B2501" s="199">
        <v>0.70833333333333337</v>
      </c>
      <c r="C2501" s="80">
        <v>16.739999999999998</v>
      </c>
    </row>
    <row r="2502" spans="1:3" x14ac:dyDescent="0.2">
      <c r="A2502" s="113">
        <v>42968</v>
      </c>
      <c r="B2502" s="199">
        <v>0.75</v>
      </c>
      <c r="C2502" s="80">
        <v>16.73</v>
      </c>
    </row>
    <row r="2503" spans="1:3" x14ac:dyDescent="0.2">
      <c r="A2503" s="113">
        <v>42968</v>
      </c>
      <c r="B2503" s="199">
        <v>0.79166666666666663</v>
      </c>
      <c r="C2503" s="80">
        <v>16.489999999999998</v>
      </c>
    </row>
    <row r="2504" spans="1:3" x14ac:dyDescent="0.2">
      <c r="A2504" s="113">
        <v>42968</v>
      </c>
      <c r="B2504" s="199">
        <v>0.83333333333333337</v>
      </c>
      <c r="C2504" s="80">
        <v>16.25</v>
      </c>
    </row>
    <row r="2505" spans="1:3" x14ac:dyDescent="0.2">
      <c r="A2505" s="113">
        <v>42968</v>
      </c>
      <c r="B2505" s="199">
        <v>0.875</v>
      </c>
      <c r="C2505" s="80">
        <v>15.97</v>
      </c>
    </row>
    <row r="2506" spans="1:3" x14ac:dyDescent="0.2">
      <c r="A2506" s="113">
        <v>42968</v>
      </c>
      <c r="B2506" s="199">
        <v>0.91666666666666663</v>
      </c>
      <c r="C2506" s="80">
        <v>15.68</v>
      </c>
    </row>
    <row r="2507" spans="1:3" x14ac:dyDescent="0.2">
      <c r="A2507" s="113">
        <v>42968</v>
      </c>
      <c r="B2507" s="199">
        <v>0.95833333333333337</v>
      </c>
      <c r="C2507" s="80">
        <v>15.38</v>
      </c>
    </row>
    <row r="2508" spans="1:3" x14ac:dyDescent="0.2">
      <c r="A2508" s="113">
        <v>42969</v>
      </c>
      <c r="B2508" s="199">
        <v>0</v>
      </c>
      <c r="C2508" s="80">
        <v>15.13</v>
      </c>
    </row>
    <row r="2509" spans="1:3" x14ac:dyDescent="0.2">
      <c r="A2509" s="113">
        <v>42969</v>
      </c>
      <c r="B2509" s="199">
        <v>4.1666666666666664E-2</v>
      </c>
      <c r="C2509" s="80">
        <v>14.96</v>
      </c>
    </row>
    <row r="2510" spans="1:3" x14ac:dyDescent="0.2">
      <c r="A2510" s="113">
        <v>42969</v>
      </c>
      <c r="B2510" s="199">
        <v>8.3333333333333329E-2</v>
      </c>
      <c r="C2510" s="80">
        <v>14.94</v>
      </c>
    </row>
    <row r="2511" spans="1:3" x14ac:dyDescent="0.2">
      <c r="A2511" s="113">
        <v>42969</v>
      </c>
      <c r="B2511" s="199">
        <v>0.125</v>
      </c>
      <c r="C2511" s="80">
        <v>14.87</v>
      </c>
    </row>
    <row r="2512" spans="1:3" x14ac:dyDescent="0.2">
      <c r="A2512" s="113">
        <v>42969</v>
      </c>
      <c r="B2512" s="199">
        <v>0.16666666666666666</v>
      </c>
      <c r="C2512" s="80">
        <v>14.76</v>
      </c>
    </row>
    <row r="2513" spans="1:3" x14ac:dyDescent="0.2">
      <c r="A2513" s="113">
        <v>42969</v>
      </c>
      <c r="B2513" s="199">
        <v>0.20833333333333334</v>
      </c>
      <c r="C2513" s="80">
        <v>14.69</v>
      </c>
    </row>
    <row r="2514" spans="1:3" x14ac:dyDescent="0.2">
      <c r="A2514" s="113">
        <v>42969</v>
      </c>
      <c r="B2514" s="199">
        <v>0.25</v>
      </c>
      <c r="C2514" s="80">
        <v>14.63</v>
      </c>
    </row>
    <row r="2515" spans="1:3" x14ac:dyDescent="0.2">
      <c r="A2515" s="113">
        <v>42969</v>
      </c>
      <c r="B2515" s="199">
        <v>0.29166666666666669</v>
      </c>
      <c r="C2515" s="80">
        <v>14.58</v>
      </c>
    </row>
    <row r="2516" spans="1:3" x14ac:dyDescent="0.2">
      <c r="A2516" s="113">
        <v>42969</v>
      </c>
      <c r="B2516" s="199">
        <v>0.33333333333333331</v>
      </c>
      <c r="C2516" s="80">
        <v>14.55</v>
      </c>
    </row>
    <row r="2517" spans="1:3" x14ac:dyDescent="0.2">
      <c r="A2517" s="113">
        <v>42969</v>
      </c>
      <c r="B2517" s="199">
        <v>0.375</v>
      </c>
      <c r="C2517" s="80">
        <v>14.62</v>
      </c>
    </row>
    <row r="2518" spans="1:3" x14ac:dyDescent="0.2">
      <c r="A2518" s="113">
        <v>42969</v>
      </c>
      <c r="B2518" s="199">
        <v>0.41666666666666669</v>
      </c>
      <c r="C2518" s="80">
        <v>14.82</v>
      </c>
    </row>
    <row r="2519" spans="1:3" x14ac:dyDescent="0.2">
      <c r="A2519" s="113">
        <v>42969</v>
      </c>
      <c r="B2519" s="199">
        <v>0.45833333333333331</v>
      </c>
      <c r="C2519" s="80">
        <v>15.13</v>
      </c>
    </row>
    <row r="2520" spans="1:3" x14ac:dyDescent="0.2">
      <c r="A2520" s="113">
        <v>42969</v>
      </c>
      <c r="B2520" s="199">
        <v>0.5</v>
      </c>
      <c r="C2520" s="80">
        <v>15.49</v>
      </c>
    </row>
    <row r="2521" spans="1:3" x14ac:dyDescent="0.2">
      <c r="A2521" s="113">
        <v>42969</v>
      </c>
      <c r="B2521" s="199">
        <v>0.54166666666666663</v>
      </c>
      <c r="C2521" s="80">
        <v>15.9</v>
      </c>
    </row>
    <row r="2522" spans="1:3" x14ac:dyDescent="0.2">
      <c r="A2522" s="113">
        <v>42969</v>
      </c>
      <c r="B2522" s="199">
        <v>0.58333333333333337</v>
      </c>
      <c r="C2522" s="80">
        <v>16.239999999999998</v>
      </c>
    </row>
    <row r="2523" spans="1:3" x14ac:dyDescent="0.2">
      <c r="A2523" s="113">
        <v>42969</v>
      </c>
      <c r="B2523" s="199">
        <v>0.625</v>
      </c>
      <c r="C2523" s="80">
        <v>16.489999999999998</v>
      </c>
    </row>
    <row r="2524" spans="1:3" x14ac:dyDescent="0.2">
      <c r="A2524" s="113">
        <v>42969</v>
      </c>
      <c r="B2524" s="199">
        <v>0.66666666666666663</v>
      </c>
      <c r="C2524" s="80">
        <v>16.62</v>
      </c>
    </row>
    <row r="2525" spans="1:3" x14ac:dyDescent="0.2">
      <c r="A2525" s="113">
        <v>42969</v>
      </c>
      <c r="B2525" s="199">
        <v>0.70833333333333337</v>
      </c>
      <c r="C2525" s="80">
        <v>16.68</v>
      </c>
    </row>
    <row r="2526" spans="1:3" x14ac:dyDescent="0.2">
      <c r="A2526" s="113">
        <v>42969</v>
      </c>
      <c r="B2526" s="199">
        <v>0.75</v>
      </c>
      <c r="C2526" s="80">
        <v>16.57</v>
      </c>
    </row>
    <row r="2527" spans="1:3" x14ac:dyDescent="0.2">
      <c r="A2527" s="113">
        <v>42969</v>
      </c>
      <c r="B2527" s="199">
        <v>0.79166666666666663</v>
      </c>
      <c r="C2527" s="80">
        <v>16.36</v>
      </c>
    </row>
    <row r="2528" spans="1:3" x14ac:dyDescent="0.2">
      <c r="A2528" s="113">
        <v>42969</v>
      </c>
      <c r="B2528" s="199">
        <v>0.83333333333333337</v>
      </c>
      <c r="C2528" s="80">
        <v>16.13</v>
      </c>
    </row>
    <row r="2529" spans="1:3" x14ac:dyDescent="0.2">
      <c r="A2529" s="113">
        <v>42969</v>
      </c>
      <c r="B2529" s="199">
        <v>0.875</v>
      </c>
      <c r="C2529" s="80">
        <v>15.86</v>
      </c>
    </row>
    <row r="2530" spans="1:3" x14ac:dyDescent="0.2">
      <c r="A2530" s="113">
        <v>42969</v>
      </c>
      <c r="B2530" s="199">
        <v>0.91666666666666663</v>
      </c>
      <c r="C2530" s="80">
        <v>15.6</v>
      </c>
    </row>
    <row r="2531" spans="1:3" x14ac:dyDescent="0.2">
      <c r="A2531" s="113">
        <v>42969</v>
      </c>
      <c r="B2531" s="199">
        <v>0.95833333333333337</v>
      </c>
      <c r="C2531" s="80">
        <v>15.36</v>
      </c>
    </row>
    <row r="2532" spans="1:3" x14ac:dyDescent="0.2">
      <c r="A2532" s="113">
        <v>42970</v>
      </c>
      <c r="B2532" s="199">
        <v>0</v>
      </c>
      <c r="C2532" s="80">
        <v>15.26</v>
      </c>
    </row>
    <row r="2533" spans="1:3" x14ac:dyDescent="0.2">
      <c r="A2533" s="113">
        <v>42970</v>
      </c>
      <c r="B2533" s="199">
        <v>4.1666666666666664E-2</v>
      </c>
      <c r="C2533" s="80">
        <v>15.25</v>
      </c>
    </row>
    <row r="2534" spans="1:3" x14ac:dyDescent="0.2">
      <c r="A2534" s="113">
        <v>42970</v>
      </c>
      <c r="B2534" s="199">
        <v>8.3333333333333329E-2</v>
      </c>
      <c r="C2534" s="80">
        <v>15.2</v>
      </c>
    </row>
    <row r="2535" spans="1:3" x14ac:dyDescent="0.2">
      <c r="A2535" s="113">
        <v>42970</v>
      </c>
      <c r="B2535" s="199">
        <v>0.125</v>
      </c>
      <c r="C2535" s="80">
        <v>15.11</v>
      </c>
    </row>
    <row r="2536" spans="1:3" x14ac:dyDescent="0.2">
      <c r="A2536" s="113">
        <v>42970</v>
      </c>
      <c r="B2536" s="199">
        <v>0.16666666666666666</v>
      </c>
      <c r="C2536" s="80">
        <v>15.18</v>
      </c>
    </row>
    <row r="2537" spans="1:3" x14ac:dyDescent="0.2">
      <c r="A2537" s="113">
        <v>42970</v>
      </c>
      <c r="B2537" s="199">
        <v>0.20833333333333334</v>
      </c>
      <c r="C2537" s="80">
        <v>15.21</v>
      </c>
    </row>
    <row r="2538" spans="1:3" x14ac:dyDescent="0.2">
      <c r="A2538" s="113">
        <v>42970</v>
      </c>
      <c r="B2538" s="199">
        <v>0.25</v>
      </c>
      <c r="C2538" s="80">
        <v>15.11</v>
      </c>
    </row>
    <row r="2539" spans="1:3" x14ac:dyDescent="0.2">
      <c r="A2539" s="113">
        <v>42970</v>
      </c>
      <c r="B2539" s="199">
        <v>0.29166666666666669</v>
      </c>
      <c r="C2539" s="80">
        <v>15</v>
      </c>
    </row>
    <row r="2540" spans="1:3" x14ac:dyDescent="0.2">
      <c r="A2540" s="113">
        <v>42970</v>
      </c>
      <c r="B2540" s="199">
        <v>0.33333333333333331</v>
      </c>
      <c r="C2540" s="80">
        <v>14.94</v>
      </c>
    </row>
    <row r="2541" spans="1:3" x14ac:dyDescent="0.2">
      <c r="A2541" s="113">
        <v>42970</v>
      </c>
      <c r="B2541" s="199">
        <v>0.375</v>
      </c>
      <c r="C2541" s="80">
        <v>14.99</v>
      </c>
    </row>
    <row r="2542" spans="1:3" x14ac:dyDescent="0.2">
      <c r="A2542" s="113">
        <v>42970</v>
      </c>
      <c r="B2542" s="199">
        <v>0.41666666666666669</v>
      </c>
      <c r="C2542" s="80">
        <v>15.16</v>
      </c>
    </row>
    <row r="2543" spans="1:3" x14ac:dyDescent="0.2">
      <c r="A2543" s="113">
        <v>42970</v>
      </c>
      <c r="B2543" s="199">
        <v>0.45833333333333331</v>
      </c>
      <c r="C2543" s="80">
        <v>15.25</v>
      </c>
    </row>
    <row r="2544" spans="1:3" x14ac:dyDescent="0.2">
      <c r="A2544" s="113">
        <v>42970</v>
      </c>
      <c r="B2544" s="199">
        <v>0.5</v>
      </c>
      <c r="C2544" s="80">
        <v>15.53</v>
      </c>
    </row>
    <row r="2545" spans="1:3" x14ac:dyDescent="0.2">
      <c r="A2545" s="113">
        <v>42970</v>
      </c>
      <c r="B2545" s="199">
        <v>0.54166666666666663</v>
      </c>
      <c r="C2545" s="80">
        <v>15.82</v>
      </c>
    </row>
    <row r="2546" spans="1:3" x14ac:dyDescent="0.2">
      <c r="A2546" s="113">
        <v>42970</v>
      </c>
      <c r="B2546" s="199">
        <v>0.58333333333333337</v>
      </c>
      <c r="C2546" s="80">
        <v>16.03</v>
      </c>
    </row>
    <row r="2547" spans="1:3" x14ac:dyDescent="0.2">
      <c r="A2547" s="113">
        <v>42970</v>
      </c>
      <c r="B2547" s="199">
        <v>0.625</v>
      </c>
      <c r="C2547" s="80">
        <v>16.18</v>
      </c>
    </row>
    <row r="2548" spans="1:3" x14ac:dyDescent="0.2">
      <c r="A2548" s="113">
        <v>42970</v>
      </c>
      <c r="B2548" s="199">
        <v>0.66666666666666663</v>
      </c>
      <c r="C2548" s="80">
        <v>16.23</v>
      </c>
    </row>
    <row r="2549" spans="1:3" x14ac:dyDescent="0.2">
      <c r="A2549" s="113">
        <v>42970</v>
      </c>
      <c r="B2549" s="199">
        <v>0.70833333333333337</v>
      </c>
      <c r="C2549" s="80">
        <v>16.14</v>
      </c>
    </row>
    <row r="2550" spans="1:3" x14ac:dyDescent="0.2">
      <c r="A2550" s="113">
        <v>42970</v>
      </c>
      <c r="B2550" s="199">
        <v>0.75</v>
      </c>
      <c r="C2550" s="80">
        <v>16.04</v>
      </c>
    </row>
    <row r="2551" spans="1:3" x14ac:dyDescent="0.2">
      <c r="A2551" s="113">
        <v>42970</v>
      </c>
      <c r="B2551" s="199">
        <v>0.79166666666666663</v>
      </c>
      <c r="C2551" s="80">
        <v>15.91</v>
      </c>
    </row>
    <row r="2552" spans="1:3" x14ac:dyDescent="0.2">
      <c r="A2552" s="113">
        <v>42970</v>
      </c>
      <c r="B2552" s="199">
        <v>0.83333333333333337</v>
      </c>
      <c r="C2552" s="80">
        <v>15.69</v>
      </c>
    </row>
    <row r="2553" spans="1:3" x14ac:dyDescent="0.2">
      <c r="A2553" s="113">
        <v>42970</v>
      </c>
      <c r="B2553" s="199">
        <v>0.875</v>
      </c>
      <c r="C2553" s="80">
        <v>15.46</v>
      </c>
    </row>
    <row r="2554" spans="1:3" x14ac:dyDescent="0.2">
      <c r="A2554" s="113">
        <v>42970</v>
      </c>
      <c r="B2554" s="199">
        <v>0.91666666666666663</v>
      </c>
      <c r="C2554" s="80">
        <v>15.22</v>
      </c>
    </row>
    <row r="2555" spans="1:3" x14ac:dyDescent="0.2">
      <c r="A2555" s="113">
        <v>42970</v>
      </c>
      <c r="B2555" s="199">
        <v>0.95833333333333337</v>
      </c>
      <c r="C2555" s="80">
        <v>15.04</v>
      </c>
    </row>
    <row r="2556" spans="1:3" x14ac:dyDescent="0.2">
      <c r="A2556" s="113">
        <v>42971</v>
      </c>
      <c r="B2556" s="199">
        <v>0</v>
      </c>
      <c r="C2556" s="80">
        <v>14.97</v>
      </c>
    </row>
    <row r="2557" spans="1:3" x14ac:dyDescent="0.2">
      <c r="A2557" s="113">
        <v>42971</v>
      </c>
      <c r="B2557" s="199">
        <v>4.1666666666666664E-2</v>
      </c>
      <c r="C2557" s="80">
        <v>14.92</v>
      </c>
    </row>
    <row r="2558" spans="1:3" x14ac:dyDescent="0.2">
      <c r="A2558" s="113">
        <v>42971</v>
      </c>
      <c r="B2558" s="199">
        <v>8.3333333333333329E-2</v>
      </c>
      <c r="C2558" s="80">
        <v>14.85</v>
      </c>
    </row>
    <row r="2559" spans="1:3" x14ac:dyDescent="0.2">
      <c r="A2559" s="113">
        <v>42971</v>
      </c>
      <c r="B2559" s="199">
        <v>0.125</v>
      </c>
      <c r="C2559" s="80">
        <v>14.67</v>
      </c>
    </row>
    <row r="2560" spans="1:3" x14ac:dyDescent="0.2">
      <c r="A2560" s="113">
        <v>42971</v>
      </c>
      <c r="B2560" s="199">
        <v>0.16666666666666666</v>
      </c>
      <c r="C2560" s="80">
        <v>14.68</v>
      </c>
    </row>
    <row r="2561" spans="1:3" x14ac:dyDescent="0.2">
      <c r="A2561" s="113">
        <v>42971</v>
      </c>
      <c r="B2561" s="199">
        <v>0.20833333333333334</v>
      </c>
      <c r="C2561" s="80">
        <v>14.86</v>
      </c>
    </row>
    <row r="2562" spans="1:3" x14ac:dyDescent="0.2">
      <c r="A2562" s="113">
        <v>42971</v>
      </c>
      <c r="B2562" s="199">
        <v>0.25</v>
      </c>
      <c r="C2562" s="80">
        <v>14.86</v>
      </c>
    </row>
    <row r="2563" spans="1:3" x14ac:dyDescent="0.2">
      <c r="A2563" s="113">
        <v>42971</v>
      </c>
      <c r="B2563" s="199">
        <v>0.29166666666666669</v>
      </c>
      <c r="C2563" s="80">
        <v>14.74</v>
      </c>
    </row>
    <row r="2564" spans="1:3" x14ac:dyDescent="0.2">
      <c r="A2564" s="113">
        <v>42971</v>
      </c>
      <c r="B2564" s="199">
        <v>0.33333333333333331</v>
      </c>
      <c r="C2564" s="80">
        <v>14.64</v>
      </c>
    </row>
    <row r="2565" spans="1:3" x14ac:dyDescent="0.2">
      <c r="A2565" s="113">
        <v>42971</v>
      </c>
      <c r="B2565" s="199">
        <v>0.375</v>
      </c>
      <c r="C2565" s="80">
        <v>14.68</v>
      </c>
    </row>
    <row r="2566" spans="1:3" x14ac:dyDescent="0.2">
      <c r="A2566" s="113">
        <v>42971</v>
      </c>
      <c r="B2566" s="199">
        <v>0.41666666666666669</v>
      </c>
      <c r="C2566" s="80">
        <v>14.82</v>
      </c>
    </row>
    <row r="2567" spans="1:3" x14ac:dyDescent="0.2">
      <c r="A2567" s="113">
        <v>42971</v>
      </c>
      <c r="B2567" s="199">
        <v>0.45833333333333331</v>
      </c>
      <c r="C2567" s="80">
        <v>15.09</v>
      </c>
    </row>
    <row r="2568" spans="1:3" x14ac:dyDescent="0.2">
      <c r="A2568" s="113">
        <v>42971</v>
      </c>
      <c r="B2568" s="199">
        <v>0.5</v>
      </c>
      <c r="C2568" s="80">
        <v>15.38</v>
      </c>
    </row>
    <row r="2569" spans="1:3" x14ac:dyDescent="0.2">
      <c r="A2569" s="113">
        <v>42971</v>
      </c>
      <c r="B2569" s="199">
        <v>0.54166666666666663</v>
      </c>
      <c r="C2569" s="80">
        <v>15.73</v>
      </c>
    </row>
    <row r="2570" spans="1:3" x14ac:dyDescent="0.2">
      <c r="A2570" s="113">
        <v>42971</v>
      </c>
      <c r="B2570" s="199">
        <v>0.58333333333333337</v>
      </c>
      <c r="C2570" s="80">
        <v>16.12</v>
      </c>
    </row>
    <row r="2571" spans="1:3" x14ac:dyDescent="0.2">
      <c r="A2571" s="113">
        <v>42971</v>
      </c>
      <c r="B2571" s="199">
        <v>0.625</v>
      </c>
      <c r="C2571" s="80">
        <v>16.420000000000002</v>
      </c>
    </row>
    <row r="2572" spans="1:3" x14ac:dyDescent="0.2">
      <c r="A2572" s="113">
        <v>42971</v>
      </c>
      <c r="B2572" s="199">
        <v>0.66666666666666663</v>
      </c>
      <c r="C2572" s="80">
        <v>16.510000000000002</v>
      </c>
    </row>
    <row r="2573" spans="1:3" x14ac:dyDescent="0.2">
      <c r="A2573" s="113">
        <v>42971</v>
      </c>
      <c r="B2573" s="199">
        <v>0.70833333333333337</v>
      </c>
      <c r="C2573" s="80">
        <v>16.54</v>
      </c>
    </row>
    <row r="2574" spans="1:3" x14ac:dyDescent="0.2">
      <c r="A2574" s="113">
        <v>42971</v>
      </c>
      <c r="B2574" s="199">
        <v>0.75</v>
      </c>
      <c r="C2574" s="80">
        <v>16.39</v>
      </c>
    </row>
    <row r="2575" spans="1:3" x14ac:dyDescent="0.2">
      <c r="A2575" s="113">
        <v>42971</v>
      </c>
      <c r="B2575" s="199">
        <v>0.79166666666666663</v>
      </c>
      <c r="C2575" s="80">
        <v>16.16</v>
      </c>
    </row>
    <row r="2576" spans="1:3" x14ac:dyDescent="0.2">
      <c r="A2576" s="113">
        <v>42971</v>
      </c>
      <c r="B2576" s="199">
        <v>0.83333333333333337</v>
      </c>
      <c r="C2576" s="80">
        <v>15.84</v>
      </c>
    </row>
    <row r="2577" spans="1:3" x14ac:dyDescent="0.2">
      <c r="A2577" s="113">
        <v>42971</v>
      </c>
      <c r="B2577" s="199">
        <v>0.875</v>
      </c>
      <c r="C2577" s="80">
        <v>15.5</v>
      </c>
    </row>
    <row r="2578" spans="1:3" x14ac:dyDescent="0.2">
      <c r="A2578" s="113">
        <v>42971</v>
      </c>
      <c r="B2578" s="199">
        <v>0.91666666666666663</v>
      </c>
      <c r="C2578" s="80">
        <v>15.21</v>
      </c>
    </row>
    <row r="2579" spans="1:3" x14ac:dyDescent="0.2">
      <c r="A2579" s="113">
        <v>42971</v>
      </c>
      <c r="B2579" s="199">
        <v>0.95833333333333337</v>
      </c>
      <c r="C2579" s="80">
        <v>14.97</v>
      </c>
    </row>
    <row r="2580" spans="1:3" x14ac:dyDescent="0.2">
      <c r="A2580" s="113">
        <v>42972</v>
      </c>
      <c r="B2580" s="199">
        <v>0</v>
      </c>
      <c r="C2580" s="80">
        <v>14.73</v>
      </c>
    </row>
    <row r="2581" spans="1:3" x14ac:dyDescent="0.2">
      <c r="A2581" s="113">
        <v>42972</v>
      </c>
      <c r="B2581" s="199">
        <v>4.1666666666666664E-2</v>
      </c>
      <c r="C2581" s="80">
        <v>14.61</v>
      </c>
    </row>
    <row r="2582" spans="1:3" x14ac:dyDescent="0.2">
      <c r="A2582" s="113">
        <v>42972</v>
      </c>
      <c r="B2582" s="199">
        <v>8.3333333333333329E-2</v>
      </c>
      <c r="C2582" s="80">
        <v>14.55</v>
      </c>
    </row>
    <row r="2583" spans="1:3" x14ac:dyDescent="0.2">
      <c r="A2583" s="113">
        <v>42972</v>
      </c>
      <c r="B2583" s="199">
        <v>0.125</v>
      </c>
      <c r="C2583" s="80">
        <v>14.57</v>
      </c>
    </row>
    <row r="2584" spans="1:3" x14ac:dyDescent="0.2">
      <c r="A2584" s="113">
        <v>42972</v>
      </c>
      <c r="B2584" s="199">
        <v>0.16666666666666666</v>
      </c>
      <c r="C2584" s="80">
        <v>14.52</v>
      </c>
    </row>
    <row r="2585" spans="1:3" x14ac:dyDescent="0.2">
      <c r="A2585" s="113">
        <v>42972</v>
      </c>
      <c r="B2585" s="199">
        <v>0.20833333333333334</v>
      </c>
      <c r="C2585" s="80">
        <v>14.4</v>
      </c>
    </row>
    <row r="2586" spans="1:3" x14ac:dyDescent="0.2">
      <c r="A2586" s="113">
        <v>42972</v>
      </c>
      <c r="B2586" s="199">
        <v>0.25</v>
      </c>
      <c r="C2586" s="80">
        <v>14.32</v>
      </c>
    </row>
    <row r="2587" spans="1:3" x14ac:dyDescent="0.2">
      <c r="A2587" s="113">
        <v>42972</v>
      </c>
      <c r="B2587" s="199">
        <v>0.29166666666666669</v>
      </c>
      <c r="C2587" s="80">
        <v>14.29</v>
      </c>
    </row>
    <row r="2588" spans="1:3" x14ac:dyDescent="0.2">
      <c r="A2588" s="113">
        <v>42972</v>
      </c>
      <c r="B2588" s="199">
        <v>0.33333333333333331</v>
      </c>
      <c r="C2588" s="80">
        <v>14.33</v>
      </c>
    </row>
    <row r="2589" spans="1:3" x14ac:dyDescent="0.2">
      <c r="A2589" s="113">
        <v>42972</v>
      </c>
      <c r="B2589" s="199">
        <v>0.375</v>
      </c>
      <c r="C2589" s="80">
        <v>14.46</v>
      </c>
    </row>
    <row r="2590" spans="1:3" x14ac:dyDescent="0.2">
      <c r="A2590" s="113">
        <v>42972</v>
      </c>
      <c r="B2590" s="199">
        <v>0.41666666666666669</v>
      </c>
      <c r="C2590" s="80">
        <v>14.65</v>
      </c>
    </row>
    <row r="2591" spans="1:3" x14ac:dyDescent="0.2">
      <c r="A2591" s="113">
        <v>42972</v>
      </c>
      <c r="B2591" s="199">
        <v>0.45833333333333331</v>
      </c>
      <c r="C2591" s="80">
        <v>14.95</v>
      </c>
    </row>
    <row r="2592" spans="1:3" x14ac:dyDescent="0.2">
      <c r="A2592" s="113">
        <v>42972</v>
      </c>
      <c r="B2592" s="199">
        <v>0.5</v>
      </c>
      <c r="C2592" s="80">
        <v>15.3</v>
      </c>
    </row>
    <row r="2593" spans="1:3" x14ac:dyDescent="0.2">
      <c r="A2593" s="113">
        <v>42972</v>
      </c>
      <c r="B2593" s="199">
        <v>0.54166666666666663</v>
      </c>
      <c r="C2593" s="80">
        <v>15.63</v>
      </c>
    </row>
    <row r="2594" spans="1:3" x14ac:dyDescent="0.2">
      <c r="A2594" s="113">
        <v>42972</v>
      </c>
      <c r="B2594" s="199">
        <v>0.58333333333333337</v>
      </c>
      <c r="C2594" s="80">
        <v>15.9</v>
      </c>
    </row>
    <row r="2595" spans="1:3" x14ac:dyDescent="0.2">
      <c r="A2595" s="113">
        <v>42972</v>
      </c>
      <c r="B2595" s="199">
        <v>0.625</v>
      </c>
      <c r="C2595" s="80">
        <v>16.239999999999998</v>
      </c>
    </row>
    <row r="2596" spans="1:3" x14ac:dyDescent="0.2">
      <c r="A2596" s="113">
        <v>42972</v>
      </c>
      <c r="B2596" s="199">
        <v>0.66666666666666663</v>
      </c>
      <c r="C2596" s="80">
        <v>16.47</v>
      </c>
    </row>
    <row r="2597" spans="1:3" x14ac:dyDescent="0.2">
      <c r="A2597" s="113">
        <v>42972</v>
      </c>
      <c r="B2597" s="199">
        <v>0.70833333333333337</v>
      </c>
      <c r="C2597" s="80">
        <v>16.46</v>
      </c>
    </row>
    <row r="2598" spans="1:3" x14ac:dyDescent="0.2">
      <c r="A2598" s="113">
        <v>42972</v>
      </c>
      <c r="B2598" s="199">
        <v>0.75</v>
      </c>
      <c r="C2598" s="80">
        <v>16.32</v>
      </c>
    </row>
    <row r="2599" spans="1:3" x14ac:dyDescent="0.2">
      <c r="A2599" s="113">
        <v>42972</v>
      </c>
      <c r="B2599" s="199">
        <v>0.79166666666666663</v>
      </c>
      <c r="C2599" s="80">
        <v>16.09</v>
      </c>
    </row>
    <row r="2600" spans="1:3" x14ac:dyDescent="0.2">
      <c r="A2600" s="113">
        <v>42972</v>
      </c>
      <c r="B2600" s="199">
        <v>0.83333333333333337</v>
      </c>
      <c r="C2600" s="80">
        <v>15.76</v>
      </c>
    </row>
    <row r="2601" spans="1:3" x14ac:dyDescent="0.2">
      <c r="A2601" s="113">
        <v>42972</v>
      </c>
      <c r="B2601" s="199">
        <v>0.875</v>
      </c>
      <c r="C2601" s="80">
        <v>15.38</v>
      </c>
    </row>
    <row r="2602" spans="1:3" x14ac:dyDescent="0.2">
      <c r="A2602" s="113">
        <v>42972</v>
      </c>
      <c r="B2602" s="199">
        <v>0.91666666666666663</v>
      </c>
      <c r="C2602" s="80">
        <v>15.02</v>
      </c>
    </row>
    <row r="2603" spans="1:3" x14ac:dyDescent="0.2">
      <c r="A2603" s="113">
        <v>42972</v>
      </c>
      <c r="B2603" s="199">
        <v>0.95833333333333337</v>
      </c>
      <c r="C2603" s="80">
        <v>14.74</v>
      </c>
    </row>
    <row r="2604" spans="1:3" x14ac:dyDescent="0.2">
      <c r="A2604" s="113">
        <v>42973</v>
      </c>
      <c r="B2604" s="199">
        <v>0</v>
      </c>
      <c r="C2604" s="80">
        <v>14.54</v>
      </c>
    </row>
    <row r="2605" spans="1:3" x14ac:dyDescent="0.2">
      <c r="A2605" s="113">
        <v>42973</v>
      </c>
      <c r="B2605" s="199">
        <v>4.1666666666666664E-2</v>
      </c>
      <c r="C2605" s="80">
        <v>14.45</v>
      </c>
    </row>
    <row r="2606" spans="1:3" x14ac:dyDescent="0.2">
      <c r="A2606" s="113">
        <v>42973</v>
      </c>
      <c r="B2606" s="199">
        <v>8.3333333333333329E-2</v>
      </c>
      <c r="C2606" s="80">
        <v>14.45</v>
      </c>
    </row>
    <row r="2607" spans="1:3" x14ac:dyDescent="0.2">
      <c r="A2607" s="113">
        <v>42973</v>
      </c>
      <c r="B2607" s="199">
        <v>0.125</v>
      </c>
      <c r="C2607" s="80">
        <v>14.35</v>
      </c>
    </row>
    <row r="2608" spans="1:3" x14ac:dyDescent="0.2">
      <c r="A2608" s="113">
        <v>42973</v>
      </c>
      <c r="B2608" s="199">
        <v>0.16666666666666666</v>
      </c>
      <c r="C2608" s="80">
        <v>14.24</v>
      </c>
    </row>
    <row r="2609" spans="1:3" x14ac:dyDescent="0.2">
      <c r="A2609" s="113">
        <v>42973</v>
      </c>
      <c r="B2609" s="199">
        <v>0.20833333333333334</v>
      </c>
      <c r="C2609" s="80">
        <v>14.26</v>
      </c>
    </row>
    <row r="2610" spans="1:3" x14ac:dyDescent="0.2">
      <c r="A2610" s="113">
        <v>42973</v>
      </c>
      <c r="B2610" s="199">
        <v>0.25</v>
      </c>
      <c r="C2610" s="80">
        <v>14.17</v>
      </c>
    </row>
    <row r="2611" spans="1:3" x14ac:dyDescent="0.2">
      <c r="A2611" s="113">
        <v>42973</v>
      </c>
      <c r="B2611" s="199">
        <v>0.29166666666666669</v>
      </c>
      <c r="C2611" s="80">
        <v>14.04</v>
      </c>
    </row>
    <row r="2612" spans="1:3" x14ac:dyDescent="0.2">
      <c r="A2612" s="113">
        <v>42973</v>
      </c>
      <c r="B2612" s="199">
        <v>0.33333333333333331</v>
      </c>
      <c r="C2612" s="80">
        <v>13.93</v>
      </c>
    </row>
    <row r="2613" spans="1:3" x14ac:dyDescent="0.2">
      <c r="A2613" s="113">
        <v>42973</v>
      </c>
      <c r="B2613" s="199">
        <v>0.375</v>
      </c>
      <c r="C2613" s="80">
        <v>14.09</v>
      </c>
    </row>
    <row r="2614" spans="1:3" x14ac:dyDescent="0.2">
      <c r="A2614" s="113">
        <v>42973</v>
      </c>
      <c r="B2614" s="199">
        <v>0.41666666666666669</v>
      </c>
      <c r="C2614" s="80">
        <v>14.31</v>
      </c>
    </row>
    <row r="2615" spans="1:3" x14ac:dyDescent="0.2">
      <c r="A2615" s="113">
        <v>42973</v>
      </c>
      <c r="B2615" s="199">
        <v>0.45833333333333331</v>
      </c>
      <c r="C2615" s="80">
        <v>14.66</v>
      </c>
    </row>
    <row r="2616" spans="1:3" x14ac:dyDescent="0.2">
      <c r="A2616" s="113">
        <v>42973</v>
      </c>
      <c r="B2616" s="199">
        <v>0.5</v>
      </c>
      <c r="C2616" s="80">
        <v>15.06</v>
      </c>
    </row>
    <row r="2617" spans="1:3" x14ac:dyDescent="0.2">
      <c r="A2617" s="113">
        <v>42973</v>
      </c>
      <c r="B2617" s="199">
        <v>0.54166666666666663</v>
      </c>
      <c r="C2617" s="80">
        <v>15.5</v>
      </c>
    </row>
    <row r="2618" spans="1:3" x14ac:dyDescent="0.2">
      <c r="A2618" s="113">
        <v>42973</v>
      </c>
      <c r="B2618" s="199">
        <v>0.58333333333333337</v>
      </c>
      <c r="C2618" s="80">
        <v>15.92</v>
      </c>
    </row>
    <row r="2619" spans="1:3" x14ac:dyDescent="0.2">
      <c r="A2619" s="113">
        <v>42973</v>
      </c>
      <c r="B2619" s="199">
        <v>0.625</v>
      </c>
      <c r="C2619" s="80">
        <v>16.28</v>
      </c>
    </row>
    <row r="2620" spans="1:3" x14ac:dyDescent="0.2">
      <c r="A2620" s="113">
        <v>42973</v>
      </c>
      <c r="B2620" s="199">
        <v>0.66666666666666663</v>
      </c>
      <c r="C2620" s="80">
        <v>16.440000000000001</v>
      </c>
    </row>
    <row r="2621" spans="1:3" x14ac:dyDescent="0.2">
      <c r="A2621" s="113">
        <v>42973</v>
      </c>
      <c r="B2621" s="199">
        <v>0.70833333333333337</v>
      </c>
      <c r="C2621" s="80">
        <v>16.45</v>
      </c>
    </row>
    <row r="2622" spans="1:3" x14ac:dyDescent="0.2">
      <c r="A2622" s="113">
        <v>42973</v>
      </c>
      <c r="B2622" s="199">
        <v>0.75</v>
      </c>
      <c r="C2622" s="80">
        <v>16.38</v>
      </c>
    </row>
    <row r="2623" spans="1:3" x14ac:dyDescent="0.2">
      <c r="A2623" s="113">
        <v>42973</v>
      </c>
      <c r="B2623" s="199">
        <v>0.79166666666666663</v>
      </c>
      <c r="C2623" s="80">
        <v>16.2</v>
      </c>
    </row>
    <row r="2624" spans="1:3" x14ac:dyDescent="0.2">
      <c r="A2624" s="113">
        <v>42973</v>
      </c>
      <c r="B2624" s="199">
        <v>0.83333333333333337</v>
      </c>
      <c r="C2624" s="80">
        <v>15.91</v>
      </c>
    </row>
    <row r="2625" spans="1:3" x14ac:dyDescent="0.2">
      <c r="A2625" s="113">
        <v>42973</v>
      </c>
      <c r="B2625" s="199">
        <v>0.875</v>
      </c>
      <c r="C2625" s="80">
        <v>15.54</v>
      </c>
    </row>
    <row r="2626" spans="1:3" x14ac:dyDescent="0.2">
      <c r="A2626" s="113">
        <v>42973</v>
      </c>
      <c r="B2626" s="199">
        <v>0.91666666666666663</v>
      </c>
      <c r="C2626" s="80">
        <v>15.21</v>
      </c>
    </row>
    <row r="2627" spans="1:3" x14ac:dyDescent="0.2">
      <c r="A2627" s="113">
        <v>42973</v>
      </c>
      <c r="B2627" s="199">
        <v>0.95833333333333337</v>
      </c>
      <c r="C2627" s="80">
        <v>14.92</v>
      </c>
    </row>
    <row r="2628" spans="1:3" x14ac:dyDescent="0.2">
      <c r="A2628" s="113">
        <v>42974</v>
      </c>
      <c r="B2628" s="199">
        <v>0</v>
      </c>
      <c r="C2628" s="80">
        <v>14.74</v>
      </c>
    </row>
    <row r="2629" spans="1:3" x14ac:dyDescent="0.2">
      <c r="A2629" s="113">
        <v>42974</v>
      </c>
      <c r="B2629" s="199">
        <v>4.1666666666666664E-2</v>
      </c>
      <c r="C2629" s="80">
        <v>14.63</v>
      </c>
    </row>
    <row r="2630" spans="1:3" x14ac:dyDescent="0.2">
      <c r="A2630" s="113">
        <v>42974</v>
      </c>
      <c r="B2630" s="199">
        <v>8.3333333333333329E-2</v>
      </c>
      <c r="C2630" s="80">
        <v>14.53</v>
      </c>
    </row>
    <row r="2631" spans="1:3" x14ac:dyDescent="0.2">
      <c r="A2631" s="113">
        <v>42974</v>
      </c>
      <c r="B2631" s="199">
        <v>0.125</v>
      </c>
      <c r="C2631" s="80">
        <v>14.41</v>
      </c>
    </row>
    <row r="2632" spans="1:3" x14ac:dyDescent="0.2">
      <c r="A2632" s="113">
        <v>42974</v>
      </c>
      <c r="B2632" s="199">
        <v>0.16666666666666666</v>
      </c>
      <c r="C2632" s="80">
        <v>14.25</v>
      </c>
    </row>
    <row r="2633" spans="1:3" x14ac:dyDescent="0.2">
      <c r="A2633" s="113">
        <v>42974</v>
      </c>
      <c r="B2633" s="199">
        <v>0.20833333333333334</v>
      </c>
      <c r="C2633" s="80">
        <v>14.14</v>
      </c>
    </row>
    <row r="2634" spans="1:3" x14ac:dyDescent="0.2">
      <c r="A2634" s="113">
        <v>42974</v>
      </c>
      <c r="B2634" s="199">
        <v>0.25</v>
      </c>
      <c r="C2634" s="80">
        <v>14.09</v>
      </c>
    </row>
    <row r="2635" spans="1:3" x14ac:dyDescent="0.2">
      <c r="A2635" s="113">
        <v>42974</v>
      </c>
      <c r="B2635" s="199">
        <v>0.29166666666666669</v>
      </c>
      <c r="C2635" s="80">
        <v>14.08</v>
      </c>
    </row>
    <row r="2636" spans="1:3" x14ac:dyDescent="0.2">
      <c r="A2636" s="113">
        <v>42974</v>
      </c>
      <c r="B2636" s="199">
        <v>0.33333333333333331</v>
      </c>
      <c r="C2636" s="80">
        <v>14.07</v>
      </c>
    </row>
    <row r="2637" spans="1:3" x14ac:dyDescent="0.2">
      <c r="A2637" s="113">
        <v>42974</v>
      </c>
      <c r="B2637" s="199">
        <v>0.375</v>
      </c>
      <c r="C2637" s="80">
        <v>14.17</v>
      </c>
    </row>
    <row r="2638" spans="1:3" x14ac:dyDescent="0.2">
      <c r="A2638" s="113">
        <v>42974</v>
      </c>
      <c r="B2638" s="199">
        <v>0.41666666666666669</v>
      </c>
      <c r="C2638" s="80">
        <v>14.4</v>
      </c>
    </row>
    <row r="2639" spans="1:3" x14ac:dyDescent="0.2">
      <c r="A2639" s="113">
        <v>42974</v>
      </c>
      <c r="B2639" s="199">
        <v>0.45833333333333331</v>
      </c>
      <c r="C2639" s="80">
        <v>14.73</v>
      </c>
    </row>
    <row r="2640" spans="1:3" x14ac:dyDescent="0.2">
      <c r="A2640" s="113">
        <v>42974</v>
      </c>
      <c r="B2640" s="199">
        <v>0.5</v>
      </c>
      <c r="C2640" s="80">
        <v>15.1</v>
      </c>
    </row>
    <row r="2641" spans="1:3" x14ac:dyDescent="0.2">
      <c r="A2641" s="113">
        <v>42974</v>
      </c>
      <c r="B2641" s="199">
        <v>0.54166666666666663</v>
      </c>
      <c r="C2641" s="80">
        <v>15.57</v>
      </c>
    </row>
    <row r="2642" spans="1:3" x14ac:dyDescent="0.2">
      <c r="A2642" s="113">
        <v>42974</v>
      </c>
      <c r="B2642" s="199">
        <v>0.58333333333333337</v>
      </c>
      <c r="C2642" s="80">
        <v>16.02</v>
      </c>
    </row>
    <row r="2643" spans="1:3" x14ac:dyDescent="0.2">
      <c r="A2643" s="113">
        <v>42974</v>
      </c>
      <c r="B2643" s="199">
        <v>0.625</v>
      </c>
      <c r="C2643" s="80">
        <v>16.38</v>
      </c>
    </row>
    <row r="2644" spans="1:3" x14ac:dyDescent="0.2">
      <c r="A2644" s="113">
        <v>42974</v>
      </c>
      <c r="B2644" s="199">
        <v>0.66666666666666663</v>
      </c>
      <c r="C2644" s="80">
        <v>16.59</v>
      </c>
    </row>
    <row r="2645" spans="1:3" x14ac:dyDescent="0.2">
      <c r="A2645" s="113">
        <v>42974</v>
      </c>
      <c r="B2645" s="199">
        <v>0.70833333333333337</v>
      </c>
      <c r="C2645" s="80">
        <v>16.64</v>
      </c>
    </row>
    <row r="2646" spans="1:3" x14ac:dyDescent="0.2">
      <c r="A2646" s="113">
        <v>42974</v>
      </c>
      <c r="B2646" s="199">
        <v>0.75</v>
      </c>
      <c r="C2646" s="80">
        <v>16.53</v>
      </c>
    </row>
    <row r="2647" spans="1:3" x14ac:dyDescent="0.2">
      <c r="A2647" s="113">
        <v>42974</v>
      </c>
      <c r="B2647" s="199">
        <v>0.79166666666666663</v>
      </c>
      <c r="C2647" s="80">
        <v>16.34</v>
      </c>
    </row>
    <row r="2648" spans="1:3" x14ac:dyDescent="0.2">
      <c r="A2648" s="113">
        <v>42974</v>
      </c>
      <c r="B2648" s="199">
        <v>0.83333333333333337</v>
      </c>
      <c r="C2648" s="80">
        <v>16</v>
      </c>
    </row>
    <row r="2649" spans="1:3" x14ac:dyDescent="0.2">
      <c r="A2649" s="113">
        <v>42974</v>
      </c>
      <c r="B2649" s="199">
        <v>0.875</v>
      </c>
      <c r="C2649" s="80">
        <v>15.64</v>
      </c>
    </row>
    <row r="2650" spans="1:3" x14ac:dyDescent="0.2">
      <c r="A2650" s="113">
        <v>42974</v>
      </c>
      <c r="B2650" s="199">
        <v>0.91666666666666663</v>
      </c>
      <c r="C2650" s="80">
        <v>15.3</v>
      </c>
    </row>
    <row r="2651" spans="1:3" x14ac:dyDescent="0.2">
      <c r="A2651" s="113">
        <v>42974</v>
      </c>
      <c r="B2651" s="199">
        <v>0.95833333333333337</v>
      </c>
      <c r="C2651" s="80">
        <v>15.03</v>
      </c>
    </row>
    <row r="2652" spans="1:3" x14ac:dyDescent="0.2">
      <c r="A2652" s="113">
        <v>42975</v>
      </c>
      <c r="B2652" s="199">
        <v>0</v>
      </c>
      <c r="C2652" s="80">
        <v>14.85</v>
      </c>
    </row>
    <row r="2653" spans="1:3" x14ac:dyDescent="0.2">
      <c r="A2653" s="113">
        <v>42975</v>
      </c>
      <c r="B2653" s="199">
        <v>4.1666666666666664E-2</v>
      </c>
      <c r="C2653" s="80">
        <v>14.81</v>
      </c>
    </row>
    <row r="2654" spans="1:3" x14ac:dyDescent="0.2">
      <c r="A2654" s="113">
        <v>42975</v>
      </c>
      <c r="B2654" s="199">
        <v>8.3333333333333329E-2</v>
      </c>
      <c r="C2654" s="80">
        <v>14.82</v>
      </c>
    </row>
    <row r="2655" spans="1:3" x14ac:dyDescent="0.2">
      <c r="A2655" s="113">
        <v>42975</v>
      </c>
      <c r="B2655" s="199">
        <v>0.125</v>
      </c>
      <c r="C2655" s="80">
        <v>14.75</v>
      </c>
    </row>
    <row r="2656" spans="1:3" x14ac:dyDescent="0.2">
      <c r="A2656" s="113">
        <v>42975</v>
      </c>
      <c r="B2656" s="199">
        <v>0.16666666666666666</v>
      </c>
      <c r="C2656" s="80">
        <v>14.62</v>
      </c>
    </row>
    <row r="2657" spans="1:3" x14ac:dyDescent="0.2">
      <c r="A2657" s="113">
        <v>42975</v>
      </c>
      <c r="B2657" s="199">
        <v>0.20833333333333334</v>
      </c>
      <c r="C2657" s="80">
        <v>14.58</v>
      </c>
    </row>
    <row r="2658" spans="1:3" x14ac:dyDescent="0.2">
      <c r="A2658" s="113">
        <v>42975</v>
      </c>
      <c r="B2658" s="199">
        <v>0.25</v>
      </c>
      <c r="C2658" s="80">
        <v>14.57</v>
      </c>
    </row>
    <row r="2659" spans="1:3" x14ac:dyDescent="0.2">
      <c r="A2659" s="113">
        <v>42975</v>
      </c>
      <c r="B2659" s="199">
        <v>0.29166666666666669</v>
      </c>
      <c r="C2659" s="80">
        <v>14.47</v>
      </c>
    </row>
    <row r="2660" spans="1:3" x14ac:dyDescent="0.2">
      <c r="A2660" s="113">
        <v>42975</v>
      </c>
      <c r="B2660" s="199">
        <v>0.33333333333333331</v>
      </c>
      <c r="C2660" s="80">
        <v>14.38</v>
      </c>
    </row>
    <row r="2661" spans="1:3" x14ac:dyDescent="0.2">
      <c r="A2661" s="113">
        <v>42975</v>
      </c>
      <c r="B2661" s="199">
        <v>0.375</v>
      </c>
      <c r="C2661" s="80">
        <v>14.44</v>
      </c>
    </row>
    <row r="2662" spans="1:3" x14ac:dyDescent="0.2">
      <c r="A2662" s="113">
        <v>42975</v>
      </c>
      <c r="B2662" s="199">
        <v>0.41666666666666669</v>
      </c>
      <c r="C2662" s="80">
        <v>14.55</v>
      </c>
    </row>
    <row r="2663" spans="1:3" x14ac:dyDescent="0.2">
      <c r="A2663" s="113">
        <v>42975</v>
      </c>
      <c r="B2663" s="199">
        <v>0.45833333333333331</v>
      </c>
      <c r="C2663" s="80">
        <v>14.79</v>
      </c>
    </row>
    <row r="2664" spans="1:3" x14ac:dyDescent="0.2">
      <c r="A2664" s="113">
        <v>42975</v>
      </c>
      <c r="B2664" s="199">
        <v>0.5</v>
      </c>
      <c r="C2664" s="80">
        <v>15.13</v>
      </c>
    </row>
    <row r="2665" spans="1:3" x14ac:dyDescent="0.2">
      <c r="A2665" s="113">
        <v>42975</v>
      </c>
      <c r="B2665" s="199">
        <v>0.54166666666666663</v>
      </c>
      <c r="C2665" s="80">
        <v>15.42</v>
      </c>
    </row>
    <row r="2666" spans="1:3" x14ac:dyDescent="0.2">
      <c r="A2666" s="113">
        <v>42975</v>
      </c>
      <c r="B2666" s="199">
        <v>0.58333333333333337</v>
      </c>
      <c r="C2666" s="80">
        <v>15.77</v>
      </c>
    </row>
    <row r="2667" spans="1:3" x14ac:dyDescent="0.2">
      <c r="A2667" s="113">
        <v>42975</v>
      </c>
      <c r="B2667" s="199">
        <v>0.625</v>
      </c>
      <c r="C2667" s="80">
        <v>16.04</v>
      </c>
    </row>
    <row r="2668" spans="1:3" x14ac:dyDescent="0.2">
      <c r="A2668" s="113">
        <v>42975</v>
      </c>
      <c r="B2668" s="199">
        <v>0.66666666666666663</v>
      </c>
      <c r="C2668" s="80">
        <v>16.18</v>
      </c>
    </row>
    <row r="2669" spans="1:3" x14ac:dyDescent="0.2">
      <c r="A2669" s="113">
        <v>42975</v>
      </c>
      <c r="B2669" s="199">
        <v>0.70833333333333337</v>
      </c>
      <c r="C2669" s="80">
        <v>16.2</v>
      </c>
    </row>
    <row r="2670" spans="1:3" x14ac:dyDescent="0.2">
      <c r="A2670" s="113">
        <v>42975</v>
      </c>
      <c r="B2670" s="199">
        <v>0.75</v>
      </c>
      <c r="C2670" s="80">
        <v>16.05</v>
      </c>
    </row>
    <row r="2671" spans="1:3" x14ac:dyDescent="0.2">
      <c r="A2671" s="113">
        <v>42975</v>
      </c>
      <c r="B2671" s="199">
        <v>0.79166666666666663</v>
      </c>
      <c r="C2671" s="80">
        <v>15.83</v>
      </c>
    </row>
    <row r="2672" spans="1:3" x14ac:dyDescent="0.2">
      <c r="A2672" s="113">
        <v>42975</v>
      </c>
      <c r="B2672" s="199">
        <v>0.83333333333333337</v>
      </c>
      <c r="C2672" s="80">
        <v>15.58</v>
      </c>
    </row>
    <row r="2673" spans="1:3" x14ac:dyDescent="0.2">
      <c r="A2673" s="113">
        <v>42975</v>
      </c>
      <c r="B2673" s="199">
        <v>0.875</v>
      </c>
      <c r="C2673" s="80">
        <v>15.28</v>
      </c>
    </row>
    <row r="2674" spans="1:3" x14ac:dyDescent="0.2">
      <c r="A2674" s="113">
        <v>42975</v>
      </c>
      <c r="B2674" s="199">
        <v>0.91666666666666663</v>
      </c>
      <c r="C2674" s="80">
        <v>15.02</v>
      </c>
    </row>
    <row r="2675" spans="1:3" x14ac:dyDescent="0.2">
      <c r="A2675" s="113">
        <v>42975</v>
      </c>
      <c r="B2675" s="199">
        <v>0.95833333333333337</v>
      </c>
      <c r="C2675" s="80">
        <v>14.8</v>
      </c>
    </row>
    <row r="2676" spans="1:3" x14ac:dyDescent="0.2">
      <c r="A2676" s="113">
        <v>42976</v>
      </c>
      <c r="B2676" s="199">
        <v>0</v>
      </c>
      <c r="C2676" s="80">
        <v>14.62</v>
      </c>
    </row>
    <row r="2677" spans="1:3" x14ac:dyDescent="0.2">
      <c r="A2677" s="113">
        <v>42976</v>
      </c>
      <c r="B2677" s="199">
        <v>4.1666666666666664E-2</v>
      </c>
      <c r="C2677" s="80">
        <v>14.48</v>
      </c>
    </row>
    <row r="2678" spans="1:3" x14ac:dyDescent="0.2">
      <c r="A2678" s="113">
        <v>42976</v>
      </c>
      <c r="B2678" s="199">
        <v>8.3333333333333329E-2</v>
      </c>
      <c r="C2678" s="80">
        <v>14.4</v>
      </c>
    </row>
    <row r="2679" spans="1:3" x14ac:dyDescent="0.2">
      <c r="A2679" s="113">
        <v>42976</v>
      </c>
      <c r="B2679" s="199">
        <v>0.125</v>
      </c>
      <c r="C2679" s="80">
        <v>14.37</v>
      </c>
    </row>
    <row r="2680" spans="1:3" x14ac:dyDescent="0.2">
      <c r="A2680" s="113">
        <v>42976</v>
      </c>
      <c r="B2680" s="199">
        <v>0.16666666666666666</v>
      </c>
      <c r="C2680" s="80">
        <v>14.33</v>
      </c>
    </row>
    <row r="2681" spans="1:3" x14ac:dyDescent="0.2">
      <c r="A2681" s="113">
        <v>42976</v>
      </c>
      <c r="B2681" s="199">
        <v>0.20833333333333334</v>
      </c>
      <c r="C2681" s="80">
        <v>14.24</v>
      </c>
    </row>
    <row r="2682" spans="1:3" x14ac:dyDescent="0.2">
      <c r="A2682" s="113">
        <v>42976</v>
      </c>
      <c r="B2682" s="199">
        <v>0.25</v>
      </c>
      <c r="C2682" s="80">
        <v>14.2</v>
      </c>
    </row>
    <row r="2683" spans="1:3" x14ac:dyDescent="0.2">
      <c r="A2683" s="113">
        <v>42976</v>
      </c>
      <c r="B2683" s="199">
        <v>0.29166666666666669</v>
      </c>
      <c r="C2683" s="80">
        <v>14.14</v>
      </c>
    </row>
    <row r="2684" spans="1:3" x14ac:dyDescent="0.2">
      <c r="A2684" s="113">
        <v>42976</v>
      </c>
      <c r="B2684" s="199">
        <v>0.33333333333333331</v>
      </c>
      <c r="C2684" s="80">
        <v>14.11</v>
      </c>
    </row>
    <row r="2685" spans="1:3" x14ac:dyDescent="0.2">
      <c r="A2685" s="113">
        <v>42976</v>
      </c>
      <c r="B2685" s="199">
        <v>0.375</v>
      </c>
      <c r="C2685" s="80">
        <v>14.17</v>
      </c>
    </row>
    <row r="2686" spans="1:3" x14ac:dyDescent="0.2">
      <c r="A2686" s="113">
        <v>42976</v>
      </c>
      <c r="B2686" s="199">
        <v>0.41666666666666669</v>
      </c>
      <c r="C2686" s="80">
        <v>14.38</v>
      </c>
    </row>
    <row r="2687" spans="1:3" x14ac:dyDescent="0.2">
      <c r="A2687" s="113">
        <v>42976</v>
      </c>
      <c r="B2687" s="199">
        <v>0.45833333333333331</v>
      </c>
      <c r="C2687" s="80">
        <v>14.69</v>
      </c>
    </row>
    <row r="2688" spans="1:3" x14ac:dyDescent="0.2">
      <c r="A2688" s="113">
        <v>42976</v>
      </c>
      <c r="B2688" s="199">
        <v>0.5</v>
      </c>
      <c r="C2688" s="80">
        <v>14.99</v>
      </c>
    </row>
    <row r="2689" spans="1:3" x14ac:dyDescent="0.2">
      <c r="A2689" s="113">
        <v>42976</v>
      </c>
      <c r="B2689" s="199">
        <v>0.54166666666666663</v>
      </c>
      <c r="C2689" s="80">
        <v>15.27</v>
      </c>
    </row>
    <row r="2690" spans="1:3" x14ac:dyDescent="0.2">
      <c r="A2690" s="113">
        <v>42976</v>
      </c>
      <c r="B2690" s="199">
        <v>0.58333333333333337</v>
      </c>
      <c r="C2690" s="80">
        <v>15.55</v>
      </c>
    </row>
    <row r="2691" spans="1:3" x14ac:dyDescent="0.2">
      <c r="A2691" s="113">
        <v>42976</v>
      </c>
      <c r="B2691" s="199">
        <v>0.625</v>
      </c>
      <c r="C2691" s="80">
        <v>15.83</v>
      </c>
    </row>
    <row r="2692" spans="1:3" x14ac:dyDescent="0.2">
      <c r="A2692" s="113">
        <v>42976</v>
      </c>
      <c r="B2692" s="199">
        <v>0.66666666666666663</v>
      </c>
      <c r="C2692" s="80">
        <v>15.95</v>
      </c>
    </row>
    <row r="2693" spans="1:3" x14ac:dyDescent="0.2">
      <c r="A2693" s="113">
        <v>42976</v>
      </c>
      <c r="B2693" s="199">
        <v>0.70833333333333337</v>
      </c>
      <c r="C2693" s="80">
        <v>15.91</v>
      </c>
    </row>
    <row r="2694" spans="1:3" x14ac:dyDescent="0.2">
      <c r="A2694" s="113">
        <v>42976</v>
      </c>
      <c r="B2694" s="199">
        <v>0.75</v>
      </c>
      <c r="C2694" s="80">
        <v>15.84</v>
      </c>
    </row>
    <row r="2695" spans="1:3" x14ac:dyDescent="0.2">
      <c r="A2695" s="113">
        <v>42976</v>
      </c>
      <c r="B2695" s="199">
        <v>0.79166666666666663</v>
      </c>
      <c r="C2695" s="80">
        <v>15.69</v>
      </c>
    </row>
    <row r="2696" spans="1:3" x14ac:dyDescent="0.2">
      <c r="A2696" s="113">
        <v>42976</v>
      </c>
      <c r="B2696" s="199">
        <v>0.83333333333333337</v>
      </c>
      <c r="C2696" s="80">
        <v>15.45</v>
      </c>
    </row>
    <row r="2697" spans="1:3" x14ac:dyDescent="0.2">
      <c r="A2697" s="113">
        <v>42976</v>
      </c>
      <c r="B2697" s="199">
        <v>0.875</v>
      </c>
      <c r="C2697" s="80">
        <v>15.16</v>
      </c>
    </row>
    <row r="2698" spans="1:3" x14ac:dyDescent="0.2">
      <c r="A2698" s="113">
        <v>42976</v>
      </c>
      <c r="B2698" s="199">
        <v>0.91666666666666663</v>
      </c>
      <c r="C2698" s="80">
        <v>14.86</v>
      </c>
    </row>
    <row r="2699" spans="1:3" x14ac:dyDescent="0.2">
      <c r="A2699" s="113">
        <v>42976</v>
      </c>
      <c r="B2699" s="199">
        <v>0.95833333333333337</v>
      </c>
      <c r="C2699" s="80">
        <v>14.6</v>
      </c>
    </row>
    <row r="2700" spans="1:3" x14ac:dyDescent="0.2">
      <c r="A2700" s="113">
        <v>42977</v>
      </c>
      <c r="B2700" s="199">
        <v>0</v>
      </c>
      <c r="C2700" s="80">
        <v>14.51</v>
      </c>
    </row>
    <row r="2701" spans="1:3" x14ac:dyDescent="0.2">
      <c r="A2701" s="113">
        <v>42977</v>
      </c>
      <c r="B2701" s="199">
        <v>4.1666666666666664E-2</v>
      </c>
      <c r="C2701" s="80">
        <v>14.43</v>
      </c>
    </row>
    <row r="2702" spans="1:3" x14ac:dyDescent="0.2">
      <c r="A2702" s="113">
        <v>42977</v>
      </c>
      <c r="B2702" s="199">
        <v>8.3333333333333329E-2</v>
      </c>
      <c r="C2702" s="80">
        <v>14.35</v>
      </c>
    </row>
    <row r="2703" spans="1:3" x14ac:dyDescent="0.2">
      <c r="A2703" s="113">
        <v>42977</v>
      </c>
      <c r="B2703" s="199">
        <v>0.125</v>
      </c>
      <c r="C2703" s="80">
        <v>14.33</v>
      </c>
    </row>
    <row r="2704" spans="1:3" x14ac:dyDescent="0.2">
      <c r="A2704" s="113">
        <v>42977</v>
      </c>
      <c r="B2704" s="199">
        <v>0.16666666666666666</v>
      </c>
      <c r="C2704" s="80">
        <v>14.41</v>
      </c>
    </row>
    <row r="2705" spans="1:3" x14ac:dyDescent="0.2">
      <c r="A2705" s="113">
        <v>42977</v>
      </c>
      <c r="B2705" s="199">
        <v>0.20833333333333334</v>
      </c>
      <c r="C2705" s="80">
        <v>14.51</v>
      </c>
    </row>
    <row r="2706" spans="1:3" x14ac:dyDescent="0.2">
      <c r="A2706" s="113">
        <v>42977</v>
      </c>
      <c r="B2706" s="199">
        <v>0.25</v>
      </c>
      <c r="C2706" s="80">
        <v>14.41</v>
      </c>
    </row>
    <row r="2707" spans="1:3" x14ac:dyDescent="0.2">
      <c r="A2707" s="113">
        <v>42977</v>
      </c>
      <c r="B2707" s="199">
        <v>0.29166666666666669</v>
      </c>
      <c r="C2707" s="80">
        <v>14.28</v>
      </c>
    </row>
    <row r="2708" spans="1:3" x14ac:dyDescent="0.2">
      <c r="A2708" s="113">
        <v>42977</v>
      </c>
      <c r="B2708" s="199">
        <v>0.33333333333333331</v>
      </c>
      <c r="C2708" s="80">
        <v>14.16</v>
      </c>
    </row>
    <row r="2709" spans="1:3" x14ac:dyDescent="0.2">
      <c r="A2709" s="113">
        <v>42977</v>
      </c>
      <c r="B2709" s="199">
        <v>0.375</v>
      </c>
      <c r="C2709" s="80">
        <v>14.21</v>
      </c>
    </row>
    <row r="2710" spans="1:3" x14ac:dyDescent="0.2">
      <c r="A2710" s="113">
        <v>42977</v>
      </c>
      <c r="B2710" s="199">
        <v>0.41666666666666669</v>
      </c>
      <c r="C2710" s="80">
        <v>14.35</v>
      </c>
    </row>
    <row r="2711" spans="1:3" x14ac:dyDescent="0.2">
      <c r="A2711" s="113">
        <v>42977</v>
      </c>
      <c r="B2711" s="199">
        <v>0.45833333333333331</v>
      </c>
      <c r="C2711" s="80">
        <v>14.52</v>
      </c>
    </row>
    <row r="2712" spans="1:3" x14ac:dyDescent="0.2">
      <c r="A2712" s="113">
        <v>42977</v>
      </c>
      <c r="B2712" s="199">
        <v>0.5</v>
      </c>
      <c r="C2712" s="80">
        <v>14.66</v>
      </c>
    </row>
    <row r="2713" spans="1:3" x14ac:dyDescent="0.2">
      <c r="A2713" s="113">
        <v>42977</v>
      </c>
      <c r="B2713" s="199">
        <v>0.54166666666666663</v>
      </c>
      <c r="C2713" s="80">
        <v>14.87</v>
      </c>
    </row>
    <row r="2714" spans="1:3" x14ac:dyDescent="0.2">
      <c r="A2714" s="113">
        <v>42977</v>
      </c>
      <c r="B2714" s="199">
        <v>0.58333333333333337</v>
      </c>
      <c r="C2714" s="80">
        <v>15.09</v>
      </c>
    </row>
    <row r="2715" spans="1:3" x14ac:dyDescent="0.2">
      <c r="A2715" s="113">
        <v>42977</v>
      </c>
      <c r="B2715" s="199">
        <v>0.625</v>
      </c>
      <c r="C2715" s="80">
        <v>15.29</v>
      </c>
    </row>
    <row r="2716" spans="1:3" x14ac:dyDescent="0.2">
      <c r="A2716" s="113">
        <v>42977</v>
      </c>
      <c r="B2716" s="199">
        <v>0.66666666666666663</v>
      </c>
      <c r="C2716" s="80">
        <v>15.38</v>
      </c>
    </row>
    <row r="2717" spans="1:3" x14ac:dyDescent="0.2">
      <c r="A2717" s="113">
        <v>42977</v>
      </c>
      <c r="B2717" s="199">
        <v>0.70833333333333337</v>
      </c>
      <c r="C2717" s="80">
        <v>15.43</v>
      </c>
    </row>
    <row r="2718" spans="1:3" x14ac:dyDescent="0.2">
      <c r="A2718" s="113">
        <v>42977</v>
      </c>
      <c r="B2718" s="199">
        <v>0.75</v>
      </c>
      <c r="C2718" s="80">
        <v>15.45</v>
      </c>
    </row>
    <row r="2719" spans="1:3" x14ac:dyDescent="0.2">
      <c r="A2719" s="113">
        <v>42977</v>
      </c>
      <c r="B2719" s="199">
        <v>0.79166666666666663</v>
      </c>
      <c r="C2719" s="80">
        <v>15.39</v>
      </c>
    </row>
    <row r="2720" spans="1:3" x14ac:dyDescent="0.2">
      <c r="A2720" s="113">
        <v>42977</v>
      </c>
      <c r="B2720" s="199">
        <v>0.83333333333333337</v>
      </c>
      <c r="C2720" s="80">
        <v>15.18</v>
      </c>
    </row>
    <row r="2721" spans="1:3" x14ac:dyDescent="0.2">
      <c r="A2721" s="113">
        <v>42977</v>
      </c>
      <c r="B2721" s="199">
        <v>0.875</v>
      </c>
      <c r="C2721" s="80">
        <v>14.93</v>
      </c>
    </row>
    <row r="2722" spans="1:3" x14ac:dyDescent="0.2">
      <c r="A2722" s="113">
        <v>42977</v>
      </c>
      <c r="B2722" s="199">
        <v>0.91666666666666663</v>
      </c>
      <c r="C2722" s="80">
        <v>14.72</v>
      </c>
    </row>
    <row r="2723" spans="1:3" x14ac:dyDescent="0.2">
      <c r="A2723" s="113">
        <v>42977</v>
      </c>
      <c r="B2723" s="199">
        <v>0.95833333333333337</v>
      </c>
      <c r="C2723" s="80">
        <v>14.56</v>
      </c>
    </row>
    <row r="2724" spans="1:3" x14ac:dyDescent="0.2">
      <c r="A2724" s="113">
        <v>42978</v>
      </c>
      <c r="B2724" s="199">
        <v>0</v>
      </c>
      <c r="C2724" s="80">
        <v>14.41</v>
      </c>
    </row>
    <row r="2725" spans="1:3" x14ac:dyDescent="0.2">
      <c r="A2725" s="113">
        <v>42978</v>
      </c>
      <c r="B2725" s="199">
        <v>4.1666666666666664E-2</v>
      </c>
      <c r="C2725" s="80">
        <v>14.33</v>
      </c>
    </row>
    <row r="2726" spans="1:3" x14ac:dyDescent="0.2">
      <c r="A2726" s="113">
        <v>42978</v>
      </c>
      <c r="B2726" s="199">
        <v>8.3333333333333329E-2</v>
      </c>
      <c r="C2726" s="80">
        <v>14.31</v>
      </c>
    </row>
    <row r="2727" spans="1:3" x14ac:dyDescent="0.2">
      <c r="A2727" s="113">
        <v>42978</v>
      </c>
      <c r="B2727" s="199">
        <v>0.125</v>
      </c>
      <c r="C2727" s="80">
        <v>14.32</v>
      </c>
    </row>
    <row r="2728" spans="1:3" x14ac:dyDescent="0.2">
      <c r="A2728" s="113">
        <v>42978</v>
      </c>
      <c r="B2728" s="199">
        <v>0.16666666666666666</v>
      </c>
      <c r="C2728" s="80">
        <v>14.17</v>
      </c>
    </row>
    <row r="2729" spans="1:3" x14ac:dyDescent="0.2">
      <c r="A2729" s="113">
        <v>42978</v>
      </c>
      <c r="B2729" s="199">
        <v>0.20833333333333334</v>
      </c>
      <c r="C2729" s="80">
        <v>14.12</v>
      </c>
    </row>
    <row r="2730" spans="1:3" x14ac:dyDescent="0.2">
      <c r="A2730" s="113">
        <v>42978</v>
      </c>
      <c r="B2730" s="199">
        <v>0.25</v>
      </c>
      <c r="C2730" s="80">
        <v>14.07</v>
      </c>
    </row>
    <row r="2731" spans="1:3" x14ac:dyDescent="0.2">
      <c r="A2731" s="113">
        <v>42978</v>
      </c>
      <c r="B2731" s="199">
        <v>0.29166666666666669</v>
      </c>
      <c r="C2731" s="80">
        <v>14.06</v>
      </c>
    </row>
    <row r="2732" spans="1:3" x14ac:dyDescent="0.2">
      <c r="A2732" s="113">
        <v>42978</v>
      </c>
      <c r="B2732" s="199">
        <v>0.33333333333333331</v>
      </c>
      <c r="C2732" s="80">
        <v>14.05</v>
      </c>
    </row>
    <row r="2733" spans="1:3" x14ac:dyDescent="0.2">
      <c r="A2733" s="113">
        <v>42978</v>
      </c>
      <c r="B2733" s="199">
        <v>0.375</v>
      </c>
      <c r="C2733" s="80">
        <v>14.08</v>
      </c>
    </row>
    <row r="2734" spans="1:3" x14ac:dyDescent="0.2">
      <c r="A2734" s="113">
        <v>42978</v>
      </c>
      <c r="B2734" s="199">
        <v>0.41666666666666669</v>
      </c>
      <c r="C2734" s="80">
        <v>14.2</v>
      </c>
    </row>
    <row r="2735" spans="1:3" x14ac:dyDescent="0.2">
      <c r="A2735" s="113">
        <v>42978</v>
      </c>
      <c r="B2735" s="199">
        <v>0.45833333333333331</v>
      </c>
      <c r="C2735" s="80">
        <v>14.41</v>
      </c>
    </row>
    <row r="2736" spans="1:3" x14ac:dyDescent="0.2">
      <c r="A2736" s="113">
        <v>42978</v>
      </c>
      <c r="B2736" s="199">
        <v>0.5</v>
      </c>
      <c r="C2736" s="80">
        <v>14.73</v>
      </c>
    </row>
    <row r="2737" spans="1:3" x14ac:dyDescent="0.2">
      <c r="A2737" s="113">
        <v>42978</v>
      </c>
      <c r="B2737" s="199">
        <v>0.54166666666666663</v>
      </c>
      <c r="C2737" s="80">
        <v>15.1</v>
      </c>
    </row>
    <row r="2738" spans="1:3" x14ac:dyDescent="0.2">
      <c r="A2738" s="113">
        <v>42978</v>
      </c>
      <c r="B2738" s="199">
        <v>0.58333333333333337</v>
      </c>
      <c r="C2738" s="80">
        <v>15.47</v>
      </c>
    </row>
    <row r="2739" spans="1:3" x14ac:dyDescent="0.2">
      <c r="A2739" s="113">
        <v>42978</v>
      </c>
      <c r="B2739" s="199">
        <v>0.625</v>
      </c>
      <c r="C2739" s="80">
        <v>15.76</v>
      </c>
    </row>
    <row r="2740" spans="1:3" x14ac:dyDescent="0.2">
      <c r="A2740" s="113">
        <v>42978</v>
      </c>
      <c r="B2740" s="199">
        <v>0.66666666666666663</v>
      </c>
      <c r="C2740" s="80">
        <v>15.9</v>
      </c>
    </row>
    <row r="2741" spans="1:3" x14ac:dyDescent="0.2">
      <c r="A2741" s="113">
        <v>42978</v>
      </c>
      <c r="B2741" s="199">
        <v>0.70833333333333337</v>
      </c>
      <c r="C2741" s="80">
        <v>15.93</v>
      </c>
    </row>
    <row r="2742" spans="1:3" x14ac:dyDescent="0.2">
      <c r="A2742" s="113">
        <v>42978</v>
      </c>
      <c r="B2742" s="199">
        <v>0.75</v>
      </c>
      <c r="C2742" s="80">
        <v>15.83</v>
      </c>
    </row>
    <row r="2743" spans="1:3" x14ac:dyDescent="0.2">
      <c r="A2743" s="113">
        <v>42978</v>
      </c>
      <c r="B2743" s="199">
        <v>0.79166666666666663</v>
      </c>
      <c r="C2743" s="80">
        <v>15.63</v>
      </c>
    </row>
    <row r="2744" spans="1:3" x14ac:dyDescent="0.2">
      <c r="A2744" s="113">
        <v>42978</v>
      </c>
      <c r="B2744" s="199">
        <v>0.83333333333333337</v>
      </c>
      <c r="C2744" s="80">
        <v>15.3</v>
      </c>
    </row>
    <row r="2745" spans="1:3" x14ac:dyDescent="0.2">
      <c r="A2745" s="113">
        <v>42978</v>
      </c>
      <c r="B2745" s="199">
        <v>0.875</v>
      </c>
      <c r="C2745" s="80">
        <v>15.01</v>
      </c>
    </row>
    <row r="2746" spans="1:3" x14ac:dyDescent="0.2">
      <c r="A2746" s="113">
        <v>42978</v>
      </c>
      <c r="B2746" s="199">
        <v>0.91666666666666663</v>
      </c>
      <c r="C2746" s="80">
        <v>14.81</v>
      </c>
    </row>
    <row r="2747" spans="1:3" x14ac:dyDescent="0.2">
      <c r="A2747" s="113">
        <v>42978</v>
      </c>
      <c r="B2747" s="199">
        <v>0.95833333333333337</v>
      </c>
      <c r="C2747" s="80">
        <v>14.63</v>
      </c>
    </row>
    <row r="2748" spans="1:3" x14ac:dyDescent="0.2">
      <c r="A2748" s="113">
        <v>42979</v>
      </c>
      <c r="B2748" s="199">
        <v>0</v>
      </c>
      <c r="C2748" s="80">
        <v>14.45</v>
      </c>
    </row>
    <row r="2749" spans="1:3" x14ac:dyDescent="0.2">
      <c r="A2749" s="113">
        <v>42979</v>
      </c>
      <c r="B2749" s="199">
        <v>4.1666666666666664E-2</v>
      </c>
      <c r="C2749" s="80">
        <v>14.32</v>
      </c>
    </row>
    <row r="2750" spans="1:3" x14ac:dyDescent="0.2">
      <c r="A2750" s="113">
        <v>42979</v>
      </c>
      <c r="B2750" s="199">
        <v>8.3333333333333329E-2</v>
      </c>
      <c r="C2750" s="80">
        <v>14.24</v>
      </c>
    </row>
    <row r="2751" spans="1:3" x14ac:dyDescent="0.2">
      <c r="A2751" s="113">
        <v>42979</v>
      </c>
      <c r="B2751" s="199">
        <v>0.125</v>
      </c>
      <c r="C2751" s="80">
        <v>14.14</v>
      </c>
    </row>
    <row r="2752" spans="1:3" x14ac:dyDescent="0.2">
      <c r="A2752" s="113">
        <v>42979</v>
      </c>
      <c r="B2752" s="199">
        <v>0.16666666666666666</v>
      </c>
      <c r="C2752" s="80">
        <v>14.09</v>
      </c>
    </row>
    <row r="2753" spans="1:3" x14ac:dyDescent="0.2">
      <c r="A2753" s="113">
        <v>42979</v>
      </c>
      <c r="B2753" s="199">
        <v>0.20833333333333334</v>
      </c>
      <c r="C2753" s="80">
        <v>14.09</v>
      </c>
    </row>
    <row r="2754" spans="1:3" x14ac:dyDescent="0.2">
      <c r="A2754" s="113">
        <v>42979</v>
      </c>
      <c r="B2754" s="199">
        <v>0.25</v>
      </c>
      <c r="C2754" s="80">
        <v>14.12</v>
      </c>
    </row>
    <row r="2755" spans="1:3" x14ac:dyDescent="0.2">
      <c r="A2755" s="113">
        <v>42979</v>
      </c>
      <c r="B2755" s="199">
        <v>0.29166666666666669</v>
      </c>
      <c r="C2755" s="80">
        <v>14.11</v>
      </c>
    </row>
    <row r="2756" spans="1:3" x14ac:dyDescent="0.2">
      <c r="A2756" s="113">
        <v>42979</v>
      </c>
      <c r="B2756" s="199">
        <v>0.33333333333333331</v>
      </c>
      <c r="C2756" s="80">
        <v>14.02</v>
      </c>
    </row>
    <row r="2757" spans="1:3" x14ac:dyDescent="0.2">
      <c r="A2757" s="113">
        <v>42979</v>
      </c>
      <c r="B2757" s="199">
        <v>0.375</v>
      </c>
      <c r="C2757" s="80">
        <v>14</v>
      </c>
    </row>
    <row r="2758" spans="1:3" x14ac:dyDescent="0.2">
      <c r="A2758" s="113">
        <v>42979</v>
      </c>
      <c r="B2758" s="199">
        <v>0.41666666666666669</v>
      </c>
      <c r="C2758" s="80">
        <v>14.18</v>
      </c>
    </row>
    <row r="2759" spans="1:3" x14ac:dyDescent="0.2">
      <c r="A2759" s="113">
        <v>42979</v>
      </c>
      <c r="B2759" s="199">
        <v>0.45833333333333331</v>
      </c>
      <c r="C2759" s="80">
        <v>14.57</v>
      </c>
    </row>
    <row r="2760" spans="1:3" x14ac:dyDescent="0.2">
      <c r="A2760" s="113">
        <v>42979</v>
      </c>
      <c r="B2760" s="199">
        <v>0.5</v>
      </c>
      <c r="C2760" s="80">
        <v>14.97</v>
      </c>
    </row>
    <row r="2761" spans="1:3" x14ac:dyDescent="0.2">
      <c r="A2761" s="113">
        <v>42979</v>
      </c>
      <c r="B2761" s="199">
        <v>0.54166666666666663</v>
      </c>
      <c r="C2761" s="80">
        <v>15.36</v>
      </c>
    </row>
    <row r="2762" spans="1:3" x14ac:dyDescent="0.2">
      <c r="A2762" s="113">
        <v>42979</v>
      </c>
      <c r="B2762" s="199">
        <v>0.58333333333333337</v>
      </c>
      <c r="C2762" s="80">
        <v>15.77</v>
      </c>
    </row>
    <row r="2763" spans="1:3" x14ac:dyDescent="0.2">
      <c r="A2763" s="113">
        <v>42979</v>
      </c>
      <c r="B2763" s="199">
        <v>0.625</v>
      </c>
      <c r="C2763" s="80">
        <v>16.100000000000001</v>
      </c>
    </row>
    <row r="2764" spans="1:3" x14ac:dyDescent="0.2">
      <c r="A2764" s="113">
        <v>42979</v>
      </c>
      <c r="B2764" s="199">
        <v>0.66666666666666663</v>
      </c>
      <c r="C2764" s="80">
        <v>16.28</v>
      </c>
    </row>
    <row r="2765" spans="1:3" x14ac:dyDescent="0.2">
      <c r="A2765" s="113">
        <v>42979</v>
      </c>
      <c r="B2765" s="199">
        <v>0.70833333333333337</v>
      </c>
      <c r="C2765" s="80">
        <v>16.350000000000001</v>
      </c>
    </row>
    <row r="2766" spans="1:3" x14ac:dyDescent="0.2">
      <c r="A2766" s="113">
        <v>42979</v>
      </c>
      <c r="B2766" s="199">
        <v>0.75</v>
      </c>
      <c r="C2766" s="80">
        <v>16.29</v>
      </c>
    </row>
    <row r="2767" spans="1:3" x14ac:dyDescent="0.2">
      <c r="A2767" s="113">
        <v>42979</v>
      </c>
      <c r="B2767" s="199">
        <v>0.79166666666666663</v>
      </c>
      <c r="C2767" s="80">
        <v>16.05</v>
      </c>
    </row>
    <row r="2768" spans="1:3" x14ac:dyDescent="0.2">
      <c r="A2768" s="113">
        <v>42979</v>
      </c>
      <c r="B2768" s="199">
        <v>0.83333333333333337</v>
      </c>
      <c r="C2768" s="80">
        <v>15.74</v>
      </c>
    </row>
    <row r="2769" spans="1:3" x14ac:dyDescent="0.2">
      <c r="A2769" s="113">
        <v>42979</v>
      </c>
      <c r="B2769" s="199">
        <v>0.875</v>
      </c>
      <c r="C2769" s="80">
        <v>15.41</v>
      </c>
    </row>
    <row r="2770" spans="1:3" x14ac:dyDescent="0.2">
      <c r="A2770" s="113">
        <v>42979</v>
      </c>
      <c r="B2770" s="199">
        <v>0.91666666666666663</v>
      </c>
      <c r="C2770" s="80">
        <v>15.07</v>
      </c>
    </row>
    <row r="2771" spans="1:3" x14ac:dyDescent="0.2">
      <c r="A2771" s="113">
        <v>42979</v>
      </c>
      <c r="B2771" s="199">
        <v>0.95833333333333337</v>
      </c>
      <c r="C2771" s="80">
        <v>14.81</v>
      </c>
    </row>
    <row r="2772" spans="1:3" x14ac:dyDescent="0.2">
      <c r="A2772" s="113">
        <v>42980</v>
      </c>
      <c r="B2772" s="199">
        <v>0</v>
      </c>
      <c r="C2772" s="80">
        <v>14.64</v>
      </c>
    </row>
    <row r="2773" spans="1:3" x14ac:dyDescent="0.2">
      <c r="A2773" s="113">
        <v>42980</v>
      </c>
      <c r="B2773" s="199">
        <v>4.1666666666666664E-2</v>
      </c>
      <c r="C2773" s="80">
        <v>14.52</v>
      </c>
    </row>
    <row r="2774" spans="1:3" x14ac:dyDescent="0.2">
      <c r="A2774" s="113">
        <v>42980</v>
      </c>
      <c r="B2774" s="199">
        <v>8.3333333333333329E-2</v>
      </c>
      <c r="C2774" s="80">
        <v>14.41</v>
      </c>
    </row>
    <row r="2775" spans="1:3" x14ac:dyDescent="0.2">
      <c r="A2775" s="113">
        <v>42980</v>
      </c>
      <c r="B2775" s="199">
        <v>0.125</v>
      </c>
      <c r="C2775" s="80">
        <v>14.3</v>
      </c>
    </row>
    <row r="2776" spans="1:3" x14ac:dyDescent="0.2">
      <c r="A2776" s="113">
        <v>42980</v>
      </c>
      <c r="B2776" s="199">
        <v>0.16666666666666666</v>
      </c>
      <c r="C2776" s="80">
        <v>14.24</v>
      </c>
    </row>
    <row r="2777" spans="1:3" x14ac:dyDescent="0.2">
      <c r="A2777" s="113">
        <v>42980</v>
      </c>
      <c r="B2777" s="199">
        <v>0.20833333333333334</v>
      </c>
      <c r="C2777" s="80">
        <v>14.18</v>
      </c>
    </row>
    <row r="2778" spans="1:3" x14ac:dyDescent="0.2">
      <c r="A2778" s="113">
        <v>42980</v>
      </c>
      <c r="B2778" s="199">
        <v>0.25</v>
      </c>
      <c r="C2778" s="80">
        <v>14.1</v>
      </c>
    </row>
    <row r="2779" spans="1:3" x14ac:dyDescent="0.2">
      <c r="A2779" s="113">
        <v>42980</v>
      </c>
      <c r="B2779" s="199">
        <v>0.29166666666666669</v>
      </c>
      <c r="C2779" s="80">
        <v>14.06</v>
      </c>
    </row>
    <row r="2780" spans="1:3" x14ac:dyDescent="0.2">
      <c r="A2780" s="113">
        <v>42980</v>
      </c>
      <c r="B2780" s="199">
        <v>0.33333333333333331</v>
      </c>
      <c r="C2780" s="80">
        <v>14.09</v>
      </c>
    </row>
    <row r="2781" spans="1:3" x14ac:dyDescent="0.2">
      <c r="A2781" s="113">
        <v>42980</v>
      </c>
      <c r="B2781" s="199">
        <v>0.375</v>
      </c>
      <c r="C2781" s="80">
        <v>14.16</v>
      </c>
    </row>
    <row r="2782" spans="1:3" x14ac:dyDescent="0.2">
      <c r="A2782" s="113">
        <v>42980</v>
      </c>
      <c r="B2782" s="199">
        <v>0.41666666666666669</v>
      </c>
      <c r="C2782" s="80">
        <v>14.3</v>
      </c>
    </row>
    <row r="2783" spans="1:3" x14ac:dyDescent="0.2">
      <c r="A2783" s="113">
        <v>42980</v>
      </c>
      <c r="B2783" s="199">
        <v>0.45833333333333331</v>
      </c>
      <c r="C2783" s="80">
        <v>14.54</v>
      </c>
    </row>
    <row r="2784" spans="1:3" x14ac:dyDescent="0.2">
      <c r="A2784" s="113">
        <v>42980</v>
      </c>
      <c r="B2784" s="199">
        <v>0.5</v>
      </c>
      <c r="C2784" s="80">
        <v>14.88</v>
      </c>
    </row>
    <row r="2785" spans="1:3" x14ac:dyDescent="0.2">
      <c r="A2785" s="113">
        <v>42980</v>
      </c>
      <c r="B2785" s="199">
        <v>0.54166666666666663</v>
      </c>
      <c r="C2785" s="80">
        <v>15.22</v>
      </c>
    </row>
    <row r="2786" spans="1:3" x14ac:dyDescent="0.2">
      <c r="A2786" s="113">
        <v>42980</v>
      </c>
      <c r="B2786" s="199">
        <v>0.58333333333333337</v>
      </c>
      <c r="C2786" s="80">
        <v>15.54</v>
      </c>
    </row>
    <row r="2787" spans="1:3" x14ac:dyDescent="0.2">
      <c r="A2787" s="113">
        <v>42980</v>
      </c>
      <c r="B2787" s="199">
        <v>0.625</v>
      </c>
      <c r="C2787" s="80">
        <v>15.82</v>
      </c>
    </row>
    <row r="2788" spans="1:3" x14ac:dyDescent="0.2">
      <c r="A2788" s="113">
        <v>42980</v>
      </c>
      <c r="B2788" s="199">
        <v>0.66666666666666663</v>
      </c>
      <c r="C2788" s="80">
        <v>16.04</v>
      </c>
    </row>
    <row r="2789" spans="1:3" x14ac:dyDescent="0.2">
      <c r="A2789" s="113">
        <v>42980</v>
      </c>
      <c r="B2789" s="199">
        <v>0.70833333333333337</v>
      </c>
      <c r="C2789" s="80">
        <v>16.100000000000001</v>
      </c>
    </row>
    <row r="2790" spans="1:3" x14ac:dyDescent="0.2">
      <c r="A2790" s="113">
        <v>42980</v>
      </c>
      <c r="B2790" s="199">
        <v>0.75</v>
      </c>
      <c r="C2790" s="80">
        <v>15.99</v>
      </c>
    </row>
    <row r="2791" spans="1:3" x14ac:dyDescent="0.2">
      <c r="A2791" s="113">
        <v>42980</v>
      </c>
      <c r="B2791" s="199">
        <v>0.79166666666666663</v>
      </c>
      <c r="C2791" s="80">
        <v>15.76</v>
      </c>
    </row>
    <row r="2792" spans="1:3" x14ac:dyDescent="0.2">
      <c r="A2792" s="113">
        <v>42980</v>
      </c>
      <c r="B2792" s="199">
        <v>0.83333333333333337</v>
      </c>
      <c r="C2792" s="80">
        <v>15.53</v>
      </c>
    </row>
    <row r="2793" spans="1:3" x14ac:dyDescent="0.2">
      <c r="A2793" s="113">
        <v>42980</v>
      </c>
      <c r="B2793" s="199">
        <v>0.875</v>
      </c>
      <c r="C2793" s="80">
        <v>15.21</v>
      </c>
    </row>
    <row r="2794" spans="1:3" x14ac:dyDescent="0.2">
      <c r="A2794" s="113">
        <v>42980</v>
      </c>
      <c r="B2794" s="199">
        <v>0.91666666666666663</v>
      </c>
      <c r="C2794" s="80">
        <v>14.94</v>
      </c>
    </row>
    <row r="2795" spans="1:3" x14ac:dyDescent="0.2">
      <c r="A2795" s="113">
        <v>42980</v>
      </c>
      <c r="B2795" s="199">
        <v>0.95833333333333337</v>
      </c>
      <c r="C2795" s="80">
        <v>14.69</v>
      </c>
    </row>
    <row r="2796" spans="1:3" x14ac:dyDescent="0.2">
      <c r="A2796" s="113">
        <v>42981</v>
      </c>
      <c r="B2796" s="199">
        <v>0</v>
      </c>
      <c r="C2796" s="80">
        <v>14.49</v>
      </c>
    </row>
    <row r="2797" spans="1:3" x14ac:dyDescent="0.2">
      <c r="A2797" s="113">
        <v>42981</v>
      </c>
      <c r="B2797" s="199">
        <v>4.1666666666666664E-2</v>
      </c>
      <c r="C2797" s="80">
        <v>14.34</v>
      </c>
    </row>
    <row r="2798" spans="1:3" x14ac:dyDescent="0.2">
      <c r="A2798" s="113">
        <v>42981</v>
      </c>
      <c r="B2798" s="199">
        <v>8.3333333333333329E-2</v>
      </c>
      <c r="C2798" s="80">
        <v>14.27</v>
      </c>
    </row>
    <row r="2799" spans="1:3" x14ac:dyDescent="0.2">
      <c r="A2799" s="113">
        <v>42981</v>
      </c>
      <c r="B2799" s="199">
        <v>0.125</v>
      </c>
      <c r="C2799" s="80">
        <v>14.22</v>
      </c>
    </row>
    <row r="2800" spans="1:3" x14ac:dyDescent="0.2">
      <c r="A2800" s="113">
        <v>42981</v>
      </c>
      <c r="B2800" s="199">
        <v>0.16666666666666666</v>
      </c>
      <c r="C2800" s="80">
        <v>14.18</v>
      </c>
    </row>
    <row r="2801" spans="1:3" x14ac:dyDescent="0.2">
      <c r="A2801" s="113">
        <v>42981</v>
      </c>
      <c r="B2801" s="199">
        <v>0.20833333333333334</v>
      </c>
      <c r="C2801" s="80">
        <v>14.15</v>
      </c>
    </row>
    <row r="2802" spans="1:3" x14ac:dyDescent="0.2">
      <c r="A2802" s="113">
        <v>42981</v>
      </c>
      <c r="B2802" s="199">
        <v>0.25</v>
      </c>
      <c r="C2802" s="80">
        <v>14.09</v>
      </c>
    </row>
    <row r="2803" spans="1:3" x14ac:dyDescent="0.2">
      <c r="A2803" s="113">
        <v>42981</v>
      </c>
      <c r="B2803" s="199">
        <v>0.29166666666666669</v>
      </c>
      <c r="C2803" s="80">
        <v>14.04</v>
      </c>
    </row>
    <row r="2804" spans="1:3" x14ac:dyDescent="0.2">
      <c r="A2804" s="113">
        <v>42981</v>
      </c>
      <c r="B2804" s="199">
        <v>0.33333333333333331</v>
      </c>
      <c r="C2804" s="80">
        <v>14.02</v>
      </c>
    </row>
    <row r="2805" spans="1:3" x14ac:dyDescent="0.2">
      <c r="A2805" s="113">
        <v>42981</v>
      </c>
      <c r="B2805" s="199">
        <v>0.375</v>
      </c>
      <c r="C2805" s="80">
        <v>14.07</v>
      </c>
    </row>
    <row r="2806" spans="1:3" x14ac:dyDescent="0.2">
      <c r="A2806" s="113">
        <v>42981</v>
      </c>
      <c r="B2806" s="199">
        <v>0.41666666666666669</v>
      </c>
      <c r="C2806" s="80">
        <v>14.17</v>
      </c>
    </row>
    <row r="2807" spans="1:3" x14ac:dyDescent="0.2">
      <c r="A2807" s="113">
        <v>42981</v>
      </c>
      <c r="B2807" s="199">
        <v>0.45833333333333331</v>
      </c>
      <c r="C2807" s="80">
        <v>14.38</v>
      </c>
    </row>
    <row r="2808" spans="1:3" x14ac:dyDescent="0.2">
      <c r="A2808" s="113">
        <v>42981</v>
      </c>
      <c r="B2808" s="199">
        <v>0.5</v>
      </c>
      <c r="C2808" s="80">
        <v>14.7</v>
      </c>
    </row>
    <row r="2809" spans="1:3" x14ac:dyDescent="0.2">
      <c r="A2809" s="113">
        <v>42981</v>
      </c>
      <c r="B2809" s="199">
        <v>0.54166666666666663</v>
      </c>
      <c r="C2809" s="80">
        <v>15.02</v>
      </c>
    </row>
    <row r="2810" spans="1:3" x14ac:dyDescent="0.2">
      <c r="A2810" s="113">
        <v>42981</v>
      </c>
      <c r="B2810" s="199">
        <v>0.58333333333333337</v>
      </c>
      <c r="C2810" s="80">
        <v>15.3</v>
      </c>
    </row>
    <row r="2811" spans="1:3" x14ac:dyDescent="0.2">
      <c r="A2811" s="113">
        <v>42981</v>
      </c>
      <c r="B2811" s="199">
        <v>0.625</v>
      </c>
      <c r="C2811" s="80">
        <v>15.53</v>
      </c>
    </row>
    <row r="2812" spans="1:3" x14ac:dyDescent="0.2">
      <c r="A2812" s="113">
        <v>42981</v>
      </c>
      <c r="B2812" s="199">
        <v>0.66666666666666663</v>
      </c>
      <c r="C2812" s="80">
        <v>15.68</v>
      </c>
    </row>
    <row r="2813" spans="1:3" x14ac:dyDescent="0.2">
      <c r="A2813" s="113">
        <v>42981</v>
      </c>
      <c r="B2813" s="199">
        <v>0.70833333333333337</v>
      </c>
      <c r="C2813" s="80">
        <v>15.71</v>
      </c>
    </row>
    <row r="2814" spans="1:3" x14ac:dyDescent="0.2">
      <c r="A2814" s="113">
        <v>42981</v>
      </c>
      <c r="B2814" s="199">
        <v>0.75</v>
      </c>
      <c r="C2814" s="80">
        <v>15.64</v>
      </c>
    </row>
    <row r="2815" spans="1:3" x14ac:dyDescent="0.2">
      <c r="A2815" s="113">
        <v>42981</v>
      </c>
      <c r="B2815" s="199">
        <v>0.79166666666666663</v>
      </c>
      <c r="C2815" s="80">
        <v>15.47</v>
      </c>
    </row>
    <row r="2816" spans="1:3" x14ac:dyDescent="0.2">
      <c r="A2816" s="113">
        <v>42981</v>
      </c>
      <c r="B2816" s="199">
        <v>0.83333333333333337</v>
      </c>
      <c r="C2816" s="80">
        <v>15.21</v>
      </c>
    </row>
    <row r="2817" spans="1:3" x14ac:dyDescent="0.2">
      <c r="A2817" s="113">
        <v>42981</v>
      </c>
      <c r="B2817" s="199">
        <v>0.875</v>
      </c>
      <c r="C2817" s="80">
        <v>14.97</v>
      </c>
    </row>
    <row r="2818" spans="1:3" x14ac:dyDescent="0.2">
      <c r="A2818" s="113">
        <v>42981</v>
      </c>
      <c r="B2818" s="199">
        <v>0.91666666666666663</v>
      </c>
      <c r="C2818" s="80">
        <v>14.75</v>
      </c>
    </row>
    <row r="2819" spans="1:3" x14ac:dyDescent="0.2">
      <c r="A2819" s="113">
        <v>42981</v>
      </c>
      <c r="B2819" s="199">
        <v>0.95833333333333337</v>
      </c>
      <c r="C2819" s="80">
        <v>14.53</v>
      </c>
    </row>
    <row r="2820" spans="1:3" x14ac:dyDescent="0.2">
      <c r="A2820" s="113">
        <v>42982</v>
      </c>
      <c r="B2820" s="199">
        <v>0</v>
      </c>
      <c r="C2820" s="80">
        <v>14.38</v>
      </c>
    </row>
    <row r="2821" spans="1:3" x14ac:dyDescent="0.2">
      <c r="A2821" s="113">
        <v>42982</v>
      </c>
      <c r="B2821" s="199">
        <v>4.1666666666666664E-2</v>
      </c>
      <c r="C2821" s="80">
        <v>14.31</v>
      </c>
    </row>
    <row r="2822" spans="1:3" x14ac:dyDescent="0.2">
      <c r="A2822" s="113">
        <v>42982</v>
      </c>
      <c r="B2822" s="199">
        <v>8.3333333333333329E-2</v>
      </c>
      <c r="C2822" s="80">
        <v>14.3</v>
      </c>
    </row>
    <row r="2823" spans="1:3" x14ac:dyDescent="0.2">
      <c r="A2823" s="113">
        <v>42982</v>
      </c>
      <c r="B2823" s="199">
        <v>0.125</v>
      </c>
      <c r="C2823" s="80">
        <v>14.22</v>
      </c>
    </row>
    <row r="2824" spans="1:3" x14ac:dyDescent="0.2">
      <c r="A2824" s="113">
        <v>42982</v>
      </c>
      <c r="B2824" s="199">
        <v>0.16666666666666666</v>
      </c>
      <c r="C2824" s="80">
        <v>14.17</v>
      </c>
    </row>
    <row r="2825" spans="1:3" x14ac:dyDescent="0.2">
      <c r="A2825" s="113">
        <v>42982</v>
      </c>
      <c r="B2825" s="199">
        <v>0.20833333333333334</v>
      </c>
      <c r="C2825" s="80">
        <v>14.14</v>
      </c>
    </row>
    <row r="2826" spans="1:3" x14ac:dyDescent="0.2">
      <c r="A2826" s="113">
        <v>42982</v>
      </c>
      <c r="B2826" s="199">
        <v>0.25</v>
      </c>
      <c r="C2826" s="80">
        <v>14.01</v>
      </c>
    </row>
    <row r="2827" spans="1:3" x14ac:dyDescent="0.2">
      <c r="A2827" s="113">
        <v>42982</v>
      </c>
      <c r="B2827" s="199">
        <v>0.29166666666666669</v>
      </c>
      <c r="C2827" s="80">
        <v>13.97</v>
      </c>
    </row>
    <row r="2828" spans="1:3" x14ac:dyDescent="0.2">
      <c r="A2828" s="113">
        <v>42982</v>
      </c>
      <c r="B2828" s="199">
        <v>0.33333333333333331</v>
      </c>
      <c r="C2828" s="80">
        <v>13.95</v>
      </c>
    </row>
    <row r="2829" spans="1:3" x14ac:dyDescent="0.2">
      <c r="A2829" s="113">
        <v>42982</v>
      </c>
      <c r="B2829" s="199">
        <v>0.375</v>
      </c>
      <c r="C2829" s="80">
        <v>14.02</v>
      </c>
    </row>
    <row r="2830" spans="1:3" x14ac:dyDescent="0.2">
      <c r="A2830" s="113">
        <v>42982</v>
      </c>
      <c r="B2830" s="199">
        <v>0.41666666666666669</v>
      </c>
      <c r="C2830" s="80">
        <v>14.17</v>
      </c>
    </row>
    <row r="2831" spans="1:3" x14ac:dyDescent="0.2">
      <c r="A2831" s="113">
        <v>42982</v>
      </c>
      <c r="B2831" s="199">
        <v>0.45833333333333331</v>
      </c>
      <c r="C2831" s="80">
        <v>14.39</v>
      </c>
    </row>
    <row r="2832" spans="1:3" x14ac:dyDescent="0.2">
      <c r="A2832" s="113">
        <v>42982</v>
      </c>
      <c r="B2832" s="199">
        <v>0.5</v>
      </c>
      <c r="C2832" s="80">
        <v>14.65</v>
      </c>
    </row>
    <row r="2833" spans="1:3" x14ac:dyDescent="0.2">
      <c r="A2833" s="113">
        <v>42982</v>
      </c>
      <c r="B2833" s="199">
        <v>0.54166666666666663</v>
      </c>
      <c r="C2833" s="80">
        <v>14.97</v>
      </c>
    </row>
    <row r="2834" spans="1:3" x14ac:dyDescent="0.2">
      <c r="A2834" s="113">
        <v>42982</v>
      </c>
      <c r="B2834" s="199">
        <v>0.58333333333333337</v>
      </c>
      <c r="C2834" s="80">
        <v>15.31</v>
      </c>
    </row>
    <row r="2835" spans="1:3" x14ac:dyDescent="0.2">
      <c r="A2835" s="113">
        <v>42982</v>
      </c>
      <c r="B2835" s="199">
        <v>0.625</v>
      </c>
      <c r="C2835" s="80">
        <v>15.55</v>
      </c>
    </row>
    <row r="2836" spans="1:3" x14ac:dyDescent="0.2">
      <c r="A2836" s="113">
        <v>42982</v>
      </c>
      <c r="B2836" s="199">
        <v>0.66666666666666663</v>
      </c>
      <c r="C2836" s="80">
        <v>15.75</v>
      </c>
    </row>
    <row r="2837" spans="1:3" x14ac:dyDescent="0.2">
      <c r="A2837" s="113">
        <v>42982</v>
      </c>
      <c r="B2837" s="199">
        <v>0.70833333333333337</v>
      </c>
      <c r="C2837" s="80">
        <v>15.85</v>
      </c>
    </row>
    <row r="2838" spans="1:3" x14ac:dyDescent="0.2">
      <c r="A2838" s="113">
        <v>42982</v>
      </c>
      <c r="B2838" s="199">
        <v>0.75</v>
      </c>
      <c r="C2838" s="80">
        <v>15.79</v>
      </c>
    </row>
    <row r="2839" spans="1:3" x14ac:dyDescent="0.2">
      <c r="A2839" s="113">
        <v>42982</v>
      </c>
      <c r="B2839" s="199">
        <v>0.79166666666666663</v>
      </c>
      <c r="C2839" s="80">
        <v>15.58</v>
      </c>
    </row>
    <row r="2840" spans="1:3" x14ac:dyDescent="0.2">
      <c r="A2840" s="113">
        <v>42982</v>
      </c>
      <c r="B2840" s="199">
        <v>0.83333333333333337</v>
      </c>
      <c r="C2840" s="80">
        <v>15.31</v>
      </c>
    </row>
    <row r="2841" spans="1:3" x14ac:dyDescent="0.2">
      <c r="A2841" s="113">
        <v>42982</v>
      </c>
      <c r="B2841" s="199">
        <v>0.875</v>
      </c>
      <c r="C2841" s="80">
        <v>14.99</v>
      </c>
    </row>
    <row r="2842" spans="1:3" x14ac:dyDescent="0.2">
      <c r="A2842" s="113">
        <v>42982</v>
      </c>
      <c r="B2842" s="199">
        <v>0.91666666666666663</v>
      </c>
      <c r="C2842" s="80">
        <v>14.74</v>
      </c>
    </row>
    <row r="2843" spans="1:3" x14ac:dyDescent="0.2">
      <c r="A2843" s="113">
        <v>42982</v>
      </c>
      <c r="B2843" s="199">
        <v>0.95833333333333337</v>
      </c>
      <c r="C2843" s="80">
        <v>14.57</v>
      </c>
    </row>
    <row r="2844" spans="1:3" x14ac:dyDescent="0.2">
      <c r="A2844" s="113">
        <v>42983</v>
      </c>
      <c r="B2844" s="199">
        <v>0</v>
      </c>
      <c r="C2844" s="80">
        <v>14.41</v>
      </c>
    </row>
    <row r="2845" spans="1:3" x14ac:dyDescent="0.2">
      <c r="A2845" s="113">
        <v>42983</v>
      </c>
      <c r="B2845" s="199">
        <v>4.1666666666666664E-2</v>
      </c>
      <c r="C2845" s="80">
        <v>14.31</v>
      </c>
    </row>
    <row r="2846" spans="1:3" x14ac:dyDescent="0.2">
      <c r="A2846" s="113">
        <v>42983</v>
      </c>
      <c r="B2846" s="199">
        <v>8.3333333333333329E-2</v>
      </c>
      <c r="C2846" s="80">
        <v>14.17</v>
      </c>
    </row>
    <row r="2847" spans="1:3" x14ac:dyDescent="0.2">
      <c r="A2847" s="113">
        <v>42983</v>
      </c>
      <c r="B2847" s="199">
        <v>0.125</v>
      </c>
      <c r="C2847" s="80">
        <v>14.02</v>
      </c>
    </row>
    <row r="2848" spans="1:3" x14ac:dyDescent="0.2">
      <c r="A2848" s="113">
        <v>42983</v>
      </c>
      <c r="B2848" s="199">
        <v>0.16666666666666666</v>
      </c>
      <c r="C2848" s="80">
        <v>13.96</v>
      </c>
    </row>
    <row r="2849" spans="1:3" x14ac:dyDescent="0.2">
      <c r="A2849" s="113">
        <v>42983</v>
      </c>
      <c r="B2849" s="199">
        <v>0.20833333333333334</v>
      </c>
      <c r="C2849" s="80">
        <v>13.93</v>
      </c>
    </row>
    <row r="2850" spans="1:3" x14ac:dyDescent="0.2">
      <c r="A2850" s="113">
        <v>42983</v>
      </c>
      <c r="B2850" s="199">
        <v>0.25</v>
      </c>
      <c r="C2850" s="80">
        <v>13.88</v>
      </c>
    </row>
    <row r="2851" spans="1:3" x14ac:dyDescent="0.2">
      <c r="A2851" s="113">
        <v>42983</v>
      </c>
      <c r="B2851" s="199">
        <v>0.29166666666666669</v>
      </c>
      <c r="C2851" s="80">
        <v>13.86</v>
      </c>
    </row>
    <row r="2852" spans="1:3" x14ac:dyDescent="0.2">
      <c r="A2852" s="113">
        <v>42983</v>
      </c>
      <c r="B2852" s="199">
        <v>0.33333333333333331</v>
      </c>
      <c r="C2852" s="80">
        <v>13.93</v>
      </c>
    </row>
    <row r="2853" spans="1:3" x14ac:dyDescent="0.2">
      <c r="A2853" s="113">
        <v>42983</v>
      </c>
      <c r="B2853" s="199">
        <v>0.375</v>
      </c>
      <c r="C2853" s="80">
        <v>14.02</v>
      </c>
    </row>
    <row r="2854" spans="1:3" x14ac:dyDescent="0.2">
      <c r="A2854" s="113">
        <v>42983</v>
      </c>
      <c r="B2854" s="199">
        <v>0.41666666666666669</v>
      </c>
      <c r="C2854" s="80">
        <v>14.19</v>
      </c>
    </row>
    <row r="2855" spans="1:3" x14ac:dyDescent="0.2">
      <c r="A2855" s="113">
        <v>42983</v>
      </c>
      <c r="B2855" s="199">
        <v>0.45833333333333331</v>
      </c>
      <c r="C2855" s="80">
        <v>14.42</v>
      </c>
    </row>
    <row r="2856" spans="1:3" x14ac:dyDescent="0.2">
      <c r="A2856" s="113">
        <v>42983</v>
      </c>
      <c r="B2856" s="199">
        <v>0.5</v>
      </c>
      <c r="C2856" s="80">
        <v>14.75</v>
      </c>
    </row>
    <row r="2857" spans="1:3" x14ac:dyDescent="0.2">
      <c r="A2857" s="113">
        <v>42983</v>
      </c>
      <c r="B2857" s="199">
        <v>0.54166666666666663</v>
      </c>
      <c r="C2857" s="80">
        <v>15.19</v>
      </c>
    </row>
    <row r="2858" spans="1:3" x14ac:dyDescent="0.2">
      <c r="A2858" s="113">
        <v>42983</v>
      </c>
      <c r="B2858" s="199">
        <v>0.58333333333333337</v>
      </c>
      <c r="C2858" s="80">
        <v>15.61</v>
      </c>
    </row>
    <row r="2859" spans="1:3" x14ac:dyDescent="0.2">
      <c r="A2859" s="113">
        <v>42983</v>
      </c>
      <c r="B2859" s="199">
        <v>0.625</v>
      </c>
      <c r="C2859" s="80">
        <v>15.94</v>
      </c>
    </row>
    <row r="2860" spans="1:3" x14ac:dyDescent="0.2">
      <c r="A2860" s="113">
        <v>42983</v>
      </c>
      <c r="B2860" s="199">
        <v>0.66666666666666663</v>
      </c>
      <c r="C2860" s="80">
        <v>16.16</v>
      </c>
    </row>
    <row r="2861" spans="1:3" x14ac:dyDescent="0.2">
      <c r="A2861" s="113">
        <v>42983</v>
      </c>
      <c r="B2861" s="199">
        <v>0.70833333333333337</v>
      </c>
      <c r="C2861" s="80">
        <v>16.149999999999999</v>
      </c>
    </row>
    <row r="2862" spans="1:3" x14ac:dyDescent="0.2">
      <c r="A2862" s="113">
        <v>42983</v>
      </c>
      <c r="B2862" s="199">
        <v>0.75</v>
      </c>
      <c r="C2862" s="80">
        <v>16.04</v>
      </c>
    </row>
    <row r="2863" spans="1:3" x14ac:dyDescent="0.2">
      <c r="A2863" s="113">
        <v>42983</v>
      </c>
      <c r="B2863" s="199">
        <v>0.79166666666666663</v>
      </c>
      <c r="C2863" s="80">
        <v>15.82</v>
      </c>
    </row>
    <row r="2864" spans="1:3" x14ac:dyDescent="0.2">
      <c r="A2864" s="113">
        <v>42983</v>
      </c>
      <c r="B2864" s="199">
        <v>0.83333333333333337</v>
      </c>
      <c r="C2864" s="80">
        <v>15.53</v>
      </c>
    </row>
    <row r="2865" spans="1:3" x14ac:dyDescent="0.2">
      <c r="A2865" s="113">
        <v>42983</v>
      </c>
      <c r="B2865" s="199">
        <v>0.875</v>
      </c>
      <c r="C2865" s="80">
        <v>15.22</v>
      </c>
    </row>
    <row r="2866" spans="1:3" x14ac:dyDescent="0.2">
      <c r="A2866" s="113">
        <v>42983</v>
      </c>
      <c r="B2866" s="199">
        <v>0.91666666666666663</v>
      </c>
      <c r="C2866" s="80">
        <v>14.9</v>
      </c>
    </row>
    <row r="2867" spans="1:3" x14ac:dyDescent="0.2">
      <c r="A2867" s="113">
        <v>42983</v>
      </c>
      <c r="B2867" s="199">
        <v>0.95833333333333337</v>
      </c>
      <c r="C2867" s="80">
        <v>14.69</v>
      </c>
    </row>
    <row r="2868" spans="1:3" x14ac:dyDescent="0.2">
      <c r="A2868" s="113">
        <v>42984</v>
      </c>
      <c r="B2868" s="199">
        <v>0</v>
      </c>
      <c r="C2868" s="80">
        <v>14.63</v>
      </c>
    </row>
    <row r="2869" spans="1:3" x14ac:dyDescent="0.2">
      <c r="A2869" s="113">
        <v>42984</v>
      </c>
      <c r="B2869" s="199">
        <v>4.1666666666666664E-2</v>
      </c>
      <c r="C2869" s="80">
        <v>14.49</v>
      </c>
    </row>
    <row r="2870" spans="1:3" x14ac:dyDescent="0.2">
      <c r="A2870" s="113">
        <v>42984</v>
      </c>
      <c r="B2870" s="199">
        <v>8.3333333333333329E-2</v>
      </c>
      <c r="C2870" s="80">
        <v>14.45</v>
      </c>
    </row>
    <row r="2871" spans="1:3" x14ac:dyDescent="0.2">
      <c r="A2871" s="113">
        <v>42984</v>
      </c>
      <c r="B2871" s="199">
        <v>0.125</v>
      </c>
      <c r="C2871" s="80">
        <v>14.41</v>
      </c>
    </row>
    <row r="2872" spans="1:3" x14ac:dyDescent="0.2">
      <c r="A2872" s="113">
        <v>42984</v>
      </c>
      <c r="B2872" s="199">
        <v>0.16666666666666666</v>
      </c>
      <c r="C2872" s="80">
        <v>14.31</v>
      </c>
    </row>
    <row r="2873" spans="1:3" x14ac:dyDescent="0.2">
      <c r="A2873" s="113">
        <v>42984</v>
      </c>
      <c r="B2873" s="199">
        <v>0.20833333333333334</v>
      </c>
      <c r="C2873" s="80">
        <v>14.22</v>
      </c>
    </row>
    <row r="2874" spans="1:3" x14ac:dyDescent="0.2">
      <c r="A2874" s="113">
        <v>42984</v>
      </c>
      <c r="B2874" s="199">
        <v>0.25</v>
      </c>
      <c r="C2874" s="80">
        <v>14.18</v>
      </c>
    </row>
    <row r="2875" spans="1:3" x14ac:dyDescent="0.2">
      <c r="A2875" s="113">
        <v>42984</v>
      </c>
      <c r="B2875" s="199">
        <v>0.29166666666666669</v>
      </c>
      <c r="C2875" s="80">
        <v>14.18</v>
      </c>
    </row>
    <row r="2876" spans="1:3" x14ac:dyDescent="0.2">
      <c r="A2876" s="113">
        <v>42984</v>
      </c>
      <c r="B2876" s="199">
        <v>0.33333333333333331</v>
      </c>
      <c r="C2876" s="80">
        <v>14.2</v>
      </c>
    </row>
    <row r="2877" spans="1:3" x14ac:dyDescent="0.2">
      <c r="A2877" s="113">
        <v>42984</v>
      </c>
      <c r="B2877" s="199">
        <v>0.375</v>
      </c>
      <c r="C2877" s="80">
        <v>14.23</v>
      </c>
    </row>
    <row r="2878" spans="1:3" x14ac:dyDescent="0.2">
      <c r="A2878" s="113">
        <v>42984</v>
      </c>
      <c r="B2878" s="199">
        <v>0.41666666666666669</v>
      </c>
      <c r="C2878" s="80">
        <v>14.26</v>
      </c>
    </row>
    <row r="2879" spans="1:3" x14ac:dyDescent="0.2">
      <c r="A2879" s="113">
        <v>42984</v>
      </c>
      <c r="B2879" s="199">
        <v>0.45833333333333331</v>
      </c>
      <c r="C2879" s="80">
        <v>14.4</v>
      </c>
    </row>
    <row r="2880" spans="1:3" x14ac:dyDescent="0.2">
      <c r="A2880" s="113">
        <v>42984</v>
      </c>
      <c r="B2880" s="199">
        <v>0.5</v>
      </c>
      <c r="C2880" s="80">
        <v>14.66</v>
      </c>
    </row>
    <row r="2881" spans="1:3" x14ac:dyDescent="0.2">
      <c r="A2881" s="113">
        <v>42984</v>
      </c>
      <c r="B2881" s="199">
        <v>0.54166666666666663</v>
      </c>
      <c r="C2881" s="80">
        <v>14.88</v>
      </c>
    </row>
    <row r="2882" spans="1:3" x14ac:dyDescent="0.2">
      <c r="A2882" s="113">
        <v>42984</v>
      </c>
      <c r="B2882" s="199">
        <v>0.58333333333333337</v>
      </c>
      <c r="C2882" s="80">
        <v>15.07</v>
      </c>
    </row>
    <row r="2883" spans="1:3" x14ac:dyDescent="0.2">
      <c r="A2883" s="113">
        <v>42984</v>
      </c>
      <c r="B2883" s="199">
        <v>0.625</v>
      </c>
      <c r="C2883" s="80">
        <v>15.18</v>
      </c>
    </row>
    <row r="2884" spans="1:3" x14ac:dyDescent="0.2">
      <c r="A2884" s="113">
        <v>42984</v>
      </c>
      <c r="B2884" s="199">
        <v>0.66666666666666663</v>
      </c>
      <c r="C2884" s="80">
        <v>15.2</v>
      </c>
    </row>
    <row r="2885" spans="1:3" x14ac:dyDescent="0.2">
      <c r="A2885" s="113">
        <v>42984</v>
      </c>
      <c r="B2885" s="199">
        <v>0.70833333333333337</v>
      </c>
      <c r="C2885" s="80">
        <v>15.21</v>
      </c>
    </row>
    <row r="2886" spans="1:3" x14ac:dyDescent="0.2">
      <c r="A2886" s="113">
        <v>42984</v>
      </c>
      <c r="B2886" s="199">
        <v>0.75</v>
      </c>
      <c r="C2886" s="80">
        <v>15.17</v>
      </c>
    </row>
    <row r="2887" spans="1:3" x14ac:dyDescent="0.2">
      <c r="A2887" s="113">
        <v>42984</v>
      </c>
      <c r="B2887" s="199">
        <v>0.79166666666666663</v>
      </c>
      <c r="C2887" s="80">
        <v>15.05</v>
      </c>
    </row>
    <row r="2888" spans="1:3" x14ac:dyDescent="0.2">
      <c r="A2888" s="113">
        <v>42984</v>
      </c>
      <c r="B2888" s="199">
        <v>0.83333333333333337</v>
      </c>
      <c r="C2888" s="80">
        <v>14.89</v>
      </c>
    </row>
    <row r="2889" spans="1:3" x14ac:dyDescent="0.2">
      <c r="A2889" s="113">
        <v>42984</v>
      </c>
      <c r="B2889" s="199">
        <v>0.875</v>
      </c>
      <c r="C2889" s="80">
        <v>14.76</v>
      </c>
    </row>
    <row r="2890" spans="1:3" x14ac:dyDescent="0.2">
      <c r="A2890" s="113">
        <v>42984</v>
      </c>
      <c r="B2890" s="199">
        <v>0.91666666666666663</v>
      </c>
      <c r="C2890" s="80">
        <v>14.58</v>
      </c>
    </row>
    <row r="2891" spans="1:3" x14ac:dyDescent="0.2">
      <c r="A2891" s="113">
        <v>42984</v>
      </c>
      <c r="B2891" s="199">
        <v>0.95833333333333337</v>
      </c>
      <c r="C2891" s="80">
        <v>14.48</v>
      </c>
    </row>
    <row r="2892" spans="1:3" x14ac:dyDescent="0.2">
      <c r="A2892" s="113">
        <v>42985</v>
      </c>
      <c r="B2892" s="199">
        <v>0</v>
      </c>
      <c r="C2892" s="80">
        <v>14.45</v>
      </c>
    </row>
    <row r="2893" spans="1:3" x14ac:dyDescent="0.2">
      <c r="A2893" s="113">
        <v>42985</v>
      </c>
      <c r="B2893" s="199">
        <v>4.1666666666666664E-2</v>
      </c>
      <c r="C2893" s="80">
        <v>14.43</v>
      </c>
    </row>
    <row r="2894" spans="1:3" x14ac:dyDescent="0.2">
      <c r="A2894" s="113">
        <v>42985</v>
      </c>
      <c r="B2894" s="199">
        <v>8.3333333333333329E-2</v>
      </c>
      <c r="C2894" s="80">
        <v>14.42</v>
      </c>
    </row>
    <row r="2895" spans="1:3" x14ac:dyDescent="0.2">
      <c r="A2895" s="113">
        <v>42985</v>
      </c>
      <c r="B2895" s="199">
        <v>0.125</v>
      </c>
      <c r="C2895" s="80">
        <v>14.3</v>
      </c>
    </row>
    <row r="2896" spans="1:3" x14ac:dyDescent="0.2">
      <c r="A2896" s="113">
        <v>42985</v>
      </c>
      <c r="B2896" s="199">
        <v>0.16666666666666666</v>
      </c>
      <c r="C2896" s="80">
        <v>14.46</v>
      </c>
    </row>
    <row r="2897" spans="1:3" x14ac:dyDescent="0.2">
      <c r="A2897" s="113">
        <v>42985</v>
      </c>
      <c r="B2897" s="199">
        <v>0.20833333333333334</v>
      </c>
      <c r="C2897" s="80">
        <v>14.52</v>
      </c>
    </row>
    <row r="2898" spans="1:3" x14ac:dyDescent="0.2">
      <c r="A2898" s="113">
        <v>42985</v>
      </c>
      <c r="B2898" s="199">
        <v>0.25</v>
      </c>
      <c r="C2898" s="80">
        <v>14.42</v>
      </c>
    </row>
    <row r="2899" spans="1:3" x14ac:dyDescent="0.2">
      <c r="A2899" s="113">
        <v>42985</v>
      </c>
      <c r="B2899" s="199">
        <v>0.29166666666666669</v>
      </c>
      <c r="C2899" s="80">
        <v>14.41</v>
      </c>
    </row>
    <row r="2900" spans="1:3" x14ac:dyDescent="0.2">
      <c r="A2900" s="113">
        <v>42985</v>
      </c>
      <c r="B2900" s="199">
        <v>0.33333333333333331</v>
      </c>
      <c r="C2900" s="80">
        <v>14.39</v>
      </c>
    </row>
    <row r="2901" spans="1:3" x14ac:dyDescent="0.2">
      <c r="A2901" s="113">
        <v>42985</v>
      </c>
      <c r="B2901" s="199">
        <v>0.375</v>
      </c>
      <c r="C2901" s="80">
        <v>14.4</v>
      </c>
    </row>
    <row r="2902" spans="1:3" x14ac:dyDescent="0.2">
      <c r="A2902" s="113">
        <v>42985</v>
      </c>
      <c r="B2902" s="199">
        <v>0.41666666666666669</v>
      </c>
      <c r="C2902" s="80">
        <v>14.56</v>
      </c>
    </row>
    <row r="2903" spans="1:3" x14ac:dyDescent="0.2">
      <c r="A2903" s="113">
        <v>42985</v>
      </c>
      <c r="B2903" s="199">
        <v>0.45833333333333331</v>
      </c>
      <c r="C2903" s="80">
        <v>14.65</v>
      </c>
    </row>
    <row r="2904" spans="1:3" x14ac:dyDescent="0.2">
      <c r="A2904" s="113">
        <v>42985</v>
      </c>
      <c r="B2904" s="199">
        <v>0.5</v>
      </c>
      <c r="C2904" s="80">
        <v>14.73</v>
      </c>
    </row>
    <row r="2905" spans="1:3" x14ac:dyDescent="0.2">
      <c r="A2905" s="113">
        <v>42985</v>
      </c>
      <c r="B2905" s="199">
        <v>0.54166666666666663</v>
      </c>
      <c r="C2905" s="80">
        <v>15.07</v>
      </c>
    </row>
    <row r="2906" spans="1:3" x14ac:dyDescent="0.2">
      <c r="A2906" s="113">
        <v>42985</v>
      </c>
      <c r="B2906" s="199">
        <v>0.58333333333333337</v>
      </c>
      <c r="C2906" s="80">
        <v>15.2</v>
      </c>
    </row>
    <row r="2907" spans="1:3" x14ac:dyDescent="0.2">
      <c r="A2907" s="113">
        <v>42985</v>
      </c>
      <c r="B2907" s="199">
        <v>0.625</v>
      </c>
      <c r="C2907" s="80">
        <v>15.22</v>
      </c>
    </row>
    <row r="2908" spans="1:3" x14ac:dyDescent="0.2">
      <c r="A2908" s="113">
        <v>42985</v>
      </c>
      <c r="B2908" s="199">
        <v>0.66666666666666663</v>
      </c>
      <c r="C2908" s="80">
        <v>15.27</v>
      </c>
    </row>
    <row r="2909" spans="1:3" x14ac:dyDescent="0.2">
      <c r="A2909" s="113">
        <v>42985</v>
      </c>
      <c r="B2909" s="199">
        <v>0.70833333333333337</v>
      </c>
      <c r="C2909" s="80">
        <v>15.31</v>
      </c>
    </row>
    <row r="2910" spans="1:3" x14ac:dyDescent="0.2">
      <c r="A2910" s="113">
        <v>42985</v>
      </c>
      <c r="B2910" s="199">
        <v>0.75</v>
      </c>
      <c r="C2910" s="80">
        <v>15.27</v>
      </c>
    </row>
    <row r="2911" spans="1:3" x14ac:dyDescent="0.2">
      <c r="A2911" s="113">
        <v>42985</v>
      </c>
      <c r="B2911" s="199">
        <v>0.79166666666666663</v>
      </c>
      <c r="C2911" s="80">
        <v>15.07</v>
      </c>
    </row>
    <row r="2912" spans="1:3" x14ac:dyDescent="0.2">
      <c r="A2912" s="113">
        <v>42985</v>
      </c>
      <c r="B2912" s="199">
        <v>0.83333333333333337</v>
      </c>
      <c r="C2912" s="80">
        <v>14.8</v>
      </c>
    </row>
    <row r="2913" spans="1:3" x14ac:dyDescent="0.2">
      <c r="A2913" s="113">
        <v>42985</v>
      </c>
      <c r="B2913" s="199">
        <v>0.875</v>
      </c>
      <c r="C2913" s="80">
        <v>14.55</v>
      </c>
    </row>
    <row r="2914" spans="1:3" x14ac:dyDescent="0.2">
      <c r="A2914" s="113">
        <v>42985</v>
      </c>
      <c r="B2914" s="199">
        <v>0.91666666666666663</v>
      </c>
      <c r="C2914" s="80">
        <v>14.41</v>
      </c>
    </row>
    <row r="2915" spans="1:3" x14ac:dyDescent="0.2">
      <c r="A2915" s="113">
        <v>42985</v>
      </c>
      <c r="B2915" s="199">
        <v>0.95833333333333337</v>
      </c>
      <c r="C2915" s="80">
        <v>14.27</v>
      </c>
    </row>
    <row r="2916" spans="1:3" x14ac:dyDescent="0.2">
      <c r="A2916" s="113">
        <v>42986</v>
      </c>
      <c r="B2916" s="199">
        <v>0</v>
      </c>
      <c r="C2916" s="80">
        <v>14.13</v>
      </c>
    </row>
    <row r="2917" spans="1:3" x14ac:dyDescent="0.2">
      <c r="A2917" s="113">
        <v>42986</v>
      </c>
      <c r="B2917" s="199">
        <v>4.1666666666666664E-2</v>
      </c>
      <c r="C2917" s="80">
        <v>14</v>
      </c>
    </row>
    <row r="2918" spans="1:3" x14ac:dyDescent="0.2">
      <c r="A2918" s="113">
        <v>42986</v>
      </c>
      <c r="B2918" s="199">
        <v>8.3333333333333329E-2</v>
      </c>
      <c r="C2918" s="80">
        <v>13.98</v>
      </c>
    </row>
    <row r="2919" spans="1:3" x14ac:dyDescent="0.2">
      <c r="A2919" s="113">
        <v>42986</v>
      </c>
      <c r="B2919" s="199">
        <v>0.125</v>
      </c>
      <c r="C2919" s="80">
        <v>14.05</v>
      </c>
    </row>
    <row r="2920" spans="1:3" x14ac:dyDescent="0.2">
      <c r="A2920" s="113">
        <v>42986</v>
      </c>
      <c r="B2920" s="199">
        <v>0.16666666666666666</v>
      </c>
      <c r="C2920" s="80">
        <v>14.04</v>
      </c>
    </row>
    <row r="2921" spans="1:3" x14ac:dyDescent="0.2">
      <c r="A2921" s="113">
        <v>42986</v>
      </c>
      <c r="B2921" s="199">
        <v>0.20833333333333334</v>
      </c>
      <c r="C2921" s="80">
        <v>14.07</v>
      </c>
    </row>
    <row r="2922" spans="1:3" x14ac:dyDescent="0.2">
      <c r="A2922" s="113">
        <v>42986</v>
      </c>
      <c r="B2922" s="199">
        <v>0.25</v>
      </c>
      <c r="C2922" s="80">
        <v>14.04</v>
      </c>
    </row>
    <row r="2923" spans="1:3" x14ac:dyDescent="0.2">
      <c r="A2923" s="113">
        <v>42986</v>
      </c>
      <c r="B2923" s="199">
        <v>0.29166666666666669</v>
      </c>
      <c r="C2923" s="80">
        <v>13.94</v>
      </c>
    </row>
    <row r="2924" spans="1:3" x14ac:dyDescent="0.2">
      <c r="A2924" s="113">
        <v>42986</v>
      </c>
      <c r="B2924" s="199">
        <v>0.33333333333333331</v>
      </c>
      <c r="C2924" s="80">
        <v>13.41</v>
      </c>
    </row>
    <row r="2925" spans="1:3" x14ac:dyDescent="0.2">
      <c r="A2925" s="113">
        <v>42986</v>
      </c>
      <c r="B2925" s="199">
        <v>0.375</v>
      </c>
      <c r="C2925" s="80">
        <v>14.07</v>
      </c>
    </row>
    <row r="2926" spans="1:3" x14ac:dyDescent="0.2">
      <c r="A2926" s="209" t="s">
        <v>62</v>
      </c>
      <c r="B2926" s="210"/>
      <c r="C2926" s="189"/>
    </row>
    <row r="2927" spans="1:3" x14ac:dyDescent="0.2">
      <c r="A2927" s="113">
        <v>43000</v>
      </c>
      <c r="B2927" s="199">
        <v>0.66666666666666663</v>
      </c>
      <c r="C2927" s="80">
        <v>14.08</v>
      </c>
    </row>
    <row r="2928" spans="1:3" x14ac:dyDescent="0.2">
      <c r="A2928" s="113">
        <v>43000</v>
      </c>
      <c r="B2928" s="199">
        <v>0.70833333333333337</v>
      </c>
      <c r="C2928" s="80">
        <v>14.07</v>
      </c>
    </row>
    <row r="2929" spans="1:3" x14ac:dyDescent="0.2">
      <c r="A2929" s="113">
        <v>43000</v>
      </c>
      <c r="B2929" s="199">
        <v>0.75</v>
      </c>
      <c r="C2929" s="80">
        <v>14.08</v>
      </c>
    </row>
    <row r="2930" spans="1:3" x14ac:dyDescent="0.2">
      <c r="A2930" s="113">
        <v>43000</v>
      </c>
      <c r="B2930" s="199">
        <v>0.79166666666666663</v>
      </c>
      <c r="C2930" s="80">
        <v>13.99</v>
      </c>
    </row>
    <row r="2931" spans="1:3" x14ac:dyDescent="0.2">
      <c r="A2931" s="113">
        <v>43000</v>
      </c>
      <c r="B2931" s="199">
        <v>0.83333333333333337</v>
      </c>
      <c r="C2931" s="80">
        <v>13.87</v>
      </c>
    </row>
    <row r="2932" spans="1:3" x14ac:dyDescent="0.2">
      <c r="A2932" s="113">
        <v>43000</v>
      </c>
      <c r="B2932" s="199">
        <v>0.875</v>
      </c>
      <c r="C2932" s="80">
        <v>13.76</v>
      </c>
    </row>
    <row r="2933" spans="1:3" x14ac:dyDescent="0.2">
      <c r="A2933" s="113">
        <v>43000</v>
      </c>
      <c r="B2933" s="199">
        <v>0.91666666666666663</v>
      </c>
      <c r="C2933" s="80">
        <v>13.62</v>
      </c>
    </row>
    <row r="2934" spans="1:3" x14ac:dyDescent="0.2">
      <c r="A2934" s="113">
        <v>43000</v>
      </c>
      <c r="B2934" s="199">
        <v>0.95833333333333337</v>
      </c>
      <c r="C2934" s="80">
        <v>13.46</v>
      </c>
    </row>
    <row r="2935" spans="1:3" x14ac:dyDescent="0.2">
      <c r="A2935" s="113">
        <v>43001</v>
      </c>
      <c r="B2935" s="199">
        <v>0</v>
      </c>
      <c r="C2935" s="80">
        <v>13.33</v>
      </c>
    </row>
    <row r="2936" spans="1:3" x14ac:dyDescent="0.2">
      <c r="A2936" s="113">
        <v>43001</v>
      </c>
      <c r="B2936" s="199">
        <v>4.1666666666666664E-2</v>
      </c>
      <c r="C2936" s="80">
        <v>13.22</v>
      </c>
    </row>
    <row r="2937" spans="1:3" x14ac:dyDescent="0.2">
      <c r="A2937" s="113">
        <v>43001</v>
      </c>
      <c r="B2937" s="199">
        <v>8.3333333333333329E-2</v>
      </c>
      <c r="C2937" s="80">
        <v>13.11</v>
      </c>
    </row>
    <row r="2938" spans="1:3" x14ac:dyDescent="0.2">
      <c r="A2938" s="113">
        <v>43001</v>
      </c>
      <c r="B2938" s="199">
        <v>0.125</v>
      </c>
      <c r="C2938" s="80">
        <v>13</v>
      </c>
    </row>
    <row r="2939" spans="1:3" x14ac:dyDescent="0.2">
      <c r="A2939" s="113">
        <v>43001</v>
      </c>
      <c r="B2939" s="199">
        <v>0.16666666666666666</v>
      </c>
      <c r="C2939" s="80">
        <v>12.88</v>
      </c>
    </row>
    <row r="2940" spans="1:3" x14ac:dyDescent="0.2">
      <c r="A2940" s="113">
        <v>43001</v>
      </c>
      <c r="B2940" s="199">
        <v>0.20833333333333334</v>
      </c>
      <c r="C2940" s="80">
        <v>12.77</v>
      </c>
    </row>
    <row r="2941" spans="1:3" x14ac:dyDescent="0.2">
      <c r="A2941" s="113">
        <v>43001</v>
      </c>
      <c r="B2941" s="199">
        <v>0.25</v>
      </c>
      <c r="C2941" s="80">
        <v>12.68</v>
      </c>
    </row>
    <row r="2942" spans="1:3" x14ac:dyDescent="0.2">
      <c r="A2942" s="113">
        <v>43001</v>
      </c>
      <c r="B2942" s="199">
        <v>0.29166666666666669</v>
      </c>
      <c r="C2942" s="80">
        <v>12.61</v>
      </c>
    </row>
    <row r="2943" spans="1:3" x14ac:dyDescent="0.2">
      <c r="A2943" s="113">
        <v>43001</v>
      </c>
      <c r="B2943" s="199">
        <v>0.33333333333333331</v>
      </c>
      <c r="C2943" s="80">
        <v>12.57</v>
      </c>
    </row>
    <row r="2944" spans="1:3" x14ac:dyDescent="0.2">
      <c r="A2944" s="113">
        <v>43001</v>
      </c>
      <c r="B2944" s="199">
        <v>0.375</v>
      </c>
      <c r="C2944" s="80">
        <v>12.6</v>
      </c>
    </row>
    <row r="2945" spans="1:3" x14ac:dyDescent="0.2">
      <c r="A2945" s="113">
        <v>43001</v>
      </c>
      <c r="B2945" s="199">
        <v>0.41666666666666669</v>
      </c>
      <c r="C2945" s="80">
        <v>12.75</v>
      </c>
    </row>
    <row r="2946" spans="1:3" x14ac:dyDescent="0.2">
      <c r="A2946" s="113">
        <v>43001</v>
      </c>
      <c r="B2946" s="199">
        <v>0.45833333333333331</v>
      </c>
      <c r="C2946" s="80">
        <v>12.93</v>
      </c>
    </row>
    <row r="2947" spans="1:3" x14ac:dyDescent="0.2">
      <c r="A2947" s="113">
        <v>43001</v>
      </c>
      <c r="B2947" s="199">
        <v>0.5</v>
      </c>
      <c r="C2947" s="80">
        <v>13.23</v>
      </c>
    </row>
    <row r="2948" spans="1:3" x14ac:dyDescent="0.2">
      <c r="A2948" s="113">
        <v>43001</v>
      </c>
      <c r="B2948" s="199">
        <v>0.54166666666666663</v>
      </c>
      <c r="C2948" s="80">
        <v>13.59</v>
      </c>
    </row>
    <row r="2949" spans="1:3" x14ac:dyDescent="0.2">
      <c r="A2949" s="113">
        <v>43001</v>
      </c>
      <c r="B2949" s="199">
        <v>0.58333333333333337</v>
      </c>
      <c r="C2949" s="80">
        <v>13.68</v>
      </c>
    </row>
    <row r="2950" spans="1:3" x14ac:dyDescent="0.2">
      <c r="A2950" s="113">
        <v>43001</v>
      </c>
      <c r="B2950" s="199">
        <v>0.625</v>
      </c>
      <c r="C2950" s="80">
        <v>13.82</v>
      </c>
    </row>
    <row r="2951" spans="1:3" x14ac:dyDescent="0.2">
      <c r="A2951" s="113">
        <v>43001</v>
      </c>
      <c r="B2951" s="199">
        <v>0.66666666666666663</v>
      </c>
      <c r="C2951" s="80">
        <v>13.96</v>
      </c>
    </row>
    <row r="2952" spans="1:3" x14ac:dyDescent="0.2">
      <c r="A2952" s="113">
        <v>43001</v>
      </c>
      <c r="B2952" s="199">
        <v>0.70833333333333337</v>
      </c>
      <c r="C2952" s="80">
        <v>14.11</v>
      </c>
    </row>
    <row r="2953" spans="1:3" x14ac:dyDescent="0.2">
      <c r="A2953" s="113">
        <v>43001</v>
      </c>
      <c r="B2953" s="199">
        <v>0.75</v>
      </c>
      <c r="C2953" s="80">
        <v>14.18</v>
      </c>
    </row>
    <row r="2954" spans="1:3" x14ac:dyDescent="0.2">
      <c r="A2954" s="113">
        <v>43001</v>
      </c>
      <c r="B2954" s="199">
        <v>0.79166666666666663</v>
      </c>
      <c r="C2954" s="80">
        <v>14.06</v>
      </c>
    </row>
    <row r="2955" spans="1:3" x14ac:dyDescent="0.2">
      <c r="A2955" s="113">
        <v>43001</v>
      </c>
      <c r="B2955" s="199">
        <v>0.83333333333333337</v>
      </c>
      <c r="C2955" s="80">
        <v>13.87</v>
      </c>
    </row>
    <row r="2956" spans="1:3" x14ac:dyDescent="0.2">
      <c r="A2956" s="113">
        <v>43001</v>
      </c>
      <c r="B2956" s="199">
        <v>0.875</v>
      </c>
      <c r="C2956" s="80">
        <v>13.54</v>
      </c>
    </row>
    <row r="2957" spans="1:3" x14ac:dyDescent="0.2">
      <c r="A2957" s="113">
        <v>43001</v>
      </c>
      <c r="B2957" s="199">
        <v>0.91666666666666663</v>
      </c>
      <c r="C2957" s="80">
        <v>13.23</v>
      </c>
    </row>
    <row r="2958" spans="1:3" x14ac:dyDescent="0.2">
      <c r="A2958" s="113">
        <v>43001</v>
      </c>
      <c r="B2958" s="199">
        <v>0.95833333333333337</v>
      </c>
      <c r="C2958" s="80">
        <v>13</v>
      </c>
    </row>
    <row r="2959" spans="1:3" x14ac:dyDescent="0.2">
      <c r="A2959" s="113">
        <v>43002</v>
      </c>
      <c r="B2959" s="199">
        <v>0</v>
      </c>
      <c r="C2959" s="80">
        <v>12.79</v>
      </c>
    </row>
    <row r="2960" spans="1:3" x14ac:dyDescent="0.2">
      <c r="A2960" s="113">
        <v>43002</v>
      </c>
      <c r="B2960" s="199">
        <v>4.1666666666666664E-2</v>
      </c>
      <c r="C2960" s="80">
        <v>12.6</v>
      </c>
    </row>
    <row r="2961" spans="1:3" x14ac:dyDescent="0.2">
      <c r="A2961" s="113">
        <v>43002</v>
      </c>
      <c r="B2961" s="199">
        <v>8.3333333333333329E-2</v>
      </c>
      <c r="C2961" s="80">
        <v>12.44</v>
      </c>
    </row>
    <row r="2962" spans="1:3" x14ac:dyDescent="0.2">
      <c r="A2962" s="113">
        <v>43002</v>
      </c>
      <c r="B2962" s="199">
        <v>0.125</v>
      </c>
      <c r="C2962" s="80">
        <v>12.33</v>
      </c>
    </row>
    <row r="2963" spans="1:3" x14ac:dyDescent="0.2">
      <c r="A2963" s="113">
        <v>43002</v>
      </c>
      <c r="B2963" s="199">
        <v>0.16666666666666666</v>
      </c>
      <c r="C2963" s="80">
        <v>12.23</v>
      </c>
    </row>
    <row r="2964" spans="1:3" x14ac:dyDescent="0.2">
      <c r="A2964" s="113">
        <v>43002</v>
      </c>
      <c r="B2964" s="199">
        <v>0.20833333333333334</v>
      </c>
      <c r="C2964" s="80">
        <v>12.15</v>
      </c>
    </row>
    <row r="2965" spans="1:3" x14ac:dyDescent="0.2">
      <c r="A2965" s="113">
        <v>43002</v>
      </c>
      <c r="B2965" s="199">
        <v>0.25</v>
      </c>
      <c r="C2965" s="80">
        <v>12.08</v>
      </c>
    </row>
    <row r="2966" spans="1:3" x14ac:dyDescent="0.2">
      <c r="A2966" s="113">
        <v>43002</v>
      </c>
      <c r="B2966" s="199">
        <v>0.29166666666666669</v>
      </c>
      <c r="C2966" s="80">
        <v>12.05</v>
      </c>
    </row>
    <row r="2967" spans="1:3" x14ac:dyDescent="0.2">
      <c r="A2967" s="113">
        <v>43002</v>
      </c>
      <c r="B2967" s="199">
        <v>0.33333333333333331</v>
      </c>
      <c r="C2967" s="80">
        <v>12.08</v>
      </c>
    </row>
    <row r="2968" spans="1:3" x14ac:dyDescent="0.2">
      <c r="A2968" s="113">
        <v>43002</v>
      </c>
      <c r="B2968" s="199">
        <v>0.375</v>
      </c>
      <c r="C2968" s="80">
        <v>12.17</v>
      </c>
    </row>
    <row r="2969" spans="1:3" x14ac:dyDescent="0.2">
      <c r="A2969" s="113">
        <v>43002</v>
      </c>
      <c r="B2969" s="199">
        <v>0.41666666666666669</v>
      </c>
      <c r="C2969" s="80">
        <v>12.36</v>
      </c>
    </row>
    <row r="2970" spans="1:3" x14ac:dyDescent="0.2">
      <c r="A2970" s="113">
        <v>43002</v>
      </c>
      <c r="B2970" s="199">
        <v>0.45833333333333331</v>
      </c>
      <c r="C2970" s="80">
        <v>12.65</v>
      </c>
    </row>
    <row r="2971" spans="1:3" x14ac:dyDescent="0.2">
      <c r="A2971" s="113">
        <v>43002</v>
      </c>
      <c r="B2971" s="199">
        <v>0.5</v>
      </c>
      <c r="C2971" s="80">
        <v>13.01</v>
      </c>
    </row>
    <row r="2972" spans="1:3" x14ac:dyDescent="0.2">
      <c r="A2972" s="113">
        <v>43002</v>
      </c>
      <c r="B2972" s="199">
        <v>0.54166666666666663</v>
      </c>
      <c r="C2972" s="80">
        <v>13.34</v>
      </c>
    </row>
    <row r="2973" spans="1:3" x14ac:dyDescent="0.2">
      <c r="A2973" s="113">
        <v>43002</v>
      </c>
      <c r="B2973" s="199">
        <v>0.58333333333333337</v>
      </c>
      <c r="C2973" s="80">
        <v>13.69</v>
      </c>
    </row>
    <row r="2974" spans="1:3" x14ac:dyDescent="0.2">
      <c r="A2974" s="113">
        <v>43002</v>
      </c>
      <c r="B2974" s="199">
        <v>0.625</v>
      </c>
      <c r="C2974" s="80">
        <v>13.95</v>
      </c>
    </row>
    <row r="2975" spans="1:3" x14ac:dyDescent="0.2">
      <c r="A2975" s="113">
        <v>43002</v>
      </c>
      <c r="B2975" s="199">
        <v>0.66666666666666663</v>
      </c>
      <c r="C2975" s="80">
        <v>14.11</v>
      </c>
    </row>
    <row r="2976" spans="1:3" x14ac:dyDescent="0.2">
      <c r="A2976" s="113">
        <v>43002</v>
      </c>
      <c r="B2976" s="199">
        <v>0.70833333333333337</v>
      </c>
      <c r="C2976" s="80">
        <v>14.18</v>
      </c>
    </row>
    <row r="2977" spans="1:3" x14ac:dyDescent="0.2">
      <c r="A2977" s="113">
        <v>43002</v>
      </c>
      <c r="B2977" s="199">
        <v>0.75</v>
      </c>
      <c r="C2977" s="80">
        <v>14.18</v>
      </c>
    </row>
    <row r="2978" spans="1:3" x14ac:dyDescent="0.2">
      <c r="A2978" s="113">
        <v>43002</v>
      </c>
      <c r="B2978" s="199">
        <v>0.79166666666666663</v>
      </c>
      <c r="C2978" s="80">
        <v>14.07</v>
      </c>
    </row>
    <row r="2979" spans="1:3" x14ac:dyDescent="0.2">
      <c r="A2979" s="113">
        <v>43002</v>
      </c>
      <c r="B2979" s="199">
        <v>0.83333333333333337</v>
      </c>
      <c r="C2979" s="80">
        <v>13.9</v>
      </c>
    </row>
    <row r="2980" spans="1:3" x14ac:dyDescent="0.2">
      <c r="A2980" s="113">
        <v>43002</v>
      </c>
      <c r="B2980" s="199">
        <v>0.875</v>
      </c>
      <c r="C2980" s="80">
        <v>13.62</v>
      </c>
    </row>
    <row r="2981" spans="1:3" x14ac:dyDescent="0.2">
      <c r="A2981" s="113">
        <v>43002</v>
      </c>
      <c r="B2981" s="199">
        <v>0.91666666666666663</v>
      </c>
      <c r="C2981" s="80">
        <v>13.26</v>
      </c>
    </row>
    <row r="2982" spans="1:3" x14ac:dyDescent="0.2">
      <c r="A2982" s="113">
        <v>43002</v>
      </c>
      <c r="B2982" s="199">
        <v>0.95833333333333337</v>
      </c>
      <c r="C2982" s="80">
        <v>12.91</v>
      </c>
    </row>
    <row r="2983" spans="1:3" x14ac:dyDescent="0.2">
      <c r="A2983" s="113">
        <v>43003</v>
      </c>
      <c r="B2983" s="199">
        <v>0</v>
      </c>
      <c r="C2983" s="80">
        <v>12.57</v>
      </c>
    </row>
    <row r="2984" spans="1:3" x14ac:dyDescent="0.2">
      <c r="A2984" s="113">
        <v>43003</v>
      </c>
      <c r="B2984" s="199">
        <v>4.1666666666666664E-2</v>
      </c>
      <c r="C2984" s="80">
        <v>12.29</v>
      </c>
    </row>
    <row r="2985" spans="1:3" x14ac:dyDescent="0.2">
      <c r="A2985" s="113">
        <v>43003</v>
      </c>
      <c r="B2985" s="199">
        <v>8.3333333333333329E-2</v>
      </c>
      <c r="C2985" s="80">
        <v>12.04</v>
      </c>
    </row>
    <row r="2986" spans="1:3" x14ac:dyDescent="0.2">
      <c r="A2986" s="113">
        <v>43003</v>
      </c>
      <c r="B2986" s="199">
        <v>0.125</v>
      </c>
      <c r="C2986" s="80">
        <v>11.83</v>
      </c>
    </row>
    <row r="2987" spans="1:3" x14ac:dyDescent="0.2">
      <c r="A2987" s="113">
        <v>43003</v>
      </c>
      <c r="B2987" s="199">
        <v>0.16666666666666666</v>
      </c>
      <c r="C2987" s="80">
        <v>11.7</v>
      </c>
    </row>
    <row r="2988" spans="1:3" x14ac:dyDescent="0.2">
      <c r="A2988" s="113">
        <v>43003</v>
      </c>
      <c r="B2988" s="199">
        <v>0.20833333333333334</v>
      </c>
      <c r="C2988" s="80">
        <v>11.67</v>
      </c>
    </row>
    <row r="2989" spans="1:3" x14ac:dyDescent="0.2">
      <c r="A2989" s="113">
        <v>43003</v>
      </c>
      <c r="B2989" s="199">
        <v>0.25</v>
      </c>
      <c r="C2989" s="80">
        <v>11.67</v>
      </c>
    </row>
    <row r="2990" spans="1:3" x14ac:dyDescent="0.2">
      <c r="A2990" s="113">
        <v>43003</v>
      </c>
      <c r="B2990" s="199">
        <v>0.29166666666666669</v>
      </c>
      <c r="C2990" s="80">
        <v>11.58</v>
      </c>
    </row>
    <row r="2991" spans="1:3" x14ac:dyDescent="0.2">
      <c r="A2991" s="113">
        <v>43003</v>
      </c>
      <c r="B2991" s="199">
        <v>0.33333333333333331</v>
      </c>
      <c r="C2991" s="80">
        <v>11.51</v>
      </c>
    </row>
    <row r="2992" spans="1:3" x14ac:dyDescent="0.2">
      <c r="A2992" s="113">
        <v>43003</v>
      </c>
      <c r="B2992" s="199">
        <v>0.375</v>
      </c>
      <c r="C2992" s="80">
        <v>11.54</v>
      </c>
    </row>
    <row r="2993" spans="1:3" x14ac:dyDescent="0.2">
      <c r="A2993" s="113">
        <v>43003</v>
      </c>
      <c r="B2993" s="199">
        <v>0.41666666666666669</v>
      </c>
      <c r="C2993" s="80">
        <v>11.6</v>
      </c>
    </row>
    <row r="2994" spans="1:3" x14ac:dyDescent="0.2">
      <c r="A2994" s="113">
        <v>43003</v>
      </c>
      <c r="B2994" s="199">
        <v>0.45833333333333331</v>
      </c>
      <c r="C2994" s="80">
        <v>11.75</v>
      </c>
    </row>
    <row r="2995" spans="1:3" x14ac:dyDescent="0.2">
      <c r="A2995" s="113">
        <v>43003</v>
      </c>
      <c r="B2995" s="199">
        <v>0.5</v>
      </c>
      <c r="C2995" s="80">
        <v>11.97</v>
      </c>
    </row>
    <row r="2996" spans="1:3" x14ac:dyDescent="0.2">
      <c r="A2996" s="113">
        <v>43003</v>
      </c>
      <c r="B2996" s="199">
        <v>0.54166666666666663</v>
      </c>
      <c r="C2996" s="80">
        <v>12.32</v>
      </c>
    </row>
    <row r="2997" spans="1:3" x14ac:dyDescent="0.2">
      <c r="A2997" s="113">
        <v>43003</v>
      </c>
      <c r="B2997" s="199">
        <v>0.58333333333333337</v>
      </c>
      <c r="C2997" s="80">
        <v>12.59</v>
      </c>
    </row>
    <row r="2998" spans="1:3" x14ac:dyDescent="0.2">
      <c r="A2998" s="113">
        <v>43003</v>
      </c>
      <c r="B2998" s="199">
        <v>0.625</v>
      </c>
      <c r="C2998" s="80">
        <v>12.82</v>
      </c>
    </row>
    <row r="2999" spans="1:3" x14ac:dyDescent="0.2">
      <c r="A2999" s="113">
        <v>43003</v>
      </c>
      <c r="B2999" s="199">
        <v>0.66666666666666663</v>
      </c>
      <c r="C2999" s="80">
        <v>12.9</v>
      </c>
    </row>
    <row r="3000" spans="1:3" x14ac:dyDescent="0.2">
      <c r="A3000" s="113">
        <v>43003</v>
      </c>
      <c r="B3000" s="199">
        <v>0.70833333333333337</v>
      </c>
      <c r="C3000" s="80">
        <v>12.94</v>
      </c>
    </row>
    <row r="3001" spans="1:3" x14ac:dyDescent="0.2">
      <c r="A3001" s="113">
        <v>43003</v>
      </c>
      <c r="B3001" s="199">
        <v>0.75</v>
      </c>
      <c r="C3001" s="80">
        <v>12.91</v>
      </c>
    </row>
    <row r="3002" spans="1:3" x14ac:dyDescent="0.2">
      <c r="A3002" s="113">
        <v>43003</v>
      </c>
      <c r="B3002" s="199">
        <v>0.79166666666666663</v>
      </c>
      <c r="C3002" s="80">
        <v>12.8</v>
      </c>
    </row>
    <row r="3003" spans="1:3" x14ac:dyDescent="0.2">
      <c r="A3003" s="113">
        <v>43003</v>
      </c>
      <c r="B3003" s="199">
        <v>0.83333333333333337</v>
      </c>
      <c r="C3003" s="80">
        <v>12.67</v>
      </c>
    </row>
    <row r="3004" spans="1:3" x14ac:dyDescent="0.2">
      <c r="A3004" s="113">
        <v>43003</v>
      </c>
      <c r="B3004" s="199">
        <v>0.875</v>
      </c>
      <c r="C3004" s="80">
        <v>12.49</v>
      </c>
    </row>
    <row r="3005" spans="1:3" x14ac:dyDescent="0.2">
      <c r="A3005" s="113">
        <v>43003</v>
      </c>
      <c r="B3005" s="199">
        <v>0.91666666666666663</v>
      </c>
      <c r="C3005" s="80">
        <v>12.29</v>
      </c>
    </row>
    <row r="3006" spans="1:3" x14ac:dyDescent="0.2">
      <c r="A3006" s="113">
        <v>43003</v>
      </c>
      <c r="B3006" s="199">
        <v>0.95833333333333337</v>
      </c>
      <c r="C3006" s="80">
        <v>12.08</v>
      </c>
    </row>
    <row r="3007" spans="1:3" x14ac:dyDescent="0.2">
      <c r="A3007" s="113">
        <v>43004</v>
      </c>
      <c r="B3007" s="199">
        <v>0</v>
      </c>
      <c r="C3007" s="80">
        <v>11.88</v>
      </c>
    </row>
    <row r="3008" spans="1:3" x14ac:dyDescent="0.2">
      <c r="A3008" s="113">
        <v>43004</v>
      </c>
      <c r="B3008" s="199">
        <v>4.1666666666666664E-2</v>
      </c>
      <c r="C3008" s="80">
        <v>11.69</v>
      </c>
    </row>
    <row r="3009" spans="1:3" x14ac:dyDescent="0.2">
      <c r="A3009" s="113">
        <v>43004</v>
      </c>
      <c r="B3009" s="199">
        <v>8.3333333333333329E-2</v>
      </c>
      <c r="C3009" s="80">
        <v>11.5</v>
      </c>
    </row>
    <row r="3010" spans="1:3" x14ac:dyDescent="0.2">
      <c r="A3010" s="113">
        <v>43004</v>
      </c>
      <c r="B3010" s="199">
        <v>0.125</v>
      </c>
      <c r="C3010" s="80">
        <v>11.36</v>
      </c>
    </row>
    <row r="3011" spans="1:3" x14ac:dyDescent="0.2">
      <c r="A3011" s="113">
        <v>43004</v>
      </c>
      <c r="B3011" s="199">
        <v>0.16666666666666666</v>
      </c>
      <c r="C3011" s="80">
        <v>11.26</v>
      </c>
    </row>
    <row r="3012" spans="1:3" x14ac:dyDescent="0.2">
      <c r="A3012" s="113">
        <v>43004</v>
      </c>
      <c r="B3012" s="199">
        <v>0.20833333333333334</v>
      </c>
      <c r="C3012" s="80">
        <v>11.17</v>
      </c>
    </row>
    <row r="3013" spans="1:3" x14ac:dyDescent="0.2">
      <c r="A3013" s="113">
        <v>43004</v>
      </c>
      <c r="B3013" s="199">
        <v>0.25</v>
      </c>
      <c r="C3013" s="80">
        <v>11.11</v>
      </c>
    </row>
    <row r="3014" spans="1:3" x14ac:dyDescent="0.2">
      <c r="A3014" s="113">
        <v>43004</v>
      </c>
      <c r="B3014" s="199">
        <v>0.29166666666666669</v>
      </c>
      <c r="C3014" s="80">
        <v>11.06</v>
      </c>
    </row>
    <row r="3015" spans="1:3" x14ac:dyDescent="0.2">
      <c r="A3015" s="113">
        <v>43004</v>
      </c>
      <c r="B3015" s="199">
        <v>0.33333333333333331</v>
      </c>
      <c r="C3015" s="80">
        <v>11.01</v>
      </c>
    </row>
    <row r="3016" spans="1:3" x14ac:dyDescent="0.2">
      <c r="A3016" s="113">
        <v>43004</v>
      </c>
      <c r="B3016" s="199">
        <v>0.375</v>
      </c>
      <c r="C3016" s="80">
        <v>11.08</v>
      </c>
    </row>
    <row r="3017" spans="1:3" x14ac:dyDescent="0.2">
      <c r="A3017" s="113">
        <v>43004</v>
      </c>
      <c r="B3017" s="199">
        <v>0.41666666666666669</v>
      </c>
      <c r="C3017" s="80">
        <v>11.28</v>
      </c>
    </row>
    <row r="3018" spans="1:3" x14ac:dyDescent="0.2">
      <c r="A3018" s="113">
        <v>43004</v>
      </c>
      <c r="B3018" s="199">
        <v>0.45833333333333331</v>
      </c>
      <c r="C3018" s="80">
        <v>11.6</v>
      </c>
    </row>
    <row r="3019" spans="1:3" x14ac:dyDescent="0.2">
      <c r="A3019" s="113">
        <v>43004</v>
      </c>
      <c r="B3019" s="199">
        <v>0.5</v>
      </c>
      <c r="C3019" s="80">
        <v>11.98</v>
      </c>
    </row>
    <row r="3020" spans="1:3" x14ac:dyDescent="0.2">
      <c r="A3020" s="113">
        <v>43004</v>
      </c>
      <c r="B3020" s="199">
        <v>0.54166666666666663</v>
      </c>
      <c r="C3020" s="80">
        <v>12.44</v>
      </c>
    </row>
    <row r="3021" spans="1:3" x14ac:dyDescent="0.2">
      <c r="A3021" s="113">
        <v>43004</v>
      </c>
      <c r="B3021" s="199">
        <v>0.58333333333333337</v>
      </c>
      <c r="C3021" s="80">
        <v>12.84</v>
      </c>
    </row>
    <row r="3022" spans="1:3" x14ac:dyDescent="0.2">
      <c r="A3022" s="113">
        <v>43004</v>
      </c>
      <c r="B3022" s="199">
        <v>0.625</v>
      </c>
      <c r="C3022" s="80">
        <v>13.05</v>
      </c>
    </row>
    <row r="3023" spans="1:3" x14ac:dyDescent="0.2">
      <c r="A3023" s="113">
        <v>43004</v>
      </c>
      <c r="B3023" s="199">
        <v>0.66666666666666663</v>
      </c>
      <c r="C3023" s="80">
        <v>13.18</v>
      </c>
    </row>
    <row r="3024" spans="1:3" x14ac:dyDescent="0.2">
      <c r="A3024" s="113">
        <v>43004</v>
      </c>
      <c r="B3024" s="199">
        <v>0.70833333333333337</v>
      </c>
      <c r="C3024" s="80">
        <v>13.25</v>
      </c>
    </row>
    <row r="3025" spans="1:3" x14ac:dyDescent="0.2">
      <c r="A3025" s="113">
        <v>43004</v>
      </c>
      <c r="B3025" s="199">
        <v>0.75</v>
      </c>
      <c r="C3025" s="80">
        <v>13.26</v>
      </c>
    </row>
    <row r="3026" spans="1:3" x14ac:dyDescent="0.2">
      <c r="A3026" s="113">
        <v>43004</v>
      </c>
      <c r="B3026" s="199">
        <v>0.79166666666666663</v>
      </c>
      <c r="C3026" s="80">
        <v>13.14</v>
      </c>
    </row>
    <row r="3027" spans="1:3" x14ac:dyDescent="0.2">
      <c r="A3027" s="113">
        <v>43004</v>
      </c>
      <c r="B3027" s="199">
        <v>0.83333333333333337</v>
      </c>
      <c r="C3027" s="80">
        <v>12.94</v>
      </c>
    </row>
    <row r="3028" spans="1:3" x14ac:dyDescent="0.2">
      <c r="A3028" s="113">
        <v>43004</v>
      </c>
      <c r="B3028" s="199">
        <v>0.875</v>
      </c>
      <c r="C3028" s="80">
        <v>12.65</v>
      </c>
    </row>
    <row r="3029" spans="1:3" x14ac:dyDescent="0.2">
      <c r="A3029" s="113">
        <v>43004</v>
      </c>
      <c r="B3029" s="199">
        <v>0.91666666666666663</v>
      </c>
      <c r="C3029" s="80">
        <v>12.23</v>
      </c>
    </row>
    <row r="3030" spans="1:3" x14ac:dyDescent="0.2">
      <c r="A3030" s="113">
        <v>43004</v>
      </c>
      <c r="B3030" s="199">
        <v>0.95833333333333337</v>
      </c>
      <c r="C3030" s="80">
        <v>11.85</v>
      </c>
    </row>
    <row r="3031" spans="1:3" x14ac:dyDescent="0.2">
      <c r="A3031" s="113">
        <v>43005</v>
      </c>
      <c r="B3031" s="199">
        <v>0</v>
      </c>
      <c r="C3031" s="80">
        <v>11.57</v>
      </c>
    </row>
    <row r="3032" spans="1:3" x14ac:dyDescent="0.2">
      <c r="A3032" s="113">
        <v>43005</v>
      </c>
      <c r="B3032" s="199">
        <v>4.1666666666666664E-2</v>
      </c>
      <c r="C3032" s="80">
        <v>11.32</v>
      </c>
    </row>
    <row r="3033" spans="1:3" x14ac:dyDescent="0.2">
      <c r="A3033" s="113">
        <v>43005</v>
      </c>
      <c r="B3033" s="199">
        <v>8.3333333333333329E-2</v>
      </c>
      <c r="C3033" s="80">
        <v>11.1</v>
      </c>
    </row>
    <row r="3034" spans="1:3" x14ac:dyDescent="0.2">
      <c r="A3034" s="113">
        <v>43005</v>
      </c>
      <c r="B3034" s="199">
        <v>0.125</v>
      </c>
      <c r="C3034" s="80">
        <v>10.92</v>
      </c>
    </row>
    <row r="3035" spans="1:3" x14ac:dyDescent="0.2">
      <c r="A3035" s="113">
        <v>43005</v>
      </c>
      <c r="B3035" s="199">
        <v>0.16666666666666666</v>
      </c>
      <c r="C3035" s="80">
        <v>10.83</v>
      </c>
    </row>
    <row r="3036" spans="1:3" x14ac:dyDescent="0.2">
      <c r="A3036" s="113">
        <v>43005</v>
      </c>
      <c r="B3036" s="199">
        <v>0.20833333333333334</v>
      </c>
      <c r="C3036" s="80">
        <v>10.76</v>
      </c>
    </row>
    <row r="3037" spans="1:3" x14ac:dyDescent="0.2">
      <c r="A3037" s="113">
        <v>43005</v>
      </c>
      <c r="B3037" s="199">
        <v>0.25</v>
      </c>
      <c r="C3037" s="80">
        <v>10.66</v>
      </c>
    </row>
    <row r="3038" spans="1:3" x14ac:dyDescent="0.2">
      <c r="A3038" s="113">
        <v>43005</v>
      </c>
      <c r="B3038" s="199">
        <v>0.29166666666666669</v>
      </c>
      <c r="C3038" s="80">
        <v>10.56</v>
      </c>
    </row>
    <row r="3039" spans="1:3" x14ac:dyDescent="0.2">
      <c r="A3039" s="113">
        <v>43005</v>
      </c>
      <c r="B3039" s="199">
        <v>0.33333333333333331</v>
      </c>
      <c r="C3039" s="80">
        <v>10.49</v>
      </c>
    </row>
    <row r="3040" spans="1:3" x14ac:dyDescent="0.2">
      <c r="A3040" s="113">
        <v>43005</v>
      </c>
      <c r="B3040" s="199">
        <v>0.375</v>
      </c>
      <c r="C3040" s="80">
        <v>10.46</v>
      </c>
    </row>
    <row r="3041" spans="1:3" x14ac:dyDescent="0.2">
      <c r="A3041" s="113">
        <v>43005</v>
      </c>
      <c r="B3041" s="199">
        <v>0.41666666666666669</v>
      </c>
      <c r="C3041" s="80">
        <v>10.59</v>
      </c>
    </row>
    <row r="3042" spans="1:3" x14ac:dyDescent="0.2">
      <c r="A3042" s="113">
        <v>43005</v>
      </c>
      <c r="B3042" s="199">
        <v>0.45833333333333331</v>
      </c>
      <c r="C3042" s="80">
        <v>10.9</v>
      </c>
    </row>
    <row r="3043" spans="1:3" x14ac:dyDescent="0.2">
      <c r="A3043" s="113">
        <v>43005</v>
      </c>
      <c r="B3043" s="199">
        <v>0.5</v>
      </c>
      <c r="C3043" s="80">
        <v>11.28</v>
      </c>
    </row>
    <row r="3044" spans="1:3" x14ac:dyDescent="0.2">
      <c r="A3044" s="113">
        <v>43005</v>
      </c>
      <c r="B3044" s="199">
        <v>0.54166666666666663</v>
      </c>
      <c r="C3044" s="80">
        <v>11.64</v>
      </c>
    </row>
    <row r="3045" spans="1:3" x14ac:dyDescent="0.2">
      <c r="A3045" s="113">
        <v>43005</v>
      </c>
      <c r="B3045" s="199">
        <v>0.58333333333333337</v>
      </c>
      <c r="C3045" s="80">
        <v>11.95</v>
      </c>
    </row>
    <row r="3046" spans="1:3" x14ac:dyDescent="0.2">
      <c r="A3046" s="113">
        <v>43005</v>
      </c>
      <c r="B3046" s="199">
        <v>0.625</v>
      </c>
      <c r="C3046" s="80">
        <v>12.19</v>
      </c>
    </row>
    <row r="3047" spans="1:3" x14ac:dyDescent="0.2">
      <c r="A3047" s="113">
        <v>43005</v>
      </c>
      <c r="B3047" s="199">
        <v>0.66666666666666663</v>
      </c>
      <c r="C3047" s="80">
        <v>12.36</v>
      </c>
    </row>
    <row r="3048" spans="1:3" x14ac:dyDescent="0.2">
      <c r="A3048" s="113">
        <v>43005</v>
      </c>
      <c r="B3048" s="199">
        <v>0.70833333333333337</v>
      </c>
      <c r="C3048" s="80">
        <v>12.49</v>
      </c>
    </row>
    <row r="3049" spans="1:3" x14ac:dyDescent="0.2">
      <c r="A3049" s="113">
        <v>43005</v>
      </c>
      <c r="B3049" s="199">
        <v>0.75</v>
      </c>
      <c r="C3049" s="80">
        <v>12.53</v>
      </c>
    </row>
    <row r="3050" spans="1:3" x14ac:dyDescent="0.2">
      <c r="A3050" s="113">
        <v>43005</v>
      </c>
      <c r="B3050" s="199">
        <v>0.79166666666666663</v>
      </c>
      <c r="C3050" s="80">
        <v>12.46</v>
      </c>
    </row>
    <row r="3051" spans="1:3" x14ac:dyDescent="0.2">
      <c r="A3051" s="113">
        <v>43005</v>
      </c>
      <c r="B3051" s="199">
        <v>0.83333333333333337</v>
      </c>
      <c r="C3051" s="80">
        <v>12.3</v>
      </c>
    </row>
    <row r="3052" spans="1:3" x14ac:dyDescent="0.2">
      <c r="A3052" s="113">
        <v>43005</v>
      </c>
      <c r="B3052" s="199">
        <v>0.875</v>
      </c>
      <c r="C3052" s="80">
        <v>12.03</v>
      </c>
    </row>
    <row r="3053" spans="1:3" x14ac:dyDescent="0.2">
      <c r="A3053" s="113">
        <v>43005</v>
      </c>
      <c r="B3053" s="199">
        <v>0.91666666666666663</v>
      </c>
      <c r="C3053" s="80">
        <v>11.71</v>
      </c>
    </row>
    <row r="3054" spans="1:3" x14ac:dyDescent="0.2">
      <c r="A3054" s="113">
        <v>43005</v>
      </c>
      <c r="B3054" s="199">
        <v>0.95833333333333337</v>
      </c>
      <c r="C3054" s="80">
        <v>11.45</v>
      </c>
    </row>
    <row r="3055" spans="1:3" x14ac:dyDescent="0.2">
      <c r="A3055" s="113">
        <v>43006</v>
      </c>
      <c r="B3055" s="199">
        <v>0</v>
      </c>
      <c r="C3055" s="80">
        <v>11.11</v>
      </c>
    </row>
    <row r="3056" spans="1:3" x14ac:dyDescent="0.2">
      <c r="A3056" s="113">
        <v>43006</v>
      </c>
      <c r="B3056" s="199">
        <v>4.1666666666666664E-2</v>
      </c>
      <c r="C3056" s="80">
        <v>10.78</v>
      </c>
    </row>
    <row r="3057" spans="1:3" x14ac:dyDescent="0.2">
      <c r="A3057" s="113">
        <v>43006</v>
      </c>
      <c r="B3057" s="199">
        <v>8.3333333333333329E-2</v>
      </c>
      <c r="C3057" s="80">
        <v>10.57</v>
      </c>
    </row>
    <row r="3058" spans="1:3" x14ac:dyDescent="0.2">
      <c r="A3058" s="113">
        <v>43006</v>
      </c>
      <c r="B3058" s="199">
        <v>0.125</v>
      </c>
      <c r="C3058" s="80">
        <v>10.44</v>
      </c>
    </row>
    <row r="3059" spans="1:3" x14ac:dyDescent="0.2">
      <c r="A3059" s="113">
        <v>43006</v>
      </c>
      <c r="B3059" s="199">
        <v>0.16666666666666666</v>
      </c>
      <c r="C3059" s="80">
        <v>10.34</v>
      </c>
    </row>
    <row r="3060" spans="1:3" x14ac:dyDescent="0.2">
      <c r="A3060" s="113">
        <v>43006</v>
      </c>
      <c r="B3060" s="199">
        <v>0.20833333333333334</v>
      </c>
      <c r="C3060" s="80">
        <v>10.24</v>
      </c>
    </row>
    <row r="3061" spans="1:3" x14ac:dyDescent="0.2">
      <c r="A3061" s="113">
        <v>43006</v>
      </c>
      <c r="B3061" s="199">
        <v>0.25</v>
      </c>
      <c r="C3061" s="80">
        <v>10.130000000000001</v>
      </c>
    </row>
    <row r="3062" spans="1:3" x14ac:dyDescent="0.2">
      <c r="A3062" s="113">
        <v>43006</v>
      </c>
      <c r="B3062" s="199">
        <v>0.29166666666666669</v>
      </c>
      <c r="C3062" s="80">
        <v>10.039999999999999</v>
      </c>
    </row>
    <row r="3063" spans="1:3" x14ac:dyDescent="0.2">
      <c r="A3063" s="113">
        <v>43006</v>
      </c>
      <c r="B3063" s="199">
        <v>0.33333333333333331</v>
      </c>
      <c r="C3063" s="80">
        <v>9.98</v>
      </c>
    </row>
    <row r="3064" spans="1:3" x14ac:dyDescent="0.2">
      <c r="A3064" s="113">
        <v>43006</v>
      </c>
      <c r="B3064" s="199">
        <v>0.375</v>
      </c>
      <c r="C3064" s="80">
        <v>9.98</v>
      </c>
    </row>
    <row r="3065" spans="1:3" x14ac:dyDescent="0.2">
      <c r="A3065" s="113">
        <v>43006</v>
      </c>
      <c r="B3065" s="199">
        <v>0.41666666666666669</v>
      </c>
      <c r="C3065" s="80">
        <v>10.14</v>
      </c>
    </row>
    <row r="3066" spans="1:3" x14ac:dyDescent="0.2">
      <c r="A3066" s="113">
        <v>43006</v>
      </c>
      <c r="B3066" s="199">
        <v>0.45833333333333331</v>
      </c>
      <c r="C3066" s="80">
        <v>10.45</v>
      </c>
    </row>
    <row r="3067" spans="1:3" x14ac:dyDescent="0.2">
      <c r="A3067" s="113">
        <v>43006</v>
      </c>
      <c r="B3067" s="199">
        <v>0.5</v>
      </c>
      <c r="C3067" s="80">
        <v>10.88</v>
      </c>
    </row>
    <row r="3068" spans="1:3" x14ac:dyDescent="0.2">
      <c r="A3068" s="113">
        <v>43006</v>
      </c>
      <c r="B3068" s="199">
        <v>0.54166666666666663</v>
      </c>
      <c r="C3068" s="80">
        <v>11.33</v>
      </c>
    </row>
    <row r="3069" spans="1:3" x14ac:dyDescent="0.2">
      <c r="A3069" s="113">
        <v>43006</v>
      </c>
      <c r="B3069" s="199">
        <v>0.58333333333333337</v>
      </c>
      <c r="C3069" s="80">
        <v>11.72</v>
      </c>
    </row>
    <row r="3070" spans="1:3" x14ac:dyDescent="0.2">
      <c r="A3070" s="113">
        <v>43006</v>
      </c>
      <c r="B3070" s="199">
        <v>0.625</v>
      </c>
      <c r="C3070" s="80">
        <v>12.05</v>
      </c>
    </row>
    <row r="3071" spans="1:3" x14ac:dyDescent="0.2">
      <c r="A3071" s="113">
        <v>43006</v>
      </c>
      <c r="B3071" s="199">
        <v>0.66666666666666663</v>
      </c>
      <c r="C3071" s="80">
        <v>12.29</v>
      </c>
    </row>
    <row r="3072" spans="1:3" x14ac:dyDescent="0.2">
      <c r="A3072" s="113">
        <v>43006</v>
      </c>
      <c r="B3072" s="199">
        <v>0.70833333333333337</v>
      </c>
      <c r="C3072" s="80">
        <v>12.47</v>
      </c>
    </row>
    <row r="3073" spans="1:3" x14ac:dyDescent="0.2">
      <c r="A3073" s="113">
        <v>43006</v>
      </c>
      <c r="B3073" s="199">
        <v>0.75</v>
      </c>
      <c r="C3073" s="80">
        <v>12.52</v>
      </c>
    </row>
    <row r="3074" spans="1:3" x14ac:dyDescent="0.2">
      <c r="A3074" s="113">
        <v>43006</v>
      </c>
      <c r="B3074" s="199">
        <v>0.79166666666666663</v>
      </c>
      <c r="C3074" s="80">
        <v>12.42</v>
      </c>
    </row>
    <row r="3075" spans="1:3" x14ac:dyDescent="0.2">
      <c r="A3075" s="113">
        <v>43006</v>
      </c>
      <c r="B3075" s="199">
        <v>0.83333333333333337</v>
      </c>
      <c r="C3075" s="80">
        <v>12.25</v>
      </c>
    </row>
    <row r="3076" spans="1:3" x14ac:dyDescent="0.2">
      <c r="A3076" s="113">
        <v>43006</v>
      </c>
      <c r="B3076" s="199">
        <v>0.875</v>
      </c>
      <c r="C3076" s="80">
        <v>12.01</v>
      </c>
    </row>
    <row r="3077" spans="1:3" x14ac:dyDescent="0.2">
      <c r="A3077" s="113">
        <v>43006</v>
      </c>
      <c r="B3077" s="199">
        <v>0.91666666666666663</v>
      </c>
      <c r="C3077" s="80">
        <v>11.69</v>
      </c>
    </row>
    <row r="3078" spans="1:3" x14ac:dyDescent="0.2">
      <c r="A3078" s="113">
        <v>43006</v>
      </c>
      <c r="B3078" s="199">
        <v>0.95833333333333337</v>
      </c>
      <c r="C3078" s="80">
        <v>11.37</v>
      </c>
    </row>
    <row r="3079" spans="1:3" x14ac:dyDescent="0.2">
      <c r="A3079" s="113">
        <v>43007</v>
      </c>
      <c r="B3079" s="199">
        <v>0</v>
      </c>
      <c r="C3079" s="80">
        <v>11.14</v>
      </c>
    </row>
    <row r="3080" spans="1:3" x14ac:dyDescent="0.2">
      <c r="A3080" s="113">
        <v>43007</v>
      </c>
      <c r="B3080" s="199">
        <v>4.1666666666666664E-2</v>
      </c>
      <c r="C3080" s="80">
        <v>10.97</v>
      </c>
    </row>
    <row r="3081" spans="1:3" x14ac:dyDescent="0.2">
      <c r="A3081" s="113">
        <v>43007</v>
      </c>
      <c r="B3081" s="199">
        <v>8.3333333333333329E-2</v>
      </c>
      <c r="C3081" s="80">
        <v>10.78</v>
      </c>
    </row>
    <row r="3082" spans="1:3" x14ac:dyDescent="0.2">
      <c r="A3082" s="113">
        <v>43007</v>
      </c>
      <c r="B3082" s="199">
        <v>0.125</v>
      </c>
      <c r="C3082" s="80">
        <v>10.63</v>
      </c>
    </row>
    <row r="3083" spans="1:3" x14ac:dyDescent="0.2">
      <c r="A3083" s="113">
        <v>43007</v>
      </c>
      <c r="B3083" s="199">
        <v>0.16666666666666666</v>
      </c>
      <c r="C3083" s="80">
        <v>10.57</v>
      </c>
    </row>
    <row r="3084" spans="1:3" x14ac:dyDescent="0.2">
      <c r="A3084" s="113">
        <v>43007</v>
      </c>
      <c r="B3084" s="199">
        <v>0.20833333333333334</v>
      </c>
      <c r="C3084" s="80">
        <v>10.53</v>
      </c>
    </row>
    <row r="3085" spans="1:3" x14ac:dyDescent="0.2">
      <c r="A3085" s="113">
        <v>43007</v>
      </c>
      <c r="B3085" s="199">
        <v>0.25</v>
      </c>
      <c r="C3085" s="80">
        <v>10.47</v>
      </c>
    </row>
    <row r="3086" spans="1:3" x14ac:dyDescent="0.2">
      <c r="A3086" s="113">
        <v>43007</v>
      </c>
      <c r="B3086" s="199">
        <v>0.29166666666666669</v>
      </c>
      <c r="C3086" s="80">
        <v>10.47</v>
      </c>
    </row>
    <row r="3087" spans="1:3" x14ac:dyDescent="0.2">
      <c r="A3087" s="113">
        <v>43007</v>
      </c>
      <c r="B3087" s="199">
        <v>0.33333333333333331</v>
      </c>
      <c r="C3087" s="80">
        <v>10.51</v>
      </c>
    </row>
    <row r="3088" spans="1:3" x14ac:dyDescent="0.2">
      <c r="A3088" s="113">
        <v>43007</v>
      </c>
      <c r="B3088" s="199">
        <v>0.375</v>
      </c>
      <c r="C3088" s="80">
        <v>10.54</v>
      </c>
    </row>
    <row r="3089" spans="1:3" x14ac:dyDescent="0.2">
      <c r="A3089" s="113">
        <v>43007</v>
      </c>
      <c r="B3089" s="199">
        <v>0.41666666666666669</v>
      </c>
      <c r="C3089" s="80">
        <v>10.59</v>
      </c>
    </row>
    <row r="3090" spans="1:3" x14ac:dyDescent="0.2">
      <c r="A3090" s="113">
        <v>43007</v>
      </c>
      <c r="B3090" s="199">
        <v>0.45833333333333331</v>
      </c>
      <c r="C3090" s="80">
        <v>10.68</v>
      </c>
    </row>
    <row r="3091" spans="1:3" x14ac:dyDescent="0.2">
      <c r="A3091" s="113">
        <v>43007</v>
      </c>
      <c r="B3091" s="199">
        <v>0.5</v>
      </c>
      <c r="C3091" s="80">
        <v>10.78</v>
      </c>
    </row>
    <row r="3092" spans="1:3" x14ac:dyDescent="0.2">
      <c r="A3092" s="113">
        <v>43007</v>
      </c>
      <c r="B3092" s="199">
        <v>0.54166666666666663</v>
      </c>
      <c r="C3092" s="80">
        <v>10.96</v>
      </c>
    </row>
    <row r="3093" spans="1:3" x14ac:dyDescent="0.2">
      <c r="A3093" s="113">
        <v>43007</v>
      </c>
      <c r="B3093" s="199">
        <v>0.58333333333333337</v>
      </c>
      <c r="C3093" s="80">
        <v>11.25</v>
      </c>
    </row>
    <row r="3094" spans="1:3" x14ac:dyDescent="0.2">
      <c r="A3094" s="113">
        <v>43007</v>
      </c>
      <c r="B3094" s="199">
        <v>0.625</v>
      </c>
      <c r="C3094" s="80">
        <v>11.51</v>
      </c>
    </row>
    <row r="3095" spans="1:3" x14ac:dyDescent="0.2">
      <c r="A3095" s="113">
        <v>43007</v>
      </c>
      <c r="B3095" s="199">
        <v>0.66666666666666663</v>
      </c>
      <c r="C3095" s="80">
        <v>11.72</v>
      </c>
    </row>
    <row r="3096" spans="1:3" x14ac:dyDescent="0.2">
      <c r="A3096" s="113">
        <v>43007</v>
      </c>
      <c r="B3096" s="199">
        <v>0.70833333333333337</v>
      </c>
      <c r="C3096" s="80">
        <v>11.81</v>
      </c>
    </row>
    <row r="3097" spans="1:3" x14ac:dyDescent="0.2">
      <c r="A3097" s="113">
        <v>43007</v>
      </c>
      <c r="B3097" s="199">
        <v>0.75</v>
      </c>
      <c r="C3097" s="80">
        <v>11.77</v>
      </c>
    </row>
    <row r="3098" spans="1:3" x14ac:dyDescent="0.2">
      <c r="A3098" s="113">
        <v>43007</v>
      </c>
      <c r="B3098" s="199">
        <v>0.79166666666666663</v>
      </c>
      <c r="C3098" s="80">
        <v>11.53</v>
      </c>
    </row>
    <row r="3099" spans="1:3" x14ac:dyDescent="0.2">
      <c r="A3099" s="113">
        <v>43007</v>
      </c>
      <c r="B3099" s="199">
        <v>0.83333333333333337</v>
      </c>
      <c r="C3099" s="80">
        <v>11.33</v>
      </c>
    </row>
    <row r="3100" spans="1:3" x14ac:dyDescent="0.2">
      <c r="A3100" s="113">
        <v>43007</v>
      </c>
      <c r="B3100" s="199">
        <v>0.875</v>
      </c>
      <c r="C3100" s="80">
        <v>11.18</v>
      </c>
    </row>
    <row r="3101" spans="1:3" x14ac:dyDescent="0.2">
      <c r="A3101" s="113">
        <v>43007</v>
      </c>
      <c r="B3101" s="199">
        <v>0.91666666666666663</v>
      </c>
      <c r="C3101" s="80">
        <v>11.01</v>
      </c>
    </row>
    <row r="3102" spans="1:3" x14ac:dyDescent="0.2">
      <c r="A3102" s="113">
        <v>43007</v>
      </c>
      <c r="B3102" s="199">
        <v>0.95833333333333337</v>
      </c>
      <c r="C3102" s="80">
        <v>10.82</v>
      </c>
    </row>
    <row r="3103" spans="1:3" x14ac:dyDescent="0.2">
      <c r="A3103" s="113">
        <v>43008</v>
      </c>
      <c r="B3103" s="199">
        <v>0</v>
      </c>
      <c r="C3103" s="80">
        <v>10.63</v>
      </c>
    </row>
    <row r="3104" spans="1:3" x14ac:dyDescent="0.2">
      <c r="A3104" s="113">
        <v>43008</v>
      </c>
      <c r="B3104" s="199">
        <v>4.1666666666666664E-2</v>
      </c>
      <c r="C3104" s="80">
        <v>10.43</v>
      </c>
    </row>
    <row r="3105" spans="1:3" x14ac:dyDescent="0.2">
      <c r="A3105" s="113">
        <v>43008</v>
      </c>
      <c r="B3105" s="199">
        <v>8.3333333333333329E-2</v>
      </c>
      <c r="C3105" s="80">
        <v>10.25</v>
      </c>
    </row>
    <row r="3106" spans="1:3" x14ac:dyDescent="0.2">
      <c r="A3106" s="113">
        <v>43008</v>
      </c>
      <c r="B3106" s="199">
        <v>0.125</v>
      </c>
      <c r="C3106" s="80">
        <v>10.1</v>
      </c>
    </row>
    <row r="3107" spans="1:3" x14ac:dyDescent="0.2">
      <c r="A3107" s="113">
        <v>43008</v>
      </c>
      <c r="B3107" s="199">
        <v>0.16666666666666666</v>
      </c>
      <c r="C3107" s="80">
        <v>10.029999999999999</v>
      </c>
    </row>
    <row r="3108" spans="1:3" x14ac:dyDescent="0.2">
      <c r="A3108" s="113">
        <v>43008</v>
      </c>
      <c r="B3108" s="199">
        <v>0.20833333333333334</v>
      </c>
      <c r="C3108" s="80">
        <v>9.98</v>
      </c>
    </row>
    <row r="3109" spans="1:3" x14ac:dyDescent="0.2">
      <c r="A3109" s="113">
        <v>43008</v>
      </c>
      <c r="B3109" s="199">
        <v>0.25</v>
      </c>
      <c r="C3109" s="80">
        <v>9.9499999999999993</v>
      </c>
    </row>
    <row r="3110" spans="1:3" x14ac:dyDescent="0.2">
      <c r="A3110" s="113">
        <v>43008</v>
      </c>
      <c r="B3110" s="199">
        <v>0.29166666666666669</v>
      </c>
      <c r="C3110" s="80">
        <v>9.9</v>
      </c>
    </row>
    <row r="3111" spans="1:3" x14ac:dyDescent="0.2">
      <c r="A3111" s="113">
        <v>43008</v>
      </c>
      <c r="B3111" s="199">
        <v>0.33333333333333331</v>
      </c>
      <c r="C3111" s="80">
        <v>9.85</v>
      </c>
    </row>
    <row r="3112" spans="1:3" x14ac:dyDescent="0.2">
      <c r="A3112" s="113">
        <v>43008</v>
      </c>
      <c r="B3112" s="199">
        <v>0.375</v>
      </c>
      <c r="C3112" s="80">
        <v>9.83</v>
      </c>
    </row>
    <row r="3113" spans="1:3" x14ac:dyDescent="0.2">
      <c r="A3113" s="113">
        <v>43008</v>
      </c>
      <c r="B3113" s="199">
        <v>0.41666666666666669</v>
      </c>
      <c r="C3113" s="80">
        <v>10.09</v>
      </c>
    </row>
    <row r="3114" spans="1:3" x14ac:dyDescent="0.2">
      <c r="A3114" s="113">
        <v>43008</v>
      </c>
      <c r="B3114" s="199">
        <v>0.45833333333333331</v>
      </c>
      <c r="C3114" s="80">
        <v>10.39</v>
      </c>
    </row>
    <row r="3115" spans="1:3" x14ac:dyDescent="0.2">
      <c r="A3115" s="113">
        <v>43008</v>
      </c>
      <c r="B3115" s="199">
        <v>0.5</v>
      </c>
      <c r="C3115" s="80">
        <v>10.63</v>
      </c>
    </row>
    <row r="3116" spans="1:3" x14ac:dyDescent="0.2">
      <c r="A3116" s="113">
        <v>43008</v>
      </c>
      <c r="B3116" s="199">
        <v>0.54166666666666663</v>
      </c>
      <c r="C3116" s="80">
        <v>10.9</v>
      </c>
    </row>
    <row r="3117" spans="1:3" x14ac:dyDescent="0.2">
      <c r="A3117" s="113">
        <v>43008</v>
      </c>
      <c r="B3117" s="199">
        <v>0.58333333333333337</v>
      </c>
      <c r="C3117" s="80">
        <v>11.03</v>
      </c>
    </row>
    <row r="3118" spans="1:3" x14ac:dyDescent="0.2">
      <c r="A3118" s="113">
        <v>43008</v>
      </c>
      <c r="B3118" s="199">
        <v>0.625</v>
      </c>
      <c r="C3118" s="80">
        <v>11.19</v>
      </c>
    </row>
    <row r="3119" spans="1:3" x14ac:dyDescent="0.2">
      <c r="A3119" s="113">
        <v>43008</v>
      </c>
      <c r="B3119" s="199">
        <v>0.66666666666666663</v>
      </c>
      <c r="C3119" s="80">
        <v>11.44</v>
      </c>
    </row>
    <row r="3120" spans="1:3" x14ac:dyDescent="0.2">
      <c r="A3120" s="113">
        <v>43008</v>
      </c>
      <c r="B3120" s="199">
        <v>0.70833333333333337</v>
      </c>
      <c r="C3120" s="80">
        <v>11.55</v>
      </c>
    </row>
    <row r="3121" spans="1:3" x14ac:dyDescent="0.2">
      <c r="A3121" s="113">
        <v>43008</v>
      </c>
      <c r="B3121" s="199">
        <v>0.75</v>
      </c>
      <c r="C3121" s="80">
        <v>11.63</v>
      </c>
    </row>
    <row r="3122" spans="1:3" x14ac:dyDescent="0.2">
      <c r="A3122" s="113">
        <v>43008</v>
      </c>
      <c r="B3122" s="199">
        <v>0.79166666666666663</v>
      </c>
      <c r="C3122" s="80">
        <v>11.6</v>
      </c>
    </row>
    <row r="3123" spans="1:3" x14ac:dyDescent="0.2">
      <c r="A3123" s="113">
        <v>43008</v>
      </c>
      <c r="B3123" s="199">
        <v>0.83333333333333337</v>
      </c>
      <c r="C3123" s="80">
        <v>11.5</v>
      </c>
    </row>
    <row r="3124" spans="1:3" x14ac:dyDescent="0.2">
      <c r="A3124" s="113">
        <v>43008</v>
      </c>
      <c r="B3124" s="199">
        <v>0.875</v>
      </c>
      <c r="C3124" s="80">
        <v>11.38</v>
      </c>
    </row>
    <row r="3125" spans="1:3" x14ac:dyDescent="0.2">
      <c r="A3125" s="113">
        <v>43008</v>
      </c>
      <c r="B3125" s="199">
        <v>0.91666666666666663</v>
      </c>
      <c r="C3125" s="80">
        <v>11.13</v>
      </c>
    </row>
    <row r="3126" spans="1:3" x14ac:dyDescent="0.2">
      <c r="A3126" s="113">
        <v>43008</v>
      </c>
      <c r="B3126" s="199">
        <v>0.95833333333333337</v>
      </c>
      <c r="C3126" s="80">
        <v>10.88</v>
      </c>
    </row>
    <row r="3127" spans="1:3" x14ac:dyDescent="0.2">
      <c r="A3127" s="113">
        <v>43009</v>
      </c>
      <c r="B3127" s="199">
        <v>0</v>
      </c>
      <c r="C3127" s="80">
        <v>10.74</v>
      </c>
    </row>
    <row r="3128" spans="1:3" x14ac:dyDescent="0.2">
      <c r="A3128" s="113">
        <v>43009</v>
      </c>
      <c r="B3128" s="199">
        <v>4.1666666666666664E-2</v>
      </c>
      <c r="C3128" s="80">
        <v>10.61</v>
      </c>
    </row>
    <row r="3129" spans="1:3" x14ac:dyDescent="0.2">
      <c r="A3129" s="113">
        <v>43009</v>
      </c>
      <c r="B3129" s="199">
        <v>8.3333333333333329E-2</v>
      </c>
      <c r="C3129" s="80">
        <v>10.49</v>
      </c>
    </row>
    <row r="3130" spans="1:3" x14ac:dyDescent="0.2">
      <c r="A3130" s="113">
        <v>43009</v>
      </c>
      <c r="B3130" s="199">
        <v>0.125</v>
      </c>
      <c r="C3130" s="80">
        <v>10.44</v>
      </c>
    </row>
    <row r="3131" spans="1:3" x14ac:dyDescent="0.2">
      <c r="A3131" s="113">
        <v>43009</v>
      </c>
      <c r="B3131" s="199">
        <v>0.16666666666666666</v>
      </c>
      <c r="C3131" s="80">
        <v>10.49</v>
      </c>
    </row>
    <row r="3132" spans="1:3" x14ac:dyDescent="0.2">
      <c r="A3132" s="113">
        <v>43009</v>
      </c>
      <c r="B3132" s="199">
        <v>0.20833333333333334</v>
      </c>
      <c r="C3132" s="80">
        <v>10.67</v>
      </c>
    </row>
    <row r="3133" spans="1:3" x14ac:dyDescent="0.2">
      <c r="A3133" s="113">
        <v>43009</v>
      </c>
      <c r="B3133" s="199">
        <v>0.25</v>
      </c>
      <c r="C3133" s="80">
        <v>10.89</v>
      </c>
    </row>
    <row r="3134" spans="1:3" x14ac:dyDescent="0.2">
      <c r="A3134" s="113">
        <v>43009</v>
      </c>
      <c r="B3134" s="199">
        <v>0.29166666666666669</v>
      </c>
      <c r="C3134" s="80">
        <v>10.98</v>
      </c>
    </row>
    <row r="3135" spans="1:3" x14ac:dyDescent="0.2">
      <c r="A3135" s="113">
        <v>43009</v>
      </c>
      <c r="B3135" s="199">
        <v>0.33333333333333331</v>
      </c>
      <c r="C3135" s="80">
        <v>10.99</v>
      </c>
    </row>
    <row r="3136" spans="1:3" x14ac:dyDescent="0.2">
      <c r="A3136" s="113">
        <v>43009</v>
      </c>
      <c r="B3136" s="199">
        <v>0.375</v>
      </c>
      <c r="C3136" s="80">
        <v>10.98</v>
      </c>
    </row>
    <row r="3137" spans="1:3" x14ac:dyDescent="0.2">
      <c r="A3137" s="113">
        <v>43009</v>
      </c>
      <c r="B3137" s="199">
        <v>0.41666666666666669</v>
      </c>
      <c r="C3137" s="80">
        <v>10.98</v>
      </c>
    </row>
    <row r="3138" spans="1:3" x14ac:dyDescent="0.2">
      <c r="A3138" s="113">
        <v>43009</v>
      </c>
      <c r="B3138" s="199">
        <v>0.45833333333333331</v>
      </c>
      <c r="C3138" s="80">
        <v>11.06</v>
      </c>
    </row>
    <row r="3139" spans="1:3" x14ac:dyDescent="0.2">
      <c r="A3139" s="113">
        <v>43009</v>
      </c>
      <c r="B3139" s="199">
        <v>0.5</v>
      </c>
      <c r="C3139" s="80">
        <v>11.25</v>
      </c>
    </row>
    <row r="3140" spans="1:3" x14ac:dyDescent="0.2">
      <c r="A3140" s="113">
        <v>43009</v>
      </c>
      <c r="B3140" s="199">
        <v>0.54166666666666663</v>
      </c>
      <c r="C3140" s="80">
        <v>11.3</v>
      </c>
    </row>
    <row r="3141" spans="1:3" x14ac:dyDescent="0.2">
      <c r="A3141" s="113">
        <v>43009</v>
      </c>
      <c r="B3141" s="199">
        <v>0.58333333333333337</v>
      </c>
      <c r="C3141" s="80">
        <v>11.69</v>
      </c>
    </row>
    <row r="3142" spans="1:3" x14ac:dyDescent="0.2">
      <c r="A3142" s="113">
        <v>43009</v>
      </c>
      <c r="B3142" s="199">
        <v>0.625</v>
      </c>
      <c r="C3142" s="80">
        <v>11.85</v>
      </c>
    </row>
    <row r="3143" spans="1:3" x14ac:dyDescent="0.2">
      <c r="A3143" s="113">
        <v>43009</v>
      </c>
      <c r="B3143" s="199">
        <v>0.66666666666666663</v>
      </c>
      <c r="C3143" s="80">
        <v>11.97</v>
      </c>
    </row>
    <row r="3144" spans="1:3" x14ac:dyDescent="0.2">
      <c r="A3144" s="113">
        <v>43009</v>
      </c>
      <c r="B3144" s="199">
        <v>0.70833333333333337</v>
      </c>
      <c r="C3144" s="80">
        <v>12.1</v>
      </c>
    </row>
    <row r="3145" spans="1:3" x14ac:dyDescent="0.2">
      <c r="A3145" s="113">
        <v>43009</v>
      </c>
      <c r="B3145" s="199">
        <v>0.75</v>
      </c>
      <c r="C3145" s="80">
        <v>12.09</v>
      </c>
    </row>
    <row r="3146" spans="1:3" x14ac:dyDescent="0.2">
      <c r="A3146" s="113">
        <v>43009</v>
      </c>
      <c r="B3146" s="199">
        <v>0.79166666666666663</v>
      </c>
      <c r="C3146" s="80">
        <v>11.89</v>
      </c>
    </row>
    <row r="3147" spans="1:3" x14ac:dyDescent="0.2">
      <c r="A3147" s="113">
        <v>43009</v>
      </c>
      <c r="B3147" s="199">
        <v>0.83333333333333337</v>
      </c>
      <c r="C3147" s="80">
        <v>11.76</v>
      </c>
    </row>
    <row r="3148" spans="1:3" x14ac:dyDescent="0.2">
      <c r="A3148" s="113">
        <v>43009</v>
      </c>
      <c r="B3148" s="199">
        <v>0.875</v>
      </c>
      <c r="C3148" s="80">
        <v>11.61</v>
      </c>
    </row>
    <row r="3149" spans="1:3" x14ac:dyDescent="0.2">
      <c r="A3149" s="113">
        <v>43009</v>
      </c>
      <c r="B3149" s="199">
        <v>0.91666666666666663</v>
      </c>
      <c r="C3149" s="80">
        <v>11.28</v>
      </c>
    </row>
    <row r="3150" spans="1:3" x14ac:dyDescent="0.2">
      <c r="A3150" s="113">
        <v>43009</v>
      </c>
      <c r="B3150" s="199">
        <v>0.95833333333333337</v>
      </c>
      <c r="C3150" s="80">
        <v>10.91</v>
      </c>
    </row>
    <row r="3151" spans="1:3" x14ac:dyDescent="0.2">
      <c r="A3151" s="113">
        <v>43010</v>
      </c>
      <c r="B3151" s="199">
        <v>0</v>
      </c>
      <c r="C3151" s="80">
        <v>10.68</v>
      </c>
    </row>
    <row r="3152" spans="1:3" x14ac:dyDescent="0.2">
      <c r="A3152" s="113">
        <v>43010</v>
      </c>
      <c r="B3152" s="199">
        <v>4.1666666666666664E-2</v>
      </c>
      <c r="C3152" s="80">
        <v>10.59</v>
      </c>
    </row>
    <row r="3153" spans="1:3" x14ac:dyDescent="0.2">
      <c r="A3153" s="113">
        <v>43010</v>
      </c>
      <c r="B3153" s="199">
        <v>8.3333333333333329E-2</v>
      </c>
      <c r="C3153" s="80">
        <v>10.59</v>
      </c>
    </row>
    <row r="3154" spans="1:3" x14ac:dyDescent="0.2">
      <c r="A3154" s="113">
        <v>43010</v>
      </c>
      <c r="B3154" s="199">
        <v>0.125</v>
      </c>
      <c r="C3154" s="80">
        <v>10.55</v>
      </c>
    </row>
    <row r="3155" spans="1:3" x14ac:dyDescent="0.2">
      <c r="A3155" s="113">
        <v>43010</v>
      </c>
      <c r="B3155" s="199">
        <v>0.16666666666666666</v>
      </c>
      <c r="C3155" s="80">
        <v>10.58</v>
      </c>
    </row>
    <row r="3156" spans="1:3" x14ac:dyDescent="0.2">
      <c r="A3156" s="113">
        <v>43010</v>
      </c>
      <c r="B3156" s="199">
        <v>0.20833333333333334</v>
      </c>
      <c r="C3156" s="80">
        <v>10.64</v>
      </c>
    </row>
    <row r="3157" spans="1:3" x14ac:dyDescent="0.2">
      <c r="A3157" s="113">
        <v>43010</v>
      </c>
      <c r="B3157" s="199">
        <v>0.25</v>
      </c>
      <c r="C3157" s="80">
        <v>10.81</v>
      </c>
    </row>
    <row r="3158" spans="1:3" x14ac:dyDescent="0.2">
      <c r="A3158" s="113">
        <v>43010</v>
      </c>
      <c r="B3158" s="199">
        <v>0.29166666666666669</v>
      </c>
      <c r="C3158" s="80">
        <v>10.94</v>
      </c>
    </row>
    <row r="3159" spans="1:3" x14ac:dyDescent="0.2">
      <c r="A3159" s="113">
        <v>43010</v>
      </c>
      <c r="B3159" s="199">
        <v>0.33333333333333331</v>
      </c>
      <c r="C3159" s="80">
        <v>10.98</v>
      </c>
    </row>
    <row r="3160" spans="1:3" x14ac:dyDescent="0.2">
      <c r="A3160" s="113">
        <v>43010</v>
      </c>
      <c r="B3160" s="199">
        <v>0.375</v>
      </c>
      <c r="C3160" s="80">
        <v>11.01</v>
      </c>
    </row>
    <row r="3161" spans="1:3" x14ac:dyDescent="0.2">
      <c r="A3161" s="113">
        <v>43010</v>
      </c>
      <c r="B3161" s="199">
        <v>0.41666666666666669</v>
      </c>
      <c r="C3161" s="80">
        <v>11.06</v>
      </c>
    </row>
    <row r="3162" spans="1:3" x14ac:dyDescent="0.2">
      <c r="A3162" s="113">
        <v>43010</v>
      </c>
      <c r="B3162" s="199">
        <v>0.45833333333333331</v>
      </c>
      <c r="C3162" s="80">
        <v>11.23</v>
      </c>
    </row>
    <row r="3163" spans="1:3" x14ac:dyDescent="0.2">
      <c r="A3163" s="113">
        <v>43010</v>
      </c>
      <c r="B3163" s="199">
        <v>0.5</v>
      </c>
      <c r="C3163" s="80">
        <v>11.45</v>
      </c>
    </row>
    <row r="3164" spans="1:3" x14ac:dyDescent="0.2">
      <c r="A3164" s="113">
        <v>43010</v>
      </c>
      <c r="B3164" s="199">
        <v>0.54166666666666663</v>
      </c>
      <c r="C3164" s="80">
        <v>11.64</v>
      </c>
    </row>
    <row r="3165" spans="1:3" x14ac:dyDescent="0.2">
      <c r="A3165" s="113">
        <v>43010</v>
      </c>
      <c r="B3165" s="199">
        <v>0.58333333333333337</v>
      </c>
      <c r="C3165" s="80">
        <v>11.94</v>
      </c>
    </row>
    <row r="3166" spans="1:3" x14ac:dyDescent="0.2">
      <c r="A3166" s="113">
        <v>43010</v>
      </c>
      <c r="B3166" s="199">
        <v>0.625</v>
      </c>
      <c r="C3166" s="80">
        <v>12.19</v>
      </c>
    </row>
    <row r="3167" spans="1:3" x14ac:dyDescent="0.2">
      <c r="A3167" s="113">
        <v>43010</v>
      </c>
      <c r="B3167" s="199">
        <v>0.66666666666666663</v>
      </c>
      <c r="C3167" s="80">
        <v>12.32</v>
      </c>
    </row>
    <row r="3168" spans="1:3" x14ac:dyDescent="0.2">
      <c r="A3168" s="113">
        <v>43010</v>
      </c>
      <c r="B3168" s="199">
        <v>0.70833333333333337</v>
      </c>
      <c r="C3168" s="80">
        <v>12.37</v>
      </c>
    </row>
    <row r="3169" spans="1:3" x14ac:dyDescent="0.2">
      <c r="A3169" s="113">
        <v>43010</v>
      </c>
      <c r="B3169" s="199">
        <v>0.75</v>
      </c>
      <c r="C3169" s="80">
        <v>12.27</v>
      </c>
    </row>
    <row r="3170" spans="1:3" x14ac:dyDescent="0.2">
      <c r="A3170" s="113">
        <v>43010</v>
      </c>
      <c r="B3170" s="199">
        <v>0.79166666666666663</v>
      </c>
      <c r="C3170" s="80">
        <v>12.13</v>
      </c>
    </row>
    <row r="3171" spans="1:3" x14ac:dyDescent="0.2">
      <c r="A3171" s="113">
        <v>43010</v>
      </c>
      <c r="B3171" s="199">
        <v>0.83333333333333337</v>
      </c>
      <c r="C3171" s="80">
        <v>11.97</v>
      </c>
    </row>
    <row r="3172" spans="1:3" x14ac:dyDescent="0.2">
      <c r="A3172" s="113">
        <v>43010</v>
      </c>
      <c r="B3172" s="199">
        <v>0.875</v>
      </c>
      <c r="C3172" s="80">
        <v>11.77</v>
      </c>
    </row>
    <row r="3173" spans="1:3" x14ac:dyDescent="0.2">
      <c r="A3173" s="113">
        <v>43010</v>
      </c>
      <c r="B3173" s="199">
        <v>0.91666666666666663</v>
      </c>
      <c r="C3173" s="80">
        <v>11.64</v>
      </c>
    </row>
    <row r="3174" spans="1:3" x14ac:dyDescent="0.2">
      <c r="A3174" s="113">
        <v>43010</v>
      </c>
      <c r="B3174" s="199">
        <v>0.95833333333333337</v>
      </c>
      <c r="C3174" s="80">
        <v>11.51</v>
      </c>
    </row>
    <row r="3175" spans="1:3" x14ac:dyDescent="0.2">
      <c r="A3175" s="113">
        <v>43011</v>
      </c>
      <c r="B3175" s="199">
        <v>0</v>
      </c>
      <c r="C3175" s="80">
        <v>11.34</v>
      </c>
    </row>
    <row r="3176" spans="1:3" x14ac:dyDescent="0.2">
      <c r="A3176" s="113">
        <v>43011</v>
      </c>
      <c r="B3176" s="199">
        <v>4.1666666666666664E-2</v>
      </c>
      <c r="C3176" s="80">
        <v>11.17</v>
      </c>
    </row>
    <row r="3177" spans="1:3" x14ac:dyDescent="0.2">
      <c r="A3177" s="113">
        <v>43011</v>
      </c>
      <c r="B3177" s="199">
        <v>8.3333333333333329E-2</v>
      </c>
      <c r="C3177" s="80">
        <v>11.02</v>
      </c>
    </row>
    <row r="3178" spans="1:3" x14ac:dyDescent="0.2">
      <c r="A3178" s="113">
        <v>43011</v>
      </c>
      <c r="B3178" s="199">
        <v>0.125</v>
      </c>
      <c r="C3178" s="80">
        <v>10.89</v>
      </c>
    </row>
    <row r="3179" spans="1:3" x14ac:dyDescent="0.2">
      <c r="A3179" s="113">
        <v>43011</v>
      </c>
      <c r="B3179" s="199">
        <v>0.16666666666666666</v>
      </c>
      <c r="C3179" s="80">
        <v>10.77</v>
      </c>
    </row>
    <row r="3180" spans="1:3" x14ac:dyDescent="0.2">
      <c r="A3180" s="113">
        <v>43011</v>
      </c>
      <c r="B3180" s="199">
        <v>0.20833333333333334</v>
      </c>
      <c r="C3180" s="80">
        <v>10.66</v>
      </c>
    </row>
    <row r="3181" spans="1:3" x14ac:dyDescent="0.2">
      <c r="A3181" s="113">
        <v>43011</v>
      </c>
      <c r="B3181" s="199">
        <v>0.25</v>
      </c>
      <c r="C3181" s="80">
        <v>10.57</v>
      </c>
    </row>
    <row r="3182" spans="1:3" x14ac:dyDescent="0.2">
      <c r="A3182" s="113">
        <v>43011</v>
      </c>
      <c r="B3182" s="199">
        <v>0.29166666666666669</v>
      </c>
      <c r="C3182" s="80">
        <v>10.51</v>
      </c>
    </row>
    <row r="3183" spans="1:3" x14ac:dyDescent="0.2">
      <c r="A3183" s="113">
        <v>43011</v>
      </c>
      <c r="B3183" s="199">
        <v>0.33333333333333331</v>
      </c>
      <c r="C3183" s="80">
        <v>10.46</v>
      </c>
    </row>
    <row r="3184" spans="1:3" x14ac:dyDescent="0.2">
      <c r="A3184" s="113">
        <v>43011</v>
      </c>
      <c r="B3184" s="199">
        <v>0.375</v>
      </c>
      <c r="C3184" s="80">
        <v>10.46</v>
      </c>
    </row>
    <row r="3185" spans="1:3" x14ac:dyDescent="0.2">
      <c r="A3185" s="113">
        <v>43011</v>
      </c>
      <c r="B3185" s="199">
        <v>0.41666666666666669</v>
      </c>
      <c r="C3185" s="80">
        <v>10.58</v>
      </c>
    </row>
    <row r="3186" spans="1:3" x14ac:dyDescent="0.2">
      <c r="A3186" s="113">
        <v>43011</v>
      </c>
      <c r="B3186" s="199">
        <v>0.45833333333333331</v>
      </c>
      <c r="C3186" s="80">
        <v>10.86</v>
      </c>
    </row>
    <row r="3187" spans="1:3" x14ac:dyDescent="0.2">
      <c r="A3187" s="113">
        <v>43011</v>
      </c>
      <c r="B3187" s="199">
        <v>0.5</v>
      </c>
      <c r="C3187" s="80">
        <v>11.13</v>
      </c>
    </row>
    <row r="3188" spans="1:3" x14ac:dyDescent="0.2">
      <c r="A3188" s="113">
        <v>43011</v>
      </c>
      <c r="B3188" s="199">
        <v>0.54166666666666663</v>
      </c>
      <c r="C3188" s="80">
        <v>11.46</v>
      </c>
    </row>
    <row r="3189" spans="1:3" x14ac:dyDescent="0.2">
      <c r="A3189" s="113">
        <v>43011</v>
      </c>
      <c r="B3189" s="199">
        <v>0.58333333333333337</v>
      </c>
      <c r="C3189" s="80">
        <v>11.71</v>
      </c>
    </row>
    <row r="3190" spans="1:3" x14ac:dyDescent="0.2">
      <c r="A3190" s="113">
        <v>43011</v>
      </c>
      <c r="B3190" s="199">
        <v>0.625</v>
      </c>
      <c r="C3190" s="80">
        <v>11.91</v>
      </c>
    </row>
    <row r="3191" spans="1:3" x14ac:dyDescent="0.2">
      <c r="A3191" s="113">
        <v>43011</v>
      </c>
      <c r="B3191" s="199">
        <v>0.66666666666666663</v>
      </c>
      <c r="C3191" s="80">
        <v>12.02</v>
      </c>
    </row>
    <row r="3192" spans="1:3" x14ac:dyDescent="0.2">
      <c r="A3192" s="113">
        <v>43011</v>
      </c>
      <c r="B3192" s="199">
        <v>0.70833333333333337</v>
      </c>
      <c r="C3192" s="80">
        <v>12.07</v>
      </c>
    </row>
    <row r="3193" spans="1:3" x14ac:dyDescent="0.2">
      <c r="A3193" s="113">
        <v>43011</v>
      </c>
      <c r="B3193" s="199">
        <v>0.75</v>
      </c>
      <c r="C3193" s="80">
        <v>12.03</v>
      </c>
    </row>
    <row r="3194" spans="1:3" x14ac:dyDescent="0.2">
      <c r="A3194" s="113">
        <v>43011</v>
      </c>
      <c r="B3194" s="199">
        <v>0.79166666666666663</v>
      </c>
      <c r="C3194" s="80">
        <v>11.89</v>
      </c>
    </row>
    <row r="3195" spans="1:3" x14ac:dyDescent="0.2">
      <c r="A3195" s="113">
        <v>43011</v>
      </c>
      <c r="B3195" s="199">
        <v>0.83333333333333337</v>
      </c>
      <c r="C3195" s="80">
        <v>11.67</v>
      </c>
    </row>
    <row r="3196" spans="1:3" x14ac:dyDescent="0.2">
      <c r="A3196" s="113">
        <v>43011</v>
      </c>
      <c r="B3196" s="199">
        <v>0.875</v>
      </c>
      <c r="C3196" s="80">
        <v>11.38</v>
      </c>
    </row>
    <row r="3197" spans="1:3" x14ac:dyDescent="0.2">
      <c r="A3197" s="113">
        <v>43011</v>
      </c>
      <c r="B3197" s="199">
        <v>0.91666666666666663</v>
      </c>
      <c r="C3197" s="80">
        <v>11.06</v>
      </c>
    </row>
    <row r="3198" spans="1:3" x14ac:dyDescent="0.2">
      <c r="A3198" s="113">
        <v>43011</v>
      </c>
      <c r="B3198" s="199">
        <v>0.95833333333333337</v>
      </c>
      <c r="C3198" s="80">
        <v>10.76</v>
      </c>
    </row>
    <row r="3199" spans="1:3" x14ac:dyDescent="0.2">
      <c r="A3199" s="113">
        <v>43012</v>
      </c>
      <c r="B3199" s="199">
        <v>0</v>
      </c>
      <c r="C3199" s="80">
        <v>10.49</v>
      </c>
    </row>
    <row r="3200" spans="1:3" x14ac:dyDescent="0.2">
      <c r="A3200" s="113">
        <v>43012</v>
      </c>
      <c r="B3200" s="199">
        <v>4.1666666666666664E-2</v>
      </c>
      <c r="C3200" s="80">
        <v>10.26</v>
      </c>
    </row>
    <row r="3201" spans="1:3" x14ac:dyDescent="0.2">
      <c r="A3201" s="113">
        <v>43012</v>
      </c>
      <c r="B3201" s="199">
        <v>8.3333333333333329E-2</v>
      </c>
      <c r="C3201" s="80">
        <v>10.1</v>
      </c>
    </row>
    <row r="3202" spans="1:3" x14ac:dyDescent="0.2">
      <c r="A3202" s="113">
        <v>43012</v>
      </c>
      <c r="B3202" s="199">
        <v>0.125</v>
      </c>
      <c r="C3202" s="80">
        <v>10</v>
      </c>
    </row>
    <row r="3203" spans="1:3" x14ac:dyDescent="0.2">
      <c r="A3203" s="113">
        <v>43012</v>
      </c>
      <c r="B3203" s="199">
        <v>0.16666666666666666</v>
      </c>
      <c r="C3203" s="80">
        <v>9.93</v>
      </c>
    </row>
    <row r="3204" spans="1:3" x14ac:dyDescent="0.2">
      <c r="A3204" s="113">
        <v>43012</v>
      </c>
      <c r="B3204" s="199">
        <v>0.20833333333333334</v>
      </c>
      <c r="C3204" s="80">
        <v>9.8800000000000008</v>
      </c>
    </row>
    <row r="3205" spans="1:3" x14ac:dyDescent="0.2">
      <c r="A3205" s="113">
        <v>43012</v>
      </c>
      <c r="B3205" s="199">
        <v>0.25</v>
      </c>
      <c r="C3205" s="80">
        <v>9.83</v>
      </c>
    </row>
    <row r="3206" spans="1:3" x14ac:dyDescent="0.2">
      <c r="A3206" s="113">
        <v>43012</v>
      </c>
      <c r="B3206" s="199">
        <v>0.29166666666666669</v>
      </c>
      <c r="C3206" s="80">
        <v>9.7899999999999991</v>
      </c>
    </row>
    <row r="3207" spans="1:3" x14ac:dyDescent="0.2">
      <c r="A3207" s="113">
        <v>43012</v>
      </c>
      <c r="B3207" s="199">
        <v>0.33333333333333331</v>
      </c>
      <c r="C3207" s="80">
        <v>9.77</v>
      </c>
    </row>
    <row r="3208" spans="1:3" x14ac:dyDescent="0.2">
      <c r="A3208" s="113">
        <v>43012</v>
      </c>
      <c r="B3208" s="199">
        <v>0.375</v>
      </c>
      <c r="C3208" s="80">
        <v>9.77</v>
      </c>
    </row>
    <row r="3209" spans="1:3" x14ac:dyDescent="0.2">
      <c r="A3209" s="113">
        <v>43012</v>
      </c>
      <c r="B3209" s="199">
        <v>0.41666666666666669</v>
      </c>
      <c r="C3209" s="80">
        <v>9.84</v>
      </c>
    </row>
    <row r="3210" spans="1:3" x14ac:dyDescent="0.2">
      <c r="A3210" s="113">
        <v>43012</v>
      </c>
      <c r="B3210" s="199">
        <v>0.45833333333333331</v>
      </c>
      <c r="C3210" s="80">
        <v>10.119999999999999</v>
      </c>
    </row>
    <row r="3211" spans="1:3" x14ac:dyDescent="0.2">
      <c r="A3211" s="113">
        <v>43012</v>
      </c>
      <c r="B3211" s="199">
        <v>0.5</v>
      </c>
      <c r="C3211" s="80">
        <v>10.48</v>
      </c>
    </row>
    <row r="3212" spans="1:3" x14ac:dyDescent="0.2">
      <c r="A3212" s="113">
        <v>43012</v>
      </c>
      <c r="B3212" s="199">
        <v>0.54166666666666663</v>
      </c>
      <c r="C3212" s="80">
        <v>10.89</v>
      </c>
    </row>
    <row r="3213" spans="1:3" x14ac:dyDescent="0.2">
      <c r="A3213" s="113">
        <v>43012</v>
      </c>
      <c r="B3213" s="199">
        <v>0.58333333333333337</v>
      </c>
      <c r="C3213" s="80">
        <v>11.2</v>
      </c>
    </row>
    <row r="3214" spans="1:3" x14ac:dyDescent="0.2">
      <c r="A3214" s="113">
        <v>43012</v>
      </c>
      <c r="B3214" s="199">
        <v>0.625</v>
      </c>
      <c r="C3214" s="80">
        <v>11.5</v>
      </c>
    </row>
    <row r="3215" spans="1:3" x14ac:dyDescent="0.2">
      <c r="A3215" s="113">
        <v>43012</v>
      </c>
      <c r="B3215" s="199">
        <v>0.66666666666666663</v>
      </c>
      <c r="C3215" s="80">
        <v>11.7</v>
      </c>
    </row>
    <row r="3216" spans="1:3" x14ac:dyDescent="0.2">
      <c r="A3216" s="113">
        <v>43012</v>
      </c>
      <c r="B3216" s="199">
        <v>0.70833333333333337</v>
      </c>
      <c r="C3216" s="80">
        <v>11.83</v>
      </c>
    </row>
    <row r="3217" spans="1:3" x14ac:dyDescent="0.2">
      <c r="A3217" s="113">
        <v>43012</v>
      </c>
      <c r="B3217" s="199">
        <v>0.75</v>
      </c>
      <c r="C3217" s="80">
        <v>11.89</v>
      </c>
    </row>
    <row r="3218" spans="1:3" x14ac:dyDescent="0.2">
      <c r="A3218" s="113">
        <v>43012</v>
      </c>
      <c r="B3218" s="199">
        <v>0.79166666666666663</v>
      </c>
      <c r="C3218" s="80">
        <v>11.84</v>
      </c>
    </row>
    <row r="3219" spans="1:3" x14ac:dyDescent="0.2">
      <c r="A3219" s="113">
        <v>43012</v>
      </c>
      <c r="B3219" s="199">
        <v>0.83333333333333337</v>
      </c>
      <c r="C3219" s="80">
        <v>11.67</v>
      </c>
    </row>
    <row r="3220" spans="1:3" x14ac:dyDescent="0.2">
      <c r="A3220" s="113">
        <v>43012</v>
      </c>
      <c r="B3220" s="199">
        <v>0.875</v>
      </c>
      <c r="C3220" s="80">
        <v>11.38</v>
      </c>
    </row>
    <row r="3221" spans="1:3" x14ac:dyDescent="0.2">
      <c r="A3221" s="113">
        <v>43012</v>
      </c>
      <c r="B3221" s="199">
        <v>0.91666666666666663</v>
      </c>
      <c r="C3221" s="80">
        <v>11.08</v>
      </c>
    </row>
    <row r="3222" spans="1:3" x14ac:dyDescent="0.2">
      <c r="A3222" s="113">
        <v>43012</v>
      </c>
      <c r="B3222" s="199">
        <v>0.95833333333333337</v>
      </c>
      <c r="C3222" s="80">
        <v>10.82</v>
      </c>
    </row>
    <row r="3223" spans="1:3" x14ac:dyDescent="0.2">
      <c r="A3223" s="113">
        <v>43013</v>
      </c>
      <c r="B3223" s="199">
        <v>0</v>
      </c>
      <c r="C3223" s="80">
        <v>10.59</v>
      </c>
    </row>
    <row r="3224" spans="1:3" x14ac:dyDescent="0.2">
      <c r="A3224" s="113">
        <v>43013</v>
      </c>
      <c r="B3224" s="199">
        <v>4.1666666666666664E-2</v>
      </c>
      <c r="C3224" s="80">
        <v>10.37</v>
      </c>
    </row>
    <row r="3225" spans="1:3" x14ac:dyDescent="0.2">
      <c r="A3225" s="113">
        <v>43013</v>
      </c>
      <c r="B3225" s="199">
        <v>8.3333333333333329E-2</v>
      </c>
      <c r="C3225" s="80">
        <v>10.19</v>
      </c>
    </row>
    <row r="3226" spans="1:3" x14ac:dyDescent="0.2">
      <c r="A3226" s="113">
        <v>43013</v>
      </c>
      <c r="B3226" s="199">
        <v>0.125</v>
      </c>
      <c r="C3226" s="80">
        <v>10.07</v>
      </c>
    </row>
    <row r="3227" spans="1:3" x14ac:dyDescent="0.2">
      <c r="A3227" s="113">
        <v>43013</v>
      </c>
      <c r="B3227" s="199">
        <v>0.16666666666666666</v>
      </c>
      <c r="C3227" s="80">
        <v>10.01</v>
      </c>
    </row>
    <row r="3228" spans="1:3" x14ac:dyDescent="0.2">
      <c r="A3228" s="113">
        <v>43013</v>
      </c>
      <c r="B3228" s="199">
        <v>0.20833333333333334</v>
      </c>
      <c r="C3228" s="80">
        <v>9.98</v>
      </c>
    </row>
    <row r="3229" spans="1:3" x14ac:dyDescent="0.2">
      <c r="A3229" s="113">
        <v>43013</v>
      </c>
      <c r="B3229" s="199">
        <v>0.25</v>
      </c>
      <c r="C3229" s="80">
        <v>9.9600000000000009</v>
      </c>
    </row>
    <row r="3230" spans="1:3" x14ac:dyDescent="0.2">
      <c r="A3230" s="113">
        <v>43013</v>
      </c>
      <c r="B3230" s="199">
        <v>0.29166666666666669</v>
      </c>
      <c r="C3230" s="80">
        <v>9.9499999999999993</v>
      </c>
    </row>
    <row r="3231" spans="1:3" x14ac:dyDescent="0.2">
      <c r="A3231" s="113">
        <v>43013</v>
      </c>
      <c r="B3231" s="199">
        <v>0.33333333333333331</v>
      </c>
      <c r="C3231" s="80">
        <v>9.93</v>
      </c>
    </row>
    <row r="3232" spans="1:3" x14ac:dyDescent="0.2">
      <c r="A3232" s="113">
        <v>43013</v>
      </c>
      <c r="B3232" s="199">
        <v>0.375</v>
      </c>
      <c r="C3232" s="80">
        <v>9.92</v>
      </c>
    </row>
    <row r="3233" spans="1:3" x14ac:dyDescent="0.2">
      <c r="A3233" s="113">
        <v>43013</v>
      </c>
      <c r="B3233" s="199">
        <v>0.41666666666666669</v>
      </c>
      <c r="C3233" s="80">
        <v>10.050000000000001</v>
      </c>
    </row>
    <row r="3234" spans="1:3" x14ac:dyDescent="0.2">
      <c r="A3234" s="113">
        <v>43013</v>
      </c>
      <c r="B3234" s="199">
        <v>0.45833333333333331</v>
      </c>
      <c r="C3234" s="80">
        <v>10.33</v>
      </c>
    </row>
    <row r="3235" spans="1:3" x14ac:dyDescent="0.2">
      <c r="A3235" s="113">
        <v>43013</v>
      </c>
      <c r="B3235" s="199">
        <v>0.5</v>
      </c>
      <c r="C3235" s="80">
        <v>10.66</v>
      </c>
    </row>
    <row r="3236" spans="1:3" x14ac:dyDescent="0.2">
      <c r="A3236" s="113">
        <v>43013</v>
      </c>
      <c r="B3236" s="199">
        <v>0.54166666666666663</v>
      </c>
      <c r="C3236" s="80">
        <v>11.05</v>
      </c>
    </row>
    <row r="3237" spans="1:3" x14ac:dyDescent="0.2">
      <c r="A3237" s="113">
        <v>43013</v>
      </c>
      <c r="B3237" s="199">
        <v>0.58333333333333337</v>
      </c>
      <c r="C3237" s="80">
        <v>11.39</v>
      </c>
    </row>
    <row r="3238" spans="1:3" x14ac:dyDescent="0.2">
      <c r="A3238" s="113">
        <v>43013</v>
      </c>
      <c r="B3238" s="199">
        <v>0.625</v>
      </c>
      <c r="C3238" s="80">
        <v>11.66</v>
      </c>
    </row>
    <row r="3239" spans="1:3" x14ac:dyDescent="0.2">
      <c r="A3239" s="113">
        <v>43013</v>
      </c>
      <c r="B3239" s="199">
        <v>0.66666666666666663</v>
      </c>
      <c r="C3239" s="80">
        <v>11.86</v>
      </c>
    </row>
    <row r="3240" spans="1:3" x14ac:dyDescent="0.2">
      <c r="A3240" s="113">
        <v>43013</v>
      </c>
      <c r="B3240" s="199">
        <v>0.70833333333333337</v>
      </c>
      <c r="C3240" s="80">
        <v>11.98</v>
      </c>
    </row>
    <row r="3241" spans="1:3" x14ac:dyDescent="0.2">
      <c r="A3241" s="113">
        <v>43013</v>
      </c>
      <c r="B3241" s="199">
        <v>0.75</v>
      </c>
      <c r="C3241" s="80">
        <v>12.01</v>
      </c>
    </row>
    <row r="3242" spans="1:3" x14ac:dyDescent="0.2">
      <c r="A3242" s="113">
        <v>43013</v>
      </c>
      <c r="B3242" s="199">
        <v>0.79166666666666663</v>
      </c>
      <c r="C3242" s="80">
        <v>11.93</v>
      </c>
    </row>
    <row r="3243" spans="1:3" x14ac:dyDescent="0.2">
      <c r="A3243" s="113">
        <v>43013</v>
      </c>
      <c r="B3243" s="199">
        <v>0.83333333333333337</v>
      </c>
      <c r="C3243" s="80">
        <v>11.76</v>
      </c>
    </row>
    <row r="3244" spans="1:3" x14ac:dyDescent="0.2">
      <c r="A3244" s="113">
        <v>43013</v>
      </c>
      <c r="B3244" s="199">
        <v>0.875</v>
      </c>
      <c r="C3244" s="80">
        <v>11.49</v>
      </c>
    </row>
    <row r="3245" spans="1:3" x14ac:dyDescent="0.2">
      <c r="A3245" s="113">
        <v>43013</v>
      </c>
      <c r="B3245" s="199">
        <v>0.91666666666666663</v>
      </c>
      <c r="C3245" s="80">
        <v>11.18</v>
      </c>
    </row>
    <row r="3246" spans="1:3" x14ac:dyDescent="0.2">
      <c r="A3246" s="113">
        <v>43013</v>
      </c>
      <c r="B3246" s="199">
        <v>0.95833333333333337</v>
      </c>
      <c r="C3246" s="80">
        <v>10.88</v>
      </c>
    </row>
    <row r="3247" spans="1:3" x14ac:dyDescent="0.2">
      <c r="A3247" s="113">
        <v>43014</v>
      </c>
      <c r="B3247" s="199">
        <v>0</v>
      </c>
      <c r="C3247" s="80">
        <v>10.62</v>
      </c>
    </row>
    <row r="3248" spans="1:3" x14ac:dyDescent="0.2">
      <c r="A3248" s="113">
        <v>43014</v>
      </c>
      <c r="B3248" s="199">
        <v>4.1666666666666664E-2</v>
      </c>
      <c r="C3248" s="80">
        <v>10.41</v>
      </c>
    </row>
    <row r="3249" spans="1:3" x14ac:dyDescent="0.2">
      <c r="A3249" s="113">
        <v>43014</v>
      </c>
      <c r="B3249" s="199">
        <v>8.3333333333333329E-2</v>
      </c>
      <c r="C3249" s="80">
        <v>10.27</v>
      </c>
    </row>
    <row r="3250" spans="1:3" x14ac:dyDescent="0.2">
      <c r="A3250" s="113">
        <v>43014</v>
      </c>
      <c r="B3250" s="199">
        <v>0.125</v>
      </c>
      <c r="C3250" s="80">
        <v>10.17</v>
      </c>
    </row>
    <row r="3251" spans="1:3" x14ac:dyDescent="0.2">
      <c r="A3251" s="113">
        <v>43014</v>
      </c>
      <c r="B3251" s="199">
        <v>0.16666666666666666</v>
      </c>
      <c r="C3251" s="80">
        <v>10.1</v>
      </c>
    </row>
    <row r="3252" spans="1:3" x14ac:dyDescent="0.2">
      <c r="A3252" s="113">
        <v>43014</v>
      </c>
      <c r="B3252" s="199">
        <v>0.20833333333333334</v>
      </c>
      <c r="C3252" s="80">
        <v>10.050000000000001</v>
      </c>
    </row>
    <row r="3253" spans="1:3" x14ac:dyDescent="0.2">
      <c r="A3253" s="113">
        <v>43014</v>
      </c>
      <c r="B3253" s="199">
        <v>0.25</v>
      </c>
      <c r="C3253" s="80">
        <v>9.99</v>
      </c>
    </row>
    <row r="3254" spans="1:3" x14ac:dyDescent="0.2">
      <c r="A3254" s="113">
        <v>43014</v>
      </c>
      <c r="B3254" s="199">
        <v>0.29166666666666669</v>
      </c>
      <c r="C3254" s="80">
        <v>9.93</v>
      </c>
    </row>
    <row r="3255" spans="1:3" x14ac:dyDescent="0.2">
      <c r="A3255" s="113">
        <v>43014</v>
      </c>
      <c r="B3255" s="199">
        <v>0.33333333333333331</v>
      </c>
      <c r="C3255" s="80">
        <v>9.89</v>
      </c>
    </row>
    <row r="3256" spans="1:3" x14ac:dyDescent="0.2">
      <c r="A3256" s="113">
        <v>43014</v>
      </c>
      <c r="B3256" s="199">
        <v>0.375</v>
      </c>
      <c r="C3256" s="80">
        <v>9.91</v>
      </c>
    </row>
    <row r="3257" spans="1:3" x14ac:dyDescent="0.2">
      <c r="A3257" s="113">
        <v>43014</v>
      </c>
      <c r="B3257" s="199">
        <v>0.41666666666666669</v>
      </c>
      <c r="C3257" s="80">
        <v>10.08</v>
      </c>
    </row>
    <row r="3258" spans="1:3" x14ac:dyDescent="0.2">
      <c r="A3258" s="113">
        <v>43014</v>
      </c>
      <c r="B3258" s="199">
        <v>0.45833333333333331</v>
      </c>
      <c r="C3258" s="80">
        <v>10.38</v>
      </c>
    </row>
    <row r="3259" spans="1:3" x14ac:dyDescent="0.2">
      <c r="A3259" s="113">
        <v>43014</v>
      </c>
      <c r="B3259" s="199">
        <v>0.5</v>
      </c>
      <c r="C3259" s="80">
        <v>10.76</v>
      </c>
    </row>
    <row r="3260" spans="1:3" x14ac:dyDescent="0.2">
      <c r="A3260" s="113">
        <v>43014</v>
      </c>
      <c r="B3260" s="199">
        <v>0.54166666666666663</v>
      </c>
      <c r="C3260" s="80">
        <v>11.12</v>
      </c>
    </row>
    <row r="3261" spans="1:3" x14ac:dyDescent="0.2">
      <c r="A3261" s="113">
        <v>43014</v>
      </c>
      <c r="B3261" s="199">
        <v>0.58333333333333337</v>
      </c>
      <c r="C3261" s="80">
        <v>11.37</v>
      </c>
    </row>
    <row r="3262" spans="1:3" x14ac:dyDescent="0.2">
      <c r="A3262" s="113">
        <v>43014</v>
      </c>
      <c r="B3262" s="199">
        <v>0.625</v>
      </c>
      <c r="C3262" s="80">
        <v>11.65</v>
      </c>
    </row>
    <row r="3263" spans="1:3" x14ac:dyDescent="0.2">
      <c r="A3263" s="113">
        <v>43014</v>
      </c>
      <c r="B3263" s="199">
        <v>0.66666666666666663</v>
      </c>
      <c r="C3263" s="80">
        <v>11.83</v>
      </c>
    </row>
    <row r="3264" spans="1:3" x14ac:dyDescent="0.2">
      <c r="A3264" s="113">
        <v>43014</v>
      </c>
      <c r="B3264" s="199">
        <v>0.70833333333333337</v>
      </c>
      <c r="C3264" s="80">
        <v>11.94</v>
      </c>
    </row>
    <row r="3265" spans="1:3" x14ac:dyDescent="0.2">
      <c r="A3265" s="113">
        <v>43014</v>
      </c>
      <c r="B3265" s="199">
        <v>0.75</v>
      </c>
      <c r="C3265" s="80">
        <v>11.95</v>
      </c>
    </row>
    <row r="3266" spans="1:3" x14ac:dyDescent="0.2">
      <c r="A3266" s="113">
        <v>43014</v>
      </c>
      <c r="B3266" s="199">
        <v>0.79166666666666663</v>
      </c>
      <c r="C3266" s="80">
        <v>11.85</v>
      </c>
    </row>
    <row r="3267" spans="1:3" x14ac:dyDescent="0.2">
      <c r="A3267" s="113">
        <v>43014</v>
      </c>
      <c r="B3267" s="199">
        <v>0.83333333333333337</v>
      </c>
      <c r="C3267" s="80">
        <v>11.66</v>
      </c>
    </row>
    <row r="3268" spans="1:3" x14ac:dyDescent="0.2">
      <c r="A3268" s="113">
        <v>43014</v>
      </c>
      <c r="B3268" s="199">
        <v>0.875</v>
      </c>
      <c r="C3268" s="80">
        <v>11.36</v>
      </c>
    </row>
    <row r="3269" spans="1:3" x14ac:dyDescent="0.2">
      <c r="A3269" s="113">
        <v>43014</v>
      </c>
      <c r="B3269" s="199">
        <v>0.91666666666666663</v>
      </c>
      <c r="C3269" s="80">
        <v>11.05</v>
      </c>
    </row>
    <row r="3270" spans="1:3" x14ac:dyDescent="0.2">
      <c r="A3270" s="113">
        <v>43014</v>
      </c>
      <c r="B3270" s="199">
        <v>0.95833333333333337</v>
      </c>
      <c r="C3270" s="80">
        <v>10.82</v>
      </c>
    </row>
    <row r="3271" spans="1:3" x14ac:dyDescent="0.2">
      <c r="A3271" s="113">
        <v>43015</v>
      </c>
      <c r="B3271" s="199">
        <v>0</v>
      </c>
      <c r="C3271" s="80">
        <v>10.66</v>
      </c>
    </row>
    <row r="3272" spans="1:3" x14ac:dyDescent="0.2">
      <c r="A3272" s="113">
        <v>43015</v>
      </c>
      <c r="B3272" s="199">
        <v>4.1666666666666664E-2</v>
      </c>
      <c r="C3272" s="80">
        <v>10.58</v>
      </c>
    </row>
    <row r="3273" spans="1:3" x14ac:dyDescent="0.2">
      <c r="A3273" s="113">
        <v>43015</v>
      </c>
      <c r="B3273" s="199">
        <v>8.3333333333333329E-2</v>
      </c>
      <c r="C3273" s="80">
        <v>10.5</v>
      </c>
    </row>
    <row r="3274" spans="1:3" x14ac:dyDescent="0.2">
      <c r="A3274" s="113">
        <v>43015</v>
      </c>
      <c r="B3274" s="199">
        <v>0.125</v>
      </c>
      <c r="C3274" s="80">
        <v>10.33</v>
      </c>
    </row>
    <row r="3275" spans="1:3" x14ac:dyDescent="0.2">
      <c r="A3275" s="113">
        <v>43015</v>
      </c>
      <c r="B3275" s="199">
        <v>0.16666666666666666</v>
      </c>
      <c r="C3275" s="80">
        <v>10.210000000000001</v>
      </c>
    </row>
    <row r="3276" spans="1:3" x14ac:dyDescent="0.2">
      <c r="A3276" s="113">
        <v>43015</v>
      </c>
      <c r="B3276" s="199">
        <v>0.20833333333333334</v>
      </c>
      <c r="C3276" s="80">
        <v>10.16</v>
      </c>
    </row>
    <row r="3277" spans="1:3" x14ac:dyDescent="0.2">
      <c r="A3277" s="113">
        <v>43015</v>
      </c>
      <c r="B3277" s="199">
        <v>0.25</v>
      </c>
      <c r="C3277" s="80">
        <v>10.17</v>
      </c>
    </row>
    <row r="3278" spans="1:3" x14ac:dyDescent="0.2">
      <c r="A3278" s="113">
        <v>43015</v>
      </c>
      <c r="B3278" s="199">
        <v>0.29166666666666669</v>
      </c>
      <c r="C3278" s="80">
        <v>10.23</v>
      </c>
    </row>
    <row r="3279" spans="1:3" x14ac:dyDescent="0.2">
      <c r="A3279" s="113">
        <v>43015</v>
      </c>
      <c r="B3279" s="199">
        <v>0.33333333333333331</v>
      </c>
      <c r="C3279" s="80">
        <v>10.29</v>
      </c>
    </row>
    <row r="3280" spans="1:3" x14ac:dyDescent="0.2">
      <c r="A3280" s="113">
        <v>43015</v>
      </c>
      <c r="B3280" s="199">
        <v>0.375</v>
      </c>
      <c r="C3280" s="80">
        <v>10.35</v>
      </c>
    </row>
    <row r="3281" spans="1:3" x14ac:dyDescent="0.2">
      <c r="A3281" s="113">
        <v>43015</v>
      </c>
      <c r="B3281" s="199">
        <v>0.41666666666666669</v>
      </c>
      <c r="C3281" s="80">
        <v>10.56</v>
      </c>
    </row>
    <row r="3282" spans="1:3" x14ac:dyDescent="0.2">
      <c r="A3282" s="113">
        <v>43015</v>
      </c>
      <c r="B3282" s="199">
        <v>0.45833333333333331</v>
      </c>
      <c r="C3282" s="80">
        <v>10.77</v>
      </c>
    </row>
    <row r="3283" spans="1:3" x14ac:dyDescent="0.2">
      <c r="A3283" s="113">
        <v>43015</v>
      </c>
      <c r="B3283" s="199">
        <v>0.5</v>
      </c>
      <c r="C3283" s="80">
        <v>11.03</v>
      </c>
    </row>
    <row r="3284" spans="1:3" x14ac:dyDescent="0.2">
      <c r="A3284" s="113">
        <v>43015</v>
      </c>
      <c r="B3284" s="199">
        <v>0.54166666666666663</v>
      </c>
      <c r="C3284" s="80">
        <v>11.25</v>
      </c>
    </row>
    <row r="3285" spans="1:3" x14ac:dyDescent="0.2">
      <c r="A3285" s="113">
        <v>43015</v>
      </c>
      <c r="B3285" s="199">
        <v>0.58333333333333337</v>
      </c>
      <c r="C3285" s="80">
        <v>11.39</v>
      </c>
    </row>
    <row r="3286" spans="1:3" x14ac:dyDescent="0.2">
      <c r="A3286" s="113">
        <v>43015</v>
      </c>
      <c r="B3286" s="199">
        <v>0.625</v>
      </c>
      <c r="C3286" s="80">
        <v>11.37</v>
      </c>
    </row>
    <row r="3287" spans="1:3" x14ac:dyDescent="0.2">
      <c r="A3287" s="113">
        <v>43015</v>
      </c>
      <c r="B3287" s="199">
        <v>0.66666666666666663</v>
      </c>
      <c r="C3287" s="80">
        <v>11.39</v>
      </c>
    </row>
    <row r="3288" spans="1:3" x14ac:dyDescent="0.2">
      <c r="A3288" s="113">
        <v>43015</v>
      </c>
      <c r="B3288" s="199">
        <v>0.70833333333333337</v>
      </c>
      <c r="C3288" s="80">
        <v>11.41</v>
      </c>
    </row>
    <row r="3289" spans="1:3" x14ac:dyDescent="0.2">
      <c r="A3289" s="113">
        <v>43015</v>
      </c>
      <c r="B3289" s="199">
        <v>0.75</v>
      </c>
      <c r="C3289" s="80">
        <v>11.46</v>
      </c>
    </row>
    <row r="3290" spans="1:3" x14ac:dyDescent="0.2">
      <c r="A3290" s="113">
        <v>43015</v>
      </c>
      <c r="B3290" s="199">
        <v>0.79166666666666663</v>
      </c>
      <c r="C3290" s="80">
        <v>11.48</v>
      </c>
    </row>
    <row r="3291" spans="1:3" x14ac:dyDescent="0.2">
      <c r="A3291" s="113">
        <v>43015</v>
      </c>
      <c r="B3291" s="199">
        <v>0.83333333333333337</v>
      </c>
      <c r="C3291" s="80">
        <v>11.46</v>
      </c>
    </row>
    <row r="3292" spans="1:3" x14ac:dyDescent="0.2">
      <c r="A3292" s="113">
        <v>43015</v>
      </c>
      <c r="B3292" s="199">
        <v>0.875</v>
      </c>
      <c r="C3292" s="80">
        <v>11.38</v>
      </c>
    </row>
    <row r="3293" spans="1:3" x14ac:dyDescent="0.2">
      <c r="A3293" s="113">
        <v>43015</v>
      </c>
      <c r="B3293" s="199">
        <v>0.91666666666666663</v>
      </c>
      <c r="C3293" s="80">
        <v>11.25</v>
      </c>
    </row>
    <row r="3294" spans="1:3" x14ac:dyDescent="0.2">
      <c r="A3294" s="113">
        <v>43015</v>
      </c>
      <c r="B3294" s="199">
        <v>0.95833333333333337</v>
      </c>
      <c r="C3294" s="80">
        <v>11.09</v>
      </c>
    </row>
    <row r="3295" spans="1:3" x14ac:dyDescent="0.2">
      <c r="A3295" s="113">
        <v>43016</v>
      </c>
      <c r="B3295" s="199">
        <v>0</v>
      </c>
      <c r="C3295" s="80">
        <v>10.93</v>
      </c>
    </row>
    <row r="3296" spans="1:3" x14ac:dyDescent="0.2">
      <c r="A3296" s="113">
        <v>43016</v>
      </c>
      <c r="B3296" s="199">
        <v>4.1666666666666664E-2</v>
      </c>
      <c r="C3296" s="80">
        <v>10.77</v>
      </c>
    </row>
    <row r="3297" spans="1:3" x14ac:dyDescent="0.2">
      <c r="A3297" s="113">
        <v>43016</v>
      </c>
      <c r="B3297" s="199">
        <v>8.3333333333333329E-2</v>
      </c>
      <c r="C3297" s="80">
        <v>10.65</v>
      </c>
    </row>
    <row r="3298" spans="1:3" x14ac:dyDescent="0.2">
      <c r="A3298" s="113">
        <v>43016</v>
      </c>
      <c r="B3298" s="199">
        <v>0.125</v>
      </c>
      <c r="C3298" s="80">
        <v>10.54</v>
      </c>
    </row>
    <row r="3299" spans="1:3" x14ac:dyDescent="0.2">
      <c r="A3299" s="113">
        <v>43016</v>
      </c>
      <c r="B3299" s="199">
        <v>0.16666666666666666</v>
      </c>
      <c r="C3299" s="80">
        <v>10.49</v>
      </c>
    </row>
    <row r="3300" spans="1:3" x14ac:dyDescent="0.2">
      <c r="A3300" s="113">
        <v>43016</v>
      </c>
      <c r="B3300" s="199">
        <v>0.20833333333333334</v>
      </c>
      <c r="C3300" s="80">
        <v>10.45</v>
      </c>
    </row>
    <row r="3301" spans="1:3" x14ac:dyDescent="0.2">
      <c r="A3301" s="113">
        <v>43016</v>
      </c>
      <c r="B3301" s="199">
        <v>0.25</v>
      </c>
      <c r="C3301" s="80">
        <v>10.41</v>
      </c>
    </row>
    <row r="3302" spans="1:3" x14ac:dyDescent="0.2">
      <c r="A3302" s="113">
        <v>43016</v>
      </c>
      <c r="B3302" s="199">
        <v>0.29166666666666669</v>
      </c>
      <c r="C3302" s="80">
        <v>10.38</v>
      </c>
    </row>
    <row r="3303" spans="1:3" x14ac:dyDescent="0.2">
      <c r="A3303" s="113">
        <v>43016</v>
      </c>
      <c r="B3303" s="199">
        <v>0.33333333333333331</v>
      </c>
      <c r="C3303" s="80">
        <v>10.35</v>
      </c>
    </row>
    <row r="3304" spans="1:3" x14ac:dyDescent="0.2">
      <c r="A3304" s="113">
        <v>43016</v>
      </c>
      <c r="B3304" s="199">
        <v>0.375</v>
      </c>
      <c r="C3304" s="80">
        <v>10.33</v>
      </c>
    </row>
    <row r="3305" spans="1:3" x14ac:dyDescent="0.2">
      <c r="A3305" s="113">
        <v>43016</v>
      </c>
      <c r="B3305" s="199">
        <v>0.41666666666666669</v>
      </c>
      <c r="C3305" s="80">
        <v>10.43</v>
      </c>
    </row>
    <row r="3306" spans="1:3" x14ac:dyDescent="0.2">
      <c r="A3306" s="113">
        <v>43016</v>
      </c>
      <c r="B3306" s="199">
        <v>0.45833333333333331</v>
      </c>
      <c r="C3306" s="80">
        <v>10.59</v>
      </c>
    </row>
    <row r="3307" spans="1:3" x14ac:dyDescent="0.2">
      <c r="A3307" s="113">
        <v>43016</v>
      </c>
      <c r="B3307" s="199">
        <v>0.5</v>
      </c>
      <c r="C3307" s="80">
        <v>10.98</v>
      </c>
    </row>
    <row r="3308" spans="1:3" x14ac:dyDescent="0.2">
      <c r="A3308" s="113">
        <v>43016</v>
      </c>
      <c r="B3308" s="199">
        <v>0.54166666666666663</v>
      </c>
      <c r="C3308" s="80">
        <v>11.24</v>
      </c>
    </row>
    <row r="3309" spans="1:3" x14ac:dyDescent="0.2">
      <c r="A3309" s="113">
        <v>43016</v>
      </c>
      <c r="B3309" s="199">
        <v>0.58333333333333337</v>
      </c>
      <c r="C3309" s="80">
        <v>11.5</v>
      </c>
    </row>
    <row r="3310" spans="1:3" x14ac:dyDescent="0.2">
      <c r="A3310" s="113">
        <v>43016</v>
      </c>
      <c r="B3310" s="199">
        <v>0.625</v>
      </c>
      <c r="C3310" s="80">
        <v>11.69</v>
      </c>
    </row>
    <row r="3311" spans="1:3" x14ac:dyDescent="0.2">
      <c r="A3311" s="113">
        <v>43016</v>
      </c>
      <c r="B3311" s="199">
        <v>0.66666666666666663</v>
      </c>
      <c r="C3311" s="80">
        <v>11.75</v>
      </c>
    </row>
    <row r="3312" spans="1:3" x14ac:dyDescent="0.2">
      <c r="A3312" s="113">
        <v>43016</v>
      </c>
      <c r="B3312" s="199">
        <v>0.70833333333333337</v>
      </c>
      <c r="C3312" s="80">
        <v>11.75</v>
      </c>
    </row>
    <row r="3313" spans="1:3" x14ac:dyDescent="0.2">
      <c r="A3313" s="113">
        <v>43016</v>
      </c>
      <c r="B3313" s="199">
        <v>0.75</v>
      </c>
      <c r="C3313" s="80">
        <v>11.71</v>
      </c>
    </row>
    <row r="3314" spans="1:3" x14ac:dyDescent="0.2">
      <c r="A3314" s="113">
        <v>43016</v>
      </c>
      <c r="B3314" s="199">
        <v>0.79166666666666663</v>
      </c>
      <c r="C3314" s="80">
        <v>11.61</v>
      </c>
    </row>
    <row r="3315" spans="1:3" x14ac:dyDescent="0.2">
      <c r="A3315" s="113">
        <v>43016</v>
      </c>
      <c r="B3315" s="199">
        <v>0.83333333333333337</v>
      </c>
      <c r="C3315" s="80">
        <v>11.49</v>
      </c>
    </row>
    <row r="3316" spans="1:3" x14ac:dyDescent="0.2">
      <c r="A3316" s="113">
        <v>43016</v>
      </c>
      <c r="B3316" s="199">
        <v>0.875</v>
      </c>
      <c r="C3316" s="80">
        <v>11.27</v>
      </c>
    </row>
    <row r="3317" spans="1:3" x14ac:dyDescent="0.2">
      <c r="A3317" s="113">
        <v>43016</v>
      </c>
      <c r="B3317" s="199">
        <v>0.91666666666666663</v>
      </c>
      <c r="C3317" s="80">
        <v>10.95</v>
      </c>
    </row>
    <row r="3318" spans="1:3" x14ac:dyDescent="0.2">
      <c r="A3318" s="113">
        <v>43016</v>
      </c>
      <c r="B3318" s="199">
        <v>0.95833333333333337</v>
      </c>
      <c r="C3318" s="80">
        <v>10.63</v>
      </c>
    </row>
    <row r="3319" spans="1:3" x14ac:dyDescent="0.2">
      <c r="A3319" s="113">
        <v>43017</v>
      </c>
      <c r="B3319" s="199">
        <v>0</v>
      </c>
      <c r="C3319" s="80">
        <v>10.36</v>
      </c>
    </row>
    <row r="3320" spans="1:3" x14ac:dyDescent="0.2">
      <c r="A3320" s="113">
        <v>43017</v>
      </c>
      <c r="B3320" s="199">
        <v>4.1666666666666664E-2</v>
      </c>
      <c r="C3320" s="80">
        <v>10.09</v>
      </c>
    </row>
    <row r="3321" spans="1:3" x14ac:dyDescent="0.2">
      <c r="A3321" s="113">
        <v>43017</v>
      </c>
      <c r="B3321" s="199">
        <v>8.3333333333333329E-2</v>
      </c>
      <c r="C3321" s="80">
        <v>9.85</v>
      </c>
    </row>
    <row r="3322" spans="1:3" x14ac:dyDescent="0.2">
      <c r="A3322" s="113">
        <v>43017</v>
      </c>
      <c r="B3322" s="199">
        <v>0.125</v>
      </c>
      <c r="C3322" s="80">
        <v>9.67</v>
      </c>
    </row>
    <row r="3323" spans="1:3" x14ac:dyDescent="0.2">
      <c r="A3323" s="113">
        <v>43017</v>
      </c>
      <c r="B3323" s="199">
        <v>0.16666666666666666</v>
      </c>
      <c r="C3323" s="80">
        <v>9.5399999999999991</v>
      </c>
    </row>
    <row r="3324" spans="1:3" x14ac:dyDescent="0.2">
      <c r="A3324" s="113">
        <v>43017</v>
      </c>
      <c r="B3324" s="199">
        <v>0.20833333333333334</v>
      </c>
      <c r="C3324" s="80">
        <v>9.44</v>
      </c>
    </row>
    <row r="3325" spans="1:3" x14ac:dyDescent="0.2">
      <c r="A3325" s="113">
        <v>43017</v>
      </c>
      <c r="B3325" s="199">
        <v>0.25</v>
      </c>
      <c r="C3325" s="80">
        <v>9.36</v>
      </c>
    </row>
    <row r="3326" spans="1:3" x14ac:dyDescent="0.2">
      <c r="A3326" s="113">
        <v>43017</v>
      </c>
      <c r="B3326" s="199">
        <v>0.29166666666666669</v>
      </c>
      <c r="C3326" s="80">
        <v>9.3000000000000007</v>
      </c>
    </row>
    <row r="3327" spans="1:3" x14ac:dyDescent="0.2">
      <c r="A3327" s="113">
        <v>43017</v>
      </c>
      <c r="B3327" s="199">
        <v>0.33333333333333331</v>
      </c>
      <c r="C3327" s="80">
        <v>9.27</v>
      </c>
    </row>
    <row r="3328" spans="1:3" x14ac:dyDescent="0.2">
      <c r="A3328" s="113">
        <v>43017</v>
      </c>
      <c r="B3328" s="199">
        <v>0.375</v>
      </c>
      <c r="C3328" s="80">
        <v>9.3000000000000007</v>
      </c>
    </row>
    <row r="3329" spans="1:3" x14ac:dyDescent="0.2">
      <c r="A3329" s="113">
        <v>43017</v>
      </c>
      <c r="B3329" s="199">
        <v>0.41666666666666669</v>
      </c>
      <c r="C3329" s="80">
        <v>9.4499999999999993</v>
      </c>
    </row>
    <row r="3330" spans="1:3" x14ac:dyDescent="0.2">
      <c r="A3330" s="113">
        <v>43017</v>
      </c>
      <c r="B3330" s="199">
        <v>0.45833333333333331</v>
      </c>
      <c r="C3330" s="80">
        <v>9.6999999999999993</v>
      </c>
    </row>
    <row r="3331" spans="1:3" x14ac:dyDescent="0.2">
      <c r="A3331" s="113">
        <v>43017</v>
      </c>
      <c r="B3331" s="199">
        <v>0.5</v>
      </c>
      <c r="C3331" s="80">
        <v>9.99</v>
      </c>
    </row>
    <row r="3332" spans="1:3" x14ac:dyDescent="0.2">
      <c r="A3332" s="113">
        <v>43017</v>
      </c>
      <c r="B3332" s="199">
        <v>0.54166666666666663</v>
      </c>
      <c r="C3332" s="80">
        <v>10.34</v>
      </c>
    </row>
    <row r="3333" spans="1:3" x14ac:dyDescent="0.2">
      <c r="A3333" s="113">
        <v>43017</v>
      </c>
      <c r="B3333" s="199">
        <v>0.58333333333333337</v>
      </c>
      <c r="C3333" s="80">
        <v>10.69</v>
      </c>
    </row>
    <row r="3334" spans="1:3" x14ac:dyDescent="0.2">
      <c r="A3334" s="113">
        <v>43017</v>
      </c>
      <c r="B3334" s="199">
        <v>0.625</v>
      </c>
      <c r="C3334" s="80">
        <v>10.96</v>
      </c>
    </row>
    <row r="3335" spans="1:3" x14ac:dyDescent="0.2">
      <c r="A3335" s="113">
        <v>43017</v>
      </c>
      <c r="B3335" s="199">
        <v>0.66666666666666663</v>
      </c>
      <c r="C3335" s="80">
        <v>11.12</v>
      </c>
    </row>
    <row r="3336" spans="1:3" x14ac:dyDescent="0.2">
      <c r="A3336" s="113">
        <v>43017</v>
      </c>
      <c r="B3336" s="199">
        <v>0.70833333333333337</v>
      </c>
      <c r="C3336" s="80">
        <v>11.21</v>
      </c>
    </row>
    <row r="3337" spans="1:3" x14ac:dyDescent="0.2">
      <c r="A3337" s="113">
        <v>43017</v>
      </c>
      <c r="B3337" s="199">
        <v>0.75</v>
      </c>
      <c r="C3337" s="80">
        <v>11.28</v>
      </c>
    </row>
    <row r="3338" spans="1:3" x14ac:dyDescent="0.2">
      <c r="A3338" s="113">
        <v>43017</v>
      </c>
      <c r="B3338" s="199">
        <v>0.79166666666666663</v>
      </c>
      <c r="C3338" s="80">
        <v>11.28</v>
      </c>
    </row>
    <row r="3339" spans="1:3" x14ac:dyDescent="0.2">
      <c r="A3339" s="113">
        <v>43017</v>
      </c>
      <c r="B3339" s="199">
        <v>0.83333333333333337</v>
      </c>
      <c r="C3339" s="80">
        <v>11.25</v>
      </c>
    </row>
    <row r="3340" spans="1:3" x14ac:dyDescent="0.2">
      <c r="A3340" s="113">
        <v>43017</v>
      </c>
      <c r="B3340" s="199">
        <v>0.875</v>
      </c>
      <c r="C3340" s="80">
        <v>11.13</v>
      </c>
    </row>
    <row r="3341" spans="1:3" x14ac:dyDescent="0.2">
      <c r="A3341" s="113">
        <v>43017</v>
      </c>
      <c r="B3341" s="199">
        <v>0.91666666666666663</v>
      </c>
      <c r="C3341" s="80">
        <v>10.93</v>
      </c>
    </row>
    <row r="3342" spans="1:3" x14ac:dyDescent="0.2">
      <c r="A3342" s="113">
        <v>43017</v>
      </c>
      <c r="B3342" s="199">
        <v>0.95833333333333337</v>
      </c>
      <c r="C3342" s="80">
        <v>10.69</v>
      </c>
    </row>
    <row r="3343" spans="1:3" x14ac:dyDescent="0.2">
      <c r="A3343" s="113">
        <v>43018</v>
      </c>
      <c r="B3343" s="199">
        <v>0</v>
      </c>
      <c r="C3343" s="80">
        <v>10.42</v>
      </c>
    </row>
    <row r="3344" spans="1:3" x14ac:dyDescent="0.2">
      <c r="A3344" s="113">
        <v>43018</v>
      </c>
      <c r="B3344" s="199">
        <v>4.1666666666666664E-2</v>
      </c>
      <c r="C3344" s="80">
        <v>10.14</v>
      </c>
    </row>
    <row r="3345" spans="1:3" x14ac:dyDescent="0.2">
      <c r="A3345" s="113">
        <v>43018</v>
      </c>
      <c r="B3345" s="199">
        <v>8.3333333333333329E-2</v>
      </c>
      <c r="C3345" s="80">
        <v>9.91</v>
      </c>
    </row>
    <row r="3346" spans="1:3" x14ac:dyDescent="0.2">
      <c r="A3346" s="113">
        <v>43018</v>
      </c>
      <c r="B3346" s="199">
        <v>0.125</v>
      </c>
      <c r="C3346" s="80">
        <v>9.74</v>
      </c>
    </row>
    <row r="3347" spans="1:3" x14ac:dyDescent="0.2">
      <c r="A3347" s="113">
        <v>43018</v>
      </c>
      <c r="B3347" s="199">
        <v>0.16666666666666666</v>
      </c>
      <c r="C3347" s="80">
        <v>9.6300000000000008</v>
      </c>
    </row>
    <row r="3348" spans="1:3" x14ac:dyDescent="0.2">
      <c r="A3348" s="113">
        <v>43018</v>
      </c>
      <c r="B3348" s="199">
        <v>0.20833333333333334</v>
      </c>
      <c r="C3348" s="80">
        <v>9.56</v>
      </c>
    </row>
    <row r="3349" spans="1:3" x14ac:dyDescent="0.2">
      <c r="A3349" s="113">
        <v>43018</v>
      </c>
      <c r="B3349" s="199">
        <v>0.25</v>
      </c>
      <c r="C3349" s="80">
        <v>9.49</v>
      </c>
    </row>
    <row r="3350" spans="1:3" x14ac:dyDescent="0.2">
      <c r="A3350" s="113">
        <v>43018</v>
      </c>
      <c r="B3350" s="199">
        <v>0.29166666666666669</v>
      </c>
      <c r="C3350" s="80">
        <v>9.42</v>
      </c>
    </row>
    <row r="3351" spans="1:3" x14ac:dyDescent="0.2">
      <c r="A3351" s="113">
        <v>43018</v>
      </c>
      <c r="B3351" s="199">
        <v>0.33333333333333331</v>
      </c>
      <c r="C3351" s="80">
        <v>9.3699999999999992</v>
      </c>
    </row>
    <row r="3352" spans="1:3" x14ac:dyDescent="0.2">
      <c r="A3352" s="113">
        <v>43018</v>
      </c>
      <c r="B3352" s="199">
        <v>0.375</v>
      </c>
      <c r="C3352" s="80">
        <v>9.3699999999999992</v>
      </c>
    </row>
    <row r="3353" spans="1:3" x14ac:dyDescent="0.2">
      <c r="A3353" s="113">
        <v>43018</v>
      </c>
      <c r="B3353" s="199">
        <v>0.41666666666666669</v>
      </c>
      <c r="C3353" s="80">
        <v>9.4499999999999993</v>
      </c>
    </row>
    <row r="3354" spans="1:3" x14ac:dyDescent="0.2">
      <c r="A3354" s="113">
        <v>43018</v>
      </c>
      <c r="B3354" s="199">
        <v>0.45833333333333331</v>
      </c>
      <c r="C3354" s="80">
        <v>9.6</v>
      </c>
    </row>
    <row r="3355" spans="1:3" x14ac:dyDescent="0.2">
      <c r="A3355" s="113">
        <v>43018</v>
      </c>
      <c r="B3355" s="199">
        <v>0.5</v>
      </c>
      <c r="C3355" s="80">
        <v>9.8000000000000007</v>
      </c>
    </row>
    <row r="3356" spans="1:3" x14ac:dyDescent="0.2">
      <c r="A3356" s="113">
        <v>43018</v>
      </c>
      <c r="B3356" s="199">
        <v>0.54166666666666663</v>
      </c>
      <c r="C3356" s="80">
        <v>10.08</v>
      </c>
    </row>
    <row r="3357" spans="1:3" x14ac:dyDescent="0.2">
      <c r="A3357" s="113">
        <v>43018</v>
      </c>
      <c r="B3357" s="199">
        <v>0.58333333333333337</v>
      </c>
      <c r="C3357" s="80">
        <v>10.35</v>
      </c>
    </row>
    <row r="3358" spans="1:3" x14ac:dyDescent="0.2">
      <c r="A3358" s="113">
        <v>43018</v>
      </c>
      <c r="B3358" s="199">
        <v>0.625</v>
      </c>
      <c r="C3358" s="80">
        <v>10.55</v>
      </c>
    </row>
    <row r="3359" spans="1:3" x14ac:dyDescent="0.2">
      <c r="A3359" s="113">
        <v>43018</v>
      </c>
      <c r="B3359" s="199">
        <v>0.66666666666666663</v>
      </c>
      <c r="C3359" s="80">
        <v>10.66</v>
      </c>
    </row>
    <row r="3360" spans="1:3" x14ac:dyDescent="0.2">
      <c r="A3360" s="113">
        <v>43018</v>
      </c>
      <c r="B3360" s="199">
        <v>0.70833333333333337</v>
      </c>
      <c r="C3360" s="80">
        <v>10.74</v>
      </c>
    </row>
    <row r="3361" spans="1:3" x14ac:dyDescent="0.2">
      <c r="A3361" s="113">
        <v>43018</v>
      </c>
      <c r="B3361" s="199">
        <v>0.75</v>
      </c>
      <c r="C3361" s="80">
        <v>10.79</v>
      </c>
    </row>
    <row r="3362" spans="1:3" x14ac:dyDescent="0.2">
      <c r="A3362" s="113">
        <v>43018</v>
      </c>
      <c r="B3362" s="199">
        <v>0.79166666666666663</v>
      </c>
      <c r="C3362" s="80">
        <v>10.76</v>
      </c>
    </row>
    <row r="3363" spans="1:3" x14ac:dyDescent="0.2">
      <c r="A3363" s="113">
        <v>43018</v>
      </c>
      <c r="B3363" s="199">
        <v>0.83333333333333337</v>
      </c>
      <c r="C3363" s="80">
        <v>10.71</v>
      </c>
    </row>
    <row r="3364" spans="1:3" x14ac:dyDescent="0.2">
      <c r="A3364" s="113">
        <v>43018</v>
      </c>
      <c r="B3364" s="199">
        <v>0.875</v>
      </c>
      <c r="C3364" s="80">
        <v>10.66</v>
      </c>
    </row>
    <row r="3365" spans="1:3" x14ac:dyDescent="0.2">
      <c r="A3365" s="113">
        <v>43018</v>
      </c>
      <c r="B3365" s="199">
        <v>0.91666666666666663</v>
      </c>
      <c r="C3365" s="80">
        <v>10.54</v>
      </c>
    </row>
    <row r="3366" spans="1:3" x14ac:dyDescent="0.2">
      <c r="A3366" s="113">
        <v>43018</v>
      </c>
      <c r="B3366" s="199">
        <v>0.95833333333333337</v>
      </c>
      <c r="C3366" s="80">
        <v>10.4</v>
      </c>
    </row>
    <row r="3367" spans="1:3" x14ac:dyDescent="0.2">
      <c r="A3367" s="113">
        <v>43019</v>
      </c>
      <c r="B3367" s="199">
        <v>0</v>
      </c>
      <c r="C3367" s="80">
        <v>10.23</v>
      </c>
    </row>
    <row r="3368" spans="1:3" x14ac:dyDescent="0.2">
      <c r="A3368" s="113">
        <v>43019</v>
      </c>
      <c r="B3368" s="199">
        <v>4.1666666666666664E-2</v>
      </c>
      <c r="C3368" s="80">
        <v>10.029999999999999</v>
      </c>
    </row>
    <row r="3369" spans="1:3" x14ac:dyDescent="0.2">
      <c r="A3369" s="113">
        <v>43019</v>
      </c>
      <c r="B3369" s="199">
        <v>8.3333333333333329E-2</v>
      </c>
      <c r="C3369" s="80">
        <v>9.8800000000000008</v>
      </c>
    </row>
    <row r="3370" spans="1:3" x14ac:dyDescent="0.2">
      <c r="A3370" s="113">
        <v>43019</v>
      </c>
      <c r="B3370" s="199">
        <v>0.125</v>
      </c>
      <c r="C3370" s="80">
        <v>9.7200000000000006</v>
      </c>
    </row>
    <row r="3371" spans="1:3" x14ac:dyDescent="0.2">
      <c r="A3371" s="113">
        <v>43019</v>
      </c>
      <c r="B3371" s="199">
        <v>0.16666666666666666</v>
      </c>
      <c r="C3371" s="80">
        <v>9.5399999999999991</v>
      </c>
    </row>
    <row r="3372" spans="1:3" x14ac:dyDescent="0.2">
      <c r="A3372" s="113">
        <v>43019</v>
      </c>
      <c r="B3372" s="199">
        <v>0.20833333333333334</v>
      </c>
      <c r="C3372" s="80">
        <v>9.34</v>
      </c>
    </row>
    <row r="3373" spans="1:3" x14ac:dyDescent="0.2">
      <c r="A3373" s="113">
        <v>43019</v>
      </c>
      <c r="B3373" s="199">
        <v>0.25</v>
      </c>
      <c r="C3373" s="80">
        <v>9.14</v>
      </c>
    </row>
    <row r="3374" spans="1:3" x14ac:dyDescent="0.2">
      <c r="A3374" s="113">
        <v>43019</v>
      </c>
      <c r="B3374" s="199">
        <v>0.29166666666666669</v>
      </c>
      <c r="C3374" s="80">
        <v>9.02</v>
      </c>
    </row>
    <row r="3375" spans="1:3" x14ac:dyDescent="0.2">
      <c r="A3375" s="113">
        <v>43019</v>
      </c>
      <c r="B3375" s="199">
        <v>0.33333333333333331</v>
      </c>
      <c r="C3375" s="80">
        <v>8.92</v>
      </c>
    </row>
    <row r="3376" spans="1:3" x14ac:dyDescent="0.2">
      <c r="A3376" s="113">
        <v>43019</v>
      </c>
      <c r="B3376" s="199">
        <v>0.375</v>
      </c>
      <c r="C3376" s="80">
        <v>8.8800000000000008</v>
      </c>
    </row>
    <row r="3377" spans="1:3" x14ac:dyDescent="0.2">
      <c r="A3377" s="113">
        <v>43019</v>
      </c>
      <c r="B3377" s="199">
        <v>0.41666666666666669</v>
      </c>
      <c r="C3377" s="80">
        <v>8.9600000000000009</v>
      </c>
    </row>
    <row r="3378" spans="1:3" x14ac:dyDescent="0.2">
      <c r="A3378" s="113">
        <v>43019</v>
      </c>
      <c r="B3378" s="199">
        <v>0.45833333333333331</v>
      </c>
      <c r="C3378" s="80">
        <v>9.06</v>
      </c>
    </row>
    <row r="3379" spans="1:3" x14ac:dyDescent="0.2">
      <c r="A3379" s="113">
        <v>43019</v>
      </c>
      <c r="B3379" s="199">
        <v>0.5</v>
      </c>
      <c r="C3379" s="80">
        <v>9.17</v>
      </c>
    </row>
    <row r="3380" spans="1:3" x14ac:dyDescent="0.2">
      <c r="A3380" s="113">
        <v>43019</v>
      </c>
      <c r="B3380" s="199">
        <v>0.54166666666666663</v>
      </c>
      <c r="C3380" s="80">
        <v>9.48</v>
      </c>
    </row>
    <row r="3381" spans="1:3" x14ac:dyDescent="0.2">
      <c r="A3381" s="113">
        <v>43019</v>
      </c>
      <c r="B3381" s="199">
        <v>0.58333333333333337</v>
      </c>
      <c r="C3381" s="80">
        <v>9.64</v>
      </c>
    </row>
    <row r="3382" spans="1:3" x14ac:dyDescent="0.2">
      <c r="A3382" s="113">
        <v>43019</v>
      </c>
      <c r="B3382" s="199">
        <v>0.625</v>
      </c>
      <c r="C3382" s="80">
        <v>9.74</v>
      </c>
    </row>
    <row r="3383" spans="1:3" x14ac:dyDescent="0.2">
      <c r="A3383" s="113">
        <v>43019</v>
      </c>
      <c r="B3383" s="199">
        <v>0.66666666666666663</v>
      </c>
      <c r="C3383" s="80">
        <v>9.8699999999999992</v>
      </c>
    </row>
    <row r="3384" spans="1:3" x14ac:dyDescent="0.2">
      <c r="A3384" s="113">
        <v>43019</v>
      </c>
      <c r="B3384" s="199">
        <v>0.70833333333333337</v>
      </c>
      <c r="C3384" s="80">
        <v>9.86</v>
      </c>
    </row>
    <row r="3385" spans="1:3" x14ac:dyDescent="0.2">
      <c r="A3385" s="113">
        <v>43019</v>
      </c>
      <c r="B3385" s="199">
        <v>0.75</v>
      </c>
      <c r="C3385" s="80">
        <v>9.85</v>
      </c>
    </row>
    <row r="3386" spans="1:3" x14ac:dyDescent="0.2">
      <c r="A3386" s="113">
        <v>43019</v>
      </c>
      <c r="B3386" s="199">
        <v>0.79166666666666663</v>
      </c>
      <c r="C3386" s="80">
        <v>9.81</v>
      </c>
    </row>
    <row r="3387" spans="1:3" x14ac:dyDescent="0.2">
      <c r="A3387" s="113">
        <v>43019</v>
      </c>
      <c r="B3387" s="199">
        <v>0.83333333333333337</v>
      </c>
      <c r="C3387" s="80">
        <v>9.6999999999999993</v>
      </c>
    </row>
    <row r="3388" spans="1:3" x14ac:dyDescent="0.2">
      <c r="A3388" s="113">
        <v>43019</v>
      </c>
      <c r="B3388" s="199">
        <v>0.875</v>
      </c>
      <c r="C3388" s="80">
        <v>9.6300000000000008</v>
      </c>
    </row>
    <row r="3389" spans="1:3" x14ac:dyDescent="0.2">
      <c r="A3389" s="113">
        <v>43019</v>
      </c>
      <c r="B3389" s="199">
        <v>0.91666666666666663</v>
      </c>
      <c r="C3389" s="80">
        <v>9.58</v>
      </c>
    </row>
    <row r="3390" spans="1:3" x14ac:dyDescent="0.2">
      <c r="A3390" s="113">
        <v>43019</v>
      </c>
      <c r="B3390" s="199">
        <v>0.95833333333333337</v>
      </c>
      <c r="C3390" s="80">
        <v>9.5399999999999991</v>
      </c>
    </row>
    <row r="3391" spans="1:3" x14ac:dyDescent="0.2">
      <c r="A3391" s="113">
        <v>43020</v>
      </c>
      <c r="B3391" s="199">
        <v>0</v>
      </c>
      <c r="C3391" s="80">
        <v>9.48</v>
      </c>
    </row>
    <row r="3392" spans="1:3" x14ac:dyDescent="0.2">
      <c r="A3392" s="113">
        <v>43020</v>
      </c>
      <c r="B3392" s="199">
        <v>4.1666666666666664E-2</v>
      </c>
      <c r="C3392" s="80">
        <v>9.35</v>
      </c>
    </row>
    <row r="3393" spans="1:3" x14ac:dyDescent="0.2">
      <c r="A3393" s="113">
        <v>43020</v>
      </c>
      <c r="B3393" s="199">
        <v>8.3333333333333329E-2</v>
      </c>
      <c r="C3393" s="80">
        <v>9.19</v>
      </c>
    </row>
    <row r="3394" spans="1:3" x14ac:dyDescent="0.2">
      <c r="A3394" s="113">
        <v>43020</v>
      </c>
      <c r="B3394" s="199">
        <v>0.125</v>
      </c>
      <c r="C3394" s="80">
        <v>9</v>
      </c>
    </row>
    <row r="3395" spans="1:3" x14ac:dyDescent="0.2">
      <c r="A3395" s="113">
        <v>43020</v>
      </c>
      <c r="B3395" s="199">
        <v>0.16666666666666666</v>
      </c>
      <c r="C3395" s="80">
        <v>8.7899999999999991</v>
      </c>
    </row>
    <row r="3396" spans="1:3" x14ac:dyDescent="0.2">
      <c r="A3396" s="113">
        <v>43020</v>
      </c>
      <c r="B3396" s="199">
        <v>0.20833333333333334</v>
      </c>
      <c r="C3396" s="80">
        <v>8.57</v>
      </c>
    </row>
    <row r="3397" spans="1:3" x14ac:dyDescent="0.2">
      <c r="A3397" s="113">
        <v>43020</v>
      </c>
      <c r="B3397" s="199">
        <v>0.25</v>
      </c>
      <c r="C3397" s="80">
        <v>8.42</v>
      </c>
    </row>
    <row r="3398" spans="1:3" x14ac:dyDescent="0.2">
      <c r="A3398" s="113">
        <v>43020</v>
      </c>
      <c r="B3398" s="199">
        <v>0.29166666666666669</v>
      </c>
      <c r="C3398" s="80">
        <v>8.31</v>
      </c>
    </row>
    <row r="3399" spans="1:3" x14ac:dyDescent="0.2">
      <c r="A3399" s="113">
        <v>43020</v>
      </c>
      <c r="B3399" s="199">
        <v>0.33333333333333331</v>
      </c>
      <c r="C3399" s="80">
        <v>8.23</v>
      </c>
    </row>
    <row r="3400" spans="1:3" x14ac:dyDescent="0.2">
      <c r="A3400" s="113">
        <v>43020</v>
      </c>
      <c r="B3400" s="199">
        <v>0.375</v>
      </c>
      <c r="C3400" s="80">
        <v>8.18</v>
      </c>
    </row>
    <row r="3401" spans="1:3" x14ac:dyDescent="0.2">
      <c r="A3401" s="113">
        <v>43020</v>
      </c>
      <c r="B3401" s="199">
        <v>0.41666666666666669</v>
      </c>
      <c r="C3401" s="80">
        <v>8.26</v>
      </c>
    </row>
    <row r="3402" spans="1:3" x14ac:dyDescent="0.2">
      <c r="A3402" s="113">
        <v>43020</v>
      </c>
      <c r="B3402" s="199">
        <v>0.45833333333333331</v>
      </c>
      <c r="C3402" s="80">
        <v>8.35</v>
      </c>
    </row>
    <row r="3403" spans="1:3" x14ac:dyDescent="0.2">
      <c r="A3403" s="113">
        <v>43020</v>
      </c>
      <c r="B3403" s="199">
        <v>0.5</v>
      </c>
      <c r="C3403" s="80">
        <v>8.56</v>
      </c>
    </row>
    <row r="3404" spans="1:3" x14ac:dyDescent="0.2">
      <c r="A3404" s="113">
        <v>43020</v>
      </c>
      <c r="B3404" s="199">
        <v>0.54166666666666663</v>
      </c>
      <c r="C3404" s="80">
        <v>8.6999999999999993</v>
      </c>
    </row>
    <row r="3405" spans="1:3" x14ac:dyDescent="0.2">
      <c r="A3405" s="113">
        <v>43020</v>
      </c>
      <c r="B3405" s="199">
        <v>0.58333333333333337</v>
      </c>
      <c r="C3405" s="80">
        <v>8.9700000000000006</v>
      </c>
    </row>
    <row r="3406" spans="1:3" x14ac:dyDescent="0.2">
      <c r="A3406" s="113">
        <v>43020</v>
      </c>
      <c r="B3406" s="199">
        <v>0.625</v>
      </c>
      <c r="C3406" s="80">
        <v>9.24</v>
      </c>
    </row>
    <row r="3407" spans="1:3" x14ac:dyDescent="0.2">
      <c r="A3407" s="113">
        <v>43020</v>
      </c>
      <c r="B3407" s="199">
        <v>0.66666666666666663</v>
      </c>
      <c r="C3407" s="80">
        <v>9.36</v>
      </c>
    </row>
    <row r="3408" spans="1:3" x14ac:dyDescent="0.2">
      <c r="A3408" s="113">
        <v>43020</v>
      </c>
      <c r="B3408" s="199">
        <v>0.70833333333333337</v>
      </c>
      <c r="C3408" s="80">
        <v>9.4700000000000006</v>
      </c>
    </row>
    <row r="3409" spans="1:3" x14ac:dyDescent="0.2">
      <c r="A3409" s="113">
        <v>43020</v>
      </c>
      <c r="B3409" s="199">
        <v>0.75</v>
      </c>
      <c r="C3409" s="80">
        <v>9.52</v>
      </c>
    </row>
    <row r="3410" spans="1:3" x14ac:dyDescent="0.2">
      <c r="A3410" s="113">
        <v>43020</v>
      </c>
      <c r="B3410" s="199">
        <v>0.79166666666666663</v>
      </c>
      <c r="C3410" s="80">
        <v>9.52</v>
      </c>
    </row>
    <row r="3411" spans="1:3" x14ac:dyDescent="0.2">
      <c r="A3411" s="113">
        <v>43020</v>
      </c>
      <c r="B3411" s="199">
        <v>0.83333333333333337</v>
      </c>
      <c r="C3411" s="80">
        <v>9.5</v>
      </c>
    </row>
    <row r="3412" spans="1:3" x14ac:dyDescent="0.2">
      <c r="A3412" s="113">
        <v>43020</v>
      </c>
      <c r="B3412" s="199">
        <v>0.875</v>
      </c>
      <c r="C3412" s="80">
        <v>9.51</v>
      </c>
    </row>
    <row r="3413" spans="1:3" x14ac:dyDescent="0.2">
      <c r="A3413" s="113">
        <v>43020</v>
      </c>
      <c r="B3413" s="199">
        <v>0.91666666666666663</v>
      </c>
      <c r="C3413" s="80">
        <v>9.51</v>
      </c>
    </row>
    <row r="3414" spans="1:3" x14ac:dyDescent="0.2">
      <c r="A3414" s="113">
        <v>43020</v>
      </c>
      <c r="B3414" s="199">
        <v>0.95833333333333337</v>
      </c>
      <c r="C3414" s="80">
        <v>9.5</v>
      </c>
    </row>
    <row r="3415" spans="1:3" x14ac:dyDescent="0.2">
      <c r="A3415" s="113">
        <v>43021</v>
      </c>
      <c r="B3415" s="199">
        <v>0</v>
      </c>
      <c r="C3415" s="80">
        <v>9.4700000000000006</v>
      </c>
    </row>
    <row r="3416" spans="1:3" x14ac:dyDescent="0.2">
      <c r="A3416" s="113">
        <v>43021</v>
      </c>
      <c r="B3416" s="199">
        <v>4.1666666666666664E-2</v>
      </c>
      <c r="C3416" s="80">
        <v>9.39</v>
      </c>
    </row>
    <row r="3417" spans="1:3" x14ac:dyDescent="0.2">
      <c r="A3417" s="113">
        <v>43021</v>
      </c>
      <c r="B3417" s="199">
        <v>8.3333333333333329E-2</v>
      </c>
      <c r="C3417" s="80">
        <v>9.25</v>
      </c>
    </row>
    <row r="3418" spans="1:3" x14ac:dyDescent="0.2">
      <c r="A3418" s="113">
        <v>43021</v>
      </c>
      <c r="B3418" s="199">
        <v>0.125</v>
      </c>
      <c r="C3418" s="80">
        <v>9.16</v>
      </c>
    </row>
    <row r="3419" spans="1:3" x14ac:dyDescent="0.2">
      <c r="A3419" s="113">
        <v>43021</v>
      </c>
      <c r="B3419" s="199">
        <v>0.16666666666666666</v>
      </c>
      <c r="C3419" s="80">
        <v>9.06</v>
      </c>
    </row>
    <row r="3420" spans="1:3" x14ac:dyDescent="0.2">
      <c r="A3420" s="113">
        <v>43021</v>
      </c>
      <c r="B3420" s="199">
        <v>0.20833333333333334</v>
      </c>
      <c r="C3420" s="80">
        <v>8.94</v>
      </c>
    </row>
    <row r="3421" spans="1:3" x14ac:dyDescent="0.2">
      <c r="A3421" s="113">
        <v>43021</v>
      </c>
      <c r="B3421" s="199">
        <v>0.25</v>
      </c>
      <c r="C3421" s="80">
        <v>8.8000000000000007</v>
      </c>
    </row>
    <row r="3422" spans="1:3" x14ac:dyDescent="0.2">
      <c r="A3422" s="113">
        <v>43021</v>
      </c>
      <c r="B3422" s="199">
        <v>0.29166666666666669</v>
      </c>
      <c r="C3422" s="80">
        <v>8.64</v>
      </c>
    </row>
    <row r="3423" spans="1:3" x14ac:dyDescent="0.2">
      <c r="A3423" s="113">
        <v>43021</v>
      </c>
      <c r="B3423" s="199">
        <v>0.33333333333333331</v>
      </c>
      <c r="C3423" s="80">
        <v>8.49</v>
      </c>
    </row>
    <row r="3424" spans="1:3" x14ac:dyDescent="0.2">
      <c r="A3424" s="113">
        <v>43021</v>
      </c>
      <c r="B3424" s="199">
        <v>0.375</v>
      </c>
      <c r="C3424" s="80">
        <v>8.39</v>
      </c>
    </row>
    <row r="3425" spans="1:3" x14ac:dyDescent="0.2">
      <c r="A3425" s="113">
        <v>43021</v>
      </c>
      <c r="B3425" s="199">
        <v>0.41666666666666669</v>
      </c>
      <c r="C3425" s="80">
        <v>8.2899999999999991</v>
      </c>
    </row>
    <row r="3426" spans="1:3" x14ac:dyDescent="0.2">
      <c r="A3426" s="113">
        <v>43021</v>
      </c>
      <c r="B3426" s="199">
        <v>0.45833333333333331</v>
      </c>
      <c r="C3426" s="80">
        <v>8.27</v>
      </c>
    </row>
    <row r="3427" spans="1:3" x14ac:dyDescent="0.2">
      <c r="A3427" s="113">
        <v>43021</v>
      </c>
      <c r="B3427" s="199">
        <v>0.5</v>
      </c>
      <c r="C3427" s="80">
        <v>8.15</v>
      </c>
    </row>
    <row r="3428" spans="1:3" x14ac:dyDescent="0.2">
      <c r="A3428" s="113">
        <v>43021</v>
      </c>
      <c r="B3428" s="199">
        <v>0.54166666666666663</v>
      </c>
      <c r="C3428" s="80">
        <v>8.1300000000000008</v>
      </c>
    </row>
    <row r="3429" spans="1:3" x14ac:dyDescent="0.2">
      <c r="A3429" s="113">
        <v>43021</v>
      </c>
      <c r="B3429" s="199">
        <v>0.58333333333333337</v>
      </c>
      <c r="C3429" s="80">
        <v>8.24</v>
      </c>
    </row>
    <row r="3430" spans="1:3" x14ac:dyDescent="0.2">
      <c r="A3430" s="113">
        <v>43021</v>
      </c>
      <c r="B3430" s="199">
        <v>0.625</v>
      </c>
      <c r="C3430" s="80">
        <v>8.3699999999999992</v>
      </c>
    </row>
    <row r="3431" spans="1:3" x14ac:dyDescent="0.2">
      <c r="A3431" s="113">
        <v>43021</v>
      </c>
      <c r="B3431" s="199">
        <v>0.66666666666666663</v>
      </c>
      <c r="C3431" s="80">
        <v>8.5</v>
      </c>
    </row>
    <row r="3432" spans="1:3" x14ac:dyDescent="0.2">
      <c r="A3432" s="113">
        <v>43021</v>
      </c>
      <c r="B3432" s="199">
        <v>0.70833333333333337</v>
      </c>
      <c r="C3432" s="80">
        <v>8.59</v>
      </c>
    </row>
    <row r="3433" spans="1:3" x14ac:dyDescent="0.2">
      <c r="A3433" s="113">
        <v>43021</v>
      </c>
      <c r="B3433" s="199">
        <v>0.75</v>
      </c>
      <c r="C3433" s="80">
        <v>8.57</v>
      </c>
    </row>
    <row r="3434" spans="1:3" x14ac:dyDescent="0.2">
      <c r="A3434" s="113">
        <v>43021</v>
      </c>
      <c r="B3434" s="199">
        <v>0.79166666666666663</v>
      </c>
      <c r="C3434" s="80">
        <v>8.52</v>
      </c>
    </row>
    <row r="3435" spans="1:3" x14ac:dyDescent="0.2">
      <c r="A3435" s="113">
        <v>43021</v>
      </c>
      <c r="B3435" s="199">
        <v>0.83333333333333337</v>
      </c>
      <c r="C3435" s="80">
        <v>8.43</v>
      </c>
    </row>
    <row r="3436" spans="1:3" x14ac:dyDescent="0.2">
      <c r="A3436" s="113">
        <v>43021</v>
      </c>
      <c r="B3436" s="199">
        <v>0.875</v>
      </c>
      <c r="C3436" s="80">
        <v>8.3000000000000007</v>
      </c>
    </row>
    <row r="3437" spans="1:3" x14ac:dyDescent="0.2">
      <c r="A3437" s="113">
        <v>43021</v>
      </c>
      <c r="B3437" s="199">
        <v>0.91666666666666663</v>
      </c>
      <c r="C3437" s="80">
        <v>8.18</v>
      </c>
    </row>
    <row r="3438" spans="1:3" x14ac:dyDescent="0.2">
      <c r="A3438" s="113">
        <v>43021</v>
      </c>
      <c r="B3438" s="199">
        <v>0.95833333333333337</v>
      </c>
      <c r="C3438" s="80">
        <v>8.0399999999999991</v>
      </c>
    </row>
    <row r="3439" spans="1:3" x14ac:dyDescent="0.2">
      <c r="A3439" s="113">
        <v>43022</v>
      </c>
      <c r="B3439" s="199">
        <v>0</v>
      </c>
      <c r="C3439" s="80">
        <v>7.91</v>
      </c>
    </row>
    <row r="3440" spans="1:3" x14ac:dyDescent="0.2">
      <c r="A3440" s="113">
        <v>43022</v>
      </c>
      <c r="B3440" s="199">
        <v>4.1666666666666664E-2</v>
      </c>
      <c r="C3440" s="80">
        <v>7.79</v>
      </c>
    </row>
    <row r="3441" spans="1:3" x14ac:dyDescent="0.2">
      <c r="A3441" s="113">
        <v>43022</v>
      </c>
      <c r="B3441" s="199">
        <v>8.3333333333333329E-2</v>
      </c>
      <c r="C3441" s="80">
        <v>7.65</v>
      </c>
    </row>
    <row r="3442" spans="1:3" x14ac:dyDescent="0.2">
      <c r="A3442" s="113">
        <v>43022</v>
      </c>
      <c r="B3442" s="199">
        <v>0.125</v>
      </c>
      <c r="C3442" s="80">
        <v>7.5</v>
      </c>
    </row>
    <row r="3443" spans="1:3" x14ac:dyDescent="0.2">
      <c r="A3443" s="113">
        <v>43022</v>
      </c>
      <c r="B3443" s="199">
        <v>0.16666666666666666</v>
      </c>
      <c r="C3443" s="80">
        <v>7.36</v>
      </c>
    </row>
    <row r="3444" spans="1:3" x14ac:dyDescent="0.2">
      <c r="A3444" s="113">
        <v>43022</v>
      </c>
      <c r="B3444" s="199">
        <v>0.20833333333333334</v>
      </c>
      <c r="C3444" s="80">
        <v>7.24</v>
      </c>
    </row>
    <row r="3445" spans="1:3" x14ac:dyDescent="0.2">
      <c r="A3445" s="113">
        <v>43022</v>
      </c>
      <c r="B3445" s="199">
        <v>0.25</v>
      </c>
      <c r="C3445" s="80">
        <v>7.1</v>
      </c>
    </row>
    <row r="3446" spans="1:3" x14ac:dyDescent="0.2">
      <c r="A3446" s="113">
        <v>43022</v>
      </c>
      <c r="B3446" s="199">
        <v>0.29166666666666669</v>
      </c>
      <c r="C3446" s="80">
        <v>6.98</v>
      </c>
    </row>
    <row r="3447" spans="1:3" x14ac:dyDescent="0.2">
      <c r="A3447" s="113">
        <v>43022</v>
      </c>
      <c r="B3447" s="199">
        <v>0.33333333333333331</v>
      </c>
      <c r="C3447" s="80">
        <v>6.86</v>
      </c>
    </row>
    <row r="3448" spans="1:3" x14ac:dyDescent="0.2">
      <c r="A3448" s="113">
        <v>43022</v>
      </c>
      <c r="B3448" s="199">
        <v>0.375</v>
      </c>
      <c r="C3448" s="80">
        <v>6.75</v>
      </c>
    </row>
    <row r="3449" spans="1:3" x14ac:dyDescent="0.2">
      <c r="A3449" s="113">
        <v>43022</v>
      </c>
      <c r="B3449" s="199">
        <v>0.41666666666666669</v>
      </c>
      <c r="C3449" s="80">
        <v>6.8</v>
      </c>
    </row>
    <row r="3450" spans="1:3" x14ac:dyDescent="0.2">
      <c r="A3450" s="113">
        <v>43022</v>
      </c>
      <c r="B3450" s="199">
        <v>0.45833333333333331</v>
      </c>
      <c r="C3450" s="80">
        <v>7.16</v>
      </c>
    </row>
    <row r="3451" spans="1:3" x14ac:dyDescent="0.2">
      <c r="A3451" s="113">
        <v>43022</v>
      </c>
      <c r="B3451" s="199">
        <v>0.5</v>
      </c>
      <c r="C3451" s="80">
        <v>7.62</v>
      </c>
    </row>
    <row r="3452" spans="1:3" x14ac:dyDescent="0.2">
      <c r="A3452" s="113">
        <v>43022</v>
      </c>
      <c r="B3452" s="199">
        <v>0.54166666666666663</v>
      </c>
      <c r="C3452" s="80">
        <v>8.1300000000000008</v>
      </c>
    </row>
    <row r="3453" spans="1:3" x14ac:dyDescent="0.2">
      <c r="A3453" s="113">
        <v>43022</v>
      </c>
      <c r="B3453" s="199">
        <v>0.58333333333333337</v>
      </c>
      <c r="C3453" s="80">
        <v>8.57</v>
      </c>
    </row>
    <row r="3454" spans="1:3" x14ac:dyDescent="0.2">
      <c r="A3454" s="113">
        <v>43022</v>
      </c>
      <c r="B3454" s="199">
        <v>0.625</v>
      </c>
      <c r="C3454" s="80">
        <v>8.91</v>
      </c>
    </row>
    <row r="3455" spans="1:3" x14ac:dyDescent="0.2">
      <c r="A3455" s="113">
        <v>43022</v>
      </c>
      <c r="B3455" s="199">
        <v>0.66666666666666663</v>
      </c>
      <c r="C3455" s="80">
        <v>9.01</v>
      </c>
    </row>
    <row r="3456" spans="1:3" x14ac:dyDescent="0.2">
      <c r="A3456" s="113">
        <v>43022</v>
      </c>
      <c r="B3456" s="199">
        <v>0.70833333333333337</v>
      </c>
      <c r="C3456" s="80">
        <v>9.02</v>
      </c>
    </row>
    <row r="3457" spans="1:3" x14ac:dyDescent="0.2">
      <c r="A3457" s="113">
        <v>43022</v>
      </c>
      <c r="B3457" s="199">
        <v>0.75</v>
      </c>
      <c r="C3457" s="80">
        <v>9.0500000000000007</v>
      </c>
    </row>
    <row r="3458" spans="1:3" x14ac:dyDescent="0.2">
      <c r="A3458" s="113">
        <v>43022</v>
      </c>
      <c r="B3458" s="199">
        <v>0.79166666666666663</v>
      </c>
      <c r="C3458" s="80">
        <v>9.01</v>
      </c>
    </row>
    <row r="3459" spans="1:3" x14ac:dyDescent="0.2">
      <c r="A3459" s="113">
        <v>43022</v>
      </c>
      <c r="B3459" s="199">
        <v>0.83333333333333337</v>
      </c>
      <c r="C3459" s="80">
        <v>8.93</v>
      </c>
    </row>
    <row r="3460" spans="1:3" x14ac:dyDescent="0.2">
      <c r="A3460" s="113">
        <v>43022</v>
      </c>
      <c r="B3460" s="199">
        <v>0.875</v>
      </c>
      <c r="C3460" s="80">
        <v>8.7899999999999991</v>
      </c>
    </row>
    <row r="3461" spans="1:3" x14ac:dyDescent="0.2">
      <c r="A3461" s="113">
        <v>43022</v>
      </c>
      <c r="B3461" s="199">
        <v>0.91666666666666663</v>
      </c>
      <c r="C3461" s="80">
        <v>8.66</v>
      </c>
    </row>
    <row r="3462" spans="1:3" x14ac:dyDescent="0.2">
      <c r="A3462" s="113">
        <v>43022</v>
      </c>
      <c r="B3462" s="199">
        <v>0.95833333333333337</v>
      </c>
      <c r="C3462" s="80">
        <v>8.5500000000000007</v>
      </c>
    </row>
    <row r="3463" spans="1:3" x14ac:dyDescent="0.2">
      <c r="A3463" s="113">
        <v>43023</v>
      </c>
      <c r="B3463" s="199">
        <v>0</v>
      </c>
      <c r="C3463" s="80">
        <v>8.43</v>
      </c>
    </row>
    <row r="3464" spans="1:3" x14ac:dyDescent="0.2">
      <c r="A3464" s="113">
        <v>43023</v>
      </c>
      <c r="B3464" s="199">
        <v>4.1666666666666664E-2</v>
      </c>
      <c r="C3464" s="80">
        <v>8.34</v>
      </c>
    </row>
    <row r="3465" spans="1:3" x14ac:dyDescent="0.2">
      <c r="A3465" s="113">
        <v>43023</v>
      </c>
      <c r="B3465" s="199">
        <v>8.3333333333333329E-2</v>
      </c>
      <c r="C3465" s="80">
        <v>8.25</v>
      </c>
    </row>
    <row r="3466" spans="1:3" x14ac:dyDescent="0.2">
      <c r="A3466" s="113">
        <v>43023</v>
      </c>
      <c r="B3466" s="199">
        <v>0.125</v>
      </c>
      <c r="C3466" s="80">
        <v>8.15</v>
      </c>
    </row>
    <row r="3467" spans="1:3" x14ac:dyDescent="0.2">
      <c r="A3467" s="113">
        <v>43023</v>
      </c>
      <c r="B3467" s="199">
        <v>0.16666666666666666</v>
      </c>
      <c r="C3467" s="80">
        <v>8.08</v>
      </c>
    </row>
    <row r="3468" spans="1:3" x14ac:dyDescent="0.2">
      <c r="A3468" s="113">
        <v>43023</v>
      </c>
      <c r="B3468" s="199">
        <v>0.20833333333333334</v>
      </c>
      <c r="C3468" s="80">
        <v>7.97</v>
      </c>
    </row>
    <row r="3469" spans="1:3" x14ac:dyDescent="0.2">
      <c r="A3469" s="113">
        <v>43023</v>
      </c>
      <c r="B3469" s="199">
        <v>0.25</v>
      </c>
      <c r="C3469" s="80">
        <v>7.85</v>
      </c>
    </row>
    <row r="3470" spans="1:3" x14ac:dyDescent="0.2">
      <c r="A3470" s="113">
        <v>43023</v>
      </c>
      <c r="B3470" s="199">
        <v>0.29166666666666669</v>
      </c>
      <c r="C3470" s="80">
        <v>7.69</v>
      </c>
    </row>
    <row r="3471" spans="1:3" x14ac:dyDescent="0.2">
      <c r="A3471" s="113">
        <v>43023</v>
      </c>
      <c r="B3471" s="199">
        <v>0.33333333333333331</v>
      </c>
      <c r="C3471" s="80">
        <v>7.52</v>
      </c>
    </row>
    <row r="3472" spans="1:3" x14ac:dyDescent="0.2">
      <c r="A3472" s="113">
        <v>43023</v>
      </c>
      <c r="B3472" s="199">
        <v>0.375</v>
      </c>
      <c r="C3472" s="80">
        <v>7.4</v>
      </c>
    </row>
    <row r="3473" spans="1:3" x14ac:dyDescent="0.2">
      <c r="A3473" s="113">
        <v>43023</v>
      </c>
      <c r="B3473" s="199">
        <v>0.41666666666666669</v>
      </c>
      <c r="C3473" s="80">
        <v>7.44</v>
      </c>
    </row>
    <row r="3474" spans="1:3" x14ac:dyDescent="0.2">
      <c r="A3474" s="113">
        <v>43023</v>
      </c>
      <c r="B3474" s="199">
        <v>0.45833333333333331</v>
      </c>
      <c r="C3474" s="80">
        <v>7.69</v>
      </c>
    </row>
    <row r="3475" spans="1:3" x14ac:dyDescent="0.2">
      <c r="A3475" s="113">
        <v>43023</v>
      </c>
      <c r="B3475" s="199">
        <v>0.5</v>
      </c>
      <c r="C3475" s="80">
        <v>8.0399999999999991</v>
      </c>
    </row>
    <row r="3476" spans="1:3" x14ac:dyDescent="0.2">
      <c r="A3476" s="113">
        <v>43023</v>
      </c>
      <c r="B3476" s="199">
        <v>0.54166666666666663</v>
      </c>
      <c r="C3476" s="80">
        <v>8.36</v>
      </c>
    </row>
    <row r="3477" spans="1:3" x14ac:dyDescent="0.2">
      <c r="A3477" s="113">
        <v>43023</v>
      </c>
      <c r="B3477" s="199">
        <v>0.58333333333333337</v>
      </c>
      <c r="C3477" s="80">
        <v>8.65</v>
      </c>
    </row>
    <row r="3478" spans="1:3" x14ac:dyDescent="0.2">
      <c r="A3478" s="113">
        <v>43023</v>
      </c>
      <c r="B3478" s="199">
        <v>0.625</v>
      </c>
      <c r="C3478" s="80">
        <v>9.0299999999999994</v>
      </c>
    </row>
    <row r="3479" spans="1:3" x14ac:dyDescent="0.2">
      <c r="A3479" s="113">
        <v>43023</v>
      </c>
      <c r="B3479" s="199">
        <v>0.66666666666666663</v>
      </c>
      <c r="C3479" s="80">
        <v>9.06</v>
      </c>
    </row>
    <row r="3480" spans="1:3" x14ac:dyDescent="0.2">
      <c r="A3480" s="113">
        <v>43023</v>
      </c>
      <c r="B3480" s="199">
        <v>0.70833333333333337</v>
      </c>
      <c r="C3480" s="80">
        <v>9.0299999999999994</v>
      </c>
    </row>
    <row r="3481" spans="1:3" x14ac:dyDescent="0.2">
      <c r="A3481" s="113">
        <v>43023</v>
      </c>
      <c r="B3481" s="199">
        <v>0.75</v>
      </c>
      <c r="C3481" s="80">
        <v>9.01</v>
      </c>
    </row>
    <row r="3482" spans="1:3" x14ac:dyDescent="0.2">
      <c r="A3482" s="113">
        <v>43023</v>
      </c>
      <c r="B3482" s="199">
        <v>0.79166666666666663</v>
      </c>
      <c r="C3482" s="80">
        <v>8.9600000000000009</v>
      </c>
    </row>
    <row r="3483" spans="1:3" x14ac:dyDescent="0.2">
      <c r="A3483" s="113">
        <v>43023</v>
      </c>
      <c r="B3483" s="199">
        <v>0.83333333333333337</v>
      </c>
      <c r="C3483" s="80">
        <v>8.89</v>
      </c>
    </row>
    <row r="3484" spans="1:3" x14ac:dyDescent="0.2">
      <c r="A3484" s="113">
        <v>43023</v>
      </c>
      <c r="B3484" s="199">
        <v>0.875</v>
      </c>
      <c r="C3484" s="80">
        <v>8.77</v>
      </c>
    </row>
    <row r="3485" spans="1:3" x14ac:dyDescent="0.2">
      <c r="A3485" s="113">
        <v>43023</v>
      </c>
      <c r="B3485" s="199">
        <v>0.91666666666666663</v>
      </c>
      <c r="C3485" s="80">
        <v>8.6</v>
      </c>
    </row>
    <row r="3486" spans="1:3" x14ac:dyDescent="0.2">
      <c r="A3486" s="113">
        <v>43023</v>
      </c>
      <c r="B3486" s="199">
        <v>0.95833333333333337</v>
      </c>
      <c r="C3486" s="80">
        <v>8.4600000000000009</v>
      </c>
    </row>
    <row r="3487" spans="1:3" x14ac:dyDescent="0.2">
      <c r="A3487" s="113">
        <v>43024</v>
      </c>
      <c r="B3487" s="199">
        <v>0</v>
      </c>
      <c r="C3487" s="80">
        <v>8.34</v>
      </c>
    </row>
    <row r="3488" spans="1:3" x14ac:dyDescent="0.2">
      <c r="A3488" s="113">
        <v>43024</v>
      </c>
      <c r="B3488" s="199">
        <v>4.1666666666666664E-2</v>
      </c>
      <c r="C3488" s="80">
        <v>8.2200000000000006</v>
      </c>
    </row>
    <row r="3489" spans="1:3" x14ac:dyDescent="0.2">
      <c r="A3489" s="113">
        <v>43024</v>
      </c>
      <c r="B3489" s="199">
        <v>8.3333333333333329E-2</v>
      </c>
      <c r="C3489" s="80">
        <v>8.1300000000000008</v>
      </c>
    </row>
    <row r="3490" spans="1:3" x14ac:dyDescent="0.2">
      <c r="A3490" s="113">
        <v>43024</v>
      </c>
      <c r="B3490" s="199">
        <v>0.125</v>
      </c>
      <c r="C3490" s="80">
        <v>8.0500000000000007</v>
      </c>
    </row>
    <row r="3491" spans="1:3" x14ac:dyDescent="0.2">
      <c r="A3491" s="113">
        <v>43024</v>
      </c>
      <c r="B3491" s="199">
        <v>0.16666666666666666</v>
      </c>
      <c r="C3491" s="80">
        <v>7.98</v>
      </c>
    </row>
    <row r="3492" spans="1:3" x14ac:dyDescent="0.2">
      <c r="A3492" s="113">
        <v>43024</v>
      </c>
      <c r="B3492" s="199">
        <v>0.20833333333333334</v>
      </c>
      <c r="C3492" s="80">
        <v>7.91</v>
      </c>
    </row>
    <row r="3493" spans="1:3" x14ac:dyDescent="0.2">
      <c r="A3493" s="113">
        <v>43024</v>
      </c>
      <c r="B3493" s="199">
        <v>0.25</v>
      </c>
      <c r="C3493" s="80">
        <v>7.83</v>
      </c>
    </row>
    <row r="3494" spans="1:3" x14ac:dyDescent="0.2">
      <c r="A3494" s="113">
        <v>43024</v>
      </c>
      <c r="B3494" s="199">
        <v>0.29166666666666669</v>
      </c>
      <c r="C3494" s="80">
        <v>7.73</v>
      </c>
    </row>
    <row r="3495" spans="1:3" x14ac:dyDescent="0.2">
      <c r="A3495" s="113">
        <v>43024</v>
      </c>
      <c r="B3495" s="199">
        <v>0.33333333333333331</v>
      </c>
      <c r="C3495" s="80">
        <v>7.63</v>
      </c>
    </row>
    <row r="3496" spans="1:3" x14ac:dyDescent="0.2">
      <c r="A3496" s="113">
        <v>43024</v>
      </c>
      <c r="B3496" s="199">
        <v>0.375</v>
      </c>
      <c r="C3496" s="80">
        <v>7.57</v>
      </c>
    </row>
    <row r="3497" spans="1:3" x14ac:dyDescent="0.2">
      <c r="A3497" s="113">
        <v>43024</v>
      </c>
      <c r="B3497" s="199">
        <v>0.41666666666666669</v>
      </c>
      <c r="C3497" s="80">
        <v>7.72</v>
      </c>
    </row>
    <row r="3498" spans="1:3" x14ac:dyDescent="0.2">
      <c r="A3498" s="113">
        <v>43024</v>
      </c>
      <c r="B3498" s="199">
        <v>0.45833333333333331</v>
      </c>
      <c r="C3498" s="80">
        <v>8.17</v>
      </c>
    </row>
    <row r="3499" spans="1:3" x14ac:dyDescent="0.2">
      <c r="A3499" s="113">
        <v>43024</v>
      </c>
      <c r="B3499" s="199">
        <v>0.5</v>
      </c>
      <c r="C3499" s="80">
        <v>8.6999999999999993</v>
      </c>
    </row>
    <row r="3500" spans="1:3" x14ac:dyDescent="0.2">
      <c r="A3500" s="113">
        <v>43024</v>
      </c>
      <c r="B3500" s="199">
        <v>0.54166666666666663</v>
      </c>
      <c r="C3500" s="80">
        <v>9.2200000000000006</v>
      </c>
    </row>
    <row r="3501" spans="1:3" x14ac:dyDescent="0.2">
      <c r="A3501" s="113">
        <v>43024</v>
      </c>
      <c r="B3501" s="199">
        <v>0.58333333333333337</v>
      </c>
      <c r="C3501" s="80">
        <v>9.6999999999999993</v>
      </c>
    </row>
    <row r="3502" spans="1:3" x14ac:dyDescent="0.2">
      <c r="A3502" s="113">
        <v>43024</v>
      </c>
      <c r="B3502" s="199">
        <v>0.625</v>
      </c>
      <c r="C3502" s="80">
        <v>9.9499999999999993</v>
      </c>
    </row>
    <row r="3503" spans="1:3" x14ac:dyDescent="0.2">
      <c r="A3503" s="113">
        <v>43024</v>
      </c>
      <c r="B3503" s="199">
        <v>0.66666666666666663</v>
      </c>
      <c r="C3503" s="80">
        <v>9.89</v>
      </c>
    </row>
    <row r="3504" spans="1:3" x14ac:dyDescent="0.2">
      <c r="A3504" s="113">
        <v>43024</v>
      </c>
      <c r="B3504" s="199">
        <v>0.70833333333333337</v>
      </c>
      <c r="C3504" s="80">
        <v>9.81</v>
      </c>
    </row>
    <row r="3505" spans="1:3" x14ac:dyDescent="0.2">
      <c r="A3505" s="113">
        <v>43024</v>
      </c>
      <c r="B3505" s="199">
        <v>0.75</v>
      </c>
      <c r="C3505" s="80">
        <v>9.75</v>
      </c>
    </row>
    <row r="3506" spans="1:3" x14ac:dyDescent="0.2">
      <c r="A3506" s="113">
        <v>43024</v>
      </c>
      <c r="B3506" s="199">
        <v>0.79166666666666663</v>
      </c>
      <c r="C3506" s="80">
        <v>9.64</v>
      </c>
    </row>
    <row r="3507" spans="1:3" x14ac:dyDescent="0.2">
      <c r="A3507" s="113">
        <v>43024</v>
      </c>
      <c r="B3507" s="199">
        <v>0.83333333333333337</v>
      </c>
      <c r="C3507" s="80">
        <v>9.51</v>
      </c>
    </row>
    <row r="3508" spans="1:3" x14ac:dyDescent="0.2">
      <c r="A3508" s="113">
        <v>43024</v>
      </c>
      <c r="B3508" s="199">
        <v>0.875</v>
      </c>
      <c r="C3508" s="80">
        <v>9.3699999999999992</v>
      </c>
    </row>
    <row r="3509" spans="1:3" x14ac:dyDescent="0.2">
      <c r="A3509" s="113">
        <v>43024</v>
      </c>
      <c r="B3509" s="199">
        <v>0.91666666666666663</v>
      </c>
      <c r="C3509" s="80">
        <v>9.2100000000000009</v>
      </c>
    </row>
    <row r="3510" spans="1:3" x14ac:dyDescent="0.2">
      <c r="A3510" s="113">
        <v>43024</v>
      </c>
      <c r="B3510" s="199">
        <v>0.95833333333333337</v>
      </c>
      <c r="C3510" s="80">
        <v>9.06</v>
      </c>
    </row>
    <row r="3511" spans="1:3" x14ac:dyDescent="0.2">
      <c r="A3511" s="113">
        <v>43025</v>
      </c>
      <c r="B3511" s="199">
        <v>0</v>
      </c>
      <c r="C3511" s="80">
        <v>8.92</v>
      </c>
    </row>
    <row r="3512" spans="1:3" x14ac:dyDescent="0.2">
      <c r="A3512" s="113">
        <v>43025</v>
      </c>
      <c r="B3512" s="199">
        <v>4.1666666666666664E-2</v>
      </c>
      <c r="C3512" s="80">
        <v>8.76</v>
      </c>
    </row>
    <row r="3513" spans="1:3" x14ac:dyDescent="0.2">
      <c r="A3513" s="113">
        <v>43025</v>
      </c>
      <c r="B3513" s="199">
        <v>8.3333333333333329E-2</v>
      </c>
      <c r="C3513" s="80">
        <v>8.6300000000000008</v>
      </c>
    </row>
    <row r="3514" spans="1:3" x14ac:dyDescent="0.2">
      <c r="A3514" s="113">
        <v>43025</v>
      </c>
      <c r="B3514" s="199">
        <v>0.125</v>
      </c>
      <c r="C3514" s="80">
        <v>8.5299999999999994</v>
      </c>
    </row>
    <row r="3515" spans="1:3" x14ac:dyDescent="0.2">
      <c r="A3515" s="113">
        <v>43025</v>
      </c>
      <c r="B3515" s="199">
        <v>0.16666666666666666</v>
      </c>
      <c r="C3515" s="80">
        <v>8.42</v>
      </c>
    </row>
    <row r="3516" spans="1:3" x14ac:dyDescent="0.2">
      <c r="A3516" s="113">
        <v>43025</v>
      </c>
      <c r="B3516" s="199">
        <v>0.20833333333333334</v>
      </c>
      <c r="C3516" s="80">
        <v>8.32</v>
      </c>
    </row>
    <row r="3517" spans="1:3" x14ac:dyDescent="0.2">
      <c r="A3517" s="113">
        <v>43025</v>
      </c>
      <c r="B3517" s="199">
        <v>0.25</v>
      </c>
      <c r="C3517" s="80">
        <v>8.25</v>
      </c>
    </row>
    <row r="3518" spans="1:3" x14ac:dyDescent="0.2">
      <c r="A3518" s="113">
        <v>43025</v>
      </c>
      <c r="B3518" s="199">
        <v>0.29166666666666669</v>
      </c>
      <c r="C3518" s="80">
        <v>8.19</v>
      </c>
    </row>
    <row r="3519" spans="1:3" x14ac:dyDescent="0.2">
      <c r="A3519" s="113">
        <v>43025</v>
      </c>
      <c r="B3519" s="199">
        <v>0.33333333333333331</v>
      </c>
      <c r="C3519" s="80">
        <v>8.1199999999999992</v>
      </c>
    </row>
    <row r="3520" spans="1:3" x14ac:dyDescent="0.2">
      <c r="A3520" s="113">
        <v>43025</v>
      </c>
      <c r="B3520" s="199">
        <v>0.375</v>
      </c>
      <c r="C3520" s="80">
        <v>8.1</v>
      </c>
    </row>
    <row r="3521" spans="1:3" x14ac:dyDescent="0.2">
      <c r="A3521" s="113">
        <v>43025</v>
      </c>
      <c r="B3521" s="199">
        <v>0.41666666666666669</v>
      </c>
      <c r="C3521" s="80">
        <v>8.16</v>
      </c>
    </row>
    <row r="3522" spans="1:3" x14ac:dyDescent="0.2">
      <c r="A3522" s="113">
        <v>43025</v>
      </c>
      <c r="B3522" s="199">
        <v>0.45833333333333331</v>
      </c>
      <c r="C3522" s="80">
        <v>8.5299999999999994</v>
      </c>
    </row>
    <row r="3523" spans="1:3" x14ac:dyDescent="0.2">
      <c r="A3523" s="113">
        <v>43025</v>
      </c>
      <c r="B3523" s="199">
        <v>0.5</v>
      </c>
      <c r="C3523" s="80">
        <v>8.7200000000000006</v>
      </c>
    </row>
    <row r="3524" spans="1:3" x14ac:dyDescent="0.2">
      <c r="A3524" s="113">
        <v>43025</v>
      </c>
      <c r="B3524" s="199">
        <v>0.54166666666666663</v>
      </c>
      <c r="C3524" s="80">
        <v>9.24</v>
      </c>
    </row>
    <row r="3525" spans="1:3" x14ac:dyDescent="0.2">
      <c r="A3525" s="113">
        <v>43025</v>
      </c>
      <c r="B3525" s="199">
        <v>0.58333333333333337</v>
      </c>
      <c r="C3525" s="80">
        <v>9.83</v>
      </c>
    </row>
    <row r="3526" spans="1:3" x14ac:dyDescent="0.2">
      <c r="A3526" s="113">
        <v>43025</v>
      </c>
      <c r="B3526" s="199">
        <v>0.625</v>
      </c>
      <c r="C3526" s="80">
        <v>10.119999999999999</v>
      </c>
    </row>
    <row r="3527" spans="1:3" x14ac:dyDescent="0.2">
      <c r="A3527" s="113">
        <v>43025</v>
      </c>
      <c r="B3527" s="199">
        <v>0.66666666666666663</v>
      </c>
      <c r="C3527" s="80">
        <v>9.94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631"/>
  <sheetViews>
    <sheetView workbookViewId="0">
      <selection activeCell="A3564" sqref="A3564"/>
    </sheetView>
  </sheetViews>
  <sheetFormatPr defaultRowHeight="12.75" x14ac:dyDescent="0.2"/>
  <cols>
    <col min="1" max="1" width="20.5" style="80" customWidth="1"/>
    <col min="2" max="2" width="10.125" style="80" bestFit="1" customWidth="1"/>
    <col min="3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67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68</v>
      </c>
      <c r="C3" s="233"/>
      <c r="D3" s="233"/>
      <c r="E3" s="16" t="s">
        <v>38</v>
      </c>
      <c r="F3" s="233">
        <v>353754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4">
        <v>42863</v>
      </c>
      <c r="B6" s="200">
        <v>0.625</v>
      </c>
      <c r="C6" s="116">
        <v>11.11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104"/>
      <c r="Q6" s="104"/>
    </row>
    <row r="7" spans="1:17" x14ac:dyDescent="0.2">
      <c r="A7" s="117">
        <v>42863</v>
      </c>
      <c r="B7" s="201">
        <v>0.66666666666666663</v>
      </c>
      <c r="C7" s="83">
        <v>11.63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104"/>
      <c r="Q7" s="104"/>
    </row>
    <row r="8" spans="1:17" x14ac:dyDescent="0.2">
      <c r="A8" s="117">
        <v>42863</v>
      </c>
      <c r="B8" s="201">
        <v>0.70833333333333337</v>
      </c>
      <c r="C8" s="83">
        <v>11.97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104"/>
      <c r="Q8" s="104"/>
    </row>
    <row r="9" spans="1:17" x14ac:dyDescent="0.2">
      <c r="A9" s="117">
        <v>42863</v>
      </c>
      <c r="B9" s="201">
        <v>0.75</v>
      </c>
      <c r="C9" s="83">
        <v>12.07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104"/>
      <c r="Q9" s="104"/>
    </row>
    <row r="10" spans="1:17" x14ac:dyDescent="0.2">
      <c r="A10" s="117">
        <v>42863</v>
      </c>
      <c r="B10" s="201">
        <v>0.79166666666666663</v>
      </c>
      <c r="C10" s="83">
        <v>12.01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104"/>
      <c r="Q10" s="104"/>
    </row>
    <row r="11" spans="1:17" x14ac:dyDescent="0.2">
      <c r="A11" s="117">
        <v>42863</v>
      </c>
      <c r="B11" s="201">
        <v>0.83333333333333337</v>
      </c>
      <c r="C11" s="83">
        <v>11.91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104"/>
      <c r="Q11" s="104"/>
    </row>
    <row r="12" spans="1:17" x14ac:dyDescent="0.2">
      <c r="A12" s="117">
        <v>42863</v>
      </c>
      <c r="B12" s="201">
        <v>0.875</v>
      </c>
      <c r="C12" s="83">
        <v>11.81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104"/>
      <c r="Q12" s="104"/>
    </row>
    <row r="13" spans="1:17" x14ac:dyDescent="0.2">
      <c r="A13" s="117">
        <v>42863</v>
      </c>
      <c r="B13" s="201">
        <v>0.91666666666666663</v>
      </c>
      <c r="C13" s="83">
        <v>11.68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104"/>
      <c r="Q13" s="104"/>
    </row>
    <row r="14" spans="1:17" x14ac:dyDescent="0.2">
      <c r="A14" s="117">
        <v>42863</v>
      </c>
      <c r="B14" s="201">
        <v>0.95833333333333337</v>
      </c>
      <c r="C14" s="83">
        <v>11.56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104"/>
      <c r="Q14" s="104"/>
    </row>
    <row r="15" spans="1:17" x14ac:dyDescent="0.2">
      <c r="A15" s="117">
        <v>42864</v>
      </c>
      <c r="B15" s="201">
        <v>0</v>
      </c>
      <c r="C15" s="83">
        <v>11.35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104"/>
      <c r="Q15" s="104"/>
    </row>
    <row r="16" spans="1:17" x14ac:dyDescent="0.2">
      <c r="A16" s="117">
        <v>42864</v>
      </c>
      <c r="B16" s="201">
        <v>4.1666666666666664E-2</v>
      </c>
      <c r="C16" s="83">
        <v>11.1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7">
        <v>42864</v>
      </c>
      <c r="B17" s="201">
        <v>8.3333333333333329E-2</v>
      </c>
      <c r="C17" s="83">
        <v>10.85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7">
        <v>42864</v>
      </c>
      <c r="B18" s="201">
        <v>0.125</v>
      </c>
      <c r="C18" s="83">
        <v>10.61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7">
        <v>42864</v>
      </c>
      <c r="B19" s="201">
        <v>0.16666666666666666</v>
      </c>
      <c r="C19" s="83">
        <v>10.39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7">
        <v>42864</v>
      </c>
      <c r="B20" s="201">
        <v>0.20833333333333334</v>
      </c>
      <c r="C20" s="83">
        <v>10.14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7">
        <v>42864</v>
      </c>
      <c r="B21" s="201">
        <v>0.25</v>
      </c>
      <c r="C21" s="83">
        <v>9.84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7">
        <v>42864</v>
      </c>
      <c r="B22" s="201">
        <v>0.29166666666666669</v>
      </c>
      <c r="C22" s="83">
        <v>9.57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7">
        <v>42864</v>
      </c>
      <c r="B23" s="201">
        <v>0.33333333333333331</v>
      </c>
      <c r="C23" s="83">
        <v>9.34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7">
        <v>42864</v>
      </c>
      <c r="B24" s="201">
        <v>0.375</v>
      </c>
      <c r="C24" s="83">
        <v>9.32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7">
        <v>42864</v>
      </c>
      <c r="B25" s="201">
        <v>0.41666666666666669</v>
      </c>
      <c r="C25" s="83">
        <v>9.5500000000000007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7">
        <v>42864</v>
      </c>
      <c r="B26" s="201">
        <v>0.45833333333333331</v>
      </c>
      <c r="C26" s="83">
        <v>9.9700000000000006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7">
        <v>42864</v>
      </c>
      <c r="B27" s="201">
        <v>0.5</v>
      </c>
      <c r="C27" s="83">
        <v>10.51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7">
        <v>42864</v>
      </c>
      <c r="B28" s="201">
        <v>0.54166666666666663</v>
      </c>
      <c r="C28" s="83">
        <v>10.98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7">
        <v>42864</v>
      </c>
      <c r="B29" s="201">
        <v>0.58333333333333337</v>
      </c>
      <c r="C29" s="83">
        <v>11.5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7">
        <v>42864</v>
      </c>
      <c r="B30" s="201">
        <v>0.625</v>
      </c>
      <c r="C30" s="83">
        <v>12.04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7">
        <v>42864</v>
      </c>
      <c r="B31" s="201">
        <v>0.66666666666666663</v>
      </c>
      <c r="C31" s="83">
        <v>12.47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7">
        <v>42864</v>
      </c>
      <c r="B32" s="201">
        <v>0.70833333333333337</v>
      </c>
      <c r="C32" s="83">
        <v>12.75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7">
        <v>42864</v>
      </c>
      <c r="B33" s="201">
        <v>0.75</v>
      </c>
      <c r="C33" s="83">
        <v>12.8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7">
        <v>42864</v>
      </c>
      <c r="B34" s="201">
        <v>0.79166666666666663</v>
      </c>
      <c r="C34" s="83">
        <v>12.71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7">
        <v>42864</v>
      </c>
      <c r="B35" s="201">
        <v>0.83333333333333337</v>
      </c>
      <c r="C35" s="83">
        <v>12.61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7">
        <v>42864</v>
      </c>
      <c r="B36" s="201">
        <v>0.875</v>
      </c>
      <c r="C36" s="83">
        <v>12.48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7">
        <v>42864</v>
      </c>
      <c r="B37" s="201">
        <v>0.91666666666666663</v>
      </c>
      <c r="C37" s="83">
        <v>12.38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7">
        <v>42864</v>
      </c>
      <c r="B38" s="201">
        <v>0.95833333333333337</v>
      </c>
      <c r="C38" s="83">
        <v>12.26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7">
        <v>42865</v>
      </c>
      <c r="B39" s="201">
        <v>0</v>
      </c>
      <c r="C39" s="83">
        <v>12.06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7">
        <v>42865</v>
      </c>
      <c r="B40" s="201">
        <v>4.1666666666666664E-2</v>
      </c>
      <c r="C40" s="83">
        <v>11.8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7">
        <v>42865</v>
      </c>
      <c r="B41" s="201">
        <v>8.3333333333333329E-2</v>
      </c>
      <c r="C41" s="83">
        <v>11.54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7">
        <v>42865</v>
      </c>
      <c r="B42" s="201">
        <v>0.125</v>
      </c>
      <c r="C42" s="83">
        <v>11.31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7">
        <v>42865</v>
      </c>
      <c r="B43" s="201">
        <v>0.16666666666666666</v>
      </c>
      <c r="C43" s="83">
        <v>11.08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7">
        <v>42865</v>
      </c>
      <c r="B44" s="201">
        <v>0.20833333333333334</v>
      </c>
      <c r="C44" s="83">
        <v>10.77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7">
        <v>42865</v>
      </c>
      <c r="B45" s="201">
        <v>0.25</v>
      </c>
      <c r="C45" s="83">
        <v>10.43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7">
        <v>42865</v>
      </c>
      <c r="B46" s="201">
        <v>0.29166666666666669</v>
      </c>
      <c r="C46" s="83">
        <v>10.119999999999999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7">
        <v>42865</v>
      </c>
      <c r="B47" s="201">
        <v>0.33333333333333331</v>
      </c>
      <c r="C47" s="83">
        <v>9.92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7">
        <v>42865</v>
      </c>
      <c r="B48" s="201">
        <v>0.375</v>
      </c>
      <c r="C48" s="83">
        <v>9.9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7">
        <v>42865</v>
      </c>
      <c r="B49" s="201">
        <v>0.41666666666666669</v>
      </c>
      <c r="C49" s="83">
        <v>10.050000000000001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7">
        <v>42865</v>
      </c>
      <c r="B50" s="201">
        <v>0.45833333333333331</v>
      </c>
      <c r="C50" s="83">
        <v>10.29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7">
        <v>42865</v>
      </c>
      <c r="B51" s="201">
        <v>0.5</v>
      </c>
      <c r="C51" s="83">
        <v>10.73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7">
        <v>42865</v>
      </c>
      <c r="B52" s="201">
        <v>0.54166666666666663</v>
      </c>
      <c r="C52" s="83">
        <v>11.25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7">
        <v>42865</v>
      </c>
      <c r="B53" s="201">
        <v>0.58333333333333337</v>
      </c>
      <c r="C53" s="83">
        <v>11.84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7">
        <v>42865</v>
      </c>
      <c r="B54" s="201">
        <v>0.625</v>
      </c>
      <c r="C54" s="83">
        <v>12.35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7">
        <v>42865</v>
      </c>
      <c r="B55" s="201">
        <v>0.66666666666666663</v>
      </c>
      <c r="C55" s="83">
        <v>12.8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7">
        <v>42865</v>
      </c>
      <c r="B56" s="201">
        <v>0.70833333333333337</v>
      </c>
      <c r="C56" s="83">
        <v>13.06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7">
        <v>42865</v>
      </c>
      <c r="B57" s="201">
        <v>0.75</v>
      </c>
      <c r="C57" s="83">
        <v>13.15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7">
        <v>42865</v>
      </c>
      <c r="B58" s="201">
        <v>0.79166666666666663</v>
      </c>
      <c r="C58" s="83">
        <v>13.1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7">
        <v>42865</v>
      </c>
      <c r="B59" s="201">
        <v>0.83333333333333337</v>
      </c>
      <c r="C59" s="83">
        <v>13.04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7">
        <v>42865</v>
      </c>
      <c r="B60" s="201">
        <v>0.875</v>
      </c>
      <c r="C60" s="83">
        <v>12.96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7">
        <v>42865</v>
      </c>
      <c r="B61" s="201">
        <v>0.91666666666666663</v>
      </c>
      <c r="C61" s="83">
        <v>12.78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7">
        <v>42865</v>
      </c>
      <c r="B62" s="201">
        <v>0.95833333333333337</v>
      </c>
      <c r="C62" s="83">
        <v>12.57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7">
        <v>42866</v>
      </c>
      <c r="B63" s="201">
        <v>0</v>
      </c>
      <c r="C63" s="83">
        <v>12.4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7">
        <v>42866</v>
      </c>
      <c r="B64" s="201">
        <v>4.1666666666666664E-2</v>
      </c>
      <c r="C64" s="83">
        <v>12.32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7">
        <v>42866</v>
      </c>
      <c r="B65" s="201">
        <v>8.3333333333333329E-2</v>
      </c>
      <c r="C65" s="83">
        <v>12.27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7">
        <v>42866</v>
      </c>
      <c r="B66" s="201">
        <v>0.125</v>
      </c>
      <c r="C66" s="83">
        <v>12.15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7">
        <v>42866</v>
      </c>
      <c r="B67" s="201">
        <v>0.16666666666666666</v>
      </c>
      <c r="C67" s="83">
        <v>11.96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7">
        <v>42866</v>
      </c>
      <c r="B68" s="201">
        <v>0.20833333333333334</v>
      </c>
      <c r="C68" s="83">
        <v>11.68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7">
        <v>42866</v>
      </c>
      <c r="B69" s="201">
        <v>0.25</v>
      </c>
      <c r="C69" s="83">
        <v>11.33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7">
        <v>42866</v>
      </c>
      <c r="B70" s="201">
        <v>0.29166666666666669</v>
      </c>
      <c r="C70" s="83">
        <v>11.05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7">
        <v>42866</v>
      </c>
      <c r="B71" s="201">
        <v>0.33333333333333331</v>
      </c>
      <c r="C71" s="83">
        <v>10.9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7">
        <v>42866</v>
      </c>
      <c r="B72" s="201">
        <v>0.375</v>
      </c>
      <c r="C72" s="83">
        <v>10.88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7">
        <v>42866</v>
      </c>
      <c r="B73" s="201">
        <v>0.41666666666666669</v>
      </c>
      <c r="C73" s="83">
        <v>10.85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7">
        <v>42866</v>
      </c>
      <c r="B74" s="201">
        <v>0.45833333333333331</v>
      </c>
      <c r="C74" s="83">
        <v>10.84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7">
        <v>42866</v>
      </c>
      <c r="B75" s="201">
        <v>0.5</v>
      </c>
      <c r="C75" s="83">
        <v>10.85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7">
        <v>42866</v>
      </c>
      <c r="B76" s="201">
        <v>0.54166666666666663</v>
      </c>
      <c r="C76" s="83">
        <v>11.02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7">
        <v>42866</v>
      </c>
      <c r="B77" s="201">
        <v>0.58333333333333337</v>
      </c>
      <c r="C77" s="83">
        <v>10.82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7">
        <v>42866</v>
      </c>
      <c r="B78" s="201">
        <v>0.625</v>
      </c>
      <c r="C78" s="83">
        <v>10.81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7">
        <v>42866</v>
      </c>
      <c r="B79" s="201">
        <v>0.66666666666666663</v>
      </c>
      <c r="C79" s="83">
        <v>10.59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7">
        <v>42866</v>
      </c>
      <c r="B80" s="201">
        <v>0.70833333333333337</v>
      </c>
      <c r="C80" s="83">
        <v>10.75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7">
        <v>42866</v>
      </c>
      <c r="B81" s="201">
        <v>0.75</v>
      </c>
      <c r="C81" s="83">
        <v>10.77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7">
        <v>42866</v>
      </c>
      <c r="B82" s="201">
        <v>0.79166666666666663</v>
      </c>
      <c r="C82" s="83">
        <v>10.63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7">
        <v>42866</v>
      </c>
      <c r="B83" s="201">
        <v>0.83333333333333337</v>
      </c>
      <c r="C83" s="83">
        <v>10.48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7">
        <v>42866</v>
      </c>
      <c r="B84" s="201">
        <v>0.875</v>
      </c>
      <c r="C84" s="83">
        <v>10.31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7">
        <v>42866</v>
      </c>
      <c r="B85" s="201">
        <v>0.91666666666666663</v>
      </c>
      <c r="C85" s="83">
        <v>10.37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7">
        <v>42866</v>
      </c>
      <c r="B86" s="201">
        <v>0.95833333333333337</v>
      </c>
      <c r="C86" s="83">
        <v>10.28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7">
        <v>42867</v>
      </c>
      <c r="B87" s="201">
        <v>0</v>
      </c>
      <c r="C87" s="83">
        <v>10.039999999999999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7">
        <v>42867</v>
      </c>
      <c r="B88" s="201">
        <v>4.1666666666666664E-2</v>
      </c>
      <c r="C88" s="83">
        <v>9.7799999999999994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7">
        <v>42867</v>
      </c>
      <c r="B89" s="201">
        <v>8.3333333333333329E-2</v>
      </c>
      <c r="C89" s="83">
        <v>9.6999999999999993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7">
        <v>42867</v>
      </c>
      <c r="B90" s="201">
        <v>0.125</v>
      </c>
      <c r="C90" s="83">
        <v>9.5500000000000007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7">
        <v>42867</v>
      </c>
      <c r="B91" s="201">
        <v>0.16666666666666666</v>
      </c>
      <c r="C91" s="83">
        <v>9.31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7">
        <v>42867</v>
      </c>
      <c r="B92" s="201">
        <v>0.20833333333333334</v>
      </c>
      <c r="C92" s="83">
        <v>9.1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7">
        <v>42867</v>
      </c>
      <c r="B93" s="201">
        <v>0.25</v>
      </c>
      <c r="C93" s="83">
        <v>8.98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7">
        <v>42867</v>
      </c>
      <c r="B94" s="201">
        <v>0.29166666666666669</v>
      </c>
      <c r="C94" s="83">
        <v>8.8000000000000007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7">
        <v>42867</v>
      </c>
      <c r="B95" s="201">
        <v>0.33333333333333331</v>
      </c>
      <c r="C95" s="83">
        <v>8.6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7">
        <v>42867</v>
      </c>
      <c r="B96" s="201">
        <v>0.375</v>
      </c>
      <c r="C96" s="83">
        <v>8.4700000000000006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7">
        <v>42867</v>
      </c>
      <c r="B97" s="201">
        <v>0.41666666666666669</v>
      </c>
      <c r="C97" s="83">
        <v>8.43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7">
        <v>42867</v>
      </c>
      <c r="B98" s="201">
        <v>0.45833333333333331</v>
      </c>
      <c r="C98" s="83">
        <v>8.7200000000000006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7">
        <v>42867</v>
      </c>
      <c r="B99" s="201">
        <v>0.5</v>
      </c>
      <c r="C99" s="83">
        <v>9.0500000000000007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7">
        <v>42867</v>
      </c>
      <c r="B100" s="201">
        <v>0.54166666666666663</v>
      </c>
      <c r="C100" s="83">
        <v>9.42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7">
        <v>42867</v>
      </c>
      <c r="B101" s="201">
        <v>0.58333333333333337</v>
      </c>
      <c r="C101" s="83">
        <v>9.86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7">
        <v>42867</v>
      </c>
      <c r="B102" s="201">
        <v>0.625</v>
      </c>
      <c r="C102" s="83">
        <v>10.36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7">
        <v>42867</v>
      </c>
      <c r="B103" s="201">
        <v>0.66666666666666663</v>
      </c>
      <c r="C103" s="83">
        <v>10.73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7">
        <v>42867</v>
      </c>
      <c r="B104" s="201">
        <v>0.70833333333333337</v>
      </c>
      <c r="C104" s="83">
        <v>10.78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7">
        <v>42867</v>
      </c>
      <c r="B105" s="201">
        <v>0.75</v>
      </c>
      <c r="C105" s="83">
        <v>10.74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7">
        <v>42867</v>
      </c>
      <c r="B106" s="201">
        <v>0.79166666666666663</v>
      </c>
      <c r="C106" s="83">
        <v>10.64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7">
        <v>42867</v>
      </c>
      <c r="B107" s="201">
        <v>0.83333333333333337</v>
      </c>
      <c r="C107" s="83">
        <v>10.61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7">
        <v>42867</v>
      </c>
      <c r="B108" s="201">
        <v>0.875</v>
      </c>
      <c r="C108" s="83">
        <v>10.41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7">
        <v>42867</v>
      </c>
      <c r="B109" s="201">
        <v>0.91666666666666663</v>
      </c>
      <c r="C109" s="83">
        <v>10.24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7">
        <v>42867</v>
      </c>
      <c r="B110" s="201">
        <v>0.95833333333333337</v>
      </c>
      <c r="C110" s="83">
        <v>10.050000000000001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7">
        <v>42868</v>
      </c>
      <c r="B111" s="201">
        <v>0</v>
      </c>
      <c r="C111" s="83">
        <v>9.81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7">
        <v>42868</v>
      </c>
      <c r="B112" s="201">
        <v>4.1666666666666664E-2</v>
      </c>
      <c r="C112" s="83">
        <v>9.56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7">
        <v>42868</v>
      </c>
      <c r="B113" s="201">
        <v>8.3333333333333329E-2</v>
      </c>
      <c r="C113" s="83">
        <v>9.33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7">
        <v>42868</v>
      </c>
      <c r="B114" s="201">
        <v>0.125</v>
      </c>
      <c r="C114" s="83">
        <v>9.11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7">
        <v>42868</v>
      </c>
      <c r="B115" s="201">
        <v>0.16666666666666666</v>
      </c>
      <c r="C115" s="83">
        <v>8.9600000000000009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7">
        <v>42868</v>
      </c>
      <c r="B116" s="201">
        <v>0.20833333333333334</v>
      </c>
      <c r="C116" s="83">
        <v>8.86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7">
        <v>42868</v>
      </c>
      <c r="B117" s="201">
        <v>0.25</v>
      </c>
      <c r="C117" s="83">
        <v>8.77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7">
        <v>42868</v>
      </c>
      <c r="B118" s="201">
        <v>0.29166666666666669</v>
      </c>
      <c r="C118" s="83">
        <v>8.6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7">
        <v>42868</v>
      </c>
      <c r="B119" s="201">
        <v>0.33333333333333331</v>
      </c>
      <c r="C119" s="83">
        <v>8.52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7">
        <v>42868</v>
      </c>
      <c r="B120" s="201">
        <v>0.375</v>
      </c>
      <c r="C120" s="83">
        <v>8.5500000000000007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7">
        <v>42868</v>
      </c>
      <c r="B121" s="201">
        <v>0.41666666666666669</v>
      </c>
      <c r="C121" s="83">
        <v>8.68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7">
        <v>42868</v>
      </c>
      <c r="B122" s="201">
        <v>0.45833333333333331</v>
      </c>
      <c r="C122" s="83">
        <v>8.81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7">
        <v>42868</v>
      </c>
      <c r="B123" s="201">
        <v>0.5</v>
      </c>
      <c r="C123" s="83">
        <v>9.1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7">
        <v>42868</v>
      </c>
      <c r="B124" s="201">
        <v>0.54166666666666663</v>
      </c>
      <c r="C124" s="83">
        <v>9.56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7">
        <v>42868</v>
      </c>
      <c r="B125" s="201">
        <v>0.58333333333333337</v>
      </c>
      <c r="C125" s="83">
        <v>9.9499999999999993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7">
        <v>42868</v>
      </c>
      <c r="B126" s="201">
        <v>0.625</v>
      </c>
      <c r="C126" s="83">
        <v>10.54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7">
        <v>42868</v>
      </c>
      <c r="B127" s="201">
        <v>0.66666666666666663</v>
      </c>
      <c r="C127" s="83">
        <v>11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7">
        <v>42868</v>
      </c>
      <c r="B128" s="201">
        <v>0.70833333333333337</v>
      </c>
      <c r="C128" s="83">
        <v>11.09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7">
        <v>42868</v>
      </c>
      <c r="B129" s="201">
        <v>0.75</v>
      </c>
      <c r="C129" s="83">
        <v>11.03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7">
        <v>42868</v>
      </c>
      <c r="B130" s="201">
        <v>0.79166666666666663</v>
      </c>
      <c r="C130" s="83">
        <v>10.84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7">
        <v>42868</v>
      </c>
      <c r="B131" s="201">
        <v>0.83333333333333337</v>
      </c>
      <c r="C131" s="83">
        <v>10.66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7">
        <v>42868</v>
      </c>
      <c r="B132" s="201">
        <v>0.875</v>
      </c>
      <c r="C132" s="83">
        <v>10.54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7">
        <v>42868</v>
      </c>
      <c r="B133" s="201">
        <v>0.91666666666666663</v>
      </c>
      <c r="C133" s="83">
        <v>10.42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7">
        <v>42868</v>
      </c>
      <c r="B134" s="201">
        <v>0.95833333333333337</v>
      </c>
      <c r="C134" s="83">
        <v>10.29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7">
        <v>42869</v>
      </c>
      <c r="B135" s="201">
        <v>0</v>
      </c>
      <c r="C135" s="83">
        <v>10.16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7">
        <v>42869</v>
      </c>
      <c r="B136" s="201">
        <v>4.1666666666666664E-2</v>
      </c>
      <c r="C136" s="83">
        <v>9.9600000000000009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7">
        <v>42869</v>
      </c>
      <c r="B137" s="201">
        <v>8.3333333333333329E-2</v>
      </c>
      <c r="C137" s="83">
        <v>9.76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7">
        <v>42869</v>
      </c>
      <c r="B138" s="201">
        <v>0.125</v>
      </c>
      <c r="C138" s="83">
        <v>9.6199999999999992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7">
        <v>42869</v>
      </c>
      <c r="B139" s="201">
        <v>0.16666666666666666</v>
      </c>
      <c r="C139" s="83">
        <v>9.52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7">
        <v>42869</v>
      </c>
      <c r="B140" s="201">
        <v>0.20833333333333334</v>
      </c>
      <c r="C140" s="83">
        <v>9.44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7">
        <v>42869</v>
      </c>
      <c r="B141" s="201">
        <v>0.25</v>
      </c>
      <c r="C141" s="83">
        <v>9.32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7">
        <v>42869</v>
      </c>
      <c r="B142" s="201">
        <v>0.29166666666666669</v>
      </c>
      <c r="C142" s="83">
        <v>9.1999999999999993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7">
        <v>42869</v>
      </c>
      <c r="B143" s="201">
        <v>0.33333333333333331</v>
      </c>
      <c r="C143" s="83">
        <v>9.14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7">
        <v>42869</v>
      </c>
      <c r="B144" s="201">
        <v>0.375</v>
      </c>
      <c r="C144" s="83">
        <v>9.1999999999999993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7">
        <v>42869</v>
      </c>
      <c r="B145" s="201">
        <v>0.41666666666666669</v>
      </c>
      <c r="C145" s="83">
        <v>9.3000000000000007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7">
        <v>42869</v>
      </c>
      <c r="B146" s="201">
        <v>0.45833333333333331</v>
      </c>
      <c r="C146" s="83">
        <v>9.5500000000000007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7">
        <v>42869</v>
      </c>
      <c r="B147" s="201">
        <v>0.5</v>
      </c>
      <c r="C147" s="83">
        <v>9.81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7">
        <v>42869</v>
      </c>
      <c r="B148" s="201">
        <v>0.54166666666666663</v>
      </c>
      <c r="C148" s="83">
        <v>9.94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7">
        <v>42869</v>
      </c>
      <c r="B149" s="201">
        <v>0.58333333333333337</v>
      </c>
      <c r="C149" s="83">
        <v>10.15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7">
        <v>42869</v>
      </c>
      <c r="B150" s="201">
        <v>0.625</v>
      </c>
      <c r="C150" s="83">
        <v>10.199999999999999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7">
        <v>42869</v>
      </c>
      <c r="B151" s="201">
        <v>0.66666666666666663</v>
      </c>
      <c r="C151" s="83">
        <v>10.24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7">
        <v>42869</v>
      </c>
      <c r="B152" s="201">
        <v>0.70833333333333337</v>
      </c>
      <c r="C152" s="83">
        <v>10.27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7">
        <v>42869</v>
      </c>
      <c r="B153" s="201">
        <v>0.75</v>
      </c>
      <c r="C153" s="83">
        <v>10.37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7">
        <v>42869</v>
      </c>
      <c r="B154" s="201">
        <v>0.79166666666666663</v>
      </c>
      <c r="C154" s="83">
        <v>10.4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7">
        <v>42869</v>
      </c>
      <c r="B155" s="201">
        <v>0.83333333333333337</v>
      </c>
      <c r="C155" s="83">
        <v>10.32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7">
        <v>42869</v>
      </c>
      <c r="B156" s="201">
        <v>0.875</v>
      </c>
      <c r="C156" s="83">
        <v>10.17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7">
        <v>42869</v>
      </c>
      <c r="B157" s="201">
        <v>0.91666666666666663</v>
      </c>
      <c r="C157" s="83">
        <v>10.09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7">
        <v>42869</v>
      </c>
      <c r="B158" s="201">
        <v>0.95833333333333337</v>
      </c>
      <c r="C158" s="83">
        <v>9.99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7">
        <v>42870</v>
      </c>
      <c r="B159" s="201">
        <v>0</v>
      </c>
      <c r="C159" s="83">
        <v>9.91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7">
        <v>42870</v>
      </c>
      <c r="B160" s="201">
        <v>4.1666666666666664E-2</v>
      </c>
      <c r="C160" s="83">
        <v>9.83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7">
        <v>42870</v>
      </c>
      <c r="B161" s="201">
        <v>8.3333333333333329E-2</v>
      </c>
      <c r="C161" s="83">
        <v>9.74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7">
        <v>42870</v>
      </c>
      <c r="B162" s="201">
        <v>0.125</v>
      </c>
      <c r="C162" s="83">
        <v>9.59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7">
        <v>42870</v>
      </c>
      <c r="B163" s="201">
        <v>0.16666666666666666</v>
      </c>
      <c r="C163" s="83">
        <v>9.4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7">
        <v>42870</v>
      </c>
      <c r="B164" s="201">
        <v>0.20833333333333334</v>
      </c>
      <c r="C164" s="83">
        <v>9.2200000000000006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7">
        <v>42870</v>
      </c>
      <c r="B165" s="201">
        <v>0.25</v>
      </c>
      <c r="C165" s="83">
        <v>9.06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7">
        <v>42870</v>
      </c>
      <c r="B166" s="201">
        <v>0.29166666666666669</v>
      </c>
      <c r="C166" s="83">
        <v>8.94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7">
        <v>42870</v>
      </c>
      <c r="B167" s="201">
        <v>0.33333333333333331</v>
      </c>
      <c r="C167" s="83">
        <v>8.89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7">
        <v>42870</v>
      </c>
      <c r="B168" s="201">
        <v>0.375</v>
      </c>
      <c r="C168" s="83">
        <v>9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7">
        <v>42870</v>
      </c>
      <c r="B169" s="201">
        <v>0.41666666666666669</v>
      </c>
      <c r="C169" s="83">
        <v>9.2799999999999994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7">
        <v>42870</v>
      </c>
      <c r="B170" s="201">
        <v>0.45833333333333331</v>
      </c>
      <c r="C170" s="83">
        <v>9.74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7">
        <v>42870</v>
      </c>
      <c r="B171" s="201">
        <v>0.5</v>
      </c>
      <c r="C171" s="83">
        <v>10.3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7">
        <v>42870</v>
      </c>
      <c r="B172" s="201">
        <v>0.54166666666666663</v>
      </c>
      <c r="C172" s="83">
        <v>10.84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7">
        <v>42870</v>
      </c>
      <c r="B173" s="201">
        <v>0.58333333333333337</v>
      </c>
      <c r="C173" s="83">
        <v>11.19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7">
        <v>42870</v>
      </c>
      <c r="B174" s="201">
        <v>0.625</v>
      </c>
      <c r="C174" s="83">
        <v>11.58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7">
        <v>42870</v>
      </c>
      <c r="B175" s="201">
        <v>0.66666666666666663</v>
      </c>
      <c r="C175" s="83">
        <v>11.74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7">
        <v>42870</v>
      </c>
      <c r="B176" s="201">
        <v>0.70833333333333337</v>
      </c>
      <c r="C176" s="83">
        <v>11.83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7">
        <v>42870</v>
      </c>
      <c r="B177" s="201">
        <v>0.75</v>
      </c>
      <c r="C177" s="83">
        <v>11.8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7">
        <v>42870</v>
      </c>
      <c r="B178" s="201">
        <v>0.79166666666666663</v>
      </c>
      <c r="C178" s="83">
        <v>11.77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7">
        <v>42870</v>
      </c>
      <c r="B179" s="201">
        <v>0.83333333333333337</v>
      </c>
      <c r="C179" s="83">
        <v>11.65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7">
        <v>42870</v>
      </c>
      <c r="B180" s="201">
        <v>0.875</v>
      </c>
      <c r="C180" s="83">
        <v>11.5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7">
        <v>42870</v>
      </c>
      <c r="B181" s="201">
        <v>0.91666666666666663</v>
      </c>
      <c r="C181" s="83">
        <v>11.37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7">
        <v>42870</v>
      </c>
      <c r="B182" s="201">
        <v>0.95833333333333337</v>
      </c>
      <c r="C182" s="83">
        <v>11.29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7">
        <v>42871</v>
      </c>
      <c r="B183" s="201">
        <v>0</v>
      </c>
      <c r="C183" s="83">
        <v>11.19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7">
        <v>42871</v>
      </c>
      <c r="B184" s="201">
        <v>4.1666666666666664E-2</v>
      </c>
      <c r="C184" s="83">
        <v>11.04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7">
        <v>42871</v>
      </c>
      <c r="B185" s="201">
        <v>8.3333333333333329E-2</v>
      </c>
      <c r="C185" s="83">
        <v>10.93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7">
        <v>42871</v>
      </c>
      <c r="B186" s="201">
        <v>0.125</v>
      </c>
      <c r="C186" s="83">
        <v>10.77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7">
        <v>42871</v>
      </c>
      <c r="B187" s="201">
        <v>0.16666666666666666</v>
      </c>
      <c r="C187" s="83">
        <v>10.63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7">
        <v>42871</v>
      </c>
      <c r="B188" s="201">
        <v>0.20833333333333334</v>
      </c>
      <c r="C188" s="83">
        <v>10.51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7">
        <v>42871</v>
      </c>
      <c r="B189" s="201">
        <v>0.25</v>
      </c>
      <c r="C189" s="83">
        <v>10.41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7">
        <v>42871</v>
      </c>
      <c r="B190" s="201">
        <v>0.29166666666666669</v>
      </c>
      <c r="C190" s="83">
        <v>10.3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7">
        <v>42871</v>
      </c>
      <c r="B191" s="201">
        <v>0.33333333333333331</v>
      </c>
      <c r="C191" s="83">
        <v>10.199999999999999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7">
        <v>42871</v>
      </c>
      <c r="B192" s="201">
        <v>0.375</v>
      </c>
      <c r="C192" s="83">
        <v>10.23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7">
        <v>42871</v>
      </c>
      <c r="B193" s="201">
        <v>0.41666666666666669</v>
      </c>
      <c r="C193" s="83">
        <v>10.43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7">
        <v>42871</v>
      </c>
      <c r="B194" s="201">
        <v>0.45833333333333331</v>
      </c>
      <c r="C194" s="83">
        <v>10.83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7">
        <v>42871</v>
      </c>
      <c r="B195" s="201">
        <v>0.5</v>
      </c>
      <c r="C195" s="83">
        <v>11.16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7">
        <v>42871</v>
      </c>
      <c r="B196" s="201">
        <v>0.54166666666666663</v>
      </c>
      <c r="C196" s="83">
        <v>11.34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7">
        <v>42871</v>
      </c>
      <c r="B197" s="201">
        <v>0.58333333333333337</v>
      </c>
      <c r="C197" s="83">
        <v>11.52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7">
        <v>42871</v>
      </c>
      <c r="B198" s="201">
        <v>0.625</v>
      </c>
      <c r="C198" s="83">
        <v>11.63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7">
        <v>42871</v>
      </c>
      <c r="B199" s="201">
        <v>0.66666666666666663</v>
      </c>
      <c r="C199" s="83">
        <v>11.87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7">
        <v>42871</v>
      </c>
      <c r="B200" s="201">
        <v>0.70833333333333337</v>
      </c>
      <c r="C200" s="83">
        <v>11.85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7">
        <v>42871</v>
      </c>
      <c r="B201" s="201">
        <v>0.75</v>
      </c>
      <c r="C201" s="83">
        <v>11.79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7">
        <v>42871</v>
      </c>
      <c r="B202" s="201">
        <v>0.79166666666666663</v>
      </c>
      <c r="C202" s="83">
        <v>11.6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42871</v>
      </c>
      <c r="B203" s="199">
        <v>0.83333333333333337</v>
      </c>
      <c r="C203" s="80">
        <v>11.33</v>
      </c>
    </row>
    <row r="204" spans="1:17" x14ac:dyDescent="0.2">
      <c r="A204" s="113">
        <v>42871</v>
      </c>
      <c r="B204" s="199">
        <v>0.875</v>
      </c>
      <c r="C204" s="80">
        <v>11.04</v>
      </c>
    </row>
    <row r="205" spans="1:17" x14ac:dyDescent="0.2">
      <c r="A205" s="113">
        <v>42871</v>
      </c>
      <c r="B205" s="199">
        <v>0.91666666666666663</v>
      </c>
      <c r="C205" s="80">
        <v>10.82</v>
      </c>
    </row>
    <row r="206" spans="1:17" x14ac:dyDescent="0.2">
      <c r="A206" s="113">
        <v>42871</v>
      </c>
      <c r="B206" s="199">
        <v>0.95833333333333337</v>
      </c>
      <c r="C206" s="80">
        <v>10.63</v>
      </c>
    </row>
    <row r="207" spans="1:17" x14ac:dyDescent="0.2">
      <c r="A207" s="113">
        <v>42872</v>
      </c>
      <c r="B207" s="199">
        <v>0</v>
      </c>
      <c r="C207" s="80">
        <v>10.51</v>
      </c>
    </row>
    <row r="208" spans="1:17" x14ac:dyDescent="0.2">
      <c r="A208" s="113">
        <v>42872</v>
      </c>
      <c r="B208" s="199">
        <v>4.1666666666666664E-2</v>
      </c>
      <c r="C208" s="80">
        <v>10.35</v>
      </c>
    </row>
    <row r="209" spans="1:3" x14ac:dyDescent="0.2">
      <c r="A209" s="113">
        <v>42872</v>
      </c>
      <c r="B209" s="199">
        <v>8.3333333333333329E-2</v>
      </c>
      <c r="C209" s="80">
        <v>10.19</v>
      </c>
    </row>
    <row r="210" spans="1:3" x14ac:dyDescent="0.2">
      <c r="A210" s="113">
        <v>42872</v>
      </c>
      <c r="B210" s="199">
        <v>0.125</v>
      </c>
      <c r="C210" s="80">
        <v>10.039999999999999</v>
      </c>
    </row>
    <row r="211" spans="1:3" x14ac:dyDescent="0.2">
      <c r="A211" s="113">
        <v>42872</v>
      </c>
      <c r="B211" s="199">
        <v>0.16666666666666666</v>
      </c>
      <c r="C211" s="80">
        <v>9.94</v>
      </c>
    </row>
    <row r="212" spans="1:3" x14ac:dyDescent="0.2">
      <c r="A212" s="113">
        <v>42872</v>
      </c>
      <c r="B212" s="199">
        <v>0.20833333333333334</v>
      </c>
      <c r="C212" s="80">
        <v>9.89</v>
      </c>
    </row>
    <row r="213" spans="1:3" x14ac:dyDescent="0.2">
      <c r="A213" s="113">
        <v>42872</v>
      </c>
      <c r="B213" s="199">
        <v>0.25</v>
      </c>
      <c r="C213" s="80">
        <v>9.85</v>
      </c>
    </row>
    <row r="214" spans="1:3" x14ac:dyDescent="0.2">
      <c r="A214" s="113">
        <v>42872</v>
      </c>
      <c r="B214" s="199">
        <v>0.29166666666666669</v>
      </c>
      <c r="C214" s="80">
        <v>9.8000000000000007</v>
      </c>
    </row>
    <row r="215" spans="1:3" x14ac:dyDescent="0.2">
      <c r="A215" s="113">
        <v>42872</v>
      </c>
      <c r="B215" s="199">
        <v>0.33333333333333331</v>
      </c>
      <c r="C215" s="80">
        <v>9.77</v>
      </c>
    </row>
    <row r="216" spans="1:3" x14ac:dyDescent="0.2">
      <c r="A216" s="113">
        <v>42872</v>
      </c>
      <c r="B216" s="199">
        <v>0.375</v>
      </c>
      <c r="C216" s="80">
        <v>9.77</v>
      </c>
    </row>
    <row r="217" spans="1:3" x14ac:dyDescent="0.2">
      <c r="A217" s="113">
        <v>42872</v>
      </c>
      <c r="B217" s="199">
        <v>0.41666666666666669</v>
      </c>
      <c r="C217" s="80">
        <v>9.9700000000000006</v>
      </c>
    </row>
    <row r="218" spans="1:3" x14ac:dyDescent="0.2">
      <c r="A218" s="113">
        <v>42872</v>
      </c>
      <c r="B218" s="199">
        <v>0.45833333333333331</v>
      </c>
      <c r="C218" s="80">
        <v>10.07</v>
      </c>
    </row>
    <row r="219" spans="1:3" x14ac:dyDescent="0.2">
      <c r="A219" s="113">
        <v>42872</v>
      </c>
      <c r="B219" s="199">
        <v>0.5</v>
      </c>
      <c r="C219" s="80">
        <v>10.3</v>
      </c>
    </row>
    <row r="220" spans="1:3" x14ac:dyDescent="0.2">
      <c r="A220" s="113">
        <v>42872</v>
      </c>
      <c r="B220" s="199">
        <v>0.54166666666666663</v>
      </c>
      <c r="C220" s="80">
        <v>10.61</v>
      </c>
    </row>
    <row r="221" spans="1:3" x14ac:dyDescent="0.2">
      <c r="A221" s="113">
        <v>42872</v>
      </c>
      <c r="B221" s="199">
        <v>0.58333333333333337</v>
      </c>
      <c r="C221" s="80">
        <v>10.92</v>
      </c>
    </row>
    <row r="222" spans="1:3" x14ac:dyDescent="0.2">
      <c r="A222" s="113">
        <v>42872</v>
      </c>
      <c r="B222" s="199">
        <v>0.625</v>
      </c>
      <c r="C222" s="80">
        <v>11.05</v>
      </c>
    </row>
    <row r="223" spans="1:3" x14ac:dyDescent="0.2">
      <c r="A223" s="113">
        <v>42872</v>
      </c>
      <c r="B223" s="199">
        <v>0.66666666666666663</v>
      </c>
      <c r="C223" s="80">
        <v>11</v>
      </c>
    </row>
    <row r="224" spans="1:3" x14ac:dyDescent="0.2">
      <c r="A224" s="113">
        <v>42872</v>
      </c>
      <c r="B224" s="199">
        <v>0.70833333333333337</v>
      </c>
      <c r="C224" s="80">
        <v>11.11</v>
      </c>
    </row>
    <row r="225" spans="1:3" x14ac:dyDescent="0.2">
      <c r="A225" s="113">
        <v>42872</v>
      </c>
      <c r="B225" s="199">
        <v>0.75</v>
      </c>
      <c r="C225" s="80">
        <v>11.25</v>
      </c>
    </row>
    <row r="226" spans="1:3" x14ac:dyDescent="0.2">
      <c r="A226" s="113">
        <v>42872</v>
      </c>
      <c r="B226" s="199">
        <v>0.79166666666666663</v>
      </c>
      <c r="C226" s="80">
        <v>11.37</v>
      </c>
    </row>
    <row r="227" spans="1:3" x14ac:dyDescent="0.2">
      <c r="A227" s="113">
        <v>42872</v>
      </c>
      <c r="B227" s="199">
        <v>0.83333333333333337</v>
      </c>
      <c r="C227" s="80">
        <v>11.46</v>
      </c>
    </row>
    <row r="228" spans="1:3" x14ac:dyDescent="0.2">
      <c r="A228" s="113">
        <v>42872</v>
      </c>
      <c r="B228" s="199">
        <v>0.875</v>
      </c>
      <c r="C228" s="80">
        <v>11.41</v>
      </c>
    </row>
    <row r="229" spans="1:3" x14ac:dyDescent="0.2">
      <c r="A229" s="113">
        <v>42872</v>
      </c>
      <c r="B229" s="199">
        <v>0.91666666666666663</v>
      </c>
      <c r="C229" s="80">
        <v>11.37</v>
      </c>
    </row>
    <row r="230" spans="1:3" x14ac:dyDescent="0.2">
      <c r="A230" s="113">
        <v>42872</v>
      </c>
      <c r="B230" s="199">
        <v>0.95833333333333337</v>
      </c>
      <c r="C230" s="80">
        <v>11.3</v>
      </c>
    </row>
    <row r="231" spans="1:3" x14ac:dyDescent="0.2">
      <c r="A231" s="113">
        <v>42873</v>
      </c>
      <c r="B231" s="199">
        <v>0</v>
      </c>
      <c r="C231" s="80">
        <v>11.19</v>
      </c>
    </row>
    <row r="232" spans="1:3" x14ac:dyDescent="0.2">
      <c r="A232" s="113">
        <v>42873</v>
      </c>
      <c r="B232" s="199">
        <v>4.1666666666666664E-2</v>
      </c>
      <c r="C232" s="80">
        <v>11.05</v>
      </c>
    </row>
    <row r="233" spans="1:3" x14ac:dyDescent="0.2">
      <c r="A233" s="113">
        <v>42873</v>
      </c>
      <c r="B233" s="199">
        <v>8.3333333333333329E-2</v>
      </c>
      <c r="C233" s="80">
        <v>10.86</v>
      </c>
    </row>
    <row r="234" spans="1:3" x14ac:dyDescent="0.2">
      <c r="A234" s="113">
        <v>42873</v>
      </c>
      <c r="B234" s="199">
        <v>0.125</v>
      </c>
      <c r="C234" s="80">
        <v>10.62</v>
      </c>
    </row>
    <row r="235" spans="1:3" x14ac:dyDescent="0.2">
      <c r="A235" s="113">
        <v>42873</v>
      </c>
      <c r="B235" s="199">
        <v>0.16666666666666666</v>
      </c>
      <c r="C235" s="80">
        <v>10.4</v>
      </c>
    </row>
    <row r="236" spans="1:3" x14ac:dyDescent="0.2">
      <c r="A236" s="113">
        <v>42873</v>
      </c>
      <c r="B236" s="199">
        <v>0.20833333333333334</v>
      </c>
      <c r="C236" s="80">
        <v>10.18</v>
      </c>
    </row>
    <row r="237" spans="1:3" x14ac:dyDescent="0.2">
      <c r="A237" s="113">
        <v>42873</v>
      </c>
      <c r="B237" s="199">
        <v>0.25</v>
      </c>
      <c r="C237" s="80">
        <v>9.98</v>
      </c>
    </row>
    <row r="238" spans="1:3" x14ac:dyDescent="0.2">
      <c r="A238" s="113">
        <v>42873</v>
      </c>
      <c r="B238" s="199">
        <v>0.29166666666666669</v>
      </c>
      <c r="C238" s="80">
        <v>9.8000000000000007</v>
      </c>
    </row>
    <row r="239" spans="1:3" x14ac:dyDescent="0.2">
      <c r="A239" s="113">
        <v>42873</v>
      </c>
      <c r="B239" s="199">
        <v>0.33333333333333331</v>
      </c>
      <c r="C239" s="80">
        <v>9.7100000000000009</v>
      </c>
    </row>
    <row r="240" spans="1:3" x14ac:dyDescent="0.2">
      <c r="A240" s="113">
        <v>42873</v>
      </c>
      <c r="B240" s="199">
        <v>0.375</v>
      </c>
      <c r="C240" s="80">
        <v>9.75</v>
      </c>
    </row>
    <row r="241" spans="1:3" x14ac:dyDescent="0.2">
      <c r="A241" s="113">
        <v>42873</v>
      </c>
      <c r="B241" s="199">
        <v>0.41666666666666669</v>
      </c>
      <c r="C241" s="80">
        <v>10.01</v>
      </c>
    </row>
    <row r="242" spans="1:3" x14ac:dyDescent="0.2">
      <c r="A242" s="113">
        <v>42873</v>
      </c>
      <c r="B242" s="199">
        <v>0.45833333333333331</v>
      </c>
      <c r="C242" s="80">
        <v>10.45</v>
      </c>
    </row>
    <row r="243" spans="1:3" x14ac:dyDescent="0.2">
      <c r="A243" s="113">
        <v>42873</v>
      </c>
      <c r="B243" s="199">
        <v>0.5</v>
      </c>
      <c r="C243" s="80">
        <v>11</v>
      </c>
    </row>
    <row r="244" spans="1:3" x14ac:dyDescent="0.2">
      <c r="A244" s="113">
        <v>42873</v>
      </c>
      <c r="B244" s="199">
        <v>0.54166666666666663</v>
      </c>
      <c r="C244" s="80">
        <v>11.56</v>
      </c>
    </row>
    <row r="245" spans="1:3" x14ac:dyDescent="0.2">
      <c r="A245" s="113">
        <v>42873</v>
      </c>
      <c r="B245" s="199">
        <v>0.58333333333333337</v>
      </c>
      <c r="C245" s="80">
        <v>11.99</v>
      </c>
    </row>
    <row r="246" spans="1:3" x14ac:dyDescent="0.2">
      <c r="A246" s="113">
        <v>42873</v>
      </c>
      <c r="B246" s="199">
        <v>0.625</v>
      </c>
      <c r="C246" s="80">
        <v>12.32</v>
      </c>
    </row>
    <row r="247" spans="1:3" x14ac:dyDescent="0.2">
      <c r="A247" s="113">
        <v>42873</v>
      </c>
      <c r="B247" s="199">
        <v>0.66666666666666663</v>
      </c>
      <c r="C247" s="80">
        <v>12.44</v>
      </c>
    </row>
    <row r="248" spans="1:3" x14ac:dyDescent="0.2">
      <c r="A248" s="113">
        <v>42873</v>
      </c>
      <c r="B248" s="199">
        <v>0.70833333333333337</v>
      </c>
      <c r="C248" s="80">
        <v>12.51</v>
      </c>
    </row>
    <row r="249" spans="1:3" x14ac:dyDescent="0.2">
      <c r="A249" s="113">
        <v>42873</v>
      </c>
      <c r="B249" s="199">
        <v>0.75</v>
      </c>
      <c r="C249" s="80">
        <v>12.51</v>
      </c>
    </row>
    <row r="250" spans="1:3" x14ac:dyDescent="0.2">
      <c r="A250" s="113">
        <v>42873</v>
      </c>
      <c r="B250" s="199">
        <v>0.79166666666666663</v>
      </c>
      <c r="C250" s="80">
        <v>12.49</v>
      </c>
    </row>
    <row r="251" spans="1:3" x14ac:dyDescent="0.2">
      <c r="A251" s="113">
        <v>42873</v>
      </c>
      <c r="B251" s="199">
        <v>0.83333333333333337</v>
      </c>
      <c r="C251" s="80">
        <v>12.43</v>
      </c>
    </row>
    <row r="252" spans="1:3" x14ac:dyDescent="0.2">
      <c r="A252" s="113">
        <v>42873</v>
      </c>
      <c r="B252" s="199">
        <v>0.875</v>
      </c>
      <c r="C252" s="80">
        <v>12.32</v>
      </c>
    </row>
    <row r="253" spans="1:3" x14ac:dyDescent="0.2">
      <c r="A253" s="113">
        <v>42873</v>
      </c>
      <c r="B253" s="199">
        <v>0.91666666666666663</v>
      </c>
      <c r="C253" s="80">
        <v>12.18</v>
      </c>
    </row>
    <row r="254" spans="1:3" x14ac:dyDescent="0.2">
      <c r="A254" s="113">
        <v>42873</v>
      </c>
      <c r="B254" s="199">
        <v>0.95833333333333337</v>
      </c>
      <c r="C254" s="80">
        <v>12.04</v>
      </c>
    </row>
    <row r="255" spans="1:3" x14ac:dyDescent="0.2">
      <c r="A255" s="113">
        <v>42874</v>
      </c>
      <c r="B255" s="199">
        <v>0</v>
      </c>
      <c r="C255" s="80">
        <v>11.92</v>
      </c>
    </row>
    <row r="256" spans="1:3" x14ac:dyDescent="0.2">
      <c r="A256" s="113">
        <v>42874</v>
      </c>
      <c r="B256" s="199">
        <v>4.1666666666666664E-2</v>
      </c>
      <c r="C256" s="80">
        <v>11.77</v>
      </c>
    </row>
    <row r="257" spans="1:3" x14ac:dyDescent="0.2">
      <c r="A257" s="113">
        <v>42874</v>
      </c>
      <c r="B257" s="199">
        <v>8.3333333333333329E-2</v>
      </c>
      <c r="C257" s="80">
        <v>11.62</v>
      </c>
    </row>
    <row r="258" spans="1:3" x14ac:dyDescent="0.2">
      <c r="A258" s="113">
        <v>42874</v>
      </c>
      <c r="B258" s="199">
        <v>0.125</v>
      </c>
      <c r="C258" s="80">
        <v>11.48</v>
      </c>
    </row>
    <row r="259" spans="1:3" x14ac:dyDescent="0.2">
      <c r="A259" s="113">
        <v>42874</v>
      </c>
      <c r="B259" s="199">
        <v>0.16666666666666666</v>
      </c>
      <c r="C259" s="80">
        <v>11.37</v>
      </c>
    </row>
    <row r="260" spans="1:3" x14ac:dyDescent="0.2">
      <c r="A260" s="113">
        <v>42874</v>
      </c>
      <c r="B260" s="199">
        <v>0.20833333333333334</v>
      </c>
      <c r="C260" s="80">
        <v>11.22</v>
      </c>
    </row>
    <row r="261" spans="1:3" x14ac:dyDescent="0.2">
      <c r="A261" s="113">
        <v>42874</v>
      </c>
      <c r="B261" s="199">
        <v>0.25</v>
      </c>
      <c r="C261" s="80">
        <v>11.07</v>
      </c>
    </row>
    <row r="262" spans="1:3" x14ac:dyDescent="0.2">
      <c r="A262" s="113">
        <v>42874</v>
      </c>
      <c r="B262" s="199">
        <v>0.29166666666666669</v>
      </c>
      <c r="C262" s="80">
        <v>10.95</v>
      </c>
    </row>
    <row r="263" spans="1:3" x14ac:dyDescent="0.2">
      <c r="A263" s="113">
        <v>42874</v>
      </c>
      <c r="B263" s="199">
        <v>0.33333333333333331</v>
      </c>
      <c r="C263" s="80">
        <v>10.92</v>
      </c>
    </row>
    <row r="264" spans="1:3" x14ac:dyDescent="0.2">
      <c r="A264" s="113">
        <v>42874</v>
      </c>
      <c r="B264" s="199">
        <v>0.375</v>
      </c>
      <c r="C264" s="80">
        <v>11.01</v>
      </c>
    </row>
    <row r="265" spans="1:3" x14ac:dyDescent="0.2">
      <c r="A265" s="113">
        <v>42874</v>
      </c>
      <c r="B265" s="199">
        <v>0.41666666666666669</v>
      </c>
      <c r="C265" s="80">
        <v>11.27</v>
      </c>
    </row>
    <row r="266" spans="1:3" x14ac:dyDescent="0.2">
      <c r="A266" s="113">
        <v>42874</v>
      </c>
      <c r="B266" s="199">
        <v>0.45833333333333331</v>
      </c>
      <c r="C266" s="80">
        <v>11.68</v>
      </c>
    </row>
    <row r="267" spans="1:3" x14ac:dyDescent="0.2">
      <c r="A267" s="113">
        <v>42874</v>
      </c>
      <c r="B267" s="199">
        <v>0.5</v>
      </c>
      <c r="C267" s="80">
        <v>12.22</v>
      </c>
    </row>
    <row r="268" spans="1:3" x14ac:dyDescent="0.2">
      <c r="A268" s="113">
        <v>42874</v>
      </c>
      <c r="B268" s="199">
        <v>0.54166666666666663</v>
      </c>
      <c r="C268" s="80">
        <v>12.74</v>
      </c>
    </row>
    <row r="269" spans="1:3" x14ac:dyDescent="0.2">
      <c r="A269" s="113">
        <v>42874</v>
      </c>
      <c r="B269" s="199">
        <v>0.58333333333333337</v>
      </c>
      <c r="C269" s="80">
        <v>13.09</v>
      </c>
    </row>
    <row r="270" spans="1:3" x14ac:dyDescent="0.2">
      <c r="A270" s="113">
        <v>42874</v>
      </c>
      <c r="B270" s="199">
        <v>0.625</v>
      </c>
      <c r="C270" s="80">
        <v>13.31</v>
      </c>
    </row>
    <row r="271" spans="1:3" x14ac:dyDescent="0.2">
      <c r="A271" s="113">
        <v>42874</v>
      </c>
      <c r="B271" s="199">
        <v>0.66666666666666663</v>
      </c>
      <c r="C271" s="80">
        <v>13.55</v>
      </c>
    </row>
    <row r="272" spans="1:3" x14ac:dyDescent="0.2">
      <c r="A272" s="113">
        <v>42874</v>
      </c>
      <c r="B272" s="199">
        <v>0.70833333333333337</v>
      </c>
      <c r="C272" s="80">
        <v>13.51</v>
      </c>
    </row>
    <row r="273" spans="1:3" x14ac:dyDescent="0.2">
      <c r="A273" s="113">
        <v>42874</v>
      </c>
      <c r="B273" s="199">
        <v>0.75</v>
      </c>
      <c r="C273" s="80">
        <v>13.32</v>
      </c>
    </row>
    <row r="274" spans="1:3" x14ac:dyDescent="0.2">
      <c r="A274" s="113">
        <v>42874</v>
      </c>
      <c r="B274" s="199">
        <v>0.79166666666666663</v>
      </c>
      <c r="C274" s="80">
        <v>13.17</v>
      </c>
    </row>
    <row r="275" spans="1:3" x14ac:dyDescent="0.2">
      <c r="A275" s="113">
        <v>42874</v>
      </c>
      <c r="B275" s="199">
        <v>0.83333333333333337</v>
      </c>
      <c r="C275" s="80">
        <v>13.11</v>
      </c>
    </row>
    <row r="276" spans="1:3" x14ac:dyDescent="0.2">
      <c r="A276" s="113">
        <v>42874</v>
      </c>
      <c r="B276" s="199">
        <v>0.875</v>
      </c>
      <c r="C276" s="80">
        <v>13.06</v>
      </c>
    </row>
    <row r="277" spans="1:3" x14ac:dyDescent="0.2">
      <c r="A277" s="113">
        <v>42874</v>
      </c>
      <c r="B277" s="199">
        <v>0.91666666666666663</v>
      </c>
      <c r="C277" s="80">
        <v>12.98</v>
      </c>
    </row>
    <row r="278" spans="1:3" x14ac:dyDescent="0.2">
      <c r="A278" s="113">
        <v>42874</v>
      </c>
      <c r="B278" s="199">
        <v>0.95833333333333337</v>
      </c>
      <c r="C278" s="80">
        <v>12.75</v>
      </c>
    </row>
    <row r="279" spans="1:3" x14ac:dyDescent="0.2">
      <c r="A279" s="113">
        <v>42875</v>
      </c>
      <c r="B279" s="199">
        <v>0</v>
      </c>
      <c r="C279" s="80">
        <v>12.55</v>
      </c>
    </row>
    <row r="280" spans="1:3" x14ac:dyDescent="0.2">
      <c r="A280" s="113">
        <v>42875</v>
      </c>
      <c r="B280" s="199">
        <v>4.1666666666666664E-2</v>
      </c>
      <c r="C280" s="80">
        <v>12.41</v>
      </c>
    </row>
    <row r="281" spans="1:3" x14ac:dyDescent="0.2">
      <c r="A281" s="113">
        <v>42875</v>
      </c>
      <c r="B281" s="199">
        <v>8.3333333333333329E-2</v>
      </c>
      <c r="C281" s="80">
        <v>12.23</v>
      </c>
    </row>
    <row r="282" spans="1:3" x14ac:dyDescent="0.2">
      <c r="A282" s="113">
        <v>42875</v>
      </c>
      <c r="B282" s="199">
        <v>0.125</v>
      </c>
      <c r="C282" s="80">
        <v>12.04</v>
      </c>
    </row>
    <row r="283" spans="1:3" x14ac:dyDescent="0.2">
      <c r="A283" s="113">
        <v>42875</v>
      </c>
      <c r="B283" s="199">
        <v>0.16666666666666666</v>
      </c>
      <c r="C283" s="80">
        <v>11.92</v>
      </c>
    </row>
    <row r="284" spans="1:3" x14ac:dyDescent="0.2">
      <c r="A284" s="113">
        <v>42875</v>
      </c>
      <c r="B284" s="199">
        <v>0.20833333333333334</v>
      </c>
      <c r="C284" s="80">
        <v>11.93</v>
      </c>
    </row>
    <row r="285" spans="1:3" x14ac:dyDescent="0.2">
      <c r="A285" s="113">
        <v>42875</v>
      </c>
      <c r="B285" s="199">
        <v>0.25</v>
      </c>
      <c r="C285" s="80">
        <v>11.83</v>
      </c>
    </row>
    <row r="286" spans="1:3" x14ac:dyDescent="0.2">
      <c r="A286" s="113">
        <v>42875</v>
      </c>
      <c r="B286" s="199">
        <v>0.29166666666666669</v>
      </c>
      <c r="C286" s="80">
        <v>11.64</v>
      </c>
    </row>
    <row r="287" spans="1:3" x14ac:dyDescent="0.2">
      <c r="A287" s="113">
        <v>42875</v>
      </c>
      <c r="B287" s="199">
        <v>0.33333333333333331</v>
      </c>
      <c r="C287" s="80">
        <v>11.4</v>
      </c>
    </row>
    <row r="288" spans="1:3" x14ac:dyDescent="0.2">
      <c r="A288" s="113">
        <v>42875</v>
      </c>
      <c r="B288" s="199">
        <v>0.375</v>
      </c>
      <c r="C288" s="80">
        <v>11.34</v>
      </c>
    </row>
    <row r="289" spans="1:3" x14ac:dyDescent="0.2">
      <c r="A289" s="113">
        <v>42875</v>
      </c>
      <c r="B289" s="199">
        <v>0.41666666666666669</v>
      </c>
      <c r="C289" s="80">
        <v>11.53</v>
      </c>
    </row>
    <row r="290" spans="1:3" x14ac:dyDescent="0.2">
      <c r="A290" s="113">
        <v>42875</v>
      </c>
      <c r="B290" s="199">
        <v>0.45833333333333331</v>
      </c>
      <c r="C290" s="80">
        <v>11.85</v>
      </c>
    </row>
    <row r="291" spans="1:3" x14ac:dyDescent="0.2">
      <c r="A291" s="113">
        <v>42875</v>
      </c>
      <c r="B291" s="199">
        <v>0.5</v>
      </c>
      <c r="C291" s="80">
        <v>12.32</v>
      </c>
    </row>
    <row r="292" spans="1:3" x14ac:dyDescent="0.2">
      <c r="A292" s="113">
        <v>42875</v>
      </c>
      <c r="B292" s="199">
        <v>0.54166666666666663</v>
      </c>
      <c r="C292" s="80">
        <v>12.75</v>
      </c>
    </row>
    <row r="293" spans="1:3" x14ac:dyDescent="0.2">
      <c r="A293" s="113">
        <v>42875</v>
      </c>
      <c r="B293" s="199">
        <v>0.58333333333333337</v>
      </c>
      <c r="C293" s="80">
        <v>13.15</v>
      </c>
    </row>
    <row r="294" spans="1:3" x14ac:dyDescent="0.2">
      <c r="A294" s="113">
        <v>42875</v>
      </c>
      <c r="B294" s="199">
        <v>0.625</v>
      </c>
      <c r="C294" s="80">
        <v>13.52</v>
      </c>
    </row>
    <row r="295" spans="1:3" x14ac:dyDescent="0.2">
      <c r="A295" s="113">
        <v>42875</v>
      </c>
      <c r="B295" s="199">
        <v>0.66666666666666663</v>
      </c>
      <c r="C295" s="80">
        <v>13.77</v>
      </c>
    </row>
    <row r="296" spans="1:3" x14ac:dyDescent="0.2">
      <c r="A296" s="113">
        <v>42875</v>
      </c>
      <c r="B296" s="199">
        <v>0.70833333333333337</v>
      </c>
      <c r="C296" s="80">
        <v>13.89</v>
      </c>
    </row>
    <row r="297" spans="1:3" x14ac:dyDescent="0.2">
      <c r="A297" s="113">
        <v>42875</v>
      </c>
      <c r="B297" s="199">
        <v>0.75</v>
      </c>
      <c r="C297" s="80">
        <v>13.8</v>
      </c>
    </row>
    <row r="298" spans="1:3" x14ac:dyDescent="0.2">
      <c r="A298" s="113">
        <v>42875</v>
      </c>
      <c r="B298" s="199">
        <v>0.79166666666666663</v>
      </c>
      <c r="C298" s="80">
        <v>13.63</v>
      </c>
    </row>
    <row r="299" spans="1:3" x14ac:dyDescent="0.2">
      <c r="A299" s="113">
        <v>42875</v>
      </c>
      <c r="B299" s="199">
        <v>0.83333333333333337</v>
      </c>
      <c r="C299" s="80">
        <v>13.43</v>
      </c>
    </row>
    <row r="300" spans="1:3" x14ac:dyDescent="0.2">
      <c r="A300" s="113">
        <v>42875</v>
      </c>
      <c r="B300" s="199">
        <v>0.875</v>
      </c>
      <c r="C300" s="80">
        <v>13.18</v>
      </c>
    </row>
    <row r="301" spans="1:3" x14ac:dyDescent="0.2">
      <c r="A301" s="113">
        <v>42875</v>
      </c>
      <c r="B301" s="199">
        <v>0.91666666666666663</v>
      </c>
      <c r="C301" s="80">
        <v>13.01</v>
      </c>
    </row>
    <row r="302" spans="1:3" x14ac:dyDescent="0.2">
      <c r="A302" s="113">
        <v>42875</v>
      </c>
      <c r="B302" s="199">
        <v>0.95833333333333337</v>
      </c>
      <c r="C302" s="80">
        <v>12.88</v>
      </c>
    </row>
    <row r="303" spans="1:3" x14ac:dyDescent="0.2">
      <c r="A303" s="113">
        <v>42876</v>
      </c>
      <c r="B303" s="199">
        <v>0</v>
      </c>
      <c r="C303" s="80">
        <v>12.7</v>
      </c>
    </row>
    <row r="304" spans="1:3" x14ac:dyDescent="0.2">
      <c r="A304" s="113">
        <v>42876</v>
      </c>
      <c r="B304" s="199">
        <v>4.1666666666666664E-2</v>
      </c>
      <c r="C304" s="80">
        <v>12.46</v>
      </c>
    </row>
    <row r="305" spans="1:3" x14ac:dyDescent="0.2">
      <c r="A305" s="113">
        <v>42876</v>
      </c>
      <c r="B305" s="199">
        <v>8.3333333333333329E-2</v>
      </c>
      <c r="C305" s="80">
        <v>12.2</v>
      </c>
    </row>
    <row r="306" spans="1:3" x14ac:dyDescent="0.2">
      <c r="A306" s="113">
        <v>42876</v>
      </c>
      <c r="B306" s="199">
        <v>0.125</v>
      </c>
      <c r="C306" s="80">
        <v>12</v>
      </c>
    </row>
    <row r="307" spans="1:3" x14ac:dyDescent="0.2">
      <c r="A307" s="113">
        <v>42876</v>
      </c>
      <c r="B307" s="199">
        <v>0.16666666666666666</v>
      </c>
      <c r="C307" s="80">
        <v>11.87</v>
      </c>
    </row>
    <row r="308" spans="1:3" x14ac:dyDescent="0.2">
      <c r="A308" s="113">
        <v>42876</v>
      </c>
      <c r="B308" s="199">
        <v>0.20833333333333334</v>
      </c>
      <c r="C308" s="80">
        <v>11.71</v>
      </c>
    </row>
    <row r="309" spans="1:3" x14ac:dyDescent="0.2">
      <c r="A309" s="113">
        <v>42876</v>
      </c>
      <c r="B309" s="199">
        <v>0.25</v>
      </c>
      <c r="C309" s="80">
        <v>11.48</v>
      </c>
    </row>
    <row r="310" spans="1:3" x14ac:dyDescent="0.2">
      <c r="A310" s="113">
        <v>42876</v>
      </c>
      <c r="B310" s="199">
        <v>0.29166666666666669</v>
      </c>
      <c r="C310" s="80">
        <v>11.24</v>
      </c>
    </row>
    <row r="311" spans="1:3" x14ac:dyDescent="0.2">
      <c r="A311" s="113">
        <v>42876</v>
      </c>
      <c r="B311" s="199">
        <v>0.33333333333333331</v>
      </c>
      <c r="C311" s="80">
        <v>11.06</v>
      </c>
    </row>
    <row r="312" spans="1:3" x14ac:dyDescent="0.2">
      <c r="A312" s="113">
        <v>42876</v>
      </c>
      <c r="B312" s="199">
        <v>0.375</v>
      </c>
      <c r="C312" s="80">
        <v>11.03</v>
      </c>
    </row>
    <row r="313" spans="1:3" x14ac:dyDescent="0.2">
      <c r="A313" s="113">
        <v>42876</v>
      </c>
      <c r="B313" s="199">
        <v>0.41666666666666669</v>
      </c>
      <c r="C313" s="80">
        <v>11.22</v>
      </c>
    </row>
    <row r="314" spans="1:3" x14ac:dyDescent="0.2">
      <c r="A314" s="113">
        <v>42876</v>
      </c>
      <c r="B314" s="199">
        <v>0.45833333333333331</v>
      </c>
      <c r="C314" s="80">
        <v>11.55</v>
      </c>
    </row>
    <row r="315" spans="1:3" x14ac:dyDescent="0.2">
      <c r="A315" s="113">
        <v>42876</v>
      </c>
      <c r="B315" s="199">
        <v>0.5</v>
      </c>
      <c r="C315" s="80">
        <v>12.06</v>
      </c>
    </row>
    <row r="316" spans="1:3" x14ac:dyDescent="0.2">
      <c r="A316" s="113">
        <v>42876</v>
      </c>
      <c r="B316" s="199">
        <v>0.54166666666666663</v>
      </c>
      <c r="C316" s="80">
        <v>12.55</v>
      </c>
    </row>
    <row r="317" spans="1:3" x14ac:dyDescent="0.2">
      <c r="A317" s="113">
        <v>42876</v>
      </c>
      <c r="B317" s="199">
        <v>0.58333333333333337</v>
      </c>
      <c r="C317" s="80">
        <v>12.92</v>
      </c>
    </row>
    <row r="318" spans="1:3" x14ac:dyDescent="0.2">
      <c r="A318" s="113">
        <v>42876</v>
      </c>
      <c r="B318" s="199">
        <v>0.625</v>
      </c>
      <c r="C318" s="80">
        <v>13.42</v>
      </c>
    </row>
    <row r="319" spans="1:3" x14ac:dyDescent="0.2">
      <c r="A319" s="113">
        <v>42876</v>
      </c>
      <c r="B319" s="199">
        <v>0.66666666666666663</v>
      </c>
      <c r="C319" s="80">
        <v>13.76</v>
      </c>
    </row>
    <row r="320" spans="1:3" x14ac:dyDescent="0.2">
      <c r="A320" s="113">
        <v>42876</v>
      </c>
      <c r="B320" s="199">
        <v>0.70833333333333337</v>
      </c>
      <c r="C320" s="80">
        <v>14.04</v>
      </c>
    </row>
    <row r="321" spans="1:3" x14ac:dyDescent="0.2">
      <c r="A321" s="113">
        <v>42876</v>
      </c>
      <c r="B321" s="199">
        <v>0.75</v>
      </c>
      <c r="C321" s="80">
        <v>14.09</v>
      </c>
    </row>
    <row r="322" spans="1:3" x14ac:dyDescent="0.2">
      <c r="A322" s="113">
        <v>42876</v>
      </c>
      <c r="B322" s="199">
        <v>0.79166666666666663</v>
      </c>
      <c r="C322" s="80">
        <v>13.91</v>
      </c>
    </row>
    <row r="323" spans="1:3" x14ac:dyDescent="0.2">
      <c r="A323" s="113">
        <v>42876</v>
      </c>
      <c r="B323" s="199">
        <v>0.83333333333333337</v>
      </c>
      <c r="C323" s="80">
        <v>13.74</v>
      </c>
    </row>
    <row r="324" spans="1:3" x14ac:dyDescent="0.2">
      <c r="A324" s="113">
        <v>42876</v>
      </c>
      <c r="B324" s="199">
        <v>0.875</v>
      </c>
      <c r="C324" s="80">
        <v>13.59</v>
      </c>
    </row>
    <row r="325" spans="1:3" x14ac:dyDescent="0.2">
      <c r="A325" s="113">
        <v>42876</v>
      </c>
      <c r="B325" s="199">
        <v>0.91666666666666663</v>
      </c>
      <c r="C325" s="80">
        <v>13.47</v>
      </c>
    </row>
    <row r="326" spans="1:3" x14ac:dyDescent="0.2">
      <c r="A326" s="113">
        <v>42876</v>
      </c>
      <c r="B326" s="199">
        <v>0.95833333333333337</v>
      </c>
      <c r="C326" s="80">
        <v>13.33</v>
      </c>
    </row>
    <row r="327" spans="1:3" x14ac:dyDescent="0.2">
      <c r="A327" s="113">
        <v>42877</v>
      </c>
      <c r="B327" s="199">
        <v>0</v>
      </c>
      <c r="C327" s="80">
        <v>13.18</v>
      </c>
    </row>
    <row r="328" spans="1:3" x14ac:dyDescent="0.2">
      <c r="A328" s="113">
        <v>42877</v>
      </c>
      <c r="B328" s="199">
        <v>4.1666666666666664E-2</v>
      </c>
      <c r="C328" s="80">
        <v>12.99</v>
      </c>
    </row>
    <row r="329" spans="1:3" x14ac:dyDescent="0.2">
      <c r="A329" s="113">
        <v>42877</v>
      </c>
      <c r="B329" s="199">
        <v>8.3333333333333329E-2</v>
      </c>
      <c r="C329" s="80">
        <v>12.9</v>
      </c>
    </row>
    <row r="330" spans="1:3" x14ac:dyDescent="0.2">
      <c r="A330" s="113">
        <v>42877</v>
      </c>
      <c r="B330" s="199">
        <v>0.125</v>
      </c>
      <c r="C330" s="80">
        <v>12.77</v>
      </c>
    </row>
    <row r="331" spans="1:3" x14ac:dyDescent="0.2">
      <c r="A331" s="113">
        <v>42877</v>
      </c>
      <c r="B331" s="199">
        <v>0.16666666666666666</v>
      </c>
      <c r="C331" s="80">
        <v>12.6</v>
      </c>
    </row>
    <row r="332" spans="1:3" x14ac:dyDescent="0.2">
      <c r="A332" s="113">
        <v>42877</v>
      </c>
      <c r="B332" s="199">
        <v>0.20833333333333334</v>
      </c>
      <c r="C332" s="80">
        <v>12.31</v>
      </c>
    </row>
    <row r="333" spans="1:3" x14ac:dyDescent="0.2">
      <c r="A333" s="113">
        <v>42877</v>
      </c>
      <c r="B333" s="199">
        <v>0.25</v>
      </c>
      <c r="C333" s="80">
        <v>11.93</v>
      </c>
    </row>
    <row r="334" spans="1:3" x14ac:dyDescent="0.2">
      <c r="A334" s="113">
        <v>42877</v>
      </c>
      <c r="B334" s="199">
        <v>0.29166666666666669</v>
      </c>
      <c r="C334" s="80">
        <v>11.54</v>
      </c>
    </row>
    <row r="335" spans="1:3" x14ac:dyDescent="0.2">
      <c r="A335" s="113">
        <v>42877</v>
      </c>
      <c r="B335" s="199">
        <v>0.33333333333333331</v>
      </c>
      <c r="C335" s="80">
        <v>11.29</v>
      </c>
    </row>
    <row r="336" spans="1:3" x14ac:dyDescent="0.2">
      <c r="A336" s="113">
        <v>42877</v>
      </c>
      <c r="B336" s="199">
        <v>0.375</v>
      </c>
      <c r="C336" s="80">
        <v>11.25</v>
      </c>
    </row>
    <row r="337" spans="1:3" x14ac:dyDescent="0.2">
      <c r="A337" s="113">
        <v>42877</v>
      </c>
      <c r="B337" s="199">
        <v>0.41666666666666669</v>
      </c>
      <c r="C337" s="80">
        <v>11.39</v>
      </c>
    </row>
    <row r="338" spans="1:3" x14ac:dyDescent="0.2">
      <c r="A338" s="113">
        <v>42877</v>
      </c>
      <c r="B338" s="199">
        <v>0.45833333333333331</v>
      </c>
      <c r="C338" s="80">
        <v>11.68</v>
      </c>
    </row>
    <row r="339" spans="1:3" x14ac:dyDescent="0.2">
      <c r="A339" s="113">
        <v>42877</v>
      </c>
      <c r="B339" s="199">
        <v>0.5</v>
      </c>
      <c r="C339" s="80">
        <v>12.06</v>
      </c>
    </row>
    <row r="340" spans="1:3" x14ac:dyDescent="0.2">
      <c r="A340" s="113">
        <v>42877</v>
      </c>
      <c r="B340" s="199">
        <v>0.54166666666666663</v>
      </c>
      <c r="C340" s="80">
        <v>12.4</v>
      </c>
    </row>
    <row r="341" spans="1:3" x14ac:dyDescent="0.2">
      <c r="A341" s="113">
        <v>42877</v>
      </c>
      <c r="B341" s="199">
        <v>0.58333333333333337</v>
      </c>
      <c r="C341" s="80">
        <v>13.03</v>
      </c>
    </row>
    <row r="342" spans="1:3" x14ac:dyDescent="0.2">
      <c r="A342" s="113">
        <v>42877</v>
      </c>
      <c r="B342" s="199">
        <v>0.625</v>
      </c>
      <c r="C342" s="80">
        <v>13.65</v>
      </c>
    </row>
    <row r="343" spans="1:3" x14ac:dyDescent="0.2">
      <c r="A343" s="113">
        <v>42877</v>
      </c>
      <c r="B343" s="199">
        <v>0.66666666666666663</v>
      </c>
      <c r="C343" s="80">
        <v>14.09</v>
      </c>
    </row>
    <row r="344" spans="1:3" x14ac:dyDescent="0.2">
      <c r="A344" s="113">
        <v>42877</v>
      </c>
      <c r="B344" s="199">
        <v>0.70833333333333337</v>
      </c>
      <c r="C344" s="80">
        <v>14.33</v>
      </c>
    </row>
    <row r="345" spans="1:3" x14ac:dyDescent="0.2">
      <c r="A345" s="113">
        <v>42877</v>
      </c>
      <c r="B345" s="199">
        <v>0.75</v>
      </c>
      <c r="C345" s="80">
        <v>14.37</v>
      </c>
    </row>
    <row r="346" spans="1:3" x14ac:dyDescent="0.2">
      <c r="A346" s="113">
        <v>42877</v>
      </c>
      <c r="B346" s="199">
        <v>0.79166666666666663</v>
      </c>
      <c r="C346" s="80">
        <v>14.25</v>
      </c>
    </row>
    <row r="347" spans="1:3" x14ac:dyDescent="0.2">
      <c r="A347" s="113">
        <v>42877</v>
      </c>
      <c r="B347" s="199">
        <v>0.83333333333333337</v>
      </c>
      <c r="C347" s="80">
        <v>14.17</v>
      </c>
    </row>
    <row r="348" spans="1:3" x14ac:dyDescent="0.2">
      <c r="A348" s="113">
        <v>42877</v>
      </c>
      <c r="B348" s="199">
        <v>0.875</v>
      </c>
      <c r="C348" s="80">
        <v>14.03</v>
      </c>
    </row>
    <row r="349" spans="1:3" x14ac:dyDescent="0.2">
      <c r="A349" s="113">
        <v>42877</v>
      </c>
      <c r="B349" s="199">
        <v>0.91666666666666663</v>
      </c>
      <c r="C349" s="80">
        <v>13.9</v>
      </c>
    </row>
    <row r="350" spans="1:3" x14ac:dyDescent="0.2">
      <c r="A350" s="113">
        <v>42877</v>
      </c>
      <c r="B350" s="199">
        <v>0.95833333333333337</v>
      </c>
      <c r="C350" s="80">
        <v>13.75</v>
      </c>
    </row>
    <row r="351" spans="1:3" x14ac:dyDescent="0.2">
      <c r="A351" s="113">
        <v>42878</v>
      </c>
      <c r="B351" s="199">
        <v>0</v>
      </c>
      <c r="C351" s="80">
        <v>13.57</v>
      </c>
    </row>
    <row r="352" spans="1:3" x14ac:dyDescent="0.2">
      <c r="A352" s="113">
        <v>42878</v>
      </c>
      <c r="B352" s="199">
        <v>4.1666666666666664E-2</v>
      </c>
      <c r="C352" s="80">
        <v>13.38</v>
      </c>
    </row>
    <row r="353" spans="1:3" x14ac:dyDescent="0.2">
      <c r="A353" s="113">
        <v>42878</v>
      </c>
      <c r="B353" s="199">
        <v>8.3333333333333329E-2</v>
      </c>
      <c r="C353" s="80">
        <v>13.22</v>
      </c>
    </row>
    <row r="354" spans="1:3" x14ac:dyDescent="0.2">
      <c r="A354" s="113">
        <v>42878</v>
      </c>
      <c r="B354" s="199">
        <v>0.125</v>
      </c>
      <c r="C354" s="80">
        <v>13.07</v>
      </c>
    </row>
    <row r="355" spans="1:3" x14ac:dyDescent="0.2">
      <c r="A355" s="113">
        <v>42878</v>
      </c>
      <c r="B355" s="199">
        <v>0.16666666666666666</v>
      </c>
      <c r="C355" s="80">
        <v>12.81</v>
      </c>
    </row>
    <row r="356" spans="1:3" x14ac:dyDescent="0.2">
      <c r="A356" s="113">
        <v>42878</v>
      </c>
      <c r="B356" s="199">
        <v>0.20833333333333334</v>
      </c>
      <c r="C356" s="80">
        <v>12.44</v>
      </c>
    </row>
    <row r="357" spans="1:3" x14ac:dyDescent="0.2">
      <c r="A357" s="113">
        <v>42878</v>
      </c>
      <c r="B357" s="199">
        <v>0.25</v>
      </c>
      <c r="C357" s="80">
        <v>12.08</v>
      </c>
    </row>
    <row r="358" spans="1:3" x14ac:dyDescent="0.2">
      <c r="A358" s="113">
        <v>42878</v>
      </c>
      <c r="B358" s="199">
        <v>0.29166666666666669</v>
      </c>
      <c r="C358" s="80">
        <v>11.78</v>
      </c>
    </row>
    <row r="359" spans="1:3" x14ac:dyDescent="0.2">
      <c r="A359" s="113">
        <v>42878</v>
      </c>
      <c r="B359" s="199">
        <v>0.33333333333333331</v>
      </c>
      <c r="C359" s="80">
        <v>11.56</v>
      </c>
    </row>
    <row r="360" spans="1:3" x14ac:dyDescent="0.2">
      <c r="A360" s="113">
        <v>42878</v>
      </c>
      <c r="B360" s="199">
        <v>0.375</v>
      </c>
      <c r="C360" s="80">
        <v>11.47</v>
      </c>
    </row>
    <row r="361" spans="1:3" x14ac:dyDescent="0.2">
      <c r="A361" s="113">
        <v>42878</v>
      </c>
      <c r="B361" s="199">
        <v>0.41666666666666669</v>
      </c>
      <c r="C361" s="80">
        <v>11.53</v>
      </c>
    </row>
    <row r="362" spans="1:3" x14ac:dyDescent="0.2">
      <c r="A362" s="113">
        <v>42878</v>
      </c>
      <c r="B362" s="199">
        <v>0.45833333333333331</v>
      </c>
      <c r="C362" s="80">
        <v>11.75</v>
      </c>
    </row>
    <row r="363" spans="1:3" x14ac:dyDescent="0.2">
      <c r="A363" s="113">
        <v>42878</v>
      </c>
      <c r="B363" s="199">
        <v>0.5</v>
      </c>
      <c r="C363" s="80">
        <v>12.12</v>
      </c>
    </row>
    <row r="364" spans="1:3" x14ac:dyDescent="0.2">
      <c r="A364" s="113">
        <v>42878</v>
      </c>
      <c r="B364" s="199">
        <v>0.54166666666666663</v>
      </c>
      <c r="C364" s="80">
        <v>12.62</v>
      </c>
    </row>
    <row r="365" spans="1:3" x14ac:dyDescent="0.2">
      <c r="A365" s="113">
        <v>42878</v>
      </c>
      <c r="B365" s="199">
        <v>0.58333333333333337</v>
      </c>
      <c r="C365" s="80">
        <v>13.27</v>
      </c>
    </row>
    <row r="366" spans="1:3" x14ac:dyDescent="0.2">
      <c r="A366" s="113">
        <v>42878</v>
      </c>
      <c r="B366" s="199">
        <v>0.625</v>
      </c>
      <c r="C366" s="80">
        <v>13.89</v>
      </c>
    </row>
    <row r="367" spans="1:3" x14ac:dyDescent="0.2">
      <c r="A367" s="113">
        <v>42878</v>
      </c>
      <c r="B367" s="199">
        <v>0.66666666666666663</v>
      </c>
      <c r="C367" s="80">
        <v>14.37</v>
      </c>
    </row>
    <row r="368" spans="1:3" x14ac:dyDescent="0.2">
      <c r="A368" s="113">
        <v>42878</v>
      </c>
      <c r="B368" s="199">
        <v>0.70833333333333337</v>
      </c>
      <c r="C368" s="80">
        <v>14.61</v>
      </c>
    </row>
    <row r="369" spans="1:3" x14ac:dyDescent="0.2">
      <c r="A369" s="113">
        <v>42878</v>
      </c>
      <c r="B369" s="199">
        <v>0.75</v>
      </c>
      <c r="C369" s="80">
        <v>14.61</v>
      </c>
    </row>
    <row r="370" spans="1:3" x14ac:dyDescent="0.2">
      <c r="A370" s="113">
        <v>42878</v>
      </c>
      <c r="B370" s="199">
        <v>0.79166666666666663</v>
      </c>
      <c r="C370" s="80">
        <v>14.45</v>
      </c>
    </row>
    <row r="371" spans="1:3" x14ac:dyDescent="0.2">
      <c r="A371" s="113">
        <v>42878</v>
      </c>
      <c r="B371" s="199">
        <v>0.83333333333333337</v>
      </c>
      <c r="C371" s="80">
        <v>14.3</v>
      </c>
    </row>
    <row r="372" spans="1:3" x14ac:dyDescent="0.2">
      <c r="A372" s="113">
        <v>42878</v>
      </c>
      <c r="B372" s="199">
        <v>0.875</v>
      </c>
      <c r="C372" s="80">
        <v>14.17</v>
      </c>
    </row>
    <row r="373" spans="1:3" x14ac:dyDescent="0.2">
      <c r="A373" s="113">
        <v>42878</v>
      </c>
      <c r="B373" s="199">
        <v>0.91666666666666663</v>
      </c>
      <c r="C373" s="80">
        <v>14.03</v>
      </c>
    </row>
    <row r="374" spans="1:3" x14ac:dyDescent="0.2">
      <c r="A374" s="113">
        <v>42878</v>
      </c>
      <c r="B374" s="199">
        <v>0.95833333333333337</v>
      </c>
      <c r="C374" s="80">
        <v>13.86</v>
      </c>
    </row>
    <row r="375" spans="1:3" x14ac:dyDescent="0.2">
      <c r="A375" s="113">
        <v>42879</v>
      </c>
      <c r="B375" s="199">
        <v>0</v>
      </c>
      <c r="C375" s="80">
        <v>13.66</v>
      </c>
    </row>
    <row r="376" spans="1:3" x14ac:dyDescent="0.2">
      <c r="A376" s="113">
        <v>42879</v>
      </c>
      <c r="B376" s="199">
        <v>4.1666666666666664E-2</v>
      </c>
      <c r="C376" s="80">
        <v>13.47</v>
      </c>
    </row>
    <row r="377" spans="1:3" x14ac:dyDescent="0.2">
      <c r="A377" s="113">
        <v>42879</v>
      </c>
      <c r="B377" s="199">
        <v>8.3333333333333329E-2</v>
      </c>
      <c r="C377" s="80">
        <v>13.35</v>
      </c>
    </row>
    <row r="378" spans="1:3" x14ac:dyDescent="0.2">
      <c r="A378" s="113">
        <v>42879</v>
      </c>
      <c r="B378" s="199">
        <v>0.125</v>
      </c>
      <c r="C378" s="80">
        <v>13.05</v>
      </c>
    </row>
    <row r="379" spans="1:3" x14ac:dyDescent="0.2">
      <c r="A379" s="113">
        <v>42879</v>
      </c>
      <c r="B379" s="199">
        <v>0.16666666666666666</v>
      </c>
      <c r="C379" s="80">
        <v>12.63</v>
      </c>
    </row>
    <row r="380" spans="1:3" x14ac:dyDescent="0.2">
      <c r="A380" s="113">
        <v>42879</v>
      </c>
      <c r="B380" s="199">
        <v>0.20833333333333334</v>
      </c>
      <c r="C380" s="80">
        <v>12.19</v>
      </c>
    </row>
    <row r="381" spans="1:3" x14ac:dyDescent="0.2">
      <c r="A381" s="113">
        <v>42879</v>
      </c>
      <c r="B381" s="199">
        <v>0.25</v>
      </c>
      <c r="C381" s="80">
        <v>11.75</v>
      </c>
    </row>
    <row r="382" spans="1:3" x14ac:dyDescent="0.2">
      <c r="A382" s="113">
        <v>42879</v>
      </c>
      <c r="B382" s="199">
        <v>0.29166666666666669</v>
      </c>
      <c r="C382" s="80">
        <v>11.27</v>
      </c>
    </row>
    <row r="383" spans="1:3" x14ac:dyDescent="0.2">
      <c r="A383" s="113">
        <v>42879</v>
      </c>
      <c r="B383" s="199">
        <v>0.33333333333333331</v>
      </c>
      <c r="C383" s="80">
        <v>10.83</v>
      </c>
    </row>
    <row r="384" spans="1:3" x14ac:dyDescent="0.2">
      <c r="A384" s="113">
        <v>42879</v>
      </c>
      <c r="B384" s="199">
        <v>0.375</v>
      </c>
      <c r="C384" s="80">
        <v>10.49</v>
      </c>
    </row>
    <row r="385" spans="1:3" x14ac:dyDescent="0.2">
      <c r="A385" s="113">
        <v>42879</v>
      </c>
      <c r="B385" s="199">
        <v>0.41666666666666669</v>
      </c>
      <c r="C385" s="80">
        <v>10.3</v>
      </c>
    </row>
    <row r="386" spans="1:3" x14ac:dyDescent="0.2">
      <c r="A386" s="113">
        <v>42879</v>
      </c>
      <c r="B386" s="199">
        <v>0.45833333333333331</v>
      </c>
      <c r="C386" s="80">
        <v>10.27</v>
      </c>
    </row>
    <row r="387" spans="1:3" x14ac:dyDescent="0.2">
      <c r="A387" s="113">
        <v>42879</v>
      </c>
      <c r="B387" s="199">
        <v>0.5</v>
      </c>
      <c r="C387" s="80">
        <v>10.54</v>
      </c>
    </row>
    <row r="388" spans="1:3" x14ac:dyDescent="0.2">
      <c r="A388" s="113">
        <v>42879</v>
      </c>
      <c r="B388" s="199">
        <v>0.54166666666666663</v>
      </c>
      <c r="C388" s="80">
        <v>10.97</v>
      </c>
    </row>
    <row r="389" spans="1:3" x14ac:dyDescent="0.2">
      <c r="A389" s="113">
        <v>42879</v>
      </c>
      <c r="B389" s="199">
        <v>0.58333333333333337</v>
      </c>
      <c r="C389" s="80">
        <v>11.52</v>
      </c>
    </row>
    <row r="390" spans="1:3" x14ac:dyDescent="0.2">
      <c r="A390" s="113">
        <v>42879</v>
      </c>
      <c r="B390" s="199">
        <v>0.625</v>
      </c>
      <c r="C390" s="80">
        <v>12.07</v>
      </c>
    </row>
    <row r="391" spans="1:3" x14ac:dyDescent="0.2">
      <c r="A391" s="113">
        <v>42879</v>
      </c>
      <c r="B391" s="199">
        <v>0.66666666666666663</v>
      </c>
      <c r="C391" s="80">
        <v>12.51</v>
      </c>
    </row>
    <row r="392" spans="1:3" x14ac:dyDescent="0.2">
      <c r="A392" s="113">
        <v>42879</v>
      </c>
      <c r="B392" s="199">
        <v>0.70833333333333337</v>
      </c>
      <c r="C392" s="80">
        <v>12.77</v>
      </c>
    </row>
    <row r="393" spans="1:3" x14ac:dyDescent="0.2">
      <c r="A393" s="113">
        <v>42879</v>
      </c>
      <c r="B393" s="199">
        <v>0.75</v>
      </c>
      <c r="C393" s="80">
        <v>12.77</v>
      </c>
    </row>
    <row r="394" spans="1:3" x14ac:dyDescent="0.2">
      <c r="A394" s="113">
        <v>42879</v>
      </c>
      <c r="B394" s="199">
        <v>0.79166666666666663</v>
      </c>
      <c r="C394" s="80">
        <v>12.61</v>
      </c>
    </row>
    <row r="395" spans="1:3" x14ac:dyDescent="0.2">
      <c r="A395" s="113">
        <v>42879</v>
      </c>
      <c r="B395" s="199">
        <v>0.83333333333333337</v>
      </c>
      <c r="C395" s="80">
        <v>12.39</v>
      </c>
    </row>
    <row r="396" spans="1:3" x14ac:dyDescent="0.2">
      <c r="A396" s="113">
        <v>42879</v>
      </c>
      <c r="B396" s="199">
        <v>0.875</v>
      </c>
      <c r="C396" s="80">
        <v>12.22</v>
      </c>
    </row>
    <row r="397" spans="1:3" x14ac:dyDescent="0.2">
      <c r="A397" s="113">
        <v>42879</v>
      </c>
      <c r="B397" s="199">
        <v>0.91666666666666663</v>
      </c>
      <c r="C397" s="80">
        <v>12.04</v>
      </c>
    </row>
    <row r="398" spans="1:3" x14ac:dyDescent="0.2">
      <c r="A398" s="113">
        <v>42879</v>
      </c>
      <c r="B398" s="199">
        <v>0.95833333333333337</v>
      </c>
      <c r="C398" s="80">
        <v>11.76</v>
      </c>
    </row>
    <row r="399" spans="1:3" x14ac:dyDescent="0.2">
      <c r="A399" s="113">
        <v>42880</v>
      </c>
      <c r="B399" s="199">
        <v>0</v>
      </c>
      <c r="C399" s="80">
        <v>11.38</v>
      </c>
    </row>
    <row r="400" spans="1:3" x14ac:dyDescent="0.2">
      <c r="A400" s="113">
        <v>42880</v>
      </c>
      <c r="B400" s="199">
        <v>4.1666666666666664E-2</v>
      </c>
      <c r="C400" s="80">
        <v>11.05</v>
      </c>
    </row>
    <row r="401" spans="1:3" x14ac:dyDescent="0.2">
      <c r="A401" s="113">
        <v>42880</v>
      </c>
      <c r="B401" s="199">
        <v>8.3333333333333329E-2</v>
      </c>
      <c r="C401" s="80">
        <v>10.72</v>
      </c>
    </row>
    <row r="402" spans="1:3" x14ac:dyDescent="0.2">
      <c r="A402" s="113">
        <v>42880</v>
      </c>
      <c r="B402" s="199">
        <v>0.125</v>
      </c>
      <c r="C402" s="80">
        <v>10.32</v>
      </c>
    </row>
    <row r="403" spans="1:3" x14ac:dyDescent="0.2">
      <c r="A403" s="113">
        <v>42880</v>
      </c>
      <c r="B403" s="199">
        <v>0.16666666666666666</v>
      </c>
      <c r="C403" s="80">
        <v>9.89</v>
      </c>
    </row>
    <row r="404" spans="1:3" x14ac:dyDescent="0.2">
      <c r="A404" s="113">
        <v>42880</v>
      </c>
      <c r="B404" s="199">
        <v>0.20833333333333334</v>
      </c>
      <c r="C404" s="80">
        <v>9.5500000000000007</v>
      </c>
    </row>
    <row r="405" spans="1:3" x14ac:dyDescent="0.2">
      <c r="A405" s="113">
        <v>42880</v>
      </c>
      <c r="B405" s="199">
        <v>0.25</v>
      </c>
      <c r="C405" s="80">
        <v>9.25</v>
      </c>
    </row>
    <row r="406" spans="1:3" x14ac:dyDescent="0.2">
      <c r="A406" s="113">
        <v>42880</v>
      </c>
      <c r="B406" s="199">
        <v>0.29166666666666669</v>
      </c>
      <c r="C406" s="80">
        <v>9</v>
      </c>
    </row>
    <row r="407" spans="1:3" x14ac:dyDescent="0.2">
      <c r="A407" s="113">
        <v>42880</v>
      </c>
      <c r="B407" s="199">
        <v>0.33333333333333331</v>
      </c>
      <c r="C407" s="80">
        <v>8.82</v>
      </c>
    </row>
    <row r="408" spans="1:3" x14ac:dyDescent="0.2">
      <c r="A408" s="113">
        <v>42880</v>
      </c>
      <c r="B408" s="199">
        <v>0.375</v>
      </c>
      <c r="C408" s="80">
        <v>8.7799999999999994</v>
      </c>
    </row>
    <row r="409" spans="1:3" x14ac:dyDescent="0.2">
      <c r="A409" s="113">
        <v>42880</v>
      </c>
      <c r="B409" s="199">
        <v>0.41666666666666669</v>
      </c>
      <c r="C409" s="80">
        <v>8.91</v>
      </c>
    </row>
    <row r="410" spans="1:3" x14ac:dyDescent="0.2">
      <c r="A410" s="113">
        <v>42880</v>
      </c>
      <c r="B410" s="199">
        <v>0.45833333333333331</v>
      </c>
      <c r="C410" s="80">
        <v>9.16</v>
      </c>
    </row>
    <row r="411" spans="1:3" x14ac:dyDescent="0.2">
      <c r="A411" s="113">
        <v>42880</v>
      </c>
      <c r="B411" s="199">
        <v>0.5</v>
      </c>
      <c r="C411" s="80">
        <v>9.57</v>
      </c>
    </row>
    <row r="412" spans="1:3" x14ac:dyDescent="0.2">
      <c r="A412" s="113">
        <v>42880</v>
      </c>
      <c r="B412" s="199">
        <v>0.54166666666666663</v>
      </c>
      <c r="C412" s="80">
        <v>10.15</v>
      </c>
    </row>
    <row r="413" spans="1:3" x14ac:dyDescent="0.2">
      <c r="A413" s="113">
        <v>42880</v>
      </c>
      <c r="B413" s="199">
        <v>0.58333333333333337</v>
      </c>
      <c r="C413" s="80">
        <v>10.78</v>
      </c>
    </row>
    <row r="414" spans="1:3" x14ac:dyDescent="0.2">
      <c r="A414" s="113">
        <v>42880</v>
      </c>
      <c r="B414" s="199">
        <v>0.625</v>
      </c>
      <c r="C414" s="80">
        <v>11.39</v>
      </c>
    </row>
    <row r="415" spans="1:3" x14ac:dyDescent="0.2">
      <c r="A415" s="113">
        <v>42880</v>
      </c>
      <c r="B415" s="199">
        <v>0.66666666666666663</v>
      </c>
      <c r="C415" s="80">
        <v>11.92</v>
      </c>
    </row>
    <row r="416" spans="1:3" x14ac:dyDescent="0.2">
      <c r="A416" s="113">
        <v>42880</v>
      </c>
      <c r="B416" s="199">
        <v>0.70833333333333337</v>
      </c>
      <c r="C416" s="80">
        <v>12.14</v>
      </c>
    </row>
    <row r="417" spans="1:3" x14ac:dyDescent="0.2">
      <c r="A417" s="113">
        <v>42880</v>
      </c>
      <c r="B417" s="199">
        <v>0.75</v>
      </c>
      <c r="C417" s="80">
        <v>12.3</v>
      </c>
    </row>
    <row r="418" spans="1:3" x14ac:dyDescent="0.2">
      <c r="A418" s="113">
        <v>42880</v>
      </c>
      <c r="B418" s="199">
        <v>0.79166666666666663</v>
      </c>
      <c r="C418" s="80">
        <v>12.26</v>
      </c>
    </row>
    <row r="419" spans="1:3" x14ac:dyDescent="0.2">
      <c r="A419" s="113">
        <v>42880</v>
      </c>
      <c r="B419" s="199">
        <v>0.83333333333333337</v>
      </c>
      <c r="C419" s="80">
        <v>12.18</v>
      </c>
    </row>
    <row r="420" spans="1:3" x14ac:dyDescent="0.2">
      <c r="A420" s="113">
        <v>42880</v>
      </c>
      <c r="B420" s="199">
        <v>0.875</v>
      </c>
      <c r="C420" s="80">
        <v>12.1</v>
      </c>
    </row>
    <row r="421" spans="1:3" x14ac:dyDescent="0.2">
      <c r="A421" s="113">
        <v>42880</v>
      </c>
      <c r="B421" s="199">
        <v>0.91666666666666663</v>
      </c>
      <c r="C421" s="80">
        <v>11.93</v>
      </c>
    </row>
    <row r="422" spans="1:3" x14ac:dyDescent="0.2">
      <c r="A422" s="113">
        <v>42880</v>
      </c>
      <c r="B422" s="199">
        <v>0.95833333333333337</v>
      </c>
      <c r="C422" s="80">
        <v>11.74</v>
      </c>
    </row>
    <row r="423" spans="1:3" x14ac:dyDescent="0.2">
      <c r="A423" s="113">
        <v>42881</v>
      </c>
      <c r="B423" s="199">
        <v>0</v>
      </c>
      <c r="C423" s="80">
        <v>11.49</v>
      </c>
    </row>
    <row r="424" spans="1:3" x14ac:dyDescent="0.2">
      <c r="A424" s="113">
        <v>42881</v>
      </c>
      <c r="B424" s="199">
        <v>4.1666666666666664E-2</v>
      </c>
      <c r="C424" s="80">
        <v>11.21</v>
      </c>
    </row>
    <row r="425" spans="1:3" x14ac:dyDescent="0.2">
      <c r="A425" s="113">
        <v>42881</v>
      </c>
      <c r="B425" s="199">
        <v>8.3333333333333329E-2</v>
      </c>
      <c r="C425" s="80">
        <v>10.93</v>
      </c>
    </row>
    <row r="426" spans="1:3" x14ac:dyDescent="0.2">
      <c r="A426" s="113">
        <v>42881</v>
      </c>
      <c r="B426" s="199">
        <v>0.125</v>
      </c>
      <c r="C426" s="80">
        <v>10.66</v>
      </c>
    </row>
    <row r="427" spans="1:3" x14ac:dyDescent="0.2">
      <c r="A427" s="113">
        <v>42881</v>
      </c>
      <c r="B427" s="199">
        <v>0.16666666666666666</v>
      </c>
      <c r="C427" s="80">
        <v>10.36</v>
      </c>
    </row>
    <row r="428" spans="1:3" x14ac:dyDescent="0.2">
      <c r="A428" s="113">
        <v>42881</v>
      </c>
      <c r="B428" s="199">
        <v>0.20833333333333334</v>
      </c>
      <c r="C428" s="80">
        <v>10.01</v>
      </c>
    </row>
    <row r="429" spans="1:3" x14ac:dyDescent="0.2">
      <c r="A429" s="113">
        <v>42881</v>
      </c>
      <c r="B429" s="199">
        <v>0.25</v>
      </c>
      <c r="C429" s="80">
        <v>9.73</v>
      </c>
    </row>
    <row r="430" spans="1:3" x14ac:dyDescent="0.2">
      <c r="A430" s="113">
        <v>42881</v>
      </c>
      <c r="B430" s="199">
        <v>0.29166666666666669</v>
      </c>
      <c r="C430" s="80">
        <v>9.52</v>
      </c>
    </row>
    <row r="431" spans="1:3" x14ac:dyDescent="0.2">
      <c r="A431" s="113">
        <v>42881</v>
      </c>
      <c r="B431" s="199">
        <v>0.33333333333333331</v>
      </c>
      <c r="C431" s="80">
        <v>9.41</v>
      </c>
    </row>
    <row r="432" spans="1:3" x14ac:dyDescent="0.2">
      <c r="A432" s="113">
        <v>42881</v>
      </c>
      <c r="B432" s="199">
        <v>0.375</v>
      </c>
      <c r="C432" s="80">
        <v>9.4499999999999993</v>
      </c>
    </row>
    <row r="433" spans="1:3" x14ac:dyDescent="0.2">
      <c r="A433" s="113">
        <v>42881</v>
      </c>
      <c r="B433" s="199">
        <v>0.41666666666666669</v>
      </c>
      <c r="C433" s="80">
        <v>9.68</v>
      </c>
    </row>
    <row r="434" spans="1:3" x14ac:dyDescent="0.2">
      <c r="A434" s="113">
        <v>42881</v>
      </c>
      <c r="B434" s="199">
        <v>0.45833333333333331</v>
      </c>
      <c r="C434" s="80">
        <v>10.02</v>
      </c>
    </row>
    <row r="435" spans="1:3" x14ac:dyDescent="0.2">
      <c r="A435" s="113">
        <v>42881</v>
      </c>
      <c r="B435" s="199">
        <v>0.5</v>
      </c>
      <c r="C435" s="80">
        <v>10.46</v>
      </c>
    </row>
    <row r="436" spans="1:3" x14ac:dyDescent="0.2">
      <c r="A436" s="113">
        <v>42881</v>
      </c>
      <c r="B436" s="199">
        <v>0.54166666666666663</v>
      </c>
      <c r="C436" s="80">
        <v>11.01</v>
      </c>
    </row>
    <row r="437" spans="1:3" x14ac:dyDescent="0.2">
      <c r="A437" s="113">
        <v>42881</v>
      </c>
      <c r="B437" s="199">
        <v>0.58333333333333337</v>
      </c>
      <c r="C437" s="80">
        <v>11.65</v>
      </c>
    </row>
    <row r="438" spans="1:3" x14ac:dyDescent="0.2">
      <c r="A438" s="113">
        <v>42881</v>
      </c>
      <c r="B438" s="199">
        <v>0.625</v>
      </c>
      <c r="C438" s="80">
        <v>12.26</v>
      </c>
    </row>
    <row r="439" spans="1:3" x14ac:dyDescent="0.2">
      <c r="A439" s="113">
        <v>42881</v>
      </c>
      <c r="B439" s="199">
        <v>0.66666666666666663</v>
      </c>
      <c r="C439" s="80">
        <v>12.77</v>
      </c>
    </row>
    <row r="440" spans="1:3" x14ac:dyDescent="0.2">
      <c r="A440" s="113">
        <v>42881</v>
      </c>
      <c r="B440" s="199">
        <v>0.70833333333333337</v>
      </c>
      <c r="C440" s="80">
        <v>13.06</v>
      </c>
    </row>
    <row r="441" spans="1:3" x14ac:dyDescent="0.2">
      <c r="A441" s="113">
        <v>42881</v>
      </c>
      <c r="B441" s="199">
        <v>0.75</v>
      </c>
      <c r="C441" s="80">
        <v>13.15</v>
      </c>
    </row>
    <row r="442" spans="1:3" x14ac:dyDescent="0.2">
      <c r="A442" s="113">
        <v>42881</v>
      </c>
      <c r="B442" s="199">
        <v>0.79166666666666663</v>
      </c>
      <c r="C442" s="80">
        <v>13.04</v>
      </c>
    </row>
    <row r="443" spans="1:3" x14ac:dyDescent="0.2">
      <c r="A443" s="113">
        <v>42881</v>
      </c>
      <c r="B443" s="199">
        <v>0.83333333333333337</v>
      </c>
      <c r="C443" s="80">
        <v>12.92</v>
      </c>
    </row>
    <row r="444" spans="1:3" x14ac:dyDescent="0.2">
      <c r="A444" s="113">
        <v>42881</v>
      </c>
      <c r="B444" s="199">
        <v>0.875</v>
      </c>
      <c r="C444" s="80">
        <v>12.78</v>
      </c>
    </row>
    <row r="445" spans="1:3" x14ac:dyDescent="0.2">
      <c r="A445" s="113">
        <v>42881</v>
      </c>
      <c r="B445" s="199">
        <v>0.91666666666666663</v>
      </c>
      <c r="C445" s="80">
        <v>12.62</v>
      </c>
    </row>
    <row r="446" spans="1:3" x14ac:dyDescent="0.2">
      <c r="A446" s="113">
        <v>42881</v>
      </c>
      <c r="B446" s="199">
        <v>0.95833333333333337</v>
      </c>
      <c r="C446" s="80">
        <v>12.42</v>
      </c>
    </row>
    <row r="447" spans="1:3" x14ac:dyDescent="0.2">
      <c r="A447" s="113">
        <v>42882</v>
      </c>
      <c r="B447" s="199">
        <v>0</v>
      </c>
      <c r="C447" s="80">
        <v>12.15</v>
      </c>
    </row>
    <row r="448" spans="1:3" x14ac:dyDescent="0.2">
      <c r="A448" s="113">
        <v>42882</v>
      </c>
      <c r="B448" s="199">
        <v>4.1666666666666664E-2</v>
      </c>
      <c r="C448" s="80">
        <v>11.88</v>
      </c>
    </row>
    <row r="449" spans="1:3" x14ac:dyDescent="0.2">
      <c r="A449" s="113">
        <v>42882</v>
      </c>
      <c r="B449" s="199">
        <v>8.3333333333333329E-2</v>
      </c>
      <c r="C449" s="80">
        <v>11.63</v>
      </c>
    </row>
    <row r="450" spans="1:3" x14ac:dyDescent="0.2">
      <c r="A450" s="113">
        <v>42882</v>
      </c>
      <c r="B450" s="199">
        <v>0.125</v>
      </c>
      <c r="C450" s="80">
        <v>11.41</v>
      </c>
    </row>
    <row r="451" spans="1:3" x14ac:dyDescent="0.2">
      <c r="A451" s="113">
        <v>42882</v>
      </c>
      <c r="B451" s="199">
        <v>0.16666666666666666</v>
      </c>
      <c r="C451" s="80">
        <v>11.13</v>
      </c>
    </row>
    <row r="452" spans="1:3" x14ac:dyDescent="0.2">
      <c r="A452" s="113">
        <v>42882</v>
      </c>
      <c r="B452" s="199">
        <v>0.20833333333333334</v>
      </c>
      <c r="C452" s="80">
        <v>10.79</v>
      </c>
    </row>
    <row r="453" spans="1:3" x14ac:dyDescent="0.2">
      <c r="A453" s="113">
        <v>42882</v>
      </c>
      <c r="B453" s="199">
        <v>0.25</v>
      </c>
      <c r="C453" s="80">
        <v>10.45</v>
      </c>
    </row>
    <row r="454" spans="1:3" x14ac:dyDescent="0.2">
      <c r="A454" s="113">
        <v>42882</v>
      </c>
      <c r="B454" s="199">
        <v>0.29166666666666669</v>
      </c>
      <c r="C454" s="80">
        <v>10.17</v>
      </c>
    </row>
    <row r="455" spans="1:3" x14ac:dyDescent="0.2">
      <c r="A455" s="113">
        <v>42882</v>
      </c>
      <c r="B455" s="199">
        <v>0.33333333333333331</v>
      </c>
      <c r="C455" s="80">
        <v>10.039999999999999</v>
      </c>
    </row>
    <row r="456" spans="1:3" x14ac:dyDescent="0.2">
      <c r="A456" s="113">
        <v>42882</v>
      </c>
      <c r="B456" s="199">
        <v>0.375</v>
      </c>
      <c r="C456" s="80">
        <v>10.09</v>
      </c>
    </row>
    <row r="457" spans="1:3" x14ac:dyDescent="0.2">
      <c r="A457" s="113">
        <v>42882</v>
      </c>
      <c r="B457" s="199">
        <v>0.41666666666666669</v>
      </c>
      <c r="C457" s="80">
        <v>10.32</v>
      </c>
    </row>
    <row r="458" spans="1:3" x14ac:dyDescent="0.2">
      <c r="A458" s="113">
        <v>42882</v>
      </c>
      <c r="B458" s="199">
        <v>0.45833333333333331</v>
      </c>
      <c r="C458" s="80">
        <v>10.67</v>
      </c>
    </row>
    <row r="459" spans="1:3" x14ac:dyDescent="0.2">
      <c r="A459" s="113">
        <v>42882</v>
      </c>
      <c r="B459" s="199">
        <v>0.5</v>
      </c>
      <c r="C459" s="80">
        <v>11.12</v>
      </c>
    </row>
    <row r="460" spans="1:3" x14ac:dyDescent="0.2">
      <c r="A460" s="113">
        <v>42882</v>
      </c>
      <c r="B460" s="199">
        <v>0.54166666666666663</v>
      </c>
      <c r="C460" s="80">
        <v>11.66</v>
      </c>
    </row>
    <row r="461" spans="1:3" x14ac:dyDescent="0.2">
      <c r="A461" s="113">
        <v>42882</v>
      </c>
      <c r="B461" s="199">
        <v>0.58333333333333337</v>
      </c>
      <c r="C461" s="80">
        <v>12.28</v>
      </c>
    </row>
    <row r="462" spans="1:3" x14ac:dyDescent="0.2">
      <c r="A462" s="113">
        <v>42882</v>
      </c>
      <c r="B462" s="199">
        <v>0.625</v>
      </c>
      <c r="C462" s="80">
        <v>12.89</v>
      </c>
    </row>
    <row r="463" spans="1:3" x14ac:dyDescent="0.2">
      <c r="A463" s="113">
        <v>42882</v>
      </c>
      <c r="B463" s="199">
        <v>0.66666666666666663</v>
      </c>
      <c r="C463" s="80">
        <v>13.39</v>
      </c>
    </row>
    <row r="464" spans="1:3" x14ac:dyDescent="0.2">
      <c r="A464" s="113">
        <v>42882</v>
      </c>
      <c r="B464" s="199">
        <v>0.70833333333333337</v>
      </c>
      <c r="C464" s="80">
        <v>13.68</v>
      </c>
    </row>
    <row r="465" spans="1:3" x14ac:dyDescent="0.2">
      <c r="A465" s="113">
        <v>42882</v>
      </c>
      <c r="B465" s="199">
        <v>0.75</v>
      </c>
      <c r="C465" s="80">
        <v>13.76</v>
      </c>
    </row>
    <row r="466" spans="1:3" x14ac:dyDescent="0.2">
      <c r="A466" s="113">
        <v>42882</v>
      </c>
      <c r="B466" s="199">
        <v>0.79166666666666663</v>
      </c>
      <c r="C466" s="80">
        <v>13.65</v>
      </c>
    </row>
    <row r="467" spans="1:3" x14ac:dyDescent="0.2">
      <c r="A467" s="113">
        <v>42882</v>
      </c>
      <c r="B467" s="199">
        <v>0.83333333333333337</v>
      </c>
      <c r="C467" s="80">
        <v>13.53</v>
      </c>
    </row>
    <row r="468" spans="1:3" x14ac:dyDescent="0.2">
      <c r="A468" s="113">
        <v>42882</v>
      </c>
      <c r="B468" s="199">
        <v>0.875</v>
      </c>
      <c r="C468" s="80">
        <v>13.4</v>
      </c>
    </row>
    <row r="469" spans="1:3" x14ac:dyDescent="0.2">
      <c r="A469" s="113">
        <v>42882</v>
      </c>
      <c r="B469" s="199">
        <v>0.91666666666666663</v>
      </c>
      <c r="C469" s="80">
        <v>13.24</v>
      </c>
    </row>
    <row r="470" spans="1:3" x14ac:dyDescent="0.2">
      <c r="A470" s="113">
        <v>42882</v>
      </c>
      <c r="B470" s="199">
        <v>0.95833333333333337</v>
      </c>
      <c r="C470" s="80">
        <v>13.04</v>
      </c>
    </row>
    <row r="471" spans="1:3" x14ac:dyDescent="0.2">
      <c r="A471" s="113">
        <v>42883</v>
      </c>
      <c r="B471" s="199">
        <v>0</v>
      </c>
      <c r="C471" s="80">
        <v>12.78</v>
      </c>
    </row>
    <row r="472" spans="1:3" x14ac:dyDescent="0.2">
      <c r="A472" s="113">
        <v>42883</v>
      </c>
      <c r="B472" s="199">
        <v>4.1666666666666664E-2</v>
      </c>
      <c r="C472" s="80">
        <v>12.54</v>
      </c>
    </row>
    <row r="473" spans="1:3" x14ac:dyDescent="0.2">
      <c r="A473" s="113">
        <v>42883</v>
      </c>
      <c r="B473" s="199">
        <v>8.3333333333333329E-2</v>
      </c>
      <c r="C473" s="80">
        <v>12.32</v>
      </c>
    </row>
    <row r="474" spans="1:3" x14ac:dyDescent="0.2">
      <c r="A474" s="113">
        <v>42883</v>
      </c>
      <c r="B474" s="199">
        <v>0.125</v>
      </c>
      <c r="C474" s="80">
        <v>12.14</v>
      </c>
    </row>
    <row r="475" spans="1:3" x14ac:dyDescent="0.2">
      <c r="A475" s="113">
        <v>42883</v>
      </c>
      <c r="B475" s="199">
        <v>0.16666666666666666</v>
      </c>
      <c r="C475" s="80">
        <v>11.89</v>
      </c>
    </row>
    <row r="476" spans="1:3" x14ac:dyDescent="0.2">
      <c r="A476" s="113">
        <v>42883</v>
      </c>
      <c r="B476" s="199">
        <v>0.20833333333333334</v>
      </c>
      <c r="C476" s="80">
        <v>11.54</v>
      </c>
    </row>
    <row r="477" spans="1:3" x14ac:dyDescent="0.2">
      <c r="A477" s="113">
        <v>42883</v>
      </c>
      <c r="B477" s="199">
        <v>0.25</v>
      </c>
      <c r="C477" s="80">
        <v>11.19</v>
      </c>
    </row>
    <row r="478" spans="1:3" x14ac:dyDescent="0.2">
      <c r="A478" s="113">
        <v>42883</v>
      </c>
      <c r="B478" s="199">
        <v>0.29166666666666669</v>
      </c>
      <c r="C478" s="80">
        <v>10.92</v>
      </c>
    </row>
    <row r="479" spans="1:3" x14ac:dyDescent="0.2">
      <c r="A479" s="113">
        <v>42883</v>
      </c>
      <c r="B479" s="199">
        <v>0.33333333333333331</v>
      </c>
      <c r="C479" s="80">
        <v>10.75</v>
      </c>
    </row>
    <row r="480" spans="1:3" x14ac:dyDescent="0.2">
      <c r="A480" s="113">
        <v>42883</v>
      </c>
      <c r="B480" s="199">
        <v>0.375</v>
      </c>
      <c r="C480" s="80">
        <v>10.73</v>
      </c>
    </row>
    <row r="481" spans="1:3" x14ac:dyDescent="0.2">
      <c r="A481" s="113">
        <v>42883</v>
      </c>
      <c r="B481" s="199">
        <v>0.41666666666666669</v>
      </c>
      <c r="C481" s="80">
        <v>10.88</v>
      </c>
    </row>
    <row r="482" spans="1:3" x14ac:dyDescent="0.2">
      <c r="A482" s="113">
        <v>42883</v>
      </c>
      <c r="B482" s="199">
        <v>0.45833333333333331</v>
      </c>
      <c r="C482" s="80">
        <v>11.15</v>
      </c>
    </row>
    <row r="483" spans="1:3" x14ac:dyDescent="0.2">
      <c r="A483" s="113">
        <v>42883</v>
      </c>
      <c r="B483" s="199">
        <v>0.5</v>
      </c>
      <c r="C483" s="80">
        <v>11.54</v>
      </c>
    </row>
    <row r="484" spans="1:3" x14ac:dyDescent="0.2">
      <c r="A484" s="113">
        <v>42883</v>
      </c>
      <c r="B484" s="199">
        <v>0.54166666666666663</v>
      </c>
      <c r="C484" s="80">
        <v>12.08</v>
      </c>
    </row>
    <row r="485" spans="1:3" x14ac:dyDescent="0.2">
      <c r="A485" s="113">
        <v>42883</v>
      </c>
      <c r="B485" s="199">
        <v>0.58333333333333337</v>
      </c>
      <c r="C485" s="80">
        <v>12.71</v>
      </c>
    </row>
    <row r="486" spans="1:3" x14ac:dyDescent="0.2">
      <c r="A486" s="113">
        <v>42883</v>
      </c>
      <c r="B486" s="199">
        <v>0.625</v>
      </c>
      <c r="C486" s="80">
        <v>13.33</v>
      </c>
    </row>
    <row r="487" spans="1:3" x14ac:dyDescent="0.2">
      <c r="A487" s="113">
        <v>42883</v>
      </c>
      <c r="B487" s="199">
        <v>0.66666666666666663</v>
      </c>
      <c r="C487" s="80">
        <v>13.83</v>
      </c>
    </row>
    <row r="488" spans="1:3" x14ac:dyDescent="0.2">
      <c r="A488" s="113">
        <v>42883</v>
      </c>
      <c r="B488" s="199">
        <v>0.70833333333333337</v>
      </c>
      <c r="C488" s="80">
        <v>14.13</v>
      </c>
    </row>
    <row r="489" spans="1:3" x14ac:dyDescent="0.2">
      <c r="A489" s="113">
        <v>42883</v>
      </c>
      <c r="B489" s="199">
        <v>0.75</v>
      </c>
      <c r="C489" s="80">
        <v>14.22</v>
      </c>
    </row>
    <row r="490" spans="1:3" x14ac:dyDescent="0.2">
      <c r="A490" s="113">
        <v>42883</v>
      </c>
      <c r="B490" s="199">
        <v>0.79166666666666663</v>
      </c>
      <c r="C490" s="80">
        <v>14.12</v>
      </c>
    </row>
    <row r="491" spans="1:3" x14ac:dyDescent="0.2">
      <c r="A491" s="113">
        <v>42883</v>
      </c>
      <c r="B491" s="199">
        <v>0.83333333333333337</v>
      </c>
      <c r="C491" s="80">
        <v>14.01</v>
      </c>
    </row>
    <row r="492" spans="1:3" x14ac:dyDescent="0.2">
      <c r="A492" s="113">
        <v>42883</v>
      </c>
      <c r="B492" s="199">
        <v>0.875</v>
      </c>
      <c r="C492" s="80">
        <v>13.89</v>
      </c>
    </row>
    <row r="493" spans="1:3" x14ac:dyDescent="0.2">
      <c r="A493" s="113">
        <v>42883</v>
      </c>
      <c r="B493" s="199">
        <v>0.91666666666666663</v>
      </c>
      <c r="C493" s="80">
        <v>13.76</v>
      </c>
    </row>
    <row r="494" spans="1:3" x14ac:dyDescent="0.2">
      <c r="A494" s="113">
        <v>42883</v>
      </c>
      <c r="B494" s="199">
        <v>0.95833333333333337</v>
      </c>
      <c r="C494" s="80">
        <v>13.59</v>
      </c>
    </row>
    <row r="495" spans="1:3" x14ac:dyDescent="0.2">
      <c r="A495" s="113">
        <v>42884</v>
      </c>
      <c r="B495" s="199">
        <v>0</v>
      </c>
      <c r="C495" s="80">
        <v>13.38</v>
      </c>
    </row>
    <row r="496" spans="1:3" x14ac:dyDescent="0.2">
      <c r="A496" s="113">
        <v>42884</v>
      </c>
      <c r="B496" s="199">
        <v>4.1666666666666664E-2</v>
      </c>
      <c r="C496" s="80">
        <v>13.16</v>
      </c>
    </row>
    <row r="497" spans="1:3" x14ac:dyDescent="0.2">
      <c r="A497" s="113">
        <v>42884</v>
      </c>
      <c r="B497" s="199">
        <v>8.3333333333333329E-2</v>
      </c>
      <c r="C497" s="80">
        <v>12.99</v>
      </c>
    </row>
    <row r="498" spans="1:3" x14ac:dyDescent="0.2">
      <c r="A498" s="113">
        <v>42884</v>
      </c>
      <c r="B498" s="199">
        <v>0.125</v>
      </c>
      <c r="C498" s="80">
        <v>12.77</v>
      </c>
    </row>
    <row r="499" spans="1:3" x14ac:dyDescent="0.2">
      <c r="A499" s="113">
        <v>42884</v>
      </c>
      <c r="B499" s="199">
        <v>0.16666666666666666</v>
      </c>
      <c r="C499" s="80">
        <v>12.43</v>
      </c>
    </row>
    <row r="500" spans="1:3" x14ac:dyDescent="0.2">
      <c r="A500" s="113">
        <v>42884</v>
      </c>
      <c r="B500" s="199">
        <v>0.20833333333333334</v>
      </c>
      <c r="C500" s="80">
        <v>12.09</v>
      </c>
    </row>
    <row r="501" spans="1:3" x14ac:dyDescent="0.2">
      <c r="A501" s="113">
        <v>42884</v>
      </c>
      <c r="B501" s="199">
        <v>0.25</v>
      </c>
      <c r="C501" s="80">
        <v>11.77</v>
      </c>
    </row>
    <row r="502" spans="1:3" x14ac:dyDescent="0.2">
      <c r="A502" s="113">
        <v>42884</v>
      </c>
      <c r="B502" s="199">
        <v>0.29166666666666669</v>
      </c>
      <c r="C502" s="80">
        <v>11.47</v>
      </c>
    </row>
    <row r="503" spans="1:3" x14ac:dyDescent="0.2">
      <c r="A503" s="113">
        <v>42884</v>
      </c>
      <c r="B503" s="199">
        <v>0.33333333333333331</v>
      </c>
      <c r="C503" s="80">
        <v>11.25</v>
      </c>
    </row>
    <row r="504" spans="1:3" x14ac:dyDescent="0.2">
      <c r="A504" s="113">
        <v>42884</v>
      </c>
      <c r="B504" s="199">
        <v>0.375</v>
      </c>
      <c r="C504" s="80">
        <v>11.15</v>
      </c>
    </row>
    <row r="505" spans="1:3" x14ac:dyDescent="0.2">
      <c r="A505" s="113">
        <v>42884</v>
      </c>
      <c r="B505" s="199">
        <v>0.41666666666666669</v>
      </c>
      <c r="C505" s="80">
        <v>11.19</v>
      </c>
    </row>
    <row r="506" spans="1:3" x14ac:dyDescent="0.2">
      <c r="A506" s="113">
        <v>42884</v>
      </c>
      <c r="B506" s="199">
        <v>0.45833333333333331</v>
      </c>
      <c r="C506" s="80">
        <v>11.39</v>
      </c>
    </row>
    <row r="507" spans="1:3" x14ac:dyDescent="0.2">
      <c r="A507" s="113">
        <v>42884</v>
      </c>
      <c r="B507" s="199">
        <v>0.5</v>
      </c>
      <c r="C507" s="80">
        <v>11.75</v>
      </c>
    </row>
    <row r="508" spans="1:3" x14ac:dyDescent="0.2">
      <c r="A508" s="113">
        <v>42884</v>
      </c>
      <c r="B508" s="199">
        <v>0.54166666666666663</v>
      </c>
      <c r="C508" s="80">
        <v>12.29</v>
      </c>
    </row>
    <row r="509" spans="1:3" x14ac:dyDescent="0.2">
      <c r="A509" s="113">
        <v>42884</v>
      </c>
      <c r="B509" s="199">
        <v>0.58333333333333337</v>
      </c>
      <c r="C509" s="80">
        <v>12.91</v>
      </c>
    </row>
    <row r="510" spans="1:3" x14ac:dyDescent="0.2">
      <c r="A510" s="113">
        <v>42884</v>
      </c>
      <c r="B510" s="199">
        <v>0.625</v>
      </c>
      <c r="C510" s="80">
        <v>13.52</v>
      </c>
    </row>
    <row r="511" spans="1:3" x14ac:dyDescent="0.2">
      <c r="A511" s="113">
        <v>42884</v>
      </c>
      <c r="B511" s="199">
        <v>0.66666666666666663</v>
      </c>
      <c r="C511" s="80">
        <v>13.81</v>
      </c>
    </row>
    <row r="512" spans="1:3" x14ac:dyDescent="0.2">
      <c r="A512" s="113">
        <v>42884</v>
      </c>
      <c r="B512" s="199">
        <v>0.70833333333333337</v>
      </c>
      <c r="C512" s="80">
        <v>13.74</v>
      </c>
    </row>
    <row r="513" spans="1:3" x14ac:dyDescent="0.2">
      <c r="A513" s="113">
        <v>42884</v>
      </c>
      <c r="B513" s="199">
        <v>0.75</v>
      </c>
      <c r="C513" s="80">
        <v>13.8</v>
      </c>
    </row>
    <row r="514" spans="1:3" x14ac:dyDescent="0.2">
      <c r="A514" s="113">
        <v>42884</v>
      </c>
      <c r="B514" s="199">
        <v>0.79166666666666663</v>
      </c>
      <c r="C514" s="80">
        <v>13.78</v>
      </c>
    </row>
    <row r="515" spans="1:3" x14ac:dyDescent="0.2">
      <c r="A515" s="113">
        <v>42884</v>
      </c>
      <c r="B515" s="199">
        <v>0.83333333333333337</v>
      </c>
      <c r="C515" s="80">
        <v>13.53</v>
      </c>
    </row>
    <row r="516" spans="1:3" x14ac:dyDescent="0.2">
      <c r="A516" s="113">
        <v>42884</v>
      </c>
      <c r="B516" s="199">
        <v>0.875</v>
      </c>
      <c r="C516" s="80">
        <v>13.19</v>
      </c>
    </row>
    <row r="517" spans="1:3" x14ac:dyDescent="0.2">
      <c r="A517" s="113">
        <v>42884</v>
      </c>
      <c r="B517" s="199">
        <v>0.91666666666666663</v>
      </c>
      <c r="C517" s="80">
        <v>13.01</v>
      </c>
    </row>
    <row r="518" spans="1:3" x14ac:dyDescent="0.2">
      <c r="A518" s="113">
        <v>42884</v>
      </c>
      <c r="B518" s="199">
        <v>0.95833333333333337</v>
      </c>
      <c r="C518" s="80">
        <v>12.99</v>
      </c>
    </row>
    <row r="519" spans="1:3" x14ac:dyDescent="0.2">
      <c r="A519" s="113">
        <v>42885</v>
      </c>
      <c r="B519" s="199">
        <v>0</v>
      </c>
      <c r="C519" s="80">
        <v>12.9</v>
      </c>
    </row>
    <row r="520" spans="1:3" x14ac:dyDescent="0.2">
      <c r="A520" s="113">
        <v>42885</v>
      </c>
      <c r="B520" s="199">
        <v>4.1666666666666664E-2</v>
      </c>
      <c r="C520" s="80">
        <v>12.8</v>
      </c>
    </row>
    <row r="521" spans="1:3" x14ac:dyDescent="0.2">
      <c r="A521" s="113">
        <v>42885</v>
      </c>
      <c r="B521" s="199">
        <v>8.3333333333333329E-2</v>
      </c>
      <c r="C521" s="80">
        <v>12.54</v>
      </c>
    </row>
    <row r="522" spans="1:3" x14ac:dyDescent="0.2">
      <c r="A522" s="113">
        <v>42885</v>
      </c>
      <c r="B522" s="199">
        <v>0.125</v>
      </c>
      <c r="C522" s="80">
        <v>12.16</v>
      </c>
    </row>
    <row r="523" spans="1:3" x14ac:dyDescent="0.2">
      <c r="A523" s="113">
        <v>42885</v>
      </c>
      <c r="B523" s="199">
        <v>0.16666666666666666</v>
      </c>
      <c r="C523" s="80">
        <v>11.85</v>
      </c>
    </row>
    <row r="524" spans="1:3" x14ac:dyDescent="0.2">
      <c r="A524" s="113">
        <v>42885</v>
      </c>
      <c r="B524" s="199">
        <v>0.20833333333333334</v>
      </c>
      <c r="C524" s="80">
        <v>11.59</v>
      </c>
    </row>
    <row r="525" spans="1:3" x14ac:dyDescent="0.2">
      <c r="A525" s="113">
        <v>42885</v>
      </c>
      <c r="B525" s="199">
        <v>0.25</v>
      </c>
      <c r="C525" s="80">
        <v>11.35</v>
      </c>
    </row>
    <row r="526" spans="1:3" x14ac:dyDescent="0.2">
      <c r="A526" s="113">
        <v>42885</v>
      </c>
      <c r="B526" s="199">
        <v>0.29166666666666669</v>
      </c>
      <c r="C526" s="80">
        <v>11.11</v>
      </c>
    </row>
    <row r="527" spans="1:3" x14ac:dyDescent="0.2">
      <c r="A527" s="113">
        <v>42885</v>
      </c>
      <c r="B527" s="199">
        <v>0.33333333333333331</v>
      </c>
      <c r="C527" s="80">
        <v>10.88</v>
      </c>
    </row>
    <row r="528" spans="1:3" x14ac:dyDescent="0.2">
      <c r="A528" s="113">
        <v>42885</v>
      </c>
      <c r="B528" s="199">
        <v>0.375</v>
      </c>
      <c r="C528" s="80">
        <v>10.75</v>
      </c>
    </row>
    <row r="529" spans="1:3" x14ac:dyDescent="0.2">
      <c r="A529" s="113">
        <v>42885</v>
      </c>
      <c r="B529" s="199">
        <v>0.41666666666666669</v>
      </c>
      <c r="C529" s="80">
        <v>10.77</v>
      </c>
    </row>
    <row r="530" spans="1:3" x14ac:dyDescent="0.2">
      <c r="A530" s="113">
        <v>42885</v>
      </c>
      <c r="B530" s="199">
        <v>0.45833333333333331</v>
      </c>
      <c r="C530" s="80">
        <v>10.93</v>
      </c>
    </row>
    <row r="531" spans="1:3" x14ac:dyDescent="0.2">
      <c r="A531" s="113">
        <v>42885</v>
      </c>
      <c r="B531" s="199">
        <v>0.5</v>
      </c>
      <c r="C531" s="80">
        <v>11.25</v>
      </c>
    </row>
    <row r="532" spans="1:3" x14ac:dyDescent="0.2">
      <c r="A532" s="113">
        <v>42885</v>
      </c>
      <c r="B532" s="199">
        <v>0.54166666666666663</v>
      </c>
      <c r="C532" s="80">
        <v>11.79</v>
      </c>
    </row>
    <row r="533" spans="1:3" x14ac:dyDescent="0.2">
      <c r="A533" s="113">
        <v>42885</v>
      </c>
      <c r="B533" s="199">
        <v>0.58333333333333337</v>
      </c>
      <c r="C533" s="80">
        <v>12.13</v>
      </c>
    </row>
    <row r="534" spans="1:3" x14ac:dyDescent="0.2">
      <c r="A534" s="113">
        <v>42885</v>
      </c>
      <c r="B534" s="199">
        <v>0.625</v>
      </c>
      <c r="C534" s="80">
        <v>12.36</v>
      </c>
    </row>
    <row r="535" spans="1:3" x14ac:dyDescent="0.2">
      <c r="A535" s="113">
        <v>42885</v>
      </c>
      <c r="B535" s="199">
        <v>0.66666666666666663</v>
      </c>
      <c r="C535" s="80">
        <v>12.58</v>
      </c>
    </row>
    <row r="536" spans="1:3" x14ac:dyDescent="0.2">
      <c r="A536" s="113">
        <v>42885</v>
      </c>
      <c r="B536" s="199">
        <v>0.70833333333333337</v>
      </c>
      <c r="C536" s="80">
        <v>12.58</v>
      </c>
    </row>
    <row r="537" spans="1:3" x14ac:dyDescent="0.2">
      <c r="A537" s="113">
        <v>42885</v>
      </c>
      <c r="B537" s="199">
        <v>0.75</v>
      </c>
      <c r="C537" s="80">
        <v>12.57</v>
      </c>
    </row>
    <row r="538" spans="1:3" x14ac:dyDescent="0.2">
      <c r="A538" s="113">
        <v>42885</v>
      </c>
      <c r="B538" s="199">
        <v>0.79166666666666663</v>
      </c>
      <c r="C538" s="80">
        <v>12.38</v>
      </c>
    </row>
    <row r="539" spans="1:3" x14ac:dyDescent="0.2">
      <c r="A539" s="113">
        <v>42885</v>
      </c>
      <c r="B539" s="199">
        <v>0.83333333333333337</v>
      </c>
      <c r="C539" s="80">
        <v>12.3</v>
      </c>
    </row>
    <row r="540" spans="1:3" x14ac:dyDescent="0.2">
      <c r="A540" s="113">
        <v>42885</v>
      </c>
      <c r="B540" s="199">
        <v>0.875</v>
      </c>
      <c r="C540" s="80">
        <v>12.17</v>
      </c>
    </row>
    <row r="541" spans="1:3" x14ac:dyDescent="0.2">
      <c r="A541" s="113">
        <v>42885</v>
      </c>
      <c r="B541" s="199">
        <v>0.91666666666666663</v>
      </c>
      <c r="C541" s="80">
        <v>12.09</v>
      </c>
    </row>
    <row r="542" spans="1:3" x14ac:dyDescent="0.2">
      <c r="A542" s="113">
        <v>42885</v>
      </c>
      <c r="B542" s="199">
        <v>0.95833333333333337</v>
      </c>
      <c r="C542" s="80">
        <v>11.98</v>
      </c>
    </row>
    <row r="543" spans="1:3" x14ac:dyDescent="0.2">
      <c r="A543" s="113">
        <v>42886</v>
      </c>
      <c r="B543" s="199">
        <v>0</v>
      </c>
      <c r="C543" s="80">
        <v>11.81</v>
      </c>
    </row>
    <row r="544" spans="1:3" x14ac:dyDescent="0.2">
      <c r="A544" s="113">
        <v>42886</v>
      </c>
      <c r="B544" s="199">
        <v>4.1666666666666664E-2</v>
      </c>
      <c r="C544" s="80">
        <v>11.74</v>
      </c>
    </row>
    <row r="545" spans="1:3" x14ac:dyDescent="0.2">
      <c r="A545" s="113">
        <v>42886</v>
      </c>
      <c r="B545" s="199">
        <v>8.3333333333333329E-2</v>
      </c>
      <c r="C545" s="80">
        <v>11.61</v>
      </c>
    </row>
    <row r="546" spans="1:3" x14ac:dyDescent="0.2">
      <c r="A546" s="113">
        <v>42886</v>
      </c>
      <c r="B546" s="199">
        <v>0.125</v>
      </c>
      <c r="C546" s="80">
        <v>10.95</v>
      </c>
    </row>
    <row r="547" spans="1:3" x14ac:dyDescent="0.2">
      <c r="A547" s="113">
        <v>42886</v>
      </c>
      <c r="B547" s="199">
        <v>0.16666666666666666</v>
      </c>
      <c r="C547" s="80">
        <v>10.6</v>
      </c>
    </row>
    <row r="548" spans="1:3" x14ac:dyDescent="0.2">
      <c r="A548" s="113">
        <v>42886</v>
      </c>
      <c r="B548" s="199">
        <v>0.20833333333333334</v>
      </c>
      <c r="C548" s="80">
        <v>10.4</v>
      </c>
    </row>
    <row r="549" spans="1:3" x14ac:dyDescent="0.2">
      <c r="A549" s="113">
        <v>42886</v>
      </c>
      <c r="B549" s="199">
        <v>0.25</v>
      </c>
      <c r="C549" s="80">
        <v>10.25</v>
      </c>
    </row>
    <row r="550" spans="1:3" x14ac:dyDescent="0.2">
      <c r="A550" s="113">
        <v>42886</v>
      </c>
      <c r="B550" s="199">
        <v>0.29166666666666669</v>
      </c>
      <c r="C550" s="80">
        <v>10.08</v>
      </c>
    </row>
    <row r="551" spans="1:3" x14ac:dyDescent="0.2">
      <c r="A551" s="113">
        <v>42886</v>
      </c>
      <c r="B551" s="199">
        <v>0.33333333333333331</v>
      </c>
      <c r="C551" s="80">
        <v>9.8800000000000008</v>
      </c>
    </row>
    <row r="552" spans="1:3" x14ac:dyDescent="0.2">
      <c r="A552" s="113">
        <v>42886</v>
      </c>
      <c r="B552" s="199">
        <v>0.375</v>
      </c>
      <c r="C552" s="80">
        <v>9.7200000000000006</v>
      </c>
    </row>
    <row r="553" spans="1:3" x14ac:dyDescent="0.2">
      <c r="A553" s="113">
        <v>42886</v>
      </c>
      <c r="B553" s="199">
        <v>0.41666666666666669</v>
      </c>
      <c r="C553" s="80">
        <v>9.65</v>
      </c>
    </row>
    <row r="554" spans="1:3" x14ac:dyDescent="0.2">
      <c r="A554" s="113">
        <v>42886</v>
      </c>
      <c r="B554" s="199">
        <v>0.45833333333333331</v>
      </c>
      <c r="C554" s="80">
        <v>9.61</v>
      </c>
    </row>
    <row r="555" spans="1:3" x14ac:dyDescent="0.2">
      <c r="A555" s="113">
        <v>42886</v>
      </c>
      <c r="B555" s="199">
        <v>0.5</v>
      </c>
      <c r="C555" s="80">
        <v>9.57</v>
      </c>
    </row>
    <row r="556" spans="1:3" x14ac:dyDescent="0.2">
      <c r="A556" s="113">
        <v>42886</v>
      </c>
      <c r="B556" s="199">
        <v>0.54166666666666663</v>
      </c>
      <c r="C556" s="80">
        <v>9.7899999999999991</v>
      </c>
    </row>
    <row r="557" spans="1:3" x14ac:dyDescent="0.2">
      <c r="A557" s="113">
        <v>42886</v>
      </c>
      <c r="B557" s="199">
        <v>0.58333333333333337</v>
      </c>
      <c r="C557" s="80">
        <v>10.14</v>
      </c>
    </row>
    <row r="558" spans="1:3" x14ac:dyDescent="0.2">
      <c r="A558" s="113">
        <v>42886</v>
      </c>
      <c r="B558" s="199">
        <v>0.625</v>
      </c>
      <c r="C558" s="80">
        <v>10.45</v>
      </c>
    </row>
    <row r="559" spans="1:3" x14ac:dyDescent="0.2">
      <c r="A559" s="113">
        <v>42886</v>
      </c>
      <c r="B559" s="199">
        <v>0.66666666666666663</v>
      </c>
      <c r="C559" s="80">
        <v>10.8</v>
      </c>
    </row>
    <row r="560" spans="1:3" x14ac:dyDescent="0.2">
      <c r="A560" s="113">
        <v>42886</v>
      </c>
      <c r="B560" s="199">
        <v>0.70833333333333337</v>
      </c>
      <c r="C560" s="80">
        <v>11.37</v>
      </c>
    </row>
    <row r="561" spans="1:3" x14ac:dyDescent="0.2">
      <c r="A561" s="113">
        <v>42886</v>
      </c>
      <c r="B561" s="199">
        <v>0.75</v>
      </c>
      <c r="C561" s="80">
        <v>11.94</v>
      </c>
    </row>
    <row r="562" spans="1:3" x14ac:dyDescent="0.2">
      <c r="A562" s="113">
        <v>42886</v>
      </c>
      <c r="B562" s="199">
        <v>0.79166666666666663</v>
      </c>
      <c r="C562" s="80">
        <v>12.11</v>
      </c>
    </row>
    <row r="563" spans="1:3" x14ac:dyDescent="0.2">
      <c r="A563" s="113">
        <v>42886</v>
      </c>
      <c r="B563" s="199">
        <v>0.83333333333333337</v>
      </c>
      <c r="C563" s="80">
        <v>12.2</v>
      </c>
    </row>
    <row r="564" spans="1:3" x14ac:dyDescent="0.2">
      <c r="A564" s="113">
        <v>42886</v>
      </c>
      <c r="B564" s="199">
        <v>0.875</v>
      </c>
      <c r="C564" s="80">
        <v>12.04</v>
      </c>
    </row>
    <row r="565" spans="1:3" x14ac:dyDescent="0.2">
      <c r="A565" s="113">
        <v>42886</v>
      </c>
      <c r="B565" s="199">
        <v>0.91666666666666663</v>
      </c>
      <c r="C565" s="80">
        <v>11.82</v>
      </c>
    </row>
    <row r="566" spans="1:3" x14ac:dyDescent="0.2">
      <c r="A566" s="113">
        <v>42886</v>
      </c>
      <c r="B566" s="199">
        <v>0.95833333333333337</v>
      </c>
      <c r="C566" s="80">
        <v>11.73</v>
      </c>
    </row>
    <row r="567" spans="1:3" x14ac:dyDescent="0.2">
      <c r="A567" s="113">
        <v>42887</v>
      </c>
      <c r="B567" s="199">
        <v>0</v>
      </c>
      <c r="C567" s="80">
        <v>11.7</v>
      </c>
    </row>
    <row r="568" spans="1:3" x14ac:dyDescent="0.2">
      <c r="A568" s="113">
        <v>42887</v>
      </c>
      <c r="B568" s="199">
        <v>4.1666666666666664E-2</v>
      </c>
      <c r="C568" s="80">
        <v>11.59</v>
      </c>
    </row>
    <row r="569" spans="1:3" x14ac:dyDescent="0.2">
      <c r="A569" s="113">
        <v>42887</v>
      </c>
      <c r="B569" s="199">
        <v>8.3333333333333329E-2</v>
      </c>
      <c r="C569" s="80">
        <v>11.53</v>
      </c>
    </row>
    <row r="570" spans="1:3" x14ac:dyDescent="0.2">
      <c r="A570" s="113">
        <v>42887</v>
      </c>
      <c r="B570" s="199">
        <v>0.125</v>
      </c>
      <c r="C570" s="80">
        <v>11.41</v>
      </c>
    </row>
    <row r="571" spans="1:3" x14ac:dyDescent="0.2">
      <c r="A571" s="113">
        <v>42887</v>
      </c>
      <c r="B571" s="199">
        <v>0.16666666666666666</v>
      </c>
      <c r="C571" s="80">
        <v>11.14</v>
      </c>
    </row>
    <row r="572" spans="1:3" x14ac:dyDescent="0.2">
      <c r="A572" s="113">
        <v>42887</v>
      </c>
      <c r="B572" s="199">
        <v>0.20833333333333334</v>
      </c>
      <c r="C572" s="80">
        <v>10.93</v>
      </c>
    </row>
    <row r="573" spans="1:3" x14ac:dyDescent="0.2">
      <c r="A573" s="113">
        <v>42887</v>
      </c>
      <c r="B573" s="199">
        <v>0.25</v>
      </c>
      <c r="C573" s="80">
        <v>10.87</v>
      </c>
    </row>
    <row r="574" spans="1:3" x14ac:dyDescent="0.2">
      <c r="A574" s="113">
        <v>42887</v>
      </c>
      <c r="B574" s="199">
        <v>0.29166666666666669</v>
      </c>
      <c r="C574" s="80">
        <v>10.82</v>
      </c>
    </row>
    <row r="575" spans="1:3" x14ac:dyDescent="0.2">
      <c r="A575" s="113">
        <v>42887</v>
      </c>
      <c r="B575" s="199">
        <v>0.33333333333333331</v>
      </c>
      <c r="C575" s="80">
        <v>10.81</v>
      </c>
    </row>
    <row r="576" spans="1:3" x14ac:dyDescent="0.2">
      <c r="A576" s="113">
        <v>42887</v>
      </c>
      <c r="B576" s="199">
        <v>0.375</v>
      </c>
      <c r="C576" s="80">
        <v>10.76</v>
      </c>
    </row>
    <row r="577" spans="1:3" x14ac:dyDescent="0.2">
      <c r="A577" s="113">
        <v>42887</v>
      </c>
      <c r="B577" s="199">
        <v>0.41666666666666669</v>
      </c>
      <c r="C577" s="80">
        <v>10.69</v>
      </c>
    </row>
    <row r="578" spans="1:3" x14ac:dyDescent="0.2">
      <c r="A578" s="113">
        <v>42887</v>
      </c>
      <c r="B578" s="199">
        <v>0.45833333333333331</v>
      </c>
      <c r="C578" s="80">
        <v>10.7</v>
      </c>
    </row>
    <row r="579" spans="1:3" x14ac:dyDescent="0.2">
      <c r="A579" s="113">
        <v>42887</v>
      </c>
      <c r="B579" s="199">
        <v>0.5</v>
      </c>
      <c r="C579" s="80">
        <v>10.82</v>
      </c>
    </row>
    <row r="580" spans="1:3" x14ac:dyDescent="0.2">
      <c r="A580" s="113">
        <v>42887</v>
      </c>
      <c r="B580" s="199">
        <v>0.54166666666666663</v>
      </c>
      <c r="C580" s="80">
        <v>11.08</v>
      </c>
    </row>
    <row r="581" spans="1:3" x14ac:dyDescent="0.2">
      <c r="A581" s="113">
        <v>42887</v>
      </c>
      <c r="B581" s="199">
        <v>0.58333333333333337</v>
      </c>
      <c r="C581" s="80">
        <v>11.44</v>
      </c>
    </row>
    <row r="582" spans="1:3" x14ac:dyDescent="0.2">
      <c r="A582" s="113">
        <v>42887</v>
      </c>
      <c r="B582" s="199">
        <v>0.625</v>
      </c>
      <c r="C582" s="80">
        <v>11.49</v>
      </c>
    </row>
    <row r="583" spans="1:3" x14ac:dyDescent="0.2">
      <c r="A583" s="113">
        <v>42887</v>
      </c>
      <c r="B583" s="199">
        <v>0.66666666666666663</v>
      </c>
      <c r="C583" s="80">
        <v>11.73</v>
      </c>
    </row>
    <row r="584" spans="1:3" x14ac:dyDescent="0.2">
      <c r="A584" s="113">
        <v>42887</v>
      </c>
      <c r="B584" s="199">
        <v>0.70833333333333337</v>
      </c>
      <c r="C584" s="80">
        <v>11.98</v>
      </c>
    </row>
    <row r="585" spans="1:3" x14ac:dyDescent="0.2">
      <c r="A585" s="113">
        <v>42887</v>
      </c>
      <c r="B585" s="199">
        <v>0.75</v>
      </c>
      <c r="C585" s="80">
        <v>12.11</v>
      </c>
    </row>
    <row r="586" spans="1:3" x14ac:dyDescent="0.2">
      <c r="A586" s="113">
        <v>42887</v>
      </c>
      <c r="B586" s="199">
        <v>0.79166666666666663</v>
      </c>
      <c r="C586" s="80">
        <v>12.09</v>
      </c>
    </row>
    <row r="587" spans="1:3" x14ac:dyDescent="0.2">
      <c r="A587" s="113">
        <v>42887</v>
      </c>
      <c r="B587" s="199">
        <v>0.83333333333333337</v>
      </c>
      <c r="C587" s="80">
        <v>12.21</v>
      </c>
    </row>
    <row r="588" spans="1:3" x14ac:dyDescent="0.2">
      <c r="A588" s="113">
        <v>42887</v>
      </c>
      <c r="B588" s="199">
        <v>0.875</v>
      </c>
      <c r="C588" s="80">
        <v>12.27</v>
      </c>
    </row>
    <row r="589" spans="1:3" x14ac:dyDescent="0.2">
      <c r="A589" s="113">
        <v>42887</v>
      </c>
      <c r="B589" s="199">
        <v>0.91666666666666663</v>
      </c>
      <c r="C589" s="80">
        <v>12.27</v>
      </c>
    </row>
    <row r="590" spans="1:3" x14ac:dyDescent="0.2">
      <c r="A590" s="113">
        <v>42887</v>
      </c>
      <c r="B590" s="199">
        <v>0.95833333333333337</v>
      </c>
      <c r="C590" s="80">
        <v>12.27</v>
      </c>
    </row>
    <row r="591" spans="1:3" x14ac:dyDescent="0.2">
      <c r="A591" s="113">
        <v>42888</v>
      </c>
      <c r="B591" s="199">
        <v>0</v>
      </c>
      <c r="C591" s="80">
        <v>12.21</v>
      </c>
    </row>
    <row r="592" spans="1:3" x14ac:dyDescent="0.2">
      <c r="A592" s="113">
        <v>42888</v>
      </c>
      <c r="B592" s="199">
        <v>4.1666666666666664E-2</v>
      </c>
      <c r="C592" s="80">
        <v>12.27</v>
      </c>
    </row>
    <row r="593" spans="1:3" x14ac:dyDescent="0.2">
      <c r="A593" s="113">
        <v>42888</v>
      </c>
      <c r="B593" s="199">
        <v>8.3333333333333329E-2</v>
      </c>
      <c r="C593" s="80">
        <v>12.08</v>
      </c>
    </row>
    <row r="594" spans="1:3" x14ac:dyDescent="0.2">
      <c r="A594" s="113">
        <v>42888</v>
      </c>
      <c r="B594" s="199">
        <v>0.125</v>
      </c>
      <c r="C594" s="80">
        <v>11.76</v>
      </c>
    </row>
    <row r="595" spans="1:3" x14ac:dyDescent="0.2">
      <c r="A595" s="113">
        <v>42888</v>
      </c>
      <c r="B595" s="199">
        <v>0.16666666666666666</v>
      </c>
      <c r="C595" s="80">
        <v>11.52</v>
      </c>
    </row>
    <row r="596" spans="1:3" x14ac:dyDescent="0.2">
      <c r="A596" s="113">
        <v>42888</v>
      </c>
      <c r="B596" s="199">
        <v>0.20833333333333334</v>
      </c>
      <c r="C596" s="80">
        <v>11.25</v>
      </c>
    </row>
    <row r="597" spans="1:3" x14ac:dyDescent="0.2">
      <c r="A597" s="113">
        <v>42888</v>
      </c>
      <c r="B597" s="199">
        <v>0.25</v>
      </c>
      <c r="C597" s="80">
        <v>10.97</v>
      </c>
    </row>
    <row r="598" spans="1:3" x14ac:dyDescent="0.2">
      <c r="A598" s="113">
        <v>42888</v>
      </c>
      <c r="B598" s="199">
        <v>0.29166666666666669</v>
      </c>
      <c r="C598" s="80">
        <v>10.69</v>
      </c>
    </row>
    <row r="599" spans="1:3" x14ac:dyDescent="0.2">
      <c r="A599" s="113">
        <v>42888</v>
      </c>
      <c r="B599" s="199">
        <v>0.33333333333333331</v>
      </c>
      <c r="C599" s="80">
        <v>10.28</v>
      </c>
    </row>
    <row r="600" spans="1:3" x14ac:dyDescent="0.2">
      <c r="A600" s="113">
        <v>42888</v>
      </c>
      <c r="B600" s="199">
        <v>0.375</v>
      </c>
      <c r="C600" s="80">
        <v>10.119999999999999</v>
      </c>
    </row>
    <row r="601" spans="1:3" x14ac:dyDescent="0.2">
      <c r="A601" s="113">
        <v>42888</v>
      </c>
      <c r="B601" s="199">
        <v>0.41666666666666669</v>
      </c>
      <c r="C601" s="80">
        <v>10.119999999999999</v>
      </c>
    </row>
    <row r="602" spans="1:3" x14ac:dyDescent="0.2">
      <c r="A602" s="113">
        <v>42888</v>
      </c>
      <c r="B602" s="199">
        <v>0.45833333333333331</v>
      </c>
      <c r="C602" s="80">
        <v>10.27</v>
      </c>
    </row>
    <row r="603" spans="1:3" x14ac:dyDescent="0.2">
      <c r="A603" s="113">
        <v>42888</v>
      </c>
      <c r="B603" s="199">
        <v>0.5</v>
      </c>
      <c r="C603" s="80">
        <v>10.62</v>
      </c>
    </row>
    <row r="604" spans="1:3" x14ac:dyDescent="0.2">
      <c r="A604" s="113">
        <v>42888</v>
      </c>
      <c r="B604" s="199">
        <v>0.54166666666666663</v>
      </c>
      <c r="C604" s="80">
        <v>11.18</v>
      </c>
    </row>
    <row r="605" spans="1:3" x14ac:dyDescent="0.2">
      <c r="A605" s="113">
        <v>42888</v>
      </c>
      <c r="B605" s="199">
        <v>0.58333333333333337</v>
      </c>
      <c r="C605" s="80">
        <v>11.77</v>
      </c>
    </row>
    <row r="606" spans="1:3" x14ac:dyDescent="0.2">
      <c r="A606" s="113">
        <v>42888</v>
      </c>
      <c r="B606" s="199">
        <v>0.625</v>
      </c>
      <c r="C606" s="80">
        <v>12.26</v>
      </c>
    </row>
    <row r="607" spans="1:3" x14ac:dyDescent="0.2">
      <c r="A607" s="113">
        <v>42888</v>
      </c>
      <c r="B607" s="199">
        <v>0.66666666666666663</v>
      </c>
      <c r="C607" s="80">
        <v>12.58</v>
      </c>
    </row>
    <row r="608" spans="1:3" x14ac:dyDescent="0.2">
      <c r="A608" s="113">
        <v>42888</v>
      </c>
      <c r="B608" s="199">
        <v>0.70833333333333337</v>
      </c>
      <c r="C608" s="80">
        <v>12.66</v>
      </c>
    </row>
    <row r="609" spans="1:3" x14ac:dyDescent="0.2">
      <c r="A609" s="113">
        <v>42888</v>
      </c>
      <c r="B609" s="199">
        <v>0.75</v>
      </c>
      <c r="C609" s="80">
        <v>12.82</v>
      </c>
    </row>
    <row r="610" spans="1:3" x14ac:dyDescent="0.2">
      <c r="A610" s="113">
        <v>42888</v>
      </c>
      <c r="B610" s="199">
        <v>0.79166666666666663</v>
      </c>
      <c r="C610" s="80">
        <v>12.66</v>
      </c>
    </row>
    <row r="611" spans="1:3" x14ac:dyDescent="0.2">
      <c r="A611" s="113">
        <v>42888</v>
      </c>
      <c r="B611" s="199">
        <v>0.83333333333333337</v>
      </c>
      <c r="C611" s="80">
        <v>12.52</v>
      </c>
    </row>
    <row r="612" spans="1:3" x14ac:dyDescent="0.2">
      <c r="A612" s="113">
        <v>42888</v>
      </c>
      <c r="B612" s="199">
        <v>0.875</v>
      </c>
      <c r="C612" s="80">
        <v>12.52</v>
      </c>
    </row>
    <row r="613" spans="1:3" x14ac:dyDescent="0.2">
      <c r="A613" s="113">
        <v>42888</v>
      </c>
      <c r="B613" s="199">
        <v>0.91666666666666663</v>
      </c>
      <c r="C613" s="80">
        <v>12.52</v>
      </c>
    </row>
    <row r="614" spans="1:3" x14ac:dyDescent="0.2">
      <c r="A614" s="113">
        <v>42888</v>
      </c>
      <c r="B614" s="199">
        <v>0.95833333333333337</v>
      </c>
      <c r="C614" s="80">
        <v>12.45</v>
      </c>
    </row>
    <row r="615" spans="1:3" x14ac:dyDescent="0.2">
      <c r="A615" s="113">
        <v>42889</v>
      </c>
      <c r="B615" s="199">
        <v>0</v>
      </c>
      <c r="C615" s="80">
        <v>12.36</v>
      </c>
    </row>
    <row r="616" spans="1:3" x14ac:dyDescent="0.2">
      <c r="A616" s="113">
        <v>42889</v>
      </c>
      <c r="B616" s="199">
        <v>4.1666666666666664E-2</v>
      </c>
      <c r="C616" s="80">
        <v>12.28</v>
      </c>
    </row>
    <row r="617" spans="1:3" x14ac:dyDescent="0.2">
      <c r="A617" s="113">
        <v>42889</v>
      </c>
      <c r="B617" s="199">
        <v>8.3333333333333329E-2</v>
      </c>
      <c r="C617" s="80">
        <v>12.4</v>
      </c>
    </row>
    <row r="618" spans="1:3" x14ac:dyDescent="0.2">
      <c r="A618" s="113">
        <v>42889</v>
      </c>
      <c r="B618" s="199">
        <v>0.125</v>
      </c>
      <c r="C618" s="80">
        <v>12.18</v>
      </c>
    </row>
    <row r="619" spans="1:3" x14ac:dyDescent="0.2">
      <c r="A619" s="113">
        <v>42889</v>
      </c>
      <c r="B619" s="199">
        <v>0.16666666666666666</v>
      </c>
      <c r="C619" s="80">
        <v>11.83</v>
      </c>
    </row>
    <row r="620" spans="1:3" x14ac:dyDescent="0.2">
      <c r="A620" s="113">
        <v>42889</v>
      </c>
      <c r="B620" s="199">
        <v>0.20833333333333334</v>
      </c>
      <c r="C620" s="80">
        <v>11.46</v>
      </c>
    </row>
    <row r="621" spans="1:3" x14ac:dyDescent="0.2">
      <c r="A621" s="113">
        <v>42889</v>
      </c>
      <c r="B621" s="199">
        <v>0.25</v>
      </c>
      <c r="C621" s="80">
        <v>11.19</v>
      </c>
    </row>
    <row r="622" spans="1:3" x14ac:dyDescent="0.2">
      <c r="A622" s="113">
        <v>42889</v>
      </c>
      <c r="B622" s="199">
        <v>0.29166666666666669</v>
      </c>
      <c r="C622" s="80">
        <v>10.95</v>
      </c>
    </row>
    <row r="623" spans="1:3" x14ac:dyDescent="0.2">
      <c r="A623" s="113">
        <v>42889</v>
      </c>
      <c r="B623" s="199">
        <v>0.33333333333333331</v>
      </c>
      <c r="C623" s="80">
        <v>10.78</v>
      </c>
    </row>
    <row r="624" spans="1:3" x14ac:dyDescent="0.2">
      <c r="A624" s="113">
        <v>42889</v>
      </c>
      <c r="B624" s="199">
        <v>0.375</v>
      </c>
      <c r="C624" s="80">
        <v>10.72</v>
      </c>
    </row>
    <row r="625" spans="1:3" x14ac:dyDescent="0.2">
      <c r="A625" s="113">
        <v>42889</v>
      </c>
      <c r="B625" s="199">
        <v>0.41666666666666669</v>
      </c>
      <c r="C625" s="80">
        <v>10.82</v>
      </c>
    </row>
    <row r="626" spans="1:3" x14ac:dyDescent="0.2">
      <c r="A626" s="113">
        <v>42889</v>
      </c>
      <c r="B626" s="199">
        <v>0.45833333333333331</v>
      </c>
      <c r="C626" s="80">
        <v>11.01</v>
      </c>
    </row>
    <row r="627" spans="1:3" x14ac:dyDescent="0.2">
      <c r="A627" s="113">
        <v>42889</v>
      </c>
      <c r="B627" s="199">
        <v>0.5</v>
      </c>
      <c r="C627" s="80">
        <v>11.41</v>
      </c>
    </row>
    <row r="628" spans="1:3" x14ac:dyDescent="0.2">
      <c r="A628" s="113">
        <v>42889</v>
      </c>
      <c r="B628" s="199">
        <v>0.54166666666666663</v>
      </c>
      <c r="C628" s="80">
        <v>11.55</v>
      </c>
    </row>
    <row r="629" spans="1:3" x14ac:dyDescent="0.2">
      <c r="A629" s="113">
        <v>42889</v>
      </c>
      <c r="B629" s="199">
        <v>0.58333333333333337</v>
      </c>
      <c r="C629" s="80">
        <v>11.94</v>
      </c>
    </row>
    <row r="630" spans="1:3" x14ac:dyDescent="0.2">
      <c r="A630" s="113">
        <v>42889</v>
      </c>
      <c r="B630" s="199">
        <v>0.625</v>
      </c>
      <c r="C630" s="80">
        <v>12.27</v>
      </c>
    </row>
    <row r="631" spans="1:3" x14ac:dyDescent="0.2">
      <c r="A631" s="113">
        <v>42889</v>
      </c>
      <c r="B631" s="199">
        <v>0.66666666666666663</v>
      </c>
      <c r="C631" s="80">
        <v>12.59</v>
      </c>
    </row>
    <row r="632" spans="1:3" x14ac:dyDescent="0.2">
      <c r="A632" s="113">
        <v>42889</v>
      </c>
      <c r="B632" s="199">
        <v>0.70833333333333337</v>
      </c>
      <c r="C632" s="80">
        <v>12.6</v>
      </c>
    </row>
    <row r="633" spans="1:3" x14ac:dyDescent="0.2">
      <c r="A633" s="113">
        <v>42889</v>
      </c>
      <c r="B633" s="199">
        <v>0.75</v>
      </c>
      <c r="C633" s="80">
        <v>12.71</v>
      </c>
    </row>
    <row r="634" spans="1:3" x14ac:dyDescent="0.2">
      <c r="A634" s="113">
        <v>42889</v>
      </c>
      <c r="B634" s="199">
        <v>0.79166666666666663</v>
      </c>
      <c r="C634" s="80">
        <v>12.73</v>
      </c>
    </row>
    <row r="635" spans="1:3" x14ac:dyDescent="0.2">
      <c r="A635" s="113">
        <v>42889</v>
      </c>
      <c r="B635" s="199">
        <v>0.83333333333333337</v>
      </c>
      <c r="C635" s="80">
        <v>12.35</v>
      </c>
    </row>
    <row r="636" spans="1:3" x14ac:dyDescent="0.2">
      <c r="A636" s="113">
        <v>42889</v>
      </c>
      <c r="B636" s="199">
        <v>0.875</v>
      </c>
      <c r="C636" s="80">
        <v>12.84</v>
      </c>
    </row>
    <row r="637" spans="1:3" x14ac:dyDescent="0.2">
      <c r="A637" s="113">
        <v>42889</v>
      </c>
      <c r="B637" s="199">
        <v>0.91666666666666663</v>
      </c>
      <c r="C637" s="80">
        <v>13</v>
      </c>
    </row>
    <row r="638" spans="1:3" x14ac:dyDescent="0.2">
      <c r="A638" s="113">
        <v>42889</v>
      </c>
      <c r="B638" s="199">
        <v>0.95833333333333337</v>
      </c>
      <c r="C638" s="80">
        <v>12.83</v>
      </c>
    </row>
    <row r="639" spans="1:3" x14ac:dyDescent="0.2">
      <c r="A639" s="113">
        <v>42890</v>
      </c>
      <c r="B639" s="199">
        <v>0</v>
      </c>
      <c r="C639" s="80">
        <v>12.67</v>
      </c>
    </row>
    <row r="640" spans="1:3" x14ac:dyDescent="0.2">
      <c r="A640" s="113">
        <v>42890</v>
      </c>
      <c r="B640" s="199">
        <v>4.1666666666666664E-2</v>
      </c>
      <c r="C640" s="80">
        <v>12.71</v>
      </c>
    </row>
    <row r="641" spans="1:3" x14ac:dyDescent="0.2">
      <c r="A641" s="113">
        <v>42890</v>
      </c>
      <c r="B641" s="199">
        <v>8.3333333333333329E-2</v>
      </c>
      <c r="C641" s="80">
        <v>12.48</v>
      </c>
    </row>
    <row r="642" spans="1:3" x14ac:dyDescent="0.2">
      <c r="A642" s="113">
        <v>42890</v>
      </c>
      <c r="B642" s="199">
        <v>0.125</v>
      </c>
      <c r="C642" s="80">
        <v>12.29</v>
      </c>
    </row>
    <row r="643" spans="1:3" x14ac:dyDescent="0.2">
      <c r="A643" s="113">
        <v>42890</v>
      </c>
      <c r="B643" s="199">
        <v>0.16666666666666666</v>
      </c>
      <c r="C643" s="80">
        <v>12.08</v>
      </c>
    </row>
    <row r="644" spans="1:3" x14ac:dyDescent="0.2">
      <c r="A644" s="113">
        <v>42890</v>
      </c>
      <c r="B644" s="199">
        <v>0.20833333333333334</v>
      </c>
      <c r="C644" s="80">
        <v>11.71</v>
      </c>
    </row>
    <row r="645" spans="1:3" x14ac:dyDescent="0.2">
      <c r="A645" s="113">
        <v>42890</v>
      </c>
      <c r="B645" s="199">
        <v>0.25</v>
      </c>
      <c r="C645" s="80">
        <v>11.37</v>
      </c>
    </row>
    <row r="646" spans="1:3" x14ac:dyDescent="0.2">
      <c r="A646" s="113">
        <v>42890</v>
      </c>
      <c r="B646" s="199">
        <v>0.29166666666666669</v>
      </c>
      <c r="C646" s="80">
        <v>11.25</v>
      </c>
    </row>
    <row r="647" spans="1:3" x14ac:dyDescent="0.2">
      <c r="A647" s="113">
        <v>42890</v>
      </c>
      <c r="B647" s="199">
        <v>0.33333333333333331</v>
      </c>
      <c r="C647" s="80">
        <v>11.1</v>
      </c>
    </row>
    <row r="648" spans="1:3" x14ac:dyDescent="0.2">
      <c r="A648" s="113">
        <v>42890</v>
      </c>
      <c r="B648" s="199">
        <v>0.375</v>
      </c>
      <c r="C648" s="80">
        <v>10.95</v>
      </c>
    </row>
    <row r="649" spans="1:3" x14ac:dyDescent="0.2">
      <c r="A649" s="113">
        <v>42890</v>
      </c>
      <c r="B649" s="199">
        <v>0.41666666666666669</v>
      </c>
      <c r="C649" s="80">
        <v>10.85</v>
      </c>
    </row>
    <row r="650" spans="1:3" x14ac:dyDescent="0.2">
      <c r="A650" s="113">
        <v>42890</v>
      </c>
      <c r="B650" s="199">
        <v>0.45833333333333331</v>
      </c>
      <c r="C650" s="80">
        <v>10.77</v>
      </c>
    </row>
    <row r="651" spans="1:3" x14ac:dyDescent="0.2">
      <c r="A651" s="113">
        <v>42890</v>
      </c>
      <c r="B651" s="199">
        <v>0.5</v>
      </c>
      <c r="C651" s="80">
        <v>10.84</v>
      </c>
    </row>
    <row r="652" spans="1:3" x14ac:dyDescent="0.2">
      <c r="A652" s="113">
        <v>42890</v>
      </c>
      <c r="B652" s="199">
        <v>0.54166666666666663</v>
      </c>
      <c r="C652" s="80">
        <v>11.22</v>
      </c>
    </row>
    <row r="653" spans="1:3" x14ac:dyDescent="0.2">
      <c r="A653" s="113">
        <v>42890</v>
      </c>
      <c r="B653" s="199">
        <v>0.58333333333333337</v>
      </c>
      <c r="C653" s="80">
        <v>11.65</v>
      </c>
    </row>
    <row r="654" spans="1:3" x14ac:dyDescent="0.2">
      <c r="A654" s="113">
        <v>42890</v>
      </c>
      <c r="B654" s="199">
        <v>0.625</v>
      </c>
      <c r="C654" s="80">
        <v>12.25</v>
      </c>
    </row>
    <row r="655" spans="1:3" x14ac:dyDescent="0.2">
      <c r="A655" s="113">
        <v>42890</v>
      </c>
      <c r="B655" s="199">
        <v>0.66666666666666663</v>
      </c>
      <c r="C655" s="80">
        <v>12.75</v>
      </c>
    </row>
    <row r="656" spans="1:3" x14ac:dyDescent="0.2">
      <c r="A656" s="113">
        <v>42890</v>
      </c>
      <c r="B656" s="199">
        <v>0.70833333333333337</v>
      </c>
      <c r="C656" s="80">
        <v>13.01</v>
      </c>
    </row>
    <row r="657" spans="1:3" x14ac:dyDescent="0.2">
      <c r="A657" s="113">
        <v>42890</v>
      </c>
      <c r="B657" s="199">
        <v>0.75</v>
      </c>
      <c r="C657" s="80">
        <v>13.09</v>
      </c>
    </row>
    <row r="658" spans="1:3" x14ac:dyDescent="0.2">
      <c r="A658" s="113">
        <v>42890</v>
      </c>
      <c r="B658" s="199">
        <v>0.79166666666666663</v>
      </c>
      <c r="C658" s="80">
        <v>12.86</v>
      </c>
    </row>
    <row r="659" spans="1:3" x14ac:dyDescent="0.2">
      <c r="A659" s="113">
        <v>42890</v>
      </c>
      <c r="B659" s="199">
        <v>0.83333333333333337</v>
      </c>
      <c r="C659" s="80">
        <v>12.61</v>
      </c>
    </row>
    <row r="660" spans="1:3" x14ac:dyDescent="0.2">
      <c r="A660" s="113">
        <v>42890</v>
      </c>
      <c r="B660" s="199">
        <v>0.875</v>
      </c>
      <c r="C660" s="80">
        <v>12.42</v>
      </c>
    </row>
    <row r="661" spans="1:3" x14ac:dyDescent="0.2">
      <c r="A661" s="113">
        <v>42890</v>
      </c>
      <c r="B661" s="199">
        <v>0.91666666666666663</v>
      </c>
      <c r="C661" s="80">
        <v>12.21</v>
      </c>
    </row>
    <row r="662" spans="1:3" x14ac:dyDescent="0.2">
      <c r="A662" s="113">
        <v>42890</v>
      </c>
      <c r="B662" s="199">
        <v>0.95833333333333337</v>
      </c>
      <c r="C662" s="80">
        <v>12.06</v>
      </c>
    </row>
    <row r="663" spans="1:3" x14ac:dyDescent="0.2">
      <c r="A663" s="113">
        <v>42891</v>
      </c>
      <c r="B663" s="199">
        <v>0</v>
      </c>
      <c r="C663" s="80">
        <v>11.84</v>
      </c>
    </row>
    <row r="664" spans="1:3" x14ac:dyDescent="0.2">
      <c r="A664" s="113">
        <v>42891</v>
      </c>
      <c r="B664" s="199">
        <v>4.1666666666666664E-2</v>
      </c>
      <c r="C664" s="80">
        <v>11.58</v>
      </c>
    </row>
    <row r="665" spans="1:3" x14ac:dyDescent="0.2">
      <c r="A665" s="113">
        <v>42891</v>
      </c>
      <c r="B665" s="199">
        <v>8.3333333333333329E-2</v>
      </c>
      <c r="C665" s="80">
        <v>11.21</v>
      </c>
    </row>
    <row r="666" spans="1:3" x14ac:dyDescent="0.2">
      <c r="A666" s="113">
        <v>42891</v>
      </c>
      <c r="B666" s="199">
        <v>0.125</v>
      </c>
      <c r="C666" s="80">
        <v>10.82</v>
      </c>
    </row>
    <row r="667" spans="1:3" x14ac:dyDescent="0.2">
      <c r="A667" s="113">
        <v>42891</v>
      </c>
      <c r="B667" s="199">
        <v>0.16666666666666666</v>
      </c>
      <c r="C667" s="80">
        <v>10.33</v>
      </c>
    </row>
    <row r="668" spans="1:3" x14ac:dyDescent="0.2">
      <c r="A668" s="113">
        <v>42891</v>
      </c>
      <c r="B668" s="199">
        <v>0.20833333333333334</v>
      </c>
      <c r="C668" s="80">
        <v>9.91</v>
      </c>
    </row>
    <row r="669" spans="1:3" x14ac:dyDescent="0.2">
      <c r="A669" s="113">
        <v>42891</v>
      </c>
      <c r="B669" s="199">
        <v>0.25</v>
      </c>
      <c r="C669" s="80">
        <v>9.61</v>
      </c>
    </row>
    <row r="670" spans="1:3" x14ac:dyDescent="0.2">
      <c r="A670" s="113">
        <v>42891</v>
      </c>
      <c r="B670" s="199">
        <v>0.29166666666666669</v>
      </c>
      <c r="C670" s="80">
        <v>9.35</v>
      </c>
    </row>
    <row r="671" spans="1:3" x14ac:dyDescent="0.2">
      <c r="A671" s="113">
        <v>42891</v>
      </c>
      <c r="B671" s="199">
        <v>0.33333333333333331</v>
      </c>
      <c r="C671" s="80">
        <v>9.15</v>
      </c>
    </row>
    <row r="672" spans="1:3" x14ac:dyDescent="0.2">
      <c r="A672" s="113">
        <v>42891</v>
      </c>
      <c r="B672" s="199">
        <v>0.375</v>
      </c>
      <c r="C672" s="80">
        <v>9.15</v>
      </c>
    </row>
    <row r="673" spans="1:3" x14ac:dyDescent="0.2">
      <c r="A673" s="113">
        <v>42891</v>
      </c>
      <c r="B673" s="199">
        <v>0.41666666666666669</v>
      </c>
      <c r="C673" s="80">
        <v>9.26</v>
      </c>
    </row>
    <row r="674" spans="1:3" x14ac:dyDescent="0.2">
      <c r="A674" s="113">
        <v>42891</v>
      </c>
      <c r="B674" s="199">
        <v>0.45833333333333331</v>
      </c>
      <c r="C674" s="80">
        <v>9.48</v>
      </c>
    </row>
    <row r="675" spans="1:3" x14ac:dyDescent="0.2">
      <c r="A675" s="113">
        <v>42891</v>
      </c>
      <c r="B675" s="199">
        <v>0.5</v>
      </c>
      <c r="C675" s="80">
        <v>9.85</v>
      </c>
    </row>
    <row r="676" spans="1:3" x14ac:dyDescent="0.2">
      <c r="A676" s="113">
        <v>42891</v>
      </c>
      <c r="B676" s="199">
        <v>0.54166666666666663</v>
      </c>
      <c r="C676" s="80">
        <v>10.24</v>
      </c>
    </row>
    <row r="677" spans="1:3" x14ac:dyDescent="0.2">
      <c r="A677" s="113">
        <v>42891</v>
      </c>
      <c r="B677" s="199">
        <v>0.58333333333333337</v>
      </c>
      <c r="C677" s="80">
        <v>10.71</v>
      </c>
    </row>
    <row r="678" spans="1:3" x14ac:dyDescent="0.2">
      <c r="A678" s="113">
        <v>42891</v>
      </c>
      <c r="B678" s="199">
        <v>0.625</v>
      </c>
      <c r="C678" s="80">
        <v>11.1</v>
      </c>
    </row>
    <row r="679" spans="1:3" x14ac:dyDescent="0.2">
      <c r="A679" s="113">
        <v>42891</v>
      </c>
      <c r="B679" s="199">
        <v>0.66666666666666663</v>
      </c>
      <c r="C679" s="80">
        <v>11.27</v>
      </c>
    </row>
    <row r="680" spans="1:3" x14ac:dyDescent="0.2">
      <c r="A680" s="113">
        <v>42891</v>
      </c>
      <c r="B680" s="199">
        <v>0.70833333333333337</v>
      </c>
      <c r="C680" s="80">
        <v>11.6</v>
      </c>
    </row>
    <row r="681" spans="1:3" x14ac:dyDescent="0.2">
      <c r="A681" s="113">
        <v>42891</v>
      </c>
      <c r="B681" s="199">
        <v>0.75</v>
      </c>
      <c r="C681" s="80">
        <v>11.97</v>
      </c>
    </row>
    <row r="682" spans="1:3" x14ac:dyDescent="0.2">
      <c r="A682" s="113">
        <v>42891</v>
      </c>
      <c r="B682" s="199">
        <v>0.79166666666666663</v>
      </c>
      <c r="C682" s="80">
        <v>12</v>
      </c>
    </row>
    <row r="683" spans="1:3" x14ac:dyDescent="0.2">
      <c r="A683" s="113">
        <v>42891</v>
      </c>
      <c r="B683" s="199">
        <v>0.83333333333333337</v>
      </c>
      <c r="C683" s="80">
        <v>12.02</v>
      </c>
    </row>
    <row r="684" spans="1:3" x14ac:dyDescent="0.2">
      <c r="A684" s="113">
        <v>42891</v>
      </c>
      <c r="B684" s="199">
        <v>0.875</v>
      </c>
      <c r="C684" s="80">
        <v>11.93</v>
      </c>
    </row>
    <row r="685" spans="1:3" x14ac:dyDescent="0.2">
      <c r="A685" s="113">
        <v>42891</v>
      </c>
      <c r="B685" s="199">
        <v>0.91666666666666663</v>
      </c>
      <c r="C685" s="80">
        <v>11.87</v>
      </c>
    </row>
    <row r="686" spans="1:3" x14ac:dyDescent="0.2">
      <c r="A686" s="113">
        <v>42891</v>
      </c>
      <c r="B686" s="199">
        <v>0.95833333333333337</v>
      </c>
      <c r="C686" s="80">
        <v>11.86</v>
      </c>
    </row>
    <row r="687" spans="1:3" x14ac:dyDescent="0.2">
      <c r="A687" s="113">
        <v>42892</v>
      </c>
      <c r="B687" s="199">
        <v>0</v>
      </c>
      <c r="C687" s="80">
        <v>11.84</v>
      </c>
    </row>
    <row r="688" spans="1:3" x14ac:dyDescent="0.2">
      <c r="A688" s="113">
        <v>42892</v>
      </c>
      <c r="B688" s="199">
        <v>4.1666666666666664E-2</v>
      </c>
      <c r="C688" s="80">
        <v>11.76</v>
      </c>
    </row>
    <row r="689" spans="1:3" x14ac:dyDescent="0.2">
      <c r="A689" s="113">
        <v>42892</v>
      </c>
      <c r="B689" s="199">
        <v>8.3333333333333329E-2</v>
      </c>
      <c r="C689" s="80">
        <v>11.75</v>
      </c>
    </row>
    <row r="690" spans="1:3" x14ac:dyDescent="0.2">
      <c r="A690" s="113">
        <v>42892</v>
      </c>
      <c r="B690" s="199">
        <v>0.125</v>
      </c>
      <c r="C690" s="80">
        <v>11.67</v>
      </c>
    </row>
    <row r="691" spans="1:3" x14ac:dyDescent="0.2">
      <c r="A691" s="113">
        <v>42892</v>
      </c>
      <c r="B691" s="199">
        <v>0.16666666666666666</v>
      </c>
      <c r="C691" s="80">
        <v>11.52</v>
      </c>
    </row>
    <row r="692" spans="1:3" x14ac:dyDescent="0.2">
      <c r="A692" s="113">
        <v>42892</v>
      </c>
      <c r="B692" s="199">
        <v>0.20833333333333334</v>
      </c>
      <c r="C692" s="80">
        <v>11.33</v>
      </c>
    </row>
    <row r="693" spans="1:3" x14ac:dyDescent="0.2">
      <c r="A693" s="113">
        <v>42892</v>
      </c>
      <c r="B693" s="199">
        <v>0.25</v>
      </c>
      <c r="C693" s="80">
        <v>11.17</v>
      </c>
    </row>
    <row r="694" spans="1:3" x14ac:dyDescent="0.2">
      <c r="A694" s="113">
        <v>42892</v>
      </c>
      <c r="B694" s="199">
        <v>0.29166666666666669</v>
      </c>
      <c r="C694" s="80">
        <v>10.98</v>
      </c>
    </row>
    <row r="695" spans="1:3" x14ac:dyDescent="0.2">
      <c r="A695" s="113">
        <v>42892</v>
      </c>
      <c r="B695" s="199">
        <v>0.33333333333333331</v>
      </c>
      <c r="C695" s="80">
        <v>10.81</v>
      </c>
    </row>
    <row r="696" spans="1:3" x14ac:dyDescent="0.2">
      <c r="A696" s="113">
        <v>42892</v>
      </c>
      <c r="B696" s="199">
        <v>0.375</v>
      </c>
      <c r="C696" s="80">
        <v>10.83</v>
      </c>
    </row>
    <row r="697" spans="1:3" x14ac:dyDescent="0.2">
      <c r="A697" s="113">
        <v>42892</v>
      </c>
      <c r="B697" s="199">
        <v>0.41666666666666669</v>
      </c>
      <c r="C697" s="80">
        <v>10.88</v>
      </c>
    </row>
    <row r="698" spans="1:3" x14ac:dyDescent="0.2">
      <c r="A698" s="113">
        <v>42892</v>
      </c>
      <c r="B698" s="199">
        <v>0.45833333333333331</v>
      </c>
      <c r="C698" s="80">
        <v>11.04</v>
      </c>
    </row>
    <row r="699" spans="1:3" x14ac:dyDescent="0.2">
      <c r="A699" s="113">
        <v>42892</v>
      </c>
      <c r="B699" s="199">
        <v>0.5</v>
      </c>
      <c r="C699" s="80">
        <v>11.29</v>
      </c>
    </row>
    <row r="700" spans="1:3" x14ac:dyDescent="0.2">
      <c r="A700" s="113">
        <v>42892</v>
      </c>
      <c r="B700" s="199">
        <v>0.54166666666666663</v>
      </c>
      <c r="C700" s="80">
        <v>11.56</v>
      </c>
    </row>
    <row r="701" spans="1:3" x14ac:dyDescent="0.2">
      <c r="A701" s="113">
        <v>42892</v>
      </c>
      <c r="B701" s="199">
        <v>0.58333333333333337</v>
      </c>
      <c r="C701" s="80">
        <v>11.82</v>
      </c>
    </row>
    <row r="702" spans="1:3" x14ac:dyDescent="0.2">
      <c r="A702" s="113">
        <v>42892</v>
      </c>
      <c r="B702" s="199">
        <v>0.625</v>
      </c>
      <c r="C702" s="80">
        <v>12.13</v>
      </c>
    </row>
    <row r="703" spans="1:3" x14ac:dyDescent="0.2">
      <c r="A703" s="113">
        <v>42892</v>
      </c>
      <c r="B703" s="199">
        <v>0.66666666666666663</v>
      </c>
      <c r="C703" s="80">
        <v>12.39</v>
      </c>
    </row>
    <row r="704" spans="1:3" x14ac:dyDescent="0.2">
      <c r="A704" s="113">
        <v>42892</v>
      </c>
      <c r="B704" s="199">
        <v>0.70833333333333337</v>
      </c>
      <c r="C704" s="80">
        <v>12.57</v>
      </c>
    </row>
    <row r="705" spans="1:3" x14ac:dyDescent="0.2">
      <c r="A705" s="113">
        <v>42892</v>
      </c>
      <c r="B705" s="199">
        <v>0.75</v>
      </c>
      <c r="C705" s="80">
        <v>12.84</v>
      </c>
    </row>
    <row r="706" spans="1:3" x14ac:dyDescent="0.2">
      <c r="A706" s="113">
        <v>42892</v>
      </c>
      <c r="B706" s="199">
        <v>0.79166666666666663</v>
      </c>
      <c r="C706" s="80">
        <v>13.02</v>
      </c>
    </row>
    <row r="707" spans="1:3" x14ac:dyDescent="0.2">
      <c r="A707" s="113">
        <v>42892</v>
      </c>
      <c r="B707" s="199">
        <v>0.83333333333333337</v>
      </c>
      <c r="C707" s="80">
        <v>13.05</v>
      </c>
    </row>
    <row r="708" spans="1:3" x14ac:dyDescent="0.2">
      <c r="A708" s="113">
        <v>42892</v>
      </c>
      <c r="B708" s="199">
        <v>0.875</v>
      </c>
      <c r="C708" s="80">
        <v>12.93</v>
      </c>
    </row>
    <row r="709" spans="1:3" x14ac:dyDescent="0.2">
      <c r="A709" s="113">
        <v>42892</v>
      </c>
      <c r="B709" s="199">
        <v>0.91666666666666663</v>
      </c>
      <c r="C709" s="80">
        <v>12.87</v>
      </c>
    </row>
    <row r="710" spans="1:3" x14ac:dyDescent="0.2">
      <c r="A710" s="113">
        <v>42892</v>
      </c>
      <c r="B710" s="199">
        <v>0.95833333333333337</v>
      </c>
      <c r="C710" s="80">
        <v>12.8</v>
      </c>
    </row>
    <row r="711" spans="1:3" x14ac:dyDescent="0.2">
      <c r="A711" s="113">
        <v>42893</v>
      </c>
      <c r="B711" s="199">
        <v>0</v>
      </c>
      <c r="C711" s="80">
        <v>12.71</v>
      </c>
    </row>
    <row r="712" spans="1:3" x14ac:dyDescent="0.2">
      <c r="A712" s="113">
        <v>42893</v>
      </c>
      <c r="B712" s="199">
        <v>4.1666666666666664E-2</v>
      </c>
      <c r="C712" s="80">
        <v>12.63</v>
      </c>
    </row>
    <row r="713" spans="1:3" x14ac:dyDescent="0.2">
      <c r="A713" s="113">
        <v>42893</v>
      </c>
      <c r="B713" s="199">
        <v>8.3333333333333329E-2</v>
      </c>
      <c r="C713" s="80">
        <v>12.52</v>
      </c>
    </row>
    <row r="714" spans="1:3" x14ac:dyDescent="0.2">
      <c r="A714" s="113">
        <v>42893</v>
      </c>
      <c r="B714" s="199">
        <v>0.125</v>
      </c>
      <c r="C714" s="80">
        <v>12.46</v>
      </c>
    </row>
    <row r="715" spans="1:3" x14ac:dyDescent="0.2">
      <c r="A715" s="113">
        <v>42893</v>
      </c>
      <c r="B715" s="199">
        <v>0.16666666666666666</v>
      </c>
      <c r="C715" s="80">
        <v>12.32</v>
      </c>
    </row>
    <row r="716" spans="1:3" x14ac:dyDescent="0.2">
      <c r="A716" s="113">
        <v>42893</v>
      </c>
      <c r="B716" s="199">
        <v>0.20833333333333334</v>
      </c>
      <c r="C716" s="80">
        <v>12.13</v>
      </c>
    </row>
    <row r="717" spans="1:3" x14ac:dyDescent="0.2">
      <c r="A717" s="113">
        <v>42893</v>
      </c>
      <c r="B717" s="199">
        <v>0.25</v>
      </c>
      <c r="C717" s="80">
        <v>11.98</v>
      </c>
    </row>
    <row r="718" spans="1:3" x14ac:dyDescent="0.2">
      <c r="A718" s="113">
        <v>42893</v>
      </c>
      <c r="B718" s="199">
        <v>0.29166666666666669</v>
      </c>
      <c r="C718" s="80">
        <v>11.89</v>
      </c>
    </row>
    <row r="719" spans="1:3" x14ac:dyDescent="0.2">
      <c r="A719" s="113">
        <v>42893</v>
      </c>
      <c r="B719" s="199">
        <v>0.33333333333333331</v>
      </c>
      <c r="C719" s="80">
        <v>11.81</v>
      </c>
    </row>
    <row r="720" spans="1:3" x14ac:dyDescent="0.2">
      <c r="A720" s="113">
        <v>42893</v>
      </c>
      <c r="B720" s="199">
        <v>0.375</v>
      </c>
      <c r="C720" s="80">
        <v>11.75</v>
      </c>
    </row>
    <row r="721" spans="1:3" x14ac:dyDescent="0.2">
      <c r="A721" s="113">
        <v>42893</v>
      </c>
      <c r="B721" s="199">
        <v>0.41666666666666669</v>
      </c>
      <c r="C721" s="80">
        <v>11.74</v>
      </c>
    </row>
    <row r="722" spans="1:3" x14ac:dyDescent="0.2">
      <c r="A722" s="113">
        <v>42893</v>
      </c>
      <c r="B722" s="199">
        <v>0.45833333333333331</v>
      </c>
      <c r="C722" s="80">
        <v>11.75</v>
      </c>
    </row>
    <row r="723" spans="1:3" x14ac:dyDescent="0.2">
      <c r="A723" s="113">
        <v>42893</v>
      </c>
      <c r="B723" s="199">
        <v>0.5</v>
      </c>
      <c r="C723" s="80">
        <v>11.8</v>
      </c>
    </row>
    <row r="724" spans="1:3" x14ac:dyDescent="0.2">
      <c r="A724" s="113">
        <v>42893</v>
      </c>
      <c r="B724" s="199">
        <v>0.54166666666666663</v>
      </c>
      <c r="C724" s="80">
        <v>11.86</v>
      </c>
    </row>
    <row r="725" spans="1:3" x14ac:dyDescent="0.2">
      <c r="A725" s="113">
        <v>42893</v>
      </c>
      <c r="B725" s="199">
        <v>0.58333333333333337</v>
      </c>
      <c r="C725" s="80">
        <v>11.99</v>
      </c>
    </row>
    <row r="726" spans="1:3" x14ac:dyDescent="0.2">
      <c r="A726" s="113">
        <v>42893</v>
      </c>
      <c r="B726" s="199">
        <v>0.625</v>
      </c>
      <c r="C726" s="80">
        <v>12.16</v>
      </c>
    </row>
    <row r="727" spans="1:3" x14ac:dyDescent="0.2">
      <c r="A727" s="113">
        <v>42893</v>
      </c>
      <c r="B727" s="199">
        <v>0.66666666666666663</v>
      </c>
      <c r="C727" s="80">
        <v>12.23</v>
      </c>
    </row>
    <row r="728" spans="1:3" x14ac:dyDescent="0.2">
      <c r="A728" s="113">
        <v>42893</v>
      </c>
      <c r="B728" s="199">
        <v>0.70833333333333337</v>
      </c>
      <c r="C728" s="80">
        <v>12.34</v>
      </c>
    </row>
    <row r="729" spans="1:3" x14ac:dyDescent="0.2">
      <c r="A729" s="113">
        <v>42893</v>
      </c>
      <c r="B729" s="199">
        <v>0.75</v>
      </c>
      <c r="C729" s="80">
        <v>12.42</v>
      </c>
    </row>
    <row r="730" spans="1:3" x14ac:dyDescent="0.2">
      <c r="A730" s="113">
        <v>42893</v>
      </c>
      <c r="B730" s="199">
        <v>0.79166666666666663</v>
      </c>
      <c r="C730" s="80">
        <v>12.51</v>
      </c>
    </row>
    <row r="731" spans="1:3" x14ac:dyDescent="0.2">
      <c r="A731" s="113">
        <v>42893</v>
      </c>
      <c r="B731" s="199">
        <v>0.83333333333333337</v>
      </c>
      <c r="C731" s="80">
        <v>12.57</v>
      </c>
    </row>
    <row r="732" spans="1:3" x14ac:dyDescent="0.2">
      <c r="A732" s="113">
        <v>42893</v>
      </c>
      <c r="B732" s="199">
        <v>0.875</v>
      </c>
      <c r="C732" s="80">
        <v>12.6</v>
      </c>
    </row>
    <row r="733" spans="1:3" x14ac:dyDescent="0.2">
      <c r="A733" s="113">
        <v>42893</v>
      </c>
      <c r="B733" s="199">
        <v>0.91666666666666663</v>
      </c>
      <c r="C733" s="80">
        <v>12.75</v>
      </c>
    </row>
    <row r="734" spans="1:3" x14ac:dyDescent="0.2">
      <c r="A734" s="113">
        <v>42893</v>
      </c>
      <c r="B734" s="199">
        <v>0.95833333333333337</v>
      </c>
      <c r="C734" s="80">
        <v>12.8</v>
      </c>
    </row>
    <row r="735" spans="1:3" x14ac:dyDescent="0.2">
      <c r="A735" s="113">
        <v>42894</v>
      </c>
      <c r="B735" s="199">
        <v>0</v>
      </c>
      <c r="C735" s="80">
        <v>12.75</v>
      </c>
    </row>
    <row r="736" spans="1:3" x14ac:dyDescent="0.2">
      <c r="A736" s="113">
        <v>42894</v>
      </c>
      <c r="B736" s="199">
        <v>4.1666666666666664E-2</v>
      </c>
      <c r="C736" s="80">
        <v>12.62</v>
      </c>
    </row>
    <row r="737" spans="1:3" x14ac:dyDescent="0.2">
      <c r="A737" s="113">
        <v>42894</v>
      </c>
      <c r="B737" s="199">
        <v>8.3333333333333329E-2</v>
      </c>
      <c r="C737" s="80">
        <v>12.47</v>
      </c>
    </row>
    <row r="738" spans="1:3" x14ac:dyDescent="0.2">
      <c r="A738" s="113">
        <v>42894</v>
      </c>
      <c r="B738" s="199">
        <v>0.125</v>
      </c>
      <c r="C738" s="80">
        <v>12.35</v>
      </c>
    </row>
    <row r="739" spans="1:3" x14ac:dyDescent="0.2">
      <c r="A739" s="113">
        <v>42894</v>
      </c>
      <c r="B739" s="199">
        <v>0.16666666666666666</v>
      </c>
      <c r="C739" s="80">
        <v>12.26</v>
      </c>
    </row>
    <row r="740" spans="1:3" x14ac:dyDescent="0.2">
      <c r="A740" s="113">
        <v>42894</v>
      </c>
      <c r="B740" s="199">
        <v>0.20833333333333334</v>
      </c>
      <c r="C740" s="80">
        <v>12.16</v>
      </c>
    </row>
    <row r="741" spans="1:3" x14ac:dyDescent="0.2">
      <c r="A741" s="113">
        <v>42894</v>
      </c>
      <c r="B741" s="199">
        <v>0.25</v>
      </c>
      <c r="C741" s="80">
        <v>12.02</v>
      </c>
    </row>
    <row r="742" spans="1:3" x14ac:dyDescent="0.2">
      <c r="A742" s="113">
        <v>42894</v>
      </c>
      <c r="B742" s="199">
        <v>0.29166666666666669</v>
      </c>
      <c r="C742" s="80">
        <v>11.91</v>
      </c>
    </row>
    <row r="743" spans="1:3" x14ac:dyDescent="0.2">
      <c r="A743" s="113">
        <v>42894</v>
      </c>
      <c r="B743" s="199">
        <v>0.33333333333333331</v>
      </c>
      <c r="C743" s="80">
        <v>11.86</v>
      </c>
    </row>
    <row r="744" spans="1:3" x14ac:dyDescent="0.2">
      <c r="A744" s="113">
        <v>42894</v>
      </c>
      <c r="B744" s="199">
        <v>0.375</v>
      </c>
      <c r="C744" s="80">
        <v>11.75</v>
      </c>
    </row>
    <row r="745" spans="1:3" x14ac:dyDescent="0.2">
      <c r="A745" s="113">
        <v>42894</v>
      </c>
      <c r="B745" s="199">
        <v>0.41666666666666669</v>
      </c>
      <c r="C745" s="80">
        <v>11.69</v>
      </c>
    </row>
    <row r="746" spans="1:3" x14ac:dyDescent="0.2">
      <c r="A746" s="113">
        <v>42894</v>
      </c>
      <c r="B746" s="199">
        <v>0.45833333333333331</v>
      </c>
      <c r="C746" s="80">
        <v>11.61</v>
      </c>
    </row>
    <row r="747" spans="1:3" x14ac:dyDescent="0.2">
      <c r="A747" s="113">
        <v>42894</v>
      </c>
      <c r="B747" s="199">
        <v>0.5</v>
      </c>
      <c r="C747" s="80">
        <v>11.57</v>
      </c>
    </row>
    <row r="748" spans="1:3" x14ac:dyDescent="0.2">
      <c r="A748" s="113">
        <v>42894</v>
      </c>
      <c r="B748" s="199">
        <v>0.54166666666666663</v>
      </c>
      <c r="C748" s="80">
        <v>11.61</v>
      </c>
    </row>
    <row r="749" spans="1:3" x14ac:dyDescent="0.2">
      <c r="A749" s="113">
        <v>42894</v>
      </c>
      <c r="B749" s="199">
        <v>0.58333333333333337</v>
      </c>
      <c r="C749" s="80">
        <v>11.68</v>
      </c>
    </row>
    <row r="750" spans="1:3" x14ac:dyDescent="0.2">
      <c r="A750" s="113">
        <v>42894</v>
      </c>
      <c r="B750" s="199">
        <v>0.625</v>
      </c>
      <c r="C750" s="80">
        <v>11.73</v>
      </c>
    </row>
    <row r="751" spans="1:3" x14ac:dyDescent="0.2">
      <c r="A751" s="113">
        <v>42894</v>
      </c>
      <c r="B751" s="199">
        <v>0.66666666666666663</v>
      </c>
      <c r="C751" s="80">
        <v>11.79</v>
      </c>
    </row>
    <row r="752" spans="1:3" x14ac:dyDescent="0.2">
      <c r="A752" s="113">
        <v>42894</v>
      </c>
      <c r="B752" s="199">
        <v>0.70833333333333337</v>
      </c>
      <c r="C752" s="80">
        <v>12.18</v>
      </c>
    </row>
    <row r="753" spans="1:3" x14ac:dyDescent="0.2">
      <c r="A753" s="113">
        <v>42894</v>
      </c>
      <c r="B753" s="199">
        <v>0.75</v>
      </c>
      <c r="C753" s="80">
        <v>13.11</v>
      </c>
    </row>
    <row r="754" spans="1:3" x14ac:dyDescent="0.2">
      <c r="A754" s="113">
        <v>42894</v>
      </c>
      <c r="B754" s="199">
        <v>0.79166666666666663</v>
      </c>
      <c r="C754" s="80">
        <v>12.81</v>
      </c>
    </row>
    <row r="755" spans="1:3" x14ac:dyDescent="0.2">
      <c r="A755" s="113">
        <v>42894</v>
      </c>
      <c r="B755" s="199">
        <v>0.83333333333333337</v>
      </c>
      <c r="C755" s="80">
        <v>12.58</v>
      </c>
    </row>
    <row r="756" spans="1:3" x14ac:dyDescent="0.2">
      <c r="A756" s="113">
        <v>42894</v>
      </c>
      <c r="B756" s="199">
        <v>0.875</v>
      </c>
      <c r="C756" s="80">
        <v>12.46</v>
      </c>
    </row>
    <row r="757" spans="1:3" x14ac:dyDescent="0.2">
      <c r="A757" s="113">
        <v>42894</v>
      </c>
      <c r="B757" s="199">
        <v>0.91666666666666663</v>
      </c>
      <c r="C757" s="80">
        <v>12.09</v>
      </c>
    </row>
    <row r="758" spans="1:3" x14ac:dyDescent="0.2">
      <c r="A758" s="113">
        <v>42894</v>
      </c>
      <c r="B758" s="199">
        <v>0.95833333333333337</v>
      </c>
      <c r="C758" s="80">
        <v>11.52</v>
      </c>
    </row>
    <row r="759" spans="1:3" x14ac:dyDescent="0.2">
      <c r="A759" s="113">
        <v>42895</v>
      </c>
      <c r="B759" s="199">
        <v>0</v>
      </c>
      <c r="C759" s="80">
        <v>11.01</v>
      </c>
    </row>
    <row r="760" spans="1:3" x14ac:dyDescent="0.2">
      <c r="A760" s="113">
        <v>42895</v>
      </c>
      <c r="B760" s="199">
        <v>4.1666666666666664E-2</v>
      </c>
      <c r="C760" s="80">
        <v>10.59</v>
      </c>
    </row>
    <row r="761" spans="1:3" x14ac:dyDescent="0.2">
      <c r="A761" s="113">
        <v>42895</v>
      </c>
      <c r="B761" s="199">
        <v>8.3333333333333329E-2</v>
      </c>
      <c r="C761" s="80">
        <v>10.220000000000001</v>
      </c>
    </row>
    <row r="762" spans="1:3" x14ac:dyDescent="0.2">
      <c r="A762" s="113">
        <v>42895</v>
      </c>
      <c r="B762" s="199">
        <v>0.125</v>
      </c>
      <c r="C762" s="80">
        <v>9.76</v>
      </c>
    </row>
    <row r="763" spans="1:3" x14ac:dyDescent="0.2">
      <c r="A763" s="113">
        <v>42895</v>
      </c>
      <c r="B763" s="199">
        <v>0.16666666666666666</v>
      </c>
      <c r="C763" s="80">
        <v>9.36</v>
      </c>
    </row>
    <row r="764" spans="1:3" x14ac:dyDescent="0.2">
      <c r="A764" s="113">
        <v>42895</v>
      </c>
      <c r="B764" s="199">
        <v>0.20833333333333334</v>
      </c>
      <c r="C764" s="80">
        <v>9</v>
      </c>
    </row>
    <row r="765" spans="1:3" x14ac:dyDescent="0.2">
      <c r="A765" s="113">
        <v>42895</v>
      </c>
      <c r="B765" s="199">
        <v>0.25</v>
      </c>
      <c r="C765" s="80">
        <v>8.58</v>
      </c>
    </row>
    <row r="766" spans="1:3" x14ac:dyDescent="0.2">
      <c r="A766" s="113">
        <v>42895</v>
      </c>
      <c r="B766" s="199">
        <v>0.29166666666666669</v>
      </c>
      <c r="C766" s="80">
        <v>8.2100000000000009</v>
      </c>
    </row>
    <row r="767" spans="1:3" x14ac:dyDescent="0.2">
      <c r="A767" s="113">
        <v>42895</v>
      </c>
      <c r="B767" s="199">
        <v>0.33333333333333331</v>
      </c>
      <c r="C767" s="80">
        <v>7.98</v>
      </c>
    </row>
    <row r="768" spans="1:3" x14ac:dyDescent="0.2">
      <c r="A768" s="113">
        <v>42895</v>
      </c>
      <c r="B768" s="199">
        <v>0.375</v>
      </c>
      <c r="C768" s="80">
        <v>7.9</v>
      </c>
    </row>
    <row r="769" spans="1:3" x14ac:dyDescent="0.2">
      <c r="A769" s="113">
        <v>42895</v>
      </c>
      <c r="B769" s="199">
        <v>0.41666666666666669</v>
      </c>
      <c r="C769" s="80">
        <v>7.97</v>
      </c>
    </row>
    <row r="770" spans="1:3" x14ac:dyDescent="0.2">
      <c r="A770" s="113">
        <v>42895</v>
      </c>
      <c r="B770" s="199">
        <v>0.45833333333333331</v>
      </c>
      <c r="C770" s="80">
        <v>8.11</v>
      </c>
    </row>
    <row r="771" spans="1:3" x14ac:dyDescent="0.2">
      <c r="A771" s="113">
        <v>42895</v>
      </c>
      <c r="B771" s="199">
        <v>0.5</v>
      </c>
      <c r="C771" s="80">
        <v>8.44</v>
      </c>
    </row>
    <row r="772" spans="1:3" x14ac:dyDescent="0.2">
      <c r="A772" s="113">
        <v>42895</v>
      </c>
      <c r="B772" s="199">
        <v>0.54166666666666663</v>
      </c>
      <c r="C772" s="80">
        <v>8.9600000000000009</v>
      </c>
    </row>
    <row r="773" spans="1:3" x14ac:dyDescent="0.2">
      <c r="A773" s="113">
        <v>42895</v>
      </c>
      <c r="B773" s="199">
        <v>0.58333333333333337</v>
      </c>
      <c r="C773" s="80">
        <v>9.52</v>
      </c>
    </row>
    <row r="774" spans="1:3" x14ac:dyDescent="0.2">
      <c r="A774" s="113">
        <v>42895</v>
      </c>
      <c r="B774" s="199">
        <v>0.625</v>
      </c>
      <c r="C774" s="80">
        <v>10.28</v>
      </c>
    </row>
    <row r="775" spans="1:3" x14ac:dyDescent="0.2">
      <c r="A775" s="113">
        <v>42895</v>
      </c>
      <c r="B775" s="199">
        <v>0.66666666666666663</v>
      </c>
      <c r="C775" s="80">
        <v>10.72</v>
      </c>
    </row>
    <row r="776" spans="1:3" x14ac:dyDescent="0.2">
      <c r="A776" s="113">
        <v>42895</v>
      </c>
      <c r="B776" s="199">
        <v>0.70833333333333337</v>
      </c>
      <c r="C776" s="80">
        <v>10.78</v>
      </c>
    </row>
    <row r="777" spans="1:3" x14ac:dyDescent="0.2">
      <c r="A777" s="113">
        <v>42895</v>
      </c>
      <c r="B777" s="199">
        <v>0.75</v>
      </c>
      <c r="C777" s="80">
        <v>10.84</v>
      </c>
    </row>
    <row r="778" spans="1:3" x14ac:dyDescent="0.2">
      <c r="A778" s="113">
        <v>42895</v>
      </c>
      <c r="B778" s="199">
        <v>0.79166666666666663</v>
      </c>
      <c r="C778" s="80">
        <v>10.83</v>
      </c>
    </row>
    <row r="779" spans="1:3" x14ac:dyDescent="0.2">
      <c r="A779" s="113">
        <v>42895</v>
      </c>
      <c r="B779" s="199">
        <v>0.83333333333333337</v>
      </c>
      <c r="C779" s="80">
        <v>10.65</v>
      </c>
    </row>
    <row r="780" spans="1:3" x14ac:dyDescent="0.2">
      <c r="A780" s="113">
        <v>42895</v>
      </c>
      <c r="B780" s="199">
        <v>0.875</v>
      </c>
      <c r="C780" s="80">
        <v>10.36</v>
      </c>
    </row>
    <row r="781" spans="1:3" x14ac:dyDescent="0.2">
      <c r="A781" s="113">
        <v>42895</v>
      </c>
      <c r="B781" s="199">
        <v>0.91666666666666663</v>
      </c>
      <c r="C781" s="80">
        <v>10.26</v>
      </c>
    </row>
    <row r="782" spans="1:3" x14ac:dyDescent="0.2">
      <c r="A782" s="113">
        <v>42895</v>
      </c>
      <c r="B782" s="199">
        <v>0.95833333333333337</v>
      </c>
      <c r="C782" s="80">
        <v>10.06</v>
      </c>
    </row>
    <row r="783" spans="1:3" x14ac:dyDescent="0.2">
      <c r="A783" s="113">
        <v>42896</v>
      </c>
      <c r="B783" s="199">
        <v>0</v>
      </c>
      <c r="C783" s="80">
        <v>9.73</v>
      </c>
    </row>
    <row r="784" spans="1:3" x14ac:dyDescent="0.2">
      <c r="A784" s="113">
        <v>42896</v>
      </c>
      <c r="B784" s="199">
        <v>4.1666666666666664E-2</v>
      </c>
      <c r="C784" s="80">
        <v>9.5299999999999994</v>
      </c>
    </row>
    <row r="785" spans="1:3" x14ac:dyDescent="0.2">
      <c r="A785" s="113">
        <v>42896</v>
      </c>
      <c r="B785" s="199">
        <v>8.3333333333333329E-2</v>
      </c>
      <c r="C785" s="80">
        <v>9.41</v>
      </c>
    </row>
    <row r="786" spans="1:3" x14ac:dyDescent="0.2">
      <c r="A786" s="113">
        <v>42896</v>
      </c>
      <c r="B786" s="199">
        <v>0.125</v>
      </c>
      <c r="C786" s="80">
        <v>9.11</v>
      </c>
    </row>
    <row r="787" spans="1:3" x14ac:dyDescent="0.2">
      <c r="A787" s="113">
        <v>42896</v>
      </c>
      <c r="B787" s="199">
        <v>0.16666666666666666</v>
      </c>
      <c r="C787" s="80">
        <v>8.92</v>
      </c>
    </row>
    <row r="788" spans="1:3" x14ac:dyDescent="0.2">
      <c r="A788" s="113">
        <v>42896</v>
      </c>
      <c r="B788" s="199">
        <v>0.20833333333333334</v>
      </c>
      <c r="C788" s="80">
        <v>8.83</v>
      </c>
    </row>
    <row r="789" spans="1:3" x14ac:dyDescent="0.2">
      <c r="A789" s="113">
        <v>42896</v>
      </c>
      <c r="B789" s="199">
        <v>0.25</v>
      </c>
      <c r="C789" s="80">
        <v>8.75</v>
      </c>
    </row>
    <row r="790" spans="1:3" x14ac:dyDescent="0.2">
      <c r="A790" s="113">
        <v>42896</v>
      </c>
      <c r="B790" s="199">
        <v>0.29166666666666669</v>
      </c>
      <c r="C790" s="80">
        <v>8.68</v>
      </c>
    </row>
    <row r="791" spans="1:3" x14ac:dyDescent="0.2">
      <c r="A791" s="113">
        <v>42896</v>
      </c>
      <c r="B791" s="199">
        <v>0.33333333333333331</v>
      </c>
      <c r="C791" s="80">
        <v>8.6</v>
      </c>
    </row>
    <row r="792" spans="1:3" x14ac:dyDescent="0.2">
      <c r="A792" s="113">
        <v>42896</v>
      </c>
      <c r="B792" s="199">
        <v>0.375</v>
      </c>
      <c r="C792" s="80">
        <v>8.5500000000000007</v>
      </c>
    </row>
    <row r="793" spans="1:3" x14ac:dyDescent="0.2">
      <c r="A793" s="113">
        <v>42896</v>
      </c>
      <c r="B793" s="199">
        <v>0.41666666666666669</v>
      </c>
      <c r="C793" s="80">
        <v>8.67</v>
      </c>
    </row>
    <row r="794" spans="1:3" x14ac:dyDescent="0.2">
      <c r="A794" s="113">
        <v>42896</v>
      </c>
      <c r="B794" s="199">
        <v>0.45833333333333331</v>
      </c>
      <c r="C794" s="80">
        <v>8.77</v>
      </c>
    </row>
    <row r="795" spans="1:3" x14ac:dyDescent="0.2">
      <c r="A795" s="113">
        <v>42896</v>
      </c>
      <c r="B795" s="199">
        <v>0.5</v>
      </c>
      <c r="C795" s="80">
        <v>8.98</v>
      </c>
    </row>
    <row r="796" spans="1:3" x14ac:dyDescent="0.2">
      <c r="A796" s="113">
        <v>42896</v>
      </c>
      <c r="B796" s="199">
        <v>0.54166666666666663</v>
      </c>
      <c r="C796" s="80">
        <v>9.0399999999999991</v>
      </c>
    </row>
    <row r="797" spans="1:3" x14ac:dyDescent="0.2">
      <c r="A797" s="113">
        <v>42896</v>
      </c>
      <c r="B797" s="199">
        <v>0.58333333333333337</v>
      </c>
      <c r="C797" s="80">
        <v>9.42</v>
      </c>
    </row>
    <row r="798" spans="1:3" x14ac:dyDescent="0.2">
      <c r="A798" s="113">
        <v>42896</v>
      </c>
      <c r="B798" s="199">
        <v>0.625</v>
      </c>
      <c r="C798" s="80">
        <v>9.75</v>
      </c>
    </row>
    <row r="799" spans="1:3" x14ac:dyDescent="0.2">
      <c r="A799" s="113">
        <v>42896</v>
      </c>
      <c r="B799" s="199">
        <v>0.66666666666666663</v>
      </c>
      <c r="C799" s="80">
        <v>10.11</v>
      </c>
    </row>
    <row r="800" spans="1:3" x14ac:dyDescent="0.2">
      <c r="A800" s="113">
        <v>42896</v>
      </c>
      <c r="B800" s="199">
        <v>0.70833333333333337</v>
      </c>
      <c r="C800" s="80">
        <v>10.119999999999999</v>
      </c>
    </row>
    <row r="801" spans="1:3" x14ac:dyDescent="0.2">
      <c r="A801" s="113">
        <v>42896</v>
      </c>
      <c r="B801" s="199">
        <v>0.75</v>
      </c>
      <c r="C801" s="80">
        <v>10.3</v>
      </c>
    </row>
    <row r="802" spans="1:3" x14ac:dyDescent="0.2">
      <c r="A802" s="113">
        <v>42896</v>
      </c>
      <c r="B802" s="199">
        <v>0.79166666666666663</v>
      </c>
      <c r="C802" s="80">
        <v>10.41</v>
      </c>
    </row>
    <row r="803" spans="1:3" x14ac:dyDescent="0.2">
      <c r="A803" s="113">
        <v>42896</v>
      </c>
      <c r="B803" s="199">
        <v>0.83333333333333337</v>
      </c>
      <c r="C803" s="80">
        <v>10.45</v>
      </c>
    </row>
    <row r="804" spans="1:3" x14ac:dyDescent="0.2">
      <c r="A804" s="113">
        <v>42896</v>
      </c>
      <c r="B804" s="199">
        <v>0.875</v>
      </c>
      <c r="C804" s="80">
        <v>10.36</v>
      </c>
    </row>
    <row r="805" spans="1:3" x14ac:dyDescent="0.2">
      <c r="A805" s="113">
        <v>42896</v>
      </c>
      <c r="B805" s="199">
        <v>0.91666666666666663</v>
      </c>
      <c r="C805" s="80">
        <v>10.220000000000001</v>
      </c>
    </row>
    <row r="806" spans="1:3" x14ac:dyDescent="0.2">
      <c r="A806" s="113">
        <v>42896</v>
      </c>
      <c r="B806" s="199">
        <v>0.95833333333333337</v>
      </c>
      <c r="C806" s="80">
        <v>10.039999999999999</v>
      </c>
    </row>
    <row r="807" spans="1:3" x14ac:dyDescent="0.2">
      <c r="A807" s="113">
        <v>42897</v>
      </c>
      <c r="B807" s="199">
        <v>0</v>
      </c>
      <c r="C807" s="80">
        <v>9.8800000000000008</v>
      </c>
    </row>
    <row r="808" spans="1:3" x14ac:dyDescent="0.2">
      <c r="A808" s="113">
        <v>42897</v>
      </c>
      <c r="B808" s="199">
        <v>4.1666666666666664E-2</v>
      </c>
      <c r="C808" s="80">
        <v>9.7200000000000006</v>
      </c>
    </row>
    <row r="809" spans="1:3" x14ac:dyDescent="0.2">
      <c r="A809" s="113">
        <v>42897</v>
      </c>
      <c r="B809" s="199">
        <v>8.3333333333333329E-2</v>
      </c>
      <c r="C809" s="80">
        <v>9.56</v>
      </c>
    </row>
    <row r="810" spans="1:3" x14ac:dyDescent="0.2">
      <c r="A810" s="113">
        <v>42897</v>
      </c>
      <c r="B810" s="199">
        <v>0.125</v>
      </c>
      <c r="C810" s="80">
        <v>9.42</v>
      </c>
    </row>
    <row r="811" spans="1:3" x14ac:dyDescent="0.2">
      <c r="A811" s="113">
        <v>42897</v>
      </c>
      <c r="B811" s="199">
        <v>0.16666666666666666</v>
      </c>
      <c r="C811" s="80">
        <v>9.33</v>
      </c>
    </row>
    <row r="812" spans="1:3" x14ac:dyDescent="0.2">
      <c r="A812" s="113">
        <v>42897</v>
      </c>
      <c r="B812" s="199">
        <v>0.20833333333333334</v>
      </c>
      <c r="C812" s="80">
        <v>9.23</v>
      </c>
    </row>
    <row r="813" spans="1:3" x14ac:dyDescent="0.2">
      <c r="A813" s="113">
        <v>42897</v>
      </c>
      <c r="B813" s="199">
        <v>0.25</v>
      </c>
      <c r="C813" s="80">
        <v>9.15</v>
      </c>
    </row>
    <row r="814" spans="1:3" x14ac:dyDescent="0.2">
      <c r="A814" s="113">
        <v>42897</v>
      </c>
      <c r="B814" s="199">
        <v>0.29166666666666669</v>
      </c>
      <c r="C814" s="80">
        <v>9.11</v>
      </c>
    </row>
    <row r="815" spans="1:3" x14ac:dyDescent="0.2">
      <c r="A815" s="113">
        <v>42897</v>
      </c>
      <c r="B815" s="199">
        <v>0.33333333333333331</v>
      </c>
      <c r="C815" s="80">
        <v>9.1199999999999992</v>
      </c>
    </row>
    <row r="816" spans="1:3" x14ac:dyDescent="0.2">
      <c r="A816" s="113">
        <v>42897</v>
      </c>
      <c r="B816" s="199">
        <v>0.375</v>
      </c>
      <c r="C816" s="80">
        <v>9.18</v>
      </c>
    </row>
    <row r="817" spans="1:3" x14ac:dyDescent="0.2">
      <c r="A817" s="113">
        <v>42897</v>
      </c>
      <c r="B817" s="199">
        <v>0.41666666666666669</v>
      </c>
      <c r="C817" s="80">
        <v>9.3000000000000007</v>
      </c>
    </row>
    <row r="818" spans="1:3" x14ac:dyDescent="0.2">
      <c r="A818" s="113">
        <v>42897</v>
      </c>
      <c r="B818" s="199">
        <v>0.45833333333333331</v>
      </c>
      <c r="C818" s="80">
        <v>9.5</v>
      </c>
    </row>
    <row r="819" spans="1:3" x14ac:dyDescent="0.2">
      <c r="A819" s="113">
        <v>42897</v>
      </c>
      <c r="B819" s="199">
        <v>0.5</v>
      </c>
      <c r="C819" s="80">
        <v>9.76</v>
      </c>
    </row>
    <row r="820" spans="1:3" x14ac:dyDescent="0.2">
      <c r="A820" s="113">
        <v>42897</v>
      </c>
      <c r="B820" s="199">
        <v>0.54166666666666663</v>
      </c>
      <c r="C820" s="80">
        <v>9.9700000000000006</v>
      </c>
    </row>
    <row r="821" spans="1:3" x14ac:dyDescent="0.2">
      <c r="A821" s="113">
        <v>42897</v>
      </c>
      <c r="B821" s="199">
        <v>0.58333333333333337</v>
      </c>
      <c r="C821" s="80">
        <v>10.17</v>
      </c>
    </row>
    <row r="822" spans="1:3" x14ac:dyDescent="0.2">
      <c r="A822" s="113">
        <v>42897</v>
      </c>
      <c r="B822" s="199">
        <v>0.625</v>
      </c>
      <c r="C822" s="80">
        <v>10.42</v>
      </c>
    </row>
    <row r="823" spans="1:3" x14ac:dyDescent="0.2">
      <c r="A823" s="113">
        <v>42897</v>
      </c>
      <c r="B823" s="199">
        <v>0.66666666666666663</v>
      </c>
      <c r="C823" s="80">
        <v>10.59</v>
      </c>
    </row>
    <row r="824" spans="1:3" x14ac:dyDescent="0.2">
      <c r="A824" s="113">
        <v>42897</v>
      </c>
      <c r="B824" s="199">
        <v>0.70833333333333337</v>
      </c>
      <c r="C824" s="80">
        <v>10.68</v>
      </c>
    </row>
    <row r="825" spans="1:3" x14ac:dyDescent="0.2">
      <c r="A825" s="113">
        <v>42897</v>
      </c>
      <c r="B825" s="199">
        <v>0.75</v>
      </c>
      <c r="C825" s="80">
        <v>10.76</v>
      </c>
    </row>
    <row r="826" spans="1:3" x14ac:dyDescent="0.2">
      <c r="A826" s="113">
        <v>42897</v>
      </c>
      <c r="B826" s="199">
        <v>0.79166666666666663</v>
      </c>
      <c r="C826" s="80">
        <v>10.83</v>
      </c>
    </row>
    <row r="827" spans="1:3" x14ac:dyDescent="0.2">
      <c r="A827" s="113">
        <v>42897</v>
      </c>
      <c r="B827" s="199">
        <v>0.83333333333333337</v>
      </c>
      <c r="C827" s="80">
        <v>10.84</v>
      </c>
    </row>
    <row r="828" spans="1:3" x14ac:dyDescent="0.2">
      <c r="A828" s="113">
        <v>42897</v>
      </c>
      <c r="B828" s="199">
        <v>0.875</v>
      </c>
      <c r="C828" s="80">
        <v>10.84</v>
      </c>
    </row>
    <row r="829" spans="1:3" x14ac:dyDescent="0.2">
      <c r="A829" s="113">
        <v>42897</v>
      </c>
      <c r="B829" s="199">
        <v>0.91666666666666663</v>
      </c>
      <c r="C829" s="80">
        <v>10.82</v>
      </c>
    </row>
    <row r="830" spans="1:3" x14ac:dyDescent="0.2">
      <c r="A830" s="113">
        <v>42897</v>
      </c>
      <c r="B830" s="199">
        <v>0.95833333333333337</v>
      </c>
      <c r="C830" s="80">
        <v>10.79</v>
      </c>
    </row>
    <row r="831" spans="1:3" x14ac:dyDescent="0.2">
      <c r="A831" s="113">
        <v>42898</v>
      </c>
      <c r="B831" s="199">
        <v>0</v>
      </c>
      <c r="C831" s="80">
        <v>10.75</v>
      </c>
    </row>
    <row r="832" spans="1:3" x14ac:dyDescent="0.2">
      <c r="A832" s="113">
        <v>42898</v>
      </c>
      <c r="B832" s="199">
        <v>4.1666666666666664E-2</v>
      </c>
      <c r="C832" s="80">
        <v>10.72</v>
      </c>
    </row>
    <row r="833" spans="1:3" x14ac:dyDescent="0.2">
      <c r="A833" s="113">
        <v>42898</v>
      </c>
      <c r="B833" s="199">
        <v>8.3333333333333329E-2</v>
      </c>
      <c r="C833" s="80">
        <v>10.69</v>
      </c>
    </row>
    <row r="834" spans="1:3" x14ac:dyDescent="0.2">
      <c r="A834" s="113">
        <v>42898</v>
      </c>
      <c r="B834" s="199">
        <v>0.125</v>
      </c>
      <c r="C834" s="80">
        <v>10.67</v>
      </c>
    </row>
    <row r="835" spans="1:3" x14ac:dyDescent="0.2">
      <c r="A835" s="113">
        <v>42898</v>
      </c>
      <c r="B835" s="199">
        <v>0.16666666666666666</v>
      </c>
      <c r="C835" s="80">
        <v>10.66</v>
      </c>
    </row>
    <row r="836" spans="1:3" x14ac:dyDescent="0.2">
      <c r="A836" s="113">
        <v>42898</v>
      </c>
      <c r="B836" s="199">
        <v>0.20833333333333334</v>
      </c>
      <c r="C836" s="80">
        <v>10.65</v>
      </c>
    </row>
    <row r="837" spans="1:3" x14ac:dyDescent="0.2">
      <c r="A837" s="113">
        <v>42898</v>
      </c>
      <c r="B837" s="199">
        <v>0.25</v>
      </c>
      <c r="C837" s="80">
        <v>10.63</v>
      </c>
    </row>
    <row r="838" spans="1:3" x14ac:dyDescent="0.2">
      <c r="A838" s="113">
        <v>42898</v>
      </c>
      <c r="B838" s="199">
        <v>0.29166666666666669</v>
      </c>
      <c r="C838" s="80">
        <v>10.61</v>
      </c>
    </row>
    <row r="839" spans="1:3" x14ac:dyDescent="0.2">
      <c r="A839" s="113">
        <v>42898</v>
      </c>
      <c r="B839" s="199">
        <v>0.33333333333333331</v>
      </c>
      <c r="C839" s="80">
        <v>10.59</v>
      </c>
    </row>
    <row r="840" spans="1:3" x14ac:dyDescent="0.2">
      <c r="A840" s="113">
        <v>42898</v>
      </c>
      <c r="B840" s="199">
        <v>0.375</v>
      </c>
      <c r="C840" s="80">
        <v>10.57</v>
      </c>
    </row>
    <row r="841" spans="1:3" x14ac:dyDescent="0.2">
      <c r="A841" s="113">
        <v>42898</v>
      </c>
      <c r="B841" s="199">
        <v>0.41666666666666669</v>
      </c>
      <c r="C841" s="80">
        <v>10.56</v>
      </c>
    </row>
    <row r="842" spans="1:3" x14ac:dyDescent="0.2">
      <c r="A842" s="113">
        <v>42898</v>
      </c>
      <c r="B842" s="199">
        <v>0.45833333333333331</v>
      </c>
      <c r="C842" s="80">
        <v>10.56</v>
      </c>
    </row>
    <row r="843" spans="1:3" x14ac:dyDescent="0.2">
      <c r="A843" s="113">
        <v>42898</v>
      </c>
      <c r="B843" s="199">
        <v>0.5</v>
      </c>
      <c r="C843" s="80">
        <v>10.56</v>
      </c>
    </row>
    <row r="844" spans="1:3" x14ac:dyDescent="0.2">
      <c r="A844" s="113">
        <v>42898</v>
      </c>
      <c r="B844" s="199">
        <v>0.54166666666666663</v>
      </c>
      <c r="C844" s="80">
        <v>10.56</v>
      </c>
    </row>
    <row r="845" spans="1:3" x14ac:dyDescent="0.2">
      <c r="A845" s="113">
        <v>42898</v>
      </c>
      <c r="B845" s="199">
        <v>0.58333333333333337</v>
      </c>
      <c r="C845" s="80">
        <v>10.57</v>
      </c>
    </row>
    <row r="846" spans="1:3" x14ac:dyDescent="0.2">
      <c r="A846" s="113">
        <v>42898</v>
      </c>
      <c r="B846" s="199">
        <v>0.625</v>
      </c>
      <c r="C846" s="80">
        <v>10.59</v>
      </c>
    </row>
    <row r="847" spans="1:3" x14ac:dyDescent="0.2">
      <c r="A847" s="113">
        <v>42898</v>
      </c>
      <c r="B847" s="199">
        <v>0.66666666666666663</v>
      </c>
      <c r="C847" s="80">
        <v>10.63</v>
      </c>
    </row>
    <row r="848" spans="1:3" x14ac:dyDescent="0.2">
      <c r="A848" s="113">
        <v>42898</v>
      </c>
      <c r="B848" s="199">
        <v>0.70833333333333337</v>
      </c>
      <c r="C848" s="80">
        <v>10.68</v>
      </c>
    </row>
    <row r="849" spans="1:3" x14ac:dyDescent="0.2">
      <c r="A849" s="113">
        <v>42898</v>
      </c>
      <c r="B849" s="199">
        <v>0.75</v>
      </c>
      <c r="C849" s="80">
        <v>10.77</v>
      </c>
    </row>
    <row r="850" spans="1:3" x14ac:dyDescent="0.2">
      <c r="A850" s="113">
        <v>42898</v>
      </c>
      <c r="B850" s="199">
        <v>0.79166666666666663</v>
      </c>
      <c r="C850" s="80">
        <v>10.87</v>
      </c>
    </row>
    <row r="851" spans="1:3" x14ac:dyDescent="0.2">
      <c r="A851" s="113">
        <v>42898</v>
      </c>
      <c r="B851" s="199">
        <v>0.83333333333333337</v>
      </c>
      <c r="C851" s="80">
        <v>10.92</v>
      </c>
    </row>
    <row r="852" spans="1:3" x14ac:dyDescent="0.2">
      <c r="A852" s="113">
        <v>42898</v>
      </c>
      <c r="B852" s="199">
        <v>0.875</v>
      </c>
      <c r="C852" s="80">
        <v>10.95</v>
      </c>
    </row>
    <row r="853" spans="1:3" x14ac:dyDescent="0.2">
      <c r="A853" s="113">
        <v>42898</v>
      </c>
      <c r="B853" s="199">
        <v>0.91666666666666663</v>
      </c>
      <c r="C853" s="80">
        <v>11</v>
      </c>
    </row>
    <row r="854" spans="1:3" x14ac:dyDescent="0.2">
      <c r="A854" s="113">
        <v>42898</v>
      </c>
      <c r="B854" s="199">
        <v>0.95833333333333337</v>
      </c>
      <c r="C854" s="80">
        <v>11.09</v>
      </c>
    </row>
    <row r="855" spans="1:3" x14ac:dyDescent="0.2">
      <c r="A855" s="113">
        <v>42899</v>
      </c>
      <c r="B855" s="199">
        <v>0</v>
      </c>
      <c r="C855" s="80">
        <v>11.18</v>
      </c>
    </row>
    <row r="856" spans="1:3" x14ac:dyDescent="0.2">
      <c r="A856" s="113">
        <v>42899</v>
      </c>
      <c r="B856" s="199">
        <v>4.1666666666666664E-2</v>
      </c>
      <c r="C856" s="80">
        <v>11.19</v>
      </c>
    </row>
    <row r="857" spans="1:3" x14ac:dyDescent="0.2">
      <c r="A857" s="113">
        <v>42899</v>
      </c>
      <c r="B857" s="199">
        <v>8.3333333333333329E-2</v>
      </c>
      <c r="C857" s="80">
        <v>11.17</v>
      </c>
    </row>
    <row r="858" spans="1:3" x14ac:dyDescent="0.2">
      <c r="A858" s="113">
        <v>42899</v>
      </c>
      <c r="B858" s="199">
        <v>0.125</v>
      </c>
      <c r="C858" s="80">
        <v>11.14</v>
      </c>
    </row>
    <row r="859" spans="1:3" x14ac:dyDescent="0.2">
      <c r="A859" s="113">
        <v>42899</v>
      </c>
      <c r="B859" s="199">
        <v>0.16666666666666666</v>
      </c>
      <c r="C859" s="80">
        <v>11.09</v>
      </c>
    </row>
    <row r="860" spans="1:3" x14ac:dyDescent="0.2">
      <c r="A860" s="113">
        <v>42899</v>
      </c>
      <c r="B860" s="199">
        <v>0.20833333333333334</v>
      </c>
      <c r="C860" s="80">
        <v>11.06</v>
      </c>
    </row>
    <row r="861" spans="1:3" x14ac:dyDescent="0.2">
      <c r="A861" s="113">
        <v>42899</v>
      </c>
      <c r="B861" s="199">
        <v>0.25</v>
      </c>
      <c r="C861" s="80">
        <v>11.02</v>
      </c>
    </row>
    <row r="862" spans="1:3" x14ac:dyDescent="0.2">
      <c r="A862" s="113">
        <v>42899</v>
      </c>
      <c r="B862" s="199">
        <v>0.29166666666666669</v>
      </c>
      <c r="C862" s="80">
        <v>10.98</v>
      </c>
    </row>
    <row r="863" spans="1:3" x14ac:dyDescent="0.2">
      <c r="A863" s="113">
        <v>42899</v>
      </c>
      <c r="B863" s="199">
        <v>0.33333333333333331</v>
      </c>
      <c r="C863" s="80">
        <v>10.93</v>
      </c>
    </row>
    <row r="864" spans="1:3" x14ac:dyDescent="0.2">
      <c r="A864" s="113">
        <v>42899</v>
      </c>
      <c r="B864" s="199">
        <v>0.375</v>
      </c>
      <c r="C864" s="80">
        <v>10.88</v>
      </c>
    </row>
    <row r="865" spans="1:3" x14ac:dyDescent="0.2">
      <c r="A865" s="113">
        <v>42899</v>
      </c>
      <c r="B865" s="199">
        <v>0.41666666666666669</v>
      </c>
      <c r="C865" s="80">
        <v>10.84</v>
      </c>
    </row>
    <row r="866" spans="1:3" x14ac:dyDescent="0.2">
      <c r="A866" s="113">
        <v>42899</v>
      </c>
      <c r="B866" s="199">
        <v>0.45833333333333331</v>
      </c>
      <c r="C866" s="80">
        <v>10.82</v>
      </c>
    </row>
    <row r="867" spans="1:3" x14ac:dyDescent="0.2">
      <c r="A867" s="113">
        <v>42899</v>
      </c>
      <c r="B867" s="199">
        <v>0.5</v>
      </c>
      <c r="C867" s="80">
        <v>10.8</v>
      </c>
    </row>
    <row r="868" spans="1:3" x14ac:dyDescent="0.2">
      <c r="A868" s="113">
        <v>42899</v>
      </c>
      <c r="B868" s="199">
        <v>0.54166666666666663</v>
      </c>
      <c r="C868" s="80">
        <v>10.79</v>
      </c>
    </row>
    <row r="869" spans="1:3" x14ac:dyDescent="0.2">
      <c r="A869" s="113">
        <v>42899</v>
      </c>
      <c r="B869" s="199">
        <v>0.58333333333333337</v>
      </c>
      <c r="C869" s="80">
        <v>10.81</v>
      </c>
    </row>
    <row r="870" spans="1:3" x14ac:dyDescent="0.2">
      <c r="A870" s="113">
        <v>42899</v>
      </c>
      <c r="B870" s="199">
        <v>0.625</v>
      </c>
      <c r="C870" s="80">
        <v>10.84</v>
      </c>
    </row>
    <row r="871" spans="1:3" x14ac:dyDescent="0.2">
      <c r="A871" s="113">
        <v>42899</v>
      </c>
      <c r="B871" s="199">
        <v>0.66666666666666663</v>
      </c>
      <c r="C871" s="80">
        <v>10.89</v>
      </c>
    </row>
    <row r="872" spans="1:3" x14ac:dyDescent="0.2">
      <c r="A872" s="113">
        <v>42899</v>
      </c>
      <c r="B872" s="199">
        <v>0.70833333333333337</v>
      </c>
      <c r="C872" s="80">
        <v>10.95</v>
      </c>
    </row>
    <row r="873" spans="1:3" x14ac:dyDescent="0.2">
      <c r="A873" s="113">
        <v>42899</v>
      </c>
      <c r="B873" s="199">
        <v>0.75</v>
      </c>
      <c r="C873" s="80">
        <v>11.01</v>
      </c>
    </row>
    <row r="874" spans="1:3" x14ac:dyDescent="0.2">
      <c r="A874" s="113">
        <v>42899</v>
      </c>
      <c r="B874" s="199">
        <v>0.79166666666666663</v>
      </c>
      <c r="C874" s="80">
        <v>11.09</v>
      </c>
    </row>
    <row r="875" spans="1:3" x14ac:dyDescent="0.2">
      <c r="A875" s="113">
        <v>42899</v>
      </c>
      <c r="B875" s="199">
        <v>0.83333333333333337</v>
      </c>
      <c r="C875" s="80">
        <v>11.36</v>
      </c>
    </row>
    <row r="876" spans="1:3" x14ac:dyDescent="0.2">
      <c r="A876" s="113">
        <v>42899</v>
      </c>
      <c r="B876" s="199">
        <v>0.875</v>
      </c>
      <c r="C876" s="80">
        <v>11.56</v>
      </c>
    </row>
    <row r="877" spans="1:3" x14ac:dyDescent="0.2">
      <c r="A877" s="113">
        <v>42899</v>
      </c>
      <c r="B877" s="199">
        <v>0.91666666666666663</v>
      </c>
      <c r="C877" s="80">
        <v>11.67</v>
      </c>
    </row>
    <row r="878" spans="1:3" x14ac:dyDescent="0.2">
      <c r="A878" s="113">
        <v>42899</v>
      </c>
      <c r="B878" s="199">
        <v>0.95833333333333337</v>
      </c>
      <c r="C878" s="80">
        <v>11.64</v>
      </c>
    </row>
    <row r="879" spans="1:3" x14ac:dyDescent="0.2">
      <c r="A879" s="113">
        <v>42900</v>
      </c>
      <c r="B879" s="199">
        <v>0</v>
      </c>
      <c r="C879" s="80">
        <v>11.58</v>
      </c>
    </row>
    <row r="880" spans="1:3" x14ac:dyDescent="0.2">
      <c r="A880" s="113">
        <v>42900</v>
      </c>
      <c r="B880" s="199">
        <v>4.1666666666666664E-2</v>
      </c>
      <c r="C880" s="80">
        <v>11.54</v>
      </c>
    </row>
    <row r="881" spans="1:3" x14ac:dyDescent="0.2">
      <c r="A881" s="113">
        <v>42900</v>
      </c>
      <c r="B881" s="199">
        <v>8.3333333333333329E-2</v>
      </c>
      <c r="C881" s="80">
        <v>11.46</v>
      </c>
    </row>
    <row r="882" spans="1:3" x14ac:dyDescent="0.2">
      <c r="A882" s="113">
        <v>42900</v>
      </c>
      <c r="B882" s="199">
        <v>0.125</v>
      </c>
      <c r="C882" s="80">
        <v>11.39</v>
      </c>
    </row>
    <row r="883" spans="1:3" x14ac:dyDescent="0.2">
      <c r="A883" s="113">
        <v>42900</v>
      </c>
      <c r="B883" s="199">
        <v>0.16666666666666666</v>
      </c>
      <c r="C883" s="80">
        <v>11.33</v>
      </c>
    </row>
    <row r="884" spans="1:3" x14ac:dyDescent="0.2">
      <c r="A884" s="113">
        <v>42900</v>
      </c>
      <c r="B884" s="199">
        <v>0.20833333333333334</v>
      </c>
      <c r="C884" s="80">
        <v>11.26</v>
      </c>
    </row>
    <row r="885" spans="1:3" x14ac:dyDescent="0.2">
      <c r="A885" s="113">
        <v>42900</v>
      </c>
      <c r="B885" s="199">
        <v>0.25</v>
      </c>
      <c r="C885" s="80">
        <v>11.18</v>
      </c>
    </row>
    <row r="886" spans="1:3" x14ac:dyDescent="0.2">
      <c r="A886" s="113">
        <v>42900</v>
      </c>
      <c r="B886" s="199">
        <v>0.29166666666666669</v>
      </c>
      <c r="C886" s="80">
        <v>11.1</v>
      </c>
    </row>
    <row r="887" spans="1:3" x14ac:dyDescent="0.2">
      <c r="A887" s="113">
        <v>42900</v>
      </c>
      <c r="B887" s="199">
        <v>0.33333333333333331</v>
      </c>
      <c r="C887" s="80">
        <v>11.02</v>
      </c>
    </row>
    <row r="888" spans="1:3" x14ac:dyDescent="0.2">
      <c r="A888" s="113">
        <v>42900</v>
      </c>
      <c r="B888" s="199">
        <v>0.375</v>
      </c>
      <c r="C888" s="80">
        <v>10.95</v>
      </c>
    </row>
    <row r="889" spans="1:3" x14ac:dyDescent="0.2">
      <c r="A889" s="113">
        <v>42900</v>
      </c>
      <c r="B889" s="199">
        <v>0.41666666666666669</v>
      </c>
      <c r="C889" s="80">
        <v>10.89</v>
      </c>
    </row>
    <row r="890" spans="1:3" x14ac:dyDescent="0.2">
      <c r="A890" s="113">
        <v>42900</v>
      </c>
      <c r="B890" s="199">
        <v>0.45833333333333331</v>
      </c>
      <c r="C890" s="80">
        <v>10.88</v>
      </c>
    </row>
    <row r="891" spans="1:3" x14ac:dyDescent="0.2">
      <c r="A891" s="113">
        <v>42900</v>
      </c>
      <c r="B891" s="199">
        <v>0.5</v>
      </c>
      <c r="C891" s="80">
        <v>10.88</v>
      </c>
    </row>
    <row r="892" spans="1:3" x14ac:dyDescent="0.2">
      <c r="A892" s="113">
        <v>42900</v>
      </c>
      <c r="B892" s="199">
        <v>0.54166666666666663</v>
      </c>
      <c r="C892" s="80">
        <v>10.87</v>
      </c>
    </row>
    <row r="893" spans="1:3" x14ac:dyDescent="0.2">
      <c r="A893" s="113">
        <v>42900</v>
      </c>
      <c r="B893" s="199">
        <v>0.58333333333333337</v>
      </c>
      <c r="C893" s="80">
        <v>10.87</v>
      </c>
    </row>
    <row r="894" spans="1:3" x14ac:dyDescent="0.2">
      <c r="A894" s="113">
        <v>42900</v>
      </c>
      <c r="B894" s="199">
        <v>0.625</v>
      </c>
      <c r="C894" s="80">
        <v>10.88</v>
      </c>
    </row>
    <row r="895" spans="1:3" x14ac:dyDescent="0.2">
      <c r="A895" s="113">
        <v>42900</v>
      </c>
      <c r="B895" s="199">
        <v>0.66666666666666663</v>
      </c>
      <c r="C895" s="80">
        <v>10.91</v>
      </c>
    </row>
    <row r="896" spans="1:3" x14ac:dyDescent="0.2">
      <c r="A896" s="113">
        <v>42900</v>
      </c>
      <c r="B896" s="199">
        <v>0.70833333333333337</v>
      </c>
      <c r="C896" s="80">
        <v>10.97</v>
      </c>
    </row>
    <row r="897" spans="1:3" x14ac:dyDescent="0.2">
      <c r="A897" s="113">
        <v>42900</v>
      </c>
      <c r="B897" s="199">
        <v>0.75</v>
      </c>
      <c r="C897" s="80">
        <v>11.07</v>
      </c>
    </row>
    <row r="898" spans="1:3" x14ac:dyDescent="0.2">
      <c r="A898" s="113">
        <v>42900</v>
      </c>
      <c r="B898" s="199">
        <v>0.79166666666666663</v>
      </c>
      <c r="C898" s="80">
        <v>11.11</v>
      </c>
    </row>
    <row r="899" spans="1:3" x14ac:dyDescent="0.2">
      <c r="A899" s="113">
        <v>42900</v>
      </c>
      <c r="B899" s="199">
        <v>0.83333333333333337</v>
      </c>
      <c r="C899" s="80">
        <v>11.14</v>
      </c>
    </row>
    <row r="900" spans="1:3" x14ac:dyDescent="0.2">
      <c r="A900" s="113">
        <v>42900</v>
      </c>
      <c r="B900" s="199">
        <v>0.875</v>
      </c>
      <c r="C900" s="80">
        <v>11.16</v>
      </c>
    </row>
    <row r="901" spans="1:3" x14ac:dyDescent="0.2">
      <c r="A901" s="113">
        <v>42900</v>
      </c>
      <c r="B901" s="199">
        <v>0.91666666666666663</v>
      </c>
      <c r="C901" s="80">
        <v>11.2</v>
      </c>
    </row>
    <row r="902" spans="1:3" x14ac:dyDescent="0.2">
      <c r="A902" s="113">
        <v>42900</v>
      </c>
      <c r="B902" s="199">
        <v>0.95833333333333337</v>
      </c>
      <c r="C902" s="80">
        <v>11.24</v>
      </c>
    </row>
    <row r="903" spans="1:3" x14ac:dyDescent="0.2">
      <c r="A903" s="113">
        <v>42901</v>
      </c>
      <c r="B903" s="199">
        <v>0</v>
      </c>
      <c r="C903" s="80">
        <v>11.28</v>
      </c>
    </row>
    <row r="904" spans="1:3" x14ac:dyDescent="0.2">
      <c r="A904" s="113">
        <v>42901</v>
      </c>
      <c r="B904" s="199">
        <v>4.1666666666666664E-2</v>
      </c>
      <c r="C904" s="80">
        <v>11.27</v>
      </c>
    </row>
    <row r="905" spans="1:3" x14ac:dyDescent="0.2">
      <c r="A905" s="113">
        <v>42901</v>
      </c>
      <c r="B905" s="199">
        <v>8.3333333333333329E-2</v>
      </c>
      <c r="C905" s="80">
        <v>11.23</v>
      </c>
    </row>
    <row r="906" spans="1:3" x14ac:dyDescent="0.2">
      <c r="A906" s="113">
        <v>42901</v>
      </c>
      <c r="B906" s="199">
        <v>0.125</v>
      </c>
      <c r="C906" s="80">
        <v>11.19</v>
      </c>
    </row>
    <row r="907" spans="1:3" x14ac:dyDescent="0.2">
      <c r="A907" s="113">
        <v>42901</v>
      </c>
      <c r="B907" s="199">
        <v>0.16666666666666666</v>
      </c>
      <c r="C907" s="80">
        <v>11.17</v>
      </c>
    </row>
    <row r="908" spans="1:3" x14ac:dyDescent="0.2">
      <c r="A908" s="113">
        <v>42901</v>
      </c>
      <c r="B908" s="199">
        <v>0.20833333333333334</v>
      </c>
      <c r="C908" s="80">
        <v>11.14</v>
      </c>
    </row>
    <row r="909" spans="1:3" x14ac:dyDescent="0.2">
      <c r="A909" s="113">
        <v>42901</v>
      </c>
      <c r="B909" s="199">
        <v>0.25</v>
      </c>
      <c r="C909" s="80">
        <v>11.12</v>
      </c>
    </row>
    <row r="910" spans="1:3" x14ac:dyDescent="0.2">
      <c r="A910" s="113">
        <v>42901</v>
      </c>
      <c r="B910" s="199">
        <v>0.29166666666666669</v>
      </c>
      <c r="C910" s="80">
        <v>11.09</v>
      </c>
    </row>
    <row r="911" spans="1:3" x14ac:dyDescent="0.2">
      <c r="A911" s="113">
        <v>42901</v>
      </c>
      <c r="B911" s="199">
        <v>0.33333333333333331</v>
      </c>
      <c r="C911" s="80">
        <v>11.07</v>
      </c>
    </row>
    <row r="912" spans="1:3" x14ac:dyDescent="0.2">
      <c r="A912" s="113">
        <v>42901</v>
      </c>
      <c r="B912" s="199">
        <v>0.375</v>
      </c>
      <c r="C912" s="80">
        <v>11.05</v>
      </c>
    </row>
    <row r="913" spans="1:3" x14ac:dyDescent="0.2">
      <c r="A913" s="113">
        <v>42901</v>
      </c>
      <c r="B913" s="199">
        <v>0.41666666666666669</v>
      </c>
      <c r="C913" s="80">
        <v>11.04</v>
      </c>
    </row>
    <row r="914" spans="1:3" x14ac:dyDescent="0.2">
      <c r="A914" s="113">
        <v>42901</v>
      </c>
      <c r="B914" s="199">
        <v>0.45833333333333331</v>
      </c>
      <c r="C914" s="80">
        <v>11.04</v>
      </c>
    </row>
    <row r="915" spans="1:3" x14ac:dyDescent="0.2">
      <c r="A915" s="113">
        <v>42901</v>
      </c>
      <c r="B915" s="199">
        <v>0.5</v>
      </c>
      <c r="C915" s="80">
        <v>11.04</v>
      </c>
    </row>
    <row r="916" spans="1:3" x14ac:dyDescent="0.2">
      <c r="A916" s="113">
        <v>42901</v>
      </c>
      <c r="B916" s="199">
        <v>0.54166666666666663</v>
      </c>
      <c r="C916" s="80">
        <v>11.03</v>
      </c>
    </row>
    <row r="917" spans="1:3" x14ac:dyDescent="0.2">
      <c r="A917" s="113">
        <v>42901</v>
      </c>
      <c r="B917" s="199">
        <v>0.58333333333333337</v>
      </c>
      <c r="C917" s="80">
        <v>11.03</v>
      </c>
    </row>
    <row r="918" spans="1:3" x14ac:dyDescent="0.2">
      <c r="A918" s="113">
        <v>42901</v>
      </c>
      <c r="B918" s="199">
        <v>0.625</v>
      </c>
      <c r="C918" s="80">
        <v>11.03</v>
      </c>
    </row>
    <row r="919" spans="1:3" x14ac:dyDescent="0.2">
      <c r="A919" s="113">
        <v>42901</v>
      </c>
      <c r="B919" s="199">
        <v>0.66666666666666663</v>
      </c>
      <c r="C919" s="80">
        <v>11.04</v>
      </c>
    </row>
    <row r="920" spans="1:3" x14ac:dyDescent="0.2">
      <c r="A920" s="113">
        <v>42901</v>
      </c>
      <c r="B920" s="199">
        <v>0.70833333333333337</v>
      </c>
      <c r="C920" s="80">
        <v>11.07</v>
      </c>
    </row>
    <row r="921" spans="1:3" x14ac:dyDescent="0.2">
      <c r="A921" s="113">
        <v>42901</v>
      </c>
      <c r="B921" s="199">
        <v>0.75</v>
      </c>
      <c r="C921" s="80">
        <v>11.1</v>
      </c>
    </row>
    <row r="922" spans="1:3" x14ac:dyDescent="0.2">
      <c r="A922" s="113">
        <v>42901</v>
      </c>
      <c r="B922" s="199">
        <v>0.79166666666666663</v>
      </c>
      <c r="C922" s="80">
        <v>11.14</v>
      </c>
    </row>
    <row r="923" spans="1:3" x14ac:dyDescent="0.2">
      <c r="A923" s="113">
        <v>42901</v>
      </c>
      <c r="B923" s="199">
        <v>0.83333333333333337</v>
      </c>
      <c r="C923" s="80">
        <v>11.16</v>
      </c>
    </row>
    <row r="924" spans="1:3" x14ac:dyDescent="0.2">
      <c r="A924" s="113">
        <v>42901</v>
      </c>
      <c r="B924" s="199">
        <v>0.875</v>
      </c>
      <c r="C924" s="80">
        <v>11.17</v>
      </c>
    </row>
    <row r="925" spans="1:3" x14ac:dyDescent="0.2">
      <c r="A925" s="113">
        <v>42901</v>
      </c>
      <c r="B925" s="199">
        <v>0.91666666666666663</v>
      </c>
      <c r="C925" s="80">
        <v>11.44</v>
      </c>
    </row>
    <row r="926" spans="1:3" x14ac:dyDescent="0.2">
      <c r="A926" s="113">
        <v>42901</v>
      </c>
      <c r="B926" s="199">
        <v>0.95833333333333337</v>
      </c>
      <c r="C926" s="80">
        <v>12.04</v>
      </c>
    </row>
    <row r="927" spans="1:3" x14ac:dyDescent="0.2">
      <c r="A927" s="113">
        <v>42902</v>
      </c>
      <c r="B927" s="199">
        <v>0</v>
      </c>
      <c r="C927" s="80">
        <v>11.72</v>
      </c>
    </row>
    <row r="928" spans="1:3" x14ac:dyDescent="0.2">
      <c r="A928" s="113">
        <v>42902</v>
      </c>
      <c r="B928" s="199">
        <v>4.1666666666666664E-2</v>
      </c>
      <c r="C928" s="80">
        <v>11.52</v>
      </c>
    </row>
    <row r="929" spans="1:3" x14ac:dyDescent="0.2">
      <c r="A929" s="113">
        <v>42902</v>
      </c>
      <c r="B929" s="199">
        <v>8.3333333333333329E-2</v>
      </c>
      <c r="C929" s="80">
        <v>11.35</v>
      </c>
    </row>
    <row r="930" spans="1:3" x14ac:dyDescent="0.2">
      <c r="A930" s="113">
        <v>42902</v>
      </c>
      <c r="B930" s="199">
        <v>0.125</v>
      </c>
      <c r="C930" s="80">
        <v>11.23</v>
      </c>
    </row>
    <row r="931" spans="1:3" x14ac:dyDescent="0.2">
      <c r="A931" s="113">
        <v>42902</v>
      </c>
      <c r="B931" s="199">
        <v>0.16666666666666666</v>
      </c>
      <c r="C931" s="80">
        <v>10.94</v>
      </c>
    </row>
    <row r="932" spans="1:3" x14ac:dyDescent="0.2">
      <c r="A932" s="113">
        <v>42902</v>
      </c>
      <c r="B932" s="199">
        <v>0.20833333333333334</v>
      </c>
      <c r="C932" s="80">
        <v>10.97</v>
      </c>
    </row>
    <row r="933" spans="1:3" x14ac:dyDescent="0.2">
      <c r="A933" s="113">
        <v>42902</v>
      </c>
      <c r="B933" s="199">
        <v>0.25</v>
      </c>
      <c r="C933" s="80">
        <v>11.23</v>
      </c>
    </row>
    <row r="934" spans="1:3" x14ac:dyDescent="0.2">
      <c r="A934" s="113">
        <v>42902</v>
      </c>
      <c r="B934" s="199">
        <v>0.29166666666666669</v>
      </c>
      <c r="C934" s="80">
        <v>11.1</v>
      </c>
    </row>
    <row r="935" spans="1:3" x14ac:dyDescent="0.2">
      <c r="A935" s="113">
        <v>42902</v>
      </c>
      <c r="B935" s="199">
        <v>0.33333333333333331</v>
      </c>
      <c r="C935" s="80">
        <v>10.81</v>
      </c>
    </row>
    <row r="936" spans="1:3" x14ac:dyDescent="0.2">
      <c r="A936" s="113">
        <v>42902</v>
      </c>
      <c r="B936" s="199">
        <v>0.375</v>
      </c>
      <c r="C936" s="80">
        <v>10.49</v>
      </c>
    </row>
    <row r="937" spans="1:3" x14ac:dyDescent="0.2">
      <c r="A937" s="113">
        <v>42902</v>
      </c>
      <c r="B937" s="199">
        <v>0.41666666666666669</v>
      </c>
      <c r="C937" s="80">
        <v>10.38</v>
      </c>
    </row>
    <row r="938" spans="1:3" x14ac:dyDescent="0.2">
      <c r="A938" s="113">
        <v>42902</v>
      </c>
      <c r="B938" s="199">
        <v>0.45833333333333331</v>
      </c>
      <c r="C938" s="80">
        <v>10.35</v>
      </c>
    </row>
    <row r="939" spans="1:3" x14ac:dyDescent="0.2">
      <c r="A939" s="113">
        <v>42902</v>
      </c>
      <c r="B939" s="199">
        <v>0.5</v>
      </c>
      <c r="C939" s="80">
        <v>10.3</v>
      </c>
    </row>
    <row r="940" spans="1:3" x14ac:dyDescent="0.2">
      <c r="A940" s="113">
        <v>42902</v>
      </c>
      <c r="B940" s="199">
        <v>0.54166666666666663</v>
      </c>
      <c r="C940" s="80">
        <v>10.18</v>
      </c>
    </row>
    <row r="941" spans="1:3" x14ac:dyDescent="0.2">
      <c r="A941" s="113">
        <v>42902</v>
      </c>
      <c r="B941" s="199">
        <v>0.58333333333333337</v>
      </c>
      <c r="C941" s="80">
        <v>10.220000000000001</v>
      </c>
    </row>
    <row r="942" spans="1:3" x14ac:dyDescent="0.2">
      <c r="A942" s="113">
        <v>42902</v>
      </c>
      <c r="B942" s="199">
        <v>0.625</v>
      </c>
      <c r="C942" s="80">
        <v>10.23</v>
      </c>
    </row>
    <row r="943" spans="1:3" x14ac:dyDescent="0.2">
      <c r="A943" s="113">
        <v>42902</v>
      </c>
      <c r="B943" s="199">
        <v>0.66666666666666663</v>
      </c>
      <c r="C943" s="80">
        <v>10.3</v>
      </c>
    </row>
    <row r="944" spans="1:3" x14ac:dyDescent="0.2">
      <c r="A944" s="113">
        <v>42902</v>
      </c>
      <c r="B944" s="199">
        <v>0.70833333333333337</v>
      </c>
      <c r="C944" s="80">
        <v>10.37</v>
      </c>
    </row>
    <row r="945" spans="1:3" x14ac:dyDescent="0.2">
      <c r="A945" s="113">
        <v>42902</v>
      </c>
      <c r="B945" s="199">
        <v>0.75</v>
      </c>
      <c r="C945" s="80">
        <v>10.48</v>
      </c>
    </row>
    <row r="946" spans="1:3" x14ac:dyDescent="0.2">
      <c r="A946" s="113">
        <v>42902</v>
      </c>
      <c r="B946" s="199">
        <v>0.79166666666666663</v>
      </c>
      <c r="C946" s="80">
        <v>10.58</v>
      </c>
    </row>
    <row r="947" spans="1:3" x14ac:dyDescent="0.2">
      <c r="A947" s="113">
        <v>42902</v>
      </c>
      <c r="B947" s="199">
        <v>0.83333333333333337</v>
      </c>
      <c r="C947" s="80">
        <v>10.66</v>
      </c>
    </row>
    <row r="948" spans="1:3" x14ac:dyDescent="0.2">
      <c r="A948" s="113">
        <v>42902</v>
      </c>
      <c r="B948" s="199">
        <v>0.875</v>
      </c>
      <c r="C948" s="80">
        <v>10.8</v>
      </c>
    </row>
    <row r="949" spans="1:3" x14ac:dyDescent="0.2">
      <c r="A949" s="113">
        <v>42902</v>
      </c>
      <c r="B949" s="199">
        <v>0.91666666666666663</v>
      </c>
      <c r="C949" s="80">
        <v>10.93</v>
      </c>
    </row>
    <row r="950" spans="1:3" x14ac:dyDescent="0.2">
      <c r="A950" s="113">
        <v>42902</v>
      </c>
      <c r="B950" s="199">
        <v>0.95833333333333337</v>
      </c>
      <c r="C950" s="80">
        <v>11.05</v>
      </c>
    </row>
    <row r="951" spans="1:3" x14ac:dyDescent="0.2">
      <c r="A951" s="113">
        <v>42903</v>
      </c>
      <c r="B951" s="199">
        <v>0</v>
      </c>
      <c r="C951" s="80">
        <v>11.09</v>
      </c>
    </row>
    <row r="952" spans="1:3" x14ac:dyDescent="0.2">
      <c r="A952" s="113">
        <v>42903</v>
      </c>
      <c r="B952" s="199">
        <v>4.1666666666666664E-2</v>
      </c>
      <c r="C952" s="80">
        <v>10.98</v>
      </c>
    </row>
    <row r="953" spans="1:3" x14ac:dyDescent="0.2">
      <c r="A953" s="113">
        <v>42903</v>
      </c>
      <c r="B953" s="199">
        <v>8.3333333333333329E-2</v>
      </c>
      <c r="C953" s="80">
        <v>10.77</v>
      </c>
    </row>
    <row r="954" spans="1:3" x14ac:dyDescent="0.2">
      <c r="A954" s="113">
        <v>42903</v>
      </c>
      <c r="B954" s="199">
        <v>0.125</v>
      </c>
      <c r="C954" s="80">
        <v>10.52</v>
      </c>
    </row>
    <row r="955" spans="1:3" x14ac:dyDescent="0.2">
      <c r="A955" s="113">
        <v>42903</v>
      </c>
      <c r="B955" s="199">
        <v>0.16666666666666666</v>
      </c>
      <c r="C955" s="80">
        <v>10.32</v>
      </c>
    </row>
    <row r="956" spans="1:3" x14ac:dyDescent="0.2">
      <c r="A956" s="113">
        <v>42903</v>
      </c>
      <c r="B956" s="199">
        <v>0.20833333333333334</v>
      </c>
      <c r="C956" s="80">
        <v>10.14</v>
      </c>
    </row>
    <row r="957" spans="1:3" x14ac:dyDescent="0.2">
      <c r="A957" s="113">
        <v>42903</v>
      </c>
      <c r="B957" s="199">
        <v>0.25</v>
      </c>
      <c r="C957" s="80">
        <v>10.1</v>
      </c>
    </row>
    <row r="958" spans="1:3" x14ac:dyDescent="0.2">
      <c r="A958" s="113">
        <v>42903</v>
      </c>
      <c r="B958" s="199">
        <v>0.29166666666666669</v>
      </c>
      <c r="C958" s="80">
        <v>9.9499999999999993</v>
      </c>
    </row>
    <row r="959" spans="1:3" x14ac:dyDescent="0.2">
      <c r="A959" s="113">
        <v>42903</v>
      </c>
      <c r="B959" s="199">
        <v>0.33333333333333331</v>
      </c>
      <c r="C959" s="80">
        <v>9.8800000000000008</v>
      </c>
    </row>
    <row r="960" spans="1:3" x14ac:dyDescent="0.2">
      <c r="A960" s="113">
        <v>42903</v>
      </c>
      <c r="B960" s="199">
        <v>0.375</v>
      </c>
      <c r="C960" s="80">
        <v>9.84</v>
      </c>
    </row>
    <row r="961" spans="1:3" x14ac:dyDescent="0.2">
      <c r="A961" s="113">
        <v>42903</v>
      </c>
      <c r="B961" s="199">
        <v>0.41666666666666669</v>
      </c>
      <c r="C961" s="80">
        <v>9.83</v>
      </c>
    </row>
    <row r="962" spans="1:3" x14ac:dyDescent="0.2">
      <c r="A962" s="113">
        <v>42903</v>
      </c>
      <c r="B962" s="199">
        <v>0.45833333333333331</v>
      </c>
      <c r="C962" s="80">
        <v>9.8699999999999992</v>
      </c>
    </row>
    <row r="963" spans="1:3" x14ac:dyDescent="0.2">
      <c r="A963" s="113">
        <v>42903</v>
      </c>
      <c r="B963" s="199">
        <v>0.5</v>
      </c>
      <c r="C963" s="80">
        <v>9.93</v>
      </c>
    </row>
    <row r="964" spans="1:3" x14ac:dyDescent="0.2">
      <c r="A964" s="113">
        <v>42903</v>
      </c>
      <c r="B964" s="199">
        <v>0.54166666666666663</v>
      </c>
      <c r="C964" s="80">
        <v>10.16</v>
      </c>
    </row>
    <row r="965" spans="1:3" x14ac:dyDescent="0.2">
      <c r="A965" s="113">
        <v>42903</v>
      </c>
      <c r="B965" s="199">
        <v>0.58333333333333337</v>
      </c>
      <c r="C965" s="80">
        <v>10.63</v>
      </c>
    </row>
    <row r="966" spans="1:3" x14ac:dyDescent="0.2">
      <c r="A966" s="113">
        <v>42903</v>
      </c>
      <c r="B966" s="199">
        <v>0.625</v>
      </c>
      <c r="C966" s="80">
        <v>11.59</v>
      </c>
    </row>
    <row r="967" spans="1:3" x14ac:dyDescent="0.2">
      <c r="A967" s="113">
        <v>42903</v>
      </c>
      <c r="B967" s="199">
        <v>0.66666666666666663</v>
      </c>
      <c r="C967" s="80">
        <v>12.42</v>
      </c>
    </row>
    <row r="968" spans="1:3" x14ac:dyDescent="0.2">
      <c r="A968" s="113">
        <v>42903</v>
      </c>
      <c r="B968" s="199">
        <v>0.70833333333333337</v>
      </c>
      <c r="C968" s="80">
        <v>13.18</v>
      </c>
    </row>
    <row r="969" spans="1:3" x14ac:dyDescent="0.2">
      <c r="A969" s="113">
        <v>42903</v>
      </c>
      <c r="B969" s="199">
        <v>0.75</v>
      </c>
      <c r="C969" s="80">
        <v>13.25</v>
      </c>
    </row>
    <row r="970" spans="1:3" x14ac:dyDescent="0.2">
      <c r="A970" s="113">
        <v>42903</v>
      </c>
      <c r="B970" s="199">
        <v>0.79166666666666663</v>
      </c>
      <c r="C970" s="80">
        <v>13.22</v>
      </c>
    </row>
    <row r="971" spans="1:3" x14ac:dyDescent="0.2">
      <c r="A971" s="113">
        <v>42903</v>
      </c>
      <c r="B971" s="199">
        <v>0.83333333333333337</v>
      </c>
      <c r="C971" s="80">
        <v>13.32</v>
      </c>
    </row>
    <row r="972" spans="1:3" x14ac:dyDescent="0.2">
      <c r="A972" s="113">
        <v>42903</v>
      </c>
      <c r="B972" s="199">
        <v>0.875</v>
      </c>
      <c r="C972" s="80">
        <v>13.32</v>
      </c>
    </row>
    <row r="973" spans="1:3" x14ac:dyDescent="0.2">
      <c r="A973" s="113">
        <v>42903</v>
      </c>
      <c r="B973" s="199">
        <v>0.91666666666666663</v>
      </c>
      <c r="C973" s="80">
        <v>13.1</v>
      </c>
    </row>
    <row r="974" spans="1:3" x14ac:dyDescent="0.2">
      <c r="A974" s="113">
        <v>42903</v>
      </c>
      <c r="B974" s="199">
        <v>0.95833333333333337</v>
      </c>
      <c r="C974" s="80">
        <v>13.02</v>
      </c>
    </row>
    <row r="975" spans="1:3" x14ac:dyDescent="0.2">
      <c r="A975" s="113">
        <v>42904</v>
      </c>
      <c r="B975" s="199">
        <v>0</v>
      </c>
      <c r="C975" s="80">
        <v>12.97</v>
      </c>
    </row>
    <row r="976" spans="1:3" x14ac:dyDescent="0.2">
      <c r="A976" s="113">
        <v>42904</v>
      </c>
      <c r="B976" s="199">
        <v>4.1666666666666664E-2</v>
      </c>
      <c r="C976" s="80">
        <v>12.81</v>
      </c>
    </row>
    <row r="977" spans="1:3" x14ac:dyDescent="0.2">
      <c r="A977" s="113">
        <v>42904</v>
      </c>
      <c r="B977" s="199">
        <v>8.3333333333333329E-2</v>
      </c>
      <c r="C977" s="80">
        <v>12.67</v>
      </c>
    </row>
    <row r="978" spans="1:3" x14ac:dyDescent="0.2">
      <c r="A978" s="113">
        <v>42904</v>
      </c>
      <c r="B978" s="199">
        <v>0.125</v>
      </c>
      <c r="C978" s="80">
        <v>12.45</v>
      </c>
    </row>
    <row r="979" spans="1:3" x14ac:dyDescent="0.2">
      <c r="A979" s="113">
        <v>42904</v>
      </c>
      <c r="B979" s="199">
        <v>0.16666666666666666</v>
      </c>
      <c r="C979" s="80">
        <v>12.28</v>
      </c>
    </row>
    <row r="980" spans="1:3" x14ac:dyDescent="0.2">
      <c r="A980" s="113">
        <v>42904</v>
      </c>
      <c r="B980" s="199">
        <v>0.20833333333333334</v>
      </c>
      <c r="C980" s="80">
        <v>12.04</v>
      </c>
    </row>
    <row r="981" spans="1:3" x14ac:dyDescent="0.2">
      <c r="A981" s="113">
        <v>42904</v>
      </c>
      <c r="B981" s="199">
        <v>0.25</v>
      </c>
      <c r="C981" s="80">
        <v>11.89</v>
      </c>
    </row>
    <row r="982" spans="1:3" x14ac:dyDescent="0.2">
      <c r="A982" s="113">
        <v>42904</v>
      </c>
      <c r="B982" s="199">
        <v>0.29166666666666669</v>
      </c>
      <c r="C982" s="80">
        <v>11.77</v>
      </c>
    </row>
    <row r="983" spans="1:3" x14ac:dyDescent="0.2">
      <c r="A983" s="113">
        <v>42904</v>
      </c>
      <c r="B983" s="199">
        <v>0.33333333333333331</v>
      </c>
      <c r="C983" s="80">
        <v>11.6</v>
      </c>
    </row>
    <row r="984" spans="1:3" x14ac:dyDescent="0.2">
      <c r="A984" s="113">
        <v>42904</v>
      </c>
      <c r="B984" s="199">
        <v>0.375</v>
      </c>
      <c r="C984" s="80">
        <v>11.45</v>
      </c>
    </row>
    <row r="985" spans="1:3" x14ac:dyDescent="0.2">
      <c r="A985" s="113">
        <v>42904</v>
      </c>
      <c r="B985" s="199">
        <v>0.41666666666666669</v>
      </c>
      <c r="C985" s="80">
        <v>11.33</v>
      </c>
    </row>
    <row r="986" spans="1:3" x14ac:dyDescent="0.2">
      <c r="A986" s="113">
        <v>42904</v>
      </c>
      <c r="B986" s="199">
        <v>0.45833333333333331</v>
      </c>
      <c r="C986" s="80">
        <v>11.27</v>
      </c>
    </row>
    <row r="987" spans="1:3" x14ac:dyDescent="0.2">
      <c r="A987" s="113">
        <v>42904</v>
      </c>
      <c r="B987" s="199">
        <v>0.5</v>
      </c>
      <c r="C987" s="80">
        <v>11.28</v>
      </c>
    </row>
    <row r="988" spans="1:3" x14ac:dyDescent="0.2">
      <c r="A988" s="113">
        <v>42904</v>
      </c>
      <c r="B988" s="199">
        <v>0.54166666666666663</v>
      </c>
      <c r="C988" s="80">
        <v>11.36</v>
      </c>
    </row>
    <row r="989" spans="1:3" x14ac:dyDescent="0.2">
      <c r="A989" s="113">
        <v>42904</v>
      </c>
      <c r="B989" s="199">
        <v>0.58333333333333337</v>
      </c>
      <c r="C989" s="80">
        <v>11.56</v>
      </c>
    </row>
    <row r="990" spans="1:3" x14ac:dyDescent="0.2">
      <c r="A990" s="113">
        <v>42904</v>
      </c>
      <c r="B990" s="199">
        <v>0.625</v>
      </c>
      <c r="C990" s="80">
        <v>11.84</v>
      </c>
    </row>
    <row r="991" spans="1:3" x14ac:dyDescent="0.2">
      <c r="A991" s="113">
        <v>42904</v>
      </c>
      <c r="B991" s="199">
        <v>0.66666666666666663</v>
      </c>
      <c r="C991" s="80">
        <v>12.44</v>
      </c>
    </row>
    <row r="992" spans="1:3" x14ac:dyDescent="0.2">
      <c r="A992" s="113">
        <v>42904</v>
      </c>
      <c r="B992" s="199">
        <v>0.70833333333333337</v>
      </c>
      <c r="C992" s="80">
        <v>12.8</v>
      </c>
    </row>
    <row r="993" spans="1:3" x14ac:dyDescent="0.2">
      <c r="A993" s="113">
        <v>42904</v>
      </c>
      <c r="B993" s="199">
        <v>0.75</v>
      </c>
      <c r="C993" s="80">
        <v>13.07</v>
      </c>
    </row>
    <row r="994" spans="1:3" x14ac:dyDescent="0.2">
      <c r="A994" s="113">
        <v>42904</v>
      </c>
      <c r="B994" s="199">
        <v>0.79166666666666663</v>
      </c>
      <c r="C994" s="80">
        <v>13.32</v>
      </c>
    </row>
    <row r="995" spans="1:3" x14ac:dyDescent="0.2">
      <c r="A995" s="113">
        <v>42904</v>
      </c>
      <c r="B995" s="199">
        <v>0.83333333333333337</v>
      </c>
      <c r="C995" s="80">
        <v>13.57</v>
      </c>
    </row>
    <row r="996" spans="1:3" x14ac:dyDescent="0.2">
      <c r="A996" s="113">
        <v>42904</v>
      </c>
      <c r="B996" s="199">
        <v>0.875</v>
      </c>
      <c r="C996" s="80">
        <v>13.81</v>
      </c>
    </row>
    <row r="997" spans="1:3" x14ac:dyDescent="0.2">
      <c r="A997" s="113">
        <v>42904</v>
      </c>
      <c r="B997" s="199">
        <v>0.91666666666666663</v>
      </c>
      <c r="C997" s="80">
        <v>13.97</v>
      </c>
    </row>
    <row r="998" spans="1:3" x14ac:dyDescent="0.2">
      <c r="A998" s="113">
        <v>42904</v>
      </c>
      <c r="B998" s="199">
        <v>0.95833333333333337</v>
      </c>
      <c r="C998" s="80">
        <v>13.7</v>
      </c>
    </row>
    <row r="999" spans="1:3" x14ac:dyDescent="0.2">
      <c r="A999" s="113">
        <v>42905</v>
      </c>
      <c r="B999" s="199">
        <v>0</v>
      </c>
      <c r="C999" s="80">
        <v>13.4</v>
      </c>
    </row>
    <row r="1000" spans="1:3" x14ac:dyDescent="0.2">
      <c r="A1000" s="113">
        <v>42905</v>
      </c>
      <c r="B1000" s="199">
        <v>4.1666666666666664E-2</v>
      </c>
      <c r="C1000" s="80">
        <v>13.67</v>
      </c>
    </row>
    <row r="1001" spans="1:3" x14ac:dyDescent="0.2">
      <c r="A1001" s="113">
        <v>42905</v>
      </c>
      <c r="B1001" s="199">
        <v>8.3333333333333329E-2</v>
      </c>
      <c r="C1001" s="80">
        <v>13.67</v>
      </c>
    </row>
    <row r="1002" spans="1:3" x14ac:dyDescent="0.2">
      <c r="A1002" s="113">
        <v>42905</v>
      </c>
      <c r="B1002" s="199">
        <v>0.125</v>
      </c>
      <c r="C1002" s="80">
        <v>13.52</v>
      </c>
    </row>
    <row r="1003" spans="1:3" x14ac:dyDescent="0.2">
      <c r="A1003" s="113">
        <v>42905</v>
      </c>
      <c r="B1003" s="199">
        <v>0.16666666666666666</v>
      </c>
      <c r="C1003" s="80">
        <v>13.28</v>
      </c>
    </row>
    <row r="1004" spans="1:3" x14ac:dyDescent="0.2">
      <c r="A1004" s="113">
        <v>42905</v>
      </c>
      <c r="B1004" s="199">
        <v>0.20833333333333334</v>
      </c>
      <c r="C1004" s="80">
        <v>12.96</v>
      </c>
    </row>
    <row r="1005" spans="1:3" x14ac:dyDescent="0.2">
      <c r="A1005" s="113">
        <v>42905</v>
      </c>
      <c r="B1005" s="199">
        <v>0.25</v>
      </c>
      <c r="C1005" s="80">
        <v>12.57</v>
      </c>
    </row>
    <row r="1006" spans="1:3" x14ac:dyDescent="0.2">
      <c r="A1006" s="113">
        <v>42905</v>
      </c>
      <c r="B1006" s="199">
        <v>0.29166666666666669</v>
      </c>
      <c r="C1006" s="80">
        <v>12.12</v>
      </c>
    </row>
    <row r="1007" spans="1:3" x14ac:dyDescent="0.2">
      <c r="A1007" s="113">
        <v>42905</v>
      </c>
      <c r="B1007" s="199">
        <v>0.33333333333333331</v>
      </c>
      <c r="C1007" s="80">
        <v>11.7</v>
      </c>
    </row>
    <row r="1008" spans="1:3" x14ac:dyDescent="0.2">
      <c r="A1008" s="113">
        <v>42905</v>
      </c>
      <c r="B1008" s="199">
        <v>0.375</v>
      </c>
      <c r="C1008" s="80">
        <v>11.42</v>
      </c>
    </row>
    <row r="1009" spans="1:3" x14ac:dyDescent="0.2">
      <c r="A1009" s="113">
        <v>42905</v>
      </c>
      <c r="B1009" s="199">
        <v>0.41666666666666669</v>
      </c>
      <c r="C1009" s="80">
        <v>11.33</v>
      </c>
    </row>
    <row r="1010" spans="1:3" x14ac:dyDescent="0.2">
      <c r="A1010" s="113">
        <v>42905</v>
      </c>
      <c r="B1010" s="199">
        <v>0.45833333333333331</v>
      </c>
      <c r="C1010" s="80">
        <v>11.42</v>
      </c>
    </row>
    <row r="1011" spans="1:3" x14ac:dyDescent="0.2">
      <c r="A1011" s="113">
        <v>42905</v>
      </c>
      <c r="B1011" s="199">
        <v>0.5</v>
      </c>
      <c r="C1011" s="80">
        <v>11.75</v>
      </c>
    </row>
    <row r="1012" spans="1:3" x14ac:dyDescent="0.2">
      <c r="A1012" s="113">
        <v>42905</v>
      </c>
      <c r="B1012" s="199">
        <v>0.54166666666666663</v>
      </c>
      <c r="C1012" s="80">
        <v>12.28</v>
      </c>
    </row>
    <row r="1013" spans="1:3" x14ac:dyDescent="0.2">
      <c r="A1013" s="113">
        <v>42905</v>
      </c>
      <c r="B1013" s="199">
        <v>0.58333333333333337</v>
      </c>
      <c r="C1013" s="80">
        <v>12.9</v>
      </c>
    </row>
    <row r="1014" spans="1:3" x14ac:dyDescent="0.2">
      <c r="A1014" s="113">
        <v>42905</v>
      </c>
      <c r="B1014" s="199">
        <v>0.625</v>
      </c>
      <c r="C1014" s="80">
        <v>13.59</v>
      </c>
    </row>
    <row r="1015" spans="1:3" x14ac:dyDescent="0.2">
      <c r="A1015" s="113">
        <v>42905</v>
      </c>
      <c r="B1015" s="199">
        <v>0.66666666666666663</v>
      </c>
      <c r="C1015" s="80">
        <v>13.96</v>
      </c>
    </row>
    <row r="1016" spans="1:3" x14ac:dyDescent="0.2">
      <c r="A1016" s="113">
        <v>42905</v>
      </c>
      <c r="B1016" s="199">
        <v>0.70833333333333337</v>
      </c>
      <c r="C1016" s="80">
        <v>13.79</v>
      </c>
    </row>
    <row r="1017" spans="1:3" x14ac:dyDescent="0.2">
      <c r="A1017" s="113">
        <v>42905</v>
      </c>
      <c r="B1017" s="199">
        <v>0.75</v>
      </c>
      <c r="C1017" s="80">
        <v>13.96</v>
      </c>
    </row>
    <row r="1018" spans="1:3" x14ac:dyDescent="0.2">
      <c r="A1018" s="113">
        <v>42905</v>
      </c>
      <c r="B1018" s="199">
        <v>0.79166666666666663</v>
      </c>
      <c r="C1018" s="80">
        <v>14.18</v>
      </c>
    </row>
    <row r="1019" spans="1:3" x14ac:dyDescent="0.2">
      <c r="A1019" s="113">
        <v>42905</v>
      </c>
      <c r="B1019" s="199">
        <v>0.83333333333333337</v>
      </c>
      <c r="C1019" s="80">
        <v>14.3</v>
      </c>
    </row>
    <row r="1020" spans="1:3" x14ac:dyDescent="0.2">
      <c r="A1020" s="113">
        <v>42905</v>
      </c>
      <c r="B1020" s="199">
        <v>0.875</v>
      </c>
      <c r="C1020" s="80">
        <v>14.4</v>
      </c>
    </row>
    <row r="1021" spans="1:3" x14ac:dyDescent="0.2">
      <c r="A1021" s="113">
        <v>42905</v>
      </c>
      <c r="B1021" s="199">
        <v>0.91666666666666663</v>
      </c>
      <c r="C1021" s="80">
        <v>14.43</v>
      </c>
    </row>
    <row r="1022" spans="1:3" x14ac:dyDescent="0.2">
      <c r="A1022" s="113">
        <v>42905</v>
      </c>
      <c r="B1022" s="199">
        <v>0.95833333333333337</v>
      </c>
      <c r="C1022" s="80">
        <v>14.27</v>
      </c>
    </row>
    <row r="1023" spans="1:3" x14ac:dyDescent="0.2">
      <c r="A1023" s="113">
        <v>42906</v>
      </c>
      <c r="B1023" s="199">
        <v>0</v>
      </c>
      <c r="C1023" s="80">
        <v>14.4</v>
      </c>
    </row>
    <row r="1024" spans="1:3" x14ac:dyDescent="0.2">
      <c r="A1024" s="113">
        <v>42906</v>
      </c>
      <c r="B1024" s="199">
        <v>4.1666666666666664E-2</v>
      </c>
      <c r="C1024" s="80">
        <v>14.45</v>
      </c>
    </row>
    <row r="1025" spans="1:3" x14ac:dyDescent="0.2">
      <c r="A1025" s="113">
        <v>42906</v>
      </c>
      <c r="B1025" s="199">
        <v>8.3333333333333329E-2</v>
      </c>
      <c r="C1025" s="80">
        <v>14.33</v>
      </c>
    </row>
    <row r="1026" spans="1:3" x14ac:dyDescent="0.2">
      <c r="A1026" s="113">
        <v>42906</v>
      </c>
      <c r="B1026" s="199">
        <v>0.125</v>
      </c>
      <c r="C1026" s="80">
        <v>14.08</v>
      </c>
    </row>
    <row r="1027" spans="1:3" x14ac:dyDescent="0.2">
      <c r="A1027" s="113">
        <v>42906</v>
      </c>
      <c r="B1027" s="199">
        <v>0.16666666666666666</v>
      </c>
      <c r="C1027" s="80">
        <v>13.83</v>
      </c>
    </row>
    <row r="1028" spans="1:3" x14ac:dyDescent="0.2">
      <c r="A1028" s="113">
        <v>42906</v>
      </c>
      <c r="B1028" s="199">
        <v>0.20833333333333334</v>
      </c>
      <c r="C1028" s="80">
        <v>13.47</v>
      </c>
    </row>
    <row r="1029" spans="1:3" x14ac:dyDescent="0.2">
      <c r="A1029" s="113">
        <v>42906</v>
      </c>
      <c r="B1029" s="199">
        <v>0.25</v>
      </c>
      <c r="C1029" s="80">
        <v>12.99</v>
      </c>
    </row>
    <row r="1030" spans="1:3" x14ac:dyDescent="0.2">
      <c r="A1030" s="113">
        <v>42906</v>
      </c>
      <c r="B1030" s="199">
        <v>0.29166666666666669</v>
      </c>
      <c r="C1030" s="80">
        <v>12.42</v>
      </c>
    </row>
    <row r="1031" spans="1:3" x14ac:dyDescent="0.2">
      <c r="A1031" s="113">
        <v>42906</v>
      </c>
      <c r="B1031" s="199">
        <v>0.33333333333333331</v>
      </c>
      <c r="C1031" s="80">
        <v>11.84</v>
      </c>
    </row>
    <row r="1032" spans="1:3" x14ac:dyDescent="0.2">
      <c r="A1032" s="113">
        <v>42906</v>
      </c>
      <c r="B1032" s="199">
        <v>0.375</v>
      </c>
      <c r="C1032" s="80">
        <v>11.3</v>
      </c>
    </row>
    <row r="1033" spans="1:3" x14ac:dyDescent="0.2">
      <c r="A1033" s="113">
        <v>42906</v>
      </c>
      <c r="B1033" s="199">
        <v>0.41666666666666669</v>
      </c>
      <c r="C1033" s="80">
        <v>11</v>
      </c>
    </row>
    <row r="1034" spans="1:3" x14ac:dyDescent="0.2">
      <c r="A1034" s="113">
        <v>42906</v>
      </c>
      <c r="B1034" s="199">
        <v>0.45833333333333331</v>
      </c>
      <c r="C1034" s="80">
        <v>10.95</v>
      </c>
    </row>
    <row r="1035" spans="1:3" x14ac:dyDescent="0.2">
      <c r="A1035" s="113">
        <v>42906</v>
      </c>
      <c r="B1035" s="199">
        <v>0.5</v>
      </c>
      <c r="C1035" s="80">
        <v>11.17</v>
      </c>
    </row>
    <row r="1036" spans="1:3" x14ac:dyDescent="0.2">
      <c r="A1036" s="113">
        <v>42906</v>
      </c>
      <c r="B1036" s="199">
        <v>0.54166666666666663</v>
      </c>
      <c r="C1036" s="80">
        <v>11.54</v>
      </c>
    </row>
    <row r="1037" spans="1:3" x14ac:dyDescent="0.2">
      <c r="A1037" s="113">
        <v>42906</v>
      </c>
      <c r="B1037" s="199">
        <v>0.58333333333333337</v>
      </c>
      <c r="C1037" s="80">
        <v>12.16</v>
      </c>
    </row>
    <row r="1038" spans="1:3" x14ac:dyDescent="0.2">
      <c r="A1038" s="113">
        <v>42906</v>
      </c>
      <c r="B1038" s="199">
        <v>0.625</v>
      </c>
      <c r="C1038" s="80">
        <v>12.92</v>
      </c>
    </row>
    <row r="1039" spans="1:3" x14ac:dyDescent="0.2">
      <c r="A1039" s="113">
        <v>42906</v>
      </c>
      <c r="B1039" s="199">
        <v>0.66666666666666663</v>
      </c>
      <c r="C1039" s="80">
        <v>13.38</v>
      </c>
    </row>
    <row r="1040" spans="1:3" x14ac:dyDescent="0.2">
      <c r="A1040" s="113">
        <v>42906</v>
      </c>
      <c r="B1040" s="199">
        <v>0.70833333333333337</v>
      </c>
      <c r="C1040" s="80">
        <v>13.65</v>
      </c>
    </row>
    <row r="1041" spans="1:3" x14ac:dyDescent="0.2">
      <c r="A1041" s="113">
        <v>42906</v>
      </c>
      <c r="B1041" s="199">
        <v>0.75</v>
      </c>
      <c r="C1041" s="80">
        <v>13.87</v>
      </c>
    </row>
    <row r="1042" spans="1:3" x14ac:dyDescent="0.2">
      <c r="A1042" s="113">
        <v>42906</v>
      </c>
      <c r="B1042" s="199">
        <v>0.79166666666666663</v>
      </c>
      <c r="C1042" s="80">
        <v>13.94</v>
      </c>
    </row>
    <row r="1043" spans="1:3" x14ac:dyDescent="0.2">
      <c r="A1043" s="113">
        <v>42906</v>
      </c>
      <c r="B1043" s="199">
        <v>0.83333333333333337</v>
      </c>
      <c r="C1043" s="80">
        <v>13.84</v>
      </c>
    </row>
    <row r="1044" spans="1:3" x14ac:dyDescent="0.2">
      <c r="A1044" s="113">
        <v>42906</v>
      </c>
      <c r="B1044" s="199">
        <v>0.875</v>
      </c>
      <c r="C1044" s="80">
        <v>13.69</v>
      </c>
    </row>
    <row r="1045" spans="1:3" x14ac:dyDescent="0.2">
      <c r="A1045" s="113">
        <v>42906</v>
      </c>
      <c r="B1045" s="199">
        <v>0.91666666666666663</v>
      </c>
      <c r="C1045" s="80">
        <v>13.58</v>
      </c>
    </row>
    <row r="1046" spans="1:3" x14ac:dyDescent="0.2">
      <c r="A1046" s="113">
        <v>42906</v>
      </c>
      <c r="B1046" s="199">
        <v>0.95833333333333337</v>
      </c>
      <c r="C1046" s="80">
        <v>13.44</v>
      </c>
    </row>
    <row r="1047" spans="1:3" x14ac:dyDescent="0.2">
      <c r="A1047" s="113">
        <v>42907</v>
      </c>
      <c r="B1047" s="199">
        <v>0</v>
      </c>
      <c r="C1047" s="80">
        <v>13.3</v>
      </c>
    </row>
    <row r="1048" spans="1:3" x14ac:dyDescent="0.2">
      <c r="A1048" s="113">
        <v>42907</v>
      </c>
      <c r="B1048" s="199">
        <v>4.1666666666666664E-2</v>
      </c>
      <c r="C1048" s="80">
        <v>13.18</v>
      </c>
    </row>
    <row r="1049" spans="1:3" x14ac:dyDescent="0.2">
      <c r="A1049" s="113">
        <v>42907</v>
      </c>
      <c r="B1049" s="199">
        <v>8.3333333333333329E-2</v>
      </c>
      <c r="C1049" s="80">
        <v>12.94</v>
      </c>
    </row>
    <row r="1050" spans="1:3" x14ac:dyDescent="0.2">
      <c r="A1050" s="113">
        <v>42907</v>
      </c>
      <c r="B1050" s="199">
        <v>0.125</v>
      </c>
      <c r="C1050" s="80">
        <v>12.66</v>
      </c>
    </row>
    <row r="1051" spans="1:3" x14ac:dyDescent="0.2">
      <c r="A1051" s="113">
        <v>42907</v>
      </c>
      <c r="B1051" s="199">
        <v>0.16666666666666666</v>
      </c>
      <c r="C1051" s="80">
        <v>12.33</v>
      </c>
    </row>
    <row r="1052" spans="1:3" x14ac:dyDescent="0.2">
      <c r="A1052" s="113">
        <v>42907</v>
      </c>
      <c r="B1052" s="199">
        <v>0.20833333333333334</v>
      </c>
      <c r="C1052" s="80">
        <v>11.96</v>
      </c>
    </row>
    <row r="1053" spans="1:3" x14ac:dyDescent="0.2">
      <c r="A1053" s="113">
        <v>42907</v>
      </c>
      <c r="B1053" s="199">
        <v>0.25</v>
      </c>
      <c r="C1053" s="80">
        <v>11.56</v>
      </c>
    </row>
    <row r="1054" spans="1:3" x14ac:dyDescent="0.2">
      <c r="A1054" s="113">
        <v>42907</v>
      </c>
      <c r="B1054" s="199">
        <v>0.29166666666666669</v>
      </c>
      <c r="C1054" s="80">
        <v>11.16</v>
      </c>
    </row>
    <row r="1055" spans="1:3" x14ac:dyDescent="0.2">
      <c r="A1055" s="113">
        <v>42907</v>
      </c>
      <c r="B1055" s="199">
        <v>0.33333333333333331</v>
      </c>
      <c r="C1055" s="80">
        <v>10.83</v>
      </c>
    </row>
    <row r="1056" spans="1:3" x14ac:dyDescent="0.2">
      <c r="A1056" s="113">
        <v>42907</v>
      </c>
      <c r="B1056" s="199">
        <v>0.375</v>
      </c>
      <c r="C1056" s="80">
        <v>10.59</v>
      </c>
    </row>
    <row r="1057" spans="1:3" x14ac:dyDescent="0.2">
      <c r="A1057" s="113">
        <v>42907</v>
      </c>
      <c r="B1057" s="199">
        <v>0.41666666666666669</v>
      </c>
      <c r="C1057" s="80">
        <v>10.5</v>
      </c>
    </row>
    <row r="1058" spans="1:3" x14ac:dyDescent="0.2">
      <c r="A1058" s="113">
        <v>42907</v>
      </c>
      <c r="B1058" s="199">
        <v>0.45833333333333331</v>
      </c>
      <c r="C1058" s="80">
        <v>10.57</v>
      </c>
    </row>
    <row r="1059" spans="1:3" x14ac:dyDescent="0.2">
      <c r="A1059" s="113">
        <v>42907</v>
      </c>
      <c r="B1059" s="199">
        <v>0.5</v>
      </c>
      <c r="C1059" s="80">
        <v>10.83</v>
      </c>
    </row>
    <row r="1060" spans="1:3" x14ac:dyDescent="0.2">
      <c r="A1060" s="113">
        <v>42907</v>
      </c>
      <c r="B1060" s="199">
        <v>0.54166666666666663</v>
      </c>
      <c r="C1060" s="80">
        <v>11.32</v>
      </c>
    </row>
    <row r="1061" spans="1:3" x14ac:dyDescent="0.2">
      <c r="A1061" s="113">
        <v>42907</v>
      </c>
      <c r="B1061" s="199">
        <v>0.58333333333333337</v>
      </c>
      <c r="C1061" s="80">
        <v>11.9</v>
      </c>
    </row>
    <row r="1062" spans="1:3" x14ac:dyDescent="0.2">
      <c r="A1062" s="113">
        <v>42907</v>
      </c>
      <c r="B1062" s="199">
        <v>0.625</v>
      </c>
      <c r="C1062" s="80">
        <v>12.43</v>
      </c>
    </row>
    <row r="1063" spans="1:3" x14ac:dyDescent="0.2">
      <c r="A1063" s="113">
        <v>42907</v>
      </c>
      <c r="B1063" s="199">
        <v>0.66666666666666663</v>
      </c>
      <c r="C1063" s="80">
        <v>12.86</v>
      </c>
    </row>
    <row r="1064" spans="1:3" x14ac:dyDescent="0.2">
      <c r="A1064" s="113">
        <v>42907</v>
      </c>
      <c r="B1064" s="199">
        <v>0.70833333333333337</v>
      </c>
      <c r="C1064" s="80">
        <v>13.05</v>
      </c>
    </row>
    <row r="1065" spans="1:3" x14ac:dyDescent="0.2">
      <c r="A1065" s="113">
        <v>42907</v>
      </c>
      <c r="B1065" s="199">
        <v>0.75</v>
      </c>
      <c r="C1065" s="80">
        <v>13.18</v>
      </c>
    </row>
    <row r="1066" spans="1:3" x14ac:dyDescent="0.2">
      <c r="A1066" s="113">
        <v>42907</v>
      </c>
      <c r="B1066" s="199">
        <v>0.79166666666666663</v>
      </c>
      <c r="C1066" s="80">
        <v>13.1</v>
      </c>
    </row>
    <row r="1067" spans="1:3" x14ac:dyDescent="0.2">
      <c r="A1067" s="113">
        <v>42907</v>
      </c>
      <c r="B1067" s="199">
        <v>0.83333333333333337</v>
      </c>
      <c r="C1067" s="80">
        <v>13</v>
      </c>
    </row>
    <row r="1068" spans="1:3" x14ac:dyDescent="0.2">
      <c r="A1068" s="113">
        <v>42907</v>
      </c>
      <c r="B1068" s="199">
        <v>0.875</v>
      </c>
      <c r="C1068" s="80">
        <v>12.83</v>
      </c>
    </row>
    <row r="1069" spans="1:3" x14ac:dyDescent="0.2">
      <c r="A1069" s="113">
        <v>42907</v>
      </c>
      <c r="B1069" s="199">
        <v>0.91666666666666663</v>
      </c>
      <c r="C1069" s="80">
        <v>12.7</v>
      </c>
    </row>
    <row r="1070" spans="1:3" x14ac:dyDescent="0.2">
      <c r="A1070" s="113">
        <v>42907</v>
      </c>
      <c r="B1070" s="199">
        <v>0.95833333333333337</v>
      </c>
      <c r="C1070" s="80">
        <v>12.56</v>
      </c>
    </row>
    <row r="1071" spans="1:3" x14ac:dyDescent="0.2">
      <c r="A1071" s="113">
        <v>42908</v>
      </c>
      <c r="B1071" s="199">
        <v>0</v>
      </c>
      <c r="C1071" s="80">
        <v>12.36</v>
      </c>
    </row>
    <row r="1072" spans="1:3" x14ac:dyDescent="0.2">
      <c r="A1072" s="113">
        <v>42908</v>
      </c>
      <c r="B1072" s="199">
        <v>4.1666666666666664E-2</v>
      </c>
      <c r="C1072" s="80">
        <v>12.13</v>
      </c>
    </row>
    <row r="1073" spans="1:3" x14ac:dyDescent="0.2">
      <c r="A1073" s="113">
        <v>42908</v>
      </c>
      <c r="B1073" s="199">
        <v>8.3333333333333329E-2</v>
      </c>
      <c r="C1073" s="80">
        <v>11.98</v>
      </c>
    </row>
    <row r="1074" spans="1:3" x14ac:dyDescent="0.2">
      <c r="A1074" s="113">
        <v>42908</v>
      </c>
      <c r="B1074" s="199">
        <v>0.125</v>
      </c>
      <c r="C1074" s="80">
        <v>11.61</v>
      </c>
    </row>
    <row r="1075" spans="1:3" x14ac:dyDescent="0.2">
      <c r="A1075" s="113">
        <v>42908</v>
      </c>
      <c r="B1075" s="199">
        <v>0.16666666666666666</v>
      </c>
      <c r="C1075" s="80">
        <v>11.21</v>
      </c>
    </row>
    <row r="1076" spans="1:3" x14ac:dyDescent="0.2">
      <c r="A1076" s="113">
        <v>42908</v>
      </c>
      <c r="B1076" s="199">
        <v>0.20833333333333334</v>
      </c>
      <c r="C1076" s="80">
        <v>10.79</v>
      </c>
    </row>
    <row r="1077" spans="1:3" x14ac:dyDescent="0.2">
      <c r="A1077" s="113">
        <v>42908</v>
      </c>
      <c r="B1077" s="199">
        <v>0.25</v>
      </c>
      <c r="C1077" s="80">
        <v>10.4</v>
      </c>
    </row>
    <row r="1078" spans="1:3" x14ac:dyDescent="0.2">
      <c r="A1078" s="113">
        <v>42908</v>
      </c>
      <c r="B1078" s="199">
        <v>0.29166666666666669</v>
      </c>
      <c r="C1078" s="80">
        <v>10.06</v>
      </c>
    </row>
    <row r="1079" spans="1:3" x14ac:dyDescent="0.2">
      <c r="A1079" s="113">
        <v>42908</v>
      </c>
      <c r="B1079" s="199">
        <v>0.33333333333333331</v>
      </c>
      <c r="C1079" s="80">
        <v>9.82</v>
      </c>
    </row>
    <row r="1080" spans="1:3" x14ac:dyDescent="0.2">
      <c r="A1080" s="113">
        <v>42908</v>
      </c>
      <c r="B1080" s="199">
        <v>0.375</v>
      </c>
      <c r="C1080" s="80">
        <v>9.73</v>
      </c>
    </row>
    <row r="1081" spans="1:3" x14ac:dyDescent="0.2">
      <c r="A1081" s="113">
        <v>42908</v>
      </c>
      <c r="B1081" s="199">
        <v>0.41666666666666669</v>
      </c>
      <c r="C1081" s="80">
        <v>9.77</v>
      </c>
    </row>
    <row r="1082" spans="1:3" x14ac:dyDescent="0.2">
      <c r="A1082" s="113">
        <v>42908</v>
      </c>
      <c r="B1082" s="199">
        <v>0.45833333333333331</v>
      </c>
      <c r="C1082" s="80">
        <v>9.9499999999999993</v>
      </c>
    </row>
    <row r="1083" spans="1:3" x14ac:dyDescent="0.2">
      <c r="A1083" s="113">
        <v>42908</v>
      </c>
      <c r="B1083" s="199">
        <v>0.5</v>
      </c>
      <c r="C1083" s="80">
        <v>10.36</v>
      </c>
    </row>
    <row r="1084" spans="1:3" x14ac:dyDescent="0.2">
      <c r="A1084" s="113">
        <v>42908</v>
      </c>
      <c r="B1084" s="199">
        <v>0.54166666666666663</v>
      </c>
      <c r="C1084" s="80">
        <v>10.88</v>
      </c>
    </row>
    <row r="1085" spans="1:3" x14ac:dyDescent="0.2">
      <c r="A1085" s="113">
        <v>42908</v>
      </c>
      <c r="B1085" s="199">
        <v>0.58333333333333337</v>
      </c>
      <c r="C1085" s="80">
        <v>11.38</v>
      </c>
    </row>
    <row r="1086" spans="1:3" x14ac:dyDescent="0.2">
      <c r="A1086" s="113">
        <v>42908</v>
      </c>
      <c r="B1086" s="199">
        <v>0.625</v>
      </c>
      <c r="C1086" s="80">
        <v>12.16</v>
      </c>
    </row>
    <row r="1087" spans="1:3" x14ac:dyDescent="0.2">
      <c r="A1087" s="113">
        <v>42908</v>
      </c>
      <c r="B1087" s="199">
        <v>0.66666666666666663</v>
      </c>
      <c r="C1087" s="80">
        <v>12.83</v>
      </c>
    </row>
    <row r="1088" spans="1:3" x14ac:dyDescent="0.2">
      <c r="A1088" s="113">
        <v>42908</v>
      </c>
      <c r="B1088" s="199">
        <v>0.70833333333333337</v>
      </c>
      <c r="C1088" s="80">
        <v>13.18</v>
      </c>
    </row>
    <row r="1089" spans="1:3" x14ac:dyDescent="0.2">
      <c r="A1089" s="113">
        <v>42908</v>
      </c>
      <c r="B1089" s="199">
        <v>0.75</v>
      </c>
      <c r="C1089" s="80">
        <v>13.32</v>
      </c>
    </row>
    <row r="1090" spans="1:3" x14ac:dyDescent="0.2">
      <c r="A1090" s="113">
        <v>42908</v>
      </c>
      <c r="B1090" s="199">
        <v>0.79166666666666663</v>
      </c>
      <c r="C1090" s="80">
        <v>13.24</v>
      </c>
    </row>
    <row r="1091" spans="1:3" x14ac:dyDescent="0.2">
      <c r="A1091" s="113">
        <v>42908</v>
      </c>
      <c r="B1091" s="199">
        <v>0.83333333333333337</v>
      </c>
      <c r="C1091" s="80">
        <v>13.13</v>
      </c>
    </row>
    <row r="1092" spans="1:3" x14ac:dyDescent="0.2">
      <c r="A1092" s="113">
        <v>42908</v>
      </c>
      <c r="B1092" s="199">
        <v>0.875</v>
      </c>
      <c r="C1092" s="80">
        <v>13.01</v>
      </c>
    </row>
    <row r="1093" spans="1:3" x14ac:dyDescent="0.2">
      <c r="A1093" s="113">
        <v>42908</v>
      </c>
      <c r="B1093" s="199">
        <v>0.91666666666666663</v>
      </c>
      <c r="C1093" s="80">
        <v>12.89</v>
      </c>
    </row>
    <row r="1094" spans="1:3" x14ac:dyDescent="0.2">
      <c r="A1094" s="113">
        <v>42908</v>
      </c>
      <c r="B1094" s="199">
        <v>0.95833333333333337</v>
      </c>
      <c r="C1094" s="80">
        <v>12.64</v>
      </c>
    </row>
    <row r="1095" spans="1:3" x14ac:dyDescent="0.2">
      <c r="A1095" s="113">
        <v>42909</v>
      </c>
      <c r="B1095" s="199">
        <v>0</v>
      </c>
      <c r="C1095" s="80">
        <v>12.36</v>
      </c>
    </row>
    <row r="1096" spans="1:3" x14ac:dyDescent="0.2">
      <c r="A1096" s="113">
        <v>42909</v>
      </c>
      <c r="B1096" s="199">
        <v>4.1666666666666664E-2</v>
      </c>
      <c r="C1096" s="80">
        <v>12.1</v>
      </c>
    </row>
    <row r="1097" spans="1:3" x14ac:dyDescent="0.2">
      <c r="A1097" s="113">
        <v>42909</v>
      </c>
      <c r="B1097" s="199">
        <v>8.3333333333333329E-2</v>
      </c>
      <c r="C1097" s="80">
        <v>11.85</v>
      </c>
    </row>
    <row r="1098" spans="1:3" x14ac:dyDescent="0.2">
      <c r="A1098" s="113">
        <v>42909</v>
      </c>
      <c r="B1098" s="199">
        <v>0.125</v>
      </c>
      <c r="C1098" s="80">
        <v>11.54</v>
      </c>
    </row>
    <row r="1099" spans="1:3" x14ac:dyDescent="0.2">
      <c r="A1099" s="113">
        <v>42909</v>
      </c>
      <c r="B1099" s="199">
        <v>0.16666666666666666</v>
      </c>
      <c r="C1099" s="80">
        <v>11.18</v>
      </c>
    </row>
    <row r="1100" spans="1:3" x14ac:dyDescent="0.2">
      <c r="A1100" s="113">
        <v>42909</v>
      </c>
      <c r="B1100" s="199">
        <v>0.20833333333333334</v>
      </c>
      <c r="C1100" s="80">
        <v>10.86</v>
      </c>
    </row>
    <row r="1101" spans="1:3" x14ac:dyDescent="0.2">
      <c r="A1101" s="113">
        <v>42909</v>
      </c>
      <c r="B1101" s="199">
        <v>0.25</v>
      </c>
      <c r="C1101" s="80">
        <v>10.56</v>
      </c>
    </row>
    <row r="1102" spans="1:3" x14ac:dyDescent="0.2">
      <c r="A1102" s="113">
        <v>42909</v>
      </c>
      <c r="B1102" s="199">
        <v>0.29166666666666669</v>
      </c>
      <c r="C1102" s="80">
        <v>10.44</v>
      </c>
    </row>
    <row r="1103" spans="1:3" x14ac:dyDescent="0.2">
      <c r="A1103" s="113">
        <v>42909</v>
      </c>
      <c r="B1103" s="199">
        <v>0.33333333333333331</v>
      </c>
      <c r="C1103" s="80">
        <v>10.39</v>
      </c>
    </row>
    <row r="1104" spans="1:3" x14ac:dyDescent="0.2">
      <c r="A1104" s="113">
        <v>42909</v>
      </c>
      <c r="B1104" s="199">
        <v>0.375</v>
      </c>
      <c r="C1104" s="80">
        <v>10.31</v>
      </c>
    </row>
    <row r="1105" spans="1:3" x14ac:dyDescent="0.2">
      <c r="A1105" s="113">
        <v>42909</v>
      </c>
      <c r="B1105" s="199">
        <v>0.41666666666666669</v>
      </c>
      <c r="C1105" s="80">
        <v>10.17</v>
      </c>
    </row>
    <row r="1106" spans="1:3" x14ac:dyDescent="0.2">
      <c r="A1106" s="113">
        <v>42909</v>
      </c>
      <c r="B1106" s="199">
        <v>0.45833333333333331</v>
      </c>
      <c r="C1106" s="80">
        <v>10.3</v>
      </c>
    </row>
    <row r="1107" spans="1:3" x14ac:dyDescent="0.2">
      <c r="A1107" s="113">
        <v>42909</v>
      </c>
      <c r="B1107" s="199">
        <v>0.5</v>
      </c>
      <c r="C1107" s="80">
        <v>10.67</v>
      </c>
    </row>
    <row r="1108" spans="1:3" x14ac:dyDescent="0.2">
      <c r="A1108" s="113">
        <v>42909</v>
      </c>
      <c r="B1108" s="199">
        <v>0.54166666666666663</v>
      </c>
      <c r="C1108" s="80">
        <v>11.29</v>
      </c>
    </row>
    <row r="1109" spans="1:3" x14ac:dyDescent="0.2">
      <c r="A1109" s="113">
        <v>42909</v>
      </c>
      <c r="B1109" s="199">
        <v>0.58333333333333337</v>
      </c>
      <c r="C1109" s="80">
        <v>11.95</v>
      </c>
    </row>
    <row r="1110" spans="1:3" x14ac:dyDescent="0.2">
      <c r="A1110" s="113">
        <v>42909</v>
      </c>
      <c r="B1110" s="199">
        <v>0.625</v>
      </c>
      <c r="C1110" s="80">
        <v>12.45</v>
      </c>
    </row>
    <row r="1111" spans="1:3" x14ac:dyDescent="0.2">
      <c r="A1111" s="113">
        <v>42909</v>
      </c>
      <c r="B1111" s="199">
        <v>0.66666666666666663</v>
      </c>
      <c r="C1111" s="80">
        <v>12.64</v>
      </c>
    </row>
    <row r="1112" spans="1:3" x14ac:dyDescent="0.2">
      <c r="A1112" s="113">
        <v>42909</v>
      </c>
      <c r="B1112" s="199">
        <v>0.70833333333333337</v>
      </c>
      <c r="C1112" s="80">
        <v>12.81</v>
      </c>
    </row>
    <row r="1113" spans="1:3" x14ac:dyDescent="0.2">
      <c r="A1113" s="113">
        <v>42909</v>
      </c>
      <c r="B1113" s="199">
        <v>0.75</v>
      </c>
      <c r="C1113" s="80">
        <v>13.61</v>
      </c>
    </row>
    <row r="1114" spans="1:3" x14ac:dyDescent="0.2">
      <c r="A1114" s="113">
        <v>42909</v>
      </c>
      <c r="B1114" s="199">
        <v>0.79166666666666663</v>
      </c>
      <c r="C1114" s="80">
        <v>13.73</v>
      </c>
    </row>
    <row r="1115" spans="1:3" x14ac:dyDescent="0.2">
      <c r="A1115" s="113">
        <v>42909</v>
      </c>
      <c r="B1115" s="199">
        <v>0.83333333333333337</v>
      </c>
      <c r="C1115" s="80">
        <v>13.63</v>
      </c>
    </row>
    <row r="1116" spans="1:3" x14ac:dyDescent="0.2">
      <c r="A1116" s="113">
        <v>42909</v>
      </c>
      <c r="B1116" s="199">
        <v>0.875</v>
      </c>
      <c r="C1116" s="80">
        <v>13.53</v>
      </c>
    </row>
    <row r="1117" spans="1:3" x14ac:dyDescent="0.2">
      <c r="A1117" s="113">
        <v>42909</v>
      </c>
      <c r="B1117" s="199">
        <v>0.91666666666666663</v>
      </c>
      <c r="C1117" s="80">
        <v>13.41</v>
      </c>
    </row>
    <row r="1118" spans="1:3" x14ac:dyDescent="0.2">
      <c r="A1118" s="113">
        <v>42909</v>
      </c>
      <c r="B1118" s="199">
        <v>0.95833333333333337</v>
      </c>
      <c r="C1118" s="80">
        <v>13.23</v>
      </c>
    </row>
    <row r="1119" spans="1:3" x14ac:dyDescent="0.2">
      <c r="A1119" s="113">
        <v>42910</v>
      </c>
      <c r="B1119" s="199">
        <v>0</v>
      </c>
      <c r="C1119" s="80">
        <v>12.98</v>
      </c>
    </row>
    <row r="1120" spans="1:3" x14ac:dyDescent="0.2">
      <c r="A1120" s="113">
        <v>42910</v>
      </c>
      <c r="B1120" s="199">
        <v>4.1666666666666664E-2</v>
      </c>
      <c r="C1120" s="80">
        <v>12.69</v>
      </c>
    </row>
    <row r="1121" spans="1:3" x14ac:dyDescent="0.2">
      <c r="A1121" s="113">
        <v>42910</v>
      </c>
      <c r="B1121" s="199">
        <v>8.3333333333333329E-2</v>
      </c>
      <c r="C1121" s="80">
        <v>12.47</v>
      </c>
    </row>
    <row r="1122" spans="1:3" x14ac:dyDescent="0.2">
      <c r="A1122" s="113">
        <v>42910</v>
      </c>
      <c r="B1122" s="199">
        <v>0.125</v>
      </c>
      <c r="C1122" s="80">
        <v>12.21</v>
      </c>
    </row>
    <row r="1123" spans="1:3" x14ac:dyDescent="0.2">
      <c r="A1123" s="113">
        <v>42910</v>
      </c>
      <c r="B1123" s="199">
        <v>0.16666666666666666</v>
      </c>
      <c r="C1123" s="80">
        <v>11.89</v>
      </c>
    </row>
    <row r="1124" spans="1:3" x14ac:dyDescent="0.2">
      <c r="A1124" s="113">
        <v>42910</v>
      </c>
      <c r="B1124" s="199">
        <v>0.20833333333333334</v>
      </c>
      <c r="C1124" s="80">
        <v>11.56</v>
      </c>
    </row>
    <row r="1125" spans="1:3" x14ac:dyDescent="0.2">
      <c r="A1125" s="113">
        <v>42910</v>
      </c>
      <c r="B1125" s="199">
        <v>0.25</v>
      </c>
      <c r="C1125" s="80">
        <v>11.24</v>
      </c>
    </row>
    <row r="1126" spans="1:3" x14ac:dyDescent="0.2">
      <c r="A1126" s="113">
        <v>42910</v>
      </c>
      <c r="B1126" s="199">
        <v>0.29166666666666669</v>
      </c>
      <c r="C1126" s="80">
        <v>10.96</v>
      </c>
    </row>
    <row r="1127" spans="1:3" x14ac:dyDescent="0.2">
      <c r="A1127" s="113">
        <v>42910</v>
      </c>
      <c r="B1127" s="199">
        <v>0.33333333333333331</v>
      </c>
      <c r="C1127" s="80">
        <v>10.79</v>
      </c>
    </row>
    <row r="1128" spans="1:3" x14ac:dyDescent="0.2">
      <c r="A1128" s="113">
        <v>42910</v>
      </c>
      <c r="B1128" s="199">
        <v>0.375</v>
      </c>
      <c r="C1128" s="80">
        <v>10.76</v>
      </c>
    </row>
    <row r="1129" spans="1:3" x14ac:dyDescent="0.2">
      <c r="A1129" s="113">
        <v>42910</v>
      </c>
      <c r="B1129" s="199">
        <v>0.41666666666666669</v>
      </c>
      <c r="C1129" s="80">
        <v>10.86</v>
      </c>
    </row>
    <row r="1130" spans="1:3" x14ac:dyDescent="0.2">
      <c r="A1130" s="113">
        <v>42910</v>
      </c>
      <c r="B1130" s="199">
        <v>0.45833333333333331</v>
      </c>
      <c r="C1130" s="80">
        <v>11.05</v>
      </c>
    </row>
    <row r="1131" spans="1:3" x14ac:dyDescent="0.2">
      <c r="A1131" s="113">
        <v>42910</v>
      </c>
      <c r="B1131" s="199">
        <v>0.5</v>
      </c>
      <c r="C1131" s="80">
        <v>11.34</v>
      </c>
    </row>
    <row r="1132" spans="1:3" x14ac:dyDescent="0.2">
      <c r="A1132" s="113">
        <v>42910</v>
      </c>
      <c r="B1132" s="199">
        <v>0.54166666666666663</v>
      </c>
      <c r="C1132" s="80">
        <v>11.67</v>
      </c>
    </row>
    <row r="1133" spans="1:3" x14ac:dyDescent="0.2">
      <c r="A1133" s="113">
        <v>42910</v>
      </c>
      <c r="B1133" s="199">
        <v>0.58333333333333337</v>
      </c>
      <c r="C1133" s="80">
        <v>11.49</v>
      </c>
    </row>
    <row r="1134" spans="1:3" x14ac:dyDescent="0.2">
      <c r="A1134" s="113">
        <v>42910</v>
      </c>
      <c r="B1134" s="199">
        <v>0.625</v>
      </c>
      <c r="C1134" s="80">
        <v>11.71</v>
      </c>
    </row>
    <row r="1135" spans="1:3" x14ac:dyDescent="0.2">
      <c r="A1135" s="113">
        <v>42910</v>
      </c>
      <c r="B1135" s="199">
        <v>0.66666666666666663</v>
      </c>
      <c r="C1135" s="80">
        <v>11.95</v>
      </c>
    </row>
    <row r="1136" spans="1:3" x14ac:dyDescent="0.2">
      <c r="A1136" s="113">
        <v>42910</v>
      </c>
      <c r="B1136" s="199">
        <v>0.70833333333333337</v>
      </c>
      <c r="C1136" s="80">
        <v>12.21</v>
      </c>
    </row>
    <row r="1137" spans="1:3" x14ac:dyDescent="0.2">
      <c r="A1137" s="113">
        <v>42910</v>
      </c>
      <c r="B1137" s="199">
        <v>0.75</v>
      </c>
      <c r="C1137" s="80">
        <v>12.53</v>
      </c>
    </row>
    <row r="1138" spans="1:3" x14ac:dyDescent="0.2">
      <c r="A1138" s="113">
        <v>42910</v>
      </c>
      <c r="B1138" s="199">
        <v>0.79166666666666663</v>
      </c>
      <c r="C1138" s="80">
        <v>12.91</v>
      </c>
    </row>
    <row r="1139" spans="1:3" x14ac:dyDescent="0.2">
      <c r="A1139" s="113">
        <v>42910</v>
      </c>
      <c r="B1139" s="199">
        <v>0.83333333333333337</v>
      </c>
      <c r="C1139" s="80">
        <v>13.29</v>
      </c>
    </row>
    <row r="1140" spans="1:3" x14ac:dyDescent="0.2">
      <c r="A1140" s="113">
        <v>42910</v>
      </c>
      <c r="B1140" s="199">
        <v>0.875</v>
      </c>
      <c r="C1140" s="80">
        <v>13.59</v>
      </c>
    </row>
    <row r="1141" spans="1:3" x14ac:dyDescent="0.2">
      <c r="A1141" s="113">
        <v>42910</v>
      </c>
      <c r="B1141" s="199">
        <v>0.91666666666666663</v>
      </c>
      <c r="C1141" s="80">
        <v>13.73</v>
      </c>
    </row>
    <row r="1142" spans="1:3" x14ac:dyDescent="0.2">
      <c r="A1142" s="113">
        <v>42910</v>
      </c>
      <c r="B1142" s="199">
        <v>0.95833333333333337</v>
      </c>
      <c r="C1142" s="80">
        <v>13.76</v>
      </c>
    </row>
    <row r="1143" spans="1:3" x14ac:dyDescent="0.2">
      <c r="A1143" s="113">
        <v>42911</v>
      </c>
      <c r="B1143" s="199">
        <v>0</v>
      </c>
      <c r="C1143" s="80">
        <v>13.71</v>
      </c>
    </row>
    <row r="1144" spans="1:3" x14ac:dyDescent="0.2">
      <c r="A1144" s="113">
        <v>42911</v>
      </c>
      <c r="B1144" s="199">
        <v>4.1666666666666664E-2</v>
      </c>
      <c r="C1144" s="80">
        <v>13.63</v>
      </c>
    </row>
    <row r="1145" spans="1:3" x14ac:dyDescent="0.2">
      <c r="A1145" s="113">
        <v>42911</v>
      </c>
      <c r="B1145" s="199">
        <v>8.3333333333333329E-2</v>
      </c>
      <c r="C1145" s="80">
        <v>13.54</v>
      </c>
    </row>
    <row r="1146" spans="1:3" x14ac:dyDescent="0.2">
      <c r="A1146" s="113">
        <v>42911</v>
      </c>
      <c r="B1146" s="199">
        <v>0.125</v>
      </c>
      <c r="C1146" s="80">
        <v>13.38</v>
      </c>
    </row>
    <row r="1147" spans="1:3" x14ac:dyDescent="0.2">
      <c r="A1147" s="113">
        <v>42911</v>
      </c>
      <c r="B1147" s="199">
        <v>0.16666666666666666</v>
      </c>
      <c r="C1147" s="80">
        <v>13.15</v>
      </c>
    </row>
    <row r="1148" spans="1:3" x14ac:dyDescent="0.2">
      <c r="A1148" s="113">
        <v>42911</v>
      </c>
      <c r="B1148" s="199">
        <v>0.20833333333333334</v>
      </c>
      <c r="C1148" s="80">
        <v>12.85</v>
      </c>
    </row>
    <row r="1149" spans="1:3" x14ac:dyDescent="0.2">
      <c r="A1149" s="113">
        <v>42911</v>
      </c>
      <c r="B1149" s="199">
        <v>0.25</v>
      </c>
      <c r="C1149" s="80">
        <v>12.52</v>
      </c>
    </row>
    <row r="1150" spans="1:3" x14ac:dyDescent="0.2">
      <c r="A1150" s="113">
        <v>42911</v>
      </c>
      <c r="B1150" s="199">
        <v>0.29166666666666669</v>
      </c>
      <c r="C1150" s="80">
        <v>12.21</v>
      </c>
    </row>
    <row r="1151" spans="1:3" x14ac:dyDescent="0.2">
      <c r="A1151" s="113">
        <v>42911</v>
      </c>
      <c r="B1151" s="199">
        <v>0.33333333333333331</v>
      </c>
      <c r="C1151" s="80">
        <v>12.04</v>
      </c>
    </row>
    <row r="1152" spans="1:3" x14ac:dyDescent="0.2">
      <c r="A1152" s="113">
        <v>42911</v>
      </c>
      <c r="B1152" s="199">
        <v>0.375</v>
      </c>
      <c r="C1152" s="80">
        <v>11.93</v>
      </c>
    </row>
    <row r="1153" spans="1:3" x14ac:dyDescent="0.2">
      <c r="A1153" s="113">
        <v>42911</v>
      </c>
      <c r="B1153" s="199">
        <v>0.41666666666666669</v>
      </c>
      <c r="C1153" s="80">
        <v>11.83</v>
      </c>
    </row>
    <row r="1154" spans="1:3" x14ac:dyDescent="0.2">
      <c r="A1154" s="113">
        <v>42911</v>
      </c>
      <c r="B1154" s="199">
        <v>0.45833333333333331</v>
      </c>
      <c r="C1154" s="80">
        <v>11.85</v>
      </c>
    </row>
    <row r="1155" spans="1:3" x14ac:dyDescent="0.2">
      <c r="A1155" s="113">
        <v>42911</v>
      </c>
      <c r="B1155" s="199">
        <v>0.5</v>
      </c>
      <c r="C1155" s="80">
        <v>11.83</v>
      </c>
    </row>
    <row r="1156" spans="1:3" x14ac:dyDescent="0.2">
      <c r="A1156" s="113">
        <v>42911</v>
      </c>
      <c r="B1156" s="199">
        <v>0.54166666666666663</v>
      </c>
      <c r="C1156" s="80">
        <v>11.87</v>
      </c>
    </row>
    <row r="1157" spans="1:3" x14ac:dyDescent="0.2">
      <c r="A1157" s="113">
        <v>42911</v>
      </c>
      <c r="B1157" s="199">
        <v>0.58333333333333337</v>
      </c>
      <c r="C1157" s="80">
        <v>12.08</v>
      </c>
    </row>
    <row r="1158" spans="1:3" x14ac:dyDescent="0.2">
      <c r="A1158" s="113">
        <v>42911</v>
      </c>
      <c r="B1158" s="199">
        <v>0.625</v>
      </c>
      <c r="C1158" s="80">
        <v>12.41</v>
      </c>
    </row>
    <row r="1159" spans="1:3" x14ac:dyDescent="0.2">
      <c r="A1159" s="113">
        <v>42911</v>
      </c>
      <c r="B1159" s="199">
        <v>0.66666666666666663</v>
      </c>
      <c r="C1159" s="80">
        <v>12.63</v>
      </c>
    </row>
    <row r="1160" spans="1:3" x14ac:dyDescent="0.2">
      <c r="A1160" s="113">
        <v>42911</v>
      </c>
      <c r="B1160" s="199">
        <v>0.70833333333333337</v>
      </c>
      <c r="C1160" s="80">
        <v>12.9</v>
      </c>
    </row>
    <row r="1161" spans="1:3" x14ac:dyDescent="0.2">
      <c r="A1161" s="113">
        <v>42911</v>
      </c>
      <c r="B1161" s="199">
        <v>0.75</v>
      </c>
      <c r="C1161" s="80">
        <v>13.21</v>
      </c>
    </row>
    <row r="1162" spans="1:3" x14ac:dyDescent="0.2">
      <c r="A1162" s="113">
        <v>42911</v>
      </c>
      <c r="B1162" s="199">
        <v>0.79166666666666663</v>
      </c>
      <c r="C1162" s="80">
        <v>13.6</v>
      </c>
    </row>
    <row r="1163" spans="1:3" x14ac:dyDescent="0.2">
      <c r="A1163" s="113">
        <v>42911</v>
      </c>
      <c r="B1163" s="199">
        <v>0.83333333333333337</v>
      </c>
      <c r="C1163" s="80">
        <v>13.95</v>
      </c>
    </row>
    <row r="1164" spans="1:3" x14ac:dyDescent="0.2">
      <c r="A1164" s="113">
        <v>42911</v>
      </c>
      <c r="B1164" s="199">
        <v>0.875</v>
      </c>
      <c r="C1164" s="80">
        <v>14.18</v>
      </c>
    </row>
    <row r="1165" spans="1:3" x14ac:dyDescent="0.2">
      <c r="A1165" s="113">
        <v>42911</v>
      </c>
      <c r="B1165" s="199">
        <v>0.91666666666666663</v>
      </c>
      <c r="C1165" s="80">
        <v>14.23</v>
      </c>
    </row>
    <row r="1166" spans="1:3" x14ac:dyDescent="0.2">
      <c r="A1166" s="113">
        <v>42911</v>
      </c>
      <c r="B1166" s="199">
        <v>0.95833333333333337</v>
      </c>
      <c r="C1166" s="80">
        <v>14.18</v>
      </c>
    </row>
    <row r="1167" spans="1:3" x14ac:dyDescent="0.2">
      <c r="A1167" s="113">
        <v>42912</v>
      </c>
      <c r="B1167" s="199">
        <v>0</v>
      </c>
      <c r="C1167" s="80">
        <v>13.88</v>
      </c>
    </row>
    <row r="1168" spans="1:3" x14ac:dyDescent="0.2">
      <c r="A1168" s="113">
        <v>42912</v>
      </c>
      <c r="B1168" s="199">
        <v>4.1666666666666664E-2</v>
      </c>
      <c r="C1168" s="80">
        <v>14.07</v>
      </c>
    </row>
    <row r="1169" spans="1:3" x14ac:dyDescent="0.2">
      <c r="A1169" s="113">
        <v>42912</v>
      </c>
      <c r="B1169" s="199">
        <v>8.3333333333333329E-2</v>
      </c>
      <c r="C1169" s="80">
        <v>14.03</v>
      </c>
    </row>
    <row r="1170" spans="1:3" x14ac:dyDescent="0.2">
      <c r="A1170" s="113">
        <v>42912</v>
      </c>
      <c r="B1170" s="199">
        <v>0.125</v>
      </c>
      <c r="C1170" s="80">
        <v>13.87</v>
      </c>
    </row>
    <row r="1171" spans="1:3" x14ac:dyDescent="0.2">
      <c r="A1171" s="113">
        <v>42912</v>
      </c>
      <c r="B1171" s="199">
        <v>0.16666666666666666</v>
      </c>
      <c r="C1171" s="80">
        <v>13.71</v>
      </c>
    </row>
    <row r="1172" spans="1:3" x14ac:dyDescent="0.2">
      <c r="A1172" s="113">
        <v>42912</v>
      </c>
      <c r="B1172" s="199">
        <v>0.20833333333333334</v>
      </c>
      <c r="C1172" s="80">
        <v>13.56</v>
      </c>
    </row>
    <row r="1173" spans="1:3" x14ac:dyDescent="0.2">
      <c r="A1173" s="113">
        <v>42912</v>
      </c>
      <c r="B1173" s="199">
        <v>0.25</v>
      </c>
      <c r="C1173" s="80">
        <v>13.39</v>
      </c>
    </row>
    <row r="1174" spans="1:3" x14ac:dyDescent="0.2">
      <c r="A1174" s="113">
        <v>42912</v>
      </c>
      <c r="B1174" s="199">
        <v>0.29166666666666669</v>
      </c>
      <c r="C1174" s="80">
        <v>13.2</v>
      </c>
    </row>
    <row r="1175" spans="1:3" x14ac:dyDescent="0.2">
      <c r="A1175" s="113">
        <v>42912</v>
      </c>
      <c r="B1175" s="199">
        <v>0.33333333333333331</v>
      </c>
      <c r="C1175" s="80">
        <v>12.93</v>
      </c>
    </row>
    <row r="1176" spans="1:3" x14ac:dyDescent="0.2">
      <c r="A1176" s="113">
        <v>42912</v>
      </c>
      <c r="B1176" s="199">
        <v>0.375</v>
      </c>
      <c r="C1176" s="80">
        <v>12.75</v>
      </c>
    </row>
    <row r="1177" spans="1:3" x14ac:dyDescent="0.2">
      <c r="A1177" s="113">
        <v>42912</v>
      </c>
      <c r="B1177" s="199">
        <v>0.41666666666666669</v>
      </c>
      <c r="C1177" s="80">
        <v>12.62</v>
      </c>
    </row>
    <row r="1178" spans="1:3" x14ac:dyDescent="0.2">
      <c r="A1178" s="113">
        <v>42912</v>
      </c>
      <c r="B1178" s="199">
        <v>0.45833333333333331</v>
      </c>
      <c r="C1178" s="80">
        <v>12.63</v>
      </c>
    </row>
    <row r="1179" spans="1:3" x14ac:dyDescent="0.2">
      <c r="A1179" s="113">
        <v>42912</v>
      </c>
      <c r="B1179" s="199">
        <v>0.5</v>
      </c>
      <c r="C1179" s="80">
        <v>12.92</v>
      </c>
    </row>
    <row r="1180" spans="1:3" x14ac:dyDescent="0.2">
      <c r="A1180" s="113">
        <v>42912</v>
      </c>
      <c r="B1180" s="199">
        <v>0.54166666666666663</v>
      </c>
      <c r="C1180" s="80">
        <v>13.17</v>
      </c>
    </row>
    <row r="1181" spans="1:3" x14ac:dyDescent="0.2">
      <c r="A1181" s="113">
        <v>42912</v>
      </c>
      <c r="B1181" s="199">
        <v>0.58333333333333337</v>
      </c>
      <c r="C1181" s="80">
        <v>13.41</v>
      </c>
    </row>
    <row r="1182" spans="1:3" x14ac:dyDescent="0.2">
      <c r="A1182" s="113">
        <v>42912</v>
      </c>
      <c r="B1182" s="199">
        <v>0.625</v>
      </c>
      <c r="C1182" s="80">
        <v>13.43</v>
      </c>
    </row>
    <row r="1183" spans="1:3" x14ac:dyDescent="0.2">
      <c r="A1183" s="113">
        <v>42912</v>
      </c>
      <c r="B1183" s="199">
        <v>0.66666666666666663</v>
      </c>
      <c r="C1183" s="80">
        <v>13.65</v>
      </c>
    </row>
    <row r="1184" spans="1:3" x14ac:dyDescent="0.2">
      <c r="A1184" s="113">
        <v>42912</v>
      </c>
      <c r="B1184" s="199">
        <v>0.70833333333333337</v>
      </c>
      <c r="C1184" s="80">
        <v>14.14</v>
      </c>
    </row>
    <row r="1185" spans="1:3" x14ac:dyDescent="0.2">
      <c r="A1185" s="113">
        <v>42912</v>
      </c>
      <c r="B1185" s="199">
        <v>0.75</v>
      </c>
      <c r="C1185" s="80">
        <v>14.31</v>
      </c>
    </row>
    <row r="1186" spans="1:3" x14ac:dyDescent="0.2">
      <c r="A1186" s="113">
        <v>42912</v>
      </c>
      <c r="B1186" s="199">
        <v>0.79166666666666663</v>
      </c>
      <c r="C1186" s="80">
        <v>14.49</v>
      </c>
    </row>
    <row r="1187" spans="1:3" x14ac:dyDescent="0.2">
      <c r="A1187" s="113">
        <v>42912</v>
      </c>
      <c r="B1187" s="199">
        <v>0.83333333333333337</v>
      </c>
      <c r="C1187" s="80">
        <v>14.79</v>
      </c>
    </row>
    <row r="1188" spans="1:3" x14ac:dyDescent="0.2">
      <c r="A1188" s="113">
        <v>42912</v>
      </c>
      <c r="B1188" s="199">
        <v>0.875</v>
      </c>
      <c r="C1188" s="80">
        <v>14.69</v>
      </c>
    </row>
    <row r="1189" spans="1:3" x14ac:dyDescent="0.2">
      <c r="A1189" s="113">
        <v>42912</v>
      </c>
      <c r="B1189" s="199">
        <v>0.91666666666666663</v>
      </c>
      <c r="C1189" s="80">
        <v>14.55</v>
      </c>
    </row>
    <row r="1190" spans="1:3" x14ac:dyDescent="0.2">
      <c r="A1190" s="113">
        <v>42912</v>
      </c>
      <c r="B1190" s="199">
        <v>0.95833333333333337</v>
      </c>
      <c r="C1190" s="80">
        <v>14.42</v>
      </c>
    </row>
    <row r="1191" spans="1:3" x14ac:dyDescent="0.2">
      <c r="A1191" s="113">
        <v>42913</v>
      </c>
      <c r="B1191" s="199">
        <v>0</v>
      </c>
      <c r="C1191" s="80">
        <v>14.12</v>
      </c>
    </row>
    <row r="1192" spans="1:3" x14ac:dyDescent="0.2">
      <c r="A1192" s="113">
        <v>42913</v>
      </c>
      <c r="B1192" s="199">
        <v>4.1666666666666664E-2</v>
      </c>
      <c r="C1192" s="80">
        <v>13.76</v>
      </c>
    </row>
    <row r="1193" spans="1:3" x14ac:dyDescent="0.2">
      <c r="A1193" s="113">
        <v>42913</v>
      </c>
      <c r="B1193" s="199">
        <v>8.3333333333333329E-2</v>
      </c>
      <c r="C1193" s="80">
        <v>13.6</v>
      </c>
    </row>
    <row r="1194" spans="1:3" x14ac:dyDescent="0.2">
      <c r="A1194" s="113">
        <v>42913</v>
      </c>
      <c r="B1194" s="199">
        <v>0.125</v>
      </c>
      <c r="C1194" s="80">
        <v>13.5</v>
      </c>
    </row>
    <row r="1195" spans="1:3" x14ac:dyDescent="0.2">
      <c r="A1195" s="113">
        <v>42913</v>
      </c>
      <c r="B1195" s="199">
        <v>0.16666666666666666</v>
      </c>
      <c r="C1195" s="80">
        <v>13.31</v>
      </c>
    </row>
    <row r="1196" spans="1:3" x14ac:dyDescent="0.2">
      <c r="A1196" s="113">
        <v>42913</v>
      </c>
      <c r="B1196" s="199">
        <v>0.20833333333333334</v>
      </c>
      <c r="C1196" s="80">
        <v>12.96</v>
      </c>
    </row>
    <row r="1197" spans="1:3" x14ac:dyDescent="0.2">
      <c r="A1197" s="113">
        <v>42913</v>
      </c>
      <c r="B1197" s="199">
        <v>0.25</v>
      </c>
      <c r="C1197" s="80">
        <v>12.5</v>
      </c>
    </row>
    <row r="1198" spans="1:3" x14ac:dyDescent="0.2">
      <c r="A1198" s="113">
        <v>42913</v>
      </c>
      <c r="B1198" s="199">
        <v>0.29166666666666669</v>
      </c>
      <c r="C1198" s="80">
        <v>11.95</v>
      </c>
    </row>
    <row r="1199" spans="1:3" x14ac:dyDescent="0.2">
      <c r="A1199" s="113">
        <v>42913</v>
      </c>
      <c r="B1199" s="199">
        <v>0.33333333333333331</v>
      </c>
      <c r="C1199" s="80">
        <v>11.39</v>
      </c>
    </row>
    <row r="1200" spans="1:3" x14ac:dyDescent="0.2">
      <c r="A1200" s="113">
        <v>42913</v>
      </c>
      <c r="B1200" s="199">
        <v>0.375</v>
      </c>
      <c r="C1200" s="80">
        <v>11.04</v>
      </c>
    </row>
    <row r="1201" spans="1:3" x14ac:dyDescent="0.2">
      <c r="A1201" s="113">
        <v>42913</v>
      </c>
      <c r="B1201" s="199">
        <v>0.41666666666666669</v>
      </c>
      <c r="C1201" s="80">
        <v>10.88</v>
      </c>
    </row>
    <row r="1202" spans="1:3" x14ac:dyDescent="0.2">
      <c r="A1202" s="113">
        <v>42913</v>
      </c>
      <c r="B1202" s="199">
        <v>0.45833333333333331</v>
      </c>
      <c r="C1202" s="80">
        <v>10.95</v>
      </c>
    </row>
    <row r="1203" spans="1:3" x14ac:dyDescent="0.2">
      <c r="A1203" s="113">
        <v>42913</v>
      </c>
      <c r="B1203" s="199">
        <v>0.5</v>
      </c>
      <c r="C1203" s="80">
        <v>11.26</v>
      </c>
    </row>
    <row r="1204" spans="1:3" x14ac:dyDescent="0.2">
      <c r="A1204" s="113">
        <v>42913</v>
      </c>
      <c r="B1204" s="199">
        <v>0.54166666666666663</v>
      </c>
      <c r="C1204" s="80">
        <v>11.72</v>
      </c>
    </row>
    <row r="1205" spans="1:3" x14ac:dyDescent="0.2">
      <c r="A1205" s="113">
        <v>42913</v>
      </c>
      <c r="B1205" s="199">
        <v>0.58333333333333337</v>
      </c>
      <c r="C1205" s="80">
        <v>12.37</v>
      </c>
    </row>
    <row r="1206" spans="1:3" x14ac:dyDescent="0.2">
      <c r="A1206" s="113">
        <v>42913</v>
      </c>
      <c r="B1206" s="199">
        <v>0.625</v>
      </c>
      <c r="C1206" s="80">
        <v>13.06</v>
      </c>
    </row>
    <row r="1207" spans="1:3" x14ac:dyDescent="0.2">
      <c r="A1207" s="113">
        <v>42913</v>
      </c>
      <c r="B1207" s="199">
        <v>0.66666666666666663</v>
      </c>
      <c r="C1207" s="80">
        <v>13.59</v>
      </c>
    </row>
    <row r="1208" spans="1:3" x14ac:dyDescent="0.2">
      <c r="A1208" s="113">
        <v>42913</v>
      </c>
      <c r="B1208" s="199">
        <v>0.70833333333333337</v>
      </c>
      <c r="C1208" s="80">
        <v>14</v>
      </c>
    </row>
    <row r="1209" spans="1:3" x14ac:dyDescent="0.2">
      <c r="A1209" s="113">
        <v>42913</v>
      </c>
      <c r="B1209" s="199">
        <v>0.75</v>
      </c>
      <c r="C1209" s="80">
        <v>14.19</v>
      </c>
    </row>
    <row r="1210" spans="1:3" x14ac:dyDescent="0.2">
      <c r="A1210" s="113">
        <v>42913</v>
      </c>
      <c r="B1210" s="199">
        <v>0.79166666666666663</v>
      </c>
      <c r="C1210" s="80">
        <v>14</v>
      </c>
    </row>
    <row r="1211" spans="1:3" x14ac:dyDescent="0.2">
      <c r="A1211" s="113">
        <v>42913</v>
      </c>
      <c r="B1211" s="199">
        <v>0.83333333333333337</v>
      </c>
      <c r="C1211" s="80">
        <v>14.01</v>
      </c>
    </row>
    <row r="1212" spans="1:3" x14ac:dyDescent="0.2">
      <c r="A1212" s="113">
        <v>42913</v>
      </c>
      <c r="B1212" s="199">
        <v>0.875</v>
      </c>
      <c r="C1212" s="80">
        <v>13.93</v>
      </c>
    </row>
    <row r="1213" spans="1:3" x14ac:dyDescent="0.2">
      <c r="A1213" s="113">
        <v>42913</v>
      </c>
      <c r="B1213" s="199">
        <v>0.91666666666666663</v>
      </c>
      <c r="C1213" s="80">
        <v>13.7</v>
      </c>
    </row>
    <row r="1214" spans="1:3" x14ac:dyDescent="0.2">
      <c r="A1214" s="113">
        <v>42913</v>
      </c>
      <c r="B1214" s="199">
        <v>0.95833333333333337</v>
      </c>
      <c r="C1214" s="80">
        <v>13.49</v>
      </c>
    </row>
    <row r="1215" spans="1:3" x14ac:dyDescent="0.2">
      <c r="A1215" s="113">
        <v>42914</v>
      </c>
      <c r="B1215" s="199">
        <v>0</v>
      </c>
      <c r="C1215" s="80">
        <v>13.32</v>
      </c>
    </row>
    <row r="1216" spans="1:3" x14ac:dyDescent="0.2">
      <c r="A1216" s="113">
        <v>42914</v>
      </c>
      <c r="B1216" s="199">
        <v>4.1666666666666664E-2</v>
      </c>
      <c r="C1216" s="80">
        <v>13.13</v>
      </c>
    </row>
    <row r="1217" spans="1:3" x14ac:dyDescent="0.2">
      <c r="A1217" s="113">
        <v>42914</v>
      </c>
      <c r="B1217" s="199">
        <v>8.3333333333333329E-2</v>
      </c>
      <c r="C1217" s="80">
        <v>12.81</v>
      </c>
    </row>
    <row r="1218" spans="1:3" x14ac:dyDescent="0.2">
      <c r="A1218" s="113">
        <v>42914</v>
      </c>
      <c r="B1218" s="199">
        <v>0.125</v>
      </c>
      <c r="C1218" s="80">
        <v>12.44</v>
      </c>
    </row>
    <row r="1219" spans="1:3" x14ac:dyDescent="0.2">
      <c r="A1219" s="113">
        <v>42914</v>
      </c>
      <c r="B1219" s="199">
        <v>0.16666666666666666</v>
      </c>
      <c r="C1219" s="80">
        <v>12.1</v>
      </c>
    </row>
    <row r="1220" spans="1:3" x14ac:dyDescent="0.2">
      <c r="A1220" s="113">
        <v>42914</v>
      </c>
      <c r="B1220" s="199">
        <v>0.20833333333333334</v>
      </c>
      <c r="C1220" s="80">
        <v>11.71</v>
      </c>
    </row>
    <row r="1221" spans="1:3" x14ac:dyDescent="0.2">
      <c r="A1221" s="113">
        <v>42914</v>
      </c>
      <c r="B1221" s="199">
        <v>0.25</v>
      </c>
      <c r="C1221" s="80">
        <v>11.35</v>
      </c>
    </row>
    <row r="1222" spans="1:3" x14ac:dyDescent="0.2">
      <c r="A1222" s="113">
        <v>42914</v>
      </c>
      <c r="B1222" s="199">
        <v>0.29166666666666669</v>
      </c>
      <c r="C1222" s="80">
        <v>10.96</v>
      </c>
    </row>
    <row r="1223" spans="1:3" x14ac:dyDescent="0.2">
      <c r="A1223" s="113">
        <v>42914</v>
      </c>
      <c r="B1223" s="199">
        <v>0.33333333333333331</v>
      </c>
      <c r="C1223" s="80">
        <v>10.64</v>
      </c>
    </row>
    <row r="1224" spans="1:3" x14ac:dyDescent="0.2">
      <c r="A1224" s="113">
        <v>42914</v>
      </c>
      <c r="B1224" s="199">
        <v>0.375</v>
      </c>
      <c r="C1224" s="80">
        <v>10.44</v>
      </c>
    </row>
    <row r="1225" spans="1:3" x14ac:dyDescent="0.2">
      <c r="A1225" s="113">
        <v>42914</v>
      </c>
      <c r="B1225" s="199">
        <v>0.41666666666666669</v>
      </c>
      <c r="C1225" s="80">
        <v>10.39</v>
      </c>
    </row>
    <row r="1226" spans="1:3" x14ac:dyDescent="0.2">
      <c r="A1226" s="113">
        <v>42914</v>
      </c>
      <c r="B1226" s="199">
        <v>0.45833333333333331</v>
      </c>
      <c r="C1226" s="80">
        <v>10.49</v>
      </c>
    </row>
    <row r="1227" spans="1:3" x14ac:dyDescent="0.2">
      <c r="A1227" s="113">
        <v>42914</v>
      </c>
      <c r="B1227" s="199">
        <v>0.5</v>
      </c>
      <c r="C1227" s="80">
        <v>10.84</v>
      </c>
    </row>
    <row r="1228" spans="1:3" x14ac:dyDescent="0.2">
      <c r="A1228" s="113">
        <v>42914</v>
      </c>
      <c r="B1228" s="199">
        <v>0.54166666666666663</v>
      </c>
      <c r="C1228" s="80">
        <v>11.32</v>
      </c>
    </row>
    <row r="1229" spans="1:3" x14ac:dyDescent="0.2">
      <c r="A1229" s="113">
        <v>42914</v>
      </c>
      <c r="B1229" s="199">
        <v>0.58333333333333337</v>
      </c>
      <c r="C1229" s="80">
        <v>11.9</v>
      </c>
    </row>
    <row r="1230" spans="1:3" x14ac:dyDescent="0.2">
      <c r="A1230" s="113">
        <v>42914</v>
      </c>
      <c r="B1230" s="199">
        <v>0.625</v>
      </c>
      <c r="C1230" s="80">
        <v>12.51</v>
      </c>
    </row>
    <row r="1231" spans="1:3" x14ac:dyDescent="0.2">
      <c r="A1231" s="113">
        <v>42914</v>
      </c>
      <c r="B1231" s="199">
        <v>0.66666666666666663</v>
      </c>
      <c r="C1231" s="80">
        <v>13.07</v>
      </c>
    </row>
    <row r="1232" spans="1:3" x14ac:dyDescent="0.2">
      <c r="A1232" s="113">
        <v>42914</v>
      </c>
      <c r="B1232" s="199">
        <v>0.70833333333333337</v>
      </c>
      <c r="C1232" s="80">
        <v>13.4</v>
      </c>
    </row>
    <row r="1233" spans="1:3" x14ac:dyDescent="0.2">
      <c r="A1233" s="113">
        <v>42914</v>
      </c>
      <c r="B1233" s="199">
        <v>0.75</v>
      </c>
      <c r="C1233" s="80">
        <v>13.5</v>
      </c>
    </row>
    <row r="1234" spans="1:3" x14ac:dyDescent="0.2">
      <c r="A1234" s="113">
        <v>42914</v>
      </c>
      <c r="B1234" s="199">
        <v>0.79166666666666663</v>
      </c>
      <c r="C1234" s="80">
        <v>13.4</v>
      </c>
    </row>
    <row r="1235" spans="1:3" x14ac:dyDescent="0.2">
      <c r="A1235" s="113">
        <v>42914</v>
      </c>
      <c r="B1235" s="199">
        <v>0.83333333333333337</v>
      </c>
      <c r="C1235" s="80">
        <v>13.3</v>
      </c>
    </row>
    <row r="1236" spans="1:3" x14ac:dyDescent="0.2">
      <c r="A1236" s="113">
        <v>42914</v>
      </c>
      <c r="B1236" s="199">
        <v>0.875</v>
      </c>
      <c r="C1236" s="80">
        <v>13.15</v>
      </c>
    </row>
    <row r="1237" spans="1:3" x14ac:dyDescent="0.2">
      <c r="A1237" s="113">
        <v>42914</v>
      </c>
      <c r="B1237" s="199">
        <v>0.91666666666666663</v>
      </c>
      <c r="C1237" s="80">
        <v>12.96</v>
      </c>
    </row>
    <row r="1238" spans="1:3" x14ac:dyDescent="0.2">
      <c r="A1238" s="113">
        <v>42914</v>
      </c>
      <c r="B1238" s="199">
        <v>0.95833333333333337</v>
      </c>
      <c r="C1238" s="80">
        <v>12.75</v>
      </c>
    </row>
    <row r="1239" spans="1:3" x14ac:dyDescent="0.2">
      <c r="A1239" s="113">
        <v>42915</v>
      </c>
      <c r="B1239" s="199">
        <v>0</v>
      </c>
      <c r="C1239" s="80">
        <v>12.52</v>
      </c>
    </row>
    <row r="1240" spans="1:3" x14ac:dyDescent="0.2">
      <c r="A1240" s="113">
        <v>42915</v>
      </c>
      <c r="B1240" s="199">
        <v>4.1666666666666664E-2</v>
      </c>
      <c r="C1240" s="80">
        <v>12.27</v>
      </c>
    </row>
    <row r="1241" spans="1:3" x14ac:dyDescent="0.2">
      <c r="A1241" s="113">
        <v>42915</v>
      </c>
      <c r="B1241" s="199">
        <v>8.3333333333333329E-2</v>
      </c>
      <c r="C1241" s="80">
        <v>12.05</v>
      </c>
    </row>
    <row r="1242" spans="1:3" x14ac:dyDescent="0.2">
      <c r="A1242" s="113">
        <v>42915</v>
      </c>
      <c r="B1242" s="199">
        <v>0.125</v>
      </c>
      <c r="C1242" s="80">
        <v>11.8</v>
      </c>
    </row>
    <row r="1243" spans="1:3" x14ac:dyDescent="0.2">
      <c r="A1243" s="113">
        <v>42915</v>
      </c>
      <c r="B1243" s="199">
        <v>0.16666666666666666</v>
      </c>
      <c r="C1243" s="80">
        <v>11.48</v>
      </c>
    </row>
    <row r="1244" spans="1:3" x14ac:dyDescent="0.2">
      <c r="A1244" s="113">
        <v>42915</v>
      </c>
      <c r="B1244" s="199">
        <v>0.20833333333333334</v>
      </c>
      <c r="C1244" s="80">
        <v>11.16</v>
      </c>
    </row>
    <row r="1245" spans="1:3" x14ac:dyDescent="0.2">
      <c r="A1245" s="113">
        <v>42915</v>
      </c>
      <c r="B1245" s="199">
        <v>0.25</v>
      </c>
      <c r="C1245" s="80">
        <v>10.85</v>
      </c>
    </row>
    <row r="1246" spans="1:3" x14ac:dyDescent="0.2">
      <c r="A1246" s="113">
        <v>42915</v>
      </c>
      <c r="B1246" s="199">
        <v>0.29166666666666669</v>
      </c>
      <c r="C1246" s="80">
        <v>10.56</v>
      </c>
    </row>
    <row r="1247" spans="1:3" x14ac:dyDescent="0.2">
      <c r="A1247" s="113">
        <v>42915</v>
      </c>
      <c r="B1247" s="199">
        <v>0.33333333333333331</v>
      </c>
      <c r="C1247" s="80">
        <v>10.37</v>
      </c>
    </row>
    <row r="1248" spans="1:3" x14ac:dyDescent="0.2">
      <c r="A1248" s="113">
        <v>42915</v>
      </c>
      <c r="B1248" s="199">
        <v>0.375</v>
      </c>
      <c r="C1248" s="80">
        <v>10.32</v>
      </c>
    </row>
    <row r="1249" spans="1:3" x14ac:dyDescent="0.2">
      <c r="A1249" s="113">
        <v>42915</v>
      </c>
      <c r="B1249" s="199">
        <v>0.41666666666666669</v>
      </c>
      <c r="C1249" s="80">
        <v>10.44</v>
      </c>
    </row>
    <row r="1250" spans="1:3" x14ac:dyDescent="0.2">
      <c r="A1250" s="113">
        <v>42915</v>
      </c>
      <c r="B1250" s="199">
        <v>0.45833333333333331</v>
      </c>
      <c r="C1250" s="80">
        <v>10.67</v>
      </c>
    </row>
    <row r="1251" spans="1:3" x14ac:dyDescent="0.2">
      <c r="A1251" s="113">
        <v>42915</v>
      </c>
      <c r="B1251" s="199">
        <v>0.5</v>
      </c>
      <c r="C1251" s="80">
        <v>11.07</v>
      </c>
    </row>
    <row r="1252" spans="1:3" x14ac:dyDescent="0.2">
      <c r="A1252" s="113">
        <v>42915</v>
      </c>
      <c r="B1252" s="199">
        <v>0.54166666666666663</v>
      </c>
      <c r="C1252" s="80">
        <v>11.61</v>
      </c>
    </row>
    <row r="1253" spans="1:3" x14ac:dyDescent="0.2">
      <c r="A1253" s="113">
        <v>42915</v>
      </c>
      <c r="B1253" s="199">
        <v>0.58333333333333337</v>
      </c>
      <c r="C1253" s="80">
        <v>12.18</v>
      </c>
    </row>
    <row r="1254" spans="1:3" x14ac:dyDescent="0.2">
      <c r="A1254" s="113">
        <v>42915</v>
      </c>
      <c r="B1254" s="199">
        <v>0.625</v>
      </c>
      <c r="C1254" s="80">
        <v>12.78</v>
      </c>
    </row>
    <row r="1255" spans="1:3" x14ac:dyDescent="0.2">
      <c r="A1255" s="113">
        <v>42915</v>
      </c>
      <c r="B1255" s="199">
        <v>0.66666666666666663</v>
      </c>
      <c r="C1255" s="80">
        <v>13.3</v>
      </c>
    </row>
    <row r="1256" spans="1:3" x14ac:dyDescent="0.2">
      <c r="A1256" s="113">
        <v>42915</v>
      </c>
      <c r="B1256" s="199">
        <v>0.70833333333333337</v>
      </c>
      <c r="C1256" s="80">
        <v>13.62</v>
      </c>
    </row>
    <row r="1257" spans="1:3" x14ac:dyDescent="0.2">
      <c r="A1257" s="113">
        <v>42915</v>
      </c>
      <c r="B1257" s="199">
        <v>0.75</v>
      </c>
      <c r="C1257" s="80">
        <v>13.75</v>
      </c>
    </row>
    <row r="1258" spans="1:3" x14ac:dyDescent="0.2">
      <c r="A1258" s="113">
        <v>42915</v>
      </c>
      <c r="B1258" s="199">
        <v>0.79166666666666663</v>
      </c>
      <c r="C1258" s="80">
        <v>13.67</v>
      </c>
    </row>
    <row r="1259" spans="1:3" x14ac:dyDescent="0.2">
      <c r="A1259" s="113">
        <v>42915</v>
      </c>
      <c r="B1259" s="199">
        <v>0.83333333333333337</v>
      </c>
      <c r="C1259" s="80">
        <v>13.59</v>
      </c>
    </row>
    <row r="1260" spans="1:3" x14ac:dyDescent="0.2">
      <c r="A1260" s="113">
        <v>42915</v>
      </c>
      <c r="B1260" s="199">
        <v>0.875</v>
      </c>
      <c r="C1260" s="80">
        <v>13.5</v>
      </c>
    </row>
    <row r="1261" spans="1:3" x14ac:dyDescent="0.2">
      <c r="A1261" s="113">
        <v>42915</v>
      </c>
      <c r="B1261" s="199">
        <v>0.91666666666666663</v>
      </c>
      <c r="C1261" s="80">
        <v>13.36</v>
      </c>
    </row>
    <row r="1262" spans="1:3" x14ac:dyDescent="0.2">
      <c r="A1262" s="113">
        <v>42915</v>
      </c>
      <c r="B1262" s="199">
        <v>0.95833333333333337</v>
      </c>
      <c r="C1262" s="80">
        <v>13.18</v>
      </c>
    </row>
    <row r="1263" spans="1:3" x14ac:dyDescent="0.2">
      <c r="A1263" s="113">
        <v>42916</v>
      </c>
      <c r="B1263" s="199">
        <v>0</v>
      </c>
      <c r="C1263" s="80">
        <v>12.96</v>
      </c>
    </row>
    <row r="1264" spans="1:3" x14ac:dyDescent="0.2">
      <c r="A1264" s="113">
        <v>42916</v>
      </c>
      <c r="B1264" s="199">
        <v>4.1666666666666664E-2</v>
      </c>
      <c r="C1264" s="80">
        <v>12.72</v>
      </c>
    </row>
    <row r="1265" spans="1:3" x14ac:dyDescent="0.2">
      <c r="A1265" s="113">
        <v>42916</v>
      </c>
      <c r="B1265" s="199">
        <v>8.3333333333333329E-2</v>
      </c>
      <c r="C1265" s="80">
        <v>12.52</v>
      </c>
    </row>
    <row r="1266" spans="1:3" x14ac:dyDescent="0.2">
      <c r="A1266" s="113">
        <v>42916</v>
      </c>
      <c r="B1266" s="199">
        <v>0.125</v>
      </c>
      <c r="C1266" s="80">
        <v>12.29</v>
      </c>
    </row>
    <row r="1267" spans="1:3" x14ac:dyDescent="0.2">
      <c r="A1267" s="113">
        <v>42916</v>
      </c>
      <c r="B1267" s="199">
        <v>0.16666666666666666</v>
      </c>
      <c r="C1267" s="80">
        <v>11.99</v>
      </c>
    </row>
    <row r="1268" spans="1:3" x14ac:dyDescent="0.2">
      <c r="A1268" s="113">
        <v>42916</v>
      </c>
      <c r="B1268" s="199">
        <v>0.20833333333333334</v>
      </c>
      <c r="C1268" s="80">
        <v>11.68</v>
      </c>
    </row>
    <row r="1269" spans="1:3" x14ac:dyDescent="0.2">
      <c r="A1269" s="113">
        <v>42916</v>
      </c>
      <c r="B1269" s="199">
        <v>0.25</v>
      </c>
      <c r="C1269" s="80">
        <v>11.42</v>
      </c>
    </row>
    <row r="1270" spans="1:3" x14ac:dyDescent="0.2">
      <c r="A1270" s="113">
        <v>42916</v>
      </c>
      <c r="B1270" s="199">
        <v>0.29166666666666669</v>
      </c>
      <c r="C1270" s="80">
        <v>11.21</v>
      </c>
    </row>
    <row r="1271" spans="1:3" x14ac:dyDescent="0.2">
      <c r="A1271" s="113">
        <v>42916</v>
      </c>
      <c r="B1271" s="199">
        <v>0.33333333333333331</v>
      </c>
      <c r="C1271" s="80">
        <v>11.09</v>
      </c>
    </row>
    <row r="1272" spans="1:3" x14ac:dyDescent="0.2">
      <c r="A1272" s="113">
        <v>42916</v>
      </c>
      <c r="B1272" s="199">
        <v>0.375</v>
      </c>
      <c r="C1272" s="80">
        <v>11.09</v>
      </c>
    </row>
    <row r="1273" spans="1:3" x14ac:dyDescent="0.2">
      <c r="A1273" s="113">
        <v>42916</v>
      </c>
      <c r="B1273" s="199">
        <v>0.41666666666666669</v>
      </c>
      <c r="C1273" s="80">
        <v>11.24</v>
      </c>
    </row>
    <row r="1274" spans="1:3" x14ac:dyDescent="0.2">
      <c r="A1274" s="113">
        <v>42916</v>
      </c>
      <c r="B1274" s="199">
        <v>0.45833333333333331</v>
      </c>
      <c r="C1274" s="80">
        <v>11.49</v>
      </c>
    </row>
    <row r="1275" spans="1:3" x14ac:dyDescent="0.2">
      <c r="A1275" s="113">
        <v>42916</v>
      </c>
      <c r="B1275" s="199">
        <v>0.5</v>
      </c>
      <c r="C1275" s="80">
        <v>11.87</v>
      </c>
    </row>
    <row r="1276" spans="1:3" x14ac:dyDescent="0.2">
      <c r="A1276" s="113">
        <v>42916</v>
      </c>
      <c r="B1276" s="199">
        <v>0.54166666666666663</v>
      </c>
      <c r="C1276" s="80">
        <v>12.42</v>
      </c>
    </row>
    <row r="1277" spans="1:3" x14ac:dyDescent="0.2">
      <c r="A1277" s="113">
        <v>42916</v>
      </c>
      <c r="B1277" s="199">
        <v>0.58333333333333337</v>
      </c>
      <c r="C1277" s="80">
        <v>13</v>
      </c>
    </row>
    <row r="1278" spans="1:3" x14ac:dyDescent="0.2">
      <c r="A1278" s="113">
        <v>42916</v>
      </c>
      <c r="B1278" s="199">
        <v>0.625</v>
      </c>
      <c r="C1278" s="80">
        <v>13.55</v>
      </c>
    </row>
    <row r="1279" spans="1:3" x14ac:dyDescent="0.2">
      <c r="A1279" s="113">
        <v>42916</v>
      </c>
      <c r="B1279" s="199">
        <v>0.66666666666666663</v>
      </c>
      <c r="C1279" s="80">
        <v>14.03</v>
      </c>
    </row>
    <row r="1280" spans="1:3" x14ac:dyDescent="0.2">
      <c r="A1280" s="113">
        <v>42916</v>
      </c>
      <c r="B1280" s="199">
        <v>0.70833333333333337</v>
      </c>
      <c r="C1280" s="80">
        <v>14.42</v>
      </c>
    </row>
    <row r="1281" spans="1:3" x14ac:dyDescent="0.2">
      <c r="A1281" s="113">
        <v>42916</v>
      </c>
      <c r="B1281" s="199">
        <v>0.75</v>
      </c>
      <c r="C1281" s="80">
        <v>14.59</v>
      </c>
    </row>
    <row r="1282" spans="1:3" x14ac:dyDescent="0.2">
      <c r="A1282" s="113">
        <v>42916</v>
      </c>
      <c r="B1282" s="199">
        <v>0.79166666666666663</v>
      </c>
      <c r="C1282" s="80">
        <v>14.5</v>
      </c>
    </row>
    <row r="1283" spans="1:3" x14ac:dyDescent="0.2">
      <c r="A1283" s="113">
        <v>42916</v>
      </c>
      <c r="B1283" s="199">
        <v>0.83333333333333337</v>
      </c>
      <c r="C1283" s="80">
        <v>14.2</v>
      </c>
    </row>
    <row r="1284" spans="1:3" x14ac:dyDescent="0.2">
      <c r="A1284" s="113">
        <v>42916</v>
      </c>
      <c r="B1284" s="199">
        <v>0.875</v>
      </c>
      <c r="C1284" s="80">
        <v>14.09</v>
      </c>
    </row>
    <row r="1285" spans="1:3" x14ac:dyDescent="0.2">
      <c r="A1285" s="113">
        <v>42916</v>
      </c>
      <c r="B1285" s="199">
        <v>0.91666666666666663</v>
      </c>
      <c r="C1285" s="80">
        <v>14.17</v>
      </c>
    </row>
    <row r="1286" spans="1:3" x14ac:dyDescent="0.2">
      <c r="A1286" s="113">
        <v>42916</v>
      </c>
      <c r="B1286" s="199">
        <v>0.95833333333333337</v>
      </c>
      <c r="C1286" s="80">
        <v>14.01</v>
      </c>
    </row>
    <row r="1287" spans="1:3" x14ac:dyDescent="0.2">
      <c r="A1287" s="113">
        <v>42917</v>
      </c>
      <c r="B1287" s="199">
        <v>0</v>
      </c>
      <c r="C1287" s="80">
        <v>13.82</v>
      </c>
    </row>
    <row r="1288" spans="1:3" x14ac:dyDescent="0.2">
      <c r="A1288" s="113">
        <v>42917</v>
      </c>
      <c r="B1288" s="199">
        <v>4.1666666666666664E-2</v>
      </c>
      <c r="C1288" s="80">
        <v>13.71</v>
      </c>
    </row>
    <row r="1289" spans="1:3" x14ac:dyDescent="0.2">
      <c r="A1289" s="113">
        <v>42917</v>
      </c>
      <c r="B1289" s="199">
        <v>8.3333333333333329E-2</v>
      </c>
      <c r="C1289" s="80">
        <v>13.61</v>
      </c>
    </row>
    <row r="1290" spans="1:3" x14ac:dyDescent="0.2">
      <c r="A1290" s="113">
        <v>42917</v>
      </c>
      <c r="B1290" s="199">
        <v>0.125</v>
      </c>
      <c r="C1290" s="80">
        <v>13.49</v>
      </c>
    </row>
    <row r="1291" spans="1:3" x14ac:dyDescent="0.2">
      <c r="A1291" s="113">
        <v>42917</v>
      </c>
      <c r="B1291" s="199">
        <v>0.16666666666666666</v>
      </c>
      <c r="C1291" s="80">
        <v>13.3</v>
      </c>
    </row>
    <row r="1292" spans="1:3" x14ac:dyDescent="0.2">
      <c r="A1292" s="113">
        <v>42917</v>
      </c>
      <c r="B1292" s="199">
        <v>0.20833333333333334</v>
      </c>
      <c r="C1292" s="80">
        <v>13.1</v>
      </c>
    </row>
    <row r="1293" spans="1:3" x14ac:dyDescent="0.2">
      <c r="A1293" s="113">
        <v>42917</v>
      </c>
      <c r="B1293" s="199">
        <v>0.25</v>
      </c>
      <c r="C1293" s="80">
        <v>12.93</v>
      </c>
    </row>
    <row r="1294" spans="1:3" x14ac:dyDescent="0.2">
      <c r="A1294" s="113">
        <v>42917</v>
      </c>
      <c r="B1294" s="199">
        <v>0.29166666666666669</v>
      </c>
      <c r="C1294" s="80">
        <v>12.81</v>
      </c>
    </row>
    <row r="1295" spans="1:3" x14ac:dyDescent="0.2">
      <c r="A1295" s="113">
        <v>42917</v>
      </c>
      <c r="B1295" s="199">
        <v>0.33333333333333331</v>
      </c>
      <c r="C1295" s="80">
        <v>12.7</v>
      </c>
    </row>
    <row r="1296" spans="1:3" x14ac:dyDescent="0.2">
      <c r="A1296" s="113">
        <v>42917</v>
      </c>
      <c r="B1296" s="199">
        <v>0.375</v>
      </c>
      <c r="C1296" s="80">
        <v>12.64</v>
      </c>
    </row>
    <row r="1297" spans="1:3" x14ac:dyDescent="0.2">
      <c r="A1297" s="113">
        <v>42917</v>
      </c>
      <c r="B1297" s="199">
        <v>0.41666666666666669</v>
      </c>
      <c r="C1297" s="80">
        <v>12.69</v>
      </c>
    </row>
    <row r="1298" spans="1:3" x14ac:dyDescent="0.2">
      <c r="A1298" s="113">
        <v>42917</v>
      </c>
      <c r="B1298" s="199">
        <v>0.45833333333333331</v>
      </c>
      <c r="C1298" s="80">
        <v>12.89</v>
      </c>
    </row>
    <row r="1299" spans="1:3" x14ac:dyDescent="0.2">
      <c r="A1299" s="113">
        <v>42917</v>
      </c>
      <c r="B1299" s="199">
        <v>0.5</v>
      </c>
      <c r="C1299" s="80">
        <v>13.21</v>
      </c>
    </row>
    <row r="1300" spans="1:3" x14ac:dyDescent="0.2">
      <c r="A1300" s="113">
        <v>42917</v>
      </c>
      <c r="B1300" s="199">
        <v>0.54166666666666663</v>
      </c>
      <c r="C1300" s="80">
        <v>13.59</v>
      </c>
    </row>
    <row r="1301" spans="1:3" x14ac:dyDescent="0.2">
      <c r="A1301" s="113">
        <v>42917</v>
      </c>
      <c r="B1301" s="199">
        <v>0.58333333333333337</v>
      </c>
      <c r="C1301" s="80">
        <v>14.1</v>
      </c>
    </row>
    <row r="1302" spans="1:3" x14ac:dyDescent="0.2">
      <c r="A1302" s="113">
        <v>42917</v>
      </c>
      <c r="B1302" s="199">
        <v>0.625</v>
      </c>
      <c r="C1302" s="80">
        <v>14.43</v>
      </c>
    </row>
    <row r="1303" spans="1:3" x14ac:dyDescent="0.2">
      <c r="A1303" s="113">
        <v>42917</v>
      </c>
      <c r="B1303" s="199">
        <v>0.66666666666666663</v>
      </c>
      <c r="C1303" s="80">
        <v>14.69</v>
      </c>
    </row>
    <row r="1304" spans="1:3" x14ac:dyDescent="0.2">
      <c r="A1304" s="113">
        <v>42917</v>
      </c>
      <c r="B1304" s="199">
        <v>0.70833333333333337</v>
      </c>
      <c r="C1304" s="80">
        <v>15.02</v>
      </c>
    </row>
    <row r="1305" spans="1:3" x14ac:dyDescent="0.2">
      <c r="A1305" s="113">
        <v>42917</v>
      </c>
      <c r="B1305" s="199">
        <v>0.75</v>
      </c>
      <c r="C1305" s="80">
        <v>15.12</v>
      </c>
    </row>
    <row r="1306" spans="1:3" x14ac:dyDescent="0.2">
      <c r="A1306" s="113">
        <v>42917</v>
      </c>
      <c r="B1306" s="199">
        <v>0.79166666666666663</v>
      </c>
      <c r="C1306" s="80">
        <v>15.09</v>
      </c>
    </row>
    <row r="1307" spans="1:3" x14ac:dyDescent="0.2">
      <c r="A1307" s="113">
        <v>42917</v>
      </c>
      <c r="B1307" s="199">
        <v>0.83333333333333337</v>
      </c>
      <c r="C1307" s="80">
        <v>14.9</v>
      </c>
    </row>
    <row r="1308" spans="1:3" x14ac:dyDescent="0.2">
      <c r="A1308" s="113">
        <v>42917</v>
      </c>
      <c r="B1308" s="199">
        <v>0.875</v>
      </c>
      <c r="C1308" s="80">
        <v>14.68</v>
      </c>
    </row>
    <row r="1309" spans="1:3" x14ac:dyDescent="0.2">
      <c r="A1309" s="113">
        <v>42917</v>
      </c>
      <c r="B1309" s="199">
        <v>0.91666666666666663</v>
      </c>
      <c r="C1309" s="80">
        <v>14.35</v>
      </c>
    </row>
    <row r="1310" spans="1:3" x14ac:dyDescent="0.2">
      <c r="A1310" s="113">
        <v>42917</v>
      </c>
      <c r="B1310" s="199">
        <v>0.95833333333333337</v>
      </c>
      <c r="C1310" s="80">
        <v>14.2</v>
      </c>
    </row>
    <row r="1311" spans="1:3" x14ac:dyDescent="0.2">
      <c r="A1311" s="113">
        <v>42918</v>
      </c>
      <c r="B1311" s="199">
        <v>0</v>
      </c>
      <c r="C1311" s="80">
        <v>14.02</v>
      </c>
    </row>
    <row r="1312" spans="1:3" x14ac:dyDescent="0.2">
      <c r="A1312" s="113">
        <v>42918</v>
      </c>
      <c r="B1312" s="199">
        <v>4.1666666666666664E-2</v>
      </c>
      <c r="C1312" s="80">
        <v>13.78</v>
      </c>
    </row>
    <row r="1313" spans="1:3" x14ac:dyDescent="0.2">
      <c r="A1313" s="113">
        <v>42918</v>
      </c>
      <c r="B1313" s="199">
        <v>8.3333333333333329E-2</v>
      </c>
      <c r="C1313" s="80">
        <v>13.59</v>
      </c>
    </row>
    <row r="1314" spans="1:3" x14ac:dyDescent="0.2">
      <c r="A1314" s="113">
        <v>42918</v>
      </c>
      <c r="B1314" s="199">
        <v>0.125</v>
      </c>
      <c r="C1314" s="80">
        <v>13.42</v>
      </c>
    </row>
    <row r="1315" spans="1:3" x14ac:dyDescent="0.2">
      <c r="A1315" s="113">
        <v>42918</v>
      </c>
      <c r="B1315" s="199">
        <v>0.16666666666666666</v>
      </c>
      <c r="C1315" s="80">
        <v>13.13</v>
      </c>
    </row>
    <row r="1316" spans="1:3" x14ac:dyDescent="0.2">
      <c r="A1316" s="113">
        <v>42918</v>
      </c>
      <c r="B1316" s="199">
        <v>0.20833333333333334</v>
      </c>
      <c r="C1316" s="80">
        <v>12.83</v>
      </c>
    </row>
    <row r="1317" spans="1:3" x14ac:dyDescent="0.2">
      <c r="A1317" s="113">
        <v>42918</v>
      </c>
      <c r="B1317" s="199">
        <v>0.25</v>
      </c>
      <c r="C1317" s="80">
        <v>12.53</v>
      </c>
    </row>
    <row r="1318" spans="1:3" x14ac:dyDescent="0.2">
      <c r="A1318" s="113">
        <v>42918</v>
      </c>
      <c r="B1318" s="199">
        <v>0.29166666666666669</v>
      </c>
      <c r="C1318" s="80">
        <v>12.25</v>
      </c>
    </row>
    <row r="1319" spans="1:3" x14ac:dyDescent="0.2">
      <c r="A1319" s="113">
        <v>42918</v>
      </c>
      <c r="B1319" s="199">
        <v>0.33333333333333331</v>
      </c>
      <c r="C1319" s="80">
        <v>12.01</v>
      </c>
    </row>
    <row r="1320" spans="1:3" x14ac:dyDescent="0.2">
      <c r="A1320" s="113">
        <v>42918</v>
      </c>
      <c r="B1320" s="199">
        <v>0.375</v>
      </c>
      <c r="C1320" s="80">
        <v>11.86</v>
      </c>
    </row>
    <row r="1321" spans="1:3" x14ac:dyDescent="0.2">
      <c r="A1321" s="113">
        <v>42918</v>
      </c>
      <c r="B1321" s="199">
        <v>0.41666666666666669</v>
      </c>
      <c r="C1321" s="80">
        <v>11.88</v>
      </c>
    </row>
    <row r="1322" spans="1:3" x14ac:dyDescent="0.2">
      <c r="A1322" s="113">
        <v>42918</v>
      </c>
      <c r="B1322" s="199">
        <v>0.45833333333333331</v>
      </c>
      <c r="C1322" s="80">
        <v>12</v>
      </c>
    </row>
    <row r="1323" spans="1:3" x14ac:dyDescent="0.2">
      <c r="A1323" s="113">
        <v>42918</v>
      </c>
      <c r="B1323" s="199">
        <v>0.5</v>
      </c>
      <c r="C1323" s="80">
        <v>12.23</v>
      </c>
    </row>
    <row r="1324" spans="1:3" x14ac:dyDescent="0.2">
      <c r="A1324" s="113">
        <v>42918</v>
      </c>
      <c r="B1324" s="199">
        <v>0.54166666666666663</v>
      </c>
      <c r="C1324" s="80">
        <v>12.64</v>
      </c>
    </row>
    <row r="1325" spans="1:3" x14ac:dyDescent="0.2">
      <c r="A1325" s="113">
        <v>42918</v>
      </c>
      <c r="B1325" s="199">
        <v>0.58333333333333337</v>
      </c>
      <c r="C1325" s="80">
        <v>13.21</v>
      </c>
    </row>
    <row r="1326" spans="1:3" x14ac:dyDescent="0.2">
      <c r="A1326" s="113">
        <v>42918</v>
      </c>
      <c r="B1326" s="199">
        <v>0.625</v>
      </c>
      <c r="C1326" s="80">
        <v>13.76</v>
      </c>
    </row>
    <row r="1327" spans="1:3" x14ac:dyDescent="0.2">
      <c r="A1327" s="113">
        <v>42918</v>
      </c>
      <c r="B1327" s="199">
        <v>0.66666666666666663</v>
      </c>
      <c r="C1327" s="80">
        <v>14.26</v>
      </c>
    </row>
    <row r="1328" spans="1:3" x14ac:dyDescent="0.2">
      <c r="A1328" s="113">
        <v>42918</v>
      </c>
      <c r="B1328" s="199">
        <v>0.70833333333333337</v>
      </c>
      <c r="C1328" s="80">
        <v>14.53</v>
      </c>
    </row>
    <row r="1329" spans="1:3" x14ac:dyDescent="0.2">
      <c r="A1329" s="113">
        <v>42918</v>
      </c>
      <c r="B1329" s="199">
        <v>0.75</v>
      </c>
      <c r="C1329" s="80">
        <v>14.66</v>
      </c>
    </row>
    <row r="1330" spans="1:3" x14ac:dyDescent="0.2">
      <c r="A1330" s="113">
        <v>42918</v>
      </c>
      <c r="B1330" s="199">
        <v>0.79166666666666663</v>
      </c>
      <c r="C1330" s="80">
        <v>14.58</v>
      </c>
    </row>
    <row r="1331" spans="1:3" x14ac:dyDescent="0.2">
      <c r="A1331" s="113">
        <v>42918</v>
      </c>
      <c r="B1331" s="199">
        <v>0.83333333333333337</v>
      </c>
      <c r="C1331" s="80">
        <v>14.46</v>
      </c>
    </row>
    <row r="1332" spans="1:3" x14ac:dyDescent="0.2">
      <c r="A1332" s="113">
        <v>42918</v>
      </c>
      <c r="B1332" s="199">
        <v>0.875</v>
      </c>
      <c r="C1332" s="80">
        <v>14.33</v>
      </c>
    </row>
    <row r="1333" spans="1:3" x14ac:dyDescent="0.2">
      <c r="A1333" s="113">
        <v>42918</v>
      </c>
      <c r="B1333" s="199">
        <v>0.91666666666666663</v>
      </c>
      <c r="C1333" s="80">
        <v>14.14</v>
      </c>
    </row>
    <row r="1334" spans="1:3" x14ac:dyDescent="0.2">
      <c r="A1334" s="113">
        <v>42918</v>
      </c>
      <c r="B1334" s="199">
        <v>0.95833333333333337</v>
      </c>
      <c r="C1334" s="80">
        <v>14.02</v>
      </c>
    </row>
    <row r="1335" spans="1:3" x14ac:dyDescent="0.2">
      <c r="A1335" s="113">
        <v>42919</v>
      </c>
      <c r="B1335" s="199">
        <v>0</v>
      </c>
      <c r="C1335" s="80">
        <v>13.89</v>
      </c>
    </row>
    <row r="1336" spans="1:3" x14ac:dyDescent="0.2">
      <c r="A1336" s="113">
        <v>42919</v>
      </c>
      <c r="B1336" s="199">
        <v>4.1666666666666664E-2</v>
      </c>
      <c r="C1336" s="80">
        <v>13.75</v>
      </c>
    </row>
    <row r="1337" spans="1:3" x14ac:dyDescent="0.2">
      <c r="A1337" s="113">
        <v>42919</v>
      </c>
      <c r="B1337" s="199">
        <v>8.3333333333333329E-2</v>
      </c>
      <c r="C1337" s="80">
        <v>13.61</v>
      </c>
    </row>
    <row r="1338" spans="1:3" x14ac:dyDescent="0.2">
      <c r="A1338" s="113">
        <v>42919</v>
      </c>
      <c r="B1338" s="199">
        <v>0.125</v>
      </c>
      <c r="C1338" s="80">
        <v>13.36</v>
      </c>
    </row>
    <row r="1339" spans="1:3" x14ac:dyDescent="0.2">
      <c r="A1339" s="113">
        <v>42919</v>
      </c>
      <c r="B1339" s="199">
        <v>0.16666666666666666</v>
      </c>
      <c r="C1339" s="80">
        <v>13.06</v>
      </c>
    </row>
    <row r="1340" spans="1:3" x14ac:dyDescent="0.2">
      <c r="A1340" s="113">
        <v>42919</v>
      </c>
      <c r="B1340" s="199">
        <v>0.20833333333333334</v>
      </c>
      <c r="C1340" s="80">
        <v>12.72</v>
      </c>
    </row>
    <row r="1341" spans="1:3" x14ac:dyDescent="0.2">
      <c r="A1341" s="113">
        <v>42919</v>
      </c>
      <c r="B1341" s="199">
        <v>0.25</v>
      </c>
      <c r="C1341" s="80">
        <v>12.45</v>
      </c>
    </row>
    <row r="1342" spans="1:3" x14ac:dyDescent="0.2">
      <c r="A1342" s="113">
        <v>42919</v>
      </c>
      <c r="B1342" s="199">
        <v>0.29166666666666669</v>
      </c>
      <c r="C1342" s="80">
        <v>12.22</v>
      </c>
    </row>
    <row r="1343" spans="1:3" x14ac:dyDescent="0.2">
      <c r="A1343" s="113">
        <v>42919</v>
      </c>
      <c r="B1343" s="199">
        <v>0.33333333333333331</v>
      </c>
      <c r="C1343" s="80">
        <v>12.02</v>
      </c>
    </row>
    <row r="1344" spans="1:3" x14ac:dyDescent="0.2">
      <c r="A1344" s="113">
        <v>42919</v>
      </c>
      <c r="B1344" s="199">
        <v>0.375</v>
      </c>
      <c r="C1344" s="80">
        <v>11.97</v>
      </c>
    </row>
    <row r="1345" spans="1:3" x14ac:dyDescent="0.2">
      <c r="A1345" s="113">
        <v>42919</v>
      </c>
      <c r="B1345" s="199">
        <v>0.41666666666666669</v>
      </c>
      <c r="C1345" s="80">
        <v>12.04</v>
      </c>
    </row>
    <row r="1346" spans="1:3" x14ac:dyDescent="0.2">
      <c r="A1346" s="113">
        <v>42919</v>
      </c>
      <c r="B1346" s="199">
        <v>0.45833333333333331</v>
      </c>
      <c r="C1346" s="80">
        <v>12.21</v>
      </c>
    </row>
    <row r="1347" spans="1:3" x14ac:dyDescent="0.2">
      <c r="A1347" s="113">
        <v>42919</v>
      </c>
      <c r="B1347" s="199">
        <v>0.5</v>
      </c>
      <c r="C1347" s="80">
        <v>12.49</v>
      </c>
    </row>
    <row r="1348" spans="1:3" x14ac:dyDescent="0.2">
      <c r="A1348" s="113">
        <v>42919</v>
      </c>
      <c r="B1348" s="199">
        <v>0.54166666666666663</v>
      </c>
      <c r="C1348" s="80">
        <v>12.94</v>
      </c>
    </row>
    <row r="1349" spans="1:3" x14ac:dyDescent="0.2">
      <c r="A1349" s="113">
        <v>42919</v>
      </c>
      <c r="B1349" s="199">
        <v>0.58333333333333337</v>
      </c>
      <c r="C1349" s="80">
        <v>13.36</v>
      </c>
    </row>
    <row r="1350" spans="1:3" x14ac:dyDescent="0.2">
      <c r="A1350" s="113">
        <v>42919</v>
      </c>
      <c r="B1350" s="199">
        <v>0.625</v>
      </c>
      <c r="C1350" s="80">
        <v>13.94</v>
      </c>
    </row>
    <row r="1351" spans="1:3" x14ac:dyDescent="0.2">
      <c r="A1351" s="113">
        <v>42919</v>
      </c>
      <c r="B1351" s="199">
        <v>0.66666666666666663</v>
      </c>
      <c r="C1351" s="80">
        <v>14.31</v>
      </c>
    </row>
    <row r="1352" spans="1:3" x14ac:dyDescent="0.2">
      <c r="A1352" s="113">
        <v>42919</v>
      </c>
      <c r="B1352" s="199">
        <v>0.70833333333333337</v>
      </c>
      <c r="C1352" s="80">
        <v>14.57</v>
      </c>
    </row>
    <row r="1353" spans="1:3" x14ac:dyDescent="0.2">
      <c r="A1353" s="113">
        <v>42919</v>
      </c>
      <c r="B1353" s="199">
        <v>0.75</v>
      </c>
      <c r="C1353" s="80">
        <v>14.7</v>
      </c>
    </row>
    <row r="1354" spans="1:3" x14ac:dyDescent="0.2">
      <c r="A1354" s="113">
        <v>42919</v>
      </c>
      <c r="B1354" s="199">
        <v>0.79166666666666663</v>
      </c>
      <c r="C1354" s="80">
        <v>14.64</v>
      </c>
    </row>
    <row r="1355" spans="1:3" x14ac:dyDescent="0.2">
      <c r="A1355" s="113">
        <v>42919</v>
      </c>
      <c r="B1355" s="199">
        <v>0.83333333333333337</v>
      </c>
      <c r="C1355" s="80">
        <v>14.45</v>
      </c>
    </row>
    <row r="1356" spans="1:3" x14ac:dyDescent="0.2">
      <c r="A1356" s="113">
        <v>42919</v>
      </c>
      <c r="B1356" s="199">
        <v>0.875</v>
      </c>
      <c r="C1356" s="80">
        <v>14.33</v>
      </c>
    </row>
    <row r="1357" spans="1:3" x14ac:dyDescent="0.2">
      <c r="A1357" s="113">
        <v>42919</v>
      </c>
      <c r="B1357" s="199">
        <v>0.91666666666666663</v>
      </c>
      <c r="C1357" s="80">
        <v>14.17</v>
      </c>
    </row>
    <row r="1358" spans="1:3" x14ac:dyDescent="0.2">
      <c r="A1358" s="113">
        <v>42919</v>
      </c>
      <c r="B1358" s="199">
        <v>0.95833333333333337</v>
      </c>
      <c r="C1358" s="80">
        <v>14.04</v>
      </c>
    </row>
    <row r="1359" spans="1:3" x14ac:dyDescent="0.2">
      <c r="A1359" s="113">
        <v>42920</v>
      </c>
      <c r="B1359" s="199">
        <v>0</v>
      </c>
      <c r="C1359" s="80">
        <v>13.92</v>
      </c>
    </row>
    <row r="1360" spans="1:3" x14ac:dyDescent="0.2">
      <c r="A1360" s="113">
        <v>42920</v>
      </c>
      <c r="B1360" s="199">
        <v>4.1666666666666664E-2</v>
      </c>
      <c r="C1360" s="80">
        <v>13.8</v>
      </c>
    </row>
    <row r="1361" spans="1:3" x14ac:dyDescent="0.2">
      <c r="A1361" s="113">
        <v>42920</v>
      </c>
      <c r="B1361" s="199">
        <v>8.3333333333333329E-2</v>
      </c>
      <c r="C1361" s="80">
        <v>13.57</v>
      </c>
    </row>
    <row r="1362" spans="1:3" x14ac:dyDescent="0.2">
      <c r="A1362" s="113">
        <v>42920</v>
      </c>
      <c r="B1362" s="199">
        <v>0.125</v>
      </c>
      <c r="C1362" s="80">
        <v>13.14</v>
      </c>
    </row>
    <row r="1363" spans="1:3" x14ac:dyDescent="0.2">
      <c r="A1363" s="113">
        <v>42920</v>
      </c>
      <c r="B1363" s="199">
        <v>0.16666666666666666</v>
      </c>
      <c r="C1363" s="80">
        <v>12.84</v>
      </c>
    </row>
    <row r="1364" spans="1:3" x14ac:dyDescent="0.2">
      <c r="A1364" s="113">
        <v>42920</v>
      </c>
      <c r="B1364" s="199">
        <v>0.20833333333333334</v>
      </c>
      <c r="C1364" s="80">
        <v>12.52</v>
      </c>
    </row>
    <row r="1365" spans="1:3" x14ac:dyDescent="0.2">
      <c r="A1365" s="113">
        <v>42920</v>
      </c>
      <c r="B1365" s="199">
        <v>0.25</v>
      </c>
      <c r="C1365" s="80">
        <v>12.3</v>
      </c>
    </row>
    <row r="1366" spans="1:3" x14ac:dyDescent="0.2">
      <c r="A1366" s="113">
        <v>42920</v>
      </c>
      <c r="B1366" s="199">
        <v>0.29166666666666669</v>
      </c>
      <c r="C1366" s="80">
        <v>12.17</v>
      </c>
    </row>
    <row r="1367" spans="1:3" x14ac:dyDescent="0.2">
      <c r="A1367" s="113">
        <v>42920</v>
      </c>
      <c r="B1367" s="199">
        <v>0.33333333333333331</v>
      </c>
      <c r="C1367" s="80">
        <v>12.09</v>
      </c>
    </row>
    <row r="1368" spans="1:3" x14ac:dyDescent="0.2">
      <c r="A1368" s="113">
        <v>42920</v>
      </c>
      <c r="B1368" s="199">
        <v>0.375</v>
      </c>
      <c r="C1368" s="80">
        <v>12.08</v>
      </c>
    </row>
    <row r="1369" spans="1:3" x14ac:dyDescent="0.2">
      <c r="A1369" s="113">
        <v>42920</v>
      </c>
      <c r="B1369" s="199">
        <v>0.41666666666666669</v>
      </c>
      <c r="C1369" s="80">
        <v>12.12</v>
      </c>
    </row>
    <row r="1370" spans="1:3" x14ac:dyDescent="0.2">
      <c r="A1370" s="113">
        <v>42920</v>
      </c>
      <c r="B1370" s="199">
        <v>0.45833333333333331</v>
      </c>
      <c r="C1370" s="80">
        <v>12.21</v>
      </c>
    </row>
    <row r="1371" spans="1:3" x14ac:dyDescent="0.2">
      <c r="A1371" s="113">
        <v>42920</v>
      </c>
      <c r="B1371" s="199">
        <v>0.5</v>
      </c>
      <c r="C1371" s="80">
        <v>12.54</v>
      </c>
    </row>
    <row r="1372" spans="1:3" x14ac:dyDescent="0.2">
      <c r="A1372" s="113">
        <v>42920</v>
      </c>
      <c r="B1372" s="199">
        <v>0.54166666666666663</v>
      </c>
      <c r="C1372" s="80">
        <v>12.9</v>
      </c>
    </row>
    <row r="1373" spans="1:3" x14ac:dyDescent="0.2">
      <c r="A1373" s="113">
        <v>42920</v>
      </c>
      <c r="B1373" s="199">
        <v>0.58333333333333337</v>
      </c>
      <c r="C1373" s="80">
        <v>13.17</v>
      </c>
    </row>
    <row r="1374" spans="1:3" x14ac:dyDescent="0.2">
      <c r="A1374" s="113">
        <v>42920</v>
      </c>
      <c r="B1374" s="199">
        <v>0.625</v>
      </c>
      <c r="C1374" s="80">
        <v>13.68</v>
      </c>
    </row>
    <row r="1375" spans="1:3" x14ac:dyDescent="0.2">
      <c r="A1375" s="113">
        <v>42920</v>
      </c>
      <c r="B1375" s="199">
        <v>0.66666666666666663</v>
      </c>
      <c r="C1375" s="80">
        <v>13.67</v>
      </c>
    </row>
    <row r="1376" spans="1:3" x14ac:dyDescent="0.2">
      <c r="A1376" s="113">
        <v>42920</v>
      </c>
      <c r="B1376" s="199">
        <v>0.70833333333333337</v>
      </c>
      <c r="C1376" s="80">
        <v>14</v>
      </c>
    </row>
    <row r="1377" spans="1:3" x14ac:dyDescent="0.2">
      <c r="A1377" s="113">
        <v>42920</v>
      </c>
      <c r="B1377" s="199">
        <v>0.75</v>
      </c>
      <c r="C1377" s="80">
        <v>14.09</v>
      </c>
    </row>
    <row r="1378" spans="1:3" x14ac:dyDescent="0.2">
      <c r="A1378" s="113">
        <v>42920</v>
      </c>
      <c r="B1378" s="199">
        <v>0.79166666666666663</v>
      </c>
      <c r="C1378" s="80">
        <v>14.05</v>
      </c>
    </row>
    <row r="1379" spans="1:3" x14ac:dyDescent="0.2">
      <c r="A1379" s="113">
        <v>42920</v>
      </c>
      <c r="B1379" s="199">
        <v>0.83333333333333337</v>
      </c>
      <c r="C1379" s="80">
        <v>14.07</v>
      </c>
    </row>
    <row r="1380" spans="1:3" x14ac:dyDescent="0.2">
      <c r="A1380" s="113">
        <v>42920</v>
      </c>
      <c r="B1380" s="199">
        <v>0.875</v>
      </c>
      <c r="C1380" s="80">
        <v>14.19</v>
      </c>
    </row>
    <row r="1381" spans="1:3" x14ac:dyDescent="0.2">
      <c r="A1381" s="113">
        <v>42920</v>
      </c>
      <c r="B1381" s="199">
        <v>0.91666666666666663</v>
      </c>
      <c r="C1381" s="80">
        <v>14.22</v>
      </c>
    </row>
    <row r="1382" spans="1:3" x14ac:dyDescent="0.2">
      <c r="A1382" s="113">
        <v>42920</v>
      </c>
      <c r="B1382" s="199">
        <v>0.95833333333333337</v>
      </c>
      <c r="C1382" s="80">
        <v>14.21</v>
      </c>
    </row>
    <row r="1383" spans="1:3" x14ac:dyDescent="0.2">
      <c r="A1383" s="113">
        <v>42921</v>
      </c>
      <c r="B1383" s="199">
        <v>0</v>
      </c>
      <c r="C1383" s="80">
        <v>14.14</v>
      </c>
    </row>
    <row r="1384" spans="1:3" x14ac:dyDescent="0.2">
      <c r="A1384" s="113">
        <v>42921</v>
      </c>
      <c r="B1384" s="199">
        <v>4.1666666666666664E-2</v>
      </c>
      <c r="C1384" s="80">
        <v>14.06</v>
      </c>
    </row>
    <row r="1385" spans="1:3" x14ac:dyDescent="0.2">
      <c r="A1385" s="113">
        <v>42921</v>
      </c>
      <c r="B1385" s="199">
        <v>8.3333333333333329E-2</v>
      </c>
      <c r="C1385" s="80">
        <v>13.96</v>
      </c>
    </row>
    <row r="1386" spans="1:3" x14ac:dyDescent="0.2">
      <c r="A1386" s="113">
        <v>42921</v>
      </c>
      <c r="B1386" s="199">
        <v>0.125</v>
      </c>
      <c r="C1386" s="80">
        <v>13.86</v>
      </c>
    </row>
    <row r="1387" spans="1:3" x14ac:dyDescent="0.2">
      <c r="A1387" s="113">
        <v>42921</v>
      </c>
      <c r="B1387" s="199">
        <v>0.16666666666666666</v>
      </c>
      <c r="C1387" s="80">
        <v>13.62</v>
      </c>
    </row>
    <row r="1388" spans="1:3" x14ac:dyDescent="0.2">
      <c r="A1388" s="113">
        <v>42921</v>
      </c>
      <c r="B1388" s="199">
        <v>0.20833333333333334</v>
      </c>
      <c r="C1388" s="80">
        <v>13.36</v>
      </c>
    </row>
    <row r="1389" spans="1:3" x14ac:dyDescent="0.2">
      <c r="A1389" s="113">
        <v>42921</v>
      </c>
      <c r="B1389" s="199">
        <v>0.25</v>
      </c>
      <c r="C1389" s="80">
        <v>13.07</v>
      </c>
    </row>
    <row r="1390" spans="1:3" x14ac:dyDescent="0.2">
      <c r="A1390" s="113">
        <v>42921</v>
      </c>
      <c r="B1390" s="199">
        <v>0.29166666666666669</v>
      </c>
      <c r="C1390" s="80">
        <v>12.82</v>
      </c>
    </row>
    <row r="1391" spans="1:3" x14ac:dyDescent="0.2">
      <c r="A1391" s="113">
        <v>42921</v>
      </c>
      <c r="B1391" s="199">
        <v>0.33333333333333331</v>
      </c>
      <c r="C1391" s="80">
        <v>12.62</v>
      </c>
    </row>
    <row r="1392" spans="1:3" x14ac:dyDescent="0.2">
      <c r="A1392" s="113">
        <v>42921</v>
      </c>
      <c r="B1392" s="199">
        <v>0.375</v>
      </c>
      <c r="C1392" s="80">
        <v>12.53</v>
      </c>
    </row>
    <row r="1393" spans="1:3" x14ac:dyDescent="0.2">
      <c r="A1393" s="113">
        <v>42921</v>
      </c>
      <c r="B1393" s="199">
        <v>0.41666666666666669</v>
      </c>
      <c r="C1393" s="80">
        <v>12.55</v>
      </c>
    </row>
    <row r="1394" spans="1:3" x14ac:dyDescent="0.2">
      <c r="A1394" s="113">
        <v>42921</v>
      </c>
      <c r="B1394" s="199">
        <v>0.45833333333333331</v>
      </c>
      <c r="C1394" s="80">
        <v>12.65</v>
      </c>
    </row>
    <row r="1395" spans="1:3" x14ac:dyDescent="0.2">
      <c r="A1395" s="113">
        <v>42921</v>
      </c>
      <c r="B1395" s="199">
        <v>0.5</v>
      </c>
      <c r="C1395" s="80">
        <v>12.92</v>
      </c>
    </row>
    <row r="1396" spans="1:3" x14ac:dyDescent="0.2">
      <c r="A1396" s="113">
        <v>42921</v>
      </c>
      <c r="B1396" s="199">
        <v>0.54166666666666663</v>
      </c>
      <c r="C1396" s="80">
        <v>13.36</v>
      </c>
    </row>
    <row r="1397" spans="1:3" x14ac:dyDescent="0.2">
      <c r="A1397" s="113">
        <v>42921</v>
      </c>
      <c r="B1397" s="199">
        <v>0.58333333333333337</v>
      </c>
      <c r="C1397" s="80">
        <v>13.71</v>
      </c>
    </row>
    <row r="1398" spans="1:3" x14ac:dyDescent="0.2">
      <c r="A1398" s="113">
        <v>42921</v>
      </c>
      <c r="B1398" s="199">
        <v>0.625</v>
      </c>
      <c r="C1398" s="80">
        <v>14.09</v>
      </c>
    </row>
    <row r="1399" spans="1:3" x14ac:dyDescent="0.2">
      <c r="A1399" s="113">
        <v>42921</v>
      </c>
      <c r="B1399" s="199">
        <v>0.66666666666666663</v>
      </c>
      <c r="C1399" s="80">
        <v>14.61</v>
      </c>
    </row>
    <row r="1400" spans="1:3" x14ac:dyDescent="0.2">
      <c r="A1400" s="113">
        <v>42921</v>
      </c>
      <c r="B1400" s="199">
        <v>0.70833333333333337</v>
      </c>
      <c r="C1400" s="80">
        <v>14.88</v>
      </c>
    </row>
    <row r="1401" spans="1:3" x14ac:dyDescent="0.2">
      <c r="A1401" s="113">
        <v>42921</v>
      </c>
      <c r="B1401" s="199">
        <v>0.75</v>
      </c>
      <c r="C1401" s="80">
        <v>14.89</v>
      </c>
    </row>
    <row r="1402" spans="1:3" x14ac:dyDescent="0.2">
      <c r="A1402" s="113">
        <v>42921</v>
      </c>
      <c r="B1402" s="199">
        <v>0.79166666666666663</v>
      </c>
      <c r="C1402" s="80">
        <v>14.9</v>
      </c>
    </row>
    <row r="1403" spans="1:3" x14ac:dyDescent="0.2">
      <c r="A1403" s="113">
        <v>42921</v>
      </c>
      <c r="B1403" s="199">
        <v>0.83333333333333337</v>
      </c>
      <c r="C1403" s="80">
        <v>14.87</v>
      </c>
    </row>
    <row r="1404" spans="1:3" x14ac:dyDescent="0.2">
      <c r="A1404" s="113">
        <v>42921</v>
      </c>
      <c r="B1404" s="199">
        <v>0.875</v>
      </c>
      <c r="C1404" s="80">
        <v>14.89</v>
      </c>
    </row>
    <row r="1405" spans="1:3" x14ac:dyDescent="0.2">
      <c r="A1405" s="113">
        <v>42921</v>
      </c>
      <c r="B1405" s="199">
        <v>0.91666666666666663</v>
      </c>
      <c r="C1405" s="80">
        <v>14.84</v>
      </c>
    </row>
    <row r="1406" spans="1:3" x14ac:dyDescent="0.2">
      <c r="A1406" s="113">
        <v>42921</v>
      </c>
      <c r="B1406" s="199">
        <v>0.95833333333333337</v>
      </c>
      <c r="C1406" s="80">
        <v>14.73</v>
      </c>
    </row>
    <row r="1407" spans="1:3" x14ac:dyDescent="0.2">
      <c r="A1407" s="113">
        <v>42922</v>
      </c>
      <c r="B1407" s="199">
        <v>0</v>
      </c>
      <c r="C1407" s="80">
        <v>14.51</v>
      </c>
    </row>
    <row r="1408" spans="1:3" x14ac:dyDescent="0.2">
      <c r="A1408" s="113">
        <v>42922</v>
      </c>
      <c r="B1408" s="199">
        <v>4.1666666666666664E-2</v>
      </c>
      <c r="C1408" s="80">
        <v>14.3</v>
      </c>
    </row>
    <row r="1409" spans="1:3" x14ac:dyDescent="0.2">
      <c r="A1409" s="113">
        <v>42922</v>
      </c>
      <c r="B1409" s="199">
        <v>8.3333333333333329E-2</v>
      </c>
      <c r="C1409" s="80">
        <v>14.1</v>
      </c>
    </row>
    <row r="1410" spans="1:3" x14ac:dyDescent="0.2">
      <c r="A1410" s="113">
        <v>42922</v>
      </c>
      <c r="B1410" s="199">
        <v>0.125</v>
      </c>
      <c r="C1410" s="80">
        <v>13.95</v>
      </c>
    </row>
    <row r="1411" spans="1:3" x14ac:dyDescent="0.2">
      <c r="A1411" s="113">
        <v>42922</v>
      </c>
      <c r="B1411" s="199">
        <v>0.16666666666666666</v>
      </c>
      <c r="C1411" s="80">
        <v>13.79</v>
      </c>
    </row>
    <row r="1412" spans="1:3" x14ac:dyDescent="0.2">
      <c r="A1412" s="113">
        <v>42922</v>
      </c>
      <c r="B1412" s="199">
        <v>0.20833333333333334</v>
      </c>
      <c r="C1412" s="80">
        <v>13.54</v>
      </c>
    </row>
    <row r="1413" spans="1:3" x14ac:dyDescent="0.2">
      <c r="A1413" s="113">
        <v>42922</v>
      </c>
      <c r="B1413" s="199">
        <v>0.25</v>
      </c>
      <c r="C1413" s="80">
        <v>13.29</v>
      </c>
    </row>
    <row r="1414" spans="1:3" x14ac:dyDescent="0.2">
      <c r="A1414" s="113">
        <v>42922</v>
      </c>
      <c r="B1414" s="199">
        <v>0.29166666666666669</v>
      </c>
      <c r="C1414" s="80">
        <v>13.05</v>
      </c>
    </row>
    <row r="1415" spans="1:3" x14ac:dyDescent="0.2">
      <c r="A1415" s="113">
        <v>42922</v>
      </c>
      <c r="B1415" s="199">
        <v>0.33333333333333331</v>
      </c>
      <c r="C1415" s="80">
        <v>12.85</v>
      </c>
    </row>
    <row r="1416" spans="1:3" x14ac:dyDescent="0.2">
      <c r="A1416" s="113">
        <v>42922</v>
      </c>
      <c r="B1416" s="199">
        <v>0.375</v>
      </c>
      <c r="C1416" s="80">
        <v>12.71</v>
      </c>
    </row>
    <row r="1417" spans="1:3" x14ac:dyDescent="0.2">
      <c r="A1417" s="113">
        <v>42922</v>
      </c>
      <c r="B1417" s="199">
        <v>0.41666666666666669</v>
      </c>
      <c r="C1417" s="80">
        <v>12.67</v>
      </c>
    </row>
    <row r="1418" spans="1:3" x14ac:dyDescent="0.2">
      <c r="A1418" s="113">
        <v>42922</v>
      </c>
      <c r="B1418" s="199">
        <v>0.45833333333333331</v>
      </c>
      <c r="C1418" s="80">
        <v>12.75</v>
      </c>
    </row>
    <row r="1419" spans="1:3" x14ac:dyDescent="0.2">
      <c r="A1419" s="113">
        <v>42922</v>
      </c>
      <c r="B1419" s="199">
        <v>0.5</v>
      </c>
      <c r="C1419" s="80">
        <v>12.96</v>
      </c>
    </row>
    <row r="1420" spans="1:3" x14ac:dyDescent="0.2">
      <c r="A1420" s="113">
        <v>42922</v>
      </c>
      <c r="B1420" s="199">
        <v>0.54166666666666663</v>
      </c>
      <c r="C1420" s="80">
        <v>13.3</v>
      </c>
    </row>
    <row r="1421" spans="1:3" x14ac:dyDescent="0.2">
      <c r="A1421" s="113">
        <v>42922</v>
      </c>
      <c r="B1421" s="199">
        <v>0.58333333333333337</v>
      </c>
      <c r="C1421" s="80">
        <v>13.68</v>
      </c>
    </row>
    <row r="1422" spans="1:3" x14ac:dyDescent="0.2">
      <c r="A1422" s="113">
        <v>42922</v>
      </c>
      <c r="B1422" s="199">
        <v>0.625</v>
      </c>
      <c r="C1422" s="80">
        <v>14.14</v>
      </c>
    </row>
    <row r="1423" spans="1:3" x14ac:dyDescent="0.2">
      <c r="A1423" s="113">
        <v>42922</v>
      </c>
      <c r="B1423" s="199">
        <v>0.66666666666666663</v>
      </c>
      <c r="C1423" s="80">
        <v>14.67</v>
      </c>
    </row>
    <row r="1424" spans="1:3" x14ac:dyDescent="0.2">
      <c r="A1424" s="113">
        <v>42922</v>
      </c>
      <c r="B1424" s="199">
        <v>0.70833333333333337</v>
      </c>
      <c r="C1424" s="80">
        <v>15.13</v>
      </c>
    </row>
    <row r="1425" spans="1:3" x14ac:dyDescent="0.2">
      <c r="A1425" s="113">
        <v>42922</v>
      </c>
      <c r="B1425" s="199">
        <v>0.75</v>
      </c>
      <c r="C1425" s="80">
        <v>15.27</v>
      </c>
    </row>
    <row r="1426" spans="1:3" x14ac:dyDescent="0.2">
      <c r="A1426" s="113">
        <v>42922</v>
      </c>
      <c r="B1426" s="199">
        <v>0.79166666666666663</v>
      </c>
      <c r="C1426" s="80">
        <v>15.32</v>
      </c>
    </row>
    <row r="1427" spans="1:3" x14ac:dyDescent="0.2">
      <c r="A1427" s="113">
        <v>42922</v>
      </c>
      <c r="B1427" s="199">
        <v>0.83333333333333337</v>
      </c>
      <c r="C1427" s="80">
        <v>15.31</v>
      </c>
    </row>
    <row r="1428" spans="1:3" x14ac:dyDescent="0.2">
      <c r="A1428" s="113">
        <v>42922</v>
      </c>
      <c r="B1428" s="199">
        <v>0.875</v>
      </c>
      <c r="C1428" s="80">
        <v>15.22</v>
      </c>
    </row>
    <row r="1429" spans="1:3" x14ac:dyDescent="0.2">
      <c r="A1429" s="113">
        <v>42922</v>
      </c>
      <c r="B1429" s="199">
        <v>0.91666666666666663</v>
      </c>
      <c r="C1429" s="80">
        <v>15.09</v>
      </c>
    </row>
    <row r="1430" spans="1:3" x14ac:dyDescent="0.2">
      <c r="A1430" s="113">
        <v>42922</v>
      </c>
      <c r="B1430" s="199">
        <v>0.95833333333333337</v>
      </c>
      <c r="C1430" s="80">
        <v>14.98</v>
      </c>
    </row>
    <row r="1431" spans="1:3" x14ac:dyDescent="0.2">
      <c r="A1431" s="113">
        <v>42923</v>
      </c>
      <c r="B1431" s="199">
        <v>0</v>
      </c>
      <c r="C1431" s="80">
        <v>14.86</v>
      </c>
    </row>
    <row r="1432" spans="1:3" x14ac:dyDescent="0.2">
      <c r="A1432" s="113">
        <v>42923</v>
      </c>
      <c r="B1432" s="199">
        <v>4.1666666666666664E-2</v>
      </c>
      <c r="C1432" s="80">
        <v>14.69</v>
      </c>
    </row>
    <row r="1433" spans="1:3" x14ac:dyDescent="0.2">
      <c r="A1433" s="113">
        <v>42923</v>
      </c>
      <c r="B1433" s="199">
        <v>8.3333333333333329E-2</v>
      </c>
      <c r="C1433" s="80">
        <v>14.56</v>
      </c>
    </row>
    <row r="1434" spans="1:3" x14ac:dyDescent="0.2">
      <c r="A1434" s="113">
        <v>42923</v>
      </c>
      <c r="B1434" s="199">
        <v>0.125</v>
      </c>
      <c r="C1434" s="80">
        <v>14.35</v>
      </c>
    </row>
    <row r="1435" spans="1:3" x14ac:dyDescent="0.2">
      <c r="A1435" s="113">
        <v>42923</v>
      </c>
      <c r="B1435" s="199">
        <v>0.16666666666666666</v>
      </c>
      <c r="C1435" s="80">
        <v>14.06</v>
      </c>
    </row>
    <row r="1436" spans="1:3" x14ac:dyDescent="0.2">
      <c r="A1436" s="113">
        <v>42923</v>
      </c>
      <c r="B1436" s="199">
        <v>0.20833333333333334</v>
      </c>
      <c r="C1436" s="80">
        <v>13.67</v>
      </c>
    </row>
    <row r="1437" spans="1:3" x14ac:dyDescent="0.2">
      <c r="A1437" s="113">
        <v>42923</v>
      </c>
      <c r="B1437" s="199">
        <v>0.25</v>
      </c>
      <c r="C1437" s="80">
        <v>13.41</v>
      </c>
    </row>
    <row r="1438" spans="1:3" x14ac:dyDescent="0.2">
      <c r="A1438" s="113">
        <v>42923</v>
      </c>
      <c r="B1438" s="199">
        <v>0.29166666666666669</v>
      </c>
      <c r="C1438" s="80">
        <v>13.12</v>
      </c>
    </row>
    <row r="1439" spans="1:3" x14ac:dyDescent="0.2">
      <c r="A1439" s="113">
        <v>42923</v>
      </c>
      <c r="B1439" s="199">
        <v>0.33333333333333331</v>
      </c>
      <c r="C1439" s="80">
        <v>12.92</v>
      </c>
    </row>
    <row r="1440" spans="1:3" x14ac:dyDescent="0.2">
      <c r="A1440" s="113">
        <v>42923</v>
      </c>
      <c r="B1440" s="199">
        <v>0.375</v>
      </c>
      <c r="C1440" s="80">
        <v>12.75</v>
      </c>
    </row>
    <row r="1441" spans="1:3" x14ac:dyDescent="0.2">
      <c r="A1441" s="113">
        <v>42923</v>
      </c>
      <c r="B1441" s="199">
        <v>0.41666666666666669</v>
      </c>
      <c r="C1441" s="80">
        <v>12.7</v>
      </c>
    </row>
    <row r="1442" spans="1:3" x14ac:dyDescent="0.2">
      <c r="A1442" s="113">
        <v>42923</v>
      </c>
      <c r="B1442" s="199">
        <v>0.45833333333333331</v>
      </c>
      <c r="C1442" s="80">
        <v>12.72</v>
      </c>
    </row>
    <row r="1443" spans="1:3" x14ac:dyDescent="0.2">
      <c r="A1443" s="113">
        <v>42923</v>
      </c>
      <c r="B1443" s="199">
        <v>0.5</v>
      </c>
      <c r="C1443" s="80">
        <v>12.86</v>
      </c>
    </row>
    <row r="1444" spans="1:3" x14ac:dyDescent="0.2">
      <c r="A1444" s="113">
        <v>42923</v>
      </c>
      <c r="B1444" s="199">
        <v>0.54166666666666663</v>
      </c>
      <c r="C1444" s="80">
        <v>13.12</v>
      </c>
    </row>
    <row r="1445" spans="1:3" x14ac:dyDescent="0.2">
      <c r="A1445" s="113">
        <v>42923</v>
      </c>
      <c r="B1445" s="199">
        <v>0.58333333333333337</v>
      </c>
      <c r="C1445" s="80">
        <v>13.58</v>
      </c>
    </row>
    <row r="1446" spans="1:3" x14ac:dyDescent="0.2">
      <c r="A1446" s="113">
        <v>42923</v>
      </c>
      <c r="B1446" s="199">
        <v>0.625</v>
      </c>
      <c r="C1446" s="80">
        <v>13.96</v>
      </c>
    </row>
    <row r="1447" spans="1:3" x14ac:dyDescent="0.2">
      <c r="A1447" s="113">
        <v>42923</v>
      </c>
      <c r="B1447" s="199">
        <v>0.66666666666666663</v>
      </c>
      <c r="C1447" s="80">
        <v>14.47</v>
      </c>
    </row>
    <row r="1448" spans="1:3" x14ac:dyDescent="0.2">
      <c r="A1448" s="113">
        <v>42923</v>
      </c>
      <c r="B1448" s="199">
        <v>0.70833333333333337</v>
      </c>
      <c r="C1448" s="80">
        <v>14.84</v>
      </c>
    </row>
    <row r="1449" spans="1:3" x14ac:dyDescent="0.2">
      <c r="A1449" s="113">
        <v>42923</v>
      </c>
      <c r="B1449" s="199">
        <v>0.75</v>
      </c>
      <c r="C1449" s="80">
        <v>15.24</v>
      </c>
    </row>
    <row r="1450" spans="1:3" x14ac:dyDescent="0.2">
      <c r="A1450" s="113">
        <v>42923</v>
      </c>
      <c r="B1450" s="199">
        <v>0.79166666666666663</v>
      </c>
      <c r="C1450" s="80">
        <v>15.34</v>
      </c>
    </row>
    <row r="1451" spans="1:3" x14ac:dyDescent="0.2">
      <c r="A1451" s="113">
        <v>42923</v>
      </c>
      <c r="B1451" s="199">
        <v>0.83333333333333337</v>
      </c>
      <c r="C1451" s="80">
        <v>15.27</v>
      </c>
    </row>
    <row r="1452" spans="1:3" x14ac:dyDescent="0.2">
      <c r="A1452" s="113">
        <v>42923</v>
      </c>
      <c r="B1452" s="199">
        <v>0.875</v>
      </c>
      <c r="C1452" s="80">
        <v>15.15</v>
      </c>
    </row>
    <row r="1453" spans="1:3" x14ac:dyDescent="0.2">
      <c r="A1453" s="113">
        <v>42923</v>
      </c>
      <c r="B1453" s="199">
        <v>0.91666666666666663</v>
      </c>
      <c r="C1453" s="80">
        <v>15.03</v>
      </c>
    </row>
    <row r="1454" spans="1:3" x14ac:dyDescent="0.2">
      <c r="A1454" s="113">
        <v>42923</v>
      </c>
      <c r="B1454" s="199">
        <v>0.95833333333333337</v>
      </c>
      <c r="C1454" s="80">
        <v>14.87</v>
      </c>
    </row>
    <row r="1455" spans="1:3" x14ac:dyDescent="0.2">
      <c r="A1455" s="113">
        <v>42924</v>
      </c>
      <c r="B1455" s="199">
        <v>0</v>
      </c>
      <c r="C1455" s="80">
        <v>14.68</v>
      </c>
    </row>
    <row r="1456" spans="1:3" x14ac:dyDescent="0.2">
      <c r="A1456" s="113">
        <v>42924</v>
      </c>
      <c r="B1456" s="199">
        <v>4.1666666666666664E-2</v>
      </c>
      <c r="C1456" s="80">
        <v>14.45</v>
      </c>
    </row>
    <row r="1457" spans="1:3" x14ac:dyDescent="0.2">
      <c r="A1457" s="113">
        <v>42924</v>
      </c>
      <c r="B1457" s="199">
        <v>8.3333333333333329E-2</v>
      </c>
      <c r="C1457" s="80">
        <v>14.22</v>
      </c>
    </row>
    <row r="1458" spans="1:3" x14ac:dyDescent="0.2">
      <c r="A1458" s="113">
        <v>42924</v>
      </c>
      <c r="B1458" s="199">
        <v>0.125</v>
      </c>
      <c r="C1458" s="80">
        <v>13.93</v>
      </c>
    </row>
    <row r="1459" spans="1:3" x14ac:dyDescent="0.2">
      <c r="A1459" s="113">
        <v>42924</v>
      </c>
      <c r="B1459" s="199">
        <v>0.16666666666666666</v>
      </c>
      <c r="C1459" s="80">
        <v>13.61</v>
      </c>
    </row>
    <row r="1460" spans="1:3" x14ac:dyDescent="0.2">
      <c r="A1460" s="113">
        <v>42924</v>
      </c>
      <c r="B1460" s="199">
        <v>0.20833333333333334</v>
      </c>
      <c r="C1460" s="80">
        <v>13.18</v>
      </c>
    </row>
    <row r="1461" spans="1:3" x14ac:dyDescent="0.2">
      <c r="A1461" s="113">
        <v>42924</v>
      </c>
      <c r="B1461" s="199">
        <v>0.25</v>
      </c>
      <c r="C1461" s="80">
        <v>12.83</v>
      </c>
    </row>
    <row r="1462" spans="1:3" x14ac:dyDescent="0.2">
      <c r="A1462" s="113">
        <v>42924</v>
      </c>
      <c r="B1462" s="199">
        <v>0.29166666666666669</v>
      </c>
      <c r="C1462" s="80">
        <v>12.55</v>
      </c>
    </row>
    <row r="1463" spans="1:3" x14ac:dyDescent="0.2">
      <c r="A1463" s="113">
        <v>42924</v>
      </c>
      <c r="B1463" s="199">
        <v>0.33333333333333331</v>
      </c>
      <c r="C1463" s="80">
        <v>12.28</v>
      </c>
    </row>
    <row r="1464" spans="1:3" x14ac:dyDescent="0.2">
      <c r="A1464" s="113">
        <v>42924</v>
      </c>
      <c r="B1464" s="199">
        <v>0.375</v>
      </c>
      <c r="C1464" s="80">
        <v>12.15</v>
      </c>
    </row>
    <row r="1465" spans="1:3" x14ac:dyDescent="0.2">
      <c r="A1465" s="113">
        <v>42924</v>
      </c>
      <c r="B1465" s="199">
        <v>0.41666666666666669</v>
      </c>
      <c r="C1465" s="80">
        <v>12.1</v>
      </c>
    </row>
    <row r="1466" spans="1:3" x14ac:dyDescent="0.2">
      <c r="A1466" s="113">
        <v>42924</v>
      </c>
      <c r="B1466" s="199">
        <v>0.45833333333333331</v>
      </c>
      <c r="C1466" s="80">
        <v>12.15</v>
      </c>
    </row>
    <row r="1467" spans="1:3" x14ac:dyDescent="0.2">
      <c r="A1467" s="113">
        <v>42924</v>
      </c>
      <c r="B1467" s="199">
        <v>0.5</v>
      </c>
      <c r="C1467" s="80">
        <v>12.33</v>
      </c>
    </row>
    <row r="1468" spans="1:3" x14ac:dyDescent="0.2">
      <c r="A1468" s="113">
        <v>42924</v>
      </c>
      <c r="B1468" s="199">
        <v>0.54166666666666663</v>
      </c>
      <c r="C1468" s="80">
        <v>12.65</v>
      </c>
    </row>
    <row r="1469" spans="1:3" x14ac:dyDescent="0.2">
      <c r="A1469" s="113">
        <v>42924</v>
      </c>
      <c r="B1469" s="199">
        <v>0.58333333333333337</v>
      </c>
      <c r="C1469" s="80">
        <v>13.19</v>
      </c>
    </row>
    <row r="1470" spans="1:3" x14ac:dyDescent="0.2">
      <c r="A1470" s="113">
        <v>42924</v>
      </c>
      <c r="B1470" s="199">
        <v>0.625</v>
      </c>
      <c r="C1470" s="80">
        <v>13.73</v>
      </c>
    </row>
    <row r="1471" spans="1:3" x14ac:dyDescent="0.2">
      <c r="A1471" s="113">
        <v>42924</v>
      </c>
      <c r="B1471" s="199">
        <v>0.66666666666666663</v>
      </c>
      <c r="C1471" s="80">
        <v>14.35</v>
      </c>
    </row>
    <row r="1472" spans="1:3" x14ac:dyDescent="0.2">
      <c r="A1472" s="113">
        <v>42924</v>
      </c>
      <c r="B1472" s="199">
        <v>0.70833333333333337</v>
      </c>
      <c r="C1472" s="80">
        <v>14.72</v>
      </c>
    </row>
    <row r="1473" spans="1:3" x14ac:dyDescent="0.2">
      <c r="A1473" s="113">
        <v>42924</v>
      </c>
      <c r="B1473" s="199">
        <v>0.75</v>
      </c>
      <c r="C1473" s="80">
        <v>14.88</v>
      </c>
    </row>
    <row r="1474" spans="1:3" x14ac:dyDescent="0.2">
      <c r="A1474" s="113">
        <v>42924</v>
      </c>
      <c r="B1474" s="199">
        <v>0.79166666666666663</v>
      </c>
      <c r="C1474" s="80">
        <v>14.83</v>
      </c>
    </row>
    <row r="1475" spans="1:3" x14ac:dyDescent="0.2">
      <c r="A1475" s="113">
        <v>42924</v>
      </c>
      <c r="B1475" s="199">
        <v>0.83333333333333337</v>
      </c>
      <c r="C1475" s="80">
        <v>14.69</v>
      </c>
    </row>
    <row r="1476" spans="1:3" x14ac:dyDescent="0.2">
      <c r="A1476" s="113">
        <v>42924</v>
      </c>
      <c r="B1476" s="199">
        <v>0.875</v>
      </c>
      <c r="C1476" s="80">
        <v>14.6</v>
      </c>
    </row>
    <row r="1477" spans="1:3" x14ac:dyDescent="0.2">
      <c r="A1477" s="113">
        <v>42924</v>
      </c>
      <c r="B1477" s="199">
        <v>0.91666666666666663</v>
      </c>
      <c r="C1477" s="80">
        <v>14.49</v>
      </c>
    </row>
    <row r="1478" spans="1:3" x14ac:dyDescent="0.2">
      <c r="A1478" s="113">
        <v>42924</v>
      </c>
      <c r="B1478" s="199">
        <v>0.95833333333333337</v>
      </c>
      <c r="C1478" s="80">
        <v>14.33</v>
      </c>
    </row>
    <row r="1479" spans="1:3" x14ac:dyDescent="0.2">
      <c r="A1479" s="113">
        <v>42925</v>
      </c>
      <c r="B1479" s="199">
        <v>0</v>
      </c>
      <c r="C1479" s="80">
        <v>14.27</v>
      </c>
    </row>
    <row r="1480" spans="1:3" x14ac:dyDescent="0.2">
      <c r="A1480" s="113">
        <v>42925</v>
      </c>
      <c r="B1480" s="199">
        <v>4.1666666666666664E-2</v>
      </c>
      <c r="C1480" s="80">
        <v>14.15</v>
      </c>
    </row>
    <row r="1481" spans="1:3" x14ac:dyDescent="0.2">
      <c r="A1481" s="113">
        <v>42925</v>
      </c>
      <c r="B1481" s="199">
        <v>8.3333333333333329E-2</v>
      </c>
      <c r="C1481" s="80">
        <v>13.99</v>
      </c>
    </row>
    <row r="1482" spans="1:3" x14ac:dyDescent="0.2">
      <c r="A1482" s="113">
        <v>42925</v>
      </c>
      <c r="B1482" s="199">
        <v>0.125</v>
      </c>
      <c r="C1482" s="80">
        <v>13.78</v>
      </c>
    </row>
    <row r="1483" spans="1:3" x14ac:dyDescent="0.2">
      <c r="A1483" s="113">
        <v>42925</v>
      </c>
      <c r="B1483" s="199">
        <v>0.16666666666666666</v>
      </c>
      <c r="C1483" s="80">
        <v>13.51</v>
      </c>
    </row>
    <row r="1484" spans="1:3" x14ac:dyDescent="0.2">
      <c r="A1484" s="113">
        <v>42925</v>
      </c>
      <c r="B1484" s="199">
        <v>0.20833333333333334</v>
      </c>
      <c r="C1484" s="80">
        <v>13.22</v>
      </c>
    </row>
    <row r="1485" spans="1:3" x14ac:dyDescent="0.2">
      <c r="A1485" s="113">
        <v>42925</v>
      </c>
      <c r="B1485" s="199">
        <v>0.25</v>
      </c>
      <c r="C1485" s="80">
        <v>12.94</v>
      </c>
    </row>
    <row r="1486" spans="1:3" x14ac:dyDescent="0.2">
      <c r="A1486" s="113">
        <v>42925</v>
      </c>
      <c r="B1486" s="199">
        <v>0.29166666666666669</v>
      </c>
      <c r="C1486" s="80">
        <v>12.7</v>
      </c>
    </row>
    <row r="1487" spans="1:3" x14ac:dyDescent="0.2">
      <c r="A1487" s="113">
        <v>42925</v>
      </c>
      <c r="B1487" s="199">
        <v>0.33333333333333331</v>
      </c>
      <c r="C1487" s="80">
        <v>12.52</v>
      </c>
    </row>
    <row r="1488" spans="1:3" x14ac:dyDescent="0.2">
      <c r="A1488" s="113">
        <v>42925</v>
      </c>
      <c r="B1488" s="199">
        <v>0.375</v>
      </c>
      <c r="C1488" s="80">
        <v>12.45</v>
      </c>
    </row>
    <row r="1489" spans="1:3" x14ac:dyDescent="0.2">
      <c r="A1489" s="113">
        <v>42925</v>
      </c>
      <c r="B1489" s="199">
        <v>0.41666666666666669</v>
      </c>
      <c r="C1489" s="80">
        <v>12.46</v>
      </c>
    </row>
    <row r="1490" spans="1:3" x14ac:dyDescent="0.2">
      <c r="A1490" s="113">
        <v>42925</v>
      </c>
      <c r="B1490" s="199">
        <v>0.45833333333333331</v>
      </c>
      <c r="C1490" s="80">
        <v>12.6</v>
      </c>
    </row>
    <row r="1491" spans="1:3" x14ac:dyDescent="0.2">
      <c r="A1491" s="113">
        <v>42925</v>
      </c>
      <c r="B1491" s="199">
        <v>0.5</v>
      </c>
      <c r="C1491" s="80">
        <v>12.83</v>
      </c>
    </row>
    <row r="1492" spans="1:3" x14ac:dyDescent="0.2">
      <c r="A1492" s="113">
        <v>42925</v>
      </c>
      <c r="B1492" s="199">
        <v>0.54166666666666663</v>
      </c>
      <c r="C1492" s="80">
        <v>13.22</v>
      </c>
    </row>
    <row r="1493" spans="1:3" x14ac:dyDescent="0.2">
      <c r="A1493" s="113">
        <v>42925</v>
      </c>
      <c r="B1493" s="199">
        <v>0.58333333333333337</v>
      </c>
      <c r="C1493" s="80">
        <v>13.63</v>
      </c>
    </row>
    <row r="1494" spans="1:3" x14ac:dyDescent="0.2">
      <c r="A1494" s="113">
        <v>42925</v>
      </c>
      <c r="B1494" s="199">
        <v>0.625</v>
      </c>
      <c r="C1494" s="80">
        <v>14.09</v>
      </c>
    </row>
    <row r="1495" spans="1:3" x14ac:dyDescent="0.2">
      <c r="A1495" s="113">
        <v>42925</v>
      </c>
      <c r="B1495" s="199">
        <v>0.66666666666666663</v>
      </c>
      <c r="C1495" s="80">
        <v>14.33</v>
      </c>
    </row>
    <row r="1496" spans="1:3" x14ac:dyDescent="0.2">
      <c r="A1496" s="113">
        <v>42925</v>
      </c>
      <c r="B1496" s="199">
        <v>0.70833333333333337</v>
      </c>
      <c r="C1496" s="80">
        <v>14.58</v>
      </c>
    </row>
    <row r="1497" spans="1:3" x14ac:dyDescent="0.2">
      <c r="A1497" s="113">
        <v>42925</v>
      </c>
      <c r="B1497" s="199">
        <v>0.75</v>
      </c>
      <c r="C1497" s="80">
        <v>14.66</v>
      </c>
    </row>
    <row r="1498" spans="1:3" x14ac:dyDescent="0.2">
      <c r="A1498" s="113">
        <v>42925</v>
      </c>
      <c r="B1498" s="199">
        <v>0.79166666666666663</v>
      </c>
      <c r="C1498" s="80">
        <v>14.67</v>
      </c>
    </row>
    <row r="1499" spans="1:3" x14ac:dyDescent="0.2">
      <c r="A1499" s="113">
        <v>42925</v>
      </c>
      <c r="B1499" s="199">
        <v>0.83333333333333337</v>
      </c>
      <c r="C1499" s="80">
        <v>14.46</v>
      </c>
    </row>
    <row r="1500" spans="1:3" x14ac:dyDescent="0.2">
      <c r="A1500" s="113">
        <v>42925</v>
      </c>
      <c r="B1500" s="199">
        <v>0.875</v>
      </c>
      <c r="C1500" s="80">
        <v>14.26</v>
      </c>
    </row>
    <row r="1501" spans="1:3" x14ac:dyDescent="0.2">
      <c r="A1501" s="113">
        <v>42925</v>
      </c>
      <c r="B1501" s="199">
        <v>0.91666666666666663</v>
      </c>
      <c r="C1501" s="80">
        <v>14.16</v>
      </c>
    </row>
    <row r="1502" spans="1:3" x14ac:dyDescent="0.2">
      <c r="A1502" s="113">
        <v>42925</v>
      </c>
      <c r="B1502" s="199">
        <v>0.95833333333333337</v>
      </c>
      <c r="C1502" s="80">
        <v>14.17</v>
      </c>
    </row>
    <row r="1503" spans="1:3" x14ac:dyDescent="0.2">
      <c r="A1503" s="113">
        <v>42926</v>
      </c>
      <c r="B1503" s="199">
        <v>0</v>
      </c>
      <c r="C1503" s="80">
        <v>14.1</v>
      </c>
    </row>
    <row r="1504" spans="1:3" x14ac:dyDescent="0.2">
      <c r="A1504" s="113">
        <v>42926</v>
      </c>
      <c r="B1504" s="199">
        <v>4.1666666666666664E-2</v>
      </c>
      <c r="C1504" s="80">
        <v>13.99</v>
      </c>
    </row>
    <row r="1505" spans="1:3" x14ac:dyDescent="0.2">
      <c r="A1505" s="113">
        <v>42926</v>
      </c>
      <c r="B1505" s="199">
        <v>8.3333333333333329E-2</v>
      </c>
      <c r="C1505" s="80">
        <v>13.77</v>
      </c>
    </row>
    <row r="1506" spans="1:3" x14ac:dyDescent="0.2">
      <c r="A1506" s="113">
        <v>42926</v>
      </c>
      <c r="B1506" s="199">
        <v>0.125</v>
      </c>
      <c r="C1506" s="80">
        <v>13.63</v>
      </c>
    </row>
    <row r="1507" spans="1:3" x14ac:dyDescent="0.2">
      <c r="A1507" s="113">
        <v>42926</v>
      </c>
      <c r="B1507" s="199">
        <v>0.16666666666666666</v>
      </c>
      <c r="C1507" s="80">
        <v>13.4</v>
      </c>
    </row>
    <row r="1508" spans="1:3" x14ac:dyDescent="0.2">
      <c r="A1508" s="113">
        <v>42926</v>
      </c>
      <c r="B1508" s="199">
        <v>0.20833333333333334</v>
      </c>
      <c r="C1508" s="80">
        <v>13.17</v>
      </c>
    </row>
    <row r="1509" spans="1:3" x14ac:dyDescent="0.2">
      <c r="A1509" s="113">
        <v>42926</v>
      </c>
      <c r="B1509" s="199">
        <v>0.25</v>
      </c>
      <c r="C1509" s="80">
        <v>12.93</v>
      </c>
    </row>
    <row r="1510" spans="1:3" x14ac:dyDescent="0.2">
      <c r="A1510" s="113">
        <v>42926</v>
      </c>
      <c r="B1510" s="199">
        <v>0.29166666666666669</v>
      </c>
      <c r="C1510" s="80">
        <v>12.71</v>
      </c>
    </row>
    <row r="1511" spans="1:3" x14ac:dyDescent="0.2">
      <c r="A1511" s="113">
        <v>42926</v>
      </c>
      <c r="B1511" s="199">
        <v>0.33333333333333331</v>
      </c>
      <c r="C1511" s="80">
        <v>12.59</v>
      </c>
    </row>
    <row r="1512" spans="1:3" x14ac:dyDescent="0.2">
      <c r="A1512" s="113">
        <v>42926</v>
      </c>
      <c r="B1512" s="199">
        <v>0.375</v>
      </c>
      <c r="C1512" s="80">
        <v>12.56</v>
      </c>
    </row>
    <row r="1513" spans="1:3" x14ac:dyDescent="0.2">
      <c r="A1513" s="113">
        <v>42926</v>
      </c>
      <c r="B1513" s="199">
        <v>0.41666666666666669</v>
      </c>
      <c r="C1513" s="80">
        <v>12.7</v>
      </c>
    </row>
    <row r="1514" spans="1:3" x14ac:dyDescent="0.2">
      <c r="A1514" s="113">
        <v>42926</v>
      </c>
      <c r="B1514" s="199">
        <v>0.45833333333333331</v>
      </c>
      <c r="C1514" s="80">
        <v>12.99</v>
      </c>
    </row>
    <row r="1515" spans="1:3" x14ac:dyDescent="0.2">
      <c r="A1515" s="113">
        <v>42926</v>
      </c>
      <c r="B1515" s="199">
        <v>0.5</v>
      </c>
      <c r="C1515" s="80">
        <v>13.28</v>
      </c>
    </row>
    <row r="1516" spans="1:3" x14ac:dyDescent="0.2">
      <c r="A1516" s="113">
        <v>42926</v>
      </c>
      <c r="B1516" s="199">
        <v>0.54166666666666663</v>
      </c>
      <c r="C1516" s="80">
        <v>13.68</v>
      </c>
    </row>
    <row r="1517" spans="1:3" x14ac:dyDescent="0.2">
      <c r="A1517" s="113">
        <v>42926</v>
      </c>
      <c r="B1517" s="199">
        <v>0.58333333333333337</v>
      </c>
      <c r="C1517" s="80">
        <v>14.27</v>
      </c>
    </row>
    <row r="1518" spans="1:3" x14ac:dyDescent="0.2">
      <c r="A1518" s="113">
        <v>42926</v>
      </c>
      <c r="B1518" s="199">
        <v>0.625</v>
      </c>
      <c r="C1518" s="80">
        <v>14.72</v>
      </c>
    </row>
    <row r="1519" spans="1:3" x14ac:dyDescent="0.2">
      <c r="A1519" s="113">
        <v>42926</v>
      </c>
      <c r="B1519" s="199">
        <v>0.66666666666666663</v>
      </c>
      <c r="C1519" s="80">
        <v>15.01</v>
      </c>
    </row>
    <row r="1520" spans="1:3" x14ac:dyDescent="0.2">
      <c r="A1520" s="113">
        <v>42926</v>
      </c>
      <c r="B1520" s="199">
        <v>0.70833333333333337</v>
      </c>
      <c r="C1520" s="80">
        <v>15</v>
      </c>
    </row>
    <row r="1521" spans="1:3" x14ac:dyDescent="0.2">
      <c r="A1521" s="113">
        <v>42926</v>
      </c>
      <c r="B1521" s="199">
        <v>0.75</v>
      </c>
      <c r="C1521" s="80">
        <v>14.79</v>
      </c>
    </row>
    <row r="1522" spans="1:3" x14ac:dyDescent="0.2">
      <c r="A1522" s="113">
        <v>42926</v>
      </c>
      <c r="B1522" s="199">
        <v>0.79166666666666663</v>
      </c>
      <c r="C1522" s="80">
        <v>14.73</v>
      </c>
    </row>
    <row r="1523" spans="1:3" x14ac:dyDescent="0.2">
      <c r="A1523" s="113">
        <v>42926</v>
      </c>
      <c r="B1523" s="199">
        <v>0.83333333333333337</v>
      </c>
      <c r="C1523" s="80">
        <v>14.61</v>
      </c>
    </row>
    <row r="1524" spans="1:3" x14ac:dyDescent="0.2">
      <c r="A1524" s="113">
        <v>42926</v>
      </c>
      <c r="B1524" s="199">
        <v>0.875</v>
      </c>
      <c r="C1524" s="80">
        <v>14.57</v>
      </c>
    </row>
    <row r="1525" spans="1:3" x14ac:dyDescent="0.2">
      <c r="A1525" s="113">
        <v>42926</v>
      </c>
      <c r="B1525" s="199">
        <v>0.91666666666666663</v>
      </c>
      <c r="C1525" s="80">
        <v>14.48</v>
      </c>
    </row>
    <row r="1526" spans="1:3" x14ac:dyDescent="0.2">
      <c r="A1526" s="113">
        <v>42926</v>
      </c>
      <c r="B1526" s="199">
        <v>0.95833333333333337</v>
      </c>
      <c r="C1526" s="80">
        <v>14.34</v>
      </c>
    </row>
    <row r="1527" spans="1:3" x14ac:dyDescent="0.2">
      <c r="A1527" s="113">
        <v>42927</v>
      </c>
      <c r="B1527" s="199">
        <v>0</v>
      </c>
      <c r="C1527" s="80">
        <v>14.15</v>
      </c>
    </row>
    <row r="1528" spans="1:3" x14ac:dyDescent="0.2">
      <c r="A1528" s="113">
        <v>42927</v>
      </c>
      <c r="B1528" s="199">
        <v>4.1666666666666664E-2</v>
      </c>
      <c r="C1528" s="80">
        <v>13.94</v>
      </c>
    </row>
    <row r="1529" spans="1:3" x14ac:dyDescent="0.2">
      <c r="A1529" s="113">
        <v>42927</v>
      </c>
      <c r="B1529" s="199">
        <v>8.3333333333333329E-2</v>
      </c>
      <c r="C1529" s="80">
        <v>13.67</v>
      </c>
    </row>
    <row r="1530" spans="1:3" x14ac:dyDescent="0.2">
      <c r="A1530" s="113">
        <v>42927</v>
      </c>
      <c r="B1530" s="199">
        <v>0.125</v>
      </c>
      <c r="C1530" s="80">
        <v>13.56</v>
      </c>
    </row>
    <row r="1531" spans="1:3" x14ac:dyDescent="0.2">
      <c r="A1531" s="113">
        <v>42927</v>
      </c>
      <c r="B1531" s="199">
        <v>0.16666666666666666</v>
      </c>
      <c r="C1531" s="80">
        <v>13.22</v>
      </c>
    </row>
    <row r="1532" spans="1:3" x14ac:dyDescent="0.2">
      <c r="A1532" s="113">
        <v>42927</v>
      </c>
      <c r="B1532" s="199">
        <v>0.20833333333333334</v>
      </c>
      <c r="C1532" s="80">
        <v>12.71</v>
      </c>
    </row>
    <row r="1533" spans="1:3" x14ac:dyDescent="0.2">
      <c r="A1533" s="113">
        <v>42927</v>
      </c>
      <c r="B1533" s="199">
        <v>0.25</v>
      </c>
      <c r="C1533" s="80">
        <v>12.4</v>
      </c>
    </row>
    <row r="1534" spans="1:3" x14ac:dyDescent="0.2">
      <c r="A1534" s="113">
        <v>42927</v>
      </c>
      <c r="B1534" s="199">
        <v>0.29166666666666669</v>
      </c>
      <c r="C1534" s="80">
        <v>12.01</v>
      </c>
    </row>
    <row r="1535" spans="1:3" x14ac:dyDescent="0.2">
      <c r="A1535" s="113">
        <v>42927</v>
      </c>
      <c r="B1535" s="199">
        <v>0.33333333333333331</v>
      </c>
      <c r="C1535" s="80">
        <v>11.8</v>
      </c>
    </row>
    <row r="1536" spans="1:3" x14ac:dyDescent="0.2">
      <c r="A1536" s="113">
        <v>42927</v>
      </c>
      <c r="B1536" s="199">
        <v>0.375</v>
      </c>
      <c r="C1536" s="80">
        <v>11.67</v>
      </c>
    </row>
    <row r="1537" spans="1:3" x14ac:dyDescent="0.2">
      <c r="A1537" s="113">
        <v>42927</v>
      </c>
      <c r="B1537" s="199">
        <v>0.41666666666666669</v>
      </c>
      <c r="C1537" s="80">
        <v>11.8</v>
      </c>
    </row>
    <row r="1538" spans="1:3" x14ac:dyDescent="0.2">
      <c r="A1538" s="113">
        <v>42927</v>
      </c>
      <c r="B1538" s="199">
        <v>0.45833333333333331</v>
      </c>
      <c r="C1538" s="80">
        <v>12.05</v>
      </c>
    </row>
    <row r="1539" spans="1:3" x14ac:dyDescent="0.2">
      <c r="A1539" s="113">
        <v>42927</v>
      </c>
      <c r="B1539" s="199">
        <v>0.5</v>
      </c>
      <c r="C1539" s="80">
        <v>12.35</v>
      </c>
    </row>
    <row r="1540" spans="1:3" x14ac:dyDescent="0.2">
      <c r="A1540" s="113">
        <v>42927</v>
      </c>
      <c r="B1540" s="199">
        <v>0.54166666666666663</v>
      </c>
      <c r="C1540" s="80">
        <v>12.78</v>
      </c>
    </row>
    <row r="1541" spans="1:3" x14ac:dyDescent="0.2">
      <c r="A1541" s="113">
        <v>42927</v>
      </c>
      <c r="B1541" s="199">
        <v>0.58333333333333337</v>
      </c>
      <c r="C1541" s="80">
        <v>13.28</v>
      </c>
    </row>
    <row r="1542" spans="1:3" x14ac:dyDescent="0.2">
      <c r="A1542" s="113">
        <v>42927</v>
      </c>
      <c r="B1542" s="199">
        <v>0.625</v>
      </c>
      <c r="C1542" s="80">
        <v>13.49</v>
      </c>
    </row>
    <row r="1543" spans="1:3" x14ac:dyDescent="0.2">
      <c r="A1543" s="113">
        <v>42927</v>
      </c>
      <c r="B1543" s="199">
        <v>0.66666666666666663</v>
      </c>
      <c r="C1543" s="80">
        <v>13.78</v>
      </c>
    </row>
    <row r="1544" spans="1:3" x14ac:dyDescent="0.2">
      <c r="A1544" s="113">
        <v>42927</v>
      </c>
      <c r="B1544" s="199">
        <v>0.70833333333333337</v>
      </c>
      <c r="C1544" s="80">
        <v>13.9</v>
      </c>
    </row>
    <row r="1545" spans="1:3" x14ac:dyDescent="0.2">
      <c r="A1545" s="113">
        <v>42927</v>
      </c>
      <c r="B1545" s="199">
        <v>0.75</v>
      </c>
      <c r="C1545" s="80">
        <v>14.32</v>
      </c>
    </row>
    <row r="1546" spans="1:3" x14ac:dyDescent="0.2">
      <c r="A1546" s="113">
        <v>42927</v>
      </c>
      <c r="B1546" s="199">
        <v>0.79166666666666663</v>
      </c>
      <c r="C1546" s="80">
        <v>14.37</v>
      </c>
    </row>
    <row r="1547" spans="1:3" x14ac:dyDescent="0.2">
      <c r="A1547" s="113">
        <v>42927</v>
      </c>
      <c r="B1547" s="199">
        <v>0.83333333333333337</v>
      </c>
      <c r="C1547" s="80">
        <v>14.32</v>
      </c>
    </row>
    <row r="1548" spans="1:3" x14ac:dyDescent="0.2">
      <c r="A1548" s="113">
        <v>42927</v>
      </c>
      <c r="B1548" s="199">
        <v>0.875</v>
      </c>
      <c r="C1548" s="80">
        <v>14.19</v>
      </c>
    </row>
    <row r="1549" spans="1:3" x14ac:dyDescent="0.2">
      <c r="A1549" s="113">
        <v>42927</v>
      </c>
      <c r="B1549" s="199">
        <v>0.91666666666666663</v>
      </c>
      <c r="C1549" s="80">
        <v>14.07</v>
      </c>
    </row>
    <row r="1550" spans="1:3" x14ac:dyDescent="0.2">
      <c r="A1550" s="113">
        <v>42927</v>
      </c>
      <c r="B1550" s="199">
        <v>0.95833333333333337</v>
      </c>
      <c r="C1550" s="80">
        <v>13.92</v>
      </c>
    </row>
    <row r="1551" spans="1:3" x14ac:dyDescent="0.2">
      <c r="A1551" s="113">
        <v>42928</v>
      </c>
      <c r="B1551" s="199">
        <v>0</v>
      </c>
      <c r="C1551" s="80">
        <v>13.7</v>
      </c>
    </row>
    <row r="1552" spans="1:3" x14ac:dyDescent="0.2">
      <c r="A1552" s="113">
        <v>42928</v>
      </c>
      <c r="B1552" s="199">
        <v>4.1666666666666664E-2</v>
      </c>
      <c r="C1552" s="80">
        <v>13.39</v>
      </c>
    </row>
    <row r="1553" spans="1:3" x14ac:dyDescent="0.2">
      <c r="A1553" s="113">
        <v>42928</v>
      </c>
      <c r="B1553" s="199">
        <v>8.3333333333333329E-2</v>
      </c>
      <c r="C1553" s="80">
        <v>13.14</v>
      </c>
    </row>
    <row r="1554" spans="1:3" x14ac:dyDescent="0.2">
      <c r="A1554" s="113">
        <v>42928</v>
      </c>
      <c r="B1554" s="199">
        <v>0.125</v>
      </c>
      <c r="C1554" s="80">
        <v>12.96</v>
      </c>
    </row>
    <row r="1555" spans="1:3" x14ac:dyDescent="0.2">
      <c r="A1555" s="113">
        <v>42928</v>
      </c>
      <c r="B1555" s="199">
        <v>0.16666666666666666</v>
      </c>
      <c r="C1555" s="80">
        <v>12.81</v>
      </c>
    </row>
    <row r="1556" spans="1:3" x14ac:dyDescent="0.2">
      <c r="A1556" s="113">
        <v>42928</v>
      </c>
      <c r="B1556" s="199">
        <v>0.20833333333333334</v>
      </c>
      <c r="C1556" s="80">
        <v>12.7</v>
      </c>
    </row>
    <row r="1557" spans="1:3" x14ac:dyDescent="0.2">
      <c r="A1557" s="113">
        <v>42928</v>
      </c>
      <c r="B1557" s="199">
        <v>0.25</v>
      </c>
      <c r="C1557" s="80">
        <v>12.64</v>
      </c>
    </row>
    <row r="1558" spans="1:3" x14ac:dyDescent="0.2">
      <c r="A1558" s="113">
        <v>42928</v>
      </c>
      <c r="B1558" s="199">
        <v>0.29166666666666669</v>
      </c>
      <c r="C1558" s="80">
        <v>12.44</v>
      </c>
    </row>
    <row r="1559" spans="1:3" x14ac:dyDescent="0.2">
      <c r="A1559" s="113">
        <v>42928</v>
      </c>
      <c r="B1559" s="199">
        <v>0.33333333333333331</v>
      </c>
      <c r="C1559" s="80">
        <v>12.37</v>
      </c>
    </row>
    <row r="1560" spans="1:3" x14ac:dyDescent="0.2">
      <c r="A1560" s="113">
        <v>42928</v>
      </c>
      <c r="B1560" s="199">
        <v>0.375</v>
      </c>
      <c r="C1560" s="80">
        <v>12.24</v>
      </c>
    </row>
    <row r="1561" spans="1:3" x14ac:dyDescent="0.2">
      <c r="A1561" s="113">
        <v>42928</v>
      </c>
      <c r="B1561" s="199">
        <v>0.41666666666666669</v>
      </c>
      <c r="C1561" s="80">
        <v>12.21</v>
      </c>
    </row>
    <row r="1562" spans="1:3" x14ac:dyDescent="0.2">
      <c r="A1562" s="113">
        <v>42928</v>
      </c>
      <c r="B1562" s="199">
        <v>0.45833333333333331</v>
      </c>
      <c r="C1562" s="80">
        <v>12.37</v>
      </c>
    </row>
    <row r="1563" spans="1:3" x14ac:dyDescent="0.2">
      <c r="A1563" s="113">
        <v>42928</v>
      </c>
      <c r="B1563" s="199">
        <v>0.5</v>
      </c>
      <c r="C1563" s="80">
        <v>12.71</v>
      </c>
    </row>
    <row r="1564" spans="1:3" x14ac:dyDescent="0.2">
      <c r="A1564" s="113">
        <v>42928</v>
      </c>
      <c r="B1564" s="199">
        <v>0.54166666666666663</v>
      </c>
      <c r="C1564" s="80">
        <v>13.09</v>
      </c>
    </row>
    <row r="1565" spans="1:3" x14ac:dyDescent="0.2">
      <c r="A1565" s="113">
        <v>42928</v>
      </c>
      <c r="B1565" s="199">
        <v>0.58333333333333337</v>
      </c>
      <c r="C1565" s="80">
        <v>13.67</v>
      </c>
    </row>
    <row r="1566" spans="1:3" x14ac:dyDescent="0.2">
      <c r="A1566" s="113">
        <v>42928</v>
      </c>
      <c r="B1566" s="199">
        <v>0.625</v>
      </c>
      <c r="C1566" s="80">
        <v>14.22</v>
      </c>
    </row>
    <row r="1567" spans="1:3" x14ac:dyDescent="0.2">
      <c r="A1567" s="113">
        <v>42928</v>
      </c>
      <c r="B1567" s="199">
        <v>0.66666666666666663</v>
      </c>
      <c r="C1567" s="80">
        <v>14.67</v>
      </c>
    </row>
    <row r="1568" spans="1:3" x14ac:dyDescent="0.2">
      <c r="A1568" s="113">
        <v>42928</v>
      </c>
      <c r="B1568" s="199">
        <v>0.70833333333333337</v>
      </c>
      <c r="C1568" s="80">
        <v>15.04</v>
      </c>
    </row>
    <row r="1569" spans="1:3" x14ac:dyDescent="0.2">
      <c r="A1569" s="113">
        <v>42928</v>
      </c>
      <c r="B1569" s="199">
        <v>0.75</v>
      </c>
      <c r="C1569" s="80">
        <v>15.1</v>
      </c>
    </row>
    <row r="1570" spans="1:3" x14ac:dyDescent="0.2">
      <c r="A1570" s="113">
        <v>42928</v>
      </c>
      <c r="B1570" s="199">
        <v>0.79166666666666663</v>
      </c>
      <c r="C1570" s="80">
        <v>14.98</v>
      </c>
    </row>
    <row r="1571" spans="1:3" x14ac:dyDescent="0.2">
      <c r="A1571" s="113">
        <v>42928</v>
      </c>
      <c r="B1571" s="199">
        <v>0.83333333333333337</v>
      </c>
      <c r="C1571" s="80">
        <v>14.77</v>
      </c>
    </row>
    <row r="1572" spans="1:3" x14ac:dyDescent="0.2">
      <c r="A1572" s="113">
        <v>42928</v>
      </c>
      <c r="B1572" s="199">
        <v>0.875</v>
      </c>
      <c r="C1572" s="80">
        <v>14.54</v>
      </c>
    </row>
    <row r="1573" spans="1:3" x14ac:dyDescent="0.2">
      <c r="A1573" s="113">
        <v>42928</v>
      </c>
      <c r="B1573" s="199">
        <v>0.91666666666666663</v>
      </c>
      <c r="C1573" s="80">
        <v>14.41</v>
      </c>
    </row>
    <row r="1574" spans="1:3" x14ac:dyDescent="0.2">
      <c r="A1574" s="113">
        <v>42928</v>
      </c>
      <c r="B1574" s="199">
        <v>0.95833333333333337</v>
      </c>
      <c r="C1574" s="80">
        <v>14.25</v>
      </c>
    </row>
    <row r="1575" spans="1:3" x14ac:dyDescent="0.2">
      <c r="A1575" s="113">
        <v>42929</v>
      </c>
      <c r="B1575" s="199">
        <v>0</v>
      </c>
      <c r="C1575" s="80">
        <v>14.09</v>
      </c>
    </row>
    <row r="1576" spans="1:3" x14ac:dyDescent="0.2">
      <c r="A1576" s="113">
        <v>42929</v>
      </c>
      <c r="B1576" s="199">
        <v>4.1666666666666664E-2</v>
      </c>
      <c r="C1576" s="80">
        <v>13.82</v>
      </c>
    </row>
    <row r="1577" spans="1:3" x14ac:dyDescent="0.2">
      <c r="A1577" s="113">
        <v>42929</v>
      </c>
      <c r="B1577" s="199">
        <v>8.3333333333333329E-2</v>
      </c>
      <c r="C1577" s="80">
        <v>13.62</v>
      </c>
    </row>
    <row r="1578" spans="1:3" x14ac:dyDescent="0.2">
      <c r="A1578" s="113">
        <v>42929</v>
      </c>
      <c r="B1578" s="199">
        <v>0.125</v>
      </c>
      <c r="C1578" s="80">
        <v>13.34</v>
      </c>
    </row>
    <row r="1579" spans="1:3" x14ac:dyDescent="0.2">
      <c r="A1579" s="113">
        <v>42929</v>
      </c>
      <c r="B1579" s="199">
        <v>0.16666666666666666</v>
      </c>
      <c r="C1579" s="80">
        <v>13.12</v>
      </c>
    </row>
    <row r="1580" spans="1:3" x14ac:dyDescent="0.2">
      <c r="A1580" s="113">
        <v>42929</v>
      </c>
      <c r="B1580" s="199">
        <v>0.20833333333333334</v>
      </c>
      <c r="C1580" s="80">
        <v>12.95</v>
      </c>
    </row>
    <row r="1581" spans="1:3" x14ac:dyDescent="0.2">
      <c r="A1581" s="113">
        <v>42929</v>
      </c>
      <c r="B1581" s="199">
        <v>0.25</v>
      </c>
      <c r="C1581" s="80">
        <v>12.73</v>
      </c>
    </row>
    <row r="1582" spans="1:3" x14ac:dyDescent="0.2">
      <c r="A1582" s="113">
        <v>42929</v>
      </c>
      <c r="B1582" s="199">
        <v>0.29166666666666669</v>
      </c>
      <c r="C1582" s="80">
        <v>12.51</v>
      </c>
    </row>
    <row r="1583" spans="1:3" x14ac:dyDescent="0.2">
      <c r="A1583" s="113">
        <v>42929</v>
      </c>
      <c r="B1583" s="199">
        <v>0.33333333333333331</v>
      </c>
      <c r="C1583" s="80">
        <v>12.34</v>
      </c>
    </row>
    <row r="1584" spans="1:3" x14ac:dyDescent="0.2">
      <c r="A1584" s="113">
        <v>42929</v>
      </c>
      <c r="B1584" s="199">
        <v>0.375</v>
      </c>
      <c r="C1584" s="80">
        <v>12.31</v>
      </c>
    </row>
    <row r="1585" spans="1:3" x14ac:dyDescent="0.2">
      <c r="A1585" s="113">
        <v>42929</v>
      </c>
      <c r="B1585" s="199">
        <v>0.41666666666666669</v>
      </c>
      <c r="C1585" s="80">
        <v>12.49</v>
      </c>
    </row>
    <row r="1586" spans="1:3" x14ac:dyDescent="0.2">
      <c r="A1586" s="113">
        <v>42929</v>
      </c>
      <c r="B1586" s="199">
        <v>0.45833333333333331</v>
      </c>
      <c r="C1586" s="80">
        <v>12.84</v>
      </c>
    </row>
    <row r="1587" spans="1:3" x14ac:dyDescent="0.2">
      <c r="A1587" s="113">
        <v>42929</v>
      </c>
      <c r="B1587" s="199">
        <v>0.5</v>
      </c>
      <c r="C1587" s="80">
        <v>13.32</v>
      </c>
    </row>
    <row r="1588" spans="1:3" x14ac:dyDescent="0.2">
      <c r="A1588" s="113">
        <v>42929</v>
      </c>
      <c r="B1588" s="199">
        <v>0.54166666666666663</v>
      </c>
      <c r="C1588" s="80">
        <v>13.79</v>
      </c>
    </row>
    <row r="1589" spans="1:3" x14ac:dyDescent="0.2">
      <c r="A1589" s="113">
        <v>42929</v>
      </c>
      <c r="B1589" s="199">
        <v>0.58333333333333337</v>
      </c>
      <c r="C1589" s="80">
        <v>14.28</v>
      </c>
    </row>
    <row r="1590" spans="1:3" x14ac:dyDescent="0.2">
      <c r="A1590" s="113">
        <v>42929</v>
      </c>
      <c r="B1590" s="199">
        <v>0.625</v>
      </c>
      <c r="C1590" s="80">
        <v>14.77</v>
      </c>
    </row>
    <row r="1591" spans="1:3" x14ac:dyDescent="0.2">
      <c r="A1591" s="113">
        <v>42929</v>
      </c>
      <c r="B1591" s="199">
        <v>0.66666666666666663</v>
      </c>
      <c r="C1591" s="80">
        <v>15.21</v>
      </c>
    </row>
    <row r="1592" spans="1:3" x14ac:dyDescent="0.2">
      <c r="A1592" s="113">
        <v>42929</v>
      </c>
      <c r="B1592" s="199">
        <v>0.70833333333333337</v>
      </c>
      <c r="C1592" s="80">
        <v>15.42</v>
      </c>
    </row>
    <row r="1593" spans="1:3" x14ac:dyDescent="0.2">
      <c r="A1593" s="113">
        <v>42929</v>
      </c>
      <c r="B1593" s="199">
        <v>0.75</v>
      </c>
      <c r="C1593" s="80">
        <v>15.43</v>
      </c>
    </row>
    <row r="1594" spans="1:3" x14ac:dyDescent="0.2">
      <c r="A1594" s="113">
        <v>42929</v>
      </c>
      <c r="B1594" s="199">
        <v>0.79166666666666663</v>
      </c>
      <c r="C1594" s="80">
        <v>15.29</v>
      </c>
    </row>
    <row r="1595" spans="1:3" x14ac:dyDescent="0.2">
      <c r="A1595" s="113">
        <v>42929</v>
      </c>
      <c r="B1595" s="199">
        <v>0.83333333333333337</v>
      </c>
      <c r="C1595" s="80">
        <v>15.09</v>
      </c>
    </row>
    <row r="1596" spans="1:3" x14ac:dyDescent="0.2">
      <c r="A1596" s="113">
        <v>42929</v>
      </c>
      <c r="B1596" s="199">
        <v>0.875</v>
      </c>
      <c r="C1596" s="80">
        <v>14.9</v>
      </c>
    </row>
    <row r="1597" spans="1:3" x14ac:dyDescent="0.2">
      <c r="A1597" s="113">
        <v>42929</v>
      </c>
      <c r="B1597" s="199">
        <v>0.91666666666666663</v>
      </c>
      <c r="C1597" s="80">
        <v>14.75</v>
      </c>
    </row>
    <row r="1598" spans="1:3" x14ac:dyDescent="0.2">
      <c r="A1598" s="113">
        <v>42929</v>
      </c>
      <c r="B1598" s="199">
        <v>0.95833333333333337</v>
      </c>
      <c r="C1598" s="80">
        <v>14.56</v>
      </c>
    </row>
    <row r="1599" spans="1:3" x14ac:dyDescent="0.2">
      <c r="A1599" s="113">
        <v>42930</v>
      </c>
      <c r="B1599" s="199">
        <v>0</v>
      </c>
      <c r="C1599" s="80">
        <v>14.38</v>
      </c>
    </row>
    <row r="1600" spans="1:3" x14ac:dyDescent="0.2">
      <c r="A1600" s="113">
        <v>42930</v>
      </c>
      <c r="B1600" s="199">
        <v>4.1666666666666664E-2</v>
      </c>
      <c r="C1600" s="80">
        <v>14.16</v>
      </c>
    </row>
    <row r="1601" spans="1:3" x14ac:dyDescent="0.2">
      <c r="A1601" s="113">
        <v>42930</v>
      </c>
      <c r="B1601" s="199">
        <v>8.3333333333333329E-2</v>
      </c>
      <c r="C1601" s="80">
        <v>13.91</v>
      </c>
    </row>
    <row r="1602" spans="1:3" x14ac:dyDescent="0.2">
      <c r="A1602" s="113">
        <v>42930</v>
      </c>
      <c r="B1602" s="199">
        <v>0.125</v>
      </c>
      <c r="C1602" s="80">
        <v>13.69</v>
      </c>
    </row>
    <row r="1603" spans="1:3" x14ac:dyDescent="0.2">
      <c r="A1603" s="113">
        <v>42930</v>
      </c>
      <c r="B1603" s="199">
        <v>0.16666666666666666</v>
      </c>
      <c r="C1603" s="80">
        <v>13.48</v>
      </c>
    </row>
    <row r="1604" spans="1:3" x14ac:dyDescent="0.2">
      <c r="A1604" s="113">
        <v>42930</v>
      </c>
      <c r="B1604" s="199">
        <v>0.20833333333333334</v>
      </c>
      <c r="C1604" s="80">
        <v>13.27</v>
      </c>
    </row>
    <row r="1605" spans="1:3" x14ac:dyDescent="0.2">
      <c r="A1605" s="113">
        <v>42930</v>
      </c>
      <c r="B1605" s="199">
        <v>0.25</v>
      </c>
      <c r="C1605" s="80">
        <v>12.98</v>
      </c>
    </row>
    <row r="1606" spans="1:3" x14ac:dyDescent="0.2">
      <c r="A1606" s="113">
        <v>42930</v>
      </c>
      <c r="B1606" s="199">
        <v>0.29166666666666669</v>
      </c>
      <c r="C1606" s="80">
        <v>12.66</v>
      </c>
    </row>
    <row r="1607" spans="1:3" x14ac:dyDescent="0.2">
      <c r="A1607" s="113">
        <v>42930</v>
      </c>
      <c r="B1607" s="199">
        <v>0.33333333333333331</v>
      </c>
      <c r="C1607" s="80">
        <v>12.46</v>
      </c>
    </row>
    <row r="1608" spans="1:3" x14ac:dyDescent="0.2">
      <c r="A1608" s="113">
        <v>42930</v>
      </c>
      <c r="B1608" s="199">
        <v>0.375</v>
      </c>
      <c r="C1608" s="80">
        <v>12.43</v>
      </c>
    </row>
    <row r="1609" spans="1:3" x14ac:dyDescent="0.2">
      <c r="A1609" s="113">
        <v>42930</v>
      </c>
      <c r="B1609" s="199">
        <v>0.41666666666666669</v>
      </c>
      <c r="C1609" s="80">
        <v>12.57</v>
      </c>
    </row>
    <row r="1610" spans="1:3" x14ac:dyDescent="0.2">
      <c r="A1610" s="113">
        <v>42930</v>
      </c>
      <c r="B1610" s="199">
        <v>0.45833333333333331</v>
      </c>
      <c r="C1610" s="80">
        <v>12.87</v>
      </c>
    </row>
    <row r="1611" spans="1:3" x14ac:dyDescent="0.2">
      <c r="A1611" s="113">
        <v>42930</v>
      </c>
      <c r="B1611" s="199">
        <v>0.5</v>
      </c>
      <c r="C1611" s="80">
        <v>13.29</v>
      </c>
    </row>
    <row r="1612" spans="1:3" x14ac:dyDescent="0.2">
      <c r="A1612" s="113">
        <v>42930</v>
      </c>
      <c r="B1612" s="199">
        <v>0.54166666666666663</v>
      </c>
      <c r="C1612" s="80">
        <v>13.69</v>
      </c>
    </row>
    <row r="1613" spans="1:3" x14ac:dyDescent="0.2">
      <c r="A1613" s="113">
        <v>42930</v>
      </c>
      <c r="B1613" s="199">
        <v>0.58333333333333337</v>
      </c>
      <c r="C1613" s="80">
        <v>14.23</v>
      </c>
    </row>
    <row r="1614" spans="1:3" x14ac:dyDescent="0.2">
      <c r="A1614" s="113">
        <v>42930</v>
      </c>
      <c r="B1614" s="199">
        <v>0.625</v>
      </c>
      <c r="C1614" s="80">
        <v>14.72</v>
      </c>
    </row>
    <row r="1615" spans="1:3" x14ac:dyDescent="0.2">
      <c r="A1615" s="113">
        <v>42930</v>
      </c>
      <c r="B1615" s="199">
        <v>0.66666666666666663</v>
      </c>
      <c r="C1615" s="80">
        <v>15.16</v>
      </c>
    </row>
    <row r="1616" spans="1:3" x14ac:dyDescent="0.2">
      <c r="A1616" s="113">
        <v>42930</v>
      </c>
      <c r="B1616" s="199">
        <v>0.70833333333333337</v>
      </c>
      <c r="C1616" s="80">
        <v>15.39</v>
      </c>
    </row>
    <row r="1617" spans="1:3" x14ac:dyDescent="0.2">
      <c r="A1617" s="113">
        <v>42930</v>
      </c>
      <c r="B1617" s="199">
        <v>0.75</v>
      </c>
      <c r="C1617" s="80">
        <v>15.52</v>
      </c>
    </row>
    <row r="1618" spans="1:3" x14ac:dyDescent="0.2">
      <c r="A1618" s="113">
        <v>42930</v>
      </c>
      <c r="B1618" s="199">
        <v>0.79166666666666663</v>
      </c>
      <c r="C1618" s="80">
        <v>15.43</v>
      </c>
    </row>
    <row r="1619" spans="1:3" x14ac:dyDescent="0.2">
      <c r="A1619" s="113">
        <v>42930</v>
      </c>
      <c r="B1619" s="199">
        <v>0.83333333333333337</v>
      </c>
      <c r="C1619" s="80">
        <v>15.29</v>
      </c>
    </row>
    <row r="1620" spans="1:3" x14ac:dyDescent="0.2">
      <c r="A1620" s="113">
        <v>42930</v>
      </c>
      <c r="B1620" s="199">
        <v>0.875</v>
      </c>
      <c r="C1620" s="80">
        <v>15.07</v>
      </c>
    </row>
    <row r="1621" spans="1:3" x14ac:dyDescent="0.2">
      <c r="A1621" s="113">
        <v>42930</v>
      </c>
      <c r="B1621" s="199">
        <v>0.91666666666666663</v>
      </c>
      <c r="C1621" s="80">
        <v>14.95</v>
      </c>
    </row>
    <row r="1622" spans="1:3" x14ac:dyDescent="0.2">
      <c r="A1622" s="113">
        <v>42930</v>
      </c>
      <c r="B1622" s="199">
        <v>0.95833333333333337</v>
      </c>
      <c r="C1622" s="80">
        <v>14.82</v>
      </c>
    </row>
    <row r="1623" spans="1:3" x14ac:dyDescent="0.2">
      <c r="A1623" s="113">
        <v>42931</v>
      </c>
      <c r="B1623" s="199">
        <v>0</v>
      </c>
      <c r="C1623" s="80">
        <v>14.66</v>
      </c>
    </row>
    <row r="1624" spans="1:3" x14ac:dyDescent="0.2">
      <c r="A1624" s="113">
        <v>42931</v>
      </c>
      <c r="B1624" s="199">
        <v>4.1666666666666664E-2</v>
      </c>
      <c r="C1624" s="80">
        <v>14.46</v>
      </c>
    </row>
    <row r="1625" spans="1:3" x14ac:dyDescent="0.2">
      <c r="A1625" s="113">
        <v>42931</v>
      </c>
      <c r="B1625" s="199">
        <v>8.3333333333333329E-2</v>
      </c>
      <c r="C1625" s="80">
        <v>14.28</v>
      </c>
    </row>
    <row r="1626" spans="1:3" x14ac:dyDescent="0.2">
      <c r="A1626" s="113">
        <v>42931</v>
      </c>
      <c r="B1626" s="199">
        <v>0.125</v>
      </c>
      <c r="C1626" s="80">
        <v>14.1</v>
      </c>
    </row>
    <row r="1627" spans="1:3" x14ac:dyDescent="0.2">
      <c r="A1627" s="113">
        <v>42931</v>
      </c>
      <c r="B1627" s="199">
        <v>0.16666666666666666</v>
      </c>
      <c r="C1627" s="80">
        <v>13.98</v>
      </c>
    </row>
    <row r="1628" spans="1:3" x14ac:dyDescent="0.2">
      <c r="A1628" s="113">
        <v>42931</v>
      </c>
      <c r="B1628" s="199">
        <v>0.20833333333333334</v>
      </c>
      <c r="C1628" s="80">
        <v>13.82</v>
      </c>
    </row>
    <row r="1629" spans="1:3" x14ac:dyDescent="0.2">
      <c r="A1629" s="113">
        <v>42931</v>
      </c>
      <c r="B1629" s="199">
        <v>0.25</v>
      </c>
      <c r="C1629" s="80">
        <v>13.58</v>
      </c>
    </row>
    <row r="1630" spans="1:3" x14ac:dyDescent="0.2">
      <c r="A1630" s="113">
        <v>42931</v>
      </c>
      <c r="B1630" s="199">
        <v>0.29166666666666669</v>
      </c>
      <c r="C1630" s="80">
        <v>13.36</v>
      </c>
    </row>
    <row r="1631" spans="1:3" x14ac:dyDescent="0.2">
      <c r="A1631" s="113">
        <v>42931</v>
      </c>
      <c r="B1631" s="199">
        <v>0.33333333333333331</v>
      </c>
      <c r="C1631" s="80">
        <v>13.21</v>
      </c>
    </row>
    <row r="1632" spans="1:3" x14ac:dyDescent="0.2">
      <c r="A1632" s="113">
        <v>42931</v>
      </c>
      <c r="B1632" s="199">
        <v>0.375</v>
      </c>
      <c r="C1632" s="80">
        <v>13.16</v>
      </c>
    </row>
    <row r="1633" spans="1:3" x14ac:dyDescent="0.2">
      <c r="A1633" s="113">
        <v>42931</v>
      </c>
      <c r="B1633" s="199">
        <v>0.41666666666666669</v>
      </c>
      <c r="C1633" s="80">
        <v>13.28</v>
      </c>
    </row>
    <row r="1634" spans="1:3" x14ac:dyDescent="0.2">
      <c r="A1634" s="113">
        <v>42931</v>
      </c>
      <c r="B1634" s="199">
        <v>0.45833333333333331</v>
      </c>
      <c r="C1634" s="80">
        <v>13.55</v>
      </c>
    </row>
    <row r="1635" spans="1:3" x14ac:dyDescent="0.2">
      <c r="A1635" s="113">
        <v>42931</v>
      </c>
      <c r="B1635" s="199">
        <v>0.5</v>
      </c>
      <c r="C1635" s="80">
        <v>13.95</v>
      </c>
    </row>
    <row r="1636" spans="1:3" x14ac:dyDescent="0.2">
      <c r="A1636" s="113">
        <v>42931</v>
      </c>
      <c r="B1636" s="199">
        <v>0.54166666666666663</v>
      </c>
      <c r="C1636" s="80">
        <v>14.36</v>
      </c>
    </row>
    <row r="1637" spans="1:3" x14ac:dyDescent="0.2">
      <c r="A1637" s="113">
        <v>42931</v>
      </c>
      <c r="B1637" s="199">
        <v>0.58333333333333337</v>
      </c>
      <c r="C1637" s="80">
        <v>14.74</v>
      </c>
    </row>
    <row r="1638" spans="1:3" x14ac:dyDescent="0.2">
      <c r="A1638" s="113">
        <v>42931</v>
      </c>
      <c r="B1638" s="199">
        <v>0.625</v>
      </c>
      <c r="C1638" s="80">
        <v>15.22</v>
      </c>
    </row>
    <row r="1639" spans="1:3" x14ac:dyDescent="0.2">
      <c r="A1639" s="113">
        <v>42931</v>
      </c>
      <c r="B1639" s="199">
        <v>0.66666666666666663</v>
      </c>
      <c r="C1639" s="80">
        <v>15.53</v>
      </c>
    </row>
    <row r="1640" spans="1:3" x14ac:dyDescent="0.2">
      <c r="A1640" s="113">
        <v>42931</v>
      </c>
      <c r="B1640" s="199">
        <v>0.70833333333333337</v>
      </c>
      <c r="C1640" s="80">
        <v>15.78</v>
      </c>
    </row>
    <row r="1641" spans="1:3" x14ac:dyDescent="0.2">
      <c r="A1641" s="113">
        <v>42931</v>
      </c>
      <c r="B1641" s="199">
        <v>0.75</v>
      </c>
      <c r="C1641" s="80">
        <v>15.74</v>
      </c>
    </row>
    <row r="1642" spans="1:3" x14ac:dyDescent="0.2">
      <c r="A1642" s="113">
        <v>42931</v>
      </c>
      <c r="B1642" s="199">
        <v>0.79166666666666663</v>
      </c>
      <c r="C1642" s="80">
        <v>15.55</v>
      </c>
    </row>
    <row r="1643" spans="1:3" x14ac:dyDescent="0.2">
      <c r="A1643" s="113">
        <v>42931</v>
      </c>
      <c r="B1643" s="199">
        <v>0.83333333333333337</v>
      </c>
      <c r="C1643" s="80">
        <v>15.31</v>
      </c>
    </row>
    <row r="1644" spans="1:3" x14ac:dyDescent="0.2">
      <c r="A1644" s="113">
        <v>42931</v>
      </c>
      <c r="B1644" s="199">
        <v>0.875</v>
      </c>
      <c r="C1644" s="80">
        <v>15.06</v>
      </c>
    </row>
    <row r="1645" spans="1:3" x14ac:dyDescent="0.2">
      <c r="A1645" s="113">
        <v>42931</v>
      </c>
      <c r="B1645" s="199">
        <v>0.91666666666666663</v>
      </c>
      <c r="C1645" s="80">
        <v>14.84</v>
      </c>
    </row>
    <row r="1646" spans="1:3" x14ac:dyDescent="0.2">
      <c r="A1646" s="113">
        <v>42931</v>
      </c>
      <c r="B1646" s="199">
        <v>0.95833333333333337</v>
      </c>
      <c r="C1646" s="80">
        <v>14.62</v>
      </c>
    </row>
    <row r="1647" spans="1:3" x14ac:dyDescent="0.2">
      <c r="A1647" s="113">
        <v>42932</v>
      </c>
      <c r="B1647" s="199">
        <v>0</v>
      </c>
      <c r="C1647" s="80">
        <v>14.37</v>
      </c>
    </row>
    <row r="1648" spans="1:3" x14ac:dyDescent="0.2">
      <c r="A1648" s="113">
        <v>42932</v>
      </c>
      <c r="B1648" s="199">
        <v>4.1666666666666664E-2</v>
      </c>
      <c r="C1648" s="80">
        <v>14.1</v>
      </c>
    </row>
    <row r="1649" spans="1:3" x14ac:dyDescent="0.2">
      <c r="A1649" s="113">
        <v>42932</v>
      </c>
      <c r="B1649" s="199">
        <v>8.3333333333333329E-2</v>
      </c>
      <c r="C1649" s="80">
        <v>13.89</v>
      </c>
    </row>
    <row r="1650" spans="1:3" x14ac:dyDescent="0.2">
      <c r="A1650" s="113">
        <v>42932</v>
      </c>
      <c r="B1650" s="199">
        <v>0.125</v>
      </c>
      <c r="C1650" s="80">
        <v>13.71</v>
      </c>
    </row>
    <row r="1651" spans="1:3" x14ac:dyDescent="0.2">
      <c r="A1651" s="113">
        <v>42932</v>
      </c>
      <c r="B1651" s="199">
        <v>0.16666666666666666</v>
      </c>
      <c r="C1651" s="80">
        <v>13.5</v>
      </c>
    </row>
    <row r="1652" spans="1:3" x14ac:dyDescent="0.2">
      <c r="A1652" s="113">
        <v>42932</v>
      </c>
      <c r="B1652" s="199">
        <v>0.20833333333333334</v>
      </c>
      <c r="C1652" s="80">
        <v>13.27</v>
      </c>
    </row>
    <row r="1653" spans="1:3" x14ac:dyDescent="0.2">
      <c r="A1653" s="113">
        <v>42932</v>
      </c>
      <c r="B1653" s="199">
        <v>0.25</v>
      </c>
      <c r="C1653" s="80">
        <v>12.98</v>
      </c>
    </row>
    <row r="1654" spans="1:3" x14ac:dyDescent="0.2">
      <c r="A1654" s="113">
        <v>42932</v>
      </c>
      <c r="B1654" s="199">
        <v>0.29166666666666669</v>
      </c>
      <c r="C1654" s="80">
        <v>12.67</v>
      </c>
    </row>
    <row r="1655" spans="1:3" x14ac:dyDescent="0.2">
      <c r="A1655" s="113">
        <v>42932</v>
      </c>
      <c r="B1655" s="199">
        <v>0.33333333333333331</v>
      </c>
      <c r="C1655" s="80">
        <v>12.45</v>
      </c>
    </row>
    <row r="1656" spans="1:3" x14ac:dyDescent="0.2">
      <c r="A1656" s="113">
        <v>42932</v>
      </c>
      <c r="B1656" s="199">
        <v>0.375</v>
      </c>
      <c r="C1656" s="80">
        <v>12.37</v>
      </c>
    </row>
    <row r="1657" spans="1:3" x14ac:dyDescent="0.2">
      <c r="A1657" s="113">
        <v>42932</v>
      </c>
      <c r="B1657" s="199">
        <v>0.41666666666666669</v>
      </c>
      <c r="C1657" s="80">
        <v>12.45</v>
      </c>
    </row>
    <row r="1658" spans="1:3" x14ac:dyDescent="0.2">
      <c r="A1658" s="113">
        <v>42932</v>
      </c>
      <c r="B1658" s="199">
        <v>0.45833333333333331</v>
      </c>
      <c r="C1658" s="80">
        <v>12.72</v>
      </c>
    </row>
    <row r="1659" spans="1:3" x14ac:dyDescent="0.2">
      <c r="A1659" s="113">
        <v>42932</v>
      </c>
      <c r="B1659" s="199">
        <v>0.5</v>
      </c>
      <c r="C1659" s="80">
        <v>13.12</v>
      </c>
    </row>
    <row r="1660" spans="1:3" x14ac:dyDescent="0.2">
      <c r="A1660" s="113">
        <v>42932</v>
      </c>
      <c r="B1660" s="199">
        <v>0.54166666666666663</v>
      </c>
      <c r="C1660" s="80">
        <v>13.54</v>
      </c>
    </row>
    <row r="1661" spans="1:3" x14ac:dyDescent="0.2">
      <c r="A1661" s="113">
        <v>42932</v>
      </c>
      <c r="B1661" s="199">
        <v>0.58333333333333337</v>
      </c>
      <c r="C1661" s="80">
        <v>13.98</v>
      </c>
    </row>
    <row r="1662" spans="1:3" x14ac:dyDescent="0.2">
      <c r="A1662" s="113">
        <v>42932</v>
      </c>
      <c r="B1662" s="199">
        <v>0.625</v>
      </c>
      <c r="C1662" s="80">
        <v>14.42</v>
      </c>
    </row>
    <row r="1663" spans="1:3" x14ac:dyDescent="0.2">
      <c r="A1663" s="113">
        <v>42932</v>
      </c>
      <c r="B1663" s="199">
        <v>0.66666666666666663</v>
      </c>
      <c r="C1663" s="80">
        <v>14.77</v>
      </c>
    </row>
    <row r="1664" spans="1:3" x14ac:dyDescent="0.2">
      <c r="A1664" s="113">
        <v>42932</v>
      </c>
      <c r="B1664" s="199">
        <v>0.70833333333333337</v>
      </c>
      <c r="C1664" s="80">
        <v>14.93</v>
      </c>
    </row>
    <row r="1665" spans="1:3" x14ac:dyDescent="0.2">
      <c r="A1665" s="113">
        <v>42932</v>
      </c>
      <c r="B1665" s="199">
        <v>0.75</v>
      </c>
      <c r="C1665" s="80">
        <v>14.89</v>
      </c>
    </row>
    <row r="1666" spans="1:3" x14ac:dyDescent="0.2">
      <c r="A1666" s="113">
        <v>42932</v>
      </c>
      <c r="B1666" s="199">
        <v>0.79166666666666663</v>
      </c>
      <c r="C1666" s="80">
        <v>14.73</v>
      </c>
    </row>
    <row r="1667" spans="1:3" x14ac:dyDescent="0.2">
      <c r="A1667" s="113">
        <v>42932</v>
      </c>
      <c r="B1667" s="199">
        <v>0.83333333333333337</v>
      </c>
      <c r="C1667" s="80">
        <v>14.52</v>
      </c>
    </row>
    <row r="1668" spans="1:3" x14ac:dyDescent="0.2">
      <c r="A1668" s="113">
        <v>42932</v>
      </c>
      <c r="B1668" s="199">
        <v>0.875</v>
      </c>
      <c r="C1668" s="80">
        <v>14.32</v>
      </c>
    </row>
    <row r="1669" spans="1:3" x14ac:dyDescent="0.2">
      <c r="A1669" s="113">
        <v>42932</v>
      </c>
      <c r="B1669" s="199">
        <v>0.91666666666666663</v>
      </c>
      <c r="C1669" s="80">
        <v>14.13</v>
      </c>
    </row>
    <row r="1670" spans="1:3" x14ac:dyDescent="0.2">
      <c r="A1670" s="113">
        <v>42932</v>
      </c>
      <c r="B1670" s="199">
        <v>0.95833333333333337</v>
      </c>
      <c r="C1670" s="80">
        <v>13.92</v>
      </c>
    </row>
    <row r="1671" spans="1:3" x14ac:dyDescent="0.2">
      <c r="A1671" s="113">
        <v>42933</v>
      </c>
      <c r="B1671" s="199">
        <v>0</v>
      </c>
      <c r="C1671" s="80">
        <v>13.66</v>
      </c>
    </row>
    <row r="1672" spans="1:3" x14ac:dyDescent="0.2">
      <c r="A1672" s="113">
        <v>42933</v>
      </c>
      <c r="B1672" s="199">
        <v>4.1666666666666664E-2</v>
      </c>
      <c r="C1672" s="80">
        <v>13.39</v>
      </c>
    </row>
    <row r="1673" spans="1:3" x14ac:dyDescent="0.2">
      <c r="A1673" s="113">
        <v>42933</v>
      </c>
      <c r="B1673" s="199">
        <v>8.3333333333333329E-2</v>
      </c>
      <c r="C1673" s="80">
        <v>13.07</v>
      </c>
    </row>
    <row r="1674" spans="1:3" x14ac:dyDescent="0.2">
      <c r="A1674" s="113">
        <v>42933</v>
      </c>
      <c r="B1674" s="199">
        <v>0.125</v>
      </c>
      <c r="C1674" s="80">
        <v>12.8</v>
      </c>
    </row>
    <row r="1675" spans="1:3" x14ac:dyDescent="0.2">
      <c r="A1675" s="113">
        <v>42933</v>
      </c>
      <c r="B1675" s="199">
        <v>0.16666666666666666</v>
      </c>
      <c r="C1675" s="80">
        <v>12.56</v>
      </c>
    </row>
    <row r="1676" spans="1:3" x14ac:dyDescent="0.2">
      <c r="A1676" s="113">
        <v>42933</v>
      </c>
      <c r="B1676" s="199">
        <v>0.20833333333333334</v>
      </c>
      <c r="C1676" s="80">
        <v>12.32</v>
      </c>
    </row>
    <row r="1677" spans="1:3" x14ac:dyDescent="0.2">
      <c r="A1677" s="113">
        <v>42933</v>
      </c>
      <c r="B1677" s="199">
        <v>0.25</v>
      </c>
      <c r="C1677" s="80">
        <v>12.05</v>
      </c>
    </row>
    <row r="1678" spans="1:3" x14ac:dyDescent="0.2">
      <c r="A1678" s="113">
        <v>42933</v>
      </c>
      <c r="B1678" s="199">
        <v>0.29166666666666669</v>
      </c>
      <c r="C1678" s="80">
        <v>11.78</v>
      </c>
    </row>
    <row r="1679" spans="1:3" x14ac:dyDescent="0.2">
      <c r="A1679" s="113">
        <v>42933</v>
      </c>
      <c r="B1679" s="199">
        <v>0.33333333333333331</v>
      </c>
      <c r="C1679" s="80">
        <v>11.6</v>
      </c>
    </row>
    <row r="1680" spans="1:3" x14ac:dyDescent="0.2">
      <c r="A1680" s="113">
        <v>42933</v>
      </c>
      <c r="B1680" s="199">
        <v>0.375</v>
      </c>
      <c r="C1680" s="80">
        <v>11.57</v>
      </c>
    </row>
    <row r="1681" spans="1:3" x14ac:dyDescent="0.2">
      <c r="A1681" s="113">
        <v>42933</v>
      </c>
      <c r="B1681" s="199">
        <v>0.41666666666666669</v>
      </c>
      <c r="C1681" s="80">
        <v>11.76</v>
      </c>
    </row>
    <row r="1682" spans="1:3" x14ac:dyDescent="0.2">
      <c r="A1682" s="113">
        <v>42933</v>
      </c>
      <c r="B1682" s="199">
        <v>0.45833333333333331</v>
      </c>
      <c r="C1682" s="80">
        <v>12.12</v>
      </c>
    </row>
    <row r="1683" spans="1:3" x14ac:dyDescent="0.2">
      <c r="A1683" s="113">
        <v>42933</v>
      </c>
      <c r="B1683" s="199">
        <v>0.5</v>
      </c>
      <c r="C1683" s="80">
        <v>12.61</v>
      </c>
    </row>
    <row r="1684" spans="1:3" x14ac:dyDescent="0.2">
      <c r="A1684" s="113">
        <v>42933</v>
      </c>
      <c r="B1684" s="199">
        <v>0.54166666666666663</v>
      </c>
      <c r="C1684" s="80">
        <v>13.07</v>
      </c>
    </row>
    <row r="1685" spans="1:3" x14ac:dyDescent="0.2">
      <c r="A1685" s="113">
        <v>42933</v>
      </c>
      <c r="B1685" s="199">
        <v>0.58333333333333337</v>
      </c>
      <c r="C1685" s="80">
        <v>13.52</v>
      </c>
    </row>
    <row r="1686" spans="1:3" x14ac:dyDescent="0.2">
      <c r="A1686" s="113">
        <v>42933</v>
      </c>
      <c r="B1686" s="199">
        <v>0.625</v>
      </c>
      <c r="C1686" s="80">
        <v>13.96</v>
      </c>
    </row>
    <row r="1687" spans="1:3" x14ac:dyDescent="0.2">
      <c r="A1687" s="113">
        <v>42933</v>
      </c>
      <c r="B1687" s="199">
        <v>0.66666666666666663</v>
      </c>
      <c r="C1687" s="80">
        <v>14.35</v>
      </c>
    </row>
    <row r="1688" spans="1:3" x14ac:dyDescent="0.2">
      <c r="A1688" s="113">
        <v>42933</v>
      </c>
      <c r="B1688" s="199">
        <v>0.70833333333333337</v>
      </c>
      <c r="C1688" s="80">
        <v>14.55</v>
      </c>
    </row>
    <row r="1689" spans="1:3" x14ac:dyDescent="0.2">
      <c r="A1689" s="113">
        <v>42933</v>
      </c>
      <c r="B1689" s="199">
        <v>0.75</v>
      </c>
      <c r="C1689" s="80">
        <v>14.55</v>
      </c>
    </row>
    <row r="1690" spans="1:3" x14ac:dyDescent="0.2">
      <c r="A1690" s="113">
        <v>42933</v>
      </c>
      <c r="B1690" s="199">
        <v>0.79166666666666663</v>
      </c>
      <c r="C1690" s="80">
        <v>14.38</v>
      </c>
    </row>
    <row r="1691" spans="1:3" x14ac:dyDescent="0.2">
      <c r="A1691" s="113">
        <v>42933</v>
      </c>
      <c r="B1691" s="199">
        <v>0.83333333333333337</v>
      </c>
      <c r="C1691" s="80">
        <v>14.2</v>
      </c>
    </row>
    <row r="1692" spans="1:3" x14ac:dyDescent="0.2">
      <c r="A1692" s="113">
        <v>42933</v>
      </c>
      <c r="B1692" s="199">
        <v>0.875</v>
      </c>
      <c r="C1692" s="80">
        <v>14.03</v>
      </c>
    </row>
    <row r="1693" spans="1:3" x14ac:dyDescent="0.2">
      <c r="A1693" s="113">
        <v>42933</v>
      </c>
      <c r="B1693" s="199">
        <v>0.91666666666666663</v>
      </c>
      <c r="C1693" s="80">
        <v>13.88</v>
      </c>
    </row>
    <row r="1694" spans="1:3" x14ac:dyDescent="0.2">
      <c r="A1694" s="113">
        <v>42933</v>
      </c>
      <c r="B1694" s="199">
        <v>0.95833333333333337</v>
      </c>
      <c r="C1694" s="80">
        <v>13.74</v>
      </c>
    </row>
    <row r="1695" spans="1:3" x14ac:dyDescent="0.2">
      <c r="A1695" s="113">
        <v>42934</v>
      </c>
      <c r="B1695" s="199">
        <v>0</v>
      </c>
      <c r="C1695" s="80">
        <v>13.54</v>
      </c>
    </row>
    <row r="1696" spans="1:3" x14ac:dyDescent="0.2">
      <c r="A1696" s="113">
        <v>42934</v>
      </c>
      <c r="B1696" s="199">
        <v>4.1666666666666664E-2</v>
      </c>
      <c r="C1696" s="80">
        <v>13.23</v>
      </c>
    </row>
    <row r="1697" spans="1:3" x14ac:dyDescent="0.2">
      <c r="A1697" s="113">
        <v>42934</v>
      </c>
      <c r="B1697" s="199">
        <v>8.3333333333333329E-2</v>
      </c>
      <c r="C1697" s="80">
        <v>12.94</v>
      </c>
    </row>
    <row r="1698" spans="1:3" x14ac:dyDescent="0.2">
      <c r="A1698" s="113">
        <v>42934</v>
      </c>
      <c r="B1698" s="199">
        <v>0.125</v>
      </c>
      <c r="C1698" s="80">
        <v>12.68</v>
      </c>
    </row>
    <row r="1699" spans="1:3" x14ac:dyDescent="0.2">
      <c r="A1699" s="113">
        <v>42934</v>
      </c>
      <c r="B1699" s="199">
        <v>0.16666666666666666</v>
      </c>
      <c r="C1699" s="80">
        <v>12.44</v>
      </c>
    </row>
    <row r="1700" spans="1:3" x14ac:dyDescent="0.2">
      <c r="A1700" s="113">
        <v>42934</v>
      </c>
      <c r="B1700" s="199">
        <v>0.20833333333333334</v>
      </c>
      <c r="C1700" s="80">
        <v>12.24</v>
      </c>
    </row>
    <row r="1701" spans="1:3" x14ac:dyDescent="0.2">
      <c r="A1701" s="113">
        <v>42934</v>
      </c>
      <c r="B1701" s="199">
        <v>0.25</v>
      </c>
      <c r="C1701" s="80">
        <v>12.03</v>
      </c>
    </row>
    <row r="1702" spans="1:3" x14ac:dyDescent="0.2">
      <c r="A1702" s="113">
        <v>42934</v>
      </c>
      <c r="B1702" s="199">
        <v>0.29166666666666669</v>
      </c>
      <c r="C1702" s="80">
        <v>11.81</v>
      </c>
    </row>
    <row r="1703" spans="1:3" x14ac:dyDescent="0.2">
      <c r="A1703" s="113">
        <v>42934</v>
      </c>
      <c r="B1703" s="199">
        <v>0.33333333333333331</v>
      </c>
      <c r="C1703" s="80">
        <v>11.68</v>
      </c>
    </row>
    <row r="1704" spans="1:3" x14ac:dyDescent="0.2">
      <c r="A1704" s="113">
        <v>42934</v>
      </c>
      <c r="B1704" s="199">
        <v>0.375</v>
      </c>
      <c r="C1704" s="80">
        <v>11.71</v>
      </c>
    </row>
    <row r="1705" spans="1:3" x14ac:dyDescent="0.2">
      <c r="A1705" s="113">
        <v>42934</v>
      </c>
      <c r="B1705" s="199">
        <v>0.41666666666666669</v>
      </c>
      <c r="C1705" s="80">
        <v>11.92</v>
      </c>
    </row>
    <row r="1706" spans="1:3" x14ac:dyDescent="0.2">
      <c r="A1706" s="113">
        <v>42934</v>
      </c>
      <c r="B1706" s="199">
        <v>0.45833333333333331</v>
      </c>
      <c r="C1706" s="80">
        <v>12.27</v>
      </c>
    </row>
    <row r="1707" spans="1:3" x14ac:dyDescent="0.2">
      <c r="A1707" s="113">
        <v>42934</v>
      </c>
      <c r="B1707" s="199">
        <v>0.5</v>
      </c>
      <c r="C1707" s="80">
        <v>12.77</v>
      </c>
    </row>
    <row r="1708" spans="1:3" x14ac:dyDescent="0.2">
      <c r="A1708" s="113">
        <v>42934</v>
      </c>
      <c r="B1708" s="199">
        <v>0.54166666666666663</v>
      </c>
      <c r="C1708" s="80">
        <v>13.26</v>
      </c>
    </row>
    <row r="1709" spans="1:3" x14ac:dyDescent="0.2">
      <c r="A1709" s="113">
        <v>42934</v>
      </c>
      <c r="B1709" s="199">
        <v>0.58333333333333337</v>
      </c>
      <c r="C1709" s="80">
        <v>13.67</v>
      </c>
    </row>
    <row r="1710" spans="1:3" x14ac:dyDescent="0.2">
      <c r="A1710" s="113">
        <v>42934</v>
      </c>
      <c r="B1710" s="199">
        <v>0.625</v>
      </c>
      <c r="C1710" s="80">
        <v>14.11</v>
      </c>
    </row>
    <row r="1711" spans="1:3" x14ac:dyDescent="0.2">
      <c r="A1711" s="113">
        <v>42934</v>
      </c>
      <c r="B1711" s="199">
        <v>0.66666666666666663</v>
      </c>
      <c r="C1711" s="80">
        <v>14.49</v>
      </c>
    </row>
    <row r="1712" spans="1:3" x14ac:dyDescent="0.2">
      <c r="A1712" s="113">
        <v>42934</v>
      </c>
      <c r="B1712" s="199">
        <v>0.70833333333333337</v>
      </c>
      <c r="C1712" s="80">
        <v>14.73</v>
      </c>
    </row>
    <row r="1713" spans="1:3" x14ac:dyDescent="0.2">
      <c r="A1713" s="113">
        <v>42934</v>
      </c>
      <c r="B1713" s="199">
        <v>0.75</v>
      </c>
      <c r="C1713" s="80">
        <v>14.85</v>
      </c>
    </row>
    <row r="1714" spans="1:3" x14ac:dyDescent="0.2">
      <c r="A1714" s="113">
        <v>42934</v>
      </c>
      <c r="B1714" s="199">
        <v>0.79166666666666663</v>
      </c>
      <c r="C1714" s="80">
        <v>14.71</v>
      </c>
    </row>
    <row r="1715" spans="1:3" x14ac:dyDescent="0.2">
      <c r="A1715" s="113">
        <v>42934</v>
      </c>
      <c r="B1715" s="199">
        <v>0.83333333333333337</v>
      </c>
      <c r="C1715" s="80">
        <v>14.49</v>
      </c>
    </row>
    <row r="1716" spans="1:3" x14ac:dyDescent="0.2">
      <c r="A1716" s="113">
        <v>42934</v>
      </c>
      <c r="B1716" s="199">
        <v>0.875</v>
      </c>
      <c r="C1716" s="80">
        <v>14.27</v>
      </c>
    </row>
    <row r="1717" spans="1:3" x14ac:dyDescent="0.2">
      <c r="A1717" s="113">
        <v>42934</v>
      </c>
      <c r="B1717" s="199">
        <v>0.91666666666666663</v>
      </c>
      <c r="C1717" s="80">
        <v>14.07</v>
      </c>
    </row>
    <row r="1718" spans="1:3" x14ac:dyDescent="0.2">
      <c r="A1718" s="113">
        <v>42934</v>
      </c>
      <c r="B1718" s="199">
        <v>0.95833333333333337</v>
      </c>
      <c r="C1718" s="80">
        <v>13.93</v>
      </c>
    </row>
    <row r="1719" spans="1:3" x14ac:dyDescent="0.2">
      <c r="A1719" s="113">
        <v>42935</v>
      </c>
      <c r="B1719" s="199">
        <v>0</v>
      </c>
      <c r="C1719" s="80">
        <v>13.75</v>
      </c>
    </row>
    <row r="1720" spans="1:3" x14ac:dyDescent="0.2">
      <c r="A1720" s="113">
        <v>42935</v>
      </c>
      <c r="B1720" s="199">
        <v>4.1666666666666664E-2</v>
      </c>
      <c r="C1720" s="80">
        <v>13.53</v>
      </c>
    </row>
    <row r="1721" spans="1:3" x14ac:dyDescent="0.2">
      <c r="A1721" s="113">
        <v>42935</v>
      </c>
      <c r="B1721" s="199">
        <v>8.3333333333333329E-2</v>
      </c>
      <c r="C1721" s="80">
        <v>13.28</v>
      </c>
    </row>
    <row r="1722" spans="1:3" x14ac:dyDescent="0.2">
      <c r="A1722" s="113">
        <v>42935</v>
      </c>
      <c r="B1722" s="199">
        <v>0.125</v>
      </c>
      <c r="C1722" s="80">
        <v>13.07</v>
      </c>
    </row>
    <row r="1723" spans="1:3" x14ac:dyDescent="0.2">
      <c r="A1723" s="113">
        <v>42935</v>
      </c>
      <c r="B1723" s="199">
        <v>0.16666666666666666</v>
      </c>
      <c r="C1723" s="80">
        <v>12.83</v>
      </c>
    </row>
    <row r="1724" spans="1:3" x14ac:dyDescent="0.2">
      <c r="A1724" s="113">
        <v>42935</v>
      </c>
      <c r="B1724" s="199">
        <v>0.20833333333333334</v>
      </c>
      <c r="C1724" s="80">
        <v>12.65</v>
      </c>
    </row>
    <row r="1725" spans="1:3" x14ac:dyDescent="0.2">
      <c r="A1725" s="113">
        <v>42935</v>
      </c>
      <c r="B1725" s="199">
        <v>0.25</v>
      </c>
      <c r="C1725" s="80">
        <v>12.51</v>
      </c>
    </row>
    <row r="1726" spans="1:3" x14ac:dyDescent="0.2">
      <c r="A1726" s="113">
        <v>42935</v>
      </c>
      <c r="B1726" s="199">
        <v>0.29166666666666669</v>
      </c>
      <c r="C1726" s="80">
        <v>12.35</v>
      </c>
    </row>
    <row r="1727" spans="1:3" x14ac:dyDescent="0.2">
      <c r="A1727" s="113">
        <v>42935</v>
      </c>
      <c r="B1727" s="199">
        <v>0.33333333333333331</v>
      </c>
      <c r="C1727" s="80">
        <v>12.22</v>
      </c>
    </row>
    <row r="1728" spans="1:3" x14ac:dyDescent="0.2">
      <c r="A1728" s="113">
        <v>42935</v>
      </c>
      <c r="B1728" s="199">
        <v>0.375</v>
      </c>
      <c r="C1728" s="80">
        <v>12.21</v>
      </c>
    </row>
    <row r="1729" spans="1:3" x14ac:dyDescent="0.2">
      <c r="A1729" s="113">
        <v>42935</v>
      </c>
      <c r="B1729" s="199">
        <v>0.41666666666666669</v>
      </c>
      <c r="C1729" s="80">
        <v>12.38</v>
      </c>
    </row>
    <row r="1730" spans="1:3" x14ac:dyDescent="0.2">
      <c r="A1730" s="113">
        <v>42935</v>
      </c>
      <c r="B1730" s="199">
        <v>0.45833333333333331</v>
      </c>
      <c r="C1730" s="80">
        <v>12.69</v>
      </c>
    </row>
    <row r="1731" spans="1:3" x14ac:dyDescent="0.2">
      <c r="A1731" s="113">
        <v>42935</v>
      </c>
      <c r="B1731" s="199">
        <v>0.5</v>
      </c>
      <c r="C1731" s="80">
        <v>13.16</v>
      </c>
    </row>
    <row r="1732" spans="1:3" x14ac:dyDescent="0.2">
      <c r="A1732" s="113">
        <v>42935</v>
      </c>
      <c r="B1732" s="199">
        <v>0.54166666666666663</v>
      </c>
      <c r="C1732" s="80">
        <v>13.61</v>
      </c>
    </row>
    <row r="1733" spans="1:3" x14ac:dyDescent="0.2">
      <c r="A1733" s="113">
        <v>42935</v>
      </c>
      <c r="B1733" s="199">
        <v>0.58333333333333337</v>
      </c>
      <c r="C1733" s="80">
        <v>14</v>
      </c>
    </row>
    <row r="1734" spans="1:3" x14ac:dyDescent="0.2">
      <c r="A1734" s="113">
        <v>42935</v>
      </c>
      <c r="B1734" s="199">
        <v>0.625</v>
      </c>
      <c r="C1734" s="80">
        <v>14.41</v>
      </c>
    </row>
    <row r="1735" spans="1:3" x14ac:dyDescent="0.2">
      <c r="A1735" s="113">
        <v>42935</v>
      </c>
      <c r="B1735" s="199">
        <v>0.66666666666666663</v>
      </c>
      <c r="C1735" s="80">
        <v>14.77</v>
      </c>
    </row>
    <row r="1736" spans="1:3" x14ac:dyDescent="0.2">
      <c r="A1736" s="113">
        <v>42935</v>
      </c>
      <c r="B1736" s="199">
        <v>0.70833333333333337</v>
      </c>
      <c r="C1736" s="80">
        <v>15.01</v>
      </c>
    </row>
    <row r="1737" spans="1:3" x14ac:dyDescent="0.2">
      <c r="A1737" s="113">
        <v>42935</v>
      </c>
      <c r="B1737" s="199">
        <v>0.75</v>
      </c>
      <c r="C1737" s="80">
        <v>15.03</v>
      </c>
    </row>
    <row r="1738" spans="1:3" x14ac:dyDescent="0.2">
      <c r="A1738" s="113">
        <v>42935</v>
      </c>
      <c r="B1738" s="199">
        <v>0.79166666666666663</v>
      </c>
      <c r="C1738" s="80">
        <v>14.85</v>
      </c>
    </row>
    <row r="1739" spans="1:3" x14ac:dyDescent="0.2">
      <c r="A1739" s="113">
        <v>42935</v>
      </c>
      <c r="B1739" s="199">
        <v>0.83333333333333337</v>
      </c>
      <c r="C1739" s="80">
        <v>14.61</v>
      </c>
    </row>
    <row r="1740" spans="1:3" x14ac:dyDescent="0.2">
      <c r="A1740" s="113">
        <v>42935</v>
      </c>
      <c r="B1740" s="199">
        <v>0.875</v>
      </c>
      <c r="C1740" s="80">
        <v>14.37</v>
      </c>
    </row>
    <row r="1741" spans="1:3" x14ac:dyDescent="0.2">
      <c r="A1741" s="113">
        <v>42935</v>
      </c>
      <c r="B1741" s="199">
        <v>0.91666666666666663</v>
      </c>
      <c r="C1741" s="80">
        <v>14.14</v>
      </c>
    </row>
    <row r="1742" spans="1:3" x14ac:dyDescent="0.2">
      <c r="A1742" s="113">
        <v>42935</v>
      </c>
      <c r="B1742" s="199">
        <v>0.95833333333333337</v>
      </c>
      <c r="C1742" s="80">
        <v>13.93</v>
      </c>
    </row>
    <row r="1743" spans="1:3" x14ac:dyDescent="0.2">
      <c r="A1743" s="113">
        <v>42936</v>
      </c>
      <c r="B1743" s="199">
        <v>0</v>
      </c>
      <c r="C1743" s="80">
        <v>13.75</v>
      </c>
    </row>
    <row r="1744" spans="1:3" x14ac:dyDescent="0.2">
      <c r="A1744" s="113">
        <v>42936</v>
      </c>
      <c r="B1744" s="199">
        <v>4.1666666666666664E-2</v>
      </c>
      <c r="C1744" s="80">
        <v>13.55</v>
      </c>
    </row>
    <row r="1745" spans="1:3" x14ac:dyDescent="0.2">
      <c r="A1745" s="113">
        <v>42936</v>
      </c>
      <c r="B1745" s="199">
        <v>8.3333333333333329E-2</v>
      </c>
      <c r="C1745" s="80">
        <v>13.34</v>
      </c>
    </row>
    <row r="1746" spans="1:3" x14ac:dyDescent="0.2">
      <c r="A1746" s="113">
        <v>42936</v>
      </c>
      <c r="B1746" s="199">
        <v>0.125</v>
      </c>
      <c r="C1746" s="80">
        <v>13.15</v>
      </c>
    </row>
    <row r="1747" spans="1:3" x14ac:dyDescent="0.2">
      <c r="A1747" s="113">
        <v>42936</v>
      </c>
      <c r="B1747" s="199">
        <v>0.16666666666666666</v>
      </c>
      <c r="C1747" s="80">
        <v>12.98</v>
      </c>
    </row>
    <row r="1748" spans="1:3" x14ac:dyDescent="0.2">
      <c r="A1748" s="113">
        <v>42936</v>
      </c>
      <c r="B1748" s="199">
        <v>0.20833333333333334</v>
      </c>
      <c r="C1748" s="80">
        <v>12.83</v>
      </c>
    </row>
    <row r="1749" spans="1:3" x14ac:dyDescent="0.2">
      <c r="A1749" s="113">
        <v>42936</v>
      </c>
      <c r="B1749" s="199">
        <v>0.25</v>
      </c>
      <c r="C1749" s="80">
        <v>12.7</v>
      </c>
    </row>
    <row r="1750" spans="1:3" x14ac:dyDescent="0.2">
      <c r="A1750" s="113">
        <v>42936</v>
      </c>
      <c r="B1750" s="199">
        <v>0.29166666666666669</v>
      </c>
      <c r="C1750" s="80">
        <v>12.59</v>
      </c>
    </row>
    <row r="1751" spans="1:3" x14ac:dyDescent="0.2">
      <c r="A1751" s="113">
        <v>42936</v>
      </c>
      <c r="B1751" s="199">
        <v>0.33333333333333331</v>
      </c>
      <c r="C1751" s="80">
        <v>12.46</v>
      </c>
    </row>
    <row r="1752" spans="1:3" x14ac:dyDescent="0.2">
      <c r="A1752" s="113">
        <v>42936</v>
      </c>
      <c r="B1752" s="199">
        <v>0.375</v>
      </c>
      <c r="C1752" s="80">
        <v>12.45</v>
      </c>
    </row>
    <row r="1753" spans="1:3" x14ac:dyDescent="0.2">
      <c r="A1753" s="113">
        <v>42936</v>
      </c>
      <c r="B1753" s="199">
        <v>0.41666666666666669</v>
      </c>
      <c r="C1753" s="80">
        <v>12.59</v>
      </c>
    </row>
    <row r="1754" spans="1:3" x14ac:dyDescent="0.2">
      <c r="A1754" s="113">
        <v>42936</v>
      </c>
      <c r="B1754" s="199">
        <v>0.45833333333333331</v>
      </c>
      <c r="C1754" s="80">
        <v>12.88</v>
      </c>
    </row>
    <row r="1755" spans="1:3" x14ac:dyDescent="0.2">
      <c r="A1755" s="113">
        <v>42936</v>
      </c>
      <c r="B1755" s="199">
        <v>0.5</v>
      </c>
      <c r="C1755" s="80">
        <v>13.3</v>
      </c>
    </row>
    <row r="1756" spans="1:3" x14ac:dyDescent="0.2">
      <c r="A1756" s="113">
        <v>42936</v>
      </c>
      <c r="B1756" s="199">
        <v>0.54166666666666663</v>
      </c>
      <c r="C1756" s="80">
        <v>13.67</v>
      </c>
    </row>
    <row r="1757" spans="1:3" x14ac:dyDescent="0.2">
      <c r="A1757" s="113">
        <v>42936</v>
      </c>
      <c r="B1757" s="199">
        <v>0.58333333333333337</v>
      </c>
      <c r="C1757" s="80">
        <v>14</v>
      </c>
    </row>
    <row r="1758" spans="1:3" x14ac:dyDescent="0.2">
      <c r="A1758" s="113">
        <v>42936</v>
      </c>
      <c r="B1758" s="199">
        <v>0.625</v>
      </c>
      <c r="C1758" s="80">
        <v>14.32</v>
      </c>
    </row>
    <row r="1759" spans="1:3" x14ac:dyDescent="0.2">
      <c r="A1759" s="113">
        <v>42936</v>
      </c>
      <c r="B1759" s="199">
        <v>0.66666666666666663</v>
      </c>
      <c r="C1759" s="80">
        <v>14.58</v>
      </c>
    </row>
    <row r="1760" spans="1:3" x14ac:dyDescent="0.2">
      <c r="A1760" s="113">
        <v>42936</v>
      </c>
      <c r="B1760" s="199">
        <v>0.70833333333333337</v>
      </c>
      <c r="C1760" s="80">
        <v>14.66</v>
      </c>
    </row>
    <row r="1761" spans="1:3" x14ac:dyDescent="0.2">
      <c r="A1761" s="113">
        <v>42936</v>
      </c>
      <c r="B1761" s="199">
        <v>0.75</v>
      </c>
      <c r="C1761" s="80">
        <v>14.69</v>
      </c>
    </row>
    <row r="1762" spans="1:3" x14ac:dyDescent="0.2">
      <c r="A1762" s="113">
        <v>42936</v>
      </c>
      <c r="B1762" s="199">
        <v>0.79166666666666663</v>
      </c>
      <c r="C1762" s="80">
        <v>14.54</v>
      </c>
    </row>
    <row r="1763" spans="1:3" x14ac:dyDescent="0.2">
      <c r="A1763" s="113">
        <v>42936</v>
      </c>
      <c r="B1763" s="199">
        <v>0.83333333333333337</v>
      </c>
      <c r="C1763" s="80">
        <v>14.36</v>
      </c>
    </row>
    <row r="1764" spans="1:3" x14ac:dyDescent="0.2">
      <c r="A1764" s="113">
        <v>42936</v>
      </c>
      <c r="B1764" s="199">
        <v>0.875</v>
      </c>
      <c r="C1764" s="80">
        <v>14.09</v>
      </c>
    </row>
    <row r="1765" spans="1:3" x14ac:dyDescent="0.2">
      <c r="A1765" s="113">
        <v>42936</v>
      </c>
      <c r="B1765" s="199">
        <v>0.91666666666666663</v>
      </c>
      <c r="C1765" s="80">
        <v>13.88</v>
      </c>
    </row>
    <row r="1766" spans="1:3" x14ac:dyDescent="0.2">
      <c r="A1766" s="113">
        <v>42936</v>
      </c>
      <c r="B1766" s="199">
        <v>0.95833333333333337</v>
      </c>
      <c r="C1766" s="80">
        <v>13.7</v>
      </c>
    </row>
    <row r="1767" spans="1:3" x14ac:dyDescent="0.2">
      <c r="A1767" s="113">
        <v>42937</v>
      </c>
      <c r="B1767" s="199">
        <v>0</v>
      </c>
      <c r="C1767" s="80">
        <v>13.5</v>
      </c>
    </row>
    <row r="1768" spans="1:3" x14ac:dyDescent="0.2">
      <c r="A1768" s="113">
        <v>42937</v>
      </c>
      <c r="B1768" s="199">
        <v>4.1666666666666664E-2</v>
      </c>
      <c r="C1768" s="80">
        <v>13.25</v>
      </c>
    </row>
    <row r="1769" spans="1:3" x14ac:dyDescent="0.2">
      <c r="A1769" s="113">
        <v>42937</v>
      </c>
      <c r="B1769" s="199">
        <v>8.3333333333333329E-2</v>
      </c>
      <c r="C1769" s="80">
        <v>12.97</v>
      </c>
    </row>
    <row r="1770" spans="1:3" x14ac:dyDescent="0.2">
      <c r="A1770" s="113">
        <v>42937</v>
      </c>
      <c r="B1770" s="199">
        <v>0.125</v>
      </c>
      <c r="C1770" s="80">
        <v>12.72</v>
      </c>
    </row>
    <row r="1771" spans="1:3" x14ac:dyDescent="0.2">
      <c r="A1771" s="113">
        <v>42937</v>
      </c>
      <c r="B1771" s="199">
        <v>0.16666666666666666</v>
      </c>
      <c r="C1771" s="80">
        <v>12.5</v>
      </c>
    </row>
    <row r="1772" spans="1:3" x14ac:dyDescent="0.2">
      <c r="A1772" s="113">
        <v>42937</v>
      </c>
      <c r="B1772" s="199">
        <v>0.20833333333333334</v>
      </c>
      <c r="C1772" s="80">
        <v>12.32</v>
      </c>
    </row>
    <row r="1773" spans="1:3" x14ac:dyDescent="0.2">
      <c r="A1773" s="113">
        <v>42937</v>
      </c>
      <c r="B1773" s="199">
        <v>0.25</v>
      </c>
      <c r="C1773" s="80">
        <v>12.17</v>
      </c>
    </row>
    <row r="1774" spans="1:3" x14ac:dyDescent="0.2">
      <c r="A1774" s="113">
        <v>42937</v>
      </c>
      <c r="B1774" s="199">
        <v>0.29166666666666669</v>
      </c>
      <c r="C1774" s="80">
        <v>12.03</v>
      </c>
    </row>
    <row r="1775" spans="1:3" x14ac:dyDescent="0.2">
      <c r="A1775" s="113">
        <v>42937</v>
      </c>
      <c r="B1775" s="199">
        <v>0.33333333333333331</v>
      </c>
      <c r="C1775" s="80">
        <v>11.92</v>
      </c>
    </row>
    <row r="1776" spans="1:3" x14ac:dyDescent="0.2">
      <c r="A1776" s="113">
        <v>42937</v>
      </c>
      <c r="B1776" s="199">
        <v>0.375</v>
      </c>
      <c r="C1776" s="80">
        <v>11.91</v>
      </c>
    </row>
    <row r="1777" spans="1:3" x14ac:dyDescent="0.2">
      <c r="A1777" s="113">
        <v>42937</v>
      </c>
      <c r="B1777" s="199">
        <v>0.41666666666666669</v>
      </c>
      <c r="C1777" s="80">
        <v>12.09</v>
      </c>
    </row>
    <row r="1778" spans="1:3" x14ac:dyDescent="0.2">
      <c r="A1778" s="113">
        <v>42937</v>
      </c>
      <c r="B1778" s="199">
        <v>0.45833333333333331</v>
      </c>
      <c r="C1778" s="80">
        <v>12.44</v>
      </c>
    </row>
    <row r="1779" spans="1:3" x14ac:dyDescent="0.2">
      <c r="A1779" s="113">
        <v>42937</v>
      </c>
      <c r="B1779" s="199">
        <v>0.5</v>
      </c>
      <c r="C1779" s="80">
        <v>12.91</v>
      </c>
    </row>
    <row r="1780" spans="1:3" x14ac:dyDescent="0.2">
      <c r="A1780" s="113">
        <v>42937</v>
      </c>
      <c r="B1780" s="199">
        <v>0.54166666666666663</v>
      </c>
      <c r="C1780" s="80">
        <v>13.38</v>
      </c>
    </row>
    <row r="1781" spans="1:3" x14ac:dyDescent="0.2">
      <c r="A1781" s="113">
        <v>42937</v>
      </c>
      <c r="B1781" s="199">
        <v>0.58333333333333337</v>
      </c>
      <c r="C1781" s="80">
        <v>13.74</v>
      </c>
    </row>
    <row r="1782" spans="1:3" x14ac:dyDescent="0.2">
      <c r="A1782" s="113">
        <v>42937</v>
      </c>
      <c r="B1782" s="199">
        <v>0.625</v>
      </c>
      <c r="C1782" s="80">
        <v>14.04</v>
      </c>
    </row>
    <row r="1783" spans="1:3" x14ac:dyDescent="0.2">
      <c r="A1783" s="113">
        <v>42937</v>
      </c>
      <c r="B1783" s="199">
        <v>0.66666666666666663</v>
      </c>
      <c r="C1783" s="80">
        <v>14.4</v>
      </c>
    </row>
    <row r="1784" spans="1:3" x14ac:dyDescent="0.2">
      <c r="A1784" s="113">
        <v>42937</v>
      </c>
      <c r="B1784" s="199">
        <v>0.70833333333333337</v>
      </c>
      <c r="C1784" s="80">
        <v>14.63</v>
      </c>
    </row>
    <row r="1785" spans="1:3" x14ac:dyDescent="0.2">
      <c r="A1785" s="113">
        <v>42937</v>
      </c>
      <c r="B1785" s="199">
        <v>0.75</v>
      </c>
      <c r="C1785" s="80">
        <v>14.71</v>
      </c>
    </row>
    <row r="1786" spans="1:3" x14ac:dyDescent="0.2">
      <c r="A1786" s="113">
        <v>42937</v>
      </c>
      <c r="B1786" s="199">
        <v>0.79166666666666663</v>
      </c>
      <c r="C1786" s="80">
        <v>14.66</v>
      </c>
    </row>
    <row r="1787" spans="1:3" x14ac:dyDescent="0.2">
      <c r="A1787" s="113">
        <v>42937</v>
      </c>
      <c r="B1787" s="199">
        <v>0.83333333333333337</v>
      </c>
      <c r="C1787" s="80">
        <v>14.52</v>
      </c>
    </row>
    <row r="1788" spans="1:3" x14ac:dyDescent="0.2">
      <c r="A1788" s="113">
        <v>42937</v>
      </c>
      <c r="B1788" s="199">
        <v>0.875</v>
      </c>
      <c r="C1788" s="80">
        <v>14.33</v>
      </c>
    </row>
    <row r="1789" spans="1:3" x14ac:dyDescent="0.2">
      <c r="A1789" s="113">
        <v>42937</v>
      </c>
      <c r="B1789" s="199">
        <v>0.91666666666666663</v>
      </c>
      <c r="C1789" s="80">
        <v>14.14</v>
      </c>
    </row>
    <row r="1790" spans="1:3" x14ac:dyDescent="0.2">
      <c r="A1790" s="113">
        <v>42937</v>
      </c>
      <c r="B1790" s="199">
        <v>0.95833333333333337</v>
      </c>
      <c r="C1790" s="80">
        <v>13.99</v>
      </c>
    </row>
    <row r="1791" spans="1:3" x14ac:dyDescent="0.2">
      <c r="A1791" s="113">
        <v>42938</v>
      </c>
      <c r="B1791" s="199">
        <v>0</v>
      </c>
      <c r="C1791" s="80">
        <v>13.79</v>
      </c>
    </row>
    <row r="1792" spans="1:3" x14ac:dyDescent="0.2">
      <c r="A1792" s="113">
        <v>42938</v>
      </c>
      <c r="B1792" s="199">
        <v>4.1666666666666664E-2</v>
      </c>
      <c r="C1792" s="80">
        <v>13.53</v>
      </c>
    </row>
    <row r="1793" spans="1:3" x14ac:dyDescent="0.2">
      <c r="A1793" s="113">
        <v>42938</v>
      </c>
      <c r="B1793" s="199">
        <v>8.3333333333333329E-2</v>
      </c>
      <c r="C1793" s="80">
        <v>13.24</v>
      </c>
    </row>
    <row r="1794" spans="1:3" x14ac:dyDescent="0.2">
      <c r="A1794" s="113">
        <v>42938</v>
      </c>
      <c r="B1794" s="199">
        <v>0.125</v>
      </c>
      <c r="C1794" s="80">
        <v>12.98</v>
      </c>
    </row>
    <row r="1795" spans="1:3" x14ac:dyDescent="0.2">
      <c r="A1795" s="113">
        <v>42938</v>
      </c>
      <c r="B1795" s="199">
        <v>0.16666666666666666</v>
      </c>
      <c r="C1795" s="80">
        <v>12.73</v>
      </c>
    </row>
    <row r="1796" spans="1:3" x14ac:dyDescent="0.2">
      <c r="A1796" s="113">
        <v>42938</v>
      </c>
      <c r="B1796" s="199">
        <v>0.20833333333333334</v>
      </c>
      <c r="C1796" s="80">
        <v>12.53</v>
      </c>
    </row>
    <row r="1797" spans="1:3" x14ac:dyDescent="0.2">
      <c r="A1797" s="113">
        <v>42938</v>
      </c>
      <c r="B1797" s="199">
        <v>0.25</v>
      </c>
      <c r="C1797" s="80">
        <v>12.38</v>
      </c>
    </row>
    <row r="1798" spans="1:3" x14ac:dyDescent="0.2">
      <c r="A1798" s="113">
        <v>42938</v>
      </c>
      <c r="B1798" s="199">
        <v>0.29166666666666669</v>
      </c>
      <c r="C1798" s="80">
        <v>12.24</v>
      </c>
    </row>
    <row r="1799" spans="1:3" x14ac:dyDescent="0.2">
      <c r="A1799" s="113">
        <v>42938</v>
      </c>
      <c r="B1799" s="199">
        <v>0.33333333333333331</v>
      </c>
      <c r="C1799" s="80">
        <v>12.14</v>
      </c>
    </row>
    <row r="1800" spans="1:3" x14ac:dyDescent="0.2">
      <c r="A1800" s="113">
        <v>42938</v>
      </c>
      <c r="B1800" s="199">
        <v>0.375</v>
      </c>
      <c r="C1800" s="80">
        <v>12.14</v>
      </c>
    </row>
    <row r="1801" spans="1:3" x14ac:dyDescent="0.2">
      <c r="A1801" s="113">
        <v>42938</v>
      </c>
      <c r="B1801" s="199">
        <v>0.41666666666666669</v>
      </c>
      <c r="C1801" s="80">
        <v>12.33</v>
      </c>
    </row>
    <row r="1802" spans="1:3" x14ac:dyDescent="0.2">
      <c r="A1802" s="113">
        <v>42938</v>
      </c>
      <c r="B1802" s="199">
        <v>0.45833333333333331</v>
      </c>
      <c r="C1802" s="80">
        <v>12.67</v>
      </c>
    </row>
    <row r="1803" spans="1:3" x14ac:dyDescent="0.2">
      <c r="A1803" s="113">
        <v>42938</v>
      </c>
      <c r="B1803" s="199">
        <v>0.5</v>
      </c>
      <c r="C1803" s="80">
        <v>13.15</v>
      </c>
    </row>
    <row r="1804" spans="1:3" x14ac:dyDescent="0.2">
      <c r="A1804" s="113">
        <v>42938</v>
      </c>
      <c r="B1804" s="199">
        <v>0.54166666666666663</v>
      </c>
      <c r="C1804" s="80">
        <v>13.62</v>
      </c>
    </row>
    <row r="1805" spans="1:3" x14ac:dyDescent="0.2">
      <c r="A1805" s="113">
        <v>42938</v>
      </c>
      <c r="B1805" s="199">
        <v>0.58333333333333337</v>
      </c>
      <c r="C1805" s="80">
        <v>14.01</v>
      </c>
    </row>
    <row r="1806" spans="1:3" x14ac:dyDescent="0.2">
      <c r="A1806" s="113">
        <v>42938</v>
      </c>
      <c r="B1806" s="199">
        <v>0.625</v>
      </c>
      <c r="C1806" s="80">
        <v>14.36</v>
      </c>
    </row>
    <row r="1807" spans="1:3" x14ac:dyDescent="0.2">
      <c r="A1807" s="113">
        <v>42938</v>
      </c>
      <c r="B1807" s="199">
        <v>0.66666666666666663</v>
      </c>
      <c r="C1807" s="80">
        <v>14.65</v>
      </c>
    </row>
    <row r="1808" spans="1:3" x14ac:dyDescent="0.2">
      <c r="A1808" s="113">
        <v>42938</v>
      </c>
      <c r="B1808" s="199">
        <v>0.70833333333333337</v>
      </c>
      <c r="C1808" s="80">
        <v>14.84</v>
      </c>
    </row>
    <row r="1809" spans="1:3" x14ac:dyDescent="0.2">
      <c r="A1809" s="113">
        <v>42938</v>
      </c>
      <c r="B1809" s="199">
        <v>0.75</v>
      </c>
      <c r="C1809" s="80">
        <v>14.9</v>
      </c>
    </row>
    <row r="1810" spans="1:3" x14ac:dyDescent="0.2">
      <c r="A1810" s="113">
        <v>42938</v>
      </c>
      <c r="B1810" s="199">
        <v>0.79166666666666663</v>
      </c>
      <c r="C1810" s="80">
        <v>14.82</v>
      </c>
    </row>
    <row r="1811" spans="1:3" x14ac:dyDescent="0.2">
      <c r="A1811" s="113">
        <v>42938</v>
      </c>
      <c r="B1811" s="199">
        <v>0.83333333333333337</v>
      </c>
      <c r="C1811" s="80">
        <v>14.67</v>
      </c>
    </row>
    <row r="1812" spans="1:3" x14ac:dyDescent="0.2">
      <c r="A1812" s="113">
        <v>42938</v>
      </c>
      <c r="B1812" s="199">
        <v>0.875</v>
      </c>
      <c r="C1812" s="80">
        <v>14.48</v>
      </c>
    </row>
    <row r="1813" spans="1:3" x14ac:dyDescent="0.2">
      <c r="A1813" s="113">
        <v>42938</v>
      </c>
      <c r="B1813" s="199">
        <v>0.91666666666666663</v>
      </c>
      <c r="C1813" s="80">
        <v>14.3</v>
      </c>
    </row>
    <row r="1814" spans="1:3" x14ac:dyDescent="0.2">
      <c r="A1814" s="113">
        <v>42938</v>
      </c>
      <c r="B1814" s="199">
        <v>0.95833333333333337</v>
      </c>
      <c r="C1814" s="80">
        <v>14.19</v>
      </c>
    </row>
    <row r="1815" spans="1:3" x14ac:dyDescent="0.2">
      <c r="A1815" s="113">
        <v>42939</v>
      </c>
      <c r="B1815" s="199">
        <v>0</v>
      </c>
      <c r="C1815" s="80">
        <v>14.09</v>
      </c>
    </row>
    <row r="1816" spans="1:3" x14ac:dyDescent="0.2">
      <c r="A1816" s="113">
        <v>42939</v>
      </c>
      <c r="B1816" s="199">
        <v>4.1666666666666664E-2</v>
      </c>
      <c r="C1816" s="80">
        <v>13.91</v>
      </c>
    </row>
    <row r="1817" spans="1:3" x14ac:dyDescent="0.2">
      <c r="A1817" s="113">
        <v>42939</v>
      </c>
      <c r="B1817" s="199">
        <v>8.3333333333333329E-2</v>
      </c>
      <c r="C1817" s="80">
        <v>13.68</v>
      </c>
    </row>
    <row r="1818" spans="1:3" x14ac:dyDescent="0.2">
      <c r="A1818" s="113">
        <v>42939</v>
      </c>
      <c r="B1818" s="199">
        <v>0.125</v>
      </c>
      <c r="C1818" s="80">
        <v>13.44</v>
      </c>
    </row>
    <row r="1819" spans="1:3" x14ac:dyDescent="0.2">
      <c r="A1819" s="113">
        <v>42939</v>
      </c>
      <c r="B1819" s="199">
        <v>0.16666666666666666</v>
      </c>
      <c r="C1819" s="80">
        <v>13.25</v>
      </c>
    </row>
    <row r="1820" spans="1:3" x14ac:dyDescent="0.2">
      <c r="A1820" s="113">
        <v>42939</v>
      </c>
      <c r="B1820" s="199">
        <v>0.20833333333333334</v>
      </c>
      <c r="C1820" s="80">
        <v>13.06</v>
      </c>
    </row>
    <row r="1821" spans="1:3" x14ac:dyDescent="0.2">
      <c r="A1821" s="113">
        <v>42939</v>
      </c>
      <c r="B1821" s="199">
        <v>0.25</v>
      </c>
      <c r="C1821" s="80">
        <v>12.98</v>
      </c>
    </row>
    <row r="1822" spans="1:3" x14ac:dyDescent="0.2">
      <c r="A1822" s="113">
        <v>42939</v>
      </c>
      <c r="B1822" s="199">
        <v>0.29166666666666669</v>
      </c>
      <c r="C1822" s="80">
        <v>12.92</v>
      </c>
    </row>
    <row r="1823" spans="1:3" x14ac:dyDescent="0.2">
      <c r="A1823" s="113">
        <v>42939</v>
      </c>
      <c r="B1823" s="199">
        <v>0.33333333333333331</v>
      </c>
      <c r="C1823" s="80">
        <v>12.86</v>
      </c>
    </row>
    <row r="1824" spans="1:3" x14ac:dyDescent="0.2">
      <c r="A1824" s="113">
        <v>42939</v>
      </c>
      <c r="B1824" s="199">
        <v>0.375</v>
      </c>
      <c r="C1824" s="80">
        <v>12.9</v>
      </c>
    </row>
    <row r="1825" spans="1:3" x14ac:dyDescent="0.2">
      <c r="A1825" s="113">
        <v>42939</v>
      </c>
      <c r="B1825" s="199">
        <v>0.41666666666666669</v>
      </c>
      <c r="C1825" s="80">
        <v>13.11</v>
      </c>
    </row>
    <row r="1826" spans="1:3" x14ac:dyDescent="0.2">
      <c r="A1826" s="113">
        <v>42939</v>
      </c>
      <c r="B1826" s="199">
        <v>0.45833333333333331</v>
      </c>
      <c r="C1826" s="80">
        <v>13.43</v>
      </c>
    </row>
    <row r="1827" spans="1:3" x14ac:dyDescent="0.2">
      <c r="A1827" s="113">
        <v>42939</v>
      </c>
      <c r="B1827" s="199">
        <v>0.5</v>
      </c>
      <c r="C1827" s="80">
        <v>13.9</v>
      </c>
    </row>
    <row r="1828" spans="1:3" x14ac:dyDescent="0.2">
      <c r="A1828" s="113">
        <v>42939</v>
      </c>
      <c r="B1828" s="199">
        <v>0.54166666666666663</v>
      </c>
      <c r="C1828" s="80">
        <v>14.36</v>
      </c>
    </row>
    <row r="1829" spans="1:3" x14ac:dyDescent="0.2">
      <c r="A1829" s="113">
        <v>42939</v>
      </c>
      <c r="B1829" s="199">
        <v>0.58333333333333337</v>
      </c>
      <c r="C1829" s="80">
        <v>14.68</v>
      </c>
    </row>
    <row r="1830" spans="1:3" x14ac:dyDescent="0.2">
      <c r="A1830" s="113">
        <v>42939</v>
      </c>
      <c r="B1830" s="199">
        <v>0.625</v>
      </c>
      <c r="C1830" s="80">
        <v>14.92</v>
      </c>
    </row>
    <row r="1831" spans="1:3" x14ac:dyDescent="0.2">
      <c r="A1831" s="113">
        <v>42939</v>
      </c>
      <c r="B1831" s="199">
        <v>0.66666666666666663</v>
      </c>
      <c r="C1831" s="80">
        <v>15.1</v>
      </c>
    </row>
    <row r="1832" spans="1:3" x14ac:dyDescent="0.2">
      <c r="A1832" s="113">
        <v>42939</v>
      </c>
      <c r="B1832" s="199">
        <v>0.70833333333333337</v>
      </c>
      <c r="C1832" s="80">
        <v>15.32</v>
      </c>
    </row>
    <row r="1833" spans="1:3" x14ac:dyDescent="0.2">
      <c r="A1833" s="113">
        <v>42939</v>
      </c>
      <c r="B1833" s="199">
        <v>0.75</v>
      </c>
      <c r="C1833" s="80">
        <v>15.43</v>
      </c>
    </row>
    <row r="1834" spans="1:3" x14ac:dyDescent="0.2">
      <c r="A1834" s="113">
        <v>42939</v>
      </c>
      <c r="B1834" s="199">
        <v>0.79166666666666663</v>
      </c>
      <c r="C1834" s="80">
        <v>15.38</v>
      </c>
    </row>
    <row r="1835" spans="1:3" x14ac:dyDescent="0.2">
      <c r="A1835" s="113">
        <v>42939</v>
      </c>
      <c r="B1835" s="199">
        <v>0.83333333333333337</v>
      </c>
      <c r="C1835" s="80">
        <v>15.18</v>
      </c>
    </row>
    <row r="1836" spans="1:3" x14ac:dyDescent="0.2">
      <c r="A1836" s="113">
        <v>42939</v>
      </c>
      <c r="B1836" s="199">
        <v>0.875</v>
      </c>
      <c r="C1836" s="80">
        <v>14.95</v>
      </c>
    </row>
    <row r="1837" spans="1:3" x14ac:dyDescent="0.2">
      <c r="A1837" s="113">
        <v>42939</v>
      </c>
      <c r="B1837" s="199">
        <v>0.91666666666666663</v>
      </c>
      <c r="C1837" s="80">
        <v>14.7</v>
      </c>
    </row>
    <row r="1838" spans="1:3" x14ac:dyDescent="0.2">
      <c r="A1838" s="113">
        <v>42939</v>
      </c>
      <c r="B1838" s="199">
        <v>0.95833333333333337</v>
      </c>
      <c r="C1838" s="80">
        <v>14.48</v>
      </c>
    </row>
    <row r="1839" spans="1:3" x14ac:dyDescent="0.2">
      <c r="A1839" s="113">
        <v>42940</v>
      </c>
      <c r="B1839" s="199">
        <v>0</v>
      </c>
      <c r="C1839" s="80">
        <v>14.25</v>
      </c>
    </row>
    <row r="1840" spans="1:3" x14ac:dyDescent="0.2">
      <c r="A1840" s="113">
        <v>42940</v>
      </c>
      <c r="B1840" s="199">
        <v>4.1666666666666664E-2</v>
      </c>
      <c r="C1840" s="80">
        <v>14.03</v>
      </c>
    </row>
    <row r="1841" spans="1:3" x14ac:dyDescent="0.2">
      <c r="A1841" s="113">
        <v>42940</v>
      </c>
      <c r="B1841" s="199">
        <v>8.3333333333333329E-2</v>
      </c>
      <c r="C1841" s="80">
        <v>13.79</v>
      </c>
    </row>
    <row r="1842" spans="1:3" x14ac:dyDescent="0.2">
      <c r="A1842" s="113">
        <v>42940</v>
      </c>
      <c r="B1842" s="199">
        <v>0.125</v>
      </c>
      <c r="C1842" s="80">
        <v>13.58</v>
      </c>
    </row>
    <row r="1843" spans="1:3" x14ac:dyDescent="0.2">
      <c r="A1843" s="113">
        <v>42940</v>
      </c>
      <c r="B1843" s="199">
        <v>0.16666666666666666</v>
      </c>
      <c r="C1843" s="80">
        <v>13.36</v>
      </c>
    </row>
    <row r="1844" spans="1:3" x14ac:dyDescent="0.2">
      <c r="A1844" s="113">
        <v>42940</v>
      </c>
      <c r="B1844" s="199">
        <v>0.20833333333333334</v>
      </c>
      <c r="C1844" s="80">
        <v>13.2</v>
      </c>
    </row>
    <row r="1845" spans="1:3" x14ac:dyDescent="0.2">
      <c r="A1845" s="113">
        <v>42940</v>
      </c>
      <c r="B1845" s="199">
        <v>0.25</v>
      </c>
      <c r="C1845" s="80">
        <v>13.16</v>
      </c>
    </row>
    <row r="1846" spans="1:3" x14ac:dyDescent="0.2">
      <c r="A1846" s="113">
        <v>42940</v>
      </c>
      <c r="B1846" s="199">
        <v>0.29166666666666669</v>
      </c>
      <c r="C1846" s="80">
        <v>13.11</v>
      </c>
    </row>
    <row r="1847" spans="1:3" x14ac:dyDescent="0.2">
      <c r="A1847" s="113">
        <v>42940</v>
      </c>
      <c r="B1847" s="199">
        <v>0.33333333333333331</v>
      </c>
      <c r="C1847" s="80">
        <v>13.07</v>
      </c>
    </row>
    <row r="1848" spans="1:3" x14ac:dyDescent="0.2">
      <c r="A1848" s="113">
        <v>42940</v>
      </c>
      <c r="B1848" s="199">
        <v>0.375</v>
      </c>
      <c r="C1848" s="80">
        <v>13.1</v>
      </c>
    </row>
    <row r="1849" spans="1:3" x14ac:dyDescent="0.2">
      <c r="A1849" s="113">
        <v>42940</v>
      </c>
      <c r="B1849" s="199">
        <v>0.41666666666666669</v>
      </c>
      <c r="C1849" s="80">
        <v>13.27</v>
      </c>
    </row>
    <row r="1850" spans="1:3" x14ac:dyDescent="0.2">
      <c r="A1850" s="113">
        <v>42940</v>
      </c>
      <c r="B1850" s="199">
        <v>0.45833333333333331</v>
      </c>
      <c r="C1850" s="80">
        <v>13.57</v>
      </c>
    </row>
    <row r="1851" spans="1:3" x14ac:dyDescent="0.2">
      <c r="A1851" s="113">
        <v>42940</v>
      </c>
      <c r="B1851" s="199">
        <v>0.5</v>
      </c>
      <c r="C1851" s="80">
        <v>14.01</v>
      </c>
    </row>
    <row r="1852" spans="1:3" x14ac:dyDescent="0.2">
      <c r="A1852" s="113">
        <v>42940</v>
      </c>
      <c r="B1852" s="199">
        <v>0.54166666666666663</v>
      </c>
      <c r="C1852" s="80">
        <v>14.44</v>
      </c>
    </row>
    <row r="1853" spans="1:3" x14ac:dyDescent="0.2">
      <c r="A1853" s="113">
        <v>42940</v>
      </c>
      <c r="B1853" s="199">
        <v>0.58333333333333337</v>
      </c>
      <c r="C1853" s="80">
        <v>14.81</v>
      </c>
    </row>
    <row r="1854" spans="1:3" x14ac:dyDescent="0.2">
      <c r="A1854" s="113">
        <v>42940</v>
      </c>
      <c r="B1854" s="199">
        <v>0.625</v>
      </c>
      <c r="C1854" s="80">
        <v>15.16</v>
      </c>
    </row>
    <row r="1855" spans="1:3" x14ac:dyDescent="0.2">
      <c r="A1855" s="113">
        <v>42940</v>
      </c>
      <c r="B1855" s="199">
        <v>0.66666666666666663</v>
      </c>
      <c r="C1855" s="80">
        <v>15.45</v>
      </c>
    </row>
    <row r="1856" spans="1:3" x14ac:dyDescent="0.2">
      <c r="A1856" s="113">
        <v>42940</v>
      </c>
      <c r="B1856" s="199">
        <v>0.70833333333333337</v>
      </c>
      <c r="C1856" s="80">
        <v>15.6</v>
      </c>
    </row>
    <row r="1857" spans="1:3" x14ac:dyDescent="0.2">
      <c r="A1857" s="113">
        <v>42940</v>
      </c>
      <c r="B1857" s="199">
        <v>0.75</v>
      </c>
      <c r="C1857" s="80">
        <v>15.56</v>
      </c>
    </row>
    <row r="1858" spans="1:3" x14ac:dyDescent="0.2">
      <c r="A1858" s="113">
        <v>42940</v>
      </c>
      <c r="B1858" s="199">
        <v>0.79166666666666663</v>
      </c>
      <c r="C1858" s="80">
        <v>15.41</v>
      </c>
    </row>
    <row r="1859" spans="1:3" x14ac:dyDescent="0.2">
      <c r="A1859" s="113">
        <v>42940</v>
      </c>
      <c r="B1859" s="199">
        <v>0.83333333333333337</v>
      </c>
      <c r="C1859" s="80">
        <v>15.23</v>
      </c>
    </row>
    <row r="1860" spans="1:3" x14ac:dyDescent="0.2">
      <c r="A1860" s="113">
        <v>42940</v>
      </c>
      <c r="B1860" s="199">
        <v>0.875</v>
      </c>
      <c r="C1860" s="80">
        <v>15.03</v>
      </c>
    </row>
    <row r="1861" spans="1:3" x14ac:dyDescent="0.2">
      <c r="A1861" s="113">
        <v>42940</v>
      </c>
      <c r="B1861" s="199">
        <v>0.91666666666666663</v>
      </c>
      <c r="C1861" s="80">
        <v>14.9</v>
      </c>
    </row>
    <row r="1862" spans="1:3" x14ac:dyDescent="0.2">
      <c r="A1862" s="113">
        <v>42940</v>
      </c>
      <c r="B1862" s="199">
        <v>0.95833333333333337</v>
      </c>
      <c r="C1862" s="80">
        <v>14.7</v>
      </c>
    </row>
    <row r="1863" spans="1:3" x14ac:dyDescent="0.2">
      <c r="A1863" s="113">
        <v>42941</v>
      </c>
      <c r="B1863" s="199">
        <v>0</v>
      </c>
      <c r="C1863" s="80">
        <v>14.44</v>
      </c>
    </row>
    <row r="1864" spans="1:3" x14ac:dyDescent="0.2">
      <c r="A1864" s="113">
        <v>42941</v>
      </c>
      <c r="B1864" s="199">
        <v>4.1666666666666664E-2</v>
      </c>
      <c r="C1864" s="80">
        <v>14.15</v>
      </c>
    </row>
    <row r="1865" spans="1:3" x14ac:dyDescent="0.2">
      <c r="A1865" s="113">
        <v>42941</v>
      </c>
      <c r="B1865" s="199">
        <v>8.3333333333333329E-2</v>
      </c>
      <c r="C1865" s="80">
        <v>13.87</v>
      </c>
    </row>
    <row r="1866" spans="1:3" x14ac:dyDescent="0.2">
      <c r="A1866" s="113">
        <v>42941</v>
      </c>
      <c r="B1866" s="199">
        <v>0.125</v>
      </c>
      <c r="C1866" s="80">
        <v>13.64</v>
      </c>
    </row>
    <row r="1867" spans="1:3" x14ac:dyDescent="0.2">
      <c r="A1867" s="113">
        <v>42941</v>
      </c>
      <c r="B1867" s="199">
        <v>0.16666666666666666</v>
      </c>
      <c r="C1867" s="80">
        <v>13.45</v>
      </c>
    </row>
    <row r="1868" spans="1:3" x14ac:dyDescent="0.2">
      <c r="A1868" s="113">
        <v>42941</v>
      </c>
      <c r="B1868" s="199">
        <v>0.20833333333333334</v>
      </c>
      <c r="C1868" s="80">
        <v>13.36</v>
      </c>
    </row>
    <row r="1869" spans="1:3" x14ac:dyDescent="0.2">
      <c r="A1869" s="113">
        <v>42941</v>
      </c>
      <c r="B1869" s="199">
        <v>0.25</v>
      </c>
      <c r="C1869" s="80">
        <v>13.28</v>
      </c>
    </row>
    <row r="1870" spans="1:3" x14ac:dyDescent="0.2">
      <c r="A1870" s="113">
        <v>42941</v>
      </c>
      <c r="B1870" s="199">
        <v>0.29166666666666669</v>
      </c>
      <c r="C1870" s="80">
        <v>13.12</v>
      </c>
    </row>
    <row r="1871" spans="1:3" x14ac:dyDescent="0.2">
      <c r="A1871" s="113">
        <v>42941</v>
      </c>
      <c r="B1871" s="199">
        <v>0.33333333333333331</v>
      </c>
      <c r="C1871" s="80">
        <v>12.99</v>
      </c>
    </row>
    <row r="1872" spans="1:3" x14ac:dyDescent="0.2">
      <c r="A1872" s="113">
        <v>42941</v>
      </c>
      <c r="B1872" s="199">
        <v>0.375</v>
      </c>
      <c r="C1872" s="80">
        <v>12.98</v>
      </c>
    </row>
    <row r="1873" spans="1:3" x14ac:dyDescent="0.2">
      <c r="A1873" s="113">
        <v>42941</v>
      </c>
      <c r="B1873" s="199">
        <v>0.41666666666666669</v>
      </c>
      <c r="C1873" s="80">
        <v>13.14</v>
      </c>
    </row>
    <row r="1874" spans="1:3" x14ac:dyDescent="0.2">
      <c r="A1874" s="113">
        <v>42941</v>
      </c>
      <c r="B1874" s="199">
        <v>0.45833333333333331</v>
      </c>
      <c r="C1874" s="80">
        <v>13.45</v>
      </c>
    </row>
    <row r="1875" spans="1:3" x14ac:dyDescent="0.2">
      <c r="A1875" s="113">
        <v>42941</v>
      </c>
      <c r="B1875" s="199">
        <v>0.5</v>
      </c>
      <c r="C1875" s="80">
        <v>13.84</v>
      </c>
    </row>
    <row r="1876" spans="1:3" x14ac:dyDescent="0.2">
      <c r="A1876" s="113">
        <v>42941</v>
      </c>
      <c r="B1876" s="199">
        <v>0.54166666666666663</v>
      </c>
      <c r="C1876" s="80">
        <v>14.19</v>
      </c>
    </row>
    <row r="1877" spans="1:3" x14ac:dyDescent="0.2">
      <c r="A1877" s="113">
        <v>42941</v>
      </c>
      <c r="B1877" s="199">
        <v>0.58333333333333337</v>
      </c>
      <c r="C1877" s="80">
        <v>14.51</v>
      </c>
    </row>
    <row r="1878" spans="1:3" x14ac:dyDescent="0.2">
      <c r="A1878" s="113">
        <v>42941</v>
      </c>
      <c r="B1878" s="199">
        <v>0.625</v>
      </c>
      <c r="C1878" s="80">
        <v>14.74</v>
      </c>
    </row>
    <row r="1879" spans="1:3" x14ac:dyDescent="0.2">
      <c r="A1879" s="113">
        <v>42941</v>
      </c>
      <c r="B1879" s="199">
        <v>0.66666666666666663</v>
      </c>
      <c r="C1879" s="80">
        <v>15.06</v>
      </c>
    </row>
    <row r="1880" spans="1:3" x14ac:dyDescent="0.2">
      <c r="A1880" s="113">
        <v>42941</v>
      </c>
      <c r="B1880" s="199">
        <v>0.70833333333333337</v>
      </c>
      <c r="C1880" s="80">
        <v>15.26</v>
      </c>
    </row>
    <row r="1881" spans="1:3" x14ac:dyDescent="0.2">
      <c r="A1881" s="113">
        <v>42941</v>
      </c>
      <c r="B1881" s="199">
        <v>0.75</v>
      </c>
      <c r="C1881" s="80">
        <v>15.32</v>
      </c>
    </row>
    <row r="1882" spans="1:3" x14ac:dyDescent="0.2">
      <c r="A1882" s="113">
        <v>42941</v>
      </c>
      <c r="B1882" s="199">
        <v>0.79166666666666663</v>
      </c>
      <c r="C1882" s="80">
        <v>15.26</v>
      </c>
    </row>
    <row r="1883" spans="1:3" x14ac:dyDescent="0.2">
      <c r="A1883" s="113">
        <v>42941</v>
      </c>
      <c r="B1883" s="199">
        <v>0.83333333333333337</v>
      </c>
      <c r="C1883" s="80">
        <v>15.08</v>
      </c>
    </row>
    <row r="1884" spans="1:3" x14ac:dyDescent="0.2">
      <c r="A1884" s="113">
        <v>42941</v>
      </c>
      <c r="B1884" s="199">
        <v>0.875</v>
      </c>
      <c r="C1884" s="80">
        <v>14.87</v>
      </c>
    </row>
    <row r="1885" spans="1:3" x14ac:dyDescent="0.2">
      <c r="A1885" s="113">
        <v>42941</v>
      </c>
      <c r="B1885" s="199">
        <v>0.91666666666666663</v>
      </c>
      <c r="C1885" s="80">
        <v>14.72</v>
      </c>
    </row>
    <row r="1886" spans="1:3" x14ac:dyDescent="0.2">
      <c r="A1886" s="113">
        <v>42941</v>
      </c>
      <c r="B1886" s="199">
        <v>0.95833333333333337</v>
      </c>
      <c r="C1886" s="80">
        <v>14.59</v>
      </c>
    </row>
    <row r="1887" spans="1:3" x14ac:dyDescent="0.2">
      <c r="A1887" s="113">
        <v>42942</v>
      </c>
      <c r="B1887" s="199">
        <v>0</v>
      </c>
      <c r="C1887" s="80">
        <v>14.38</v>
      </c>
    </row>
    <row r="1888" spans="1:3" x14ac:dyDescent="0.2">
      <c r="A1888" s="113">
        <v>42942</v>
      </c>
      <c r="B1888" s="199">
        <v>4.1666666666666664E-2</v>
      </c>
      <c r="C1888" s="80">
        <v>14.1</v>
      </c>
    </row>
    <row r="1889" spans="1:3" x14ac:dyDescent="0.2">
      <c r="A1889" s="113">
        <v>42942</v>
      </c>
      <c r="B1889" s="199">
        <v>8.3333333333333329E-2</v>
      </c>
      <c r="C1889" s="80">
        <v>14.64</v>
      </c>
    </row>
    <row r="1890" spans="1:3" x14ac:dyDescent="0.2">
      <c r="A1890" s="113">
        <v>42942</v>
      </c>
      <c r="B1890" s="199">
        <v>0.125</v>
      </c>
      <c r="C1890" s="80">
        <v>14.19</v>
      </c>
    </row>
    <row r="1891" spans="1:3" x14ac:dyDescent="0.2">
      <c r="A1891" s="113">
        <v>42942</v>
      </c>
      <c r="B1891" s="199">
        <v>0.16666666666666666</v>
      </c>
      <c r="C1891" s="80">
        <v>13.63</v>
      </c>
    </row>
    <row r="1892" spans="1:3" x14ac:dyDescent="0.2">
      <c r="A1892" s="113">
        <v>42942</v>
      </c>
      <c r="B1892" s="199">
        <v>0.20833333333333334</v>
      </c>
      <c r="C1892" s="80">
        <v>13.6</v>
      </c>
    </row>
    <row r="1893" spans="1:3" x14ac:dyDescent="0.2">
      <c r="A1893" s="113">
        <v>42942</v>
      </c>
      <c r="B1893" s="199">
        <v>0.25</v>
      </c>
      <c r="C1893" s="80">
        <v>13.66</v>
      </c>
    </row>
    <row r="1894" spans="1:3" x14ac:dyDescent="0.2">
      <c r="A1894" s="113">
        <v>42942</v>
      </c>
      <c r="B1894" s="199">
        <v>0.29166666666666669</v>
      </c>
      <c r="C1894" s="80">
        <v>13.6</v>
      </c>
    </row>
    <row r="1895" spans="1:3" x14ac:dyDescent="0.2">
      <c r="A1895" s="113">
        <v>42942</v>
      </c>
      <c r="B1895" s="199">
        <v>0.33333333333333331</v>
      </c>
      <c r="C1895" s="80">
        <v>13.48</v>
      </c>
    </row>
    <row r="1896" spans="1:3" x14ac:dyDescent="0.2">
      <c r="A1896" s="113">
        <v>42942</v>
      </c>
      <c r="B1896" s="199">
        <v>0.375</v>
      </c>
      <c r="C1896" s="80">
        <v>13.39</v>
      </c>
    </row>
    <row r="1897" spans="1:3" x14ac:dyDescent="0.2">
      <c r="A1897" s="113">
        <v>42942</v>
      </c>
      <c r="B1897" s="199">
        <v>0.41666666666666669</v>
      </c>
      <c r="C1897" s="80">
        <v>13.34</v>
      </c>
    </row>
    <row r="1898" spans="1:3" x14ac:dyDescent="0.2">
      <c r="A1898" s="113">
        <v>42942</v>
      </c>
      <c r="B1898" s="199">
        <v>0.45833333333333331</v>
      </c>
      <c r="C1898" s="80">
        <v>13.35</v>
      </c>
    </row>
    <row r="1899" spans="1:3" x14ac:dyDescent="0.2">
      <c r="A1899" s="113">
        <v>42942</v>
      </c>
      <c r="B1899" s="199">
        <v>0.5</v>
      </c>
      <c r="C1899" s="80">
        <v>13.39</v>
      </c>
    </row>
    <row r="1900" spans="1:3" x14ac:dyDescent="0.2">
      <c r="A1900" s="113">
        <v>42942</v>
      </c>
      <c r="B1900" s="199">
        <v>0.54166666666666663</v>
      </c>
      <c r="C1900" s="80">
        <v>13.42</v>
      </c>
    </row>
    <row r="1901" spans="1:3" x14ac:dyDescent="0.2">
      <c r="A1901" s="113">
        <v>42942</v>
      </c>
      <c r="B1901" s="199">
        <v>0.58333333333333337</v>
      </c>
      <c r="C1901" s="80">
        <v>13.58</v>
      </c>
    </row>
    <row r="1902" spans="1:3" x14ac:dyDescent="0.2">
      <c r="A1902" s="113">
        <v>42942</v>
      </c>
      <c r="B1902" s="199">
        <v>0.625</v>
      </c>
      <c r="C1902" s="80">
        <v>13.62</v>
      </c>
    </row>
    <row r="1903" spans="1:3" x14ac:dyDescent="0.2">
      <c r="A1903" s="113">
        <v>42942</v>
      </c>
      <c r="B1903" s="199">
        <v>0.66666666666666663</v>
      </c>
      <c r="C1903" s="80">
        <v>13.61</v>
      </c>
    </row>
    <row r="1904" spans="1:3" x14ac:dyDescent="0.2">
      <c r="A1904" s="113">
        <v>42942</v>
      </c>
      <c r="B1904" s="199">
        <v>0.70833333333333337</v>
      </c>
      <c r="C1904" s="80">
        <v>13.5</v>
      </c>
    </row>
    <row r="1905" spans="1:3" x14ac:dyDescent="0.2">
      <c r="A1905" s="113">
        <v>42942</v>
      </c>
      <c r="B1905" s="199">
        <v>0.75</v>
      </c>
      <c r="C1905" s="80">
        <v>13.46</v>
      </c>
    </row>
    <row r="1906" spans="1:3" x14ac:dyDescent="0.2">
      <c r="A1906" s="113">
        <v>42942</v>
      </c>
      <c r="B1906" s="199">
        <v>0.79166666666666663</v>
      </c>
      <c r="C1906" s="80">
        <v>14.01</v>
      </c>
    </row>
    <row r="1907" spans="1:3" x14ac:dyDescent="0.2">
      <c r="A1907" s="113">
        <v>42942</v>
      </c>
      <c r="B1907" s="199">
        <v>0.83333333333333337</v>
      </c>
      <c r="C1907" s="80">
        <v>13.82</v>
      </c>
    </row>
    <row r="1908" spans="1:3" x14ac:dyDescent="0.2">
      <c r="A1908" s="113">
        <v>42942</v>
      </c>
      <c r="B1908" s="199">
        <v>0.875</v>
      </c>
      <c r="C1908" s="80">
        <v>13.59</v>
      </c>
    </row>
    <row r="1909" spans="1:3" x14ac:dyDescent="0.2">
      <c r="A1909" s="113">
        <v>42942</v>
      </c>
      <c r="B1909" s="199">
        <v>0.91666666666666663</v>
      </c>
      <c r="C1909" s="80">
        <v>13.65</v>
      </c>
    </row>
    <row r="1910" spans="1:3" x14ac:dyDescent="0.2">
      <c r="A1910" s="113">
        <v>42942</v>
      </c>
      <c r="B1910" s="199">
        <v>0.95833333333333337</v>
      </c>
      <c r="C1910" s="80">
        <v>13.62</v>
      </c>
    </row>
    <row r="1911" spans="1:3" x14ac:dyDescent="0.2">
      <c r="A1911" s="113">
        <v>42943</v>
      </c>
      <c r="B1911" s="199">
        <v>0</v>
      </c>
      <c r="C1911" s="80">
        <v>13.62</v>
      </c>
    </row>
    <row r="1912" spans="1:3" x14ac:dyDescent="0.2">
      <c r="A1912" s="113">
        <v>42943</v>
      </c>
      <c r="B1912" s="199">
        <v>4.1666666666666664E-2</v>
      </c>
      <c r="C1912" s="80">
        <v>13.51</v>
      </c>
    </row>
    <row r="1913" spans="1:3" x14ac:dyDescent="0.2">
      <c r="A1913" s="113">
        <v>42943</v>
      </c>
      <c r="B1913" s="199">
        <v>8.3333333333333329E-2</v>
      </c>
      <c r="C1913" s="80">
        <v>13.31</v>
      </c>
    </row>
    <row r="1914" spans="1:3" x14ac:dyDescent="0.2">
      <c r="A1914" s="113">
        <v>42943</v>
      </c>
      <c r="B1914" s="199">
        <v>0.125</v>
      </c>
      <c r="C1914" s="80">
        <v>13.13</v>
      </c>
    </row>
    <row r="1915" spans="1:3" x14ac:dyDescent="0.2">
      <c r="A1915" s="113">
        <v>42943</v>
      </c>
      <c r="B1915" s="199">
        <v>0.16666666666666666</v>
      </c>
      <c r="C1915" s="80">
        <v>13.01</v>
      </c>
    </row>
    <row r="1916" spans="1:3" x14ac:dyDescent="0.2">
      <c r="A1916" s="113">
        <v>42943</v>
      </c>
      <c r="B1916" s="199">
        <v>0.20833333333333334</v>
      </c>
      <c r="C1916" s="80">
        <v>12.89</v>
      </c>
    </row>
    <row r="1917" spans="1:3" x14ac:dyDescent="0.2">
      <c r="A1917" s="113">
        <v>42943</v>
      </c>
      <c r="B1917" s="199">
        <v>0.25</v>
      </c>
      <c r="C1917" s="80">
        <v>12.72</v>
      </c>
    </row>
    <row r="1918" spans="1:3" x14ac:dyDescent="0.2">
      <c r="A1918" s="113">
        <v>42943</v>
      </c>
      <c r="B1918" s="199">
        <v>0.29166666666666669</v>
      </c>
      <c r="C1918" s="80">
        <v>12.5</v>
      </c>
    </row>
    <row r="1919" spans="1:3" x14ac:dyDescent="0.2">
      <c r="A1919" s="113">
        <v>42943</v>
      </c>
      <c r="B1919" s="199">
        <v>0.33333333333333331</v>
      </c>
      <c r="C1919" s="80">
        <v>12.33</v>
      </c>
    </row>
    <row r="1920" spans="1:3" x14ac:dyDescent="0.2">
      <c r="A1920" s="113">
        <v>42943</v>
      </c>
      <c r="B1920" s="199">
        <v>0.375</v>
      </c>
      <c r="C1920" s="80">
        <v>12.33</v>
      </c>
    </row>
    <row r="1921" spans="1:3" x14ac:dyDescent="0.2">
      <c r="A1921" s="113">
        <v>42943</v>
      </c>
      <c r="B1921" s="199">
        <v>0.41666666666666669</v>
      </c>
      <c r="C1921" s="80">
        <v>12.54</v>
      </c>
    </row>
    <row r="1922" spans="1:3" x14ac:dyDescent="0.2">
      <c r="A1922" s="113">
        <v>42943</v>
      </c>
      <c r="B1922" s="199">
        <v>0.45833333333333331</v>
      </c>
      <c r="C1922" s="80">
        <v>12.89</v>
      </c>
    </row>
    <row r="1923" spans="1:3" x14ac:dyDescent="0.2">
      <c r="A1923" s="113">
        <v>42943</v>
      </c>
      <c r="B1923" s="199">
        <v>0.5</v>
      </c>
      <c r="C1923" s="80">
        <v>13.36</v>
      </c>
    </row>
    <row r="1924" spans="1:3" x14ac:dyDescent="0.2">
      <c r="A1924" s="113">
        <v>42943</v>
      </c>
      <c r="B1924" s="199">
        <v>0.54166666666666663</v>
      </c>
      <c r="C1924" s="80">
        <v>13.79</v>
      </c>
    </row>
    <row r="1925" spans="1:3" x14ac:dyDescent="0.2">
      <c r="A1925" s="113">
        <v>42943</v>
      </c>
      <c r="B1925" s="199">
        <v>0.58333333333333337</v>
      </c>
      <c r="C1925" s="80">
        <v>14.21</v>
      </c>
    </row>
    <row r="1926" spans="1:3" x14ac:dyDescent="0.2">
      <c r="A1926" s="113">
        <v>42943</v>
      </c>
      <c r="B1926" s="199">
        <v>0.625</v>
      </c>
      <c r="C1926" s="80">
        <v>14.67</v>
      </c>
    </row>
    <row r="1927" spans="1:3" x14ac:dyDescent="0.2">
      <c r="A1927" s="113">
        <v>42943</v>
      </c>
      <c r="B1927" s="199">
        <v>0.66666666666666663</v>
      </c>
      <c r="C1927" s="80">
        <v>15.05</v>
      </c>
    </row>
    <row r="1928" spans="1:3" x14ac:dyDescent="0.2">
      <c r="A1928" s="113">
        <v>42943</v>
      </c>
      <c r="B1928" s="199">
        <v>0.70833333333333337</v>
      </c>
      <c r="C1928" s="80">
        <v>15.27</v>
      </c>
    </row>
    <row r="1929" spans="1:3" x14ac:dyDescent="0.2">
      <c r="A1929" s="113">
        <v>42943</v>
      </c>
      <c r="B1929" s="199">
        <v>0.75</v>
      </c>
      <c r="C1929" s="80">
        <v>15.44</v>
      </c>
    </row>
    <row r="1930" spans="1:3" x14ac:dyDescent="0.2">
      <c r="A1930" s="113">
        <v>42943</v>
      </c>
      <c r="B1930" s="199">
        <v>0.79166666666666663</v>
      </c>
      <c r="C1930" s="80">
        <v>15.29</v>
      </c>
    </row>
    <row r="1931" spans="1:3" x14ac:dyDescent="0.2">
      <c r="A1931" s="113">
        <v>42943</v>
      </c>
      <c r="B1931" s="199">
        <v>0.83333333333333337</v>
      </c>
      <c r="C1931" s="80">
        <v>15.02</v>
      </c>
    </row>
    <row r="1932" spans="1:3" x14ac:dyDescent="0.2">
      <c r="A1932" s="113">
        <v>42943</v>
      </c>
      <c r="B1932" s="199">
        <v>0.875</v>
      </c>
      <c r="C1932" s="80">
        <v>14.78</v>
      </c>
    </row>
    <row r="1933" spans="1:3" x14ac:dyDescent="0.2">
      <c r="A1933" s="113">
        <v>42943</v>
      </c>
      <c r="B1933" s="199">
        <v>0.91666666666666663</v>
      </c>
      <c r="C1933" s="80">
        <v>14.58</v>
      </c>
    </row>
    <row r="1934" spans="1:3" x14ac:dyDescent="0.2">
      <c r="A1934" s="113">
        <v>42943</v>
      </c>
      <c r="B1934" s="199">
        <v>0.95833333333333337</v>
      </c>
      <c r="C1934" s="80">
        <v>14.39</v>
      </c>
    </row>
    <row r="1935" spans="1:3" x14ac:dyDescent="0.2">
      <c r="A1935" s="113">
        <v>42944</v>
      </c>
      <c r="B1935" s="199">
        <v>0</v>
      </c>
      <c r="C1935" s="80">
        <v>14.19</v>
      </c>
    </row>
    <row r="1936" spans="1:3" x14ac:dyDescent="0.2">
      <c r="A1936" s="113">
        <v>42944</v>
      </c>
      <c r="B1936" s="199">
        <v>4.1666666666666664E-2</v>
      </c>
      <c r="C1936" s="80">
        <v>13.92</v>
      </c>
    </row>
    <row r="1937" spans="1:3" x14ac:dyDescent="0.2">
      <c r="A1937" s="113">
        <v>42944</v>
      </c>
      <c r="B1937" s="199">
        <v>8.3333333333333329E-2</v>
      </c>
      <c r="C1937" s="80">
        <v>13.64</v>
      </c>
    </row>
    <row r="1938" spans="1:3" x14ac:dyDescent="0.2">
      <c r="A1938" s="113">
        <v>42944</v>
      </c>
      <c r="B1938" s="199">
        <v>0.125</v>
      </c>
      <c r="C1938" s="80">
        <v>13.37</v>
      </c>
    </row>
    <row r="1939" spans="1:3" x14ac:dyDescent="0.2">
      <c r="A1939" s="113">
        <v>42944</v>
      </c>
      <c r="B1939" s="199">
        <v>0.16666666666666666</v>
      </c>
      <c r="C1939" s="80">
        <v>13.15</v>
      </c>
    </row>
    <row r="1940" spans="1:3" x14ac:dyDescent="0.2">
      <c r="A1940" s="113">
        <v>42944</v>
      </c>
      <c r="B1940" s="199">
        <v>0.20833333333333334</v>
      </c>
      <c r="C1940" s="80">
        <v>13</v>
      </c>
    </row>
    <row r="1941" spans="1:3" x14ac:dyDescent="0.2">
      <c r="A1941" s="113">
        <v>42944</v>
      </c>
      <c r="B1941" s="199">
        <v>0.25</v>
      </c>
      <c r="C1941" s="80">
        <v>12.86</v>
      </c>
    </row>
    <row r="1942" spans="1:3" x14ac:dyDescent="0.2">
      <c r="A1942" s="113">
        <v>42944</v>
      </c>
      <c r="B1942" s="199">
        <v>0.29166666666666669</v>
      </c>
      <c r="C1942" s="80">
        <v>12.69</v>
      </c>
    </row>
    <row r="1943" spans="1:3" x14ac:dyDescent="0.2">
      <c r="A1943" s="113">
        <v>42944</v>
      </c>
      <c r="B1943" s="199">
        <v>0.33333333333333331</v>
      </c>
      <c r="C1943" s="80">
        <v>12.56</v>
      </c>
    </row>
    <row r="1944" spans="1:3" x14ac:dyDescent="0.2">
      <c r="A1944" s="113">
        <v>42944</v>
      </c>
      <c r="B1944" s="199">
        <v>0.375</v>
      </c>
      <c r="C1944" s="80">
        <v>12.56</v>
      </c>
    </row>
    <row r="1945" spans="1:3" x14ac:dyDescent="0.2">
      <c r="A1945" s="113">
        <v>42944</v>
      </c>
      <c r="B1945" s="199">
        <v>0.41666666666666669</v>
      </c>
      <c r="C1945" s="80">
        <v>12.73</v>
      </c>
    </row>
    <row r="1946" spans="1:3" x14ac:dyDescent="0.2">
      <c r="A1946" s="113">
        <v>42944</v>
      </c>
      <c r="B1946" s="199">
        <v>0.45833333333333331</v>
      </c>
      <c r="C1946" s="80">
        <v>13.04</v>
      </c>
    </row>
    <row r="1947" spans="1:3" x14ac:dyDescent="0.2">
      <c r="A1947" s="113">
        <v>42944</v>
      </c>
      <c r="B1947" s="199">
        <v>0.5</v>
      </c>
      <c r="C1947" s="80">
        <v>13.5</v>
      </c>
    </row>
    <row r="1948" spans="1:3" x14ac:dyDescent="0.2">
      <c r="A1948" s="113">
        <v>42944</v>
      </c>
      <c r="B1948" s="199">
        <v>0.54166666666666663</v>
      </c>
      <c r="C1948" s="80">
        <v>13.97</v>
      </c>
    </row>
    <row r="1949" spans="1:3" x14ac:dyDescent="0.2">
      <c r="A1949" s="113">
        <v>42944</v>
      </c>
      <c r="B1949" s="199">
        <v>0.58333333333333337</v>
      </c>
      <c r="C1949" s="80">
        <v>14.35</v>
      </c>
    </row>
    <row r="1950" spans="1:3" x14ac:dyDescent="0.2">
      <c r="A1950" s="113">
        <v>42944</v>
      </c>
      <c r="B1950" s="199">
        <v>0.625</v>
      </c>
      <c r="C1950" s="80">
        <v>14.68</v>
      </c>
    </row>
    <row r="1951" spans="1:3" x14ac:dyDescent="0.2">
      <c r="A1951" s="113">
        <v>42944</v>
      </c>
      <c r="B1951" s="199">
        <v>0.66666666666666663</v>
      </c>
      <c r="C1951" s="80">
        <v>14.97</v>
      </c>
    </row>
    <row r="1952" spans="1:3" x14ac:dyDescent="0.2">
      <c r="A1952" s="113">
        <v>42944</v>
      </c>
      <c r="B1952" s="199">
        <v>0.70833333333333337</v>
      </c>
      <c r="C1952" s="80">
        <v>15.16</v>
      </c>
    </row>
    <row r="1953" spans="1:3" x14ac:dyDescent="0.2">
      <c r="A1953" s="113">
        <v>42944</v>
      </c>
      <c r="B1953" s="199">
        <v>0.75</v>
      </c>
      <c r="C1953" s="80">
        <v>15.27</v>
      </c>
    </row>
    <row r="1954" spans="1:3" x14ac:dyDescent="0.2">
      <c r="A1954" s="113">
        <v>42944</v>
      </c>
      <c r="B1954" s="199">
        <v>0.79166666666666663</v>
      </c>
      <c r="C1954" s="80">
        <v>15.27</v>
      </c>
    </row>
    <row r="1955" spans="1:3" x14ac:dyDescent="0.2">
      <c r="A1955" s="113">
        <v>42944</v>
      </c>
      <c r="B1955" s="199">
        <v>0.83333333333333337</v>
      </c>
      <c r="C1955" s="80">
        <v>15.1</v>
      </c>
    </row>
    <row r="1956" spans="1:3" x14ac:dyDescent="0.2">
      <c r="A1956" s="113">
        <v>42944</v>
      </c>
      <c r="B1956" s="199">
        <v>0.875</v>
      </c>
      <c r="C1956" s="80">
        <v>14.91</v>
      </c>
    </row>
    <row r="1957" spans="1:3" x14ac:dyDescent="0.2">
      <c r="A1957" s="113">
        <v>42944</v>
      </c>
      <c r="B1957" s="199">
        <v>0.91666666666666663</v>
      </c>
      <c r="C1957" s="80">
        <v>14.69</v>
      </c>
    </row>
    <row r="1958" spans="1:3" x14ac:dyDescent="0.2">
      <c r="A1958" s="113">
        <v>42944</v>
      </c>
      <c r="B1958" s="199">
        <v>0.95833333333333337</v>
      </c>
      <c r="C1958" s="80">
        <v>14.46</v>
      </c>
    </row>
    <row r="1959" spans="1:3" x14ac:dyDescent="0.2">
      <c r="A1959" s="113">
        <v>42945</v>
      </c>
      <c r="B1959" s="199">
        <v>0</v>
      </c>
      <c r="C1959" s="80">
        <v>14.21</v>
      </c>
    </row>
    <row r="1960" spans="1:3" x14ac:dyDescent="0.2">
      <c r="A1960" s="113">
        <v>42945</v>
      </c>
      <c r="B1960" s="199">
        <v>4.1666666666666664E-2</v>
      </c>
      <c r="C1960" s="80">
        <v>13.94</v>
      </c>
    </row>
    <row r="1961" spans="1:3" x14ac:dyDescent="0.2">
      <c r="A1961" s="113">
        <v>42945</v>
      </c>
      <c r="B1961" s="199">
        <v>8.3333333333333329E-2</v>
      </c>
      <c r="C1961" s="80">
        <v>13.63</v>
      </c>
    </row>
    <row r="1962" spans="1:3" x14ac:dyDescent="0.2">
      <c r="A1962" s="113">
        <v>42945</v>
      </c>
      <c r="B1962" s="199">
        <v>0.125</v>
      </c>
      <c r="C1962" s="80">
        <v>13.34</v>
      </c>
    </row>
    <row r="1963" spans="1:3" x14ac:dyDescent="0.2">
      <c r="A1963" s="113">
        <v>42945</v>
      </c>
      <c r="B1963" s="199">
        <v>0.16666666666666666</v>
      </c>
      <c r="C1963" s="80">
        <v>13.09</v>
      </c>
    </row>
    <row r="1964" spans="1:3" x14ac:dyDescent="0.2">
      <c r="A1964" s="113">
        <v>42945</v>
      </c>
      <c r="B1964" s="199">
        <v>0.20833333333333334</v>
      </c>
      <c r="C1964" s="80">
        <v>12.9</v>
      </c>
    </row>
    <row r="1965" spans="1:3" x14ac:dyDescent="0.2">
      <c r="A1965" s="113">
        <v>42945</v>
      </c>
      <c r="B1965" s="199">
        <v>0.25</v>
      </c>
      <c r="C1965" s="80">
        <v>12.75</v>
      </c>
    </row>
    <row r="1966" spans="1:3" x14ac:dyDescent="0.2">
      <c r="A1966" s="113">
        <v>42945</v>
      </c>
      <c r="B1966" s="199">
        <v>0.29166666666666669</v>
      </c>
      <c r="C1966" s="80">
        <v>12.63</v>
      </c>
    </row>
    <row r="1967" spans="1:3" x14ac:dyDescent="0.2">
      <c r="A1967" s="113">
        <v>42945</v>
      </c>
      <c r="B1967" s="199">
        <v>0.33333333333333331</v>
      </c>
      <c r="C1967" s="80">
        <v>12.53</v>
      </c>
    </row>
    <row r="1968" spans="1:3" x14ac:dyDescent="0.2">
      <c r="A1968" s="113">
        <v>42945</v>
      </c>
      <c r="B1968" s="199">
        <v>0.375</v>
      </c>
      <c r="C1968" s="80">
        <v>12.54</v>
      </c>
    </row>
    <row r="1969" spans="1:3" x14ac:dyDescent="0.2">
      <c r="A1969" s="113">
        <v>42945</v>
      </c>
      <c r="B1969" s="199">
        <v>0.41666666666666669</v>
      </c>
      <c r="C1969" s="80">
        <v>12.71</v>
      </c>
    </row>
    <row r="1970" spans="1:3" x14ac:dyDescent="0.2">
      <c r="A1970" s="113">
        <v>42945</v>
      </c>
      <c r="B1970" s="199">
        <v>0.45833333333333331</v>
      </c>
      <c r="C1970" s="80">
        <v>13.04</v>
      </c>
    </row>
    <row r="1971" spans="1:3" x14ac:dyDescent="0.2">
      <c r="A1971" s="113">
        <v>42945</v>
      </c>
      <c r="B1971" s="199">
        <v>0.5</v>
      </c>
      <c r="C1971" s="80">
        <v>13.51</v>
      </c>
    </row>
    <row r="1972" spans="1:3" x14ac:dyDescent="0.2">
      <c r="A1972" s="113">
        <v>42945</v>
      </c>
      <c r="B1972" s="199">
        <v>0.54166666666666663</v>
      </c>
      <c r="C1972" s="80">
        <v>13.95</v>
      </c>
    </row>
    <row r="1973" spans="1:3" x14ac:dyDescent="0.2">
      <c r="A1973" s="113">
        <v>42945</v>
      </c>
      <c r="B1973" s="199">
        <v>0.58333333333333337</v>
      </c>
      <c r="C1973" s="80">
        <v>14.31</v>
      </c>
    </row>
    <row r="1974" spans="1:3" x14ac:dyDescent="0.2">
      <c r="A1974" s="113">
        <v>42945</v>
      </c>
      <c r="B1974" s="199">
        <v>0.625</v>
      </c>
      <c r="C1974" s="80">
        <v>14.64</v>
      </c>
    </row>
    <row r="1975" spans="1:3" x14ac:dyDescent="0.2">
      <c r="A1975" s="113">
        <v>42945</v>
      </c>
      <c r="B1975" s="199">
        <v>0.66666666666666663</v>
      </c>
      <c r="C1975" s="80">
        <v>14.91</v>
      </c>
    </row>
    <row r="1976" spans="1:3" x14ac:dyDescent="0.2">
      <c r="A1976" s="113">
        <v>42945</v>
      </c>
      <c r="B1976" s="199">
        <v>0.70833333333333337</v>
      </c>
      <c r="C1976" s="80">
        <v>15.01</v>
      </c>
    </row>
    <row r="1977" spans="1:3" x14ac:dyDescent="0.2">
      <c r="A1977" s="113">
        <v>42945</v>
      </c>
      <c r="B1977" s="199">
        <v>0.75</v>
      </c>
      <c r="C1977" s="80">
        <v>15.01</v>
      </c>
    </row>
    <row r="1978" spans="1:3" x14ac:dyDescent="0.2">
      <c r="A1978" s="113">
        <v>42945</v>
      </c>
      <c r="B1978" s="199">
        <v>0.79166666666666663</v>
      </c>
      <c r="C1978" s="80">
        <v>14.84</v>
      </c>
    </row>
    <row r="1979" spans="1:3" x14ac:dyDescent="0.2">
      <c r="A1979" s="113">
        <v>42945</v>
      </c>
      <c r="B1979" s="199">
        <v>0.83333333333333337</v>
      </c>
      <c r="C1979" s="80">
        <v>14.67</v>
      </c>
    </row>
    <row r="1980" spans="1:3" x14ac:dyDescent="0.2">
      <c r="A1980" s="113">
        <v>42945</v>
      </c>
      <c r="B1980" s="199">
        <v>0.875</v>
      </c>
      <c r="C1980" s="80">
        <v>14.5</v>
      </c>
    </row>
    <row r="1981" spans="1:3" x14ac:dyDescent="0.2">
      <c r="A1981" s="113">
        <v>42945</v>
      </c>
      <c r="B1981" s="199">
        <v>0.91666666666666663</v>
      </c>
      <c r="C1981" s="80">
        <v>14.33</v>
      </c>
    </row>
    <row r="1982" spans="1:3" x14ac:dyDescent="0.2">
      <c r="A1982" s="113">
        <v>42945</v>
      </c>
      <c r="B1982" s="199">
        <v>0.95833333333333337</v>
      </c>
      <c r="C1982" s="80">
        <v>14.15</v>
      </c>
    </row>
    <row r="1983" spans="1:3" x14ac:dyDescent="0.2">
      <c r="A1983" s="113">
        <v>42946</v>
      </c>
      <c r="B1983" s="199">
        <v>0</v>
      </c>
      <c r="C1983" s="80">
        <v>13.93</v>
      </c>
    </row>
    <row r="1984" spans="1:3" x14ac:dyDescent="0.2">
      <c r="A1984" s="113">
        <v>42946</v>
      </c>
      <c r="B1984" s="199">
        <v>4.1666666666666664E-2</v>
      </c>
      <c r="C1984" s="80">
        <v>13.67</v>
      </c>
    </row>
    <row r="1985" spans="1:3" x14ac:dyDescent="0.2">
      <c r="A1985" s="113">
        <v>42946</v>
      </c>
      <c r="B1985" s="199">
        <v>8.3333333333333329E-2</v>
      </c>
      <c r="C1985" s="80">
        <v>13.39</v>
      </c>
    </row>
    <row r="1986" spans="1:3" x14ac:dyDescent="0.2">
      <c r="A1986" s="113">
        <v>42946</v>
      </c>
      <c r="B1986" s="199">
        <v>0.125</v>
      </c>
      <c r="C1986" s="80">
        <v>13.14</v>
      </c>
    </row>
    <row r="1987" spans="1:3" x14ac:dyDescent="0.2">
      <c r="A1987" s="113">
        <v>42946</v>
      </c>
      <c r="B1987" s="199">
        <v>0.16666666666666666</v>
      </c>
      <c r="C1987" s="80">
        <v>12.92</v>
      </c>
    </row>
    <row r="1988" spans="1:3" x14ac:dyDescent="0.2">
      <c r="A1988" s="113">
        <v>42946</v>
      </c>
      <c r="B1988" s="199">
        <v>0.20833333333333334</v>
      </c>
      <c r="C1988" s="80">
        <v>12.72</v>
      </c>
    </row>
    <row r="1989" spans="1:3" x14ac:dyDescent="0.2">
      <c r="A1989" s="113">
        <v>42946</v>
      </c>
      <c r="B1989" s="199">
        <v>0.25</v>
      </c>
      <c r="C1989" s="80">
        <v>12.54</v>
      </c>
    </row>
    <row r="1990" spans="1:3" x14ac:dyDescent="0.2">
      <c r="A1990" s="113">
        <v>42946</v>
      </c>
      <c r="B1990" s="199">
        <v>0.29166666666666669</v>
      </c>
      <c r="C1990" s="80">
        <v>12.41</v>
      </c>
    </row>
    <row r="1991" spans="1:3" x14ac:dyDescent="0.2">
      <c r="A1991" s="113">
        <v>42946</v>
      </c>
      <c r="B1991" s="199">
        <v>0.33333333333333331</v>
      </c>
      <c r="C1991" s="80">
        <v>12.31</v>
      </c>
    </row>
    <row r="1992" spans="1:3" x14ac:dyDescent="0.2">
      <c r="A1992" s="113">
        <v>42946</v>
      </c>
      <c r="B1992" s="199">
        <v>0.375</v>
      </c>
      <c r="C1992" s="80">
        <v>12.34</v>
      </c>
    </row>
    <row r="1993" spans="1:3" x14ac:dyDescent="0.2">
      <c r="A1993" s="113">
        <v>42946</v>
      </c>
      <c r="B1993" s="199">
        <v>0.41666666666666669</v>
      </c>
      <c r="C1993" s="80">
        <v>12.54</v>
      </c>
    </row>
    <row r="1994" spans="1:3" x14ac:dyDescent="0.2">
      <c r="A1994" s="113">
        <v>42946</v>
      </c>
      <c r="B1994" s="199">
        <v>0.45833333333333331</v>
      </c>
      <c r="C1994" s="80">
        <v>12.93</v>
      </c>
    </row>
    <row r="1995" spans="1:3" x14ac:dyDescent="0.2">
      <c r="A1995" s="113">
        <v>42946</v>
      </c>
      <c r="B1995" s="199">
        <v>0.5</v>
      </c>
      <c r="C1995" s="80">
        <v>13.42</v>
      </c>
    </row>
    <row r="1996" spans="1:3" x14ac:dyDescent="0.2">
      <c r="A1996" s="113">
        <v>42946</v>
      </c>
      <c r="B1996" s="199">
        <v>0.54166666666666663</v>
      </c>
      <c r="C1996" s="80">
        <v>13.89</v>
      </c>
    </row>
    <row r="1997" spans="1:3" x14ac:dyDescent="0.2">
      <c r="A1997" s="113">
        <v>42946</v>
      </c>
      <c r="B1997" s="199">
        <v>0.58333333333333337</v>
      </c>
      <c r="C1997" s="80">
        <v>14.26</v>
      </c>
    </row>
    <row r="1998" spans="1:3" x14ac:dyDescent="0.2">
      <c r="A1998" s="113">
        <v>42946</v>
      </c>
      <c r="B1998" s="199">
        <v>0.625</v>
      </c>
      <c r="C1998" s="80">
        <v>14.51</v>
      </c>
    </row>
    <row r="1999" spans="1:3" x14ac:dyDescent="0.2">
      <c r="A1999" s="113">
        <v>42946</v>
      </c>
      <c r="B1999" s="199">
        <v>0.66666666666666663</v>
      </c>
      <c r="C1999" s="80">
        <v>14.71</v>
      </c>
    </row>
    <row r="2000" spans="1:3" x14ac:dyDescent="0.2">
      <c r="A2000" s="113">
        <v>42946</v>
      </c>
      <c r="B2000" s="199">
        <v>0.70833333333333337</v>
      </c>
      <c r="C2000" s="80">
        <v>14.8</v>
      </c>
    </row>
    <row r="2001" spans="1:3" x14ac:dyDescent="0.2">
      <c r="A2001" s="113">
        <v>42946</v>
      </c>
      <c r="B2001" s="199">
        <v>0.75</v>
      </c>
      <c r="C2001" s="80">
        <v>14.82</v>
      </c>
    </row>
    <row r="2002" spans="1:3" x14ac:dyDescent="0.2">
      <c r="A2002" s="113">
        <v>42946</v>
      </c>
      <c r="B2002" s="199">
        <v>0.79166666666666663</v>
      </c>
      <c r="C2002" s="80">
        <v>14.77</v>
      </c>
    </row>
    <row r="2003" spans="1:3" x14ac:dyDescent="0.2">
      <c r="A2003" s="113">
        <v>42946</v>
      </c>
      <c r="B2003" s="199">
        <v>0.83333333333333337</v>
      </c>
      <c r="C2003" s="80">
        <v>14.62</v>
      </c>
    </row>
    <row r="2004" spans="1:3" x14ac:dyDescent="0.2">
      <c r="A2004" s="113">
        <v>42946</v>
      </c>
      <c r="B2004" s="199">
        <v>0.875</v>
      </c>
      <c r="C2004" s="80">
        <v>14.45</v>
      </c>
    </row>
    <row r="2005" spans="1:3" x14ac:dyDescent="0.2">
      <c r="A2005" s="113">
        <v>42946</v>
      </c>
      <c r="B2005" s="199">
        <v>0.91666666666666663</v>
      </c>
      <c r="C2005" s="80">
        <v>14.25</v>
      </c>
    </row>
    <row r="2006" spans="1:3" x14ac:dyDescent="0.2">
      <c r="A2006" s="113">
        <v>42946</v>
      </c>
      <c r="B2006" s="199">
        <v>0.95833333333333337</v>
      </c>
      <c r="C2006" s="80">
        <v>14.05</v>
      </c>
    </row>
    <row r="2007" spans="1:3" x14ac:dyDescent="0.2">
      <c r="A2007" s="113">
        <v>42947</v>
      </c>
      <c r="B2007" s="199">
        <v>0</v>
      </c>
      <c r="C2007" s="80">
        <v>13.83</v>
      </c>
    </row>
    <row r="2008" spans="1:3" x14ac:dyDescent="0.2">
      <c r="A2008" s="113">
        <v>42947</v>
      </c>
      <c r="B2008" s="199">
        <v>4.1666666666666664E-2</v>
      </c>
      <c r="C2008" s="80">
        <v>13.58</v>
      </c>
    </row>
    <row r="2009" spans="1:3" x14ac:dyDescent="0.2">
      <c r="A2009" s="113">
        <v>42947</v>
      </c>
      <c r="B2009" s="199">
        <v>8.3333333333333329E-2</v>
      </c>
      <c r="C2009" s="80">
        <v>13.3</v>
      </c>
    </row>
    <row r="2010" spans="1:3" x14ac:dyDescent="0.2">
      <c r="A2010" s="113">
        <v>42947</v>
      </c>
      <c r="B2010" s="199">
        <v>0.125</v>
      </c>
      <c r="C2010" s="80">
        <v>13.01</v>
      </c>
    </row>
    <row r="2011" spans="1:3" x14ac:dyDescent="0.2">
      <c r="A2011" s="113">
        <v>42947</v>
      </c>
      <c r="B2011" s="199">
        <v>0.16666666666666666</v>
      </c>
      <c r="C2011" s="80">
        <v>12.75</v>
      </c>
    </row>
    <row r="2012" spans="1:3" x14ac:dyDescent="0.2">
      <c r="A2012" s="113">
        <v>42947</v>
      </c>
      <c r="B2012" s="199">
        <v>0.20833333333333334</v>
      </c>
      <c r="C2012" s="80">
        <v>12.5</v>
      </c>
    </row>
    <row r="2013" spans="1:3" x14ac:dyDescent="0.2">
      <c r="A2013" s="113">
        <v>42947</v>
      </c>
      <c r="B2013" s="199">
        <v>0.25</v>
      </c>
      <c r="C2013" s="80">
        <v>12.36</v>
      </c>
    </row>
    <row r="2014" spans="1:3" x14ac:dyDescent="0.2">
      <c r="A2014" s="113">
        <v>42947</v>
      </c>
      <c r="B2014" s="199">
        <v>0.29166666666666669</v>
      </c>
      <c r="C2014" s="80">
        <v>12.23</v>
      </c>
    </row>
    <row r="2015" spans="1:3" x14ac:dyDescent="0.2">
      <c r="A2015" s="113">
        <v>42947</v>
      </c>
      <c r="B2015" s="199">
        <v>0.33333333333333331</v>
      </c>
      <c r="C2015" s="80">
        <v>12.14</v>
      </c>
    </row>
    <row r="2016" spans="1:3" x14ac:dyDescent="0.2">
      <c r="A2016" s="113">
        <v>42947</v>
      </c>
      <c r="B2016" s="199">
        <v>0.375</v>
      </c>
      <c r="C2016" s="80">
        <v>12.19</v>
      </c>
    </row>
    <row r="2017" spans="1:3" x14ac:dyDescent="0.2">
      <c r="A2017" s="113">
        <v>42947</v>
      </c>
      <c r="B2017" s="199">
        <v>0.41666666666666669</v>
      </c>
      <c r="C2017" s="80">
        <v>12.39</v>
      </c>
    </row>
    <row r="2018" spans="1:3" x14ac:dyDescent="0.2">
      <c r="A2018" s="113">
        <v>42947</v>
      </c>
      <c r="B2018" s="199">
        <v>0.45833333333333331</v>
      </c>
      <c r="C2018" s="80">
        <v>12.78</v>
      </c>
    </row>
    <row r="2019" spans="1:3" x14ac:dyDescent="0.2">
      <c r="A2019" s="113">
        <v>42947</v>
      </c>
      <c r="B2019" s="199">
        <v>0.5</v>
      </c>
      <c r="C2019" s="80">
        <v>13.27</v>
      </c>
    </row>
    <row r="2020" spans="1:3" x14ac:dyDescent="0.2">
      <c r="A2020" s="113">
        <v>42947</v>
      </c>
      <c r="B2020" s="199">
        <v>0.54166666666666663</v>
      </c>
      <c r="C2020" s="80">
        <v>13.74</v>
      </c>
    </row>
    <row r="2021" spans="1:3" x14ac:dyDescent="0.2">
      <c r="A2021" s="113">
        <v>42947</v>
      </c>
      <c r="B2021" s="199">
        <v>0.58333333333333337</v>
      </c>
      <c r="C2021" s="80">
        <v>14.12</v>
      </c>
    </row>
    <row r="2022" spans="1:3" x14ac:dyDescent="0.2">
      <c r="A2022" s="113">
        <v>42947</v>
      </c>
      <c r="B2022" s="199">
        <v>0.625</v>
      </c>
      <c r="C2022" s="80">
        <v>14.37</v>
      </c>
    </row>
    <row r="2023" spans="1:3" x14ac:dyDescent="0.2">
      <c r="A2023" s="113">
        <v>42947</v>
      </c>
      <c r="B2023" s="199">
        <v>0.66666666666666663</v>
      </c>
      <c r="C2023" s="80">
        <v>14.51</v>
      </c>
    </row>
    <row r="2024" spans="1:3" x14ac:dyDescent="0.2">
      <c r="A2024" s="113">
        <v>42947</v>
      </c>
      <c r="B2024" s="199">
        <v>0.70833333333333337</v>
      </c>
      <c r="C2024" s="80">
        <v>14.55</v>
      </c>
    </row>
    <row r="2025" spans="1:3" x14ac:dyDescent="0.2">
      <c r="A2025" s="113">
        <v>42947</v>
      </c>
      <c r="B2025" s="199">
        <v>0.75</v>
      </c>
      <c r="C2025" s="80">
        <v>14.55</v>
      </c>
    </row>
    <row r="2026" spans="1:3" x14ac:dyDescent="0.2">
      <c r="A2026" s="113">
        <v>42947</v>
      </c>
      <c r="B2026" s="199">
        <v>0.79166666666666663</v>
      </c>
      <c r="C2026" s="80">
        <v>14.5</v>
      </c>
    </row>
    <row r="2027" spans="1:3" x14ac:dyDescent="0.2">
      <c r="A2027" s="113">
        <v>42947</v>
      </c>
      <c r="B2027" s="199">
        <v>0.83333333333333337</v>
      </c>
      <c r="C2027" s="80">
        <v>14.41</v>
      </c>
    </row>
    <row r="2028" spans="1:3" x14ac:dyDescent="0.2">
      <c r="A2028" s="113">
        <v>42947</v>
      </c>
      <c r="B2028" s="199">
        <v>0.875</v>
      </c>
      <c r="C2028" s="80">
        <v>14.28</v>
      </c>
    </row>
    <row r="2029" spans="1:3" x14ac:dyDescent="0.2">
      <c r="A2029" s="113">
        <v>42947</v>
      </c>
      <c r="B2029" s="199">
        <v>0.91666666666666663</v>
      </c>
      <c r="C2029" s="80">
        <v>14.1</v>
      </c>
    </row>
    <row r="2030" spans="1:3" x14ac:dyDescent="0.2">
      <c r="A2030" s="113">
        <v>42947</v>
      </c>
      <c r="B2030" s="199">
        <v>0.95833333333333337</v>
      </c>
      <c r="C2030" s="80">
        <v>13.91</v>
      </c>
    </row>
    <row r="2031" spans="1:3" x14ac:dyDescent="0.2">
      <c r="A2031" s="113">
        <v>42948</v>
      </c>
      <c r="B2031" s="199">
        <v>0</v>
      </c>
      <c r="C2031" s="80">
        <v>13.69</v>
      </c>
    </row>
    <row r="2032" spans="1:3" x14ac:dyDescent="0.2">
      <c r="A2032" s="113">
        <v>42948</v>
      </c>
      <c r="B2032" s="199">
        <v>4.1666666666666664E-2</v>
      </c>
      <c r="C2032" s="80">
        <v>13.48</v>
      </c>
    </row>
    <row r="2033" spans="1:3" x14ac:dyDescent="0.2">
      <c r="A2033" s="113">
        <v>42948</v>
      </c>
      <c r="B2033" s="199">
        <v>8.3333333333333329E-2</v>
      </c>
      <c r="C2033" s="80">
        <v>13.25</v>
      </c>
    </row>
    <row r="2034" spans="1:3" x14ac:dyDescent="0.2">
      <c r="A2034" s="113">
        <v>42948</v>
      </c>
      <c r="B2034" s="199">
        <v>0.125</v>
      </c>
      <c r="C2034" s="80">
        <v>13.01</v>
      </c>
    </row>
    <row r="2035" spans="1:3" x14ac:dyDescent="0.2">
      <c r="A2035" s="113">
        <v>42948</v>
      </c>
      <c r="B2035" s="199">
        <v>0.16666666666666666</v>
      </c>
      <c r="C2035" s="80">
        <v>12.8</v>
      </c>
    </row>
    <row r="2036" spans="1:3" x14ac:dyDescent="0.2">
      <c r="A2036" s="113">
        <v>42948</v>
      </c>
      <c r="B2036" s="199">
        <v>0.20833333333333334</v>
      </c>
      <c r="C2036" s="80">
        <v>12.58</v>
      </c>
    </row>
    <row r="2037" spans="1:3" x14ac:dyDescent="0.2">
      <c r="A2037" s="113">
        <v>42948</v>
      </c>
      <c r="B2037" s="199">
        <v>0.25</v>
      </c>
      <c r="C2037" s="80">
        <v>12.39</v>
      </c>
    </row>
    <row r="2038" spans="1:3" x14ac:dyDescent="0.2">
      <c r="A2038" s="113">
        <v>42948</v>
      </c>
      <c r="B2038" s="199">
        <v>0.29166666666666669</v>
      </c>
      <c r="C2038" s="80">
        <v>12.23</v>
      </c>
    </row>
    <row r="2039" spans="1:3" x14ac:dyDescent="0.2">
      <c r="A2039" s="113">
        <v>42948</v>
      </c>
      <c r="B2039" s="199">
        <v>0.33333333333333331</v>
      </c>
      <c r="C2039" s="80">
        <v>12.14</v>
      </c>
    </row>
    <row r="2040" spans="1:3" x14ac:dyDescent="0.2">
      <c r="A2040" s="113">
        <v>42948</v>
      </c>
      <c r="B2040" s="199">
        <v>0.375</v>
      </c>
      <c r="C2040" s="80">
        <v>12.21</v>
      </c>
    </row>
    <row r="2041" spans="1:3" x14ac:dyDescent="0.2">
      <c r="A2041" s="113">
        <v>42948</v>
      </c>
      <c r="B2041" s="199">
        <v>0.41666666666666669</v>
      </c>
      <c r="C2041" s="80">
        <v>12.48</v>
      </c>
    </row>
    <row r="2042" spans="1:3" x14ac:dyDescent="0.2">
      <c r="A2042" s="113">
        <v>42948</v>
      </c>
      <c r="B2042" s="199">
        <v>0.45833333333333331</v>
      </c>
      <c r="C2042" s="80">
        <v>12.93</v>
      </c>
    </row>
    <row r="2043" spans="1:3" x14ac:dyDescent="0.2">
      <c r="A2043" s="113">
        <v>42948</v>
      </c>
      <c r="B2043" s="199">
        <v>0.5</v>
      </c>
      <c r="C2043" s="80">
        <v>13.48</v>
      </c>
    </row>
    <row r="2044" spans="1:3" x14ac:dyDescent="0.2">
      <c r="A2044" s="113">
        <v>42948</v>
      </c>
      <c r="B2044" s="199">
        <v>0.54166666666666663</v>
      </c>
      <c r="C2044" s="80">
        <v>13.98</v>
      </c>
    </row>
    <row r="2045" spans="1:3" x14ac:dyDescent="0.2">
      <c r="A2045" s="113">
        <v>42948</v>
      </c>
      <c r="B2045" s="199">
        <v>0.58333333333333337</v>
      </c>
      <c r="C2045" s="80">
        <v>14.37</v>
      </c>
    </row>
    <row r="2046" spans="1:3" x14ac:dyDescent="0.2">
      <c r="A2046" s="113">
        <v>42948</v>
      </c>
      <c r="B2046" s="199">
        <v>0.625</v>
      </c>
      <c r="C2046" s="80">
        <v>14.61</v>
      </c>
    </row>
    <row r="2047" spans="1:3" x14ac:dyDescent="0.2">
      <c r="A2047" s="113">
        <v>42948</v>
      </c>
      <c r="B2047" s="199">
        <v>0.66666666666666663</v>
      </c>
      <c r="C2047" s="80">
        <v>14.71</v>
      </c>
    </row>
    <row r="2048" spans="1:3" x14ac:dyDescent="0.2">
      <c r="A2048" s="113">
        <v>42948</v>
      </c>
      <c r="B2048" s="199">
        <v>0.70833333333333337</v>
      </c>
      <c r="C2048" s="80">
        <v>14.73</v>
      </c>
    </row>
    <row r="2049" spans="1:3" x14ac:dyDescent="0.2">
      <c r="A2049" s="113">
        <v>42948</v>
      </c>
      <c r="B2049" s="199">
        <v>0.75</v>
      </c>
      <c r="C2049" s="80">
        <v>14.71</v>
      </c>
    </row>
    <row r="2050" spans="1:3" x14ac:dyDescent="0.2">
      <c r="A2050" s="113">
        <v>42948</v>
      </c>
      <c r="B2050" s="199">
        <v>0.79166666666666663</v>
      </c>
      <c r="C2050" s="80">
        <v>14.68</v>
      </c>
    </row>
    <row r="2051" spans="1:3" x14ac:dyDescent="0.2">
      <c r="A2051" s="113">
        <v>42948</v>
      </c>
      <c r="B2051" s="199">
        <v>0.83333333333333337</v>
      </c>
      <c r="C2051" s="80">
        <v>14.55</v>
      </c>
    </row>
    <row r="2052" spans="1:3" x14ac:dyDescent="0.2">
      <c r="A2052" s="113">
        <v>42948</v>
      </c>
      <c r="B2052" s="199">
        <v>0.875</v>
      </c>
      <c r="C2052" s="80">
        <v>14.33</v>
      </c>
    </row>
    <row r="2053" spans="1:3" x14ac:dyDescent="0.2">
      <c r="A2053" s="113">
        <v>42948</v>
      </c>
      <c r="B2053" s="199">
        <v>0.91666666666666663</v>
      </c>
      <c r="C2053" s="80">
        <v>14.1</v>
      </c>
    </row>
    <row r="2054" spans="1:3" x14ac:dyDescent="0.2">
      <c r="A2054" s="113">
        <v>42948</v>
      </c>
      <c r="B2054" s="199">
        <v>0.95833333333333337</v>
      </c>
      <c r="C2054" s="80">
        <v>13.89</v>
      </c>
    </row>
    <row r="2055" spans="1:3" x14ac:dyDescent="0.2">
      <c r="A2055" s="113">
        <v>42949</v>
      </c>
      <c r="B2055" s="199">
        <v>0</v>
      </c>
      <c r="C2055" s="80">
        <v>13.65</v>
      </c>
    </row>
    <row r="2056" spans="1:3" x14ac:dyDescent="0.2">
      <c r="A2056" s="113">
        <v>42949</v>
      </c>
      <c r="B2056" s="199">
        <v>4.1666666666666664E-2</v>
      </c>
      <c r="C2056" s="80">
        <v>13.44</v>
      </c>
    </row>
    <row r="2057" spans="1:3" x14ac:dyDescent="0.2">
      <c r="A2057" s="113">
        <v>42949</v>
      </c>
      <c r="B2057" s="199">
        <v>8.3333333333333329E-2</v>
      </c>
      <c r="C2057" s="80">
        <v>13.2</v>
      </c>
    </row>
    <row r="2058" spans="1:3" x14ac:dyDescent="0.2">
      <c r="A2058" s="113">
        <v>42949</v>
      </c>
      <c r="B2058" s="199">
        <v>0.125</v>
      </c>
      <c r="C2058" s="80">
        <v>12.96</v>
      </c>
    </row>
    <row r="2059" spans="1:3" x14ac:dyDescent="0.2">
      <c r="A2059" s="113">
        <v>42949</v>
      </c>
      <c r="B2059" s="199">
        <v>0.16666666666666666</v>
      </c>
      <c r="C2059" s="80">
        <v>12.72</v>
      </c>
    </row>
    <row r="2060" spans="1:3" x14ac:dyDescent="0.2">
      <c r="A2060" s="113">
        <v>42949</v>
      </c>
      <c r="B2060" s="199">
        <v>0.20833333333333334</v>
      </c>
      <c r="C2060" s="80">
        <v>12.51</v>
      </c>
    </row>
    <row r="2061" spans="1:3" x14ac:dyDescent="0.2">
      <c r="A2061" s="113">
        <v>42949</v>
      </c>
      <c r="B2061" s="199">
        <v>0.25</v>
      </c>
      <c r="C2061" s="80">
        <v>12.3</v>
      </c>
    </row>
    <row r="2062" spans="1:3" x14ac:dyDescent="0.2">
      <c r="A2062" s="113">
        <v>42949</v>
      </c>
      <c r="B2062" s="199">
        <v>0.29166666666666669</v>
      </c>
      <c r="C2062" s="80">
        <v>12.15</v>
      </c>
    </row>
    <row r="2063" spans="1:3" x14ac:dyDescent="0.2">
      <c r="A2063" s="113">
        <v>42949</v>
      </c>
      <c r="B2063" s="199">
        <v>0.33333333333333331</v>
      </c>
      <c r="C2063" s="80">
        <v>12.08</v>
      </c>
    </row>
    <row r="2064" spans="1:3" x14ac:dyDescent="0.2">
      <c r="A2064" s="113">
        <v>42949</v>
      </c>
      <c r="B2064" s="199">
        <v>0.375</v>
      </c>
      <c r="C2064" s="80">
        <v>12.17</v>
      </c>
    </row>
    <row r="2065" spans="1:3" x14ac:dyDescent="0.2">
      <c r="A2065" s="113">
        <v>42949</v>
      </c>
      <c r="B2065" s="199">
        <v>0.41666666666666669</v>
      </c>
      <c r="C2065" s="80">
        <v>12.44</v>
      </c>
    </row>
    <row r="2066" spans="1:3" x14ac:dyDescent="0.2">
      <c r="A2066" s="113">
        <v>42949</v>
      </c>
      <c r="B2066" s="199">
        <v>0.45833333333333331</v>
      </c>
      <c r="C2066" s="80">
        <v>12.91</v>
      </c>
    </row>
    <row r="2067" spans="1:3" x14ac:dyDescent="0.2">
      <c r="A2067" s="113">
        <v>42949</v>
      </c>
      <c r="B2067" s="199">
        <v>0.5</v>
      </c>
      <c r="C2067" s="80">
        <v>13.44</v>
      </c>
    </row>
    <row r="2068" spans="1:3" x14ac:dyDescent="0.2">
      <c r="A2068" s="113">
        <v>42949</v>
      </c>
      <c r="B2068" s="199">
        <v>0.54166666666666663</v>
      </c>
      <c r="C2068" s="80">
        <v>13.92</v>
      </c>
    </row>
    <row r="2069" spans="1:3" x14ac:dyDescent="0.2">
      <c r="A2069" s="113">
        <v>42949</v>
      </c>
      <c r="B2069" s="199">
        <v>0.58333333333333337</v>
      </c>
      <c r="C2069" s="80">
        <v>14.3</v>
      </c>
    </row>
    <row r="2070" spans="1:3" x14ac:dyDescent="0.2">
      <c r="A2070" s="113">
        <v>42949</v>
      </c>
      <c r="B2070" s="199">
        <v>0.625</v>
      </c>
      <c r="C2070" s="80">
        <v>14.52</v>
      </c>
    </row>
    <row r="2071" spans="1:3" x14ac:dyDescent="0.2">
      <c r="A2071" s="113">
        <v>42949</v>
      </c>
      <c r="B2071" s="199">
        <v>0.66666666666666663</v>
      </c>
      <c r="C2071" s="80">
        <v>14.58</v>
      </c>
    </row>
    <row r="2072" spans="1:3" x14ac:dyDescent="0.2">
      <c r="A2072" s="113">
        <v>42949</v>
      </c>
      <c r="B2072" s="199">
        <v>0.70833333333333337</v>
      </c>
      <c r="C2072" s="80">
        <v>14.58</v>
      </c>
    </row>
    <row r="2073" spans="1:3" x14ac:dyDescent="0.2">
      <c r="A2073" s="113">
        <v>42949</v>
      </c>
      <c r="B2073" s="199">
        <v>0.75</v>
      </c>
      <c r="C2073" s="80">
        <v>14.49</v>
      </c>
    </row>
    <row r="2074" spans="1:3" x14ac:dyDescent="0.2">
      <c r="A2074" s="113">
        <v>42949</v>
      </c>
      <c r="B2074" s="199">
        <v>0.79166666666666663</v>
      </c>
      <c r="C2074" s="80">
        <v>14.33</v>
      </c>
    </row>
    <row r="2075" spans="1:3" x14ac:dyDescent="0.2">
      <c r="A2075" s="113">
        <v>42949</v>
      </c>
      <c r="B2075" s="199">
        <v>0.83333333333333337</v>
      </c>
      <c r="C2075" s="80">
        <v>14.17</v>
      </c>
    </row>
    <row r="2076" spans="1:3" x14ac:dyDescent="0.2">
      <c r="A2076" s="113">
        <v>42949</v>
      </c>
      <c r="B2076" s="199">
        <v>0.875</v>
      </c>
      <c r="C2076" s="80">
        <v>14.05</v>
      </c>
    </row>
    <row r="2077" spans="1:3" x14ac:dyDescent="0.2">
      <c r="A2077" s="113">
        <v>42949</v>
      </c>
      <c r="B2077" s="199">
        <v>0.91666666666666663</v>
      </c>
      <c r="C2077" s="80">
        <v>13.97</v>
      </c>
    </row>
    <row r="2078" spans="1:3" x14ac:dyDescent="0.2">
      <c r="A2078" s="113">
        <v>42949</v>
      </c>
      <c r="B2078" s="199">
        <v>0.95833333333333337</v>
      </c>
      <c r="C2078" s="80">
        <v>13.78</v>
      </c>
    </row>
    <row r="2079" spans="1:3" x14ac:dyDescent="0.2">
      <c r="A2079" s="113">
        <v>42950</v>
      </c>
      <c r="B2079" s="199">
        <v>0</v>
      </c>
      <c r="C2079" s="80">
        <v>13.49</v>
      </c>
    </row>
    <row r="2080" spans="1:3" x14ac:dyDescent="0.2">
      <c r="A2080" s="113">
        <v>42950</v>
      </c>
      <c r="B2080" s="199">
        <v>4.1666666666666664E-2</v>
      </c>
      <c r="C2080" s="80">
        <v>13.25</v>
      </c>
    </row>
    <row r="2081" spans="1:3" x14ac:dyDescent="0.2">
      <c r="A2081" s="113">
        <v>42950</v>
      </c>
      <c r="B2081" s="199">
        <v>8.3333333333333329E-2</v>
      </c>
      <c r="C2081" s="80">
        <v>13.04</v>
      </c>
    </row>
    <row r="2082" spans="1:3" x14ac:dyDescent="0.2">
      <c r="A2082" s="113">
        <v>42950</v>
      </c>
      <c r="B2082" s="199">
        <v>0.125</v>
      </c>
      <c r="C2082" s="80">
        <v>12.82</v>
      </c>
    </row>
    <row r="2083" spans="1:3" x14ac:dyDescent="0.2">
      <c r="A2083" s="113">
        <v>42950</v>
      </c>
      <c r="B2083" s="199">
        <v>0.16666666666666666</v>
      </c>
      <c r="C2083" s="80">
        <v>12.62</v>
      </c>
    </row>
    <row r="2084" spans="1:3" x14ac:dyDescent="0.2">
      <c r="A2084" s="113">
        <v>42950</v>
      </c>
      <c r="B2084" s="199">
        <v>0.20833333333333334</v>
      </c>
      <c r="C2084" s="80">
        <v>12.44</v>
      </c>
    </row>
    <row r="2085" spans="1:3" x14ac:dyDescent="0.2">
      <c r="A2085" s="113">
        <v>42950</v>
      </c>
      <c r="B2085" s="199">
        <v>0.25</v>
      </c>
      <c r="C2085" s="80">
        <v>12.27</v>
      </c>
    </row>
    <row r="2086" spans="1:3" x14ac:dyDescent="0.2">
      <c r="A2086" s="113">
        <v>42950</v>
      </c>
      <c r="B2086" s="199">
        <v>0.29166666666666669</v>
      </c>
      <c r="C2086" s="80">
        <v>12.13</v>
      </c>
    </row>
    <row r="2087" spans="1:3" x14ac:dyDescent="0.2">
      <c r="A2087" s="113">
        <v>42950</v>
      </c>
      <c r="B2087" s="199">
        <v>0.33333333333333331</v>
      </c>
      <c r="C2087" s="80">
        <v>12.06</v>
      </c>
    </row>
    <row r="2088" spans="1:3" x14ac:dyDescent="0.2">
      <c r="A2088" s="113">
        <v>42950</v>
      </c>
      <c r="B2088" s="199">
        <v>0.375</v>
      </c>
      <c r="C2088" s="80">
        <v>12.11</v>
      </c>
    </row>
    <row r="2089" spans="1:3" x14ac:dyDescent="0.2">
      <c r="A2089" s="113">
        <v>42950</v>
      </c>
      <c r="B2089" s="199">
        <v>0.41666666666666669</v>
      </c>
      <c r="C2089" s="80">
        <v>12.32</v>
      </c>
    </row>
    <row r="2090" spans="1:3" x14ac:dyDescent="0.2">
      <c r="A2090" s="113">
        <v>42950</v>
      </c>
      <c r="B2090" s="199">
        <v>0.45833333333333331</v>
      </c>
      <c r="C2090" s="80">
        <v>12.7</v>
      </c>
    </row>
    <row r="2091" spans="1:3" x14ac:dyDescent="0.2">
      <c r="A2091" s="113">
        <v>42950</v>
      </c>
      <c r="B2091" s="199">
        <v>0.5</v>
      </c>
      <c r="C2091" s="80">
        <v>13.23</v>
      </c>
    </row>
    <row r="2092" spans="1:3" x14ac:dyDescent="0.2">
      <c r="A2092" s="113">
        <v>42950</v>
      </c>
      <c r="B2092" s="199">
        <v>0.54166666666666663</v>
      </c>
      <c r="C2092" s="80">
        <v>13.74</v>
      </c>
    </row>
    <row r="2093" spans="1:3" x14ac:dyDescent="0.2">
      <c r="A2093" s="113">
        <v>42950</v>
      </c>
      <c r="B2093" s="199">
        <v>0.58333333333333337</v>
      </c>
      <c r="C2093" s="80">
        <v>14.15</v>
      </c>
    </row>
    <row r="2094" spans="1:3" x14ac:dyDescent="0.2">
      <c r="A2094" s="113">
        <v>42950</v>
      </c>
      <c r="B2094" s="199">
        <v>0.625</v>
      </c>
      <c r="C2094" s="80">
        <v>14.41</v>
      </c>
    </row>
    <row r="2095" spans="1:3" x14ac:dyDescent="0.2">
      <c r="A2095" s="113">
        <v>42950</v>
      </c>
      <c r="B2095" s="199">
        <v>0.66666666666666663</v>
      </c>
      <c r="C2095" s="80">
        <v>14.46</v>
      </c>
    </row>
    <row r="2096" spans="1:3" x14ac:dyDescent="0.2">
      <c r="A2096" s="113">
        <v>42950</v>
      </c>
      <c r="B2096" s="199">
        <v>0.70833333333333337</v>
      </c>
      <c r="C2096" s="80">
        <v>14.34</v>
      </c>
    </row>
    <row r="2097" spans="1:3" x14ac:dyDescent="0.2">
      <c r="A2097" s="113">
        <v>42950</v>
      </c>
      <c r="B2097" s="199">
        <v>0.75</v>
      </c>
      <c r="C2097" s="80">
        <v>14.21</v>
      </c>
    </row>
    <row r="2098" spans="1:3" x14ac:dyDescent="0.2">
      <c r="A2098" s="113">
        <v>42950</v>
      </c>
      <c r="B2098" s="199">
        <v>0.79166666666666663</v>
      </c>
      <c r="C2098" s="80">
        <v>14.08</v>
      </c>
    </row>
    <row r="2099" spans="1:3" x14ac:dyDescent="0.2">
      <c r="A2099" s="113">
        <v>42950</v>
      </c>
      <c r="B2099" s="199">
        <v>0.83333333333333337</v>
      </c>
      <c r="C2099" s="80">
        <v>13.98</v>
      </c>
    </row>
    <row r="2100" spans="1:3" x14ac:dyDescent="0.2">
      <c r="A2100" s="113">
        <v>42950</v>
      </c>
      <c r="B2100" s="199">
        <v>0.875</v>
      </c>
      <c r="C2100" s="80">
        <v>13.9</v>
      </c>
    </row>
    <row r="2101" spans="1:3" x14ac:dyDescent="0.2">
      <c r="A2101" s="113">
        <v>42950</v>
      </c>
      <c r="B2101" s="199">
        <v>0.91666666666666663</v>
      </c>
      <c r="C2101" s="80">
        <v>13.76</v>
      </c>
    </row>
    <row r="2102" spans="1:3" x14ac:dyDescent="0.2">
      <c r="A2102" s="113">
        <v>42950</v>
      </c>
      <c r="B2102" s="199">
        <v>0.95833333333333337</v>
      </c>
      <c r="C2102" s="80">
        <v>13.65</v>
      </c>
    </row>
    <row r="2103" spans="1:3" x14ac:dyDescent="0.2">
      <c r="A2103" s="113">
        <v>42951</v>
      </c>
      <c r="B2103" s="199">
        <v>0</v>
      </c>
      <c r="C2103" s="80">
        <v>13.56</v>
      </c>
    </row>
    <row r="2104" spans="1:3" x14ac:dyDescent="0.2">
      <c r="A2104" s="113">
        <v>42951</v>
      </c>
      <c r="B2104" s="199">
        <v>4.1666666666666664E-2</v>
      </c>
      <c r="C2104" s="80">
        <v>13.4</v>
      </c>
    </row>
    <row r="2105" spans="1:3" x14ac:dyDescent="0.2">
      <c r="A2105" s="113">
        <v>42951</v>
      </c>
      <c r="B2105" s="199">
        <v>8.3333333333333329E-2</v>
      </c>
      <c r="C2105" s="80">
        <v>13.24</v>
      </c>
    </row>
    <row r="2106" spans="1:3" x14ac:dyDescent="0.2">
      <c r="A2106" s="113">
        <v>42951</v>
      </c>
      <c r="B2106" s="199">
        <v>0.125</v>
      </c>
      <c r="C2106" s="80">
        <v>13.07</v>
      </c>
    </row>
    <row r="2107" spans="1:3" x14ac:dyDescent="0.2">
      <c r="A2107" s="113">
        <v>42951</v>
      </c>
      <c r="B2107" s="199">
        <v>0.16666666666666666</v>
      </c>
      <c r="C2107" s="80">
        <v>12.88</v>
      </c>
    </row>
    <row r="2108" spans="1:3" x14ac:dyDescent="0.2">
      <c r="A2108" s="113">
        <v>42951</v>
      </c>
      <c r="B2108" s="199">
        <v>0.20833333333333334</v>
      </c>
      <c r="C2108" s="80">
        <v>12.68</v>
      </c>
    </row>
    <row r="2109" spans="1:3" x14ac:dyDescent="0.2">
      <c r="A2109" s="113">
        <v>42951</v>
      </c>
      <c r="B2109" s="199">
        <v>0.25</v>
      </c>
      <c r="C2109" s="80">
        <v>12.5</v>
      </c>
    </row>
    <row r="2110" spans="1:3" x14ac:dyDescent="0.2">
      <c r="A2110" s="113">
        <v>42951</v>
      </c>
      <c r="B2110" s="199">
        <v>0.29166666666666669</v>
      </c>
      <c r="C2110" s="80">
        <v>12.37</v>
      </c>
    </row>
    <row r="2111" spans="1:3" x14ac:dyDescent="0.2">
      <c r="A2111" s="113">
        <v>42951</v>
      </c>
      <c r="B2111" s="199">
        <v>0.33333333333333331</v>
      </c>
      <c r="C2111" s="80">
        <v>12.31</v>
      </c>
    </row>
    <row r="2112" spans="1:3" x14ac:dyDescent="0.2">
      <c r="A2112" s="113">
        <v>42951</v>
      </c>
      <c r="B2112" s="199">
        <v>0.375</v>
      </c>
      <c r="C2112" s="80">
        <v>12.38</v>
      </c>
    </row>
    <row r="2113" spans="1:3" x14ac:dyDescent="0.2">
      <c r="A2113" s="113">
        <v>42951</v>
      </c>
      <c r="B2113" s="199">
        <v>0.41666666666666669</v>
      </c>
      <c r="C2113" s="80">
        <v>12.63</v>
      </c>
    </row>
    <row r="2114" spans="1:3" x14ac:dyDescent="0.2">
      <c r="A2114" s="113">
        <v>42951</v>
      </c>
      <c r="B2114" s="199">
        <v>0.45833333333333331</v>
      </c>
      <c r="C2114" s="80">
        <v>13.03</v>
      </c>
    </row>
    <row r="2115" spans="1:3" x14ac:dyDescent="0.2">
      <c r="A2115" s="113">
        <v>42951</v>
      </c>
      <c r="B2115" s="199">
        <v>0.5</v>
      </c>
      <c r="C2115" s="80">
        <v>13.54</v>
      </c>
    </row>
    <row r="2116" spans="1:3" x14ac:dyDescent="0.2">
      <c r="A2116" s="113">
        <v>42951</v>
      </c>
      <c r="B2116" s="199">
        <v>0.54166666666666663</v>
      </c>
      <c r="C2116" s="80">
        <v>14.03</v>
      </c>
    </row>
    <row r="2117" spans="1:3" x14ac:dyDescent="0.2">
      <c r="A2117" s="113">
        <v>42951</v>
      </c>
      <c r="B2117" s="199">
        <v>0.58333333333333337</v>
      </c>
      <c r="C2117" s="80">
        <v>14.4</v>
      </c>
    </row>
    <row r="2118" spans="1:3" x14ac:dyDescent="0.2">
      <c r="A2118" s="113">
        <v>42951</v>
      </c>
      <c r="B2118" s="199">
        <v>0.625</v>
      </c>
      <c r="C2118" s="80">
        <v>14.63</v>
      </c>
    </row>
    <row r="2119" spans="1:3" x14ac:dyDescent="0.2">
      <c r="A2119" s="113">
        <v>42951</v>
      </c>
      <c r="B2119" s="199">
        <v>0.66666666666666663</v>
      </c>
      <c r="C2119" s="80">
        <v>14.67</v>
      </c>
    </row>
    <row r="2120" spans="1:3" x14ac:dyDescent="0.2">
      <c r="A2120" s="113">
        <v>42951</v>
      </c>
      <c r="B2120" s="199">
        <v>0.70833333333333337</v>
      </c>
      <c r="C2120" s="80">
        <v>14.58</v>
      </c>
    </row>
    <row r="2121" spans="1:3" x14ac:dyDescent="0.2">
      <c r="A2121" s="113">
        <v>42951</v>
      </c>
      <c r="B2121" s="199">
        <v>0.75</v>
      </c>
      <c r="C2121" s="80">
        <v>14.46</v>
      </c>
    </row>
    <row r="2122" spans="1:3" x14ac:dyDescent="0.2">
      <c r="A2122" s="113">
        <v>42951</v>
      </c>
      <c r="B2122" s="199">
        <v>0.79166666666666663</v>
      </c>
      <c r="C2122" s="80">
        <v>14.3</v>
      </c>
    </row>
    <row r="2123" spans="1:3" x14ac:dyDescent="0.2">
      <c r="A2123" s="113">
        <v>42951</v>
      </c>
      <c r="B2123" s="199">
        <v>0.83333333333333337</v>
      </c>
      <c r="C2123" s="80">
        <v>14.15</v>
      </c>
    </row>
    <row r="2124" spans="1:3" x14ac:dyDescent="0.2">
      <c r="A2124" s="113">
        <v>42951</v>
      </c>
      <c r="B2124" s="199">
        <v>0.875</v>
      </c>
      <c r="C2124" s="80">
        <v>14.02</v>
      </c>
    </row>
    <row r="2125" spans="1:3" x14ac:dyDescent="0.2">
      <c r="A2125" s="113">
        <v>42951</v>
      </c>
      <c r="B2125" s="199">
        <v>0.91666666666666663</v>
      </c>
      <c r="C2125" s="80">
        <v>13.84</v>
      </c>
    </row>
    <row r="2126" spans="1:3" x14ac:dyDescent="0.2">
      <c r="A2126" s="113">
        <v>42951</v>
      </c>
      <c r="B2126" s="199">
        <v>0.95833333333333337</v>
      </c>
      <c r="C2126" s="80">
        <v>13.63</v>
      </c>
    </row>
    <row r="2127" spans="1:3" x14ac:dyDescent="0.2">
      <c r="A2127" s="113">
        <v>42952</v>
      </c>
      <c r="B2127" s="199">
        <v>0</v>
      </c>
      <c r="C2127" s="80">
        <v>13.45</v>
      </c>
    </row>
    <row r="2128" spans="1:3" x14ac:dyDescent="0.2">
      <c r="A2128" s="113">
        <v>42952</v>
      </c>
      <c r="B2128" s="199">
        <v>4.1666666666666664E-2</v>
      </c>
      <c r="C2128" s="80">
        <v>13.33</v>
      </c>
    </row>
    <row r="2129" spans="1:3" x14ac:dyDescent="0.2">
      <c r="A2129" s="113">
        <v>42952</v>
      </c>
      <c r="B2129" s="199">
        <v>8.3333333333333329E-2</v>
      </c>
      <c r="C2129" s="80">
        <v>13.23</v>
      </c>
    </row>
    <row r="2130" spans="1:3" x14ac:dyDescent="0.2">
      <c r="A2130" s="113">
        <v>42952</v>
      </c>
      <c r="B2130" s="199">
        <v>0.125</v>
      </c>
      <c r="C2130" s="80">
        <v>13.03</v>
      </c>
    </row>
    <row r="2131" spans="1:3" x14ac:dyDescent="0.2">
      <c r="A2131" s="113">
        <v>42952</v>
      </c>
      <c r="B2131" s="199">
        <v>0.16666666666666666</v>
      </c>
      <c r="C2131" s="80">
        <v>12.82</v>
      </c>
    </row>
    <row r="2132" spans="1:3" x14ac:dyDescent="0.2">
      <c r="A2132" s="113">
        <v>42952</v>
      </c>
      <c r="B2132" s="199">
        <v>0.20833333333333334</v>
      </c>
      <c r="C2132" s="80">
        <v>12.63</v>
      </c>
    </row>
    <row r="2133" spans="1:3" x14ac:dyDescent="0.2">
      <c r="A2133" s="113">
        <v>42952</v>
      </c>
      <c r="B2133" s="199">
        <v>0.25</v>
      </c>
      <c r="C2133" s="80">
        <v>12.45</v>
      </c>
    </row>
    <row r="2134" spans="1:3" x14ac:dyDescent="0.2">
      <c r="A2134" s="113">
        <v>42952</v>
      </c>
      <c r="B2134" s="199">
        <v>0.29166666666666669</v>
      </c>
      <c r="C2134" s="80">
        <v>12.31</v>
      </c>
    </row>
    <row r="2135" spans="1:3" x14ac:dyDescent="0.2">
      <c r="A2135" s="113">
        <v>42952</v>
      </c>
      <c r="B2135" s="199">
        <v>0.33333333333333331</v>
      </c>
      <c r="C2135" s="80">
        <v>12.25</v>
      </c>
    </row>
    <row r="2136" spans="1:3" x14ac:dyDescent="0.2">
      <c r="A2136" s="113">
        <v>42952</v>
      </c>
      <c r="B2136" s="199">
        <v>0.375</v>
      </c>
      <c r="C2136" s="80">
        <v>12.32</v>
      </c>
    </row>
    <row r="2137" spans="1:3" x14ac:dyDescent="0.2">
      <c r="A2137" s="113">
        <v>42952</v>
      </c>
      <c r="B2137" s="199">
        <v>0.41666666666666669</v>
      </c>
      <c r="C2137" s="80">
        <v>12.54</v>
      </c>
    </row>
    <row r="2138" spans="1:3" x14ac:dyDescent="0.2">
      <c r="A2138" s="113">
        <v>42952</v>
      </c>
      <c r="B2138" s="199">
        <v>0.45833333333333331</v>
      </c>
      <c r="C2138" s="80">
        <v>12.94</v>
      </c>
    </row>
    <row r="2139" spans="1:3" x14ac:dyDescent="0.2">
      <c r="A2139" s="113">
        <v>42952</v>
      </c>
      <c r="B2139" s="199">
        <v>0.5</v>
      </c>
      <c r="C2139" s="80">
        <v>13.45</v>
      </c>
    </row>
    <row r="2140" spans="1:3" x14ac:dyDescent="0.2">
      <c r="A2140" s="113">
        <v>42952</v>
      </c>
      <c r="B2140" s="199">
        <v>0.54166666666666663</v>
      </c>
      <c r="C2140" s="80">
        <v>13.94</v>
      </c>
    </row>
    <row r="2141" spans="1:3" x14ac:dyDescent="0.2">
      <c r="A2141" s="113">
        <v>42952</v>
      </c>
      <c r="B2141" s="199">
        <v>0.58333333333333337</v>
      </c>
      <c r="C2141" s="80">
        <v>14.31</v>
      </c>
    </row>
    <row r="2142" spans="1:3" x14ac:dyDescent="0.2">
      <c r="A2142" s="113">
        <v>42952</v>
      </c>
      <c r="B2142" s="199">
        <v>0.625</v>
      </c>
      <c r="C2142" s="80">
        <v>14.52</v>
      </c>
    </row>
    <row r="2143" spans="1:3" x14ac:dyDescent="0.2">
      <c r="A2143" s="113">
        <v>42952</v>
      </c>
      <c r="B2143" s="199">
        <v>0.66666666666666663</v>
      </c>
      <c r="C2143" s="80">
        <v>14.49</v>
      </c>
    </row>
    <row r="2144" spans="1:3" x14ac:dyDescent="0.2">
      <c r="A2144" s="113">
        <v>42952</v>
      </c>
      <c r="B2144" s="199">
        <v>0.70833333333333337</v>
      </c>
      <c r="C2144" s="80">
        <v>14.4</v>
      </c>
    </row>
    <row r="2145" spans="1:3" x14ac:dyDescent="0.2">
      <c r="A2145" s="113">
        <v>42952</v>
      </c>
      <c r="B2145" s="199">
        <v>0.75</v>
      </c>
      <c r="C2145" s="80">
        <v>14.25</v>
      </c>
    </row>
    <row r="2146" spans="1:3" x14ac:dyDescent="0.2">
      <c r="A2146" s="113">
        <v>42952</v>
      </c>
      <c r="B2146" s="199">
        <v>0.79166666666666663</v>
      </c>
      <c r="C2146" s="80">
        <v>14.13</v>
      </c>
    </row>
    <row r="2147" spans="1:3" x14ac:dyDescent="0.2">
      <c r="A2147" s="113">
        <v>42952</v>
      </c>
      <c r="B2147" s="199">
        <v>0.83333333333333337</v>
      </c>
      <c r="C2147" s="80">
        <v>14.02</v>
      </c>
    </row>
    <row r="2148" spans="1:3" x14ac:dyDescent="0.2">
      <c r="A2148" s="113">
        <v>42952</v>
      </c>
      <c r="B2148" s="199">
        <v>0.875</v>
      </c>
      <c r="C2148" s="80">
        <v>13.88</v>
      </c>
    </row>
    <row r="2149" spans="1:3" x14ac:dyDescent="0.2">
      <c r="A2149" s="113">
        <v>42952</v>
      </c>
      <c r="B2149" s="199">
        <v>0.91666666666666663</v>
      </c>
      <c r="C2149" s="80">
        <v>13.68</v>
      </c>
    </row>
    <row r="2150" spans="1:3" x14ac:dyDescent="0.2">
      <c r="A2150" s="113">
        <v>42952</v>
      </c>
      <c r="B2150" s="199">
        <v>0.95833333333333337</v>
      </c>
      <c r="C2150" s="80">
        <v>13.49</v>
      </c>
    </row>
    <row r="2151" spans="1:3" x14ac:dyDescent="0.2">
      <c r="A2151" s="113">
        <v>42953</v>
      </c>
      <c r="B2151" s="199">
        <v>0</v>
      </c>
      <c r="C2151" s="80">
        <v>13.3</v>
      </c>
    </row>
    <row r="2152" spans="1:3" x14ac:dyDescent="0.2">
      <c r="A2152" s="113">
        <v>42953</v>
      </c>
      <c r="B2152" s="199">
        <v>4.1666666666666664E-2</v>
      </c>
      <c r="C2152" s="80">
        <v>13.12</v>
      </c>
    </row>
    <row r="2153" spans="1:3" x14ac:dyDescent="0.2">
      <c r="A2153" s="113">
        <v>42953</v>
      </c>
      <c r="B2153" s="199">
        <v>8.3333333333333329E-2</v>
      </c>
      <c r="C2153" s="80">
        <v>12.97</v>
      </c>
    </row>
    <row r="2154" spans="1:3" x14ac:dyDescent="0.2">
      <c r="A2154" s="113">
        <v>42953</v>
      </c>
      <c r="B2154" s="199">
        <v>0.125</v>
      </c>
      <c r="C2154" s="80">
        <v>12.8</v>
      </c>
    </row>
    <row r="2155" spans="1:3" x14ac:dyDescent="0.2">
      <c r="A2155" s="113">
        <v>42953</v>
      </c>
      <c r="B2155" s="199">
        <v>0.16666666666666666</v>
      </c>
      <c r="C2155" s="80">
        <v>12.62</v>
      </c>
    </row>
    <row r="2156" spans="1:3" x14ac:dyDescent="0.2">
      <c r="A2156" s="113">
        <v>42953</v>
      </c>
      <c r="B2156" s="199">
        <v>0.20833333333333334</v>
      </c>
      <c r="C2156" s="80">
        <v>12.42</v>
      </c>
    </row>
    <row r="2157" spans="1:3" x14ac:dyDescent="0.2">
      <c r="A2157" s="113">
        <v>42953</v>
      </c>
      <c r="B2157" s="199">
        <v>0.25</v>
      </c>
      <c r="C2157" s="80">
        <v>12.27</v>
      </c>
    </row>
    <row r="2158" spans="1:3" x14ac:dyDescent="0.2">
      <c r="A2158" s="113">
        <v>42953</v>
      </c>
      <c r="B2158" s="199">
        <v>0.29166666666666669</v>
      </c>
      <c r="C2158" s="80">
        <v>12.15</v>
      </c>
    </row>
    <row r="2159" spans="1:3" x14ac:dyDescent="0.2">
      <c r="A2159" s="113">
        <v>42953</v>
      </c>
      <c r="B2159" s="199">
        <v>0.33333333333333331</v>
      </c>
      <c r="C2159" s="80">
        <v>12.1</v>
      </c>
    </row>
    <row r="2160" spans="1:3" x14ac:dyDescent="0.2">
      <c r="A2160" s="113">
        <v>42953</v>
      </c>
      <c r="B2160" s="199">
        <v>0.375</v>
      </c>
      <c r="C2160" s="80">
        <v>12.14</v>
      </c>
    </row>
    <row r="2161" spans="1:3" x14ac:dyDescent="0.2">
      <c r="A2161" s="113">
        <v>42953</v>
      </c>
      <c r="B2161" s="199">
        <v>0.41666666666666669</v>
      </c>
      <c r="C2161" s="80">
        <v>12.29</v>
      </c>
    </row>
    <row r="2162" spans="1:3" x14ac:dyDescent="0.2">
      <c r="A2162" s="113">
        <v>42953</v>
      </c>
      <c r="B2162" s="199">
        <v>0.45833333333333331</v>
      </c>
      <c r="C2162" s="80">
        <v>12.51</v>
      </c>
    </row>
    <row r="2163" spans="1:3" x14ac:dyDescent="0.2">
      <c r="A2163" s="113">
        <v>42953</v>
      </c>
      <c r="B2163" s="199">
        <v>0.5</v>
      </c>
      <c r="C2163" s="80">
        <v>12.86</v>
      </c>
    </row>
    <row r="2164" spans="1:3" x14ac:dyDescent="0.2">
      <c r="A2164" s="113">
        <v>42953</v>
      </c>
      <c r="B2164" s="199">
        <v>0.54166666666666663</v>
      </c>
      <c r="C2164" s="80">
        <v>13.2</v>
      </c>
    </row>
    <row r="2165" spans="1:3" x14ac:dyDescent="0.2">
      <c r="A2165" s="113">
        <v>42953</v>
      </c>
      <c r="B2165" s="199">
        <v>0.58333333333333337</v>
      </c>
      <c r="C2165" s="80">
        <v>13.4</v>
      </c>
    </row>
    <row r="2166" spans="1:3" x14ac:dyDescent="0.2">
      <c r="A2166" s="113">
        <v>42953</v>
      </c>
      <c r="B2166" s="199">
        <v>0.625</v>
      </c>
      <c r="C2166" s="80">
        <v>13.47</v>
      </c>
    </row>
    <row r="2167" spans="1:3" x14ac:dyDescent="0.2">
      <c r="A2167" s="113">
        <v>42953</v>
      </c>
      <c r="B2167" s="199">
        <v>0.66666666666666663</v>
      </c>
      <c r="C2167" s="80">
        <v>13.59</v>
      </c>
    </row>
    <row r="2168" spans="1:3" x14ac:dyDescent="0.2">
      <c r="A2168" s="113">
        <v>42953</v>
      </c>
      <c r="B2168" s="199">
        <v>0.70833333333333337</v>
      </c>
      <c r="C2168" s="80">
        <v>13.62</v>
      </c>
    </row>
    <row r="2169" spans="1:3" x14ac:dyDescent="0.2">
      <c r="A2169" s="113">
        <v>42953</v>
      </c>
      <c r="B2169" s="199">
        <v>0.75</v>
      </c>
      <c r="C2169" s="80">
        <v>13.53</v>
      </c>
    </row>
    <row r="2170" spans="1:3" x14ac:dyDescent="0.2">
      <c r="A2170" s="113">
        <v>42953</v>
      </c>
      <c r="B2170" s="199">
        <v>0.79166666666666663</v>
      </c>
      <c r="C2170" s="80">
        <v>13.46</v>
      </c>
    </row>
    <row r="2171" spans="1:3" x14ac:dyDescent="0.2">
      <c r="A2171" s="113">
        <v>42953</v>
      </c>
      <c r="B2171" s="199">
        <v>0.83333333333333337</v>
      </c>
      <c r="C2171" s="80">
        <v>13.49</v>
      </c>
    </row>
    <row r="2172" spans="1:3" x14ac:dyDescent="0.2">
      <c r="A2172" s="113">
        <v>42953</v>
      </c>
      <c r="B2172" s="199">
        <v>0.875</v>
      </c>
      <c r="C2172" s="80">
        <v>13.44</v>
      </c>
    </row>
    <row r="2173" spans="1:3" x14ac:dyDescent="0.2">
      <c r="A2173" s="113">
        <v>42953</v>
      </c>
      <c r="B2173" s="199">
        <v>0.91666666666666663</v>
      </c>
      <c r="C2173" s="80">
        <v>13.38</v>
      </c>
    </row>
    <row r="2174" spans="1:3" x14ac:dyDescent="0.2">
      <c r="A2174" s="113">
        <v>42953</v>
      </c>
      <c r="B2174" s="199">
        <v>0.95833333333333337</v>
      </c>
      <c r="C2174" s="80">
        <v>13.35</v>
      </c>
    </row>
    <row r="2175" spans="1:3" x14ac:dyDescent="0.2">
      <c r="A2175" s="113">
        <v>42954</v>
      </c>
      <c r="B2175" s="199">
        <v>0</v>
      </c>
      <c r="C2175" s="80">
        <v>13.27</v>
      </c>
    </row>
    <row r="2176" spans="1:3" x14ac:dyDescent="0.2">
      <c r="A2176" s="113">
        <v>42954</v>
      </c>
      <c r="B2176" s="199">
        <v>4.1666666666666664E-2</v>
      </c>
      <c r="C2176" s="80">
        <v>13.15</v>
      </c>
    </row>
    <row r="2177" spans="1:3" x14ac:dyDescent="0.2">
      <c r="A2177" s="113">
        <v>42954</v>
      </c>
      <c r="B2177" s="199">
        <v>8.3333333333333329E-2</v>
      </c>
      <c r="C2177" s="80">
        <v>13</v>
      </c>
    </row>
    <row r="2178" spans="1:3" x14ac:dyDescent="0.2">
      <c r="A2178" s="113">
        <v>42954</v>
      </c>
      <c r="B2178" s="199">
        <v>0.125</v>
      </c>
      <c r="C2178" s="80">
        <v>12.86</v>
      </c>
    </row>
    <row r="2179" spans="1:3" x14ac:dyDescent="0.2">
      <c r="A2179" s="113">
        <v>42954</v>
      </c>
      <c r="B2179" s="199">
        <v>0.16666666666666666</v>
      </c>
      <c r="C2179" s="80">
        <v>12.72</v>
      </c>
    </row>
    <row r="2180" spans="1:3" x14ac:dyDescent="0.2">
      <c r="A2180" s="113">
        <v>42954</v>
      </c>
      <c r="B2180" s="199">
        <v>0.20833333333333334</v>
      </c>
      <c r="C2180" s="80">
        <v>12.57</v>
      </c>
    </row>
    <row r="2181" spans="1:3" x14ac:dyDescent="0.2">
      <c r="A2181" s="113">
        <v>42954</v>
      </c>
      <c r="B2181" s="199">
        <v>0.25</v>
      </c>
      <c r="C2181" s="80">
        <v>12.44</v>
      </c>
    </row>
    <row r="2182" spans="1:3" x14ac:dyDescent="0.2">
      <c r="A2182" s="113">
        <v>42954</v>
      </c>
      <c r="B2182" s="199">
        <v>0.29166666666666669</v>
      </c>
      <c r="C2182" s="80">
        <v>12.34</v>
      </c>
    </row>
    <row r="2183" spans="1:3" x14ac:dyDescent="0.2">
      <c r="A2183" s="113">
        <v>42954</v>
      </c>
      <c r="B2183" s="199">
        <v>0.33333333333333331</v>
      </c>
      <c r="C2183" s="80">
        <v>12.3</v>
      </c>
    </row>
    <row r="2184" spans="1:3" x14ac:dyDescent="0.2">
      <c r="A2184" s="113">
        <v>42954</v>
      </c>
      <c r="B2184" s="199">
        <v>0.375</v>
      </c>
      <c r="C2184" s="80">
        <v>12.33</v>
      </c>
    </row>
    <row r="2185" spans="1:3" x14ac:dyDescent="0.2">
      <c r="A2185" s="113">
        <v>42954</v>
      </c>
      <c r="B2185" s="199">
        <v>0.41666666666666669</v>
      </c>
      <c r="C2185" s="80">
        <v>12.42</v>
      </c>
    </row>
    <row r="2186" spans="1:3" x14ac:dyDescent="0.2">
      <c r="A2186" s="113">
        <v>42954</v>
      </c>
      <c r="B2186" s="199">
        <v>0.45833333333333331</v>
      </c>
      <c r="C2186" s="80">
        <v>12.64</v>
      </c>
    </row>
    <row r="2187" spans="1:3" x14ac:dyDescent="0.2">
      <c r="A2187" s="113">
        <v>42954</v>
      </c>
      <c r="B2187" s="199">
        <v>0.5</v>
      </c>
      <c r="C2187" s="80">
        <v>12.95</v>
      </c>
    </row>
    <row r="2188" spans="1:3" x14ac:dyDescent="0.2">
      <c r="A2188" s="113">
        <v>42954</v>
      </c>
      <c r="B2188" s="199">
        <v>0.54166666666666663</v>
      </c>
      <c r="C2188" s="80">
        <v>13.28</v>
      </c>
    </row>
    <row r="2189" spans="1:3" x14ac:dyDescent="0.2">
      <c r="A2189" s="113">
        <v>42954</v>
      </c>
      <c r="B2189" s="199">
        <v>0.58333333333333337</v>
      </c>
      <c r="C2189" s="80">
        <v>13.55</v>
      </c>
    </row>
    <row r="2190" spans="1:3" x14ac:dyDescent="0.2">
      <c r="A2190" s="113">
        <v>42954</v>
      </c>
      <c r="B2190" s="199">
        <v>0.625</v>
      </c>
      <c r="C2190" s="80">
        <v>13.77</v>
      </c>
    </row>
    <row r="2191" spans="1:3" x14ac:dyDescent="0.2">
      <c r="A2191" s="113">
        <v>42954</v>
      </c>
      <c r="B2191" s="199">
        <v>0.66666666666666663</v>
      </c>
      <c r="C2191" s="80">
        <v>13.86</v>
      </c>
    </row>
    <row r="2192" spans="1:3" x14ac:dyDescent="0.2">
      <c r="A2192" s="113">
        <v>42954</v>
      </c>
      <c r="B2192" s="199">
        <v>0.70833333333333337</v>
      </c>
      <c r="C2192" s="80">
        <v>13.8</v>
      </c>
    </row>
    <row r="2193" spans="1:3" x14ac:dyDescent="0.2">
      <c r="A2193" s="113">
        <v>42954</v>
      </c>
      <c r="B2193" s="199">
        <v>0.75</v>
      </c>
      <c r="C2193" s="80">
        <v>13.66</v>
      </c>
    </row>
    <row r="2194" spans="1:3" x14ac:dyDescent="0.2">
      <c r="A2194" s="113">
        <v>42954</v>
      </c>
      <c r="B2194" s="199">
        <v>0.79166666666666663</v>
      </c>
      <c r="C2194" s="80">
        <v>13.48</v>
      </c>
    </row>
    <row r="2195" spans="1:3" x14ac:dyDescent="0.2">
      <c r="A2195" s="113">
        <v>42954</v>
      </c>
      <c r="B2195" s="199">
        <v>0.83333333333333337</v>
      </c>
      <c r="C2195" s="80">
        <v>13.36</v>
      </c>
    </row>
    <row r="2196" spans="1:3" x14ac:dyDescent="0.2">
      <c r="A2196" s="113">
        <v>42954</v>
      </c>
      <c r="B2196" s="199">
        <v>0.875</v>
      </c>
      <c r="C2196" s="80">
        <v>13.29</v>
      </c>
    </row>
    <row r="2197" spans="1:3" x14ac:dyDescent="0.2">
      <c r="A2197" s="113">
        <v>42954</v>
      </c>
      <c r="B2197" s="199">
        <v>0.91666666666666663</v>
      </c>
      <c r="C2197" s="80">
        <v>13.24</v>
      </c>
    </row>
    <row r="2198" spans="1:3" x14ac:dyDescent="0.2">
      <c r="A2198" s="113">
        <v>42954</v>
      </c>
      <c r="B2198" s="199">
        <v>0.95833333333333337</v>
      </c>
      <c r="C2198" s="80">
        <v>13.16</v>
      </c>
    </row>
    <row r="2199" spans="1:3" x14ac:dyDescent="0.2">
      <c r="A2199" s="113">
        <v>42955</v>
      </c>
      <c r="B2199" s="199">
        <v>0</v>
      </c>
      <c r="C2199" s="80">
        <v>13.05</v>
      </c>
    </row>
    <row r="2200" spans="1:3" x14ac:dyDescent="0.2">
      <c r="A2200" s="113">
        <v>42955</v>
      </c>
      <c r="B2200" s="199">
        <v>4.1666666666666664E-2</v>
      </c>
      <c r="C2200" s="80">
        <v>12.92</v>
      </c>
    </row>
    <row r="2201" spans="1:3" x14ac:dyDescent="0.2">
      <c r="A2201" s="113">
        <v>42955</v>
      </c>
      <c r="B2201" s="199">
        <v>8.3333333333333329E-2</v>
      </c>
      <c r="C2201" s="80">
        <v>12.79</v>
      </c>
    </row>
    <row r="2202" spans="1:3" x14ac:dyDescent="0.2">
      <c r="A2202" s="113">
        <v>42955</v>
      </c>
      <c r="B2202" s="199">
        <v>0.125</v>
      </c>
      <c r="C2202" s="80">
        <v>12.66</v>
      </c>
    </row>
    <row r="2203" spans="1:3" x14ac:dyDescent="0.2">
      <c r="A2203" s="113">
        <v>42955</v>
      </c>
      <c r="B2203" s="199">
        <v>0.16666666666666666</v>
      </c>
      <c r="C2203" s="80">
        <v>12.54</v>
      </c>
    </row>
    <row r="2204" spans="1:3" x14ac:dyDescent="0.2">
      <c r="A2204" s="113">
        <v>42955</v>
      </c>
      <c r="B2204" s="199">
        <v>0.20833333333333334</v>
      </c>
      <c r="C2204" s="80">
        <v>12.42</v>
      </c>
    </row>
    <row r="2205" spans="1:3" x14ac:dyDescent="0.2">
      <c r="A2205" s="113">
        <v>42955</v>
      </c>
      <c r="B2205" s="199">
        <v>0.25</v>
      </c>
      <c r="C2205" s="80">
        <v>12.32</v>
      </c>
    </row>
    <row r="2206" spans="1:3" x14ac:dyDescent="0.2">
      <c r="A2206" s="113">
        <v>42955</v>
      </c>
      <c r="B2206" s="199">
        <v>0.29166666666666669</v>
      </c>
      <c r="C2206" s="80">
        <v>12.23</v>
      </c>
    </row>
    <row r="2207" spans="1:3" x14ac:dyDescent="0.2">
      <c r="A2207" s="113">
        <v>42955</v>
      </c>
      <c r="B2207" s="199">
        <v>0.33333333333333331</v>
      </c>
      <c r="C2207" s="80">
        <v>12.19</v>
      </c>
    </row>
    <row r="2208" spans="1:3" x14ac:dyDescent="0.2">
      <c r="A2208" s="113">
        <v>42955</v>
      </c>
      <c r="B2208" s="199">
        <v>0.375</v>
      </c>
      <c r="C2208" s="80">
        <v>12.2</v>
      </c>
    </row>
    <row r="2209" spans="1:3" x14ac:dyDescent="0.2">
      <c r="A2209" s="113">
        <v>42955</v>
      </c>
      <c r="B2209" s="199">
        <v>0.41666666666666669</v>
      </c>
      <c r="C2209" s="80">
        <v>12.32</v>
      </c>
    </row>
    <row r="2210" spans="1:3" x14ac:dyDescent="0.2">
      <c r="A2210" s="113">
        <v>42955</v>
      </c>
      <c r="B2210" s="199">
        <v>0.45833333333333331</v>
      </c>
      <c r="C2210" s="80">
        <v>12.57</v>
      </c>
    </row>
    <row r="2211" spans="1:3" x14ac:dyDescent="0.2">
      <c r="A2211" s="113">
        <v>42955</v>
      </c>
      <c r="B2211" s="199">
        <v>0.5</v>
      </c>
      <c r="C2211" s="80">
        <v>12.94</v>
      </c>
    </row>
    <row r="2212" spans="1:3" x14ac:dyDescent="0.2">
      <c r="A2212" s="113">
        <v>42955</v>
      </c>
      <c r="B2212" s="199">
        <v>0.54166666666666663</v>
      </c>
      <c r="C2212" s="80">
        <v>13.37</v>
      </c>
    </row>
    <row r="2213" spans="1:3" x14ac:dyDescent="0.2">
      <c r="A2213" s="113">
        <v>42955</v>
      </c>
      <c r="B2213" s="199">
        <v>0.58333333333333337</v>
      </c>
      <c r="C2213" s="80">
        <v>13.72</v>
      </c>
    </row>
    <row r="2214" spans="1:3" x14ac:dyDescent="0.2">
      <c r="A2214" s="113">
        <v>42955</v>
      </c>
      <c r="B2214" s="199">
        <v>0.625</v>
      </c>
      <c r="C2214" s="80">
        <v>14.01</v>
      </c>
    </row>
    <row r="2215" spans="1:3" x14ac:dyDescent="0.2">
      <c r="A2215" s="113">
        <v>42955</v>
      </c>
      <c r="B2215" s="199">
        <v>0.66666666666666663</v>
      </c>
      <c r="C2215" s="80">
        <v>14.11</v>
      </c>
    </row>
    <row r="2216" spans="1:3" x14ac:dyDescent="0.2">
      <c r="A2216" s="113">
        <v>42955</v>
      </c>
      <c r="B2216" s="199">
        <v>0.70833333333333337</v>
      </c>
      <c r="C2216" s="80">
        <v>14.05</v>
      </c>
    </row>
    <row r="2217" spans="1:3" x14ac:dyDescent="0.2">
      <c r="A2217" s="113">
        <v>42955</v>
      </c>
      <c r="B2217" s="199">
        <v>0.75</v>
      </c>
      <c r="C2217" s="80">
        <v>13.9</v>
      </c>
    </row>
    <row r="2218" spans="1:3" x14ac:dyDescent="0.2">
      <c r="A2218" s="113">
        <v>42955</v>
      </c>
      <c r="B2218" s="199">
        <v>0.79166666666666663</v>
      </c>
      <c r="C2218" s="80">
        <v>13.73</v>
      </c>
    </row>
    <row r="2219" spans="1:3" x14ac:dyDescent="0.2">
      <c r="A2219" s="113">
        <v>42955</v>
      </c>
      <c r="B2219" s="199">
        <v>0.83333333333333337</v>
      </c>
      <c r="C2219" s="80">
        <v>13.67</v>
      </c>
    </row>
    <row r="2220" spans="1:3" x14ac:dyDescent="0.2">
      <c r="A2220" s="113">
        <v>42955</v>
      </c>
      <c r="B2220" s="199">
        <v>0.875</v>
      </c>
      <c r="C2220" s="80">
        <v>13.7</v>
      </c>
    </row>
    <row r="2221" spans="1:3" x14ac:dyDescent="0.2">
      <c r="A2221" s="113">
        <v>42955</v>
      </c>
      <c r="B2221" s="199">
        <v>0.91666666666666663</v>
      </c>
      <c r="C2221" s="80">
        <v>13.72</v>
      </c>
    </row>
    <row r="2222" spans="1:3" x14ac:dyDescent="0.2">
      <c r="A2222" s="113">
        <v>42955</v>
      </c>
      <c r="B2222" s="199">
        <v>0.95833333333333337</v>
      </c>
      <c r="C2222" s="80">
        <v>13.67</v>
      </c>
    </row>
    <row r="2223" spans="1:3" x14ac:dyDescent="0.2">
      <c r="A2223" s="113">
        <v>42956</v>
      </c>
      <c r="B2223" s="199">
        <v>0</v>
      </c>
      <c r="C2223" s="80">
        <v>13.55</v>
      </c>
    </row>
    <row r="2224" spans="1:3" x14ac:dyDescent="0.2">
      <c r="A2224" s="113">
        <v>42956</v>
      </c>
      <c r="B2224" s="199">
        <v>4.1666666666666664E-2</v>
      </c>
      <c r="C2224" s="80">
        <v>13.37</v>
      </c>
    </row>
    <row r="2225" spans="1:3" x14ac:dyDescent="0.2">
      <c r="A2225" s="113">
        <v>42956</v>
      </c>
      <c r="B2225" s="199">
        <v>8.3333333333333329E-2</v>
      </c>
      <c r="C2225" s="80">
        <v>13.18</v>
      </c>
    </row>
    <row r="2226" spans="1:3" x14ac:dyDescent="0.2">
      <c r="A2226" s="113">
        <v>42956</v>
      </c>
      <c r="B2226" s="199">
        <v>0.125</v>
      </c>
      <c r="C2226" s="80">
        <v>12.99</v>
      </c>
    </row>
    <row r="2227" spans="1:3" x14ac:dyDescent="0.2">
      <c r="A2227" s="113">
        <v>42956</v>
      </c>
      <c r="B2227" s="199">
        <v>0.16666666666666666</v>
      </c>
      <c r="C2227" s="80">
        <v>12.81</v>
      </c>
    </row>
    <row r="2228" spans="1:3" x14ac:dyDescent="0.2">
      <c r="A2228" s="113">
        <v>42956</v>
      </c>
      <c r="B2228" s="199">
        <v>0.20833333333333334</v>
      </c>
      <c r="C2228" s="80">
        <v>12.64</v>
      </c>
    </row>
    <row r="2229" spans="1:3" x14ac:dyDescent="0.2">
      <c r="A2229" s="113">
        <v>42956</v>
      </c>
      <c r="B2229" s="199">
        <v>0.25</v>
      </c>
      <c r="C2229" s="80">
        <v>12.47</v>
      </c>
    </row>
    <row r="2230" spans="1:3" x14ac:dyDescent="0.2">
      <c r="A2230" s="113">
        <v>42956</v>
      </c>
      <c r="B2230" s="199">
        <v>0.29166666666666669</v>
      </c>
      <c r="C2230" s="80">
        <v>12.33</v>
      </c>
    </row>
    <row r="2231" spans="1:3" x14ac:dyDescent="0.2">
      <c r="A2231" s="113">
        <v>42956</v>
      </c>
      <c r="B2231" s="199">
        <v>0.33333333333333331</v>
      </c>
      <c r="C2231" s="80">
        <v>12.24</v>
      </c>
    </row>
    <row r="2232" spans="1:3" x14ac:dyDescent="0.2">
      <c r="A2232" s="113">
        <v>42956</v>
      </c>
      <c r="B2232" s="199">
        <v>0.375</v>
      </c>
      <c r="C2232" s="80">
        <v>12.23</v>
      </c>
    </row>
    <row r="2233" spans="1:3" x14ac:dyDescent="0.2">
      <c r="A2233" s="113">
        <v>42956</v>
      </c>
      <c r="B2233" s="199">
        <v>0.41666666666666669</v>
      </c>
      <c r="C2233" s="80">
        <v>12.38</v>
      </c>
    </row>
    <row r="2234" spans="1:3" x14ac:dyDescent="0.2">
      <c r="A2234" s="113">
        <v>42956</v>
      </c>
      <c r="B2234" s="199">
        <v>0.45833333333333331</v>
      </c>
      <c r="C2234" s="80">
        <v>12.66</v>
      </c>
    </row>
    <row r="2235" spans="1:3" x14ac:dyDescent="0.2">
      <c r="A2235" s="113">
        <v>42956</v>
      </c>
      <c r="B2235" s="199">
        <v>0.5</v>
      </c>
      <c r="C2235" s="80">
        <v>13.06</v>
      </c>
    </row>
    <row r="2236" spans="1:3" x14ac:dyDescent="0.2">
      <c r="A2236" s="113">
        <v>42956</v>
      </c>
      <c r="B2236" s="199">
        <v>0.54166666666666663</v>
      </c>
      <c r="C2236" s="80">
        <v>13.57</v>
      </c>
    </row>
    <row r="2237" spans="1:3" x14ac:dyDescent="0.2">
      <c r="A2237" s="113">
        <v>42956</v>
      </c>
      <c r="B2237" s="199">
        <v>0.58333333333333337</v>
      </c>
      <c r="C2237" s="80">
        <v>14</v>
      </c>
    </row>
    <row r="2238" spans="1:3" x14ac:dyDescent="0.2">
      <c r="A2238" s="113">
        <v>42956</v>
      </c>
      <c r="B2238" s="199">
        <v>0.625</v>
      </c>
      <c r="C2238" s="80">
        <v>14.27</v>
      </c>
    </row>
    <row r="2239" spans="1:3" x14ac:dyDescent="0.2">
      <c r="A2239" s="113">
        <v>42956</v>
      </c>
      <c r="B2239" s="199">
        <v>0.66666666666666663</v>
      </c>
      <c r="C2239" s="80">
        <v>14.34</v>
      </c>
    </row>
    <row r="2240" spans="1:3" x14ac:dyDescent="0.2">
      <c r="A2240" s="113">
        <v>42956</v>
      </c>
      <c r="B2240" s="199">
        <v>0.70833333333333337</v>
      </c>
      <c r="C2240" s="80">
        <v>14.28</v>
      </c>
    </row>
    <row r="2241" spans="1:3" x14ac:dyDescent="0.2">
      <c r="A2241" s="113">
        <v>42956</v>
      </c>
      <c r="B2241" s="199">
        <v>0.75</v>
      </c>
      <c r="C2241" s="80">
        <v>14.14</v>
      </c>
    </row>
    <row r="2242" spans="1:3" x14ac:dyDescent="0.2">
      <c r="A2242" s="113">
        <v>42956</v>
      </c>
      <c r="B2242" s="199">
        <v>0.79166666666666663</v>
      </c>
      <c r="C2242" s="80">
        <v>14.08</v>
      </c>
    </row>
    <row r="2243" spans="1:3" x14ac:dyDescent="0.2">
      <c r="A2243" s="113">
        <v>42956</v>
      </c>
      <c r="B2243" s="199">
        <v>0.83333333333333337</v>
      </c>
      <c r="C2243" s="80">
        <v>14.05</v>
      </c>
    </row>
    <row r="2244" spans="1:3" x14ac:dyDescent="0.2">
      <c r="A2244" s="113">
        <v>42956</v>
      </c>
      <c r="B2244" s="199">
        <v>0.875</v>
      </c>
      <c r="C2244" s="80">
        <v>13.97</v>
      </c>
    </row>
    <row r="2245" spans="1:3" x14ac:dyDescent="0.2">
      <c r="A2245" s="113">
        <v>42956</v>
      </c>
      <c r="B2245" s="199">
        <v>0.91666666666666663</v>
      </c>
      <c r="C2245" s="80">
        <v>13.84</v>
      </c>
    </row>
    <row r="2246" spans="1:3" x14ac:dyDescent="0.2">
      <c r="A2246" s="113">
        <v>42956</v>
      </c>
      <c r="B2246" s="199">
        <v>0.95833333333333337</v>
      </c>
      <c r="C2246" s="80">
        <v>13.66</v>
      </c>
    </row>
    <row r="2247" spans="1:3" x14ac:dyDescent="0.2">
      <c r="A2247" s="113">
        <v>42957</v>
      </c>
      <c r="B2247" s="199">
        <v>0</v>
      </c>
      <c r="C2247" s="80">
        <v>13.46</v>
      </c>
    </row>
    <row r="2248" spans="1:3" x14ac:dyDescent="0.2">
      <c r="A2248" s="113">
        <v>42957</v>
      </c>
      <c r="B2248" s="199">
        <v>4.1666666666666664E-2</v>
      </c>
      <c r="C2248" s="80">
        <v>13.3</v>
      </c>
    </row>
    <row r="2249" spans="1:3" x14ac:dyDescent="0.2">
      <c r="A2249" s="113">
        <v>42957</v>
      </c>
      <c r="B2249" s="199">
        <v>8.3333333333333329E-2</v>
      </c>
      <c r="C2249" s="80">
        <v>13.15</v>
      </c>
    </row>
    <row r="2250" spans="1:3" x14ac:dyDescent="0.2">
      <c r="A2250" s="113">
        <v>42957</v>
      </c>
      <c r="B2250" s="199">
        <v>0.125</v>
      </c>
      <c r="C2250" s="80">
        <v>13</v>
      </c>
    </row>
    <row r="2251" spans="1:3" x14ac:dyDescent="0.2">
      <c r="A2251" s="113">
        <v>42957</v>
      </c>
      <c r="B2251" s="199">
        <v>0.16666666666666666</v>
      </c>
      <c r="C2251" s="80">
        <v>12.84</v>
      </c>
    </row>
    <row r="2252" spans="1:3" x14ac:dyDescent="0.2">
      <c r="A2252" s="113">
        <v>42957</v>
      </c>
      <c r="B2252" s="199">
        <v>0.20833333333333334</v>
      </c>
      <c r="C2252" s="80">
        <v>12.69</v>
      </c>
    </row>
    <row r="2253" spans="1:3" x14ac:dyDescent="0.2">
      <c r="A2253" s="113">
        <v>42957</v>
      </c>
      <c r="B2253" s="199">
        <v>0.25</v>
      </c>
      <c r="C2253" s="80">
        <v>12.54</v>
      </c>
    </row>
    <row r="2254" spans="1:3" x14ac:dyDescent="0.2">
      <c r="A2254" s="113">
        <v>42957</v>
      </c>
      <c r="B2254" s="199">
        <v>0.29166666666666669</v>
      </c>
      <c r="C2254" s="80">
        <v>12.42</v>
      </c>
    </row>
    <row r="2255" spans="1:3" x14ac:dyDescent="0.2">
      <c r="A2255" s="113">
        <v>42957</v>
      </c>
      <c r="B2255" s="199">
        <v>0.33333333333333331</v>
      </c>
      <c r="C2255" s="80">
        <v>12.35</v>
      </c>
    </row>
    <row r="2256" spans="1:3" x14ac:dyDescent="0.2">
      <c r="A2256" s="113">
        <v>42957</v>
      </c>
      <c r="B2256" s="199">
        <v>0.375</v>
      </c>
      <c r="C2256" s="80">
        <v>12.36</v>
      </c>
    </row>
    <row r="2257" spans="1:3" x14ac:dyDescent="0.2">
      <c r="A2257" s="113">
        <v>42957</v>
      </c>
      <c r="B2257" s="199">
        <v>0.41666666666666669</v>
      </c>
      <c r="C2257" s="80">
        <v>12.49</v>
      </c>
    </row>
    <row r="2258" spans="1:3" x14ac:dyDescent="0.2">
      <c r="A2258" s="113">
        <v>42957</v>
      </c>
      <c r="B2258" s="199">
        <v>0.45833333333333331</v>
      </c>
      <c r="C2258" s="80">
        <v>12.75</v>
      </c>
    </row>
    <row r="2259" spans="1:3" x14ac:dyDescent="0.2">
      <c r="A2259" s="113">
        <v>42957</v>
      </c>
      <c r="B2259" s="199">
        <v>0.5</v>
      </c>
      <c r="C2259" s="80">
        <v>13.16</v>
      </c>
    </row>
    <row r="2260" spans="1:3" x14ac:dyDescent="0.2">
      <c r="A2260" s="113">
        <v>42957</v>
      </c>
      <c r="B2260" s="199">
        <v>0.54166666666666663</v>
      </c>
      <c r="C2260" s="80">
        <v>13.62</v>
      </c>
    </row>
    <row r="2261" spans="1:3" x14ac:dyDescent="0.2">
      <c r="A2261" s="113">
        <v>42957</v>
      </c>
      <c r="B2261" s="199">
        <v>0.58333333333333337</v>
      </c>
      <c r="C2261" s="80">
        <v>14.01</v>
      </c>
    </row>
    <row r="2262" spans="1:3" x14ac:dyDescent="0.2">
      <c r="A2262" s="113">
        <v>42957</v>
      </c>
      <c r="B2262" s="199">
        <v>0.625</v>
      </c>
      <c r="C2262" s="80">
        <v>14.28</v>
      </c>
    </row>
    <row r="2263" spans="1:3" x14ac:dyDescent="0.2">
      <c r="A2263" s="113">
        <v>42957</v>
      </c>
      <c r="B2263" s="199">
        <v>0.66666666666666663</v>
      </c>
      <c r="C2263" s="80">
        <v>14.35</v>
      </c>
    </row>
    <row r="2264" spans="1:3" x14ac:dyDescent="0.2">
      <c r="A2264" s="113">
        <v>42957</v>
      </c>
      <c r="B2264" s="199">
        <v>0.70833333333333337</v>
      </c>
      <c r="C2264" s="80">
        <v>14.12</v>
      </c>
    </row>
    <row r="2265" spans="1:3" x14ac:dyDescent="0.2">
      <c r="A2265" s="113">
        <v>42957</v>
      </c>
      <c r="B2265" s="199">
        <v>0.75</v>
      </c>
      <c r="C2265" s="80">
        <v>14.01</v>
      </c>
    </row>
    <row r="2266" spans="1:3" x14ac:dyDescent="0.2">
      <c r="A2266" s="113">
        <v>42957</v>
      </c>
      <c r="B2266" s="199">
        <v>0.79166666666666663</v>
      </c>
      <c r="C2266" s="80">
        <v>13.97</v>
      </c>
    </row>
    <row r="2267" spans="1:3" x14ac:dyDescent="0.2">
      <c r="A2267" s="113">
        <v>42957</v>
      </c>
      <c r="B2267" s="199">
        <v>0.83333333333333337</v>
      </c>
      <c r="C2267" s="80">
        <v>13.97</v>
      </c>
    </row>
    <row r="2268" spans="1:3" x14ac:dyDescent="0.2">
      <c r="A2268" s="113">
        <v>42957</v>
      </c>
      <c r="B2268" s="199">
        <v>0.875</v>
      </c>
      <c r="C2268" s="80">
        <v>13.91</v>
      </c>
    </row>
    <row r="2269" spans="1:3" x14ac:dyDescent="0.2">
      <c r="A2269" s="113">
        <v>42957</v>
      </c>
      <c r="B2269" s="199">
        <v>0.91666666666666663</v>
      </c>
      <c r="C2269" s="80">
        <v>13.77</v>
      </c>
    </row>
    <row r="2270" spans="1:3" x14ac:dyDescent="0.2">
      <c r="A2270" s="113">
        <v>42957</v>
      </c>
      <c r="B2270" s="199">
        <v>0.95833333333333337</v>
      </c>
      <c r="C2270" s="80">
        <v>13.67</v>
      </c>
    </row>
    <row r="2271" spans="1:3" x14ac:dyDescent="0.2">
      <c r="A2271" s="113">
        <v>42958</v>
      </c>
      <c r="B2271" s="199">
        <v>0</v>
      </c>
      <c r="C2271" s="80">
        <v>13.58</v>
      </c>
    </row>
    <row r="2272" spans="1:3" x14ac:dyDescent="0.2">
      <c r="A2272" s="113">
        <v>42958</v>
      </c>
      <c r="B2272" s="199">
        <v>4.1666666666666664E-2</v>
      </c>
      <c r="C2272" s="80">
        <v>13.45</v>
      </c>
    </row>
    <row r="2273" spans="1:3" x14ac:dyDescent="0.2">
      <c r="A2273" s="113">
        <v>42958</v>
      </c>
      <c r="B2273" s="199">
        <v>8.3333333333333329E-2</v>
      </c>
      <c r="C2273" s="80">
        <v>13.3</v>
      </c>
    </row>
    <row r="2274" spans="1:3" x14ac:dyDescent="0.2">
      <c r="A2274" s="113">
        <v>42958</v>
      </c>
      <c r="B2274" s="199">
        <v>0.125</v>
      </c>
      <c r="C2274" s="80">
        <v>13.15</v>
      </c>
    </row>
    <row r="2275" spans="1:3" x14ac:dyDescent="0.2">
      <c r="A2275" s="113">
        <v>42958</v>
      </c>
      <c r="B2275" s="199">
        <v>0.16666666666666666</v>
      </c>
      <c r="C2275" s="80">
        <v>13</v>
      </c>
    </row>
    <row r="2276" spans="1:3" x14ac:dyDescent="0.2">
      <c r="A2276" s="113">
        <v>42958</v>
      </c>
      <c r="B2276" s="199">
        <v>0.20833333333333334</v>
      </c>
      <c r="C2276" s="80">
        <v>12.87</v>
      </c>
    </row>
    <row r="2277" spans="1:3" x14ac:dyDescent="0.2">
      <c r="A2277" s="113">
        <v>42958</v>
      </c>
      <c r="B2277" s="199">
        <v>0.25</v>
      </c>
      <c r="C2277" s="80">
        <v>12.75</v>
      </c>
    </row>
    <row r="2278" spans="1:3" x14ac:dyDescent="0.2">
      <c r="A2278" s="113">
        <v>42958</v>
      </c>
      <c r="B2278" s="199">
        <v>0.29166666666666669</v>
      </c>
      <c r="C2278" s="80">
        <v>12.64</v>
      </c>
    </row>
    <row r="2279" spans="1:3" x14ac:dyDescent="0.2">
      <c r="A2279" s="113">
        <v>42958</v>
      </c>
      <c r="B2279" s="199">
        <v>0.33333333333333331</v>
      </c>
      <c r="C2279" s="80">
        <v>12.57</v>
      </c>
    </row>
    <row r="2280" spans="1:3" x14ac:dyDescent="0.2">
      <c r="A2280" s="113">
        <v>42958</v>
      </c>
      <c r="B2280" s="199">
        <v>0.375</v>
      </c>
      <c r="C2280" s="80">
        <v>12.56</v>
      </c>
    </row>
    <row r="2281" spans="1:3" x14ac:dyDescent="0.2">
      <c r="A2281" s="113">
        <v>42958</v>
      </c>
      <c r="B2281" s="199">
        <v>0.41666666666666669</v>
      </c>
      <c r="C2281" s="80">
        <v>12.67</v>
      </c>
    </row>
    <row r="2282" spans="1:3" x14ac:dyDescent="0.2">
      <c r="A2282" s="113">
        <v>42958</v>
      </c>
      <c r="B2282" s="199">
        <v>0.45833333333333331</v>
      </c>
      <c r="C2282" s="80">
        <v>12.89</v>
      </c>
    </row>
    <row r="2283" spans="1:3" x14ac:dyDescent="0.2">
      <c r="A2283" s="113">
        <v>42958</v>
      </c>
      <c r="B2283" s="199">
        <v>0.5</v>
      </c>
      <c r="C2283" s="80">
        <v>13.2</v>
      </c>
    </row>
    <row r="2284" spans="1:3" x14ac:dyDescent="0.2">
      <c r="A2284" s="113">
        <v>42958</v>
      </c>
      <c r="B2284" s="199">
        <v>0.54166666666666663</v>
      </c>
      <c r="C2284" s="80">
        <v>13.62</v>
      </c>
    </row>
    <row r="2285" spans="1:3" x14ac:dyDescent="0.2">
      <c r="A2285" s="113">
        <v>42958</v>
      </c>
      <c r="B2285" s="199">
        <v>0.58333333333333337</v>
      </c>
      <c r="C2285" s="80">
        <v>14.4</v>
      </c>
    </row>
    <row r="2286" spans="1:3" x14ac:dyDescent="0.2">
      <c r="A2286" s="113">
        <v>42958</v>
      </c>
      <c r="B2286" s="199">
        <v>0.625</v>
      </c>
      <c r="C2286" s="80">
        <v>14.39</v>
      </c>
    </row>
    <row r="2287" spans="1:3" x14ac:dyDescent="0.2">
      <c r="A2287" s="113">
        <v>42958</v>
      </c>
      <c r="B2287" s="199">
        <v>0.66666666666666663</v>
      </c>
      <c r="C2287" s="80">
        <v>14.24</v>
      </c>
    </row>
    <row r="2288" spans="1:3" x14ac:dyDescent="0.2">
      <c r="A2288" s="113">
        <v>42958</v>
      </c>
      <c r="B2288" s="199">
        <v>0.70833333333333337</v>
      </c>
      <c r="C2288" s="80">
        <v>14.24</v>
      </c>
    </row>
    <row r="2289" spans="1:3" x14ac:dyDescent="0.2">
      <c r="A2289" s="113">
        <v>42958</v>
      </c>
      <c r="B2289" s="199">
        <v>0.75</v>
      </c>
      <c r="C2289" s="80">
        <v>14.15</v>
      </c>
    </row>
    <row r="2290" spans="1:3" x14ac:dyDescent="0.2">
      <c r="A2290" s="113">
        <v>42958</v>
      </c>
      <c r="B2290" s="199">
        <v>0.79166666666666663</v>
      </c>
      <c r="C2290" s="80">
        <v>14.09</v>
      </c>
    </row>
    <row r="2291" spans="1:3" x14ac:dyDescent="0.2">
      <c r="A2291" s="113">
        <v>42958</v>
      </c>
      <c r="B2291" s="199">
        <v>0.83333333333333337</v>
      </c>
      <c r="C2291" s="80">
        <v>14.09</v>
      </c>
    </row>
    <row r="2292" spans="1:3" x14ac:dyDescent="0.2">
      <c r="A2292" s="113">
        <v>42958</v>
      </c>
      <c r="B2292" s="199">
        <v>0.875</v>
      </c>
      <c r="C2292" s="80">
        <v>14.02</v>
      </c>
    </row>
    <row r="2293" spans="1:3" x14ac:dyDescent="0.2">
      <c r="A2293" s="113">
        <v>42958</v>
      </c>
      <c r="B2293" s="199">
        <v>0.91666666666666663</v>
      </c>
      <c r="C2293" s="80">
        <v>13.89</v>
      </c>
    </row>
    <row r="2294" spans="1:3" x14ac:dyDescent="0.2">
      <c r="A2294" s="113">
        <v>42958</v>
      </c>
      <c r="B2294" s="199">
        <v>0.95833333333333337</v>
      </c>
      <c r="C2294" s="80">
        <v>13.75</v>
      </c>
    </row>
    <row r="2295" spans="1:3" x14ac:dyDescent="0.2">
      <c r="A2295" s="113">
        <v>42959</v>
      </c>
      <c r="B2295" s="199">
        <v>0</v>
      </c>
      <c r="C2295" s="80">
        <v>13.62</v>
      </c>
    </row>
    <row r="2296" spans="1:3" x14ac:dyDescent="0.2">
      <c r="A2296" s="113">
        <v>42959</v>
      </c>
      <c r="B2296" s="199">
        <v>4.1666666666666664E-2</v>
      </c>
      <c r="C2296" s="80">
        <v>13.52</v>
      </c>
    </row>
    <row r="2297" spans="1:3" x14ac:dyDescent="0.2">
      <c r="A2297" s="113">
        <v>42959</v>
      </c>
      <c r="B2297" s="199">
        <v>8.3333333333333329E-2</v>
      </c>
      <c r="C2297" s="80">
        <v>13.43</v>
      </c>
    </row>
    <row r="2298" spans="1:3" x14ac:dyDescent="0.2">
      <c r="A2298" s="113">
        <v>42959</v>
      </c>
      <c r="B2298" s="199">
        <v>0.125</v>
      </c>
      <c r="C2298" s="80">
        <v>13.34</v>
      </c>
    </row>
    <row r="2299" spans="1:3" x14ac:dyDescent="0.2">
      <c r="A2299" s="113">
        <v>42959</v>
      </c>
      <c r="B2299" s="199">
        <v>0.16666666666666666</v>
      </c>
      <c r="C2299" s="80">
        <v>13.41</v>
      </c>
    </row>
    <row r="2300" spans="1:3" x14ac:dyDescent="0.2">
      <c r="A2300" s="113">
        <v>42959</v>
      </c>
      <c r="B2300" s="199">
        <v>0.20833333333333334</v>
      </c>
      <c r="C2300" s="80">
        <v>13.62</v>
      </c>
    </row>
    <row r="2301" spans="1:3" x14ac:dyDescent="0.2">
      <c r="A2301" s="113">
        <v>42959</v>
      </c>
      <c r="B2301" s="199">
        <v>0.25</v>
      </c>
      <c r="C2301" s="80">
        <v>13.44</v>
      </c>
    </row>
    <row r="2302" spans="1:3" x14ac:dyDescent="0.2">
      <c r="A2302" s="113">
        <v>42959</v>
      </c>
      <c r="B2302" s="199">
        <v>0.29166666666666669</v>
      </c>
      <c r="C2302" s="80">
        <v>13.25</v>
      </c>
    </row>
    <row r="2303" spans="1:3" x14ac:dyDescent="0.2">
      <c r="A2303" s="113">
        <v>42959</v>
      </c>
      <c r="B2303" s="199">
        <v>0.33333333333333331</v>
      </c>
      <c r="C2303" s="80">
        <v>13.12</v>
      </c>
    </row>
    <row r="2304" spans="1:3" x14ac:dyDescent="0.2">
      <c r="A2304" s="113">
        <v>42959</v>
      </c>
      <c r="B2304" s="199">
        <v>0.375</v>
      </c>
      <c r="C2304" s="80">
        <v>13.57</v>
      </c>
    </row>
    <row r="2305" spans="1:3" x14ac:dyDescent="0.2">
      <c r="A2305" s="113">
        <v>42959</v>
      </c>
      <c r="B2305" s="199">
        <v>0.41666666666666669</v>
      </c>
      <c r="C2305" s="80">
        <v>13.72</v>
      </c>
    </row>
    <row r="2306" spans="1:3" x14ac:dyDescent="0.2">
      <c r="A2306" s="113">
        <v>42959</v>
      </c>
      <c r="B2306" s="199">
        <v>0.45833333333333331</v>
      </c>
      <c r="C2306" s="80">
        <v>14.15</v>
      </c>
    </row>
    <row r="2307" spans="1:3" x14ac:dyDescent="0.2">
      <c r="A2307" s="113">
        <v>42959</v>
      </c>
      <c r="B2307" s="199">
        <v>0.5</v>
      </c>
      <c r="C2307" s="80">
        <v>14.51</v>
      </c>
    </row>
    <row r="2308" spans="1:3" x14ac:dyDescent="0.2">
      <c r="A2308" s="113">
        <v>42959</v>
      </c>
      <c r="B2308" s="199">
        <v>0.54166666666666663</v>
      </c>
      <c r="C2308" s="80">
        <v>14.81</v>
      </c>
    </row>
    <row r="2309" spans="1:3" x14ac:dyDescent="0.2">
      <c r="A2309" s="113">
        <v>42959</v>
      </c>
      <c r="B2309" s="199">
        <v>0.58333333333333337</v>
      </c>
      <c r="C2309" s="80">
        <v>14.96</v>
      </c>
    </row>
    <row r="2310" spans="1:3" x14ac:dyDescent="0.2">
      <c r="A2310" s="113">
        <v>42959</v>
      </c>
      <c r="B2310" s="199">
        <v>0.625</v>
      </c>
      <c r="C2310" s="80">
        <v>14.97</v>
      </c>
    </row>
    <row r="2311" spans="1:3" x14ac:dyDescent="0.2">
      <c r="A2311" s="113">
        <v>42959</v>
      </c>
      <c r="B2311" s="199">
        <v>0.66666666666666663</v>
      </c>
      <c r="C2311" s="80">
        <v>14.92</v>
      </c>
    </row>
    <row r="2312" spans="1:3" x14ac:dyDescent="0.2">
      <c r="A2312" s="113">
        <v>42959</v>
      </c>
      <c r="B2312" s="199">
        <v>0.70833333333333337</v>
      </c>
      <c r="C2312" s="80">
        <v>14.72</v>
      </c>
    </row>
    <row r="2313" spans="1:3" x14ac:dyDescent="0.2">
      <c r="A2313" s="113">
        <v>42959</v>
      </c>
      <c r="B2313" s="199">
        <v>0.75</v>
      </c>
      <c r="C2313" s="80">
        <v>14.46</v>
      </c>
    </row>
    <row r="2314" spans="1:3" x14ac:dyDescent="0.2">
      <c r="A2314" s="113">
        <v>42959</v>
      </c>
      <c r="B2314" s="199">
        <v>0.79166666666666663</v>
      </c>
      <c r="C2314" s="80">
        <v>14.25</v>
      </c>
    </row>
    <row r="2315" spans="1:3" x14ac:dyDescent="0.2">
      <c r="A2315" s="113">
        <v>42959</v>
      </c>
      <c r="B2315" s="199">
        <v>0.83333333333333337</v>
      </c>
      <c r="C2315" s="80">
        <v>14.07</v>
      </c>
    </row>
    <row r="2316" spans="1:3" x14ac:dyDescent="0.2">
      <c r="A2316" s="113">
        <v>42959</v>
      </c>
      <c r="B2316" s="199">
        <v>0.875</v>
      </c>
      <c r="C2316" s="80">
        <v>13.93</v>
      </c>
    </row>
    <row r="2317" spans="1:3" x14ac:dyDescent="0.2">
      <c r="A2317" s="113">
        <v>42959</v>
      </c>
      <c r="B2317" s="199">
        <v>0.91666666666666663</v>
      </c>
      <c r="C2317" s="80">
        <v>13.82</v>
      </c>
    </row>
    <row r="2318" spans="1:3" x14ac:dyDescent="0.2">
      <c r="A2318" s="113">
        <v>42959</v>
      </c>
      <c r="B2318" s="199">
        <v>0.95833333333333337</v>
      </c>
      <c r="C2318" s="80">
        <v>13.68</v>
      </c>
    </row>
    <row r="2319" spans="1:3" x14ac:dyDescent="0.2">
      <c r="A2319" s="113">
        <v>42960</v>
      </c>
      <c r="B2319" s="199">
        <v>0</v>
      </c>
      <c r="C2319" s="80">
        <v>13.57</v>
      </c>
    </row>
    <row r="2320" spans="1:3" x14ac:dyDescent="0.2">
      <c r="A2320" s="113">
        <v>42960</v>
      </c>
      <c r="B2320" s="199">
        <v>4.1666666666666664E-2</v>
      </c>
      <c r="C2320" s="80">
        <v>13.42</v>
      </c>
    </row>
    <row r="2321" spans="1:3" x14ac:dyDescent="0.2">
      <c r="A2321" s="113">
        <v>42960</v>
      </c>
      <c r="B2321" s="199">
        <v>8.3333333333333329E-2</v>
      </c>
      <c r="C2321" s="80">
        <v>13.27</v>
      </c>
    </row>
    <row r="2322" spans="1:3" x14ac:dyDescent="0.2">
      <c r="A2322" s="113">
        <v>42960</v>
      </c>
      <c r="B2322" s="199">
        <v>0.125</v>
      </c>
      <c r="C2322" s="80">
        <v>13.14</v>
      </c>
    </row>
    <row r="2323" spans="1:3" x14ac:dyDescent="0.2">
      <c r="A2323" s="113">
        <v>42960</v>
      </c>
      <c r="B2323" s="199">
        <v>0.16666666666666666</v>
      </c>
      <c r="C2323" s="80">
        <v>13.02</v>
      </c>
    </row>
    <row r="2324" spans="1:3" x14ac:dyDescent="0.2">
      <c r="A2324" s="113">
        <v>42960</v>
      </c>
      <c r="B2324" s="199">
        <v>0.20833333333333334</v>
      </c>
      <c r="C2324" s="80">
        <v>12.91</v>
      </c>
    </row>
    <row r="2325" spans="1:3" x14ac:dyDescent="0.2">
      <c r="A2325" s="113">
        <v>42960</v>
      </c>
      <c r="B2325" s="199">
        <v>0.25</v>
      </c>
      <c r="C2325" s="80">
        <v>12.81</v>
      </c>
    </row>
    <row r="2326" spans="1:3" x14ac:dyDescent="0.2">
      <c r="A2326" s="113">
        <v>42960</v>
      </c>
      <c r="B2326" s="199">
        <v>0.29166666666666669</v>
      </c>
      <c r="C2326" s="80">
        <v>12.82</v>
      </c>
    </row>
    <row r="2327" spans="1:3" x14ac:dyDescent="0.2">
      <c r="A2327" s="113">
        <v>42960</v>
      </c>
      <c r="B2327" s="199">
        <v>0.33333333333333331</v>
      </c>
      <c r="C2327" s="80">
        <v>12.89</v>
      </c>
    </row>
    <row r="2328" spans="1:3" x14ac:dyDescent="0.2">
      <c r="A2328" s="113">
        <v>42960</v>
      </c>
      <c r="B2328" s="199">
        <v>0.375</v>
      </c>
      <c r="C2328" s="80">
        <v>12.94</v>
      </c>
    </row>
    <row r="2329" spans="1:3" x14ac:dyDescent="0.2">
      <c r="A2329" s="113">
        <v>42960</v>
      </c>
      <c r="B2329" s="199">
        <v>0.41666666666666669</v>
      </c>
      <c r="C2329" s="80">
        <v>13.1</v>
      </c>
    </row>
    <row r="2330" spans="1:3" x14ac:dyDescent="0.2">
      <c r="A2330" s="113">
        <v>42960</v>
      </c>
      <c r="B2330" s="199">
        <v>0.45833333333333331</v>
      </c>
      <c r="C2330" s="80">
        <v>13.34</v>
      </c>
    </row>
    <row r="2331" spans="1:3" x14ac:dyDescent="0.2">
      <c r="A2331" s="113">
        <v>42960</v>
      </c>
      <c r="B2331" s="199">
        <v>0.5</v>
      </c>
      <c r="C2331" s="80">
        <v>13.45</v>
      </c>
    </row>
    <row r="2332" spans="1:3" x14ac:dyDescent="0.2">
      <c r="A2332" s="113">
        <v>42960</v>
      </c>
      <c r="B2332" s="199">
        <v>0.54166666666666663</v>
      </c>
      <c r="C2332" s="80">
        <v>13.37</v>
      </c>
    </row>
    <row r="2333" spans="1:3" x14ac:dyDescent="0.2">
      <c r="A2333" s="113">
        <v>42960</v>
      </c>
      <c r="B2333" s="199">
        <v>0.58333333333333337</v>
      </c>
      <c r="C2333" s="80">
        <v>13.58</v>
      </c>
    </row>
    <row r="2334" spans="1:3" x14ac:dyDescent="0.2">
      <c r="A2334" s="113">
        <v>42960</v>
      </c>
      <c r="B2334" s="199">
        <v>0.625</v>
      </c>
      <c r="C2334" s="80">
        <v>13.78</v>
      </c>
    </row>
    <row r="2335" spans="1:3" x14ac:dyDescent="0.2">
      <c r="A2335" s="113">
        <v>42960</v>
      </c>
      <c r="B2335" s="199">
        <v>0.66666666666666663</v>
      </c>
      <c r="C2335" s="80">
        <v>13.83</v>
      </c>
    </row>
    <row r="2336" spans="1:3" x14ac:dyDescent="0.2">
      <c r="A2336" s="113">
        <v>42960</v>
      </c>
      <c r="B2336" s="199">
        <v>0.70833333333333337</v>
      </c>
      <c r="C2336" s="80">
        <v>13.82</v>
      </c>
    </row>
    <row r="2337" spans="1:3" x14ac:dyDescent="0.2">
      <c r="A2337" s="113">
        <v>42960</v>
      </c>
      <c r="B2337" s="199">
        <v>0.75</v>
      </c>
      <c r="C2337" s="80">
        <v>13.73</v>
      </c>
    </row>
    <row r="2338" spans="1:3" x14ac:dyDescent="0.2">
      <c r="A2338" s="113">
        <v>42960</v>
      </c>
      <c r="B2338" s="199">
        <v>0.79166666666666663</v>
      </c>
      <c r="C2338" s="80">
        <v>13.7</v>
      </c>
    </row>
    <row r="2339" spans="1:3" x14ac:dyDescent="0.2">
      <c r="A2339" s="113">
        <v>42960</v>
      </c>
      <c r="B2339" s="199">
        <v>0.83333333333333337</v>
      </c>
      <c r="C2339" s="80">
        <v>13.58</v>
      </c>
    </row>
    <row r="2340" spans="1:3" x14ac:dyDescent="0.2">
      <c r="A2340" s="113">
        <v>42960</v>
      </c>
      <c r="B2340" s="199">
        <v>0.875</v>
      </c>
      <c r="C2340" s="80">
        <v>13.43</v>
      </c>
    </row>
    <row r="2341" spans="1:3" x14ac:dyDescent="0.2">
      <c r="A2341" s="113">
        <v>42960</v>
      </c>
      <c r="B2341" s="199">
        <v>0.91666666666666663</v>
      </c>
      <c r="C2341" s="80">
        <v>13.26</v>
      </c>
    </row>
    <row r="2342" spans="1:3" x14ac:dyDescent="0.2">
      <c r="A2342" s="113">
        <v>42960</v>
      </c>
      <c r="B2342" s="199">
        <v>0.95833333333333337</v>
      </c>
      <c r="C2342" s="80">
        <v>13.09</v>
      </c>
    </row>
    <row r="2343" spans="1:3" x14ac:dyDescent="0.2">
      <c r="A2343" s="113">
        <v>42961</v>
      </c>
      <c r="B2343" s="199">
        <v>0</v>
      </c>
      <c r="C2343" s="80">
        <v>12.93</v>
      </c>
    </row>
    <row r="2344" spans="1:3" x14ac:dyDescent="0.2">
      <c r="A2344" s="113">
        <v>42961</v>
      </c>
      <c r="B2344" s="199">
        <v>4.1666666666666664E-2</v>
      </c>
      <c r="C2344" s="80">
        <v>12.73</v>
      </c>
    </row>
    <row r="2345" spans="1:3" x14ac:dyDescent="0.2">
      <c r="A2345" s="113">
        <v>42961</v>
      </c>
      <c r="B2345" s="199">
        <v>8.3333333333333329E-2</v>
      </c>
      <c r="C2345" s="80">
        <v>12.52</v>
      </c>
    </row>
    <row r="2346" spans="1:3" x14ac:dyDescent="0.2">
      <c r="A2346" s="113">
        <v>42961</v>
      </c>
      <c r="B2346" s="199">
        <v>0.125</v>
      </c>
      <c r="C2346" s="80">
        <v>12.3</v>
      </c>
    </row>
    <row r="2347" spans="1:3" x14ac:dyDescent="0.2">
      <c r="A2347" s="113">
        <v>42961</v>
      </c>
      <c r="B2347" s="199">
        <v>0.16666666666666666</v>
      </c>
      <c r="C2347" s="80">
        <v>12.1</v>
      </c>
    </row>
    <row r="2348" spans="1:3" x14ac:dyDescent="0.2">
      <c r="A2348" s="113">
        <v>42961</v>
      </c>
      <c r="B2348" s="199">
        <v>0.20833333333333334</v>
      </c>
      <c r="C2348" s="80">
        <v>11.92</v>
      </c>
    </row>
    <row r="2349" spans="1:3" x14ac:dyDescent="0.2">
      <c r="A2349" s="113">
        <v>42961</v>
      </c>
      <c r="B2349" s="199">
        <v>0.25</v>
      </c>
      <c r="C2349" s="80">
        <v>11.74</v>
      </c>
    </row>
    <row r="2350" spans="1:3" x14ac:dyDescent="0.2">
      <c r="A2350" s="113">
        <v>42961</v>
      </c>
      <c r="B2350" s="199">
        <v>0.29166666666666669</v>
      </c>
      <c r="C2350" s="80">
        <v>11.57</v>
      </c>
    </row>
    <row r="2351" spans="1:3" x14ac:dyDescent="0.2">
      <c r="A2351" s="113">
        <v>42961</v>
      </c>
      <c r="B2351" s="199">
        <v>0.33333333333333331</v>
      </c>
      <c r="C2351" s="80">
        <v>11.46</v>
      </c>
    </row>
    <row r="2352" spans="1:3" x14ac:dyDescent="0.2">
      <c r="A2352" s="113">
        <v>42961</v>
      </c>
      <c r="B2352" s="199">
        <v>0.375</v>
      </c>
      <c r="C2352" s="80">
        <v>11.44</v>
      </c>
    </row>
    <row r="2353" spans="1:3" x14ac:dyDescent="0.2">
      <c r="A2353" s="113">
        <v>42961</v>
      </c>
      <c r="B2353" s="199">
        <v>0.41666666666666669</v>
      </c>
      <c r="C2353" s="80">
        <v>11.63</v>
      </c>
    </row>
    <row r="2354" spans="1:3" x14ac:dyDescent="0.2">
      <c r="A2354" s="113">
        <v>42961</v>
      </c>
      <c r="B2354" s="199">
        <v>0.45833333333333331</v>
      </c>
      <c r="C2354" s="80">
        <v>11.92</v>
      </c>
    </row>
    <row r="2355" spans="1:3" x14ac:dyDescent="0.2">
      <c r="A2355" s="113">
        <v>42961</v>
      </c>
      <c r="B2355" s="199">
        <v>0.5</v>
      </c>
      <c r="C2355" s="80">
        <v>12.24</v>
      </c>
    </row>
    <row r="2356" spans="1:3" x14ac:dyDescent="0.2">
      <c r="A2356" s="113">
        <v>42961</v>
      </c>
      <c r="B2356" s="199">
        <v>0.54166666666666663</v>
      </c>
      <c r="C2356" s="80">
        <v>12.54</v>
      </c>
    </row>
    <row r="2357" spans="1:3" x14ac:dyDescent="0.2">
      <c r="A2357" s="113">
        <v>42961</v>
      </c>
      <c r="B2357" s="199">
        <v>0.58333333333333337</v>
      </c>
      <c r="C2357" s="80">
        <v>12.86</v>
      </c>
    </row>
    <row r="2358" spans="1:3" x14ac:dyDescent="0.2">
      <c r="A2358" s="113">
        <v>42961</v>
      </c>
      <c r="B2358" s="199">
        <v>0.625</v>
      </c>
      <c r="C2358" s="80">
        <v>12.99</v>
      </c>
    </row>
    <row r="2359" spans="1:3" x14ac:dyDescent="0.2">
      <c r="A2359" s="113">
        <v>42961</v>
      </c>
      <c r="B2359" s="199">
        <v>0.66666666666666663</v>
      </c>
      <c r="C2359" s="80">
        <v>12.94</v>
      </c>
    </row>
    <row r="2360" spans="1:3" x14ac:dyDescent="0.2">
      <c r="A2360" s="113">
        <v>42961</v>
      </c>
      <c r="B2360" s="199">
        <v>0.70833333333333337</v>
      </c>
      <c r="C2360" s="80">
        <v>12.97</v>
      </c>
    </row>
    <row r="2361" spans="1:3" x14ac:dyDescent="0.2">
      <c r="A2361" s="113">
        <v>42961</v>
      </c>
      <c r="B2361" s="199">
        <v>0.75</v>
      </c>
      <c r="C2361" s="80">
        <v>12.94</v>
      </c>
    </row>
    <row r="2362" spans="1:3" x14ac:dyDescent="0.2">
      <c r="A2362" s="113">
        <v>42961</v>
      </c>
      <c r="B2362" s="199">
        <v>0.79166666666666663</v>
      </c>
      <c r="C2362" s="80">
        <v>12.91</v>
      </c>
    </row>
    <row r="2363" spans="1:3" x14ac:dyDescent="0.2">
      <c r="A2363" s="113">
        <v>42961</v>
      </c>
      <c r="B2363" s="199">
        <v>0.83333333333333337</v>
      </c>
      <c r="C2363" s="80">
        <v>12.85</v>
      </c>
    </row>
    <row r="2364" spans="1:3" x14ac:dyDescent="0.2">
      <c r="A2364" s="113">
        <v>42961</v>
      </c>
      <c r="B2364" s="199">
        <v>0.875</v>
      </c>
      <c r="C2364" s="80">
        <v>12.75</v>
      </c>
    </row>
    <row r="2365" spans="1:3" x14ac:dyDescent="0.2">
      <c r="A2365" s="113">
        <v>42961</v>
      </c>
      <c r="B2365" s="199">
        <v>0.91666666666666663</v>
      </c>
      <c r="C2365" s="80">
        <v>12.65</v>
      </c>
    </row>
    <row r="2366" spans="1:3" x14ac:dyDescent="0.2">
      <c r="A2366" s="113">
        <v>42961</v>
      </c>
      <c r="B2366" s="199">
        <v>0.95833333333333337</v>
      </c>
      <c r="C2366" s="80">
        <v>12.56</v>
      </c>
    </row>
    <row r="2367" spans="1:3" x14ac:dyDescent="0.2">
      <c r="A2367" s="113">
        <v>42962</v>
      </c>
      <c r="B2367" s="199">
        <v>0</v>
      </c>
      <c r="C2367" s="80">
        <v>12.48</v>
      </c>
    </row>
    <row r="2368" spans="1:3" x14ac:dyDescent="0.2">
      <c r="A2368" s="113">
        <v>42962</v>
      </c>
      <c r="B2368" s="199">
        <v>4.1666666666666664E-2</v>
      </c>
      <c r="C2368" s="80">
        <v>12.38</v>
      </c>
    </row>
    <row r="2369" spans="1:3" x14ac:dyDescent="0.2">
      <c r="A2369" s="113">
        <v>42962</v>
      </c>
      <c r="B2369" s="199">
        <v>8.3333333333333329E-2</v>
      </c>
      <c r="C2369" s="80">
        <v>12.26</v>
      </c>
    </row>
    <row r="2370" spans="1:3" x14ac:dyDescent="0.2">
      <c r="A2370" s="113">
        <v>42962</v>
      </c>
      <c r="B2370" s="199">
        <v>0.125</v>
      </c>
      <c r="C2370" s="80">
        <v>12.1</v>
      </c>
    </row>
    <row r="2371" spans="1:3" x14ac:dyDescent="0.2">
      <c r="A2371" s="113">
        <v>42962</v>
      </c>
      <c r="B2371" s="199">
        <v>0.16666666666666666</v>
      </c>
      <c r="C2371" s="80">
        <v>11.92</v>
      </c>
    </row>
    <row r="2372" spans="1:3" x14ac:dyDescent="0.2">
      <c r="A2372" s="113">
        <v>42962</v>
      </c>
      <c r="B2372" s="199">
        <v>0.20833333333333334</v>
      </c>
      <c r="C2372" s="80">
        <v>11.8</v>
      </c>
    </row>
    <row r="2373" spans="1:3" x14ac:dyDescent="0.2">
      <c r="A2373" s="113">
        <v>42962</v>
      </c>
      <c r="B2373" s="199">
        <v>0.25</v>
      </c>
      <c r="C2373" s="80">
        <v>11.67</v>
      </c>
    </row>
    <row r="2374" spans="1:3" x14ac:dyDescent="0.2">
      <c r="A2374" s="113">
        <v>42962</v>
      </c>
      <c r="B2374" s="199">
        <v>0.29166666666666669</v>
      </c>
      <c r="C2374" s="80">
        <v>11.54</v>
      </c>
    </row>
    <row r="2375" spans="1:3" x14ac:dyDescent="0.2">
      <c r="A2375" s="113">
        <v>42962</v>
      </c>
      <c r="B2375" s="199">
        <v>0.33333333333333331</v>
      </c>
      <c r="C2375" s="80">
        <v>11.45</v>
      </c>
    </row>
    <row r="2376" spans="1:3" x14ac:dyDescent="0.2">
      <c r="A2376" s="113">
        <v>42962</v>
      </c>
      <c r="B2376" s="199">
        <v>0.375</v>
      </c>
      <c r="C2376" s="80">
        <v>11.44</v>
      </c>
    </row>
    <row r="2377" spans="1:3" x14ac:dyDescent="0.2">
      <c r="A2377" s="113">
        <v>42962</v>
      </c>
      <c r="B2377" s="199">
        <v>0.41666666666666669</v>
      </c>
      <c r="C2377" s="80">
        <v>11.63</v>
      </c>
    </row>
    <row r="2378" spans="1:3" x14ac:dyDescent="0.2">
      <c r="A2378" s="113">
        <v>42962</v>
      </c>
      <c r="B2378" s="199">
        <v>0.45833333333333331</v>
      </c>
      <c r="C2378" s="80">
        <v>11.97</v>
      </c>
    </row>
    <row r="2379" spans="1:3" x14ac:dyDescent="0.2">
      <c r="A2379" s="113">
        <v>42962</v>
      </c>
      <c r="B2379" s="199">
        <v>0.5</v>
      </c>
      <c r="C2379" s="80">
        <v>12.41</v>
      </c>
    </row>
    <row r="2380" spans="1:3" x14ac:dyDescent="0.2">
      <c r="A2380" s="113">
        <v>42962</v>
      </c>
      <c r="B2380" s="199">
        <v>0.54166666666666663</v>
      </c>
      <c r="C2380" s="80">
        <v>12.83</v>
      </c>
    </row>
    <row r="2381" spans="1:3" x14ac:dyDescent="0.2">
      <c r="A2381" s="113">
        <v>42962</v>
      </c>
      <c r="B2381" s="199">
        <v>0.58333333333333337</v>
      </c>
      <c r="C2381" s="80">
        <v>13.19</v>
      </c>
    </row>
    <row r="2382" spans="1:3" x14ac:dyDescent="0.2">
      <c r="A2382" s="113">
        <v>42962</v>
      </c>
      <c r="B2382" s="199">
        <v>0.625</v>
      </c>
      <c r="C2382" s="80">
        <v>13.4</v>
      </c>
    </row>
    <row r="2383" spans="1:3" x14ac:dyDescent="0.2">
      <c r="A2383" s="113">
        <v>42962</v>
      </c>
      <c r="B2383" s="199">
        <v>0.66666666666666663</v>
      </c>
      <c r="C2383" s="80">
        <v>13.46</v>
      </c>
    </row>
    <row r="2384" spans="1:3" x14ac:dyDescent="0.2">
      <c r="A2384" s="113">
        <v>42962</v>
      </c>
      <c r="B2384" s="199">
        <v>0.70833333333333337</v>
      </c>
      <c r="C2384" s="80">
        <v>13.21</v>
      </c>
    </row>
    <row r="2385" spans="1:3" x14ac:dyDescent="0.2">
      <c r="A2385" s="113">
        <v>42962</v>
      </c>
      <c r="B2385" s="199">
        <v>0.75</v>
      </c>
      <c r="C2385" s="80">
        <v>12.98</v>
      </c>
    </row>
    <row r="2386" spans="1:3" x14ac:dyDescent="0.2">
      <c r="A2386" s="113">
        <v>42962</v>
      </c>
      <c r="B2386" s="199">
        <v>0.79166666666666663</v>
      </c>
      <c r="C2386" s="80">
        <v>12.82</v>
      </c>
    </row>
    <row r="2387" spans="1:3" x14ac:dyDescent="0.2">
      <c r="A2387" s="113">
        <v>42962</v>
      </c>
      <c r="B2387" s="199">
        <v>0.83333333333333337</v>
      </c>
      <c r="C2387" s="80">
        <v>12.7</v>
      </c>
    </row>
    <row r="2388" spans="1:3" x14ac:dyDescent="0.2">
      <c r="A2388" s="113">
        <v>42962</v>
      </c>
      <c r="B2388" s="199">
        <v>0.875</v>
      </c>
      <c r="C2388" s="80">
        <v>12.65</v>
      </c>
    </row>
    <row r="2389" spans="1:3" x14ac:dyDescent="0.2">
      <c r="A2389" s="113">
        <v>42962</v>
      </c>
      <c r="B2389" s="199">
        <v>0.91666666666666663</v>
      </c>
      <c r="C2389" s="80">
        <v>12.62</v>
      </c>
    </row>
    <row r="2390" spans="1:3" x14ac:dyDescent="0.2">
      <c r="A2390" s="113">
        <v>42962</v>
      </c>
      <c r="B2390" s="199">
        <v>0.95833333333333337</v>
      </c>
      <c r="C2390" s="80">
        <v>12.53</v>
      </c>
    </row>
    <row r="2391" spans="1:3" x14ac:dyDescent="0.2">
      <c r="A2391" s="113">
        <v>42963</v>
      </c>
      <c r="B2391" s="199">
        <v>0</v>
      </c>
      <c r="C2391" s="80">
        <v>12.35</v>
      </c>
    </row>
    <row r="2392" spans="1:3" x14ac:dyDescent="0.2">
      <c r="A2392" s="113">
        <v>42963</v>
      </c>
      <c r="B2392" s="199">
        <v>4.1666666666666664E-2</v>
      </c>
      <c r="C2392" s="80">
        <v>12.19</v>
      </c>
    </row>
    <row r="2393" spans="1:3" x14ac:dyDescent="0.2">
      <c r="A2393" s="113">
        <v>42963</v>
      </c>
      <c r="B2393" s="199">
        <v>8.3333333333333329E-2</v>
      </c>
      <c r="C2393" s="80">
        <v>12.03</v>
      </c>
    </row>
    <row r="2394" spans="1:3" x14ac:dyDescent="0.2">
      <c r="A2394" s="113">
        <v>42963</v>
      </c>
      <c r="B2394" s="199">
        <v>0.125</v>
      </c>
      <c r="C2394" s="80">
        <v>11.88</v>
      </c>
    </row>
    <row r="2395" spans="1:3" x14ac:dyDescent="0.2">
      <c r="A2395" s="113">
        <v>42963</v>
      </c>
      <c r="B2395" s="199">
        <v>0.16666666666666666</v>
      </c>
      <c r="C2395" s="80">
        <v>11.74</v>
      </c>
    </row>
    <row r="2396" spans="1:3" x14ac:dyDescent="0.2">
      <c r="A2396" s="113">
        <v>42963</v>
      </c>
      <c r="B2396" s="199">
        <v>0.20833333333333334</v>
      </c>
      <c r="C2396" s="80">
        <v>11.63</v>
      </c>
    </row>
    <row r="2397" spans="1:3" x14ac:dyDescent="0.2">
      <c r="A2397" s="113">
        <v>42963</v>
      </c>
      <c r="B2397" s="199">
        <v>0.25</v>
      </c>
      <c r="C2397" s="80">
        <v>11.53</v>
      </c>
    </row>
    <row r="2398" spans="1:3" x14ac:dyDescent="0.2">
      <c r="A2398" s="113">
        <v>42963</v>
      </c>
      <c r="B2398" s="199">
        <v>0.29166666666666669</v>
      </c>
      <c r="C2398" s="80">
        <v>11.43</v>
      </c>
    </row>
    <row r="2399" spans="1:3" x14ac:dyDescent="0.2">
      <c r="A2399" s="113">
        <v>42963</v>
      </c>
      <c r="B2399" s="199">
        <v>0.33333333333333331</v>
      </c>
      <c r="C2399" s="80">
        <v>11.35</v>
      </c>
    </row>
    <row r="2400" spans="1:3" x14ac:dyDescent="0.2">
      <c r="A2400" s="113">
        <v>42963</v>
      </c>
      <c r="B2400" s="199">
        <v>0.375</v>
      </c>
      <c r="C2400" s="80">
        <v>11.35</v>
      </c>
    </row>
    <row r="2401" spans="1:3" x14ac:dyDescent="0.2">
      <c r="A2401" s="113">
        <v>42963</v>
      </c>
      <c r="B2401" s="199">
        <v>0.41666666666666669</v>
      </c>
      <c r="C2401" s="80">
        <v>11.55</v>
      </c>
    </row>
    <row r="2402" spans="1:3" x14ac:dyDescent="0.2">
      <c r="A2402" s="113">
        <v>42963</v>
      </c>
      <c r="B2402" s="199">
        <v>0.45833333333333331</v>
      </c>
      <c r="C2402" s="80">
        <v>11.92</v>
      </c>
    </row>
    <row r="2403" spans="1:3" x14ac:dyDescent="0.2">
      <c r="A2403" s="113">
        <v>42963</v>
      </c>
      <c r="B2403" s="199">
        <v>0.5</v>
      </c>
      <c r="C2403" s="80">
        <v>12.41</v>
      </c>
    </row>
    <row r="2404" spans="1:3" x14ac:dyDescent="0.2">
      <c r="A2404" s="113">
        <v>42963</v>
      </c>
      <c r="B2404" s="199">
        <v>0.54166666666666663</v>
      </c>
      <c r="C2404" s="80">
        <v>12.92</v>
      </c>
    </row>
    <row r="2405" spans="1:3" x14ac:dyDescent="0.2">
      <c r="A2405" s="113">
        <v>42963</v>
      </c>
      <c r="B2405" s="199">
        <v>0.58333333333333337</v>
      </c>
      <c r="C2405" s="80">
        <v>13.33</v>
      </c>
    </row>
    <row r="2406" spans="1:3" x14ac:dyDescent="0.2">
      <c r="A2406" s="113">
        <v>42963</v>
      </c>
      <c r="B2406" s="199">
        <v>0.625</v>
      </c>
      <c r="C2406" s="80">
        <v>13.64</v>
      </c>
    </row>
    <row r="2407" spans="1:3" x14ac:dyDescent="0.2">
      <c r="A2407" s="113">
        <v>42963</v>
      </c>
      <c r="B2407" s="199">
        <v>0.66666666666666663</v>
      </c>
      <c r="C2407" s="80">
        <v>13.73</v>
      </c>
    </row>
    <row r="2408" spans="1:3" x14ac:dyDescent="0.2">
      <c r="A2408" s="113">
        <v>42963</v>
      </c>
      <c r="B2408" s="199">
        <v>0.70833333333333337</v>
      </c>
      <c r="C2408" s="80">
        <v>13.6</v>
      </c>
    </row>
    <row r="2409" spans="1:3" x14ac:dyDescent="0.2">
      <c r="A2409" s="113">
        <v>42963</v>
      </c>
      <c r="B2409" s="199">
        <v>0.75</v>
      </c>
      <c r="C2409" s="80">
        <v>13.37</v>
      </c>
    </row>
    <row r="2410" spans="1:3" x14ac:dyDescent="0.2">
      <c r="A2410" s="113">
        <v>42963</v>
      </c>
      <c r="B2410" s="199">
        <v>0.79166666666666663</v>
      </c>
      <c r="C2410" s="80">
        <v>13.21</v>
      </c>
    </row>
    <row r="2411" spans="1:3" x14ac:dyDescent="0.2">
      <c r="A2411" s="113">
        <v>42963</v>
      </c>
      <c r="B2411" s="199">
        <v>0.83333333333333337</v>
      </c>
      <c r="C2411" s="80">
        <v>13.07</v>
      </c>
    </row>
    <row r="2412" spans="1:3" x14ac:dyDescent="0.2">
      <c r="A2412" s="113">
        <v>42963</v>
      </c>
      <c r="B2412" s="199">
        <v>0.875</v>
      </c>
      <c r="C2412" s="80">
        <v>13.04</v>
      </c>
    </row>
    <row r="2413" spans="1:3" x14ac:dyDescent="0.2">
      <c r="A2413" s="113">
        <v>42963</v>
      </c>
      <c r="B2413" s="199">
        <v>0.91666666666666663</v>
      </c>
      <c r="C2413" s="80">
        <v>13.09</v>
      </c>
    </row>
    <row r="2414" spans="1:3" x14ac:dyDescent="0.2">
      <c r="A2414" s="113">
        <v>42963</v>
      </c>
      <c r="B2414" s="199">
        <v>0.95833333333333337</v>
      </c>
      <c r="C2414" s="80">
        <v>12.98</v>
      </c>
    </row>
    <row r="2415" spans="1:3" x14ac:dyDescent="0.2">
      <c r="A2415" s="113">
        <v>42964</v>
      </c>
      <c r="B2415" s="199">
        <v>0</v>
      </c>
      <c r="C2415" s="80">
        <v>12.81</v>
      </c>
    </row>
    <row r="2416" spans="1:3" x14ac:dyDescent="0.2">
      <c r="A2416" s="113">
        <v>42964</v>
      </c>
      <c r="B2416" s="199">
        <v>4.1666666666666664E-2</v>
      </c>
      <c r="C2416" s="80">
        <v>12.65</v>
      </c>
    </row>
    <row r="2417" spans="1:3" x14ac:dyDescent="0.2">
      <c r="A2417" s="113">
        <v>42964</v>
      </c>
      <c r="B2417" s="199">
        <v>8.3333333333333329E-2</v>
      </c>
      <c r="C2417" s="80">
        <v>12.51</v>
      </c>
    </row>
    <row r="2418" spans="1:3" x14ac:dyDescent="0.2">
      <c r="A2418" s="113">
        <v>42964</v>
      </c>
      <c r="B2418" s="199">
        <v>0.125</v>
      </c>
      <c r="C2418" s="80">
        <v>12.36</v>
      </c>
    </row>
    <row r="2419" spans="1:3" x14ac:dyDescent="0.2">
      <c r="A2419" s="113">
        <v>42964</v>
      </c>
      <c r="B2419" s="199">
        <v>0.16666666666666666</v>
      </c>
      <c r="C2419" s="80">
        <v>12.21</v>
      </c>
    </row>
    <row r="2420" spans="1:3" x14ac:dyDescent="0.2">
      <c r="A2420" s="113">
        <v>42964</v>
      </c>
      <c r="B2420" s="199">
        <v>0.20833333333333334</v>
      </c>
      <c r="C2420" s="80">
        <v>12.05</v>
      </c>
    </row>
    <row r="2421" spans="1:3" x14ac:dyDescent="0.2">
      <c r="A2421" s="113">
        <v>42964</v>
      </c>
      <c r="B2421" s="199">
        <v>0.25</v>
      </c>
      <c r="C2421" s="80">
        <v>11.9</v>
      </c>
    </row>
    <row r="2422" spans="1:3" x14ac:dyDescent="0.2">
      <c r="A2422" s="113">
        <v>42964</v>
      </c>
      <c r="B2422" s="199">
        <v>0.29166666666666669</v>
      </c>
      <c r="C2422" s="80">
        <v>11.77</v>
      </c>
    </row>
    <row r="2423" spans="1:3" x14ac:dyDescent="0.2">
      <c r="A2423" s="113">
        <v>42964</v>
      </c>
      <c r="B2423" s="199">
        <v>0.33333333333333331</v>
      </c>
      <c r="C2423" s="80">
        <v>11.68</v>
      </c>
    </row>
    <row r="2424" spans="1:3" x14ac:dyDescent="0.2">
      <c r="A2424" s="113">
        <v>42964</v>
      </c>
      <c r="B2424" s="199">
        <v>0.375</v>
      </c>
      <c r="C2424" s="80">
        <v>11.68</v>
      </c>
    </row>
    <row r="2425" spans="1:3" x14ac:dyDescent="0.2">
      <c r="A2425" s="113">
        <v>42964</v>
      </c>
      <c r="B2425" s="199">
        <v>0.41666666666666669</v>
      </c>
      <c r="C2425" s="80">
        <v>11.9</v>
      </c>
    </row>
    <row r="2426" spans="1:3" x14ac:dyDescent="0.2">
      <c r="A2426" s="113">
        <v>42964</v>
      </c>
      <c r="B2426" s="199">
        <v>0.45833333333333331</v>
      </c>
      <c r="C2426" s="80">
        <v>12.32</v>
      </c>
    </row>
    <row r="2427" spans="1:3" x14ac:dyDescent="0.2">
      <c r="A2427" s="113">
        <v>42964</v>
      </c>
      <c r="B2427" s="199">
        <v>0.5</v>
      </c>
      <c r="C2427" s="80">
        <v>12.84</v>
      </c>
    </row>
    <row r="2428" spans="1:3" x14ac:dyDescent="0.2">
      <c r="A2428" s="113">
        <v>42964</v>
      </c>
      <c r="B2428" s="199">
        <v>0.54166666666666663</v>
      </c>
      <c r="C2428" s="80">
        <v>13.34</v>
      </c>
    </row>
    <row r="2429" spans="1:3" x14ac:dyDescent="0.2">
      <c r="A2429" s="113">
        <v>42964</v>
      </c>
      <c r="B2429" s="199">
        <v>0.58333333333333337</v>
      </c>
      <c r="C2429" s="80">
        <v>13.69</v>
      </c>
    </row>
    <row r="2430" spans="1:3" x14ac:dyDescent="0.2">
      <c r="A2430" s="113">
        <v>42964</v>
      </c>
      <c r="B2430" s="199">
        <v>0.625</v>
      </c>
      <c r="C2430" s="80">
        <v>13.93</v>
      </c>
    </row>
    <row r="2431" spans="1:3" x14ac:dyDescent="0.2">
      <c r="A2431" s="113">
        <v>42964</v>
      </c>
      <c r="B2431" s="199">
        <v>0.66666666666666663</v>
      </c>
      <c r="C2431" s="80">
        <v>13.94</v>
      </c>
    </row>
    <row r="2432" spans="1:3" x14ac:dyDescent="0.2">
      <c r="A2432" s="113">
        <v>42964</v>
      </c>
      <c r="B2432" s="199">
        <v>0.70833333333333337</v>
      </c>
      <c r="C2432" s="80">
        <v>13.77</v>
      </c>
    </row>
    <row r="2433" spans="1:3" x14ac:dyDescent="0.2">
      <c r="A2433" s="113">
        <v>42964</v>
      </c>
      <c r="B2433" s="199">
        <v>0.75</v>
      </c>
      <c r="C2433" s="80">
        <v>13.54</v>
      </c>
    </row>
    <row r="2434" spans="1:3" x14ac:dyDescent="0.2">
      <c r="A2434" s="113">
        <v>42964</v>
      </c>
      <c r="B2434" s="199">
        <v>0.79166666666666663</v>
      </c>
      <c r="C2434" s="80">
        <v>13.41</v>
      </c>
    </row>
    <row r="2435" spans="1:3" x14ac:dyDescent="0.2">
      <c r="A2435" s="113">
        <v>42964</v>
      </c>
      <c r="B2435" s="199">
        <v>0.83333333333333337</v>
      </c>
      <c r="C2435" s="80">
        <v>13.33</v>
      </c>
    </row>
    <row r="2436" spans="1:3" x14ac:dyDescent="0.2">
      <c r="A2436" s="113">
        <v>42964</v>
      </c>
      <c r="B2436" s="199">
        <v>0.875</v>
      </c>
      <c r="C2436" s="80">
        <v>13.27</v>
      </c>
    </row>
    <row r="2437" spans="1:3" x14ac:dyDescent="0.2">
      <c r="A2437" s="113">
        <v>42964</v>
      </c>
      <c r="B2437" s="199">
        <v>0.91666666666666663</v>
      </c>
      <c r="C2437" s="80">
        <v>13.2</v>
      </c>
    </row>
    <row r="2438" spans="1:3" x14ac:dyDescent="0.2">
      <c r="A2438" s="113">
        <v>42964</v>
      </c>
      <c r="B2438" s="199">
        <v>0.95833333333333337</v>
      </c>
      <c r="C2438" s="80">
        <v>13.07</v>
      </c>
    </row>
    <row r="2439" spans="1:3" x14ac:dyDescent="0.2">
      <c r="A2439" s="113">
        <v>42965</v>
      </c>
      <c r="B2439" s="199">
        <v>0</v>
      </c>
      <c r="C2439" s="80">
        <v>12.9</v>
      </c>
    </row>
    <row r="2440" spans="1:3" x14ac:dyDescent="0.2">
      <c r="A2440" s="113">
        <v>42965</v>
      </c>
      <c r="B2440" s="199">
        <v>4.1666666666666664E-2</v>
      </c>
      <c r="C2440" s="80">
        <v>12.72</v>
      </c>
    </row>
    <row r="2441" spans="1:3" x14ac:dyDescent="0.2">
      <c r="A2441" s="113">
        <v>42965</v>
      </c>
      <c r="B2441" s="199">
        <v>8.3333333333333329E-2</v>
      </c>
      <c r="C2441" s="80">
        <v>12.53</v>
      </c>
    </row>
    <row r="2442" spans="1:3" x14ac:dyDescent="0.2">
      <c r="A2442" s="113">
        <v>42965</v>
      </c>
      <c r="B2442" s="199">
        <v>0.125</v>
      </c>
      <c r="C2442" s="80">
        <v>12.35</v>
      </c>
    </row>
    <row r="2443" spans="1:3" x14ac:dyDescent="0.2">
      <c r="A2443" s="113">
        <v>42965</v>
      </c>
      <c r="B2443" s="199">
        <v>0.16666666666666666</v>
      </c>
      <c r="C2443" s="80">
        <v>12.17</v>
      </c>
    </row>
    <row r="2444" spans="1:3" x14ac:dyDescent="0.2">
      <c r="A2444" s="113">
        <v>42965</v>
      </c>
      <c r="B2444" s="199">
        <v>0.20833333333333334</v>
      </c>
      <c r="C2444" s="80">
        <v>12</v>
      </c>
    </row>
    <row r="2445" spans="1:3" x14ac:dyDescent="0.2">
      <c r="A2445" s="113">
        <v>42965</v>
      </c>
      <c r="B2445" s="199">
        <v>0.25</v>
      </c>
      <c r="C2445" s="80">
        <v>11.83</v>
      </c>
    </row>
    <row r="2446" spans="1:3" x14ac:dyDescent="0.2">
      <c r="A2446" s="113">
        <v>42965</v>
      </c>
      <c r="B2446" s="199">
        <v>0.29166666666666669</v>
      </c>
      <c r="C2446" s="80">
        <v>11.69</v>
      </c>
    </row>
    <row r="2447" spans="1:3" x14ac:dyDescent="0.2">
      <c r="A2447" s="113">
        <v>42965</v>
      </c>
      <c r="B2447" s="199">
        <v>0.33333333333333331</v>
      </c>
      <c r="C2447" s="80">
        <v>11.58</v>
      </c>
    </row>
    <row r="2448" spans="1:3" x14ac:dyDescent="0.2">
      <c r="A2448" s="113">
        <v>42965</v>
      </c>
      <c r="B2448" s="199">
        <v>0.375</v>
      </c>
      <c r="C2448" s="80">
        <v>11.56</v>
      </c>
    </row>
    <row r="2449" spans="1:3" x14ac:dyDescent="0.2">
      <c r="A2449" s="113">
        <v>42965</v>
      </c>
      <c r="B2449" s="199">
        <v>0.41666666666666669</v>
      </c>
      <c r="C2449" s="80">
        <v>11.75</v>
      </c>
    </row>
    <row r="2450" spans="1:3" x14ac:dyDescent="0.2">
      <c r="A2450" s="113">
        <v>42965</v>
      </c>
      <c r="B2450" s="199">
        <v>0.45833333333333331</v>
      </c>
      <c r="C2450" s="80">
        <v>12.13</v>
      </c>
    </row>
    <row r="2451" spans="1:3" x14ac:dyDescent="0.2">
      <c r="A2451" s="113">
        <v>42965</v>
      </c>
      <c r="B2451" s="199">
        <v>0.5</v>
      </c>
      <c r="C2451" s="80">
        <v>12.67</v>
      </c>
    </row>
    <row r="2452" spans="1:3" x14ac:dyDescent="0.2">
      <c r="A2452" s="113">
        <v>42965</v>
      </c>
      <c r="B2452" s="199">
        <v>0.54166666666666663</v>
      </c>
      <c r="C2452" s="80">
        <v>13.18</v>
      </c>
    </row>
    <row r="2453" spans="1:3" x14ac:dyDescent="0.2">
      <c r="A2453" s="113">
        <v>42965</v>
      </c>
      <c r="B2453" s="199">
        <v>0.58333333333333337</v>
      </c>
      <c r="C2453" s="80">
        <v>13.56</v>
      </c>
    </row>
    <row r="2454" spans="1:3" x14ac:dyDescent="0.2">
      <c r="A2454" s="113">
        <v>42965</v>
      </c>
      <c r="B2454" s="199">
        <v>0.625</v>
      </c>
      <c r="C2454" s="80">
        <v>13.82</v>
      </c>
    </row>
    <row r="2455" spans="1:3" x14ac:dyDescent="0.2">
      <c r="A2455" s="113">
        <v>42965</v>
      </c>
      <c r="B2455" s="199">
        <v>0.66666666666666663</v>
      </c>
      <c r="C2455" s="80">
        <v>13.88</v>
      </c>
    </row>
    <row r="2456" spans="1:3" x14ac:dyDescent="0.2">
      <c r="A2456" s="113">
        <v>42965</v>
      </c>
      <c r="B2456" s="199">
        <v>0.70833333333333337</v>
      </c>
      <c r="C2456" s="80">
        <v>13.74</v>
      </c>
    </row>
    <row r="2457" spans="1:3" x14ac:dyDescent="0.2">
      <c r="A2457" s="113">
        <v>42965</v>
      </c>
      <c r="B2457" s="199">
        <v>0.75</v>
      </c>
      <c r="C2457" s="80">
        <v>13.49</v>
      </c>
    </row>
    <row r="2458" spans="1:3" x14ac:dyDescent="0.2">
      <c r="A2458" s="113">
        <v>42965</v>
      </c>
      <c r="B2458" s="199">
        <v>0.79166666666666663</v>
      </c>
      <c r="C2458" s="80">
        <v>13.28</v>
      </c>
    </row>
    <row r="2459" spans="1:3" x14ac:dyDescent="0.2">
      <c r="A2459" s="113">
        <v>42965</v>
      </c>
      <c r="B2459" s="199">
        <v>0.83333333333333337</v>
      </c>
      <c r="C2459" s="80">
        <v>13.15</v>
      </c>
    </row>
    <row r="2460" spans="1:3" x14ac:dyDescent="0.2">
      <c r="A2460" s="113">
        <v>42965</v>
      </c>
      <c r="B2460" s="199">
        <v>0.875</v>
      </c>
      <c r="C2460" s="80">
        <v>13.06</v>
      </c>
    </row>
    <row r="2461" spans="1:3" x14ac:dyDescent="0.2">
      <c r="A2461" s="113">
        <v>42965</v>
      </c>
      <c r="B2461" s="199">
        <v>0.91666666666666663</v>
      </c>
      <c r="C2461" s="80">
        <v>12.98</v>
      </c>
    </row>
    <row r="2462" spans="1:3" x14ac:dyDescent="0.2">
      <c r="A2462" s="113">
        <v>42965</v>
      </c>
      <c r="B2462" s="199">
        <v>0.95833333333333337</v>
      </c>
      <c r="C2462" s="80">
        <v>12.84</v>
      </c>
    </row>
    <row r="2463" spans="1:3" x14ac:dyDescent="0.2">
      <c r="A2463" s="113">
        <v>42966</v>
      </c>
      <c r="B2463" s="199">
        <v>0</v>
      </c>
      <c r="C2463" s="80">
        <v>12.68</v>
      </c>
    </row>
    <row r="2464" spans="1:3" x14ac:dyDescent="0.2">
      <c r="A2464" s="113">
        <v>42966</v>
      </c>
      <c r="B2464" s="199">
        <v>4.1666666666666664E-2</v>
      </c>
      <c r="C2464" s="80">
        <v>12.57</v>
      </c>
    </row>
    <row r="2465" spans="1:3" x14ac:dyDescent="0.2">
      <c r="A2465" s="113">
        <v>42966</v>
      </c>
      <c r="B2465" s="199">
        <v>8.3333333333333329E-2</v>
      </c>
      <c r="C2465" s="80">
        <v>12.44</v>
      </c>
    </row>
    <row r="2466" spans="1:3" x14ac:dyDescent="0.2">
      <c r="A2466" s="113">
        <v>42966</v>
      </c>
      <c r="B2466" s="199">
        <v>0.125</v>
      </c>
      <c r="C2466" s="80">
        <v>12.3</v>
      </c>
    </row>
    <row r="2467" spans="1:3" x14ac:dyDescent="0.2">
      <c r="A2467" s="113">
        <v>42966</v>
      </c>
      <c r="B2467" s="199">
        <v>0.16666666666666666</v>
      </c>
      <c r="C2467" s="80">
        <v>12.19</v>
      </c>
    </row>
    <row r="2468" spans="1:3" x14ac:dyDescent="0.2">
      <c r="A2468" s="113">
        <v>42966</v>
      </c>
      <c r="B2468" s="199">
        <v>0.20833333333333334</v>
      </c>
      <c r="C2468" s="80">
        <v>12.09</v>
      </c>
    </row>
    <row r="2469" spans="1:3" x14ac:dyDescent="0.2">
      <c r="A2469" s="113">
        <v>42966</v>
      </c>
      <c r="B2469" s="199">
        <v>0.25</v>
      </c>
      <c r="C2469" s="80">
        <v>11.98</v>
      </c>
    </row>
    <row r="2470" spans="1:3" x14ac:dyDescent="0.2">
      <c r="A2470" s="113">
        <v>42966</v>
      </c>
      <c r="B2470" s="199">
        <v>0.29166666666666669</v>
      </c>
      <c r="C2470" s="80">
        <v>11.86</v>
      </c>
    </row>
    <row r="2471" spans="1:3" x14ac:dyDescent="0.2">
      <c r="A2471" s="113">
        <v>42966</v>
      </c>
      <c r="B2471" s="199">
        <v>0.33333333333333331</v>
      </c>
      <c r="C2471" s="80">
        <v>11.76</v>
      </c>
    </row>
    <row r="2472" spans="1:3" x14ac:dyDescent="0.2">
      <c r="A2472" s="113">
        <v>42966</v>
      </c>
      <c r="B2472" s="199">
        <v>0.375</v>
      </c>
      <c r="C2472" s="80">
        <v>11.73</v>
      </c>
    </row>
    <row r="2473" spans="1:3" x14ac:dyDescent="0.2">
      <c r="A2473" s="113">
        <v>42966</v>
      </c>
      <c r="B2473" s="199">
        <v>0.41666666666666669</v>
      </c>
      <c r="C2473" s="80">
        <v>11.89</v>
      </c>
    </row>
    <row r="2474" spans="1:3" x14ac:dyDescent="0.2">
      <c r="A2474" s="113">
        <v>42966</v>
      </c>
      <c r="B2474" s="199">
        <v>0.45833333333333331</v>
      </c>
      <c r="C2474" s="80">
        <v>12.21</v>
      </c>
    </row>
    <row r="2475" spans="1:3" x14ac:dyDescent="0.2">
      <c r="A2475" s="113">
        <v>42966</v>
      </c>
      <c r="B2475" s="199">
        <v>0.5</v>
      </c>
      <c r="C2475" s="80">
        <v>12.63</v>
      </c>
    </row>
    <row r="2476" spans="1:3" x14ac:dyDescent="0.2">
      <c r="A2476" s="113">
        <v>42966</v>
      </c>
      <c r="B2476" s="199">
        <v>0.54166666666666663</v>
      </c>
      <c r="C2476" s="80">
        <v>13.1</v>
      </c>
    </row>
    <row r="2477" spans="1:3" x14ac:dyDescent="0.2">
      <c r="A2477" s="113">
        <v>42966</v>
      </c>
      <c r="B2477" s="199">
        <v>0.58333333333333337</v>
      </c>
      <c r="C2477" s="80">
        <v>13.46</v>
      </c>
    </row>
    <row r="2478" spans="1:3" x14ac:dyDescent="0.2">
      <c r="A2478" s="113">
        <v>42966</v>
      </c>
      <c r="B2478" s="199">
        <v>0.625</v>
      </c>
      <c r="C2478" s="80">
        <v>13.71</v>
      </c>
    </row>
    <row r="2479" spans="1:3" x14ac:dyDescent="0.2">
      <c r="A2479" s="113">
        <v>42966</v>
      </c>
      <c r="B2479" s="199">
        <v>0.66666666666666663</v>
      </c>
      <c r="C2479" s="80">
        <v>13.73</v>
      </c>
    </row>
    <row r="2480" spans="1:3" x14ac:dyDescent="0.2">
      <c r="A2480" s="113">
        <v>42966</v>
      </c>
      <c r="B2480" s="199">
        <v>0.70833333333333337</v>
      </c>
      <c r="C2480" s="80">
        <v>13.55</v>
      </c>
    </row>
    <row r="2481" spans="1:3" x14ac:dyDescent="0.2">
      <c r="A2481" s="113">
        <v>42966</v>
      </c>
      <c r="B2481" s="199">
        <v>0.75</v>
      </c>
      <c r="C2481" s="80">
        <v>13.32</v>
      </c>
    </row>
    <row r="2482" spans="1:3" x14ac:dyDescent="0.2">
      <c r="A2482" s="113">
        <v>42966</v>
      </c>
      <c r="B2482" s="199">
        <v>0.79166666666666663</v>
      </c>
      <c r="C2482" s="80">
        <v>13.15</v>
      </c>
    </row>
    <row r="2483" spans="1:3" x14ac:dyDescent="0.2">
      <c r="A2483" s="113">
        <v>42966</v>
      </c>
      <c r="B2483" s="199">
        <v>0.83333333333333337</v>
      </c>
      <c r="C2483" s="80">
        <v>13.02</v>
      </c>
    </row>
    <row r="2484" spans="1:3" x14ac:dyDescent="0.2">
      <c r="A2484" s="113">
        <v>42966</v>
      </c>
      <c r="B2484" s="199">
        <v>0.875</v>
      </c>
      <c r="C2484" s="80">
        <v>12.94</v>
      </c>
    </row>
    <row r="2485" spans="1:3" x14ac:dyDescent="0.2">
      <c r="A2485" s="113">
        <v>42966</v>
      </c>
      <c r="B2485" s="199">
        <v>0.91666666666666663</v>
      </c>
      <c r="C2485" s="80">
        <v>12.85</v>
      </c>
    </row>
    <row r="2486" spans="1:3" x14ac:dyDescent="0.2">
      <c r="A2486" s="113">
        <v>42966</v>
      </c>
      <c r="B2486" s="199">
        <v>0.95833333333333337</v>
      </c>
      <c r="C2486" s="80">
        <v>12.69</v>
      </c>
    </row>
    <row r="2487" spans="1:3" x14ac:dyDescent="0.2">
      <c r="A2487" s="113">
        <v>42967</v>
      </c>
      <c r="B2487" s="199">
        <v>0</v>
      </c>
      <c r="C2487" s="80">
        <v>12.5</v>
      </c>
    </row>
    <row r="2488" spans="1:3" x14ac:dyDescent="0.2">
      <c r="A2488" s="113">
        <v>42967</v>
      </c>
      <c r="B2488" s="199">
        <v>4.1666666666666664E-2</v>
      </c>
      <c r="C2488" s="80">
        <v>12.32</v>
      </c>
    </row>
    <row r="2489" spans="1:3" x14ac:dyDescent="0.2">
      <c r="A2489" s="113">
        <v>42967</v>
      </c>
      <c r="B2489" s="199">
        <v>8.3333333333333329E-2</v>
      </c>
      <c r="C2489" s="80">
        <v>12.14</v>
      </c>
    </row>
    <row r="2490" spans="1:3" x14ac:dyDescent="0.2">
      <c r="A2490" s="113">
        <v>42967</v>
      </c>
      <c r="B2490" s="199">
        <v>0.125</v>
      </c>
      <c r="C2490" s="80">
        <v>11.96</v>
      </c>
    </row>
    <row r="2491" spans="1:3" x14ac:dyDescent="0.2">
      <c r="A2491" s="113">
        <v>42967</v>
      </c>
      <c r="B2491" s="199">
        <v>0.16666666666666666</v>
      </c>
      <c r="C2491" s="80">
        <v>11.79</v>
      </c>
    </row>
    <row r="2492" spans="1:3" x14ac:dyDescent="0.2">
      <c r="A2492" s="113">
        <v>42967</v>
      </c>
      <c r="B2492" s="199">
        <v>0.20833333333333334</v>
      </c>
      <c r="C2492" s="80">
        <v>11.64</v>
      </c>
    </row>
    <row r="2493" spans="1:3" x14ac:dyDescent="0.2">
      <c r="A2493" s="113">
        <v>42967</v>
      </c>
      <c r="B2493" s="199">
        <v>0.25</v>
      </c>
      <c r="C2493" s="80">
        <v>11.5</v>
      </c>
    </row>
    <row r="2494" spans="1:3" x14ac:dyDescent="0.2">
      <c r="A2494" s="113">
        <v>42967</v>
      </c>
      <c r="B2494" s="199">
        <v>0.29166666666666669</v>
      </c>
      <c r="C2494" s="80">
        <v>11.38</v>
      </c>
    </row>
    <row r="2495" spans="1:3" x14ac:dyDescent="0.2">
      <c r="A2495" s="113">
        <v>42967</v>
      </c>
      <c r="B2495" s="199">
        <v>0.33333333333333331</v>
      </c>
      <c r="C2495" s="80">
        <v>11.33</v>
      </c>
    </row>
    <row r="2496" spans="1:3" x14ac:dyDescent="0.2">
      <c r="A2496" s="113">
        <v>42967</v>
      </c>
      <c r="B2496" s="199">
        <v>0.375</v>
      </c>
      <c r="C2496" s="80">
        <v>11.36</v>
      </c>
    </row>
    <row r="2497" spans="1:3" x14ac:dyDescent="0.2">
      <c r="A2497" s="113">
        <v>42967</v>
      </c>
      <c r="B2497" s="199">
        <v>0.41666666666666669</v>
      </c>
      <c r="C2497" s="80">
        <v>11.55</v>
      </c>
    </row>
    <row r="2498" spans="1:3" x14ac:dyDescent="0.2">
      <c r="A2498" s="113">
        <v>42967</v>
      </c>
      <c r="B2498" s="199">
        <v>0.45833333333333331</v>
      </c>
      <c r="C2498" s="80">
        <v>11.87</v>
      </c>
    </row>
    <row r="2499" spans="1:3" x14ac:dyDescent="0.2">
      <c r="A2499" s="113">
        <v>42967</v>
      </c>
      <c r="B2499" s="199">
        <v>0.5</v>
      </c>
      <c r="C2499" s="80">
        <v>12.28</v>
      </c>
    </row>
    <row r="2500" spans="1:3" x14ac:dyDescent="0.2">
      <c r="A2500" s="113">
        <v>42967</v>
      </c>
      <c r="B2500" s="199">
        <v>0.54166666666666663</v>
      </c>
      <c r="C2500" s="80">
        <v>12.71</v>
      </c>
    </row>
    <row r="2501" spans="1:3" x14ac:dyDescent="0.2">
      <c r="A2501" s="113">
        <v>42967</v>
      </c>
      <c r="B2501" s="199">
        <v>0.58333333333333337</v>
      </c>
      <c r="C2501" s="80">
        <v>13.07</v>
      </c>
    </row>
    <row r="2502" spans="1:3" x14ac:dyDescent="0.2">
      <c r="A2502" s="113">
        <v>42967</v>
      </c>
      <c r="B2502" s="199">
        <v>0.625</v>
      </c>
      <c r="C2502" s="80">
        <v>13.35</v>
      </c>
    </row>
    <row r="2503" spans="1:3" x14ac:dyDescent="0.2">
      <c r="A2503" s="113">
        <v>42967</v>
      </c>
      <c r="B2503" s="199">
        <v>0.66666666666666663</v>
      </c>
      <c r="C2503" s="80">
        <v>13.4</v>
      </c>
    </row>
    <row r="2504" spans="1:3" x14ac:dyDescent="0.2">
      <c r="A2504" s="113">
        <v>42967</v>
      </c>
      <c r="B2504" s="199">
        <v>0.70833333333333337</v>
      </c>
      <c r="C2504" s="80">
        <v>13.28</v>
      </c>
    </row>
    <row r="2505" spans="1:3" x14ac:dyDescent="0.2">
      <c r="A2505" s="113">
        <v>42967</v>
      </c>
      <c r="B2505" s="199">
        <v>0.75</v>
      </c>
      <c r="C2505" s="80">
        <v>13.05</v>
      </c>
    </row>
    <row r="2506" spans="1:3" x14ac:dyDescent="0.2">
      <c r="A2506" s="113">
        <v>42967</v>
      </c>
      <c r="B2506" s="199">
        <v>0.79166666666666663</v>
      </c>
      <c r="C2506" s="80">
        <v>12.91</v>
      </c>
    </row>
    <row r="2507" spans="1:3" x14ac:dyDescent="0.2">
      <c r="A2507" s="113">
        <v>42967</v>
      </c>
      <c r="B2507" s="199">
        <v>0.83333333333333337</v>
      </c>
      <c r="C2507" s="80">
        <v>12.8</v>
      </c>
    </row>
    <row r="2508" spans="1:3" x14ac:dyDescent="0.2">
      <c r="A2508" s="113">
        <v>42967</v>
      </c>
      <c r="B2508" s="199">
        <v>0.875</v>
      </c>
      <c r="C2508" s="80">
        <v>12.75</v>
      </c>
    </row>
    <row r="2509" spans="1:3" x14ac:dyDescent="0.2">
      <c r="A2509" s="113">
        <v>42967</v>
      </c>
      <c r="B2509" s="199">
        <v>0.91666666666666663</v>
      </c>
      <c r="C2509" s="80">
        <v>12.7</v>
      </c>
    </row>
    <row r="2510" spans="1:3" x14ac:dyDescent="0.2">
      <c r="A2510" s="113">
        <v>42967</v>
      </c>
      <c r="B2510" s="199">
        <v>0.95833333333333337</v>
      </c>
      <c r="C2510" s="80">
        <v>12.62</v>
      </c>
    </row>
    <row r="2511" spans="1:3" x14ac:dyDescent="0.2">
      <c r="A2511" s="113">
        <v>42968</v>
      </c>
      <c r="B2511" s="199">
        <v>0</v>
      </c>
      <c r="C2511" s="80">
        <v>12.64</v>
      </c>
    </row>
    <row r="2512" spans="1:3" x14ac:dyDescent="0.2">
      <c r="A2512" s="113">
        <v>42968</v>
      </c>
      <c r="B2512" s="199">
        <v>4.1666666666666664E-2</v>
      </c>
      <c r="C2512" s="80">
        <v>12.55</v>
      </c>
    </row>
    <row r="2513" spans="1:3" x14ac:dyDescent="0.2">
      <c r="A2513" s="113">
        <v>42968</v>
      </c>
      <c r="B2513" s="199">
        <v>8.3333333333333329E-2</v>
      </c>
      <c r="C2513" s="80">
        <v>12.42</v>
      </c>
    </row>
    <row r="2514" spans="1:3" x14ac:dyDescent="0.2">
      <c r="A2514" s="113">
        <v>42968</v>
      </c>
      <c r="B2514" s="199">
        <v>0.125</v>
      </c>
      <c r="C2514" s="80">
        <v>12.27</v>
      </c>
    </row>
    <row r="2515" spans="1:3" x14ac:dyDescent="0.2">
      <c r="A2515" s="113">
        <v>42968</v>
      </c>
      <c r="B2515" s="199">
        <v>0.16666666666666666</v>
      </c>
      <c r="C2515" s="80">
        <v>12.11</v>
      </c>
    </row>
    <row r="2516" spans="1:3" x14ac:dyDescent="0.2">
      <c r="A2516" s="113">
        <v>42968</v>
      </c>
      <c r="B2516" s="199">
        <v>0.20833333333333334</v>
      </c>
      <c r="C2516" s="80">
        <v>11.96</v>
      </c>
    </row>
    <row r="2517" spans="1:3" x14ac:dyDescent="0.2">
      <c r="A2517" s="113">
        <v>42968</v>
      </c>
      <c r="B2517" s="199">
        <v>0.25</v>
      </c>
      <c r="C2517" s="80">
        <v>11.81</v>
      </c>
    </row>
    <row r="2518" spans="1:3" x14ac:dyDescent="0.2">
      <c r="A2518" s="113">
        <v>42968</v>
      </c>
      <c r="B2518" s="199">
        <v>0.29166666666666669</v>
      </c>
      <c r="C2518" s="80">
        <v>11.67</v>
      </c>
    </row>
    <row r="2519" spans="1:3" x14ac:dyDescent="0.2">
      <c r="A2519" s="113">
        <v>42968</v>
      </c>
      <c r="B2519" s="199">
        <v>0.33333333333333331</v>
      </c>
      <c r="C2519" s="80">
        <v>11.58</v>
      </c>
    </row>
    <row r="2520" spans="1:3" x14ac:dyDescent="0.2">
      <c r="A2520" s="113">
        <v>42968</v>
      </c>
      <c r="B2520" s="199">
        <v>0.375</v>
      </c>
      <c r="C2520" s="80">
        <v>11.58</v>
      </c>
    </row>
    <row r="2521" spans="1:3" x14ac:dyDescent="0.2">
      <c r="A2521" s="113">
        <v>42968</v>
      </c>
      <c r="B2521" s="199">
        <v>0.41666666666666669</v>
      </c>
      <c r="C2521" s="80">
        <v>11.68</v>
      </c>
    </row>
    <row r="2522" spans="1:3" x14ac:dyDescent="0.2">
      <c r="A2522" s="113">
        <v>42968</v>
      </c>
      <c r="B2522" s="199">
        <v>0.45833333333333331</v>
      </c>
      <c r="C2522" s="80">
        <v>11.75</v>
      </c>
    </row>
    <row r="2523" spans="1:3" x14ac:dyDescent="0.2">
      <c r="A2523" s="113">
        <v>42968</v>
      </c>
      <c r="B2523" s="199">
        <v>0.5</v>
      </c>
      <c r="C2523" s="80">
        <v>12.15</v>
      </c>
    </row>
    <row r="2524" spans="1:3" x14ac:dyDescent="0.2">
      <c r="A2524" s="113">
        <v>42968</v>
      </c>
      <c r="B2524" s="199">
        <v>0.54166666666666663</v>
      </c>
      <c r="C2524" s="80">
        <v>12.68</v>
      </c>
    </row>
    <row r="2525" spans="1:3" x14ac:dyDescent="0.2">
      <c r="A2525" s="113">
        <v>42968</v>
      </c>
      <c r="B2525" s="199">
        <v>0.58333333333333337</v>
      </c>
      <c r="C2525" s="80">
        <v>13.06</v>
      </c>
    </row>
    <row r="2526" spans="1:3" x14ac:dyDescent="0.2">
      <c r="A2526" s="113">
        <v>42968</v>
      </c>
      <c r="B2526" s="199">
        <v>0.625</v>
      </c>
      <c r="C2526" s="80">
        <v>13.29</v>
      </c>
    </row>
    <row r="2527" spans="1:3" x14ac:dyDescent="0.2">
      <c r="A2527" s="113">
        <v>42968</v>
      </c>
      <c r="B2527" s="199">
        <v>0.66666666666666663</v>
      </c>
      <c r="C2527" s="80">
        <v>13.37</v>
      </c>
    </row>
    <row r="2528" spans="1:3" x14ac:dyDescent="0.2">
      <c r="A2528" s="113">
        <v>42968</v>
      </c>
      <c r="B2528" s="199">
        <v>0.70833333333333337</v>
      </c>
      <c r="C2528" s="80">
        <v>13.31</v>
      </c>
    </row>
    <row r="2529" spans="1:3" x14ac:dyDescent="0.2">
      <c r="A2529" s="113">
        <v>42968</v>
      </c>
      <c r="B2529" s="199">
        <v>0.75</v>
      </c>
      <c r="C2529" s="80">
        <v>13.11</v>
      </c>
    </row>
    <row r="2530" spans="1:3" x14ac:dyDescent="0.2">
      <c r="A2530" s="113">
        <v>42968</v>
      </c>
      <c r="B2530" s="199">
        <v>0.79166666666666663</v>
      </c>
      <c r="C2530" s="80">
        <v>12.96</v>
      </c>
    </row>
    <row r="2531" spans="1:3" x14ac:dyDescent="0.2">
      <c r="A2531" s="113">
        <v>42968</v>
      </c>
      <c r="B2531" s="199">
        <v>0.83333333333333337</v>
      </c>
      <c r="C2531" s="80">
        <v>12.83</v>
      </c>
    </row>
    <row r="2532" spans="1:3" x14ac:dyDescent="0.2">
      <c r="A2532" s="113">
        <v>42968</v>
      </c>
      <c r="B2532" s="199">
        <v>0.875</v>
      </c>
      <c r="C2532" s="80">
        <v>12.78</v>
      </c>
    </row>
    <row r="2533" spans="1:3" x14ac:dyDescent="0.2">
      <c r="A2533" s="113">
        <v>42968</v>
      </c>
      <c r="B2533" s="199">
        <v>0.91666666666666663</v>
      </c>
      <c r="C2533" s="80">
        <v>12.77</v>
      </c>
    </row>
    <row r="2534" spans="1:3" x14ac:dyDescent="0.2">
      <c r="A2534" s="113">
        <v>42968</v>
      </c>
      <c r="B2534" s="199">
        <v>0.95833333333333337</v>
      </c>
      <c r="C2534" s="80">
        <v>12.66</v>
      </c>
    </row>
    <row r="2535" spans="1:3" x14ac:dyDescent="0.2">
      <c r="A2535" s="113">
        <v>42969</v>
      </c>
      <c r="B2535" s="199">
        <v>0</v>
      </c>
      <c r="C2535" s="80">
        <v>12.51</v>
      </c>
    </row>
    <row r="2536" spans="1:3" x14ac:dyDescent="0.2">
      <c r="A2536" s="113">
        <v>42969</v>
      </c>
      <c r="B2536" s="199">
        <v>4.1666666666666664E-2</v>
      </c>
      <c r="C2536" s="80">
        <v>12.35</v>
      </c>
    </row>
    <row r="2537" spans="1:3" x14ac:dyDescent="0.2">
      <c r="A2537" s="113">
        <v>42969</v>
      </c>
      <c r="B2537" s="199">
        <v>8.3333333333333329E-2</v>
      </c>
      <c r="C2537" s="80">
        <v>12.21</v>
      </c>
    </row>
    <row r="2538" spans="1:3" x14ac:dyDescent="0.2">
      <c r="A2538" s="113">
        <v>42969</v>
      </c>
      <c r="B2538" s="199">
        <v>0.125</v>
      </c>
      <c r="C2538" s="80">
        <v>12.08</v>
      </c>
    </row>
    <row r="2539" spans="1:3" x14ac:dyDescent="0.2">
      <c r="A2539" s="113">
        <v>42969</v>
      </c>
      <c r="B2539" s="199">
        <v>0.16666666666666666</v>
      </c>
      <c r="C2539" s="80">
        <v>11.95</v>
      </c>
    </row>
    <row r="2540" spans="1:3" x14ac:dyDescent="0.2">
      <c r="A2540" s="113">
        <v>42969</v>
      </c>
      <c r="B2540" s="199">
        <v>0.20833333333333334</v>
      </c>
      <c r="C2540" s="80">
        <v>11.82</v>
      </c>
    </row>
    <row r="2541" spans="1:3" x14ac:dyDescent="0.2">
      <c r="A2541" s="113">
        <v>42969</v>
      </c>
      <c r="B2541" s="199">
        <v>0.25</v>
      </c>
      <c r="C2541" s="80">
        <v>11.7</v>
      </c>
    </row>
    <row r="2542" spans="1:3" x14ac:dyDescent="0.2">
      <c r="A2542" s="113">
        <v>42969</v>
      </c>
      <c r="B2542" s="199">
        <v>0.29166666666666669</v>
      </c>
      <c r="C2542" s="80">
        <v>11.59</v>
      </c>
    </row>
    <row r="2543" spans="1:3" x14ac:dyDescent="0.2">
      <c r="A2543" s="113">
        <v>42969</v>
      </c>
      <c r="B2543" s="199">
        <v>0.33333333333333331</v>
      </c>
      <c r="C2543" s="80">
        <v>11.53</v>
      </c>
    </row>
    <row r="2544" spans="1:3" x14ac:dyDescent="0.2">
      <c r="A2544" s="113">
        <v>42969</v>
      </c>
      <c r="B2544" s="199">
        <v>0.375</v>
      </c>
      <c r="C2544" s="80">
        <v>11.56</v>
      </c>
    </row>
    <row r="2545" spans="1:3" x14ac:dyDescent="0.2">
      <c r="A2545" s="113">
        <v>42969</v>
      </c>
      <c r="B2545" s="199">
        <v>0.41666666666666669</v>
      </c>
      <c r="C2545" s="80">
        <v>11.7</v>
      </c>
    </row>
    <row r="2546" spans="1:3" x14ac:dyDescent="0.2">
      <c r="A2546" s="113">
        <v>42969</v>
      </c>
      <c r="B2546" s="199">
        <v>0.45833333333333331</v>
      </c>
      <c r="C2546" s="80">
        <v>11.95</v>
      </c>
    </row>
    <row r="2547" spans="1:3" x14ac:dyDescent="0.2">
      <c r="A2547" s="113">
        <v>42969</v>
      </c>
      <c r="B2547" s="199">
        <v>0.5</v>
      </c>
      <c r="C2547" s="80">
        <v>12.31</v>
      </c>
    </row>
    <row r="2548" spans="1:3" x14ac:dyDescent="0.2">
      <c r="A2548" s="113">
        <v>42969</v>
      </c>
      <c r="B2548" s="199">
        <v>0.54166666666666663</v>
      </c>
      <c r="C2548" s="80">
        <v>12.68</v>
      </c>
    </row>
    <row r="2549" spans="1:3" x14ac:dyDescent="0.2">
      <c r="A2549" s="113">
        <v>42969</v>
      </c>
      <c r="B2549" s="199">
        <v>0.58333333333333337</v>
      </c>
      <c r="C2549" s="80">
        <v>12.99</v>
      </c>
    </row>
    <row r="2550" spans="1:3" x14ac:dyDescent="0.2">
      <c r="A2550" s="113">
        <v>42969</v>
      </c>
      <c r="B2550" s="199">
        <v>0.625</v>
      </c>
      <c r="C2550" s="80">
        <v>13.22</v>
      </c>
    </row>
    <row r="2551" spans="1:3" x14ac:dyDescent="0.2">
      <c r="A2551" s="113">
        <v>42969</v>
      </c>
      <c r="B2551" s="199">
        <v>0.66666666666666663</v>
      </c>
      <c r="C2551" s="80">
        <v>13.27</v>
      </c>
    </row>
    <row r="2552" spans="1:3" x14ac:dyDescent="0.2">
      <c r="A2552" s="113">
        <v>42969</v>
      </c>
      <c r="B2552" s="199">
        <v>0.70833333333333337</v>
      </c>
      <c r="C2552" s="80">
        <v>13.19</v>
      </c>
    </row>
    <row r="2553" spans="1:3" x14ac:dyDescent="0.2">
      <c r="A2553" s="113">
        <v>42969</v>
      </c>
      <c r="B2553" s="199">
        <v>0.75</v>
      </c>
      <c r="C2553" s="80">
        <v>13.06</v>
      </c>
    </row>
    <row r="2554" spans="1:3" x14ac:dyDescent="0.2">
      <c r="A2554" s="113">
        <v>42969</v>
      </c>
      <c r="B2554" s="199">
        <v>0.79166666666666663</v>
      </c>
      <c r="C2554" s="80">
        <v>12.98</v>
      </c>
    </row>
    <row r="2555" spans="1:3" x14ac:dyDescent="0.2">
      <c r="A2555" s="113">
        <v>42969</v>
      </c>
      <c r="B2555" s="199">
        <v>0.83333333333333337</v>
      </c>
      <c r="C2555" s="80">
        <v>12.93</v>
      </c>
    </row>
    <row r="2556" spans="1:3" x14ac:dyDescent="0.2">
      <c r="A2556" s="113">
        <v>42969</v>
      </c>
      <c r="B2556" s="199">
        <v>0.875</v>
      </c>
      <c r="C2556" s="80">
        <v>12.9</v>
      </c>
    </row>
    <row r="2557" spans="1:3" x14ac:dyDescent="0.2">
      <c r="A2557" s="113">
        <v>42969</v>
      </c>
      <c r="B2557" s="199">
        <v>0.91666666666666663</v>
      </c>
      <c r="C2557" s="80">
        <v>12.85</v>
      </c>
    </row>
    <row r="2558" spans="1:3" x14ac:dyDescent="0.2">
      <c r="A2558" s="113">
        <v>42969</v>
      </c>
      <c r="B2558" s="199">
        <v>0.95833333333333337</v>
      </c>
      <c r="C2558" s="80">
        <v>12.76</v>
      </c>
    </row>
    <row r="2559" spans="1:3" x14ac:dyDescent="0.2">
      <c r="A2559" s="113">
        <v>42970</v>
      </c>
      <c r="B2559" s="199">
        <v>0</v>
      </c>
      <c r="C2559" s="80">
        <v>12.68</v>
      </c>
    </row>
    <row r="2560" spans="1:3" x14ac:dyDescent="0.2">
      <c r="A2560" s="113">
        <v>42970</v>
      </c>
      <c r="B2560" s="199">
        <v>4.1666666666666664E-2</v>
      </c>
      <c r="C2560" s="80">
        <v>12.61</v>
      </c>
    </row>
    <row r="2561" spans="1:3" x14ac:dyDescent="0.2">
      <c r="A2561" s="113">
        <v>42970</v>
      </c>
      <c r="B2561" s="199">
        <v>8.3333333333333329E-2</v>
      </c>
      <c r="C2561" s="80">
        <v>12.51</v>
      </c>
    </row>
    <row r="2562" spans="1:3" x14ac:dyDescent="0.2">
      <c r="A2562" s="113">
        <v>42970</v>
      </c>
      <c r="B2562" s="199">
        <v>0.125</v>
      </c>
      <c r="C2562" s="80">
        <v>12.41</v>
      </c>
    </row>
    <row r="2563" spans="1:3" x14ac:dyDescent="0.2">
      <c r="A2563" s="113">
        <v>42970</v>
      </c>
      <c r="B2563" s="199">
        <v>0.16666666666666666</v>
      </c>
      <c r="C2563" s="80">
        <v>12.33</v>
      </c>
    </row>
    <row r="2564" spans="1:3" x14ac:dyDescent="0.2">
      <c r="A2564" s="113">
        <v>42970</v>
      </c>
      <c r="B2564" s="199">
        <v>0.20833333333333334</v>
      </c>
      <c r="C2564" s="80">
        <v>12.25</v>
      </c>
    </row>
    <row r="2565" spans="1:3" x14ac:dyDescent="0.2">
      <c r="A2565" s="113">
        <v>42970</v>
      </c>
      <c r="B2565" s="199">
        <v>0.25</v>
      </c>
      <c r="C2565" s="80">
        <v>12.15</v>
      </c>
    </row>
    <row r="2566" spans="1:3" x14ac:dyDescent="0.2">
      <c r="A2566" s="113">
        <v>42970</v>
      </c>
      <c r="B2566" s="199">
        <v>0.29166666666666669</v>
      </c>
      <c r="C2566" s="80">
        <v>12.08</v>
      </c>
    </row>
    <row r="2567" spans="1:3" x14ac:dyDescent="0.2">
      <c r="A2567" s="113">
        <v>42970</v>
      </c>
      <c r="B2567" s="199">
        <v>0.33333333333333331</v>
      </c>
      <c r="C2567" s="80">
        <v>12.07</v>
      </c>
    </row>
    <row r="2568" spans="1:3" x14ac:dyDescent="0.2">
      <c r="A2568" s="113">
        <v>42970</v>
      </c>
      <c r="B2568" s="199">
        <v>0.375</v>
      </c>
      <c r="C2568" s="80">
        <v>12.09</v>
      </c>
    </row>
    <row r="2569" spans="1:3" x14ac:dyDescent="0.2">
      <c r="A2569" s="113">
        <v>42970</v>
      </c>
      <c r="B2569" s="199">
        <v>0.41666666666666669</v>
      </c>
      <c r="C2569" s="80">
        <v>12.17</v>
      </c>
    </row>
    <row r="2570" spans="1:3" x14ac:dyDescent="0.2">
      <c r="A2570" s="113">
        <v>42970</v>
      </c>
      <c r="B2570" s="199">
        <v>0.45833333333333331</v>
      </c>
      <c r="C2570" s="80">
        <v>12.41</v>
      </c>
    </row>
    <row r="2571" spans="1:3" x14ac:dyDescent="0.2">
      <c r="A2571" s="113">
        <v>42970</v>
      </c>
      <c r="B2571" s="199">
        <v>0.5</v>
      </c>
      <c r="C2571" s="80">
        <v>12.68</v>
      </c>
    </row>
    <row r="2572" spans="1:3" x14ac:dyDescent="0.2">
      <c r="A2572" s="113">
        <v>42970</v>
      </c>
      <c r="B2572" s="199">
        <v>0.54166666666666663</v>
      </c>
      <c r="C2572" s="80">
        <v>12.99</v>
      </c>
    </row>
    <row r="2573" spans="1:3" x14ac:dyDescent="0.2">
      <c r="A2573" s="113">
        <v>42970</v>
      </c>
      <c r="B2573" s="199">
        <v>0.58333333333333337</v>
      </c>
      <c r="C2573" s="80">
        <v>13.18</v>
      </c>
    </row>
    <row r="2574" spans="1:3" x14ac:dyDescent="0.2">
      <c r="A2574" s="113">
        <v>42970</v>
      </c>
      <c r="B2574" s="199">
        <v>0.625</v>
      </c>
      <c r="C2574" s="80">
        <v>13.35</v>
      </c>
    </row>
    <row r="2575" spans="1:3" x14ac:dyDescent="0.2">
      <c r="A2575" s="113">
        <v>42970</v>
      </c>
      <c r="B2575" s="199">
        <v>0.66666666666666663</v>
      </c>
      <c r="C2575" s="80">
        <v>13.46</v>
      </c>
    </row>
    <row r="2576" spans="1:3" x14ac:dyDescent="0.2">
      <c r="A2576" s="113">
        <v>42970</v>
      </c>
      <c r="B2576" s="199">
        <v>0.70833333333333337</v>
      </c>
      <c r="C2576" s="80">
        <v>13.38</v>
      </c>
    </row>
    <row r="2577" spans="1:3" x14ac:dyDescent="0.2">
      <c r="A2577" s="113">
        <v>42970</v>
      </c>
      <c r="B2577" s="199">
        <v>0.75</v>
      </c>
      <c r="C2577" s="80">
        <v>13.33</v>
      </c>
    </row>
    <row r="2578" spans="1:3" x14ac:dyDescent="0.2">
      <c r="A2578" s="113">
        <v>42970</v>
      </c>
      <c r="B2578" s="199">
        <v>0.79166666666666663</v>
      </c>
      <c r="C2578" s="80">
        <v>13.29</v>
      </c>
    </row>
    <row r="2579" spans="1:3" x14ac:dyDescent="0.2">
      <c r="A2579" s="113">
        <v>42970</v>
      </c>
      <c r="B2579" s="199">
        <v>0.83333333333333337</v>
      </c>
      <c r="C2579" s="80">
        <v>13.3</v>
      </c>
    </row>
    <row r="2580" spans="1:3" x14ac:dyDescent="0.2">
      <c r="A2580" s="113">
        <v>42970</v>
      </c>
      <c r="B2580" s="199">
        <v>0.875</v>
      </c>
      <c r="C2580" s="80">
        <v>13.26</v>
      </c>
    </row>
    <row r="2581" spans="1:3" x14ac:dyDescent="0.2">
      <c r="A2581" s="113">
        <v>42970</v>
      </c>
      <c r="B2581" s="199">
        <v>0.91666666666666663</v>
      </c>
      <c r="C2581" s="80">
        <v>13.19</v>
      </c>
    </row>
    <row r="2582" spans="1:3" x14ac:dyDescent="0.2">
      <c r="A2582" s="113">
        <v>42970</v>
      </c>
      <c r="B2582" s="199">
        <v>0.95833333333333337</v>
      </c>
      <c r="C2582" s="80">
        <v>13.12</v>
      </c>
    </row>
    <row r="2583" spans="1:3" x14ac:dyDescent="0.2">
      <c r="A2583" s="113">
        <v>42971</v>
      </c>
      <c r="B2583" s="199">
        <v>0</v>
      </c>
      <c r="C2583" s="80">
        <v>13.04</v>
      </c>
    </row>
    <row r="2584" spans="1:3" x14ac:dyDescent="0.2">
      <c r="A2584" s="113">
        <v>42971</v>
      </c>
      <c r="B2584" s="199">
        <v>4.1666666666666664E-2</v>
      </c>
      <c r="C2584" s="80">
        <v>12.91</v>
      </c>
    </row>
    <row r="2585" spans="1:3" x14ac:dyDescent="0.2">
      <c r="A2585" s="113">
        <v>42971</v>
      </c>
      <c r="B2585" s="199">
        <v>8.3333333333333329E-2</v>
      </c>
      <c r="C2585" s="80">
        <v>12.75</v>
      </c>
    </row>
    <row r="2586" spans="1:3" x14ac:dyDescent="0.2">
      <c r="A2586" s="113">
        <v>42971</v>
      </c>
      <c r="B2586" s="199">
        <v>0.125</v>
      </c>
      <c r="C2586" s="80">
        <v>12.62</v>
      </c>
    </row>
    <row r="2587" spans="1:3" x14ac:dyDescent="0.2">
      <c r="A2587" s="113">
        <v>42971</v>
      </c>
      <c r="B2587" s="199">
        <v>0.16666666666666666</v>
      </c>
      <c r="C2587" s="80">
        <v>12.49</v>
      </c>
    </row>
    <row r="2588" spans="1:3" x14ac:dyDescent="0.2">
      <c r="A2588" s="113">
        <v>42971</v>
      </c>
      <c r="B2588" s="199">
        <v>0.20833333333333334</v>
      </c>
      <c r="C2588" s="80">
        <v>12.36</v>
      </c>
    </row>
    <row r="2589" spans="1:3" x14ac:dyDescent="0.2">
      <c r="A2589" s="113">
        <v>42971</v>
      </c>
      <c r="B2589" s="199">
        <v>0.25</v>
      </c>
      <c r="C2589" s="80">
        <v>12.24</v>
      </c>
    </row>
    <row r="2590" spans="1:3" x14ac:dyDescent="0.2">
      <c r="A2590" s="113">
        <v>42971</v>
      </c>
      <c r="B2590" s="199">
        <v>0.29166666666666669</v>
      </c>
      <c r="C2590" s="80">
        <v>12.15</v>
      </c>
    </row>
    <row r="2591" spans="1:3" x14ac:dyDescent="0.2">
      <c r="A2591" s="113">
        <v>42971</v>
      </c>
      <c r="B2591" s="199">
        <v>0.33333333333333331</v>
      </c>
      <c r="C2591" s="80">
        <v>12.11</v>
      </c>
    </row>
    <row r="2592" spans="1:3" x14ac:dyDescent="0.2">
      <c r="A2592" s="113">
        <v>42971</v>
      </c>
      <c r="B2592" s="199">
        <v>0.375</v>
      </c>
      <c r="C2592" s="80">
        <v>12.14</v>
      </c>
    </row>
    <row r="2593" spans="1:3" x14ac:dyDescent="0.2">
      <c r="A2593" s="113">
        <v>42971</v>
      </c>
      <c r="B2593" s="199">
        <v>0.41666666666666669</v>
      </c>
      <c r="C2593" s="80">
        <v>12.36</v>
      </c>
    </row>
    <row r="2594" spans="1:3" x14ac:dyDescent="0.2">
      <c r="A2594" s="113">
        <v>42971</v>
      </c>
      <c r="B2594" s="199">
        <v>0.45833333333333331</v>
      </c>
      <c r="C2594" s="80">
        <v>12.66</v>
      </c>
    </row>
    <row r="2595" spans="1:3" x14ac:dyDescent="0.2">
      <c r="A2595" s="113">
        <v>42971</v>
      </c>
      <c r="B2595" s="199">
        <v>0.5</v>
      </c>
      <c r="C2595" s="80">
        <v>13.04</v>
      </c>
    </row>
    <row r="2596" spans="1:3" x14ac:dyDescent="0.2">
      <c r="A2596" s="113">
        <v>42971</v>
      </c>
      <c r="B2596" s="199">
        <v>0.54166666666666663</v>
      </c>
      <c r="C2596" s="80">
        <v>13.44</v>
      </c>
    </row>
    <row r="2597" spans="1:3" x14ac:dyDescent="0.2">
      <c r="A2597" s="113">
        <v>42971</v>
      </c>
      <c r="B2597" s="199">
        <v>0.58333333333333337</v>
      </c>
      <c r="C2597" s="80">
        <v>13.75</v>
      </c>
    </row>
    <row r="2598" spans="1:3" x14ac:dyDescent="0.2">
      <c r="A2598" s="113">
        <v>42971</v>
      </c>
      <c r="B2598" s="199">
        <v>0.625</v>
      </c>
      <c r="C2598" s="80">
        <v>13.94</v>
      </c>
    </row>
    <row r="2599" spans="1:3" x14ac:dyDescent="0.2">
      <c r="A2599" s="113">
        <v>42971</v>
      </c>
      <c r="B2599" s="199">
        <v>0.66666666666666663</v>
      </c>
      <c r="C2599" s="80">
        <v>13.76</v>
      </c>
    </row>
    <row r="2600" spans="1:3" x14ac:dyDescent="0.2">
      <c r="A2600" s="113">
        <v>42971</v>
      </c>
      <c r="B2600" s="199">
        <v>0.70833333333333337</v>
      </c>
      <c r="C2600" s="80">
        <v>13.78</v>
      </c>
    </row>
    <row r="2601" spans="1:3" x14ac:dyDescent="0.2">
      <c r="A2601" s="113">
        <v>42971</v>
      </c>
      <c r="B2601" s="199">
        <v>0.75</v>
      </c>
      <c r="C2601" s="80">
        <v>13.6</v>
      </c>
    </row>
    <row r="2602" spans="1:3" x14ac:dyDescent="0.2">
      <c r="A2602" s="113">
        <v>42971</v>
      </c>
      <c r="B2602" s="199">
        <v>0.79166666666666663</v>
      </c>
      <c r="C2602" s="80">
        <v>13.41</v>
      </c>
    </row>
    <row r="2603" spans="1:3" x14ac:dyDescent="0.2">
      <c r="A2603" s="113">
        <v>42971</v>
      </c>
      <c r="B2603" s="199">
        <v>0.83333333333333337</v>
      </c>
      <c r="C2603" s="80">
        <v>13.3</v>
      </c>
    </row>
    <row r="2604" spans="1:3" x14ac:dyDescent="0.2">
      <c r="A2604" s="113">
        <v>42971</v>
      </c>
      <c r="B2604" s="199">
        <v>0.875</v>
      </c>
      <c r="C2604" s="80">
        <v>13.21</v>
      </c>
    </row>
    <row r="2605" spans="1:3" x14ac:dyDescent="0.2">
      <c r="A2605" s="113">
        <v>42971</v>
      </c>
      <c r="B2605" s="199">
        <v>0.91666666666666663</v>
      </c>
      <c r="C2605" s="80">
        <v>13.09</v>
      </c>
    </row>
    <row r="2606" spans="1:3" x14ac:dyDescent="0.2">
      <c r="A2606" s="113">
        <v>42971</v>
      </c>
      <c r="B2606" s="199">
        <v>0.95833333333333337</v>
      </c>
      <c r="C2606" s="80">
        <v>12.89</v>
      </c>
    </row>
    <row r="2607" spans="1:3" x14ac:dyDescent="0.2">
      <c r="A2607" s="113">
        <v>42972</v>
      </c>
      <c r="B2607" s="199">
        <v>0</v>
      </c>
      <c r="C2607" s="80">
        <v>12.68</v>
      </c>
    </row>
    <row r="2608" spans="1:3" x14ac:dyDescent="0.2">
      <c r="A2608" s="113">
        <v>42972</v>
      </c>
      <c r="B2608" s="199">
        <v>4.1666666666666664E-2</v>
      </c>
      <c r="C2608" s="80">
        <v>12.47</v>
      </c>
    </row>
    <row r="2609" spans="1:3" x14ac:dyDescent="0.2">
      <c r="A2609" s="113">
        <v>42972</v>
      </c>
      <c r="B2609" s="199">
        <v>8.3333333333333329E-2</v>
      </c>
      <c r="C2609" s="80">
        <v>12.25</v>
      </c>
    </row>
    <row r="2610" spans="1:3" x14ac:dyDescent="0.2">
      <c r="A2610" s="113">
        <v>42972</v>
      </c>
      <c r="B2610" s="199">
        <v>0.125</v>
      </c>
      <c r="C2610" s="80">
        <v>12.03</v>
      </c>
    </row>
    <row r="2611" spans="1:3" x14ac:dyDescent="0.2">
      <c r="A2611" s="113">
        <v>42972</v>
      </c>
      <c r="B2611" s="199">
        <v>0.16666666666666666</v>
      </c>
      <c r="C2611" s="80">
        <v>11.84</v>
      </c>
    </row>
    <row r="2612" spans="1:3" x14ac:dyDescent="0.2">
      <c r="A2612" s="113">
        <v>42972</v>
      </c>
      <c r="B2612" s="199">
        <v>0.20833333333333334</v>
      </c>
      <c r="C2612" s="80">
        <v>11.66</v>
      </c>
    </row>
    <row r="2613" spans="1:3" x14ac:dyDescent="0.2">
      <c r="A2613" s="113">
        <v>42972</v>
      </c>
      <c r="B2613" s="199">
        <v>0.25</v>
      </c>
      <c r="C2613" s="80">
        <v>11.49</v>
      </c>
    </row>
    <row r="2614" spans="1:3" x14ac:dyDescent="0.2">
      <c r="A2614" s="113">
        <v>42972</v>
      </c>
      <c r="B2614" s="199">
        <v>0.29166666666666669</v>
      </c>
      <c r="C2614" s="80">
        <v>11.36</v>
      </c>
    </row>
    <row r="2615" spans="1:3" x14ac:dyDescent="0.2">
      <c r="A2615" s="113">
        <v>42972</v>
      </c>
      <c r="B2615" s="199">
        <v>0.33333333333333331</v>
      </c>
      <c r="C2615" s="80">
        <v>11.27</v>
      </c>
    </row>
    <row r="2616" spans="1:3" x14ac:dyDescent="0.2">
      <c r="A2616" s="113">
        <v>42972</v>
      </c>
      <c r="B2616" s="199">
        <v>0.375</v>
      </c>
      <c r="C2616" s="80">
        <v>11.26</v>
      </c>
    </row>
    <row r="2617" spans="1:3" x14ac:dyDescent="0.2">
      <c r="A2617" s="113">
        <v>42972</v>
      </c>
      <c r="B2617" s="199">
        <v>0.41666666666666669</v>
      </c>
      <c r="C2617" s="80">
        <v>11.39</v>
      </c>
    </row>
    <row r="2618" spans="1:3" x14ac:dyDescent="0.2">
      <c r="A2618" s="113">
        <v>42972</v>
      </c>
      <c r="B2618" s="199">
        <v>0.45833333333333331</v>
      </c>
      <c r="C2618" s="80">
        <v>11.7</v>
      </c>
    </row>
    <row r="2619" spans="1:3" x14ac:dyDescent="0.2">
      <c r="A2619" s="113">
        <v>42972</v>
      </c>
      <c r="B2619" s="199">
        <v>0.5</v>
      </c>
      <c r="C2619" s="80">
        <v>12.12</v>
      </c>
    </row>
    <row r="2620" spans="1:3" x14ac:dyDescent="0.2">
      <c r="A2620" s="113">
        <v>42972</v>
      </c>
      <c r="B2620" s="199">
        <v>0.54166666666666663</v>
      </c>
      <c r="C2620" s="80">
        <v>12.52</v>
      </c>
    </row>
    <row r="2621" spans="1:3" x14ac:dyDescent="0.2">
      <c r="A2621" s="113">
        <v>42972</v>
      </c>
      <c r="B2621" s="199">
        <v>0.58333333333333337</v>
      </c>
      <c r="C2621" s="80">
        <v>12.81</v>
      </c>
    </row>
    <row r="2622" spans="1:3" x14ac:dyDescent="0.2">
      <c r="A2622" s="113">
        <v>42972</v>
      </c>
      <c r="B2622" s="199">
        <v>0.625</v>
      </c>
      <c r="C2622" s="80">
        <v>12.9</v>
      </c>
    </row>
    <row r="2623" spans="1:3" x14ac:dyDescent="0.2">
      <c r="A2623" s="113">
        <v>42972</v>
      </c>
      <c r="B2623" s="199">
        <v>0.66666666666666663</v>
      </c>
      <c r="C2623" s="80">
        <v>12.97</v>
      </c>
    </row>
    <row r="2624" spans="1:3" x14ac:dyDescent="0.2">
      <c r="A2624" s="113">
        <v>42972</v>
      </c>
      <c r="B2624" s="199">
        <v>0.70833333333333337</v>
      </c>
      <c r="C2624" s="80">
        <v>12.86</v>
      </c>
    </row>
    <row r="2625" spans="1:3" x14ac:dyDescent="0.2">
      <c r="A2625" s="113">
        <v>42972</v>
      </c>
      <c r="B2625" s="199">
        <v>0.75</v>
      </c>
      <c r="C2625" s="80">
        <v>12.65</v>
      </c>
    </row>
    <row r="2626" spans="1:3" x14ac:dyDescent="0.2">
      <c r="A2626" s="113">
        <v>42972</v>
      </c>
      <c r="B2626" s="199">
        <v>0.79166666666666663</v>
      </c>
      <c r="C2626" s="80">
        <v>12.52</v>
      </c>
    </row>
    <row r="2627" spans="1:3" x14ac:dyDescent="0.2">
      <c r="A2627" s="113">
        <v>42972</v>
      </c>
      <c r="B2627" s="199">
        <v>0.83333333333333337</v>
      </c>
      <c r="C2627" s="80">
        <v>12.41</v>
      </c>
    </row>
    <row r="2628" spans="1:3" x14ac:dyDescent="0.2">
      <c r="A2628" s="113">
        <v>42972</v>
      </c>
      <c r="B2628" s="199">
        <v>0.875</v>
      </c>
      <c r="C2628" s="80">
        <v>12.35</v>
      </c>
    </row>
    <row r="2629" spans="1:3" x14ac:dyDescent="0.2">
      <c r="A2629" s="113">
        <v>42972</v>
      </c>
      <c r="B2629" s="199">
        <v>0.91666666666666663</v>
      </c>
      <c r="C2629" s="80">
        <v>12.3</v>
      </c>
    </row>
    <row r="2630" spans="1:3" x14ac:dyDescent="0.2">
      <c r="A2630" s="113">
        <v>42972</v>
      </c>
      <c r="B2630" s="199">
        <v>0.95833333333333337</v>
      </c>
      <c r="C2630" s="80">
        <v>12.15</v>
      </c>
    </row>
    <row r="2631" spans="1:3" x14ac:dyDescent="0.2">
      <c r="A2631" s="113">
        <v>42973</v>
      </c>
      <c r="B2631" s="199">
        <v>0</v>
      </c>
      <c r="C2631" s="80">
        <v>12.01</v>
      </c>
    </row>
    <row r="2632" spans="1:3" x14ac:dyDescent="0.2">
      <c r="A2632" s="113">
        <v>42973</v>
      </c>
      <c r="B2632" s="199">
        <v>4.1666666666666664E-2</v>
      </c>
      <c r="C2632" s="80">
        <v>11.88</v>
      </c>
    </row>
    <row r="2633" spans="1:3" x14ac:dyDescent="0.2">
      <c r="A2633" s="113">
        <v>42973</v>
      </c>
      <c r="B2633" s="199">
        <v>8.3333333333333329E-2</v>
      </c>
      <c r="C2633" s="80">
        <v>11.73</v>
      </c>
    </row>
    <row r="2634" spans="1:3" x14ac:dyDescent="0.2">
      <c r="A2634" s="113">
        <v>42973</v>
      </c>
      <c r="B2634" s="199">
        <v>0.125</v>
      </c>
      <c r="C2634" s="80">
        <v>11.59</v>
      </c>
    </row>
    <row r="2635" spans="1:3" x14ac:dyDescent="0.2">
      <c r="A2635" s="113">
        <v>42973</v>
      </c>
      <c r="B2635" s="199">
        <v>0.16666666666666666</v>
      </c>
      <c r="C2635" s="80">
        <v>11.46</v>
      </c>
    </row>
    <row r="2636" spans="1:3" x14ac:dyDescent="0.2">
      <c r="A2636" s="113">
        <v>42973</v>
      </c>
      <c r="B2636" s="199">
        <v>0.20833333333333334</v>
      </c>
      <c r="C2636" s="80">
        <v>11.32</v>
      </c>
    </row>
    <row r="2637" spans="1:3" x14ac:dyDescent="0.2">
      <c r="A2637" s="113">
        <v>42973</v>
      </c>
      <c r="B2637" s="199">
        <v>0.25</v>
      </c>
      <c r="C2637" s="80">
        <v>11.19</v>
      </c>
    </row>
    <row r="2638" spans="1:3" x14ac:dyDescent="0.2">
      <c r="A2638" s="113">
        <v>42973</v>
      </c>
      <c r="B2638" s="199">
        <v>0.29166666666666669</v>
      </c>
      <c r="C2638" s="80">
        <v>11.08</v>
      </c>
    </row>
    <row r="2639" spans="1:3" x14ac:dyDescent="0.2">
      <c r="A2639" s="113">
        <v>42973</v>
      </c>
      <c r="B2639" s="199">
        <v>0.33333333333333331</v>
      </c>
      <c r="C2639" s="80">
        <v>11.01</v>
      </c>
    </row>
    <row r="2640" spans="1:3" x14ac:dyDescent="0.2">
      <c r="A2640" s="113">
        <v>42973</v>
      </c>
      <c r="B2640" s="199">
        <v>0.375</v>
      </c>
      <c r="C2640" s="80">
        <v>11.01</v>
      </c>
    </row>
    <row r="2641" spans="1:3" x14ac:dyDescent="0.2">
      <c r="A2641" s="113">
        <v>42973</v>
      </c>
      <c r="B2641" s="199">
        <v>0.41666666666666669</v>
      </c>
      <c r="C2641" s="80">
        <v>11.16</v>
      </c>
    </row>
    <row r="2642" spans="1:3" x14ac:dyDescent="0.2">
      <c r="A2642" s="113">
        <v>42973</v>
      </c>
      <c r="B2642" s="199">
        <v>0.45833333333333331</v>
      </c>
      <c r="C2642" s="80">
        <v>11.48</v>
      </c>
    </row>
    <row r="2643" spans="1:3" x14ac:dyDescent="0.2">
      <c r="A2643" s="113">
        <v>42973</v>
      </c>
      <c r="B2643" s="199">
        <v>0.5</v>
      </c>
      <c r="C2643" s="80">
        <v>11.9</v>
      </c>
    </row>
    <row r="2644" spans="1:3" x14ac:dyDescent="0.2">
      <c r="A2644" s="113">
        <v>42973</v>
      </c>
      <c r="B2644" s="199">
        <v>0.54166666666666663</v>
      </c>
      <c r="C2644" s="80">
        <v>12.34</v>
      </c>
    </row>
    <row r="2645" spans="1:3" x14ac:dyDescent="0.2">
      <c r="A2645" s="113">
        <v>42973</v>
      </c>
      <c r="B2645" s="199">
        <v>0.58333333333333337</v>
      </c>
      <c r="C2645" s="80">
        <v>12.69</v>
      </c>
    </row>
    <row r="2646" spans="1:3" x14ac:dyDescent="0.2">
      <c r="A2646" s="113">
        <v>42973</v>
      </c>
      <c r="B2646" s="199">
        <v>0.625</v>
      </c>
      <c r="C2646" s="80">
        <v>12.83</v>
      </c>
    </row>
    <row r="2647" spans="1:3" x14ac:dyDescent="0.2">
      <c r="A2647" s="113">
        <v>42973</v>
      </c>
      <c r="B2647" s="199">
        <v>0.66666666666666663</v>
      </c>
      <c r="C2647" s="80">
        <v>12.8</v>
      </c>
    </row>
    <row r="2648" spans="1:3" x14ac:dyDescent="0.2">
      <c r="A2648" s="113">
        <v>42973</v>
      </c>
      <c r="B2648" s="199">
        <v>0.70833333333333337</v>
      </c>
      <c r="C2648" s="80">
        <v>12.71</v>
      </c>
    </row>
    <row r="2649" spans="1:3" x14ac:dyDescent="0.2">
      <c r="A2649" s="113">
        <v>42973</v>
      </c>
      <c r="B2649" s="199">
        <v>0.75</v>
      </c>
      <c r="C2649" s="80">
        <v>12.55</v>
      </c>
    </row>
    <row r="2650" spans="1:3" x14ac:dyDescent="0.2">
      <c r="A2650" s="113">
        <v>42973</v>
      </c>
      <c r="B2650" s="199">
        <v>0.79166666666666663</v>
      </c>
      <c r="C2650" s="80">
        <v>12.43</v>
      </c>
    </row>
    <row r="2651" spans="1:3" x14ac:dyDescent="0.2">
      <c r="A2651" s="113">
        <v>42973</v>
      </c>
      <c r="B2651" s="199">
        <v>0.83333333333333337</v>
      </c>
      <c r="C2651" s="80">
        <v>12.34</v>
      </c>
    </row>
    <row r="2652" spans="1:3" x14ac:dyDescent="0.2">
      <c r="A2652" s="113">
        <v>42973</v>
      </c>
      <c r="B2652" s="199">
        <v>0.875</v>
      </c>
      <c r="C2652" s="80">
        <v>12.3</v>
      </c>
    </row>
    <row r="2653" spans="1:3" x14ac:dyDescent="0.2">
      <c r="A2653" s="113">
        <v>42973</v>
      </c>
      <c r="B2653" s="199">
        <v>0.91666666666666663</v>
      </c>
      <c r="C2653" s="80">
        <v>12.27</v>
      </c>
    </row>
    <row r="2654" spans="1:3" x14ac:dyDescent="0.2">
      <c r="A2654" s="113">
        <v>42973</v>
      </c>
      <c r="B2654" s="199">
        <v>0.95833333333333337</v>
      </c>
      <c r="C2654" s="80">
        <v>12.2</v>
      </c>
    </row>
    <row r="2655" spans="1:3" x14ac:dyDescent="0.2">
      <c r="A2655" s="113">
        <v>42974</v>
      </c>
      <c r="B2655" s="199">
        <v>0</v>
      </c>
      <c r="C2655" s="80">
        <v>12.13</v>
      </c>
    </row>
    <row r="2656" spans="1:3" x14ac:dyDescent="0.2">
      <c r="A2656" s="113">
        <v>42974</v>
      </c>
      <c r="B2656" s="199">
        <v>4.1666666666666664E-2</v>
      </c>
      <c r="C2656" s="80">
        <v>12.03</v>
      </c>
    </row>
    <row r="2657" spans="1:3" x14ac:dyDescent="0.2">
      <c r="A2657" s="113">
        <v>42974</v>
      </c>
      <c r="B2657" s="199">
        <v>8.3333333333333329E-2</v>
      </c>
      <c r="C2657" s="80">
        <v>11.9</v>
      </c>
    </row>
    <row r="2658" spans="1:3" x14ac:dyDescent="0.2">
      <c r="A2658" s="113">
        <v>42974</v>
      </c>
      <c r="B2658" s="199">
        <v>0.125</v>
      </c>
      <c r="C2658" s="80">
        <v>11.77</v>
      </c>
    </row>
    <row r="2659" spans="1:3" x14ac:dyDescent="0.2">
      <c r="A2659" s="113">
        <v>42974</v>
      </c>
      <c r="B2659" s="199">
        <v>0.16666666666666666</v>
      </c>
      <c r="C2659" s="80">
        <v>11.65</v>
      </c>
    </row>
    <row r="2660" spans="1:3" x14ac:dyDescent="0.2">
      <c r="A2660" s="113">
        <v>42974</v>
      </c>
      <c r="B2660" s="199">
        <v>0.20833333333333334</v>
      </c>
      <c r="C2660" s="80">
        <v>11.52</v>
      </c>
    </row>
    <row r="2661" spans="1:3" x14ac:dyDescent="0.2">
      <c r="A2661" s="113">
        <v>42974</v>
      </c>
      <c r="B2661" s="199">
        <v>0.25</v>
      </c>
      <c r="C2661" s="80">
        <v>11.4</v>
      </c>
    </row>
    <row r="2662" spans="1:3" x14ac:dyDescent="0.2">
      <c r="A2662" s="113">
        <v>42974</v>
      </c>
      <c r="B2662" s="199">
        <v>0.29166666666666669</v>
      </c>
      <c r="C2662" s="80">
        <v>11.28</v>
      </c>
    </row>
    <row r="2663" spans="1:3" x14ac:dyDescent="0.2">
      <c r="A2663" s="113">
        <v>42974</v>
      </c>
      <c r="B2663" s="199">
        <v>0.33333333333333331</v>
      </c>
      <c r="C2663" s="80">
        <v>11.21</v>
      </c>
    </row>
    <row r="2664" spans="1:3" x14ac:dyDescent="0.2">
      <c r="A2664" s="113">
        <v>42974</v>
      </c>
      <c r="B2664" s="199">
        <v>0.375</v>
      </c>
      <c r="C2664" s="80">
        <v>11.22</v>
      </c>
    </row>
    <row r="2665" spans="1:3" x14ac:dyDescent="0.2">
      <c r="A2665" s="113">
        <v>42974</v>
      </c>
      <c r="B2665" s="199">
        <v>0.41666666666666669</v>
      </c>
      <c r="C2665" s="80">
        <v>11.34</v>
      </c>
    </row>
    <row r="2666" spans="1:3" x14ac:dyDescent="0.2">
      <c r="A2666" s="113">
        <v>42974</v>
      </c>
      <c r="B2666" s="199">
        <v>0.45833333333333331</v>
      </c>
      <c r="C2666" s="80">
        <v>11.66</v>
      </c>
    </row>
    <row r="2667" spans="1:3" x14ac:dyDescent="0.2">
      <c r="A2667" s="113">
        <v>42974</v>
      </c>
      <c r="B2667" s="199">
        <v>0.5</v>
      </c>
      <c r="C2667" s="80">
        <v>12.12</v>
      </c>
    </row>
    <row r="2668" spans="1:3" x14ac:dyDescent="0.2">
      <c r="A2668" s="113">
        <v>42974</v>
      </c>
      <c r="B2668" s="199">
        <v>0.54166666666666663</v>
      </c>
      <c r="C2668" s="80">
        <v>12.58</v>
      </c>
    </row>
    <row r="2669" spans="1:3" x14ac:dyDescent="0.2">
      <c r="A2669" s="113">
        <v>42974</v>
      </c>
      <c r="B2669" s="199">
        <v>0.58333333333333337</v>
      </c>
      <c r="C2669" s="80">
        <v>12.96</v>
      </c>
    </row>
    <row r="2670" spans="1:3" x14ac:dyDescent="0.2">
      <c r="A2670" s="113">
        <v>42974</v>
      </c>
      <c r="B2670" s="199">
        <v>0.625</v>
      </c>
      <c r="C2670" s="80">
        <v>13.03</v>
      </c>
    </row>
    <row r="2671" spans="1:3" x14ac:dyDescent="0.2">
      <c r="A2671" s="113">
        <v>42974</v>
      </c>
      <c r="B2671" s="199">
        <v>0.66666666666666663</v>
      </c>
      <c r="C2671" s="80">
        <v>12.98</v>
      </c>
    </row>
    <row r="2672" spans="1:3" x14ac:dyDescent="0.2">
      <c r="A2672" s="113">
        <v>42974</v>
      </c>
      <c r="B2672" s="199">
        <v>0.70833333333333337</v>
      </c>
      <c r="C2672" s="80">
        <v>12.85</v>
      </c>
    </row>
    <row r="2673" spans="1:3" x14ac:dyDescent="0.2">
      <c r="A2673" s="113">
        <v>42974</v>
      </c>
      <c r="B2673" s="199">
        <v>0.75</v>
      </c>
      <c r="C2673" s="80">
        <v>12.67</v>
      </c>
    </row>
    <row r="2674" spans="1:3" x14ac:dyDescent="0.2">
      <c r="A2674" s="113">
        <v>42974</v>
      </c>
      <c r="B2674" s="199">
        <v>0.79166666666666663</v>
      </c>
      <c r="C2674" s="80">
        <v>12.56</v>
      </c>
    </row>
    <row r="2675" spans="1:3" x14ac:dyDescent="0.2">
      <c r="A2675" s="113">
        <v>42974</v>
      </c>
      <c r="B2675" s="199">
        <v>0.83333333333333337</v>
      </c>
      <c r="C2675" s="80">
        <v>12.49</v>
      </c>
    </row>
    <row r="2676" spans="1:3" x14ac:dyDescent="0.2">
      <c r="A2676" s="113">
        <v>42974</v>
      </c>
      <c r="B2676" s="199">
        <v>0.875</v>
      </c>
      <c r="C2676" s="80">
        <v>12.44</v>
      </c>
    </row>
    <row r="2677" spans="1:3" x14ac:dyDescent="0.2">
      <c r="A2677" s="113">
        <v>42974</v>
      </c>
      <c r="B2677" s="199">
        <v>0.91666666666666663</v>
      </c>
      <c r="C2677" s="80">
        <v>12.4</v>
      </c>
    </row>
    <row r="2678" spans="1:3" x14ac:dyDescent="0.2">
      <c r="A2678" s="113">
        <v>42974</v>
      </c>
      <c r="B2678" s="199">
        <v>0.95833333333333337</v>
      </c>
      <c r="C2678" s="80">
        <v>12.37</v>
      </c>
    </row>
    <row r="2679" spans="1:3" x14ac:dyDescent="0.2">
      <c r="A2679" s="113">
        <v>42975</v>
      </c>
      <c r="B2679" s="199">
        <v>0</v>
      </c>
      <c r="C2679" s="80">
        <v>12.32</v>
      </c>
    </row>
    <row r="2680" spans="1:3" x14ac:dyDescent="0.2">
      <c r="A2680" s="113">
        <v>42975</v>
      </c>
      <c r="B2680" s="199">
        <v>4.1666666666666664E-2</v>
      </c>
      <c r="C2680" s="80">
        <v>12.25</v>
      </c>
    </row>
    <row r="2681" spans="1:3" x14ac:dyDescent="0.2">
      <c r="A2681" s="113">
        <v>42975</v>
      </c>
      <c r="B2681" s="199">
        <v>8.3333333333333329E-2</v>
      </c>
      <c r="C2681" s="80">
        <v>12.21</v>
      </c>
    </row>
    <row r="2682" spans="1:3" x14ac:dyDescent="0.2">
      <c r="A2682" s="113">
        <v>42975</v>
      </c>
      <c r="B2682" s="199">
        <v>0.125</v>
      </c>
      <c r="C2682" s="80">
        <v>12.16</v>
      </c>
    </row>
    <row r="2683" spans="1:3" x14ac:dyDescent="0.2">
      <c r="A2683" s="113">
        <v>42975</v>
      </c>
      <c r="B2683" s="199">
        <v>0.16666666666666666</v>
      </c>
      <c r="C2683" s="80">
        <v>12.1</v>
      </c>
    </row>
    <row r="2684" spans="1:3" x14ac:dyDescent="0.2">
      <c r="A2684" s="113">
        <v>42975</v>
      </c>
      <c r="B2684" s="199">
        <v>0.20833333333333334</v>
      </c>
      <c r="C2684" s="80">
        <v>12</v>
      </c>
    </row>
    <row r="2685" spans="1:3" x14ac:dyDescent="0.2">
      <c r="A2685" s="113">
        <v>42975</v>
      </c>
      <c r="B2685" s="199">
        <v>0.25</v>
      </c>
      <c r="C2685" s="80">
        <v>11.89</v>
      </c>
    </row>
    <row r="2686" spans="1:3" x14ac:dyDescent="0.2">
      <c r="A2686" s="113">
        <v>42975</v>
      </c>
      <c r="B2686" s="199">
        <v>0.29166666666666669</v>
      </c>
      <c r="C2686" s="80">
        <v>11.77</v>
      </c>
    </row>
    <row r="2687" spans="1:3" x14ac:dyDescent="0.2">
      <c r="A2687" s="113">
        <v>42975</v>
      </c>
      <c r="B2687" s="199">
        <v>0.33333333333333331</v>
      </c>
      <c r="C2687" s="80">
        <v>11.7</v>
      </c>
    </row>
    <row r="2688" spans="1:3" x14ac:dyDescent="0.2">
      <c r="A2688" s="113">
        <v>42975</v>
      </c>
      <c r="B2688" s="199">
        <v>0.375</v>
      </c>
      <c r="C2688" s="80">
        <v>11.69</v>
      </c>
    </row>
    <row r="2689" spans="1:3" x14ac:dyDescent="0.2">
      <c r="A2689" s="113">
        <v>42975</v>
      </c>
      <c r="B2689" s="199">
        <v>0.41666666666666669</v>
      </c>
      <c r="C2689" s="80">
        <v>11.83</v>
      </c>
    </row>
    <row r="2690" spans="1:3" x14ac:dyDescent="0.2">
      <c r="A2690" s="113">
        <v>42975</v>
      </c>
      <c r="B2690" s="199">
        <v>0.45833333333333331</v>
      </c>
      <c r="C2690" s="80">
        <v>12.17</v>
      </c>
    </row>
    <row r="2691" spans="1:3" x14ac:dyDescent="0.2">
      <c r="A2691" s="113">
        <v>42975</v>
      </c>
      <c r="B2691" s="199">
        <v>0.5</v>
      </c>
      <c r="C2691" s="80">
        <v>12.67</v>
      </c>
    </row>
    <row r="2692" spans="1:3" x14ac:dyDescent="0.2">
      <c r="A2692" s="113">
        <v>42975</v>
      </c>
      <c r="B2692" s="199">
        <v>0.54166666666666663</v>
      </c>
      <c r="C2692" s="80">
        <v>13.11</v>
      </c>
    </row>
    <row r="2693" spans="1:3" x14ac:dyDescent="0.2">
      <c r="A2693" s="113">
        <v>42975</v>
      </c>
      <c r="B2693" s="199">
        <v>0.58333333333333337</v>
      </c>
      <c r="C2693" s="80">
        <v>13.44</v>
      </c>
    </row>
    <row r="2694" spans="1:3" x14ac:dyDescent="0.2">
      <c r="A2694" s="113">
        <v>42975</v>
      </c>
      <c r="B2694" s="199">
        <v>0.625</v>
      </c>
      <c r="C2694" s="80">
        <v>13.64</v>
      </c>
    </row>
    <row r="2695" spans="1:3" x14ac:dyDescent="0.2">
      <c r="A2695" s="113">
        <v>42975</v>
      </c>
      <c r="B2695" s="199">
        <v>0.66666666666666663</v>
      </c>
      <c r="C2695" s="80">
        <v>13.65</v>
      </c>
    </row>
    <row r="2696" spans="1:3" x14ac:dyDescent="0.2">
      <c r="A2696" s="113">
        <v>42975</v>
      </c>
      <c r="B2696" s="199">
        <v>0.70833333333333337</v>
      </c>
      <c r="C2696" s="80">
        <v>13.55</v>
      </c>
    </row>
    <row r="2697" spans="1:3" x14ac:dyDescent="0.2">
      <c r="A2697" s="113">
        <v>42975</v>
      </c>
      <c r="B2697" s="199">
        <v>0.75</v>
      </c>
      <c r="C2697" s="80">
        <v>13.36</v>
      </c>
    </row>
    <row r="2698" spans="1:3" x14ac:dyDescent="0.2">
      <c r="A2698" s="113">
        <v>42975</v>
      </c>
      <c r="B2698" s="199">
        <v>0.79166666666666663</v>
      </c>
      <c r="C2698" s="80">
        <v>13.17</v>
      </c>
    </row>
    <row r="2699" spans="1:3" x14ac:dyDescent="0.2">
      <c r="A2699" s="113">
        <v>42975</v>
      </c>
      <c r="B2699" s="199">
        <v>0.83333333333333337</v>
      </c>
      <c r="C2699" s="80">
        <v>13.05</v>
      </c>
    </row>
    <row r="2700" spans="1:3" x14ac:dyDescent="0.2">
      <c r="A2700" s="113">
        <v>42975</v>
      </c>
      <c r="B2700" s="199">
        <v>0.875</v>
      </c>
      <c r="C2700" s="80">
        <v>12.98</v>
      </c>
    </row>
    <row r="2701" spans="1:3" x14ac:dyDescent="0.2">
      <c r="A2701" s="113">
        <v>42975</v>
      </c>
      <c r="B2701" s="199">
        <v>0.91666666666666663</v>
      </c>
      <c r="C2701" s="80">
        <v>12.88</v>
      </c>
    </row>
    <row r="2702" spans="1:3" x14ac:dyDescent="0.2">
      <c r="A2702" s="113">
        <v>42975</v>
      </c>
      <c r="B2702" s="199">
        <v>0.95833333333333337</v>
      </c>
      <c r="C2702" s="80">
        <v>12.75</v>
      </c>
    </row>
    <row r="2703" spans="1:3" x14ac:dyDescent="0.2">
      <c r="A2703" s="113">
        <v>42976</v>
      </c>
      <c r="B2703" s="199">
        <v>0</v>
      </c>
      <c r="C2703" s="80">
        <v>12.61</v>
      </c>
    </row>
    <row r="2704" spans="1:3" x14ac:dyDescent="0.2">
      <c r="A2704" s="113">
        <v>42976</v>
      </c>
      <c r="B2704" s="199">
        <v>4.1666666666666664E-2</v>
      </c>
      <c r="C2704" s="80">
        <v>12.47</v>
      </c>
    </row>
    <row r="2705" spans="1:3" x14ac:dyDescent="0.2">
      <c r="A2705" s="113">
        <v>42976</v>
      </c>
      <c r="B2705" s="199">
        <v>8.3333333333333329E-2</v>
      </c>
      <c r="C2705" s="80">
        <v>12.37</v>
      </c>
    </row>
    <row r="2706" spans="1:3" x14ac:dyDescent="0.2">
      <c r="A2706" s="113">
        <v>42976</v>
      </c>
      <c r="B2706" s="199">
        <v>0.125</v>
      </c>
      <c r="C2706" s="80">
        <v>12.24</v>
      </c>
    </row>
    <row r="2707" spans="1:3" x14ac:dyDescent="0.2">
      <c r="A2707" s="113">
        <v>42976</v>
      </c>
      <c r="B2707" s="199">
        <v>0.16666666666666666</v>
      </c>
      <c r="C2707" s="80">
        <v>12.1</v>
      </c>
    </row>
    <row r="2708" spans="1:3" x14ac:dyDescent="0.2">
      <c r="A2708" s="113">
        <v>42976</v>
      </c>
      <c r="B2708" s="199">
        <v>0.20833333333333334</v>
      </c>
      <c r="C2708" s="80">
        <v>11.97</v>
      </c>
    </row>
    <row r="2709" spans="1:3" x14ac:dyDescent="0.2">
      <c r="A2709" s="113">
        <v>42976</v>
      </c>
      <c r="B2709" s="199">
        <v>0.25</v>
      </c>
      <c r="C2709" s="80">
        <v>11.84</v>
      </c>
    </row>
    <row r="2710" spans="1:3" x14ac:dyDescent="0.2">
      <c r="A2710" s="113">
        <v>42976</v>
      </c>
      <c r="B2710" s="199">
        <v>0.29166666666666669</v>
      </c>
      <c r="C2710" s="80">
        <v>11.73</v>
      </c>
    </row>
    <row r="2711" spans="1:3" x14ac:dyDescent="0.2">
      <c r="A2711" s="113">
        <v>42976</v>
      </c>
      <c r="B2711" s="199">
        <v>0.33333333333333331</v>
      </c>
      <c r="C2711" s="80">
        <v>11.66</v>
      </c>
    </row>
    <row r="2712" spans="1:3" x14ac:dyDescent="0.2">
      <c r="A2712" s="113">
        <v>42976</v>
      </c>
      <c r="B2712" s="199">
        <v>0.375</v>
      </c>
      <c r="C2712" s="80">
        <v>11.68</v>
      </c>
    </row>
    <row r="2713" spans="1:3" x14ac:dyDescent="0.2">
      <c r="A2713" s="113">
        <v>42976</v>
      </c>
      <c r="B2713" s="199">
        <v>0.41666666666666669</v>
      </c>
      <c r="C2713" s="80">
        <v>11.79</v>
      </c>
    </row>
    <row r="2714" spans="1:3" x14ac:dyDescent="0.2">
      <c r="A2714" s="113">
        <v>42976</v>
      </c>
      <c r="B2714" s="199">
        <v>0.45833333333333331</v>
      </c>
      <c r="C2714" s="80">
        <v>12.08</v>
      </c>
    </row>
    <row r="2715" spans="1:3" x14ac:dyDescent="0.2">
      <c r="A2715" s="113">
        <v>42976</v>
      </c>
      <c r="B2715" s="199">
        <v>0.5</v>
      </c>
      <c r="C2715" s="80">
        <v>12.44</v>
      </c>
    </row>
    <row r="2716" spans="1:3" x14ac:dyDescent="0.2">
      <c r="A2716" s="113">
        <v>42976</v>
      </c>
      <c r="B2716" s="199">
        <v>0.54166666666666663</v>
      </c>
      <c r="C2716" s="80">
        <v>12.86</v>
      </c>
    </row>
    <row r="2717" spans="1:3" x14ac:dyDescent="0.2">
      <c r="A2717" s="113">
        <v>42976</v>
      </c>
      <c r="B2717" s="199">
        <v>0.58333333333333337</v>
      </c>
      <c r="C2717" s="80">
        <v>13.16</v>
      </c>
    </row>
    <row r="2718" spans="1:3" x14ac:dyDescent="0.2">
      <c r="A2718" s="113">
        <v>42976</v>
      </c>
      <c r="B2718" s="199">
        <v>0.625</v>
      </c>
      <c r="C2718" s="80">
        <v>13.35</v>
      </c>
    </row>
    <row r="2719" spans="1:3" x14ac:dyDescent="0.2">
      <c r="A2719" s="113">
        <v>42976</v>
      </c>
      <c r="B2719" s="199">
        <v>0.66666666666666663</v>
      </c>
      <c r="C2719" s="80">
        <v>13.32</v>
      </c>
    </row>
    <row r="2720" spans="1:3" x14ac:dyDescent="0.2">
      <c r="A2720" s="113">
        <v>42976</v>
      </c>
      <c r="B2720" s="199">
        <v>0.70833333333333337</v>
      </c>
      <c r="C2720" s="80">
        <v>13.21</v>
      </c>
    </row>
    <row r="2721" spans="1:3" x14ac:dyDescent="0.2">
      <c r="A2721" s="113">
        <v>42976</v>
      </c>
      <c r="B2721" s="199">
        <v>0.75</v>
      </c>
      <c r="C2721" s="80">
        <v>13.06</v>
      </c>
    </row>
    <row r="2722" spans="1:3" x14ac:dyDescent="0.2">
      <c r="A2722" s="113">
        <v>42976</v>
      </c>
      <c r="B2722" s="199">
        <v>0.79166666666666663</v>
      </c>
      <c r="C2722" s="80">
        <v>12.93</v>
      </c>
    </row>
    <row r="2723" spans="1:3" x14ac:dyDescent="0.2">
      <c r="A2723" s="113">
        <v>42976</v>
      </c>
      <c r="B2723" s="199">
        <v>0.83333333333333337</v>
      </c>
      <c r="C2723" s="80">
        <v>12.84</v>
      </c>
    </row>
    <row r="2724" spans="1:3" x14ac:dyDescent="0.2">
      <c r="A2724" s="113">
        <v>42976</v>
      </c>
      <c r="B2724" s="199">
        <v>0.875</v>
      </c>
      <c r="C2724" s="80">
        <v>12.82</v>
      </c>
    </row>
    <row r="2725" spans="1:3" x14ac:dyDescent="0.2">
      <c r="A2725" s="113">
        <v>42976</v>
      </c>
      <c r="B2725" s="199">
        <v>0.91666666666666663</v>
      </c>
      <c r="C2725" s="80">
        <v>12.88</v>
      </c>
    </row>
    <row r="2726" spans="1:3" x14ac:dyDescent="0.2">
      <c r="A2726" s="113">
        <v>42976</v>
      </c>
      <c r="B2726" s="199">
        <v>0.95833333333333337</v>
      </c>
      <c r="C2726" s="80">
        <v>12.84</v>
      </c>
    </row>
    <row r="2727" spans="1:3" x14ac:dyDescent="0.2">
      <c r="A2727" s="113">
        <v>42977</v>
      </c>
      <c r="B2727" s="199">
        <v>0</v>
      </c>
      <c r="C2727" s="80">
        <v>12.76</v>
      </c>
    </row>
    <row r="2728" spans="1:3" x14ac:dyDescent="0.2">
      <c r="A2728" s="113">
        <v>42977</v>
      </c>
      <c r="B2728" s="199">
        <v>4.1666666666666664E-2</v>
      </c>
      <c r="C2728" s="80">
        <v>12.62</v>
      </c>
    </row>
    <row r="2729" spans="1:3" x14ac:dyDescent="0.2">
      <c r="A2729" s="113">
        <v>42977</v>
      </c>
      <c r="B2729" s="199">
        <v>8.3333333333333329E-2</v>
      </c>
      <c r="C2729" s="80">
        <v>12.46</v>
      </c>
    </row>
    <row r="2730" spans="1:3" x14ac:dyDescent="0.2">
      <c r="A2730" s="113">
        <v>42977</v>
      </c>
      <c r="B2730" s="199">
        <v>0.125</v>
      </c>
      <c r="C2730" s="80">
        <v>12.3</v>
      </c>
    </row>
    <row r="2731" spans="1:3" x14ac:dyDescent="0.2">
      <c r="A2731" s="113">
        <v>42977</v>
      </c>
      <c r="B2731" s="199">
        <v>0.16666666666666666</v>
      </c>
      <c r="C2731" s="80">
        <v>12.14</v>
      </c>
    </row>
    <row r="2732" spans="1:3" x14ac:dyDescent="0.2">
      <c r="A2732" s="113">
        <v>42977</v>
      </c>
      <c r="B2732" s="199">
        <v>0.20833333333333334</v>
      </c>
      <c r="C2732" s="80">
        <v>12.02</v>
      </c>
    </row>
    <row r="2733" spans="1:3" x14ac:dyDescent="0.2">
      <c r="A2733" s="113">
        <v>42977</v>
      </c>
      <c r="B2733" s="199">
        <v>0.25</v>
      </c>
      <c r="C2733" s="80">
        <v>11.9</v>
      </c>
    </row>
    <row r="2734" spans="1:3" x14ac:dyDescent="0.2">
      <c r="A2734" s="113">
        <v>42977</v>
      </c>
      <c r="B2734" s="199">
        <v>0.29166666666666669</v>
      </c>
      <c r="C2734" s="80">
        <v>11.78</v>
      </c>
    </row>
    <row r="2735" spans="1:3" x14ac:dyDescent="0.2">
      <c r="A2735" s="113">
        <v>42977</v>
      </c>
      <c r="B2735" s="199">
        <v>0.33333333333333331</v>
      </c>
      <c r="C2735" s="80">
        <v>11.72</v>
      </c>
    </row>
    <row r="2736" spans="1:3" x14ac:dyDescent="0.2">
      <c r="A2736" s="113">
        <v>42977</v>
      </c>
      <c r="B2736" s="199">
        <v>0.375</v>
      </c>
      <c r="C2736" s="80">
        <v>11.72</v>
      </c>
    </row>
    <row r="2737" spans="1:3" x14ac:dyDescent="0.2">
      <c r="A2737" s="113">
        <v>42977</v>
      </c>
      <c r="B2737" s="199">
        <v>0.41666666666666669</v>
      </c>
      <c r="C2737" s="80">
        <v>11.81</v>
      </c>
    </row>
    <row r="2738" spans="1:3" x14ac:dyDescent="0.2">
      <c r="A2738" s="113">
        <v>42977</v>
      </c>
      <c r="B2738" s="199">
        <v>0.45833333333333331</v>
      </c>
      <c r="C2738" s="80">
        <v>11.99</v>
      </c>
    </row>
    <row r="2739" spans="1:3" x14ac:dyDescent="0.2">
      <c r="A2739" s="113">
        <v>42977</v>
      </c>
      <c r="B2739" s="199">
        <v>0.5</v>
      </c>
      <c r="C2739" s="80">
        <v>12.24</v>
      </c>
    </row>
    <row r="2740" spans="1:3" x14ac:dyDescent="0.2">
      <c r="A2740" s="113">
        <v>42977</v>
      </c>
      <c r="B2740" s="199">
        <v>0.54166666666666663</v>
      </c>
      <c r="C2740" s="80">
        <v>12.5</v>
      </c>
    </row>
    <row r="2741" spans="1:3" x14ac:dyDescent="0.2">
      <c r="A2741" s="113">
        <v>42977</v>
      </c>
      <c r="B2741" s="199">
        <v>0.58333333333333337</v>
      </c>
      <c r="C2741" s="80">
        <v>12.72</v>
      </c>
    </row>
    <row r="2742" spans="1:3" x14ac:dyDescent="0.2">
      <c r="A2742" s="113">
        <v>42977</v>
      </c>
      <c r="B2742" s="199">
        <v>0.625</v>
      </c>
      <c r="C2742" s="80">
        <v>12.88</v>
      </c>
    </row>
    <row r="2743" spans="1:3" x14ac:dyDescent="0.2">
      <c r="A2743" s="113">
        <v>42977</v>
      </c>
      <c r="B2743" s="199">
        <v>0.66666666666666663</v>
      </c>
      <c r="C2743" s="80">
        <v>12.95</v>
      </c>
    </row>
    <row r="2744" spans="1:3" x14ac:dyDescent="0.2">
      <c r="A2744" s="113">
        <v>42977</v>
      </c>
      <c r="B2744" s="199">
        <v>0.70833333333333337</v>
      </c>
      <c r="C2744" s="80">
        <v>12.94</v>
      </c>
    </row>
    <row r="2745" spans="1:3" x14ac:dyDescent="0.2">
      <c r="A2745" s="113">
        <v>42977</v>
      </c>
      <c r="B2745" s="199">
        <v>0.75</v>
      </c>
      <c r="C2745" s="80">
        <v>12.85</v>
      </c>
    </row>
    <row r="2746" spans="1:3" x14ac:dyDescent="0.2">
      <c r="A2746" s="113">
        <v>42977</v>
      </c>
      <c r="B2746" s="199">
        <v>0.79166666666666663</v>
      </c>
      <c r="C2746" s="80">
        <v>12.74</v>
      </c>
    </row>
    <row r="2747" spans="1:3" x14ac:dyDescent="0.2">
      <c r="A2747" s="113">
        <v>42977</v>
      </c>
      <c r="B2747" s="199">
        <v>0.83333333333333337</v>
      </c>
      <c r="C2747" s="80">
        <v>12.59</v>
      </c>
    </row>
    <row r="2748" spans="1:3" x14ac:dyDescent="0.2">
      <c r="A2748" s="113">
        <v>42977</v>
      </c>
      <c r="B2748" s="199">
        <v>0.875</v>
      </c>
      <c r="C2748" s="80">
        <v>12.46</v>
      </c>
    </row>
    <row r="2749" spans="1:3" x14ac:dyDescent="0.2">
      <c r="A2749" s="113">
        <v>42977</v>
      </c>
      <c r="B2749" s="199">
        <v>0.91666666666666663</v>
      </c>
      <c r="C2749" s="80">
        <v>12.34</v>
      </c>
    </row>
    <row r="2750" spans="1:3" x14ac:dyDescent="0.2">
      <c r="A2750" s="113">
        <v>42977</v>
      </c>
      <c r="B2750" s="199">
        <v>0.95833333333333337</v>
      </c>
      <c r="C2750" s="80">
        <v>12.24</v>
      </c>
    </row>
    <row r="2751" spans="1:3" x14ac:dyDescent="0.2">
      <c r="A2751" s="113">
        <v>42978</v>
      </c>
      <c r="B2751" s="199">
        <v>0</v>
      </c>
      <c r="C2751" s="80">
        <v>12.14</v>
      </c>
    </row>
    <row r="2752" spans="1:3" x14ac:dyDescent="0.2">
      <c r="A2752" s="113">
        <v>42978</v>
      </c>
      <c r="B2752" s="199">
        <v>4.1666666666666664E-2</v>
      </c>
      <c r="C2752" s="80">
        <v>12.05</v>
      </c>
    </row>
    <row r="2753" spans="1:3" x14ac:dyDescent="0.2">
      <c r="A2753" s="113">
        <v>42978</v>
      </c>
      <c r="B2753" s="199">
        <v>8.3333333333333329E-2</v>
      </c>
      <c r="C2753" s="80">
        <v>11.94</v>
      </c>
    </row>
    <row r="2754" spans="1:3" x14ac:dyDescent="0.2">
      <c r="A2754" s="113">
        <v>42978</v>
      </c>
      <c r="B2754" s="199">
        <v>0.125</v>
      </c>
      <c r="C2754" s="80">
        <v>11.81</v>
      </c>
    </row>
    <row r="2755" spans="1:3" x14ac:dyDescent="0.2">
      <c r="A2755" s="113">
        <v>42978</v>
      </c>
      <c r="B2755" s="199">
        <v>0.16666666666666666</v>
      </c>
      <c r="C2755" s="80">
        <v>11.68</v>
      </c>
    </row>
    <row r="2756" spans="1:3" x14ac:dyDescent="0.2">
      <c r="A2756" s="113">
        <v>42978</v>
      </c>
      <c r="B2756" s="199">
        <v>0.20833333333333334</v>
      </c>
      <c r="C2756" s="80">
        <v>11.55</v>
      </c>
    </row>
    <row r="2757" spans="1:3" x14ac:dyDescent="0.2">
      <c r="A2757" s="113">
        <v>42978</v>
      </c>
      <c r="B2757" s="199">
        <v>0.25</v>
      </c>
      <c r="C2757" s="80">
        <v>11.45</v>
      </c>
    </row>
    <row r="2758" spans="1:3" x14ac:dyDescent="0.2">
      <c r="A2758" s="113">
        <v>42978</v>
      </c>
      <c r="B2758" s="199">
        <v>0.29166666666666669</v>
      </c>
      <c r="C2758" s="80">
        <v>11.35</v>
      </c>
    </row>
    <row r="2759" spans="1:3" x14ac:dyDescent="0.2">
      <c r="A2759" s="113">
        <v>42978</v>
      </c>
      <c r="B2759" s="199">
        <v>0.33333333333333331</v>
      </c>
      <c r="C2759" s="80">
        <v>11.3</v>
      </c>
    </row>
    <row r="2760" spans="1:3" x14ac:dyDescent="0.2">
      <c r="A2760" s="113">
        <v>42978</v>
      </c>
      <c r="B2760" s="199">
        <v>0.375</v>
      </c>
      <c r="C2760" s="80">
        <v>11.3</v>
      </c>
    </row>
    <row r="2761" spans="1:3" x14ac:dyDescent="0.2">
      <c r="A2761" s="113">
        <v>42978</v>
      </c>
      <c r="B2761" s="199">
        <v>0.41666666666666669</v>
      </c>
      <c r="C2761" s="80">
        <v>11.4</v>
      </c>
    </row>
    <row r="2762" spans="1:3" x14ac:dyDescent="0.2">
      <c r="A2762" s="113">
        <v>42978</v>
      </c>
      <c r="B2762" s="199">
        <v>0.45833333333333331</v>
      </c>
      <c r="C2762" s="80">
        <v>11.7</v>
      </c>
    </row>
    <row r="2763" spans="1:3" x14ac:dyDescent="0.2">
      <c r="A2763" s="113">
        <v>42978</v>
      </c>
      <c r="B2763" s="199">
        <v>0.5</v>
      </c>
      <c r="C2763" s="80">
        <v>12.11</v>
      </c>
    </row>
    <row r="2764" spans="1:3" x14ac:dyDescent="0.2">
      <c r="A2764" s="113">
        <v>42978</v>
      </c>
      <c r="B2764" s="199">
        <v>0.54166666666666663</v>
      </c>
      <c r="C2764" s="80">
        <v>12.56</v>
      </c>
    </row>
    <row r="2765" spans="1:3" x14ac:dyDescent="0.2">
      <c r="A2765" s="113">
        <v>42978</v>
      </c>
      <c r="B2765" s="199">
        <v>0.58333333333333337</v>
      </c>
      <c r="C2765" s="80">
        <v>12.9</v>
      </c>
    </row>
    <row r="2766" spans="1:3" x14ac:dyDescent="0.2">
      <c r="A2766" s="113">
        <v>42978</v>
      </c>
      <c r="B2766" s="199">
        <v>0.625</v>
      </c>
      <c r="C2766" s="80">
        <v>13.14</v>
      </c>
    </row>
    <row r="2767" spans="1:3" x14ac:dyDescent="0.2">
      <c r="A2767" s="113">
        <v>42978</v>
      </c>
      <c r="B2767" s="199">
        <v>0.66666666666666663</v>
      </c>
      <c r="C2767" s="80">
        <v>13.19</v>
      </c>
    </row>
    <row r="2768" spans="1:3" x14ac:dyDescent="0.2">
      <c r="A2768" s="113">
        <v>42978</v>
      </c>
      <c r="B2768" s="199">
        <v>0.70833333333333337</v>
      </c>
      <c r="C2768" s="80">
        <v>13.07</v>
      </c>
    </row>
    <row r="2769" spans="1:3" x14ac:dyDescent="0.2">
      <c r="A2769" s="113">
        <v>42978</v>
      </c>
      <c r="B2769" s="199">
        <v>0.75</v>
      </c>
      <c r="C2769" s="80">
        <v>12.85</v>
      </c>
    </row>
    <row r="2770" spans="1:3" x14ac:dyDescent="0.2">
      <c r="A2770" s="113">
        <v>42978</v>
      </c>
      <c r="B2770" s="199">
        <v>0.79166666666666663</v>
      </c>
      <c r="C2770" s="80">
        <v>12.71</v>
      </c>
    </row>
    <row r="2771" spans="1:3" x14ac:dyDescent="0.2">
      <c r="A2771" s="113">
        <v>42978</v>
      </c>
      <c r="B2771" s="199">
        <v>0.83333333333333337</v>
      </c>
      <c r="C2771" s="80">
        <v>12.6</v>
      </c>
    </row>
    <row r="2772" spans="1:3" x14ac:dyDescent="0.2">
      <c r="A2772" s="113">
        <v>42978</v>
      </c>
      <c r="B2772" s="199">
        <v>0.875</v>
      </c>
      <c r="C2772" s="80">
        <v>12.56</v>
      </c>
    </row>
    <row r="2773" spans="1:3" x14ac:dyDescent="0.2">
      <c r="A2773" s="113">
        <v>42978</v>
      </c>
      <c r="B2773" s="199">
        <v>0.91666666666666663</v>
      </c>
      <c r="C2773" s="80">
        <v>12.53</v>
      </c>
    </row>
    <row r="2774" spans="1:3" x14ac:dyDescent="0.2">
      <c r="A2774" s="113">
        <v>42978</v>
      </c>
      <c r="B2774" s="199">
        <v>0.95833333333333337</v>
      </c>
      <c r="C2774" s="80">
        <v>12.46</v>
      </c>
    </row>
    <row r="2775" spans="1:3" x14ac:dyDescent="0.2">
      <c r="A2775" s="113">
        <v>42979</v>
      </c>
      <c r="B2775" s="199">
        <v>0</v>
      </c>
      <c r="C2775" s="80">
        <v>12.35</v>
      </c>
    </row>
    <row r="2776" spans="1:3" x14ac:dyDescent="0.2">
      <c r="A2776" s="113">
        <v>42979</v>
      </c>
      <c r="B2776" s="199">
        <v>4.1666666666666664E-2</v>
      </c>
      <c r="C2776" s="80">
        <v>12.17</v>
      </c>
    </row>
    <row r="2777" spans="1:3" x14ac:dyDescent="0.2">
      <c r="A2777" s="113">
        <v>42979</v>
      </c>
      <c r="B2777" s="199">
        <v>8.3333333333333329E-2</v>
      </c>
      <c r="C2777" s="80">
        <v>11.98</v>
      </c>
    </row>
    <row r="2778" spans="1:3" x14ac:dyDescent="0.2">
      <c r="A2778" s="113">
        <v>42979</v>
      </c>
      <c r="B2778" s="199">
        <v>0.125</v>
      </c>
      <c r="C2778" s="80">
        <v>11.81</v>
      </c>
    </row>
    <row r="2779" spans="1:3" x14ac:dyDescent="0.2">
      <c r="A2779" s="113">
        <v>42979</v>
      </c>
      <c r="B2779" s="199">
        <v>0.16666666666666666</v>
      </c>
      <c r="C2779" s="80">
        <v>11.69</v>
      </c>
    </row>
    <row r="2780" spans="1:3" x14ac:dyDescent="0.2">
      <c r="A2780" s="113">
        <v>42979</v>
      </c>
      <c r="B2780" s="199">
        <v>0.20833333333333334</v>
      </c>
      <c r="C2780" s="80">
        <v>11.61</v>
      </c>
    </row>
    <row r="2781" spans="1:3" x14ac:dyDescent="0.2">
      <c r="A2781" s="113">
        <v>42979</v>
      </c>
      <c r="B2781" s="199">
        <v>0.25</v>
      </c>
      <c r="C2781" s="80">
        <v>11.51</v>
      </c>
    </row>
    <row r="2782" spans="1:3" x14ac:dyDescent="0.2">
      <c r="A2782" s="113">
        <v>42979</v>
      </c>
      <c r="B2782" s="199">
        <v>0.29166666666666669</v>
      </c>
      <c r="C2782" s="80">
        <v>11.42</v>
      </c>
    </row>
    <row r="2783" spans="1:3" x14ac:dyDescent="0.2">
      <c r="A2783" s="113">
        <v>42979</v>
      </c>
      <c r="B2783" s="199">
        <v>0.33333333333333331</v>
      </c>
      <c r="C2783" s="80">
        <v>11.36</v>
      </c>
    </row>
    <row r="2784" spans="1:3" x14ac:dyDescent="0.2">
      <c r="A2784" s="113">
        <v>42979</v>
      </c>
      <c r="B2784" s="199">
        <v>0.375</v>
      </c>
      <c r="C2784" s="80">
        <v>11.35</v>
      </c>
    </row>
    <row r="2785" spans="1:3" x14ac:dyDescent="0.2">
      <c r="A2785" s="113">
        <v>42979</v>
      </c>
      <c r="B2785" s="199">
        <v>0.41666666666666669</v>
      </c>
      <c r="C2785" s="80">
        <v>11.47</v>
      </c>
    </row>
    <row r="2786" spans="1:3" x14ac:dyDescent="0.2">
      <c r="A2786" s="113">
        <v>42979</v>
      </c>
      <c r="B2786" s="199">
        <v>0.45833333333333331</v>
      </c>
      <c r="C2786" s="80">
        <v>11.79</v>
      </c>
    </row>
    <row r="2787" spans="1:3" x14ac:dyDescent="0.2">
      <c r="A2787" s="113">
        <v>42979</v>
      </c>
      <c r="B2787" s="199">
        <v>0.5</v>
      </c>
      <c r="C2787" s="80">
        <v>12.24</v>
      </c>
    </row>
    <row r="2788" spans="1:3" x14ac:dyDescent="0.2">
      <c r="A2788" s="113">
        <v>42979</v>
      </c>
      <c r="B2788" s="199">
        <v>0.54166666666666663</v>
      </c>
      <c r="C2788" s="80">
        <v>12.68</v>
      </c>
    </row>
    <row r="2789" spans="1:3" x14ac:dyDescent="0.2">
      <c r="A2789" s="113">
        <v>42979</v>
      </c>
      <c r="B2789" s="199">
        <v>0.58333333333333337</v>
      </c>
      <c r="C2789" s="80">
        <v>12.9</v>
      </c>
    </row>
    <row r="2790" spans="1:3" x14ac:dyDescent="0.2">
      <c r="A2790" s="113">
        <v>42979</v>
      </c>
      <c r="B2790" s="199">
        <v>0.625</v>
      </c>
      <c r="C2790" s="80">
        <v>13.09</v>
      </c>
    </row>
    <row r="2791" spans="1:3" x14ac:dyDescent="0.2">
      <c r="A2791" s="113">
        <v>42979</v>
      </c>
      <c r="B2791" s="199">
        <v>0.66666666666666663</v>
      </c>
      <c r="C2791" s="80">
        <v>13.11</v>
      </c>
    </row>
    <row r="2792" spans="1:3" x14ac:dyDescent="0.2">
      <c r="A2792" s="113">
        <v>42979</v>
      </c>
      <c r="B2792" s="199">
        <v>0.70833333333333337</v>
      </c>
      <c r="C2792" s="80">
        <v>13</v>
      </c>
    </row>
    <row r="2793" spans="1:3" x14ac:dyDescent="0.2">
      <c r="A2793" s="113">
        <v>42979</v>
      </c>
      <c r="B2793" s="199">
        <v>0.75</v>
      </c>
      <c r="C2793" s="80">
        <v>12.84</v>
      </c>
    </row>
    <row r="2794" spans="1:3" x14ac:dyDescent="0.2">
      <c r="A2794" s="113">
        <v>42979</v>
      </c>
      <c r="B2794" s="199">
        <v>0.79166666666666663</v>
      </c>
      <c r="C2794" s="80">
        <v>12.72</v>
      </c>
    </row>
    <row r="2795" spans="1:3" x14ac:dyDescent="0.2">
      <c r="A2795" s="113">
        <v>42979</v>
      </c>
      <c r="B2795" s="199">
        <v>0.83333333333333337</v>
      </c>
      <c r="C2795" s="80">
        <v>12.64</v>
      </c>
    </row>
    <row r="2796" spans="1:3" x14ac:dyDescent="0.2">
      <c r="A2796" s="113">
        <v>42979</v>
      </c>
      <c r="B2796" s="199">
        <v>0.875</v>
      </c>
      <c r="C2796" s="80">
        <v>12.57</v>
      </c>
    </row>
    <row r="2797" spans="1:3" x14ac:dyDescent="0.2">
      <c r="A2797" s="113">
        <v>42979</v>
      </c>
      <c r="B2797" s="199">
        <v>0.91666666666666663</v>
      </c>
      <c r="C2797" s="80">
        <v>12.51</v>
      </c>
    </row>
    <row r="2798" spans="1:3" x14ac:dyDescent="0.2">
      <c r="A2798" s="113">
        <v>42979</v>
      </c>
      <c r="B2798" s="199">
        <v>0.95833333333333337</v>
      </c>
      <c r="C2798" s="80">
        <v>12.44</v>
      </c>
    </row>
    <row r="2799" spans="1:3" x14ac:dyDescent="0.2">
      <c r="A2799" s="113">
        <v>42980</v>
      </c>
      <c r="B2799" s="199">
        <v>0</v>
      </c>
      <c r="C2799" s="80">
        <v>12.38</v>
      </c>
    </row>
    <row r="2800" spans="1:3" x14ac:dyDescent="0.2">
      <c r="A2800" s="113">
        <v>42980</v>
      </c>
      <c r="B2800" s="199">
        <v>4.1666666666666664E-2</v>
      </c>
      <c r="C2800" s="80">
        <v>12.28</v>
      </c>
    </row>
    <row r="2801" spans="1:3" x14ac:dyDescent="0.2">
      <c r="A2801" s="113">
        <v>42980</v>
      </c>
      <c r="B2801" s="199">
        <v>8.3333333333333329E-2</v>
      </c>
      <c r="C2801" s="80">
        <v>12.18</v>
      </c>
    </row>
    <row r="2802" spans="1:3" x14ac:dyDescent="0.2">
      <c r="A2802" s="113">
        <v>42980</v>
      </c>
      <c r="B2802" s="199">
        <v>0.125</v>
      </c>
      <c r="C2802" s="80">
        <v>12.07</v>
      </c>
    </row>
    <row r="2803" spans="1:3" x14ac:dyDescent="0.2">
      <c r="A2803" s="113">
        <v>42980</v>
      </c>
      <c r="B2803" s="199">
        <v>0.16666666666666666</v>
      </c>
      <c r="C2803" s="80">
        <v>11.95</v>
      </c>
    </row>
    <row r="2804" spans="1:3" x14ac:dyDescent="0.2">
      <c r="A2804" s="113">
        <v>42980</v>
      </c>
      <c r="B2804" s="199">
        <v>0.20833333333333334</v>
      </c>
      <c r="C2804" s="80">
        <v>11.84</v>
      </c>
    </row>
    <row r="2805" spans="1:3" x14ac:dyDescent="0.2">
      <c r="A2805" s="113">
        <v>42980</v>
      </c>
      <c r="B2805" s="199">
        <v>0.25</v>
      </c>
      <c r="C2805" s="80">
        <v>11.71</v>
      </c>
    </row>
    <row r="2806" spans="1:3" x14ac:dyDescent="0.2">
      <c r="A2806" s="113">
        <v>42980</v>
      </c>
      <c r="B2806" s="199">
        <v>0.29166666666666669</v>
      </c>
      <c r="C2806" s="80">
        <v>11.59</v>
      </c>
    </row>
    <row r="2807" spans="1:3" x14ac:dyDescent="0.2">
      <c r="A2807" s="113">
        <v>42980</v>
      </c>
      <c r="B2807" s="199">
        <v>0.33333333333333331</v>
      </c>
      <c r="C2807" s="80">
        <v>11.52</v>
      </c>
    </row>
    <row r="2808" spans="1:3" x14ac:dyDescent="0.2">
      <c r="A2808" s="113">
        <v>42980</v>
      </c>
      <c r="B2808" s="199">
        <v>0.375</v>
      </c>
      <c r="C2808" s="80">
        <v>11.52</v>
      </c>
    </row>
    <row r="2809" spans="1:3" x14ac:dyDescent="0.2">
      <c r="A2809" s="113">
        <v>42980</v>
      </c>
      <c r="B2809" s="199">
        <v>0.41666666666666669</v>
      </c>
      <c r="C2809" s="80">
        <v>11.63</v>
      </c>
    </row>
    <row r="2810" spans="1:3" x14ac:dyDescent="0.2">
      <c r="A2810" s="113">
        <v>42980</v>
      </c>
      <c r="B2810" s="199">
        <v>0.45833333333333331</v>
      </c>
      <c r="C2810" s="80">
        <v>11.9</v>
      </c>
    </row>
    <row r="2811" spans="1:3" x14ac:dyDescent="0.2">
      <c r="A2811" s="113">
        <v>42980</v>
      </c>
      <c r="B2811" s="199">
        <v>0.5</v>
      </c>
      <c r="C2811" s="80">
        <v>12.13</v>
      </c>
    </row>
    <row r="2812" spans="1:3" x14ac:dyDescent="0.2">
      <c r="A2812" s="113">
        <v>42980</v>
      </c>
      <c r="B2812" s="199">
        <v>0.54166666666666663</v>
      </c>
      <c r="C2812" s="80">
        <v>12.36</v>
      </c>
    </row>
    <row r="2813" spans="1:3" x14ac:dyDescent="0.2">
      <c r="A2813" s="113">
        <v>42980</v>
      </c>
      <c r="B2813" s="199">
        <v>0.58333333333333337</v>
      </c>
      <c r="C2813" s="80">
        <v>12.57</v>
      </c>
    </row>
    <row r="2814" spans="1:3" x14ac:dyDescent="0.2">
      <c r="A2814" s="113">
        <v>42980</v>
      </c>
      <c r="B2814" s="199">
        <v>0.625</v>
      </c>
      <c r="C2814" s="80">
        <v>12.74</v>
      </c>
    </row>
    <row r="2815" spans="1:3" x14ac:dyDescent="0.2">
      <c r="A2815" s="113">
        <v>42980</v>
      </c>
      <c r="B2815" s="199">
        <v>0.66666666666666663</v>
      </c>
      <c r="C2815" s="80">
        <v>12.75</v>
      </c>
    </row>
    <row r="2816" spans="1:3" x14ac:dyDescent="0.2">
      <c r="A2816" s="113">
        <v>42980</v>
      </c>
      <c r="B2816" s="199">
        <v>0.70833333333333337</v>
      </c>
      <c r="C2816" s="80">
        <v>12.7</v>
      </c>
    </row>
    <row r="2817" spans="1:3" x14ac:dyDescent="0.2">
      <c r="A2817" s="113">
        <v>42980</v>
      </c>
      <c r="B2817" s="199">
        <v>0.75</v>
      </c>
      <c r="C2817" s="80">
        <v>12.64</v>
      </c>
    </row>
    <row r="2818" spans="1:3" x14ac:dyDescent="0.2">
      <c r="A2818" s="113">
        <v>42980</v>
      </c>
      <c r="B2818" s="199">
        <v>0.79166666666666663</v>
      </c>
      <c r="C2818" s="80">
        <v>12.58</v>
      </c>
    </row>
    <row r="2819" spans="1:3" x14ac:dyDescent="0.2">
      <c r="A2819" s="113">
        <v>42980</v>
      </c>
      <c r="B2819" s="199">
        <v>0.83333333333333337</v>
      </c>
      <c r="C2819" s="80">
        <v>12.52</v>
      </c>
    </row>
    <row r="2820" spans="1:3" x14ac:dyDescent="0.2">
      <c r="A2820" s="113">
        <v>42980</v>
      </c>
      <c r="B2820" s="199">
        <v>0.875</v>
      </c>
      <c r="C2820" s="80">
        <v>12.45</v>
      </c>
    </row>
    <row r="2821" spans="1:3" x14ac:dyDescent="0.2">
      <c r="A2821" s="113">
        <v>42980</v>
      </c>
      <c r="B2821" s="199">
        <v>0.91666666666666663</v>
      </c>
      <c r="C2821" s="80">
        <v>12.38</v>
      </c>
    </row>
    <row r="2822" spans="1:3" x14ac:dyDescent="0.2">
      <c r="A2822" s="113">
        <v>42980</v>
      </c>
      <c r="B2822" s="199">
        <v>0.95833333333333337</v>
      </c>
      <c r="C2822" s="80">
        <v>12.3</v>
      </c>
    </row>
    <row r="2823" spans="1:3" x14ac:dyDescent="0.2">
      <c r="A2823" s="113">
        <v>42981</v>
      </c>
      <c r="B2823" s="199">
        <v>0</v>
      </c>
      <c r="C2823" s="80">
        <v>12.22</v>
      </c>
    </row>
    <row r="2824" spans="1:3" x14ac:dyDescent="0.2">
      <c r="A2824" s="113">
        <v>42981</v>
      </c>
      <c r="B2824" s="199">
        <v>4.1666666666666664E-2</v>
      </c>
      <c r="C2824" s="80">
        <v>12.14</v>
      </c>
    </row>
    <row r="2825" spans="1:3" x14ac:dyDescent="0.2">
      <c r="A2825" s="113">
        <v>42981</v>
      </c>
      <c r="B2825" s="199">
        <v>8.3333333333333329E-2</v>
      </c>
      <c r="C2825" s="80">
        <v>12.05</v>
      </c>
    </row>
    <row r="2826" spans="1:3" x14ac:dyDescent="0.2">
      <c r="A2826" s="113">
        <v>42981</v>
      </c>
      <c r="B2826" s="199">
        <v>0.125</v>
      </c>
      <c r="C2826" s="80">
        <v>11.95</v>
      </c>
    </row>
    <row r="2827" spans="1:3" x14ac:dyDescent="0.2">
      <c r="A2827" s="113">
        <v>42981</v>
      </c>
      <c r="B2827" s="199">
        <v>0.16666666666666666</v>
      </c>
      <c r="C2827" s="80">
        <v>11.85</v>
      </c>
    </row>
    <row r="2828" spans="1:3" x14ac:dyDescent="0.2">
      <c r="A2828" s="113">
        <v>42981</v>
      </c>
      <c r="B2828" s="199">
        <v>0.20833333333333334</v>
      </c>
      <c r="C2828" s="80">
        <v>11.75</v>
      </c>
    </row>
    <row r="2829" spans="1:3" x14ac:dyDescent="0.2">
      <c r="A2829" s="113">
        <v>42981</v>
      </c>
      <c r="B2829" s="199">
        <v>0.25</v>
      </c>
      <c r="C2829" s="80">
        <v>11.64</v>
      </c>
    </row>
    <row r="2830" spans="1:3" x14ac:dyDescent="0.2">
      <c r="A2830" s="113">
        <v>42981</v>
      </c>
      <c r="B2830" s="199">
        <v>0.29166666666666669</v>
      </c>
      <c r="C2830" s="80">
        <v>11.55</v>
      </c>
    </row>
    <row r="2831" spans="1:3" x14ac:dyDescent="0.2">
      <c r="A2831" s="113">
        <v>42981</v>
      </c>
      <c r="B2831" s="199">
        <v>0.33333333333333331</v>
      </c>
      <c r="C2831" s="80">
        <v>11.53</v>
      </c>
    </row>
    <row r="2832" spans="1:3" x14ac:dyDescent="0.2">
      <c r="A2832" s="113">
        <v>42981</v>
      </c>
      <c r="B2832" s="199">
        <v>0.375</v>
      </c>
      <c r="C2832" s="80">
        <v>11.57</v>
      </c>
    </row>
    <row r="2833" spans="1:3" x14ac:dyDescent="0.2">
      <c r="A2833" s="113">
        <v>42981</v>
      </c>
      <c r="B2833" s="199">
        <v>0.41666666666666669</v>
      </c>
      <c r="C2833" s="80">
        <v>11.71</v>
      </c>
    </row>
    <row r="2834" spans="1:3" x14ac:dyDescent="0.2">
      <c r="A2834" s="113">
        <v>42981</v>
      </c>
      <c r="B2834" s="199">
        <v>0.45833333333333331</v>
      </c>
      <c r="C2834" s="80">
        <v>11.97</v>
      </c>
    </row>
    <row r="2835" spans="1:3" x14ac:dyDescent="0.2">
      <c r="A2835" s="113">
        <v>42981</v>
      </c>
      <c r="B2835" s="199">
        <v>0.5</v>
      </c>
      <c r="C2835" s="80">
        <v>12.24</v>
      </c>
    </row>
    <row r="2836" spans="1:3" x14ac:dyDescent="0.2">
      <c r="A2836" s="113">
        <v>42981</v>
      </c>
      <c r="B2836" s="199">
        <v>0.54166666666666663</v>
      </c>
      <c r="C2836" s="80">
        <v>12.51</v>
      </c>
    </row>
    <row r="2837" spans="1:3" x14ac:dyDescent="0.2">
      <c r="A2837" s="113">
        <v>42981</v>
      </c>
      <c r="B2837" s="199">
        <v>0.58333333333333337</v>
      </c>
      <c r="C2837" s="80">
        <v>12.71</v>
      </c>
    </row>
    <row r="2838" spans="1:3" x14ac:dyDescent="0.2">
      <c r="A2838" s="113">
        <v>42981</v>
      </c>
      <c r="B2838" s="199">
        <v>0.625</v>
      </c>
      <c r="C2838" s="80">
        <v>12.78</v>
      </c>
    </row>
    <row r="2839" spans="1:3" x14ac:dyDescent="0.2">
      <c r="A2839" s="113">
        <v>42981</v>
      </c>
      <c r="B2839" s="199">
        <v>0.66666666666666663</v>
      </c>
      <c r="C2839" s="80">
        <v>12.81</v>
      </c>
    </row>
    <row r="2840" spans="1:3" x14ac:dyDescent="0.2">
      <c r="A2840" s="113">
        <v>42981</v>
      </c>
      <c r="B2840" s="199">
        <v>0.70833333333333337</v>
      </c>
      <c r="C2840" s="80">
        <v>12.79</v>
      </c>
    </row>
    <row r="2841" spans="1:3" x14ac:dyDescent="0.2">
      <c r="A2841" s="113">
        <v>42981</v>
      </c>
      <c r="B2841" s="199">
        <v>0.75</v>
      </c>
      <c r="C2841" s="80">
        <v>12.7</v>
      </c>
    </row>
    <row r="2842" spans="1:3" x14ac:dyDescent="0.2">
      <c r="A2842" s="113">
        <v>42981</v>
      </c>
      <c r="B2842" s="199">
        <v>0.79166666666666663</v>
      </c>
      <c r="C2842" s="80">
        <v>12.62</v>
      </c>
    </row>
    <row r="2843" spans="1:3" x14ac:dyDescent="0.2">
      <c r="A2843" s="113">
        <v>42981</v>
      </c>
      <c r="B2843" s="199">
        <v>0.83333333333333337</v>
      </c>
      <c r="C2843" s="80">
        <v>12.54</v>
      </c>
    </row>
    <row r="2844" spans="1:3" x14ac:dyDescent="0.2">
      <c r="A2844" s="113">
        <v>42981</v>
      </c>
      <c r="B2844" s="199">
        <v>0.875</v>
      </c>
      <c r="C2844" s="80">
        <v>12.48</v>
      </c>
    </row>
    <row r="2845" spans="1:3" x14ac:dyDescent="0.2">
      <c r="A2845" s="113">
        <v>42981</v>
      </c>
      <c r="B2845" s="199">
        <v>0.91666666666666663</v>
      </c>
      <c r="C2845" s="80">
        <v>12.44</v>
      </c>
    </row>
    <row r="2846" spans="1:3" x14ac:dyDescent="0.2">
      <c r="A2846" s="113">
        <v>42981</v>
      </c>
      <c r="B2846" s="199">
        <v>0.95833333333333337</v>
      </c>
      <c r="C2846" s="80">
        <v>12.39</v>
      </c>
    </row>
    <row r="2847" spans="1:3" x14ac:dyDescent="0.2">
      <c r="A2847" s="113">
        <v>42982</v>
      </c>
      <c r="B2847" s="199">
        <v>0</v>
      </c>
      <c r="C2847" s="80">
        <v>12.33</v>
      </c>
    </row>
    <row r="2848" spans="1:3" x14ac:dyDescent="0.2">
      <c r="A2848" s="113">
        <v>42982</v>
      </c>
      <c r="B2848" s="199">
        <v>4.1666666666666664E-2</v>
      </c>
      <c r="C2848" s="80">
        <v>12.25</v>
      </c>
    </row>
    <row r="2849" spans="1:3" x14ac:dyDescent="0.2">
      <c r="A2849" s="113">
        <v>42982</v>
      </c>
      <c r="B2849" s="199">
        <v>8.3333333333333329E-2</v>
      </c>
      <c r="C2849" s="80">
        <v>12.15</v>
      </c>
    </row>
    <row r="2850" spans="1:3" x14ac:dyDescent="0.2">
      <c r="A2850" s="113">
        <v>42982</v>
      </c>
      <c r="B2850" s="199">
        <v>0.125</v>
      </c>
      <c r="C2850" s="80">
        <v>12.06</v>
      </c>
    </row>
    <row r="2851" spans="1:3" x14ac:dyDescent="0.2">
      <c r="A2851" s="113">
        <v>42982</v>
      </c>
      <c r="B2851" s="199">
        <v>0.16666666666666666</v>
      </c>
      <c r="C2851" s="80">
        <v>11.96</v>
      </c>
    </row>
    <row r="2852" spans="1:3" x14ac:dyDescent="0.2">
      <c r="A2852" s="113">
        <v>42982</v>
      </c>
      <c r="B2852" s="199">
        <v>0.20833333333333334</v>
      </c>
      <c r="C2852" s="80">
        <v>11.86</v>
      </c>
    </row>
    <row r="2853" spans="1:3" x14ac:dyDescent="0.2">
      <c r="A2853" s="113">
        <v>42982</v>
      </c>
      <c r="B2853" s="199">
        <v>0.25</v>
      </c>
      <c r="C2853" s="80">
        <v>11.78</v>
      </c>
    </row>
    <row r="2854" spans="1:3" x14ac:dyDescent="0.2">
      <c r="A2854" s="113">
        <v>42982</v>
      </c>
      <c r="B2854" s="199">
        <v>0.29166666666666669</v>
      </c>
      <c r="C2854" s="80">
        <v>11.7</v>
      </c>
    </row>
    <row r="2855" spans="1:3" x14ac:dyDescent="0.2">
      <c r="A2855" s="113">
        <v>42982</v>
      </c>
      <c r="B2855" s="199">
        <v>0.33333333333333331</v>
      </c>
      <c r="C2855" s="80">
        <v>11.66</v>
      </c>
    </row>
    <row r="2856" spans="1:3" x14ac:dyDescent="0.2">
      <c r="A2856" s="113">
        <v>42982</v>
      </c>
      <c r="B2856" s="199">
        <v>0.375</v>
      </c>
      <c r="C2856" s="80">
        <v>11.69</v>
      </c>
    </row>
    <row r="2857" spans="1:3" x14ac:dyDescent="0.2">
      <c r="A2857" s="113">
        <v>42982</v>
      </c>
      <c r="B2857" s="199">
        <v>0.41666666666666669</v>
      </c>
      <c r="C2857" s="80">
        <v>11.8</v>
      </c>
    </row>
    <row r="2858" spans="1:3" x14ac:dyDescent="0.2">
      <c r="A2858" s="113">
        <v>42982</v>
      </c>
      <c r="B2858" s="199">
        <v>0.45833333333333331</v>
      </c>
      <c r="C2858" s="80">
        <v>12.01</v>
      </c>
    </row>
    <row r="2859" spans="1:3" x14ac:dyDescent="0.2">
      <c r="A2859" s="113">
        <v>42982</v>
      </c>
      <c r="B2859" s="199">
        <v>0.5</v>
      </c>
      <c r="C2859" s="80">
        <v>12.32</v>
      </c>
    </row>
    <row r="2860" spans="1:3" x14ac:dyDescent="0.2">
      <c r="A2860" s="113">
        <v>42982</v>
      </c>
      <c r="B2860" s="199">
        <v>0.54166666666666663</v>
      </c>
      <c r="C2860" s="80">
        <v>12.7</v>
      </c>
    </row>
    <row r="2861" spans="1:3" x14ac:dyDescent="0.2">
      <c r="A2861" s="113">
        <v>42982</v>
      </c>
      <c r="B2861" s="199">
        <v>0.58333333333333337</v>
      </c>
      <c r="C2861" s="80">
        <v>13.03</v>
      </c>
    </row>
    <row r="2862" spans="1:3" x14ac:dyDescent="0.2">
      <c r="A2862" s="113">
        <v>42982</v>
      </c>
      <c r="B2862" s="199">
        <v>0.625</v>
      </c>
      <c r="C2862" s="80">
        <v>13.25</v>
      </c>
    </row>
    <row r="2863" spans="1:3" x14ac:dyDescent="0.2">
      <c r="A2863" s="113">
        <v>42982</v>
      </c>
      <c r="B2863" s="199">
        <v>0.66666666666666663</v>
      </c>
      <c r="C2863" s="80">
        <v>13.33</v>
      </c>
    </row>
    <row r="2864" spans="1:3" x14ac:dyDescent="0.2">
      <c r="A2864" s="113">
        <v>42982</v>
      </c>
      <c r="B2864" s="199">
        <v>0.70833333333333337</v>
      </c>
      <c r="C2864" s="80">
        <v>13.28</v>
      </c>
    </row>
    <row r="2865" spans="1:3" x14ac:dyDescent="0.2">
      <c r="A2865" s="113">
        <v>42982</v>
      </c>
      <c r="B2865" s="199">
        <v>0.75</v>
      </c>
      <c r="C2865" s="80">
        <v>13.12</v>
      </c>
    </row>
    <row r="2866" spans="1:3" x14ac:dyDescent="0.2">
      <c r="A2866" s="113">
        <v>42982</v>
      </c>
      <c r="B2866" s="199">
        <v>0.79166666666666663</v>
      </c>
      <c r="C2866" s="80">
        <v>13.01</v>
      </c>
    </row>
    <row r="2867" spans="1:3" x14ac:dyDescent="0.2">
      <c r="A2867" s="113">
        <v>42982</v>
      </c>
      <c r="B2867" s="199">
        <v>0.83333333333333337</v>
      </c>
      <c r="C2867" s="80">
        <v>12.91</v>
      </c>
    </row>
    <row r="2868" spans="1:3" x14ac:dyDescent="0.2">
      <c r="A2868" s="113">
        <v>42982</v>
      </c>
      <c r="B2868" s="199">
        <v>0.875</v>
      </c>
      <c r="C2868" s="80">
        <v>12.84</v>
      </c>
    </row>
    <row r="2869" spans="1:3" x14ac:dyDescent="0.2">
      <c r="A2869" s="113">
        <v>42982</v>
      </c>
      <c r="B2869" s="199">
        <v>0.91666666666666663</v>
      </c>
      <c r="C2869" s="80">
        <v>12.77</v>
      </c>
    </row>
    <row r="2870" spans="1:3" x14ac:dyDescent="0.2">
      <c r="A2870" s="113">
        <v>42982</v>
      </c>
      <c r="B2870" s="199">
        <v>0.95833333333333337</v>
      </c>
      <c r="C2870" s="80">
        <v>12.68</v>
      </c>
    </row>
    <row r="2871" spans="1:3" x14ac:dyDescent="0.2">
      <c r="A2871" s="113">
        <v>42983</v>
      </c>
      <c r="B2871" s="199">
        <v>0</v>
      </c>
      <c r="C2871" s="80">
        <v>12.61</v>
      </c>
    </row>
    <row r="2872" spans="1:3" x14ac:dyDescent="0.2">
      <c r="A2872" s="113">
        <v>42983</v>
      </c>
      <c r="B2872" s="199">
        <v>4.1666666666666664E-2</v>
      </c>
      <c r="C2872" s="80">
        <v>12.51</v>
      </c>
    </row>
    <row r="2873" spans="1:3" x14ac:dyDescent="0.2">
      <c r="A2873" s="113">
        <v>42983</v>
      </c>
      <c r="B2873" s="199">
        <v>8.3333333333333329E-2</v>
      </c>
      <c r="C2873" s="80">
        <v>12.39</v>
      </c>
    </row>
    <row r="2874" spans="1:3" x14ac:dyDescent="0.2">
      <c r="A2874" s="113">
        <v>42983</v>
      </c>
      <c r="B2874" s="199">
        <v>0.125</v>
      </c>
      <c r="C2874" s="80">
        <v>12.25</v>
      </c>
    </row>
    <row r="2875" spans="1:3" x14ac:dyDescent="0.2">
      <c r="A2875" s="113">
        <v>42983</v>
      </c>
      <c r="B2875" s="199">
        <v>0.16666666666666666</v>
      </c>
      <c r="C2875" s="80">
        <v>12.12</v>
      </c>
    </row>
    <row r="2876" spans="1:3" x14ac:dyDescent="0.2">
      <c r="A2876" s="113">
        <v>42983</v>
      </c>
      <c r="B2876" s="199">
        <v>0.20833333333333334</v>
      </c>
      <c r="C2876" s="80">
        <v>11.99</v>
      </c>
    </row>
    <row r="2877" spans="1:3" x14ac:dyDescent="0.2">
      <c r="A2877" s="113">
        <v>42983</v>
      </c>
      <c r="B2877" s="199">
        <v>0.25</v>
      </c>
      <c r="C2877" s="80">
        <v>11.87</v>
      </c>
    </row>
    <row r="2878" spans="1:3" x14ac:dyDescent="0.2">
      <c r="A2878" s="113">
        <v>42983</v>
      </c>
      <c r="B2878" s="199">
        <v>0.29166666666666669</v>
      </c>
      <c r="C2878" s="80">
        <v>11.77</v>
      </c>
    </row>
    <row r="2879" spans="1:3" x14ac:dyDescent="0.2">
      <c r="A2879" s="113">
        <v>42983</v>
      </c>
      <c r="B2879" s="199">
        <v>0.33333333333333331</v>
      </c>
      <c r="C2879" s="80">
        <v>11.75</v>
      </c>
    </row>
    <row r="2880" spans="1:3" x14ac:dyDescent="0.2">
      <c r="A2880" s="113">
        <v>42983</v>
      </c>
      <c r="B2880" s="199">
        <v>0.375</v>
      </c>
      <c r="C2880" s="80">
        <v>11.82</v>
      </c>
    </row>
    <row r="2881" spans="1:3" x14ac:dyDescent="0.2">
      <c r="A2881" s="113">
        <v>42983</v>
      </c>
      <c r="B2881" s="199">
        <v>0.41666666666666669</v>
      </c>
      <c r="C2881" s="80">
        <v>11.92</v>
      </c>
    </row>
    <row r="2882" spans="1:3" x14ac:dyDescent="0.2">
      <c r="A2882" s="113">
        <v>42983</v>
      </c>
      <c r="B2882" s="199">
        <v>0.45833333333333331</v>
      </c>
      <c r="C2882" s="80">
        <v>12.21</v>
      </c>
    </row>
    <row r="2883" spans="1:3" x14ac:dyDescent="0.2">
      <c r="A2883" s="113">
        <v>42983</v>
      </c>
      <c r="B2883" s="199">
        <v>0.5</v>
      </c>
      <c r="C2883" s="80">
        <v>12.61</v>
      </c>
    </row>
    <row r="2884" spans="1:3" x14ac:dyDescent="0.2">
      <c r="A2884" s="113">
        <v>42983</v>
      </c>
      <c r="B2884" s="199">
        <v>0.54166666666666663</v>
      </c>
      <c r="C2884" s="80">
        <v>12.98</v>
      </c>
    </row>
    <row r="2885" spans="1:3" x14ac:dyDescent="0.2">
      <c r="A2885" s="113">
        <v>42983</v>
      </c>
      <c r="B2885" s="199">
        <v>0.58333333333333337</v>
      </c>
      <c r="C2885" s="80">
        <v>13.27</v>
      </c>
    </row>
    <row r="2886" spans="1:3" x14ac:dyDescent="0.2">
      <c r="A2886" s="113">
        <v>42983</v>
      </c>
      <c r="B2886" s="199">
        <v>0.625</v>
      </c>
      <c r="C2886" s="80">
        <v>13.43</v>
      </c>
    </row>
    <row r="2887" spans="1:3" x14ac:dyDescent="0.2">
      <c r="A2887" s="113">
        <v>42983</v>
      </c>
      <c r="B2887" s="199">
        <v>0.66666666666666663</v>
      </c>
      <c r="C2887" s="80">
        <v>13.47</v>
      </c>
    </row>
    <row r="2888" spans="1:3" x14ac:dyDescent="0.2">
      <c r="A2888" s="113">
        <v>42983</v>
      </c>
      <c r="B2888" s="199">
        <v>0.70833333333333337</v>
      </c>
      <c r="C2888" s="80">
        <v>13.38</v>
      </c>
    </row>
    <row r="2889" spans="1:3" x14ac:dyDescent="0.2">
      <c r="A2889" s="113">
        <v>42983</v>
      </c>
      <c r="B2889" s="199">
        <v>0.75</v>
      </c>
      <c r="C2889" s="80">
        <v>13.25</v>
      </c>
    </row>
    <row r="2890" spans="1:3" x14ac:dyDescent="0.2">
      <c r="A2890" s="113">
        <v>42983</v>
      </c>
      <c r="B2890" s="199">
        <v>0.79166666666666663</v>
      </c>
      <c r="C2890" s="80">
        <v>13.15</v>
      </c>
    </row>
    <row r="2891" spans="1:3" x14ac:dyDescent="0.2">
      <c r="A2891" s="113">
        <v>42983</v>
      </c>
      <c r="B2891" s="199">
        <v>0.83333333333333337</v>
      </c>
      <c r="C2891" s="80">
        <v>13.04</v>
      </c>
    </row>
    <row r="2892" spans="1:3" x14ac:dyDescent="0.2">
      <c r="A2892" s="113">
        <v>42983</v>
      </c>
      <c r="B2892" s="199">
        <v>0.875</v>
      </c>
      <c r="C2892" s="80">
        <v>12.95</v>
      </c>
    </row>
    <row r="2893" spans="1:3" x14ac:dyDescent="0.2">
      <c r="A2893" s="113">
        <v>42983</v>
      </c>
      <c r="B2893" s="199">
        <v>0.91666666666666663</v>
      </c>
      <c r="C2893" s="80">
        <v>12.93</v>
      </c>
    </row>
    <row r="2894" spans="1:3" x14ac:dyDescent="0.2">
      <c r="A2894" s="113">
        <v>42983</v>
      </c>
      <c r="B2894" s="199">
        <v>0.95833333333333337</v>
      </c>
      <c r="C2894" s="80">
        <v>12.91</v>
      </c>
    </row>
    <row r="2895" spans="1:3" x14ac:dyDescent="0.2">
      <c r="A2895" s="113">
        <v>42984</v>
      </c>
      <c r="B2895" s="199">
        <v>0</v>
      </c>
      <c r="C2895" s="80">
        <v>12.81</v>
      </c>
    </row>
    <row r="2896" spans="1:3" x14ac:dyDescent="0.2">
      <c r="A2896" s="113">
        <v>42984</v>
      </c>
      <c r="B2896" s="199">
        <v>4.1666666666666664E-2</v>
      </c>
      <c r="C2896" s="80">
        <v>12.68</v>
      </c>
    </row>
    <row r="2897" spans="1:3" x14ac:dyDescent="0.2">
      <c r="A2897" s="113">
        <v>42984</v>
      </c>
      <c r="B2897" s="199">
        <v>8.3333333333333329E-2</v>
      </c>
      <c r="C2897" s="80">
        <v>12.57</v>
      </c>
    </row>
    <row r="2898" spans="1:3" x14ac:dyDescent="0.2">
      <c r="A2898" s="113">
        <v>42984</v>
      </c>
      <c r="B2898" s="199">
        <v>0.125</v>
      </c>
      <c r="C2898" s="80">
        <v>12.45</v>
      </c>
    </row>
    <row r="2899" spans="1:3" x14ac:dyDescent="0.2">
      <c r="A2899" s="113">
        <v>42984</v>
      </c>
      <c r="B2899" s="199">
        <v>0.16666666666666666</v>
      </c>
      <c r="C2899" s="80">
        <v>12.32</v>
      </c>
    </row>
    <row r="2900" spans="1:3" x14ac:dyDescent="0.2">
      <c r="A2900" s="113">
        <v>42984</v>
      </c>
      <c r="B2900" s="199">
        <v>0.20833333333333334</v>
      </c>
      <c r="C2900" s="80">
        <v>12.22</v>
      </c>
    </row>
    <row r="2901" spans="1:3" x14ac:dyDescent="0.2">
      <c r="A2901" s="113">
        <v>42984</v>
      </c>
      <c r="B2901" s="199">
        <v>0.25</v>
      </c>
      <c r="C2901" s="80">
        <v>12.12</v>
      </c>
    </row>
    <row r="2902" spans="1:3" x14ac:dyDescent="0.2">
      <c r="A2902" s="113">
        <v>42984</v>
      </c>
      <c r="B2902" s="199">
        <v>0.29166666666666669</v>
      </c>
      <c r="C2902" s="80">
        <v>12.03</v>
      </c>
    </row>
    <row r="2903" spans="1:3" x14ac:dyDescent="0.2">
      <c r="A2903" s="113">
        <v>42984</v>
      </c>
      <c r="B2903" s="199">
        <v>0.33333333333333331</v>
      </c>
      <c r="C2903" s="80">
        <v>12</v>
      </c>
    </row>
    <row r="2904" spans="1:3" x14ac:dyDescent="0.2">
      <c r="A2904" s="113">
        <v>42984</v>
      </c>
      <c r="B2904" s="199">
        <v>0.375</v>
      </c>
      <c r="C2904" s="80">
        <v>12.08</v>
      </c>
    </row>
    <row r="2905" spans="1:3" x14ac:dyDescent="0.2">
      <c r="A2905" s="113">
        <v>42984</v>
      </c>
      <c r="B2905" s="199">
        <v>0.41666666666666669</v>
      </c>
      <c r="C2905" s="80">
        <v>12.19</v>
      </c>
    </row>
    <row r="2906" spans="1:3" x14ac:dyDescent="0.2">
      <c r="A2906" s="113">
        <v>42984</v>
      </c>
      <c r="B2906" s="199">
        <v>0.45833333333333331</v>
      </c>
      <c r="C2906" s="80">
        <v>12.36</v>
      </c>
    </row>
    <row r="2907" spans="1:3" x14ac:dyDescent="0.2">
      <c r="A2907" s="113">
        <v>42984</v>
      </c>
      <c r="B2907" s="199">
        <v>0.5</v>
      </c>
      <c r="C2907" s="80">
        <v>12.58</v>
      </c>
    </row>
    <row r="2908" spans="1:3" x14ac:dyDescent="0.2">
      <c r="A2908" s="113">
        <v>42984</v>
      </c>
      <c r="B2908" s="199">
        <v>0.54166666666666663</v>
      </c>
      <c r="C2908" s="80">
        <v>12.75</v>
      </c>
    </row>
    <row r="2909" spans="1:3" x14ac:dyDescent="0.2">
      <c r="A2909" s="113">
        <v>42984</v>
      </c>
      <c r="B2909" s="199">
        <v>0.58333333333333337</v>
      </c>
      <c r="C2909" s="80">
        <v>12.89</v>
      </c>
    </row>
    <row r="2910" spans="1:3" x14ac:dyDescent="0.2">
      <c r="A2910" s="113">
        <v>42984</v>
      </c>
      <c r="B2910" s="199">
        <v>0.625</v>
      </c>
      <c r="C2910" s="80">
        <v>12.98</v>
      </c>
    </row>
    <row r="2911" spans="1:3" x14ac:dyDescent="0.2">
      <c r="A2911" s="113">
        <v>42984</v>
      </c>
      <c r="B2911" s="199">
        <v>0.66666666666666663</v>
      </c>
      <c r="C2911" s="80">
        <v>12.96</v>
      </c>
    </row>
    <row r="2912" spans="1:3" x14ac:dyDescent="0.2">
      <c r="A2912" s="113">
        <v>42984</v>
      </c>
      <c r="B2912" s="199">
        <v>0.70833333333333337</v>
      </c>
      <c r="C2912" s="80">
        <v>12.91</v>
      </c>
    </row>
    <row r="2913" spans="1:3" x14ac:dyDescent="0.2">
      <c r="A2913" s="113">
        <v>42984</v>
      </c>
      <c r="B2913" s="199">
        <v>0.75</v>
      </c>
      <c r="C2913" s="80">
        <v>12.83</v>
      </c>
    </row>
    <row r="2914" spans="1:3" x14ac:dyDescent="0.2">
      <c r="A2914" s="113">
        <v>42984</v>
      </c>
      <c r="B2914" s="199">
        <v>0.79166666666666663</v>
      </c>
      <c r="C2914" s="80">
        <v>12.75</v>
      </c>
    </row>
    <row r="2915" spans="1:3" x14ac:dyDescent="0.2">
      <c r="A2915" s="113">
        <v>42984</v>
      </c>
      <c r="B2915" s="199">
        <v>0.83333333333333337</v>
      </c>
      <c r="C2915" s="80">
        <v>12.7</v>
      </c>
    </row>
    <row r="2916" spans="1:3" x14ac:dyDescent="0.2">
      <c r="A2916" s="113">
        <v>42984</v>
      </c>
      <c r="B2916" s="199">
        <v>0.875</v>
      </c>
      <c r="C2916" s="80">
        <v>12.73</v>
      </c>
    </row>
    <row r="2917" spans="1:3" x14ac:dyDescent="0.2">
      <c r="A2917" s="113">
        <v>42984</v>
      </c>
      <c r="B2917" s="199">
        <v>0.91666666666666663</v>
      </c>
      <c r="C2917" s="80">
        <v>12.67</v>
      </c>
    </row>
    <row r="2918" spans="1:3" x14ac:dyDescent="0.2">
      <c r="A2918" s="113">
        <v>42984</v>
      </c>
      <c r="B2918" s="199">
        <v>0.95833333333333337</v>
      </c>
      <c r="C2918" s="80">
        <v>12.59</v>
      </c>
    </row>
    <row r="2919" spans="1:3" x14ac:dyDescent="0.2">
      <c r="A2919" s="113">
        <v>42985</v>
      </c>
      <c r="B2919" s="199">
        <v>0</v>
      </c>
      <c r="C2919" s="80">
        <v>12.5</v>
      </c>
    </row>
    <row r="2920" spans="1:3" x14ac:dyDescent="0.2">
      <c r="A2920" s="113">
        <v>42985</v>
      </c>
      <c r="B2920" s="199">
        <v>4.1666666666666664E-2</v>
      </c>
      <c r="C2920" s="80">
        <v>12.4</v>
      </c>
    </row>
    <row r="2921" spans="1:3" x14ac:dyDescent="0.2">
      <c r="A2921" s="113">
        <v>42985</v>
      </c>
      <c r="B2921" s="199">
        <v>8.3333333333333329E-2</v>
      </c>
      <c r="C2921" s="80">
        <v>12.34</v>
      </c>
    </row>
    <row r="2922" spans="1:3" x14ac:dyDescent="0.2">
      <c r="A2922" s="113">
        <v>42985</v>
      </c>
      <c r="B2922" s="199">
        <v>0.125</v>
      </c>
      <c r="C2922" s="80">
        <v>12.26</v>
      </c>
    </row>
    <row r="2923" spans="1:3" x14ac:dyDescent="0.2">
      <c r="A2923" s="113">
        <v>42985</v>
      </c>
      <c r="B2923" s="199">
        <v>0.16666666666666666</v>
      </c>
      <c r="C2923" s="80">
        <v>12.2</v>
      </c>
    </row>
    <row r="2924" spans="1:3" x14ac:dyDescent="0.2">
      <c r="A2924" s="113">
        <v>42985</v>
      </c>
      <c r="B2924" s="199">
        <v>0.20833333333333334</v>
      </c>
      <c r="C2924" s="80">
        <v>12.14</v>
      </c>
    </row>
    <row r="2925" spans="1:3" x14ac:dyDescent="0.2">
      <c r="A2925" s="113">
        <v>42985</v>
      </c>
      <c r="B2925" s="199">
        <v>0.25</v>
      </c>
      <c r="C2925" s="80">
        <v>12.07</v>
      </c>
    </row>
    <row r="2926" spans="1:3" x14ac:dyDescent="0.2">
      <c r="A2926" s="113">
        <v>42985</v>
      </c>
      <c r="B2926" s="199">
        <v>0.29166666666666669</v>
      </c>
      <c r="C2926" s="80">
        <v>12.05</v>
      </c>
    </row>
    <row r="2927" spans="1:3" x14ac:dyDescent="0.2">
      <c r="A2927" s="113">
        <v>42985</v>
      </c>
      <c r="B2927" s="199">
        <v>0.33333333333333331</v>
      </c>
      <c r="C2927" s="80">
        <v>12.05</v>
      </c>
    </row>
    <row r="2928" spans="1:3" x14ac:dyDescent="0.2">
      <c r="A2928" s="113">
        <v>42985</v>
      </c>
      <c r="B2928" s="199">
        <v>0.375</v>
      </c>
      <c r="C2928" s="80">
        <v>12.1</v>
      </c>
    </row>
    <row r="2929" spans="1:3" x14ac:dyDescent="0.2">
      <c r="A2929" s="113">
        <v>42985</v>
      </c>
      <c r="B2929" s="199">
        <v>0.41666666666666669</v>
      </c>
      <c r="C2929" s="80">
        <v>12.24</v>
      </c>
    </row>
    <row r="2930" spans="1:3" x14ac:dyDescent="0.2">
      <c r="A2930" s="113">
        <v>42985</v>
      </c>
      <c r="B2930" s="199">
        <v>0.45833333333333331</v>
      </c>
      <c r="C2930" s="80">
        <v>12.37</v>
      </c>
    </row>
    <row r="2931" spans="1:3" x14ac:dyDescent="0.2">
      <c r="A2931" s="113">
        <v>42985</v>
      </c>
      <c r="B2931" s="199">
        <v>0.5</v>
      </c>
      <c r="C2931" s="80">
        <v>12.45</v>
      </c>
    </row>
    <row r="2932" spans="1:3" x14ac:dyDescent="0.2">
      <c r="A2932" s="113">
        <v>42985</v>
      </c>
      <c r="B2932" s="199">
        <v>0.54166666666666663</v>
      </c>
      <c r="C2932" s="80">
        <v>12.64</v>
      </c>
    </row>
    <row r="2933" spans="1:3" x14ac:dyDescent="0.2">
      <c r="A2933" s="113">
        <v>42985</v>
      </c>
      <c r="B2933" s="199">
        <v>0.58333333333333337</v>
      </c>
      <c r="C2933" s="80">
        <v>12.97</v>
      </c>
    </row>
    <row r="2934" spans="1:3" x14ac:dyDescent="0.2">
      <c r="A2934" s="113">
        <v>42985</v>
      </c>
      <c r="B2934" s="199">
        <v>0.625</v>
      </c>
      <c r="C2934" s="80">
        <v>13.23</v>
      </c>
    </row>
    <row r="2935" spans="1:3" x14ac:dyDescent="0.2">
      <c r="A2935" s="113">
        <v>42985</v>
      </c>
      <c r="B2935" s="199">
        <v>0.66666666666666663</v>
      </c>
      <c r="C2935" s="80">
        <v>13.14</v>
      </c>
    </row>
    <row r="2936" spans="1:3" x14ac:dyDescent="0.2">
      <c r="A2936" s="113">
        <v>42985</v>
      </c>
      <c r="B2936" s="199">
        <v>0.70833333333333337</v>
      </c>
      <c r="C2936" s="80">
        <v>13.07</v>
      </c>
    </row>
    <row r="2937" spans="1:3" x14ac:dyDescent="0.2">
      <c r="A2937" s="113">
        <v>42985</v>
      </c>
      <c r="B2937" s="199">
        <v>0.75</v>
      </c>
      <c r="C2937" s="80">
        <v>13.02</v>
      </c>
    </row>
    <row r="2938" spans="1:3" x14ac:dyDescent="0.2">
      <c r="A2938" s="113">
        <v>42985</v>
      </c>
      <c r="B2938" s="199">
        <v>0.79166666666666663</v>
      </c>
      <c r="C2938" s="80">
        <v>12.93</v>
      </c>
    </row>
    <row r="2939" spans="1:3" x14ac:dyDescent="0.2">
      <c r="A2939" s="113">
        <v>42985</v>
      </c>
      <c r="B2939" s="199">
        <v>0.83333333333333337</v>
      </c>
      <c r="C2939" s="80">
        <v>12.86</v>
      </c>
    </row>
    <row r="2940" spans="1:3" x14ac:dyDescent="0.2">
      <c r="A2940" s="113">
        <v>42985</v>
      </c>
      <c r="B2940" s="199">
        <v>0.875</v>
      </c>
      <c r="C2940" s="80">
        <v>12.83</v>
      </c>
    </row>
    <row r="2941" spans="1:3" x14ac:dyDescent="0.2">
      <c r="A2941" s="113">
        <v>42985</v>
      </c>
      <c r="B2941" s="199">
        <v>0.91666666666666663</v>
      </c>
      <c r="C2941" s="80">
        <v>12.83</v>
      </c>
    </row>
    <row r="2942" spans="1:3" x14ac:dyDescent="0.2">
      <c r="A2942" s="113">
        <v>42985</v>
      </c>
      <c r="B2942" s="199">
        <v>0.95833333333333337</v>
      </c>
      <c r="C2942" s="80">
        <v>12.8</v>
      </c>
    </row>
    <row r="2943" spans="1:3" x14ac:dyDescent="0.2">
      <c r="A2943" s="113">
        <v>42986</v>
      </c>
      <c r="B2943" s="199">
        <v>0</v>
      </c>
      <c r="C2943" s="80">
        <v>12.78</v>
      </c>
    </row>
    <row r="2944" spans="1:3" x14ac:dyDescent="0.2">
      <c r="A2944" s="113">
        <v>42986</v>
      </c>
      <c r="B2944" s="199">
        <v>4.1666666666666664E-2</v>
      </c>
      <c r="C2944" s="80">
        <v>12.71</v>
      </c>
    </row>
    <row r="2945" spans="1:3" x14ac:dyDescent="0.2">
      <c r="A2945" s="113">
        <v>42986</v>
      </c>
      <c r="B2945" s="199">
        <v>8.3333333333333329E-2</v>
      </c>
      <c r="C2945" s="80">
        <v>12.59</v>
      </c>
    </row>
    <row r="2946" spans="1:3" x14ac:dyDescent="0.2">
      <c r="A2946" s="113">
        <v>42986</v>
      </c>
      <c r="B2946" s="199">
        <v>0.125</v>
      </c>
      <c r="C2946" s="80">
        <v>12.44</v>
      </c>
    </row>
    <row r="2947" spans="1:3" x14ac:dyDescent="0.2">
      <c r="A2947" s="113">
        <v>42986</v>
      </c>
      <c r="B2947" s="199">
        <v>0.16666666666666666</v>
      </c>
      <c r="C2947" s="80">
        <v>12.32</v>
      </c>
    </row>
    <row r="2948" spans="1:3" x14ac:dyDescent="0.2">
      <c r="A2948" s="113">
        <v>42986</v>
      </c>
      <c r="B2948" s="199">
        <v>0.20833333333333334</v>
      </c>
      <c r="C2948" s="80">
        <v>12.33</v>
      </c>
    </row>
    <row r="2949" spans="1:3" x14ac:dyDescent="0.2">
      <c r="A2949" s="113">
        <v>42986</v>
      </c>
      <c r="B2949" s="199">
        <v>0.25</v>
      </c>
      <c r="C2949" s="80">
        <v>12.31</v>
      </c>
    </row>
    <row r="2950" spans="1:3" x14ac:dyDescent="0.2">
      <c r="A2950" s="113">
        <v>42986</v>
      </c>
      <c r="B2950" s="199">
        <v>0.29166666666666669</v>
      </c>
      <c r="C2950" s="80">
        <v>12.22</v>
      </c>
    </row>
    <row r="2951" spans="1:3" x14ac:dyDescent="0.2">
      <c r="A2951" s="113">
        <v>42986</v>
      </c>
      <c r="B2951" s="199">
        <v>0.33333333333333331</v>
      </c>
      <c r="C2951" s="80">
        <v>12.18</v>
      </c>
    </row>
    <row r="2952" spans="1:3" x14ac:dyDescent="0.2">
      <c r="A2952" s="113">
        <v>42986</v>
      </c>
      <c r="B2952" s="199">
        <v>0.375</v>
      </c>
      <c r="C2952" s="80">
        <v>12.15</v>
      </c>
    </row>
    <row r="2953" spans="1:3" x14ac:dyDescent="0.2">
      <c r="A2953" s="113">
        <v>42986</v>
      </c>
      <c r="B2953" s="199">
        <v>0.41666666666666669</v>
      </c>
      <c r="C2953" s="80">
        <v>12.15</v>
      </c>
    </row>
    <row r="2954" spans="1:3" x14ac:dyDescent="0.2">
      <c r="A2954" s="113">
        <v>42986</v>
      </c>
      <c r="B2954" s="199">
        <v>0.45833333333333331</v>
      </c>
      <c r="C2954" s="80">
        <v>12.33</v>
      </c>
    </row>
    <row r="2955" spans="1:3" x14ac:dyDescent="0.2">
      <c r="A2955" s="113">
        <v>42986</v>
      </c>
      <c r="B2955" s="199">
        <v>0.5</v>
      </c>
      <c r="C2955" s="80">
        <v>12.65</v>
      </c>
    </row>
    <row r="2956" spans="1:3" x14ac:dyDescent="0.2">
      <c r="A2956" s="113">
        <v>42986</v>
      </c>
      <c r="B2956" s="199">
        <v>0.54166666666666663</v>
      </c>
      <c r="C2956" s="80">
        <v>12.97</v>
      </c>
    </row>
    <row r="2957" spans="1:3" x14ac:dyDescent="0.2">
      <c r="A2957" s="113">
        <v>42986</v>
      </c>
      <c r="B2957" s="199">
        <v>0.58333333333333337</v>
      </c>
      <c r="C2957" s="80">
        <v>13.23</v>
      </c>
    </row>
    <row r="2958" spans="1:3" x14ac:dyDescent="0.2">
      <c r="A2958" s="113">
        <v>42986</v>
      </c>
      <c r="B2958" s="199">
        <v>0.625</v>
      </c>
      <c r="C2958" s="80">
        <v>13.38</v>
      </c>
    </row>
    <row r="2959" spans="1:3" x14ac:dyDescent="0.2">
      <c r="A2959" s="113">
        <v>42986</v>
      </c>
      <c r="B2959" s="199">
        <v>0.66666666666666663</v>
      </c>
      <c r="C2959" s="80">
        <v>13.36</v>
      </c>
    </row>
    <row r="2960" spans="1:3" x14ac:dyDescent="0.2">
      <c r="A2960" s="113">
        <v>42986</v>
      </c>
      <c r="B2960" s="199">
        <v>0.70833333333333337</v>
      </c>
      <c r="C2960" s="80">
        <v>13.19</v>
      </c>
    </row>
    <row r="2961" spans="1:3" x14ac:dyDescent="0.2">
      <c r="A2961" s="113">
        <v>42986</v>
      </c>
      <c r="B2961" s="199">
        <v>0.75</v>
      </c>
      <c r="C2961" s="80">
        <v>13.12</v>
      </c>
    </row>
    <row r="2962" spans="1:3" x14ac:dyDescent="0.2">
      <c r="A2962" s="113">
        <v>42986</v>
      </c>
      <c r="B2962" s="199">
        <v>0.79166666666666663</v>
      </c>
      <c r="C2962" s="80">
        <v>13.04</v>
      </c>
    </row>
    <row r="2963" spans="1:3" x14ac:dyDescent="0.2">
      <c r="A2963" s="113">
        <v>42986</v>
      </c>
      <c r="B2963" s="199">
        <v>0.83333333333333337</v>
      </c>
      <c r="C2963" s="80">
        <v>12.96</v>
      </c>
    </row>
    <row r="2964" spans="1:3" x14ac:dyDescent="0.2">
      <c r="A2964" s="113">
        <v>42986</v>
      </c>
      <c r="B2964" s="199">
        <v>0.875</v>
      </c>
      <c r="C2964" s="80">
        <v>12.9</v>
      </c>
    </row>
    <row r="2965" spans="1:3" x14ac:dyDescent="0.2">
      <c r="A2965" s="113">
        <v>42986</v>
      </c>
      <c r="B2965" s="199">
        <v>0.91666666666666663</v>
      </c>
      <c r="C2965" s="80">
        <v>12.82</v>
      </c>
    </row>
    <row r="2966" spans="1:3" x14ac:dyDescent="0.2">
      <c r="A2966" s="113">
        <v>42986</v>
      </c>
      <c r="B2966" s="199">
        <v>0.95833333333333337</v>
      </c>
      <c r="C2966" s="80">
        <v>12.75</v>
      </c>
    </row>
    <row r="2967" spans="1:3" x14ac:dyDescent="0.2">
      <c r="A2967" s="113">
        <v>42987</v>
      </c>
      <c r="B2967" s="199">
        <v>0</v>
      </c>
      <c r="C2967" s="80">
        <v>12.67</v>
      </c>
    </row>
    <row r="2968" spans="1:3" x14ac:dyDescent="0.2">
      <c r="A2968" s="113">
        <v>42987</v>
      </c>
      <c r="B2968" s="199">
        <v>4.1666666666666664E-2</v>
      </c>
      <c r="C2968" s="80">
        <v>12.58</v>
      </c>
    </row>
    <row r="2969" spans="1:3" x14ac:dyDescent="0.2">
      <c r="A2969" s="113">
        <v>42987</v>
      </c>
      <c r="B2969" s="199">
        <v>8.3333333333333329E-2</v>
      </c>
      <c r="C2969" s="80">
        <v>12.49</v>
      </c>
    </row>
    <row r="2970" spans="1:3" x14ac:dyDescent="0.2">
      <c r="A2970" s="113">
        <v>42987</v>
      </c>
      <c r="B2970" s="199">
        <v>0.125</v>
      </c>
      <c r="C2970" s="80">
        <v>12.37</v>
      </c>
    </row>
    <row r="2971" spans="1:3" x14ac:dyDescent="0.2">
      <c r="A2971" s="113">
        <v>42987</v>
      </c>
      <c r="B2971" s="199">
        <v>0.16666666666666666</v>
      </c>
      <c r="C2971" s="80">
        <v>12.24</v>
      </c>
    </row>
    <row r="2972" spans="1:3" x14ac:dyDescent="0.2">
      <c r="A2972" s="113">
        <v>42987</v>
      </c>
      <c r="B2972" s="199">
        <v>0.20833333333333334</v>
      </c>
      <c r="C2972" s="80">
        <v>12.12</v>
      </c>
    </row>
    <row r="2973" spans="1:3" x14ac:dyDescent="0.2">
      <c r="A2973" s="113">
        <v>42987</v>
      </c>
      <c r="B2973" s="199">
        <v>0.25</v>
      </c>
      <c r="C2973" s="80">
        <v>12</v>
      </c>
    </row>
    <row r="2974" spans="1:3" x14ac:dyDescent="0.2">
      <c r="A2974" s="113">
        <v>42987</v>
      </c>
      <c r="B2974" s="199">
        <v>0.29166666666666669</v>
      </c>
      <c r="C2974" s="80">
        <v>11.9</v>
      </c>
    </row>
    <row r="2975" spans="1:3" x14ac:dyDescent="0.2">
      <c r="A2975" s="113">
        <v>42987</v>
      </c>
      <c r="B2975" s="199">
        <v>0.33333333333333331</v>
      </c>
      <c r="C2975" s="80">
        <v>11.84</v>
      </c>
    </row>
    <row r="2976" spans="1:3" x14ac:dyDescent="0.2">
      <c r="A2976" s="113">
        <v>42987</v>
      </c>
      <c r="B2976" s="199">
        <v>0.375</v>
      </c>
      <c r="C2976" s="80">
        <v>11.85</v>
      </c>
    </row>
    <row r="2977" spans="1:3" x14ac:dyDescent="0.2">
      <c r="A2977" s="113">
        <v>42987</v>
      </c>
      <c r="B2977" s="199">
        <v>0.41666666666666669</v>
      </c>
      <c r="C2977" s="80">
        <v>11.94</v>
      </c>
    </row>
    <row r="2978" spans="1:3" x14ac:dyDescent="0.2">
      <c r="A2978" s="113">
        <v>42987</v>
      </c>
      <c r="B2978" s="199">
        <v>0.45833333333333331</v>
      </c>
      <c r="C2978" s="80">
        <v>12.2</v>
      </c>
    </row>
    <row r="2979" spans="1:3" x14ac:dyDescent="0.2">
      <c r="A2979" s="113">
        <v>42987</v>
      </c>
      <c r="B2979" s="199">
        <v>0.5</v>
      </c>
      <c r="C2979" s="80">
        <v>12.54</v>
      </c>
    </row>
    <row r="2980" spans="1:3" x14ac:dyDescent="0.2">
      <c r="A2980" s="113">
        <v>42987</v>
      </c>
      <c r="B2980" s="199">
        <v>0.54166666666666663</v>
      </c>
      <c r="C2980" s="80">
        <v>12.83</v>
      </c>
    </row>
    <row r="2981" spans="1:3" x14ac:dyDescent="0.2">
      <c r="A2981" s="113">
        <v>42987</v>
      </c>
      <c r="B2981" s="199">
        <v>0.58333333333333337</v>
      </c>
      <c r="C2981" s="80">
        <v>13.07</v>
      </c>
    </row>
    <row r="2982" spans="1:3" x14ac:dyDescent="0.2">
      <c r="A2982" s="113">
        <v>42987</v>
      </c>
      <c r="B2982" s="199">
        <v>0.625</v>
      </c>
      <c r="C2982" s="80">
        <v>13.21</v>
      </c>
    </row>
    <row r="2983" spans="1:3" x14ac:dyDescent="0.2">
      <c r="A2983" s="113">
        <v>42987</v>
      </c>
      <c r="B2983" s="199">
        <v>0.66666666666666663</v>
      </c>
      <c r="C2983" s="80">
        <v>13.2</v>
      </c>
    </row>
    <row r="2984" spans="1:3" x14ac:dyDescent="0.2">
      <c r="A2984" s="113">
        <v>42987</v>
      </c>
      <c r="B2984" s="199">
        <v>0.70833333333333337</v>
      </c>
      <c r="C2984" s="80">
        <v>13.05</v>
      </c>
    </row>
    <row r="2985" spans="1:3" x14ac:dyDescent="0.2">
      <c r="A2985" s="113">
        <v>42987</v>
      </c>
      <c r="B2985" s="199">
        <v>0.75</v>
      </c>
      <c r="C2985" s="80">
        <v>12.81</v>
      </c>
    </row>
    <row r="2986" spans="1:3" x14ac:dyDescent="0.2">
      <c r="A2986" s="113">
        <v>42987</v>
      </c>
      <c r="B2986" s="199">
        <v>0.79166666666666663</v>
      </c>
      <c r="C2986" s="80">
        <v>12.66</v>
      </c>
    </row>
    <row r="2987" spans="1:3" x14ac:dyDescent="0.2">
      <c r="A2987" s="113">
        <v>42987</v>
      </c>
      <c r="B2987" s="199">
        <v>0.83333333333333337</v>
      </c>
      <c r="C2987" s="80">
        <v>12.55</v>
      </c>
    </row>
    <row r="2988" spans="1:3" x14ac:dyDescent="0.2">
      <c r="A2988" s="113">
        <v>42987</v>
      </c>
      <c r="B2988" s="199">
        <v>0.875</v>
      </c>
      <c r="C2988" s="80">
        <v>12.49</v>
      </c>
    </row>
    <row r="2989" spans="1:3" x14ac:dyDescent="0.2">
      <c r="A2989" s="113">
        <v>42987</v>
      </c>
      <c r="B2989" s="199">
        <v>0.91666666666666663</v>
      </c>
      <c r="C2989" s="80">
        <v>12.45</v>
      </c>
    </row>
    <row r="2990" spans="1:3" x14ac:dyDescent="0.2">
      <c r="A2990" s="113">
        <v>42987</v>
      </c>
      <c r="B2990" s="199">
        <v>0.95833333333333337</v>
      </c>
      <c r="C2990" s="80">
        <v>12.4</v>
      </c>
    </row>
    <row r="2991" spans="1:3" x14ac:dyDescent="0.2">
      <c r="A2991" s="113">
        <v>42988</v>
      </c>
      <c r="B2991" s="199">
        <v>0</v>
      </c>
      <c r="C2991" s="80">
        <v>12.35</v>
      </c>
    </row>
    <row r="2992" spans="1:3" x14ac:dyDescent="0.2">
      <c r="A2992" s="113">
        <v>42988</v>
      </c>
      <c r="B2992" s="199">
        <v>4.1666666666666664E-2</v>
      </c>
      <c r="C2992" s="80">
        <v>12.32</v>
      </c>
    </row>
    <row r="2993" spans="1:3" x14ac:dyDescent="0.2">
      <c r="A2993" s="113">
        <v>42988</v>
      </c>
      <c r="B2993" s="199">
        <v>8.3333333333333329E-2</v>
      </c>
      <c r="C2993" s="80">
        <v>12.26</v>
      </c>
    </row>
    <row r="2994" spans="1:3" x14ac:dyDescent="0.2">
      <c r="A2994" s="113">
        <v>42988</v>
      </c>
      <c r="B2994" s="199">
        <v>0.125</v>
      </c>
      <c r="C2994" s="80">
        <v>12.17</v>
      </c>
    </row>
    <row r="2995" spans="1:3" x14ac:dyDescent="0.2">
      <c r="A2995" s="113">
        <v>42988</v>
      </c>
      <c r="B2995" s="199">
        <v>0.16666666666666666</v>
      </c>
      <c r="C2995" s="80">
        <v>12.07</v>
      </c>
    </row>
    <row r="2996" spans="1:3" x14ac:dyDescent="0.2">
      <c r="A2996" s="113">
        <v>42988</v>
      </c>
      <c r="B2996" s="199">
        <v>0.20833333333333334</v>
      </c>
      <c r="C2996" s="80">
        <v>11.98</v>
      </c>
    </row>
    <row r="2997" spans="1:3" x14ac:dyDescent="0.2">
      <c r="A2997" s="113">
        <v>42988</v>
      </c>
      <c r="B2997" s="199">
        <v>0.25</v>
      </c>
      <c r="C2997" s="80">
        <v>11.9</v>
      </c>
    </row>
    <row r="2998" spans="1:3" x14ac:dyDescent="0.2">
      <c r="A2998" s="113">
        <v>42988</v>
      </c>
      <c r="B2998" s="199">
        <v>0.29166666666666669</v>
      </c>
      <c r="C2998" s="80">
        <v>11.84</v>
      </c>
    </row>
    <row r="2999" spans="1:3" x14ac:dyDescent="0.2">
      <c r="A2999" s="113">
        <v>42988</v>
      </c>
      <c r="B2999" s="199">
        <v>0.33333333333333331</v>
      </c>
      <c r="C2999" s="80">
        <v>11.78</v>
      </c>
    </row>
    <row r="3000" spans="1:3" x14ac:dyDescent="0.2">
      <c r="A3000" s="113">
        <v>42988</v>
      </c>
      <c r="B3000" s="199">
        <v>0.375</v>
      </c>
      <c r="C3000" s="80">
        <v>11.78</v>
      </c>
    </row>
    <row r="3001" spans="1:3" x14ac:dyDescent="0.2">
      <c r="A3001" s="113">
        <v>42988</v>
      </c>
      <c r="B3001" s="199">
        <v>0.41666666666666669</v>
      </c>
      <c r="C3001" s="80">
        <v>11.83</v>
      </c>
    </row>
    <row r="3002" spans="1:3" x14ac:dyDescent="0.2">
      <c r="A3002" s="113">
        <v>42988</v>
      </c>
      <c r="B3002" s="199">
        <v>0.45833333333333331</v>
      </c>
      <c r="C3002" s="80">
        <v>12.01</v>
      </c>
    </row>
    <row r="3003" spans="1:3" x14ac:dyDescent="0.2">
      <c r="A3003" s="113">
        <v>42988</v>
      </c>
      <c r="B3003" s="199">
        <v>0.5</v>
      </c>
      <c r="C3003" s="80">
        <v>12.32</v>
      </c>
    </row>
    <row r="3004" spans="1:3" x14ac:dyDescent="0.2">
      <c r="A3004" s="113">
        <v>42988</v>
      </c>
      <c r="B3004" s="199">
        <v>0.54166666666666663</v>
      </c>
      <c r="C3004" s="80">
        <v>12.67</v>
      </c>
    </row>
    <row r="3005" spans="1:3" x14ac:dyDescent="0.2">
      <c r="A3005" s="113">
        <v>42988</v>
      </c>
      <c r="B3005" s="199">
        <v>0.58333333333333337</v>
      </c>
      <c r="C3005" s="80">
        <v>12.99</v>
      </c>
    </row>
    <row r="3006" spans="1:3" x14ac:dyDescent="0.2">
      <c r="A3006" s="113">
        <v>42988</v>
      </c>
      <c r="B3006" s="199">
        <v>0.625</v>
      </c>
      <c r="C3006" s="80">
        <v>13.17</v>
      </c>
    </row>
    <row r="3007" spans="1:3" x14ac:dyDescent="0.2">
      <c r="A3007" s="113">
        <v>42988</v>
      </c>
      <c r="B3007" s="199">
        <v>0.66666666666666663</v>
      </c>
      <c r="C3007" s="80">
        <v>13.17</v>
      </c>
    </row>
    <row r="3008" spans="1:3" x14ac:dyDescent="0.2">
      <c r="A3008" s="113">
        <v>42988</v>
      </c>
      <c r="B3008" s="199">
        <v>0.70833333333333337</v>
      </c>
      <c r="C3008" s="80">
        <v>13.02</v>
      </c>
    </row>
    <row r="3009" spans="1:3" x14ac:dyDescent="0.2">
      <c r="A3009" s="113">
        <v>42988</v>
      </c>
      <c r="B3009" s="199">
        <v>0.75</v>
      </c>
      <c r="C3009" s="80">
        <v>12.8</v>
      </c>
    </row>
    <row r="3010" spans="1:3" x14ac:dyDescent="0.2">
      <c r="A3010" s="113">
        <v>42988</v>
      </c>
      <c r="B3010" s="199">
        <v>0.79166666666666663</v>
      </c>
      <c r="C3010" s="80">
        <v>12.7</v>
      </c>
    </row>
    <row r="3011" spans="1:3" x14ac:dyDescent="0.2">
      <c r="A3011" s="113">
        <v>42988</v>
      </c>
      <c r="B3011" s="199">
        <v>0.83333333333333337</v>
      </c>
      <c r="C3011" s="80">
        <v>12.66</v>
      </c>
    </row>
    <row r="3012" spans="1:3" x14ac:dyDescent="0.2">
      <c r="A3012" s="113">
        <v>42988</v>
      </c>
      <c r="B3012" s="199">
        <v>0.875</v>
      </c>
      <c r="C3012" s="80">
        <v>12.64</v>
      </c>
    </row>
    <row r="3013" spans="1:3" x14ac:dyDescent="0.2">
      <c r="A3013" s="113">
        <v>42988</v>
      </c>
      <c r="B3013" s="199">
        <v>0.91666666666666663</v>
      </c>
      <c r="C3013" s="80">
        <v>12.54</v>
      </c>
    </row>
    <row r="3014" spans="1:3" x14ac:dyDescent="0.2">
      <c r="A3014" s="113">
        <v>42988</v>
      </c>
      <c r="B3014" s="199">
        <v>0.95833333333333337</v>
      </c>
      <c r="C3014" s="80">
        <v>12.43</v>
      </c>
    </row>
    <row r="3015" spans="1:3" x14ac:dyDescent="0.2">
      <c r="A3015" s="113">
        <v>42989</v>
      </c>
      <c r="B3015" s="199">
        <v>0</v>
      </c>
      <c r="C3015" s="80">
        <v>12.3</v>
      </c>
    </row>
    <row r="3016" spans="1:3" x14ac:dyDescent="0.2">
      <c r="A3016" s="113">
        <v>42989</v>
      </c>
      <c r="B3016" s="199">
        <v>4.1666666666666664E-2</v>
      </c>
      <c r="C3016" s="80">
        <v>12.17</v>
      </c>
    </row>
    <row r="3017" spans="1:3" x14ac:dyDescent="0.2">
      <c r="A3017" s="113">
        <v>42989</v>
      </c>
      <c r="B3017" s="199">
        <v>8.3333333333333329E-2</v>
      </c>
      <c r="C3017" s="80">
        <v>12.03</v>
      </c>
    </row>
    <row r="3018" spans="1:3" x14ac:dyDescent="0.2">
      <c r="A3018" s="113">
        <v>42989</v>
      </c>
      <c r="B3018" s="199">
        <v>0.125</v>
      </c>
      <c r="C3018" s="80">
        <v>11.87</v>
      </c>
    </row>
    <row r="3019" spans="1:3" x14ac:dyDescent="0.2">
      <c r="A3019" s="113">
        <v>42989</v>
      </c>
      <c r="B3019" s="199">
        <v>0.16666666666666666</v>
      </c>
      <c r="C3019" s="80">
        <v>11.7</v>
      </c>
    </row>
    <row r="3020" spans="1:3" x14ac:dyDescent="0.2">
      <c r="A3020" s="113">
        <v>42989</v>
      </c>
      <c r="B3020" s="199">
        <v>0.20833333333333334</v>
      </c>
      <c r="C3020" s="80">
        <v>11.54</v>
      </c>
    </row>
    <row r="3021" spans="1:3" x14ac:dyDescent="0.2">
      <c r="A3021" s="113">
        <v>42989</v>
      </c>
      <c r="B3021" s="199">
        <v>0.25</v>
      </c>
      <c r="C3021" s="80">
        <v>11.39</v>
      </c>
    </row>
    <row r="3022" spans="1:3" x14ac:dyDescent="0.2">
      <c r="A3022" s="113">
        <v>42989</v>
      </c>
      <c r="B3022" s="199">
        <v>0.29166666666666669</v>
      </c>
      <c r="C3022" s="80">
        <v>11.25</v>
      </c>
    </row>
    <row r="3023" spans="1:3" x14ac:dyDescent="0.2">
      <c r="A3023" s="113">
        <v>42989</v>
      </c>
      <c r="B3023" s="199">
        <v>0.33333333333333331</v>
      </c>
      <c r="C3023" s="80">
        <v>11.16</v>
      </c>
    </row>
    <row r="3024" spans="1:3" x14ac:dyDescent="0.2">
      <c r="A3024" s="113">
        <v>42989</v>
      </c>
      <c r="B3024" s="199">
        <v>0.375</v>
      </c>
      <c r="C3024" s="80">
        <v>11.12</v>
      </c>
    </row>
    <row r="3025" spans="1:3" x14ac:dyDescent="0.2">
      <c r="A3025" s="113">
        <v>42989</v>
      </c>
      <c r="B3025" s="199">
        <v>0.41666666666666669</v>
      </c>
      <c r="C3025" s="80">
        <v>11.17</v>
      </c>
    </row>
    <row r="3026" spans="1:3" x14ac:dyDescent="0.2">
      <c r="A3026" s="113">
        <v>42989</v>
      </c>
      <c r="B3026" s="199">
        <v>0.45833333333333331</v>
      </c>
      <c r="C3026" s="80">
        <v>11.47</v>
      </c>
    </row>
    <row r="3027" spans="1:3" x14ac:dyDescent="0.2">
      <c r="A3027" s="113">
        <v>42989</v>
      </c>
      <c r="B3027" s="199">
        <v>0.5</v>
      </c>
      <c r="C3027" s="80">
        <v>11.88</v>
      </c>
    </row>
    <row r="3028" spans="1:3" x14ac:dyDescent="0.2">
      <c r="A3028" s="113">
        <v>42989</v>
      </c>
      <c r="B3028" s="199">
        <v>0.54166666666666663</v>
      </c>
      <c r="C3028" s="80">
        <v>12.25</v>
      </c>
    </row>
    <row r="3029" spans="1:3" x14ac:dyDescent="0.2">
      <c r="A3029" s="113">
        <v>42989</v>
      </c>
      <c r="B3029" s="199">
        <v>0.58333333333333337</v>
      </c>
      <c r="C3029" s="80">
        <v>12.58</v>
      </c>
    </row>
    <row r="3030" spans="1:3" x14ac:dyDescent="0.2">
      <c r="A3030" s="113">
        <v>42989</v>
      </c>
      <c r="B3030" s="199">
        <v>0.625</v>
      </c>
      <c r="C3030" s="80">
        <v>12.79</v>
      </c>
    </row>
    <row r="3031" spans="1:3" x14ac:dyDescent="0.2">
      <c r="A3031" s="113">
        <v>42989</v>
      </c>
      <c r="B3031" s="199">
        <v>0.66666666666666663</v>
      </c>
      <c r="C3031" s="80">
        <v>12.83</v>
      </c>
    </row>
    <row r="3032" spans="1:3" x14ac:dyDescent="0.2">
      <c r="A3032" s="113">
        <v>42989</v>
      </c>
      <c r="B3032" s="199">
        <v>0.70833333333333337</v>
      </c>
      <c r="C3032" s="80">
        <v>12.67</v>
      </c>
    </row>
    <row r="3033" spans="1:3" x14ac:dyDescent="0.2">
      <c r="A3033" s="113">
        <v>42989</v>
      </c>
      <c r="B3033" s="199">
        <v>0.75</v>
      </c>
      <c r="C3033" s="80">
        <v>12.52</v>
      </c>
    </row>
    <row r="3034" spans="1:3" x14ac:dyDescent="0.2">
      <c r="A3034" s="113">
        <v>42989</v>
      </c>
      <c r="B3034" s="199">
        <v>0.79166666666666663</v>
      </c>
      <c r="C3034" s="80">
        <v>12.46</v>
      </c>
    </row>
    <row r="3035" spans="1:3" x14ac:dyDescent="0.2">
      <c r="A3035" s="113">
        <v>42989</v>
      </c>
      <c r="B3035" s="199">
        <v>0.83333333333333337</v>
      </c>
      <c r="C3035" s="80">
        <v>12.43</v>
      </c>
    </row>
    <row r="3036" spans="1:3" x14ac:dyDescent="0.2">
      <c r="A3036" s="113">
        <v>42989</v>
      </c>
      <c r="B3036" s="199">
        <v>0.875</v>
      </c>
      <c r="C3036" s="80">
        <v>12.44</v>
      </c>
    </row>
    <row r="3037" spans="1:3" x14ac:dyDescent="0.2">
      <c r="A3037" s="113">
        <v>42989</v>
      </c>
      <c r="B3037" s="199">
        <v>0.91666666666666663</v>
      </c>
      <c r="C3037" s="80">
        <v>12.4</v>
      </c>
    </row>
    <row r="3038" spans="1:3" x14ac:dyDescent="0.2">
      <c r="A3038" s="113">
        <v>42989</v>
      </c>
      <c r="B3038" s="199">
        <v>0.95833333333333337</v>
      </c>
      <c r="C3038" s="80">
        <v>12.3</v>
      </c>
    </row>
    <row r="3039" spans="1:3" x14ac:dyDescent="0.2">
      <c r="A3039" s="113">
        <v>42990</v>
      </c>
      <c r="B3039" s="199">
        <v>0</v>
      </c>
      <c r="C3039" s="80">
        <v>12.19</v>
      </c>
    </row>
    <row r="3040" spans="1:3" x14ac:dyDescent="0.2">
      <c r="A3040" s="113">
        <v>42990</v>
      </c>
      <c r="B3040" s="199">
        <v>4.1666666666666664E-2</v>
      </c>
      <c r="C3040" s="80">
        <v>12.09</v>
      </c>
    </row>
    <row r="3041" spans="1:3" x14ac:dyDescent="0.2">
      <c r="A3041" s="113">
        <v>42990</v>
      </c>
      <c r="B3041" s="199">
        <v>8.3333333333333329E-2</v>
      </c>
      <c r="C3041" s="80">
        <v>11.99</v>
      </c>
    </row>
    <row r="3042" spans="1:3" x14ac:dyDescent="0.2">
      <c r="A3042" s="113">
        <v>42990</v>
      </c>
      <c r="B3042" s="199">
        <v>0.125</v>
      </c>
      <c r="C3042" s="80">
        <v>11.9</v>
      </c>
    </row>
    <row r="3043" spans="1:3" x14ac:dyDescent="0.2">
      <c r="A3043" s="113">
        <v>42990</v>
      </c>
      <c r="B3043" s="199">
        <v>0.16666666666666666</v>
      </c>
      <c r="C3043" s="80">
        <v>11.8</v>
      </c>
    </row>
    <row r="3044" spans="1:3" x14ac:dyDescent="0.2">
      <c r="A3044" s="113">
        <v>42990</v>
      </c>
      <c r="B3044" s="199">
        <v>0.20833333333333334</v>
      </c>
      <c r="C3044" s="80">
        <v>11.69</v>
      </c>
    </row>
    <row r="3045" spans="1:3" x14ac:dyDescent="0.2">
      <c r="A3045" s="113">
        <v>42990</v>
      </c>
      <c r="B3045" s="199">
        <v>0.25</v>
      </c>
      <c r="C3045" s="80">
        <v>11.56</v>
      </c>
    </row>
    <row r="3046" spans="1:3" x14ac:dyDescent="0.2">
      <c r="A3046" s="113">
        <v>42990</v>
      </c>
      <c r="B3046" s="199">
        <v>0.29166666666666669</v>
      </c>
      <c r="C3046" s="80">
        <v>11.45</v>
      </c>
    </row>
    <row r="3047" spans="1:3" x14ac:dyDescent="0.2">
      <c r="A3047" s="113">
        <v>42990</v>
      </c>
      <c r="B3047" s="199">
        <v>0.33333333333333331</v>
      </c>
      <c r="C3047" s="80">
        <v>11.39</v>
      </c>
    </row>
    <row r="3048" spans="1:3" x14ac:dyDescent="0.2">
      <c r="A3048" s="113">
        <v>42990</v>
      </c>
      <c r="B3048" s="199">
        <v>0.375</v>
      </c>
      <c r="C3048" s="80">
        <v>11.41</v>
      </c>
    </row>
    <row r="3049" spans="1:3" x14ac:dyDescent="0.2">
      <c r="A3049" s="113">
        <v>42990</v>
      </c>
      <c r="B3049" s="199">
        <v>0.41666666666666669</v>
      </c>
      <c r="C3049" s="80">
        <v>11.5</v>
      </c>
    </row>
    <row r="3050" spans="1:3" x14ac:dyDescent="0.2">
      <c r="A3050" s="113">
        <v>42990</v>
      </c>
      <c r="B3050" s="199">
        <v>0.45833333333333331</v>
      </c>
      <c r="C3050" s="80">
        <v>11.78</v>
      </c>
    </row>
    <row r="3051" spans="1:3" x14ac:dyDescent="0.2">
      <c r="A3051" s="113">
        <v>42990</v>
      </c>
      <c r="B3051" s="199">
        <v>0.5</v>
      </c>
      <c r="C3051" s="80">
        <v>12.2</v>
      </c>
    </row>
    <row r="3052" spans="1:3" x14ac:dyDescent="0.2">
      <c r="A3052" s="113">
        <v>42990</v>
      </c>
      <c r="B3052" s="199">
        <v>0.54166666666666663</v>
      </c>
      <c r="C3052" s="80">
        <v>12.53</v>
      </c>
    </row>
    <row r="3053" spans="1:3" x14ac:dyDescent="0.2">
      <c r="A3053" s="113">
        <v>42990</v>
      </c>
      <c r="B3053" s="199">
        <v>0.58333333333333337</v>
      </c>
      <c r="C3053" s="80">
        <v>12.74</v>
      </c>
    </row>
    <row r="3054" spans="1:3" x14ac:dyDescent="0.2">
      <c r="A3054" s="113">
        <v>42990</v>
      </c>
      <c r="B3054" s="199">
        <v>0.625</v>
      </c>
      <c r="C3054" s="80">
        <v>12.82</v>
      </c>
    </row>
    <row r="3055" spans="1:3" x14ac:dyDescent="0.2">
      <c r="A3055" s="113">
        <v>42990</v>
      </c>
      <c r="B3055" s="199">
        <v>0.66666666666666663</v>
      </c>
      <c r="C3055" s="80">
        <v>12.84</v>
      </c>
    </row>
    <row r="3056" spans="1:3" x14ac:dyDescent="0.2">
      <c r="A3056" s="113">
        <v>42990</v>
      </c>
      <c r="B3056" s="199">
        <v>0.70833333333333337</v>
      </c>
      <c r="C3056" s="80">
        <v>12.75</v>
      </c>
    </row>
    <row r="3057" spans="1:3" x14ac:dyDescent="0.2">
      <c r="A3057" s="113">
        <v>42990</v>
      </c>
      <c r="B3057" s="199">
        <v>0.75</v>
      </c>
      <c r="C3057" s="80">
        <v>12.63</v>
      </c>
    </row>
    <row r="3058" spans="1:3" x14ac:dyDescent="0.2">
      <c r="A3058" s="113">
        <v>42990</v>
      </c>
      <c r="B3058" s="199">
        <v>0.79166666666666663</v>
      </c>
      <c r="C3058" s="80">
        <v>12.58</v>
      </c>
    </row>
    <row r="3059" spans="1:3" x14ac:dyDescent="0.2">
      <c r="A3059" s="113">
        <v>42990</v>
      </c>
      <c r="B3059" s="199">
        <v>0.83333333333333337</v>
      </c>
      <c r="C3059" s="80">
        <v>12.53</v>
      </c>
    </row>
    <row r="3060" spans="1:3" x14ac:dyDescent="0.2">
      <c r="A3060" s="113">
        <v>42990</v>
      </c>
      <c r="B3060" s="199">
        <v>0.875</v>
      </c>
      <c r="C3060" s="80">
        <v>12.48</v>
      </c>
    </row>
    <row r="3061" spans="1:3" x14ac:dyDescent="0.2">
      <c r="A3061" s="113">
        <v>42990</v>
      </c>
      <c r="B3061" s="199">
        <v>0.91666666666666663</v>
      </c>
      <c r="C3061" s="80">
        <v>12.43</v>
      </c>
    </row>
    <row r="3062" spans="1:3" x14ac:dyDescent="0.2">
      <c r="A3062" s="113">
        <v>42990</v>
      </c>
      <c r="B3062" s="199">
        <v>0.95833333333333337</v>
      </c>
      <c r="C3062" s="80">
        <v>12.35</v>
      </c>
    </row>
    <row r="3063" spans="1:3" x14ac:dyDescent="0.2">
      <c r="A3063" s="113">
        <v>42991</v>
      </c>
      <c r="B3063" s="199">
        <v>0</v>
      </c>
      <c r="C3063" s="80">
        <v>12.26</v>
      </c>
    </row>
    <row r="3064" spans="1:3" x14ac:dyDescent="0.2">
      <c r="A3064" s="113">
        <v>42991</v>
      </c>
      <c r="B3064" s="199">
        <v>4.1666666666666664E-2</v>
      </c>
      <c r="C3064" s="80">
        <v>12.2</v>
      </c>
    </row>
    <row r="3065" spans="1:3" x14ac:dyDescent="0.2">
      <c r="A3065" s="113">
        <v>42991</v>
      </c>
      <c r="B3065" s="199">
        <v>8.3333333333333329E-2</v>
      </c>
      <c r="C3065" s="80">
        <v>12.17</v>
      </c>
    </row>
    <row r="3066" spans="1:3" x14ac:dyDescent="0.2">
      <c r="A3066" s="113">
        <v>42991</v>
      </c>
      <c r="B3066" s="199">
        <v>0.125</v>
      </c>
      <c r="C3066" s="80">
        <v>12.11</v>
      </c>
    </row>
    <row r="3067" spans="1:3" x14ac:dyDescent="0.2">
      <c r="A3067" s="113">
        <v>42991</v>
      </c>
      <c r="B3067" s="199">
        <v>0.16666666666666666</v>
      </c>
      <c r="C3067" s="80">
        <v>12.03</v>
      </c>
    </row>
    <row r="3068" spans="1:3" x14ac:dyDescent="0.2">
      <c r="A3068" s="113">
        <v>42991</v>
      </c>
      <c r="B3068" s="199">
        <v>0.20833333333333334</v>
      </c>
      <c r="C3068" s="80">
        <v>11.91</v>
      </c>
    </row>
    <row r="3069" spans="1:3" x14ac:dyDescent="0.2">
      <c r="A3069" s="113">
        <v>42991</v>
      </c>
      <c r="B3069" s="199">
        <v>0.25</v>
      </c>
      <c r="C3069" s="80">
        <v>11.8</v>
      </c>
    </row>
    <row r="3070" spans="1:3" x14ac:dyDescent="0.2">
      <c r="A3070" s="113">
        <v>42991</v>
      </c>
      <c r="B3070" s="199">
        <v>0.29166666666666669</v>
      </c>
      <c r="C3070" s="80">
        <v>11.69</v>
      </c>
    </row>
    <row r="3071" spans="1:3" x14ac:dyDescent="0.2">
      <c r="A3071" s="113">
        <v>42991</v>
      </c>
      <c r="B3071" s="199">
        <v>0.33333333333333331</v>
      </c>
      <c r="C3071" s="80">
        <v>11.65</v>
      </c>
    </row>
    <row r="3072" spans="1:3" x14ac:dyDescent="0.2">
      <c r="A3072" s="113">
        <v>42991</v>
      </c>
      <c r="B3072" s="199">
        <v>0.375</v>
      </c>
      <c r="C3072" s="80">
        <v>11.63</v>
      </c>
    </row>
    <row r="3073" spans="1:3" x14ac:dyDescent="0.2">
      <c r="A3073" s="113">
        <v>42991</v>
      </c>
      <c r="B3073" s="199">
        <v>0.41666666666666669</v>
      </c>
      <c r="C3073" s="80">
        <v>11.69</v>
      </c>
    </row>
    <row r="3074" spans="1:3" x14ac:dyDescent="0.2">
      <c r="A3074" s="113">
        <v>42991</v>
      </c>
      <c r="B3074" s="199">
        <v>0.45833333333333331</v>
      </c>
      <c r="C3074" s="80">
        <v>11.96</v>
      </c>
    </row>
    <row r="3075" spans="1:3" x14ac:dyDescent="0.2">
      <c r="A3075" s="113">
        <v>42991</v>
      </c>
      <c r="B3075" s="199">
        <v>0.5</v>
      </c>
      <c r="C3075" s="80">
        <v>12.33</v>
      </c>
    </row>
    <row r="3076" spans="1:3" x14ac:dyDescent="0.2">
      <c r="A3076" s="113">
        <v>42991</v>
      </c>
      <c r="B3076" s="199">
        <v>0.54166666666666663</v>
      </c>
      <c r="C3076" s="80">
        <v>12.68</v>
      </c>
    </row>
    <row r="3077" spans="1:3" x14ac:dyDescent="0.2">
      <c r="A3077" s="113">
        <v>42991</v>
      </c>
      <c r="B3077" s="199">
        <v>0.58333333333333337</v>
      </c>
      <c r="C3077" s="80">
        <v>12.93</v>
      </c>
    </row>
    <row r="3078" spans="1:3" x14ac:dyDescent="0.2">
      <c r="A3078" s="113">
        <v>42991</v>
      </c>
      <c r="B3078" s="199">
        <v>0.625</v>
      </c>
      <c r="C3078" s="80">
        <v>13.02</v>
      </c>
    </row>
    <row r="3079" spans="1:3" x14ac:dyDescent="0.2">
      <c r="A3079" s="113">
        <v>42991</v>
      </c>
      <c r="B3079" s="199">
        <v>0.66666666666666663</v>
      </c>
      <c r="C3079" s="80">
        <v>12.98</v>
      </c>
    </row>
    <row r="3080" spans="1:3" x14ac:dyDescent="0.2">
      <c r="A3080" s="113">
        <v>42991</v>
      </c>
      <c r="B3080" s="199">
        <v>0.70833333333333337</v>
      </c>
      <c r="C3080" s="80">
        <v>12.78</v>
      </c>
    </row>
    <row r="3081" spans="1:3" x14ac:dyDescent="0.2">
      <c r="A3081" s="113">
        <v>42991</v>
      </c>
      <c r="B3081" s="199">
        <v>0.75</v>
      </c>
      <c r="C3081" s="80">
        <v>12.56</v>
      </c>
    </row>
    <row r="3082" spans="1:3" x14ac:dyDescent="0.2">
      <c r="A3082" s="113">
        <v>42991</v>
      </c>
      <c r="B3082" s="199">
        <v>0.79166666666666663</v>
      </c>
      <c r="C3082" s="80">
        <v>12.41</v>
      </c>
    </row>
    <row r="3083" spans="1:3" x14ac:dyDescent="0.2">
      <c r="A3083" s="113">
        <v>42991</v>
      </c>
      <c r="B3083" s="199">
        <v>0.83333333333333337</v>
      </c>
      <c r="C3083" s="80">
        <v>12.3</v>
      </c>
    </row>
    <row r="3084" spans="1:3" x14ac:dyDescent="0.2">
      <c r="A3084" s="113">
        <v>42991</v>
      </c>
      <c r="B3084" s="199">
        <v>0.875</v>
      </c>
      <c r="C3084" s="80">
        <v>12.21</v>
      </c>
    </row>
    <row r="3085" spans="1:3" x14ac:dyDescent="0.2">
      <c r="A3085" s="113">
        <v>42991</v>
      </c>
      <c r="B3085" s="199">
        <v>0.91666666666666663</v>
      </c>
      <c r="C3085" s="80">
        <v>12.15</v>
      </c>
    </row>
    <row r="3086" spans="1:3" x14ac:dyDescent="0.2">
      <c r="A3086" s="113">
        <v>42991</v>
      </c>
      <c r="B3086" s="199">
        <v>0.95833333333333337</v>
      </c>
      <c r="C3086" s="80">
        <v>12.03</v>
      </c>
    </row>
    <row r="3087" spans="1:3" x14ac:dyDescent="0.2">
      <c r="A3087" s="113">
        <v>42992</v>
      </c>
      <c r="B3087" s="199">
        <v>0</v>
      </c>
      <c r="C3087" s="80">
        <v>11.93</v>
      </c>
    </row>
    <row r="3088" spans="1:3" x14ac:dyDescent="0.2">
      <c r="A3088" s="113">
        <v>42992</v>
      </c>
      <c r="B3088" s="199">
        <v>4.1666666666666664E-2</v>
      </c>
      <c r="C3088" s="80">
        <v>11.84</v>
      </c>
    </row>
    <row r="3089" spans="1:3" x14ac:dyDescent="0.2">
      <c r="A3089" s="113">
        <v>42992</v>
      </c>
      <c r="B3089" s="199">
        <v>8.3333333333333329E-2</v>
      </c>
      <c r="C3089" s="80">
        <v>11.77</v>
      </c>
    </row>
    <row r="3090" spans="1:3" x14ac:dyDescent="0.2">
      <c r="A3090" s="113">
        <v>42992</v>
      </c>
      <c r="B3090" s="199">
        <v>0.125</v>
      </c>
      <c r="C3090" s="80">
        <v>11.68</v>
      </c>
    </row>
    <row r="3091" spans="1:3" x14ac:dyDescent="0.2">
      <c r="A3091" s="113">
        <v>42992</v>
      </c>
      <c r="B3091" s="199">
        <v>0.16666666666666666</v>
      </c>
      <c r="C3091" s="80">
        <v>11.59</v>
      </c>
    </row>
    <row r="3092" spans="1:3" x14ac:dyDescent="0.2">
      <c r="A3092" s="113">
        <v>42992</v>
      </c>
      <c r="B3092" s="199">
        <v>0.20833333333333334</v>
      </c>
      <c r="C3092" s="80">
        <v>11.52</v>
      </c>
    </row>
    <row r="3093" spans="1:3" x14ac:dyDescent="0.2">
      <c r="A3093" s="113">
        <v>42992</v>
      </c>
      <c r="B3093" s="199">
        <v>0.25</v>
      </c>
      <c r="C3093" s="80">
        <v>11.46</v>
      </c>
    </row>
    <row r="3094" spans="1:3" x14ac:dyDescent="0.2">
      <c r="A3094" s="113">
        <v>42992</v>
      </c>
      <c r="B3094" s="199">
        <v>0.29166666666666669</v>
      </c>
      <c r="C3094" s="80">
        <v>11.4</v>
      </c>
    </row>
    <row r="3095" spans="1:3" x14ac:dyDescent="0.2">
      <c r="A3095" s="113">
        <v>42992</v>
      </c>
      <c r="B3095" s="199">
        <v>0.33333333333333331</v>
      </c>
      <c r="C3095" s="80">
        <v>11.37</v>
      </c>
    </row>
    <row r="3096" spans="1:3" x14ac:dyDescent="0.2">
      <c r="A3096" s="113">
        <v>42992</v>
      </c>
      <c r="B3096" s="199">
        <v>0.375</v>
      </c>
      <c r="C3096" s="80">
        <v>11.41</v>
      </c>
    </row>
    <row r="3097" spans="1:3" x14ac:dyDescent="0.2">
      <c r="A3097" s="113">
        <v>42992</v>
      </c>
      <c r="B3097" s="199">
        <v>0.41666666666666669</v>
      </c>
      <c r="C3097" s="80">
        <v>11.46</v>
      </c>
    </row>
    <row r="3098" spans="1:3" x14ac:dyDescent="0.2">
      <c r="A3098" s="113">
        <v>42992</v>
      </c>
      <c r="B3098" s="199">
        <v>0.45833333333333331</v>
      </c>
      <c r="C3098" s="80">
        <v>11.58</v>
      </c>
    </row>
    <row r="3099" spans="1:3" x14ac:dyDescent="0.2">
      <c r="A3099" s="113">
        <v>42992</v>
      </c>
      <c r="B3099" s="199">
        <v>0.5</v>
      </c>
      <c r="C3099" s="80">
        <v>11.84</v>
      </c>
    </row>
    <row r="3100" spans="1:3" x14ac:dyDescent="0.2">
      <c r="A3100" s="113">
        <v>42992</v>
      </c>
      <c r="B3100" s="199">
        <v>0.54166666666666663</v>
      </c>
      <c r="C3100" s="80">
        <v>12.07</v>
      </c>
    </row>
    <row r="3101" spans="1:3" x14ac:dyDescent="0.2">
      <c r="A3101" s="113">
        <v>42992</v>
      </c>
      <c r="B3101" s="199">
        <v>0.58333333333333337</v>
      </c>
      <c r="C3101" s="80">
        <v>12.26</v>
      </c>
    </row>
    <row r="3102" spans="1:3" x14ac:dyDescent="0.2">
      <c r="A3102" s="113">
        <v>42992</v>
      </c>
      <c r="B3102" s="199">
        <v>0.625</v>
      </c>
      <c r="C3102" s="80">
        <v>12.36</v>
      </c>
    </row>
    <row r="3103" spans="1:3" x14ac:dyDescent="0.2">
      <c r="A3103" s="113">
        <v>42992</v>
      </c>
      <c r="B3103" s="199">
        <v>0.66666666666666663</v>
      </c>
      <c r="C3103" s="80">
        <v>12.32</v>
      </c>
    </row>
    <row r="3104" spans="1:3" x14ac:dyDescent="0.2">
      <c r="A3104" s="113">
        <v>42992</v>
      </c>
      <c r="B3104" s="199">
        <v>0.70833333333333337</v>
      </c>
      <c r="C3104" s="80">
        <v>12.15</v>
      </c>
    </row>
    <row r="3105" spans="1:3" x14ac:dyDescent="0.2">
      <c r="A3105" s="113">
        <v>42992</v>
      </c>
      <c r="B3105" s="199">
        <v>0.75</v>
      </c>
      <c r="C3105" s="80">
        <v>11.95</v>
      </c>
    </row>
    <row r="3106" spans="1:3" x14ac:dyDescent="0.2">
      <c r="A3106" s="113">
        <v>42992</v>
      </c>
      <c r="B3106" s="199">
        <v>0.79166666666666663</v>
      </c>
      <c r="C3106" s="80">
        <v>11.82</v>
      </c>
    </row>
    <row r="3107" spans="1:3" x14ac:dyDescent="0.2">
      <c r="A3107" s="113">
        <v>42992</v>
      </c>
      <c r="B3107" s="199">
        <v>0.83333333333333337</v>
      </c>
      <c r="C3107" s="80">
        <v>11.75</v>
      </c>
    </row>
    <row r="3108" spans="1:3" x14ac:dyDescent="0.2">
      <c r="A3108" s="113">
        <v>42992</v>
      </c>
      <c r="B3108" s="199">
        <v>0.875</v>
      </c>
      <c r="C3108" s="80">
        <v>11.71</v>
      </c>
    </row>
    <row r="3109" spans="1:3" x14ac:dyDescent="0.2">
      <c r="A3109" s="113">
        <v>42992</v>
      </c>
      <c r="B3109" s="199">
        <v>0.91666666666666663</v>
      </c>
      <c r="C3109" s="80">
        <v>11.66</v>
      </c>
    </row>
    <row r="3110" spans="1:3" x14ac:dyDescent="0.2">
      <c r="A3110" s="113">
        <v>42992</v>
      </c>
      <c r="B3110" s="199">
        <v>0.95833333333333337</v>
      </c>
      <c r="C3110" s="80">
        <v>11.55</v>
      </c>
    </row>
    <row r="3111" spans="1:3" x14ac:dyDescent="0.2">
      <c r="A3111" s="113">
        <v>42993</v>
      </c>
      <c r="B3111" s="199">
        <v>0</v>
      </c>
      <c r="C3111" s="80">
        <v>11.42</v>
      </c>
    </row>
    <row r="3112" spans="1:3" x14ac:dyDescent="0.2">
      <c r="A3112" s="113">
        <v>42993</v>
      </c>
      <c r="B3112" s="199">
        <v>4.1666666666666664E-2</v>
      </c>
      <c r="C3112" s="80">
        <v>11.3</v>
      </c>
    </row>
    <row r="3113" spans="1:3" x14ac:dyDescent="0.2">
      <c r="A3113" s="113">
        <v>42993</v>
      </c>
      <c r="B3113" s="199">
        <v>8.3333333333333329E-2</v>
      </c>
      <c r="C3113" s="80">
        <v>11.18</v>
      </c>
    </row>
    <row r="3114" spans="1:3" x14ac:dyDescent="0.2">
      <c r="A3114" s="113">
        <v>42993</v>
      </c>
      <c r="B3114" s="199">
        <v>0.125</v>
      </c>
      <c r="C3114" s="80">
        <v>11.06</v>
      </c>
    </row>
    <row r="3115" spans="1:3" x14ac:dyDescent="0.2">
      <c r="A3115" s="113">
        <v>42993</v>
      </c>
      <c r="B3115" s="199">
        <v>0.16666666666666666</v>
      </c>
      <c r="C3115" s="80">
        <v>10.94</v>
      </c>
    </row>
    <row r="3116" spans="1:3" x14ac:dyDescent="0.2">
      <c r="A3116" s="113">
        <v>42993</v>
      </c>
      <c r="B3116" s="199">
        <v>0.20833333333333334</v>
      </c>
      <c r="C3116" s="80">
        <v>10.82</v>
      </c>
    </row>
    <row r="3117" spans="1:3" x14ac:dyDescent="0.2">
      <c r="A3117" s="113">
        <v>42993</v>
      </c>
      <c r="B3117" s="199">
        <v>0.25</v>
      </c>
      <c r="C3117" s="80">
        <v>10.69</v>
      </c>
    </row>
    <row r="3118" spans="1:3" x14ac:dyDescent="0.2">
      <c r="A3118" s="113">
        <v>42993</v>
      </c>
      <c r="B3118" s="199">
        <v>0.29166666666666669</v>
      </c>
      <c r="C3118" s="80">
        <v>10.57</v>
      </c>
    </row>
    <row r="3119" spans="1:3" x14ac:dyDescent="0.2">
      <c r="A3119" s="113">
        <v>42993</v>
      </c>
      <c r="B3119" s="199">
        <v>0.33333333333333331</v>
      </c>
      <c r="C3119" s="80">
        <v>10.48</v>
      </c>
    </row>
    <row r="3120" spans="1:3" x14ac:dyDescent="0.2">
      <c r="A3120" s="113">
        <v>42993</v>
      </c>
      <c r="B3120" s="199">
        <v>0.375</v>
      </c>
      <c r="C3120" s="80">
        <v>10.47</v>
      </c>
    </row>
    <row r="3121" spans="1:3" x14ac:dyDescent="0.2">
      <c r="A3121" s="113">
        <v>42993</v>
      </c>
      <c r="B3121" s="199">
        <v>0.41666666666666669</v>
      </c>
      <c r="C3121" s="80">
        <v>10.55</v>
      </c>
    </row>
    <row r="3122" spans="1:3" x14ac:dyDescent="0.2">
      <c r="A3122" s="113">
        <v>42993</v>
      </c>
      <c r="B3122" s="199">
        <v>0.45833333333333331</v>
      </c>
      <c r="C3122" s="80">
        <v>10.8</v>
      </c>
    </row>
    <row r="3123" spans="1:3" x14ac:dyDescent="0.2">
      <c r="A3123" s="113">
        <v>42993</v>
      </c>
      <c r="B3123" s="199">
        <v>0.5</v>
      </c>
      <c r="C3123" s="80">
        <v>11.19</v>
      </c>
    </row>
    <row r="3124" spans="1:3" x14ac:dyDescent="0.2">
      <c r="A3124" s="113">
        <v>42993</v>
      </c>
      <c r="B3124" s="199">
        <v>0.54166666666666663</v>
      </c>
      <c r="C3124" s="80">
        <v>11.54</v>
      </c>
    </row>
    <row r="3125" spans="1:3" x14ac:dyDescent="0.2">
      <c r="A3125" s="113">
        <v>42993</v>
      </c>
      <c r="B3125" s="199">
        <v>0.58333333333333337</v>
      </c>
      <c r="C3125" s="80">
        <v>11.81</v>
      </c>
    </row>
    <row r="3126" spans="1:3" x14ac:dyDescent="0.2">
      <c r="A3126" s="113">
        <v>42993</v>
      </c>
      <c r="B3126" s="199">
        <v>0.625</v>
      </c>
      <c r="C3126" s="80">
        <v>11.96</v>
      </c>
    </row>
    <row r="3127" spans="1:3" x14ac:dyDescent="0.2">
      <c r="A3127" s="113">
        <v>42993</v>
      </c>
      <c r="B3127" s="199">
        <v>0.66666666666666663</v>
      </c>
      <c r="C3127" s="80">
        <v>11.96</v>
      </c>
    </row>
    <row r="3128" spans="1:3" x14ac:dyDescent="0.2">
      <c r="A3128" s="113">
        <v>42993</v>
      </c>
      <c r="B3128" s="199">
        <v>0.70833333333333337</v>
      </c>
      <c r="C3128" s="80">
        <v>11.86</v>
      </c>
    </row>
    <row r="3129" spans="1:3" x14ac:dyDescent="0.2">
      <c r="A3129" s="113">
        <v>42993</v>
      </c>
      <c r="B3129" s="199">
        <v>0.75</v>
      </c>
      <c r="C3129" s="80">
        <v>11.7</v>
      </c>
    </row>
    <row r="3130" spans="1:3" x14ac:dyDescent="0.2">
      <c r="A3130" s="113">
        <v>42993</v>
      </c>
      <c r="B3130" s="199">
        <v>0.79166666666666663</v>
      </c>
      <c r="C3130" s="80">
        <v>11.61</v>
      </c>
    </row>
    <row r="3131" spans="1:3" x14ac:dyDescent="0.2">
      <c r="A3131" s="113">
        <v>42993</v>
      </c>
      <c r="B3131" s="199">
        <v>0.83333333333333337</v>
      </c>
      <c r="C3131" s="80">
        <v>11.53</v>
      </c>
    </row>
    <row r="3132" spans="1:3" x14ac:dyDescent="0.2">
      <c r="A3132" s="113">
        <v>42993</v>
      </c>
      <c r="B3132" s="199">
        <v>0.875</v>
      </c>
      <c r="C3132" s="80">
        <v>11.5</v>
      </c>
    </row>
    <row r="3133" spans="1:3" x14ac:dyDescent="0.2">
      <c r="A3133" s="113">
        <v>42993</v>
      </c>
      <c r="B3133" s="199">
        <v>0.91666666666666663</v>
      </c>
      <c r="C3133" s="80">
        <v>11.45</v>
      </c>
    </row>
    <row r="3134" spans="1:3" x14ac:dyDescent="0.2">
      <c r="A3134" s="113">
        <v>42993</v>
      </c>
      <c r="B3134" s="199">
        <v>0.95833333333333337</v>
      </c>
      <c r="C3134" s="80">
        <v>11.37</v>
      </c>
    </row>
    <row r="3135" spans="1:3" x14ac:dyDescent="0.2">
      <c r="A3135" s="113">
        <v>42994</v>
      </c>
      <c r="B3135" s="199">
        <v>0</v>
      </c>
      <c r="C3135" s="80">
        <v>11.28</v>
      </c>
    </row>
    <row r="3136" spans="1:3" x14ac:dyDescent="0.2">
      <c r="A3136" s="113">
        <v>42994</v>
      </c>
      <c r="B3136" s="199">
        <v>4.1666666666666664E-2</v>
      </c>
      <c r="C3136" s="80">
        <v>11.18</v>
      </c>
    </row>
    <row r="3137" spans="1:3" x14ac:dyDescent="0.2">
      <c r="A3137" s="113">
        <v>42994</v>
      </c>
      <c r="B3137" s="199">
        <v>8.3333333333333329E-2</v>
      </c>
      <c r="C3137" s="80">
        <v>11.09</v>
      </c>
    </row>
    <row r="3138" spans="1:3" x14ac:dyDescent="0.2">
      <c r="A3138" s="113">
        <v>42994</v>
      </c>
      <c r="B3138" s="199">
        <v>0.125</v>
      </c>
      <c r="C3138" s="80">
        <v>11.01</v>
      </c>
    </row>
    <row r="3139" spans="1:3" x14ac:dyDescent="0.2">
      <c r="A3139" s="113">
        <v>42994</v>
      </c>
      <c r="B3139" s="199">
        <v>0.16666666666666666</v>
      </c>
      <c r="C3139" s="80">
        <v>10.91</v>
      </c>
    </row>
    <row r="3140" spans="1:3" x14ac:dyDescent="0.2">
      <c r="A3140" s="113">
        <v>42994</v>
      </c>
      <c r="B3140" s="199">
        <v>0.20833333333333334</v>
      </c>
      <c r="C3140" s="80">
        <v>10.81</v>
      </c>
    </row>
    <row r="3141" spans="1:3" x14ac:dyDescent="0.2">
      <c r="A3141" s="113">
        <v>42994</v>
      </c>
      <c r="B3141" s="199">
        <v>0.25</v>
      </c>
      <c r="C3141" s="80">
        <v>10.72</v>
      </c>
    </row>
    <row r="3142" spans="1:3" x14ac:dyDescent="0.2">
      <c r="A3142" s="113">
        <v>42994</v>
      </c>
      <c r="B3142" s="199">
        <v>0.29166666666666669</v>
      </c>
      <c r="C3142" s="80">
        <v>10.66</v>
      </c>
    </row>
    <row r="3143" spans="1:3" x14ac:dyDescent="0.2">
      <c r="A3143" s="113">
        <v>42994</v>
      </c>
      <c r="B3143" s="199">
        <v>0.33333333333333331</v>
      </c>
      <c r="C3143" s="80">
        <v>10.62</v>
      </c>
    </row>
    <row r="3144" spans="1:3" x14ac:dyDescent="0.2">
      <c r="A3144" s="113">
        <v>42994</v>
      </c>
      <c r="B3144" s="199">
        <v>0.375</v>
      </c>
      <c r="C3144" s="80">
        <v>10.64</v>
      </c>
    </row>
    <row r="3145" spans="1:3" x14ac:dyDescent="0.2">
      <c r="A3145" s="113">
        <v>42994</v>
      </c>
      <c r="B3145" s="199">
        <v>0.41666666666666669</v>
      </c>
      <c r="C3145" s="80">
        <v>10.75</v>
      </c>
    </row>
    <row r="3146" spans="1:3" x14ac:dyDescent="0.2">
      <c r="A3146" s="113">
        <v>42994</v>
      </c>
      <c r="B3146" s="199">
        <v>0.45833333333333331</v>
      </c>
      <c r="C3146" s="80">
        <v>10.95</v>
      </c>
    </row>
    <row r="3147" spans="1:3" x14ac:dyDescent="0.2">
      <c r="A3147" s="113">
        <v>42994</v>
      </c>
      <c r="B3147" s="199">
        <v>0.5</v>
      </c>
      <c r="C3147" s="80">
        <v>11.17</v>
      </c>
    </row>
    <row r="3148" spans="1:3" x14ac:dyDescent="0.2">
      <c r="A3148" s="113">
        <v>42994</v>
      </c>
      <c r="B3148" s="199">
        <v>0.54166666666666663</v>
      </c>
      <c r="C3148" s="80">
        <v>11.38</v>
      </c>
    </row>
    <row r="3149" spans="1:3" x14ac:dyDescent="0.2">
      <c r="A3149" s="113">
        <v>42994</v>
      </c>
      <c r="B3149" s="199">
        <v>0.58333333333333337</v>
      </c>
      <c r="C3149" s="80">
        <v>11.52</v>
      </c>
    </row>
    <row r="3150" spans="1:3" x14ac:dyDescent="0.2">
      <c r="A3150" s="113">
        <v>42994</v>
      </c>
      <c r="B3150" s="199">
        <v>0.625</v>
      </c>
      <c r="C3150" s="80">
        <v>11.59</v>
      </c>
    </row>
    <row r="3151" spans="1:3" x14ac:dyDescent="0.2">
      <c r="A3151" s="113">
        <v>42994</v>
      </c>
      <c r="B3151" s="199">
        <v>0.66666666666666663</v>
      </c>
      <c r="C3151" s="80">
        <v>11.56</v>
      </c>
    </row>
    <row r="3152" spans="1:3" x14ac:dyDescent="0.2">
      <c r="A3152" s="113">
        <v>42994</v>
      </c>
      <c r="B3152" s="199">
        <v>0.70833333333333337</v>
      </c>
      <c r="C3152" s="80">
        <v>11.55</v>
      </c>
    </row>
    <row r="3153" spans="1:3" x14ac:dyDescent="0.2">
      <c r="A3153" s="113">
        <v>42994</v>
      </c>
      <c r="B3153" s="199">
        <v>0.75</v>
      </c>
      <c r="C3153" s="80">
        <v>11.5</v>
      </c>
    </row>
    <row r="3154" spans="1:3" x14ac:dyDescent="0.2">
      <c r="A3154" s="113">
        <v>42994</v>
      </c>
      <c r="B3154" s="199">
        <v>0.79166666666666663</v>
      </c>
      <c r="C3154" s="80">
        <v>11.45</v>
      </c>
    </row>
    <row r="3155" spans="1:3" x14ac:dyDescent="0.2">
      <c r="A3155" s="113">
        <v>42994</v>
      </c>
      <c r="B3155" s="199">
        <v>0.83333333333333337</v>
      </c>
      <c r="C3155" s="80">
        <v>11.4</v>
      </c>
    </row>
    <row r="3156" spans="1:3" x14ac:dyDescent="0.2">
      <c r="A3156" s="113">
        <v>42994</v>
      </c>
      <c r="B3156" s="199">
        <v>0.875</v>
      </c>
      <c r="C3156" s="80">
        <v>11.33</v>
      </c>
    </row>
    <row r="3157" spans="1:3" x14ac:dyDescent="0.2">
      <c r="A3157" s="113">
        <v>42994</v>
      </c>
      <c r="B3157" s="199">
        <v>0.91666666666666663</v>
      </c>
      <c r="C3157" s="80">
        <v>11.29</v>
      </c>
    </row>
    <row r="3158" spans="1:3" x14ac:dyDescent="0.2">
      <c r="A3158" s="113">
        <v>42994</v>
      </c>
      <c r="B3158" s="199">
        <v>0.95833333333333337</v>
      </c>
      <c r="C3158" s="80">
        <v>11.27</v>
      </c>
    </row>
    <row r="3159" spans="1:3" x14ac:dyDescent="0.2">
      <c r="A3159" s="113">
        <v>42995</v>
      </c>
      <c r="B3159" s="199">
        <v>0</v>
      </c>
      <c r="C3159" s="80">
        <v>11.24</v>
      </c>
    </row>
    <row r="3160" spans="1:3" x14ac:dyDescent="0.2">
      <c r="A3160" s="113">
        <v>42995</v>
      </c>
      <c r="B3160" s="199">
        <v>4.1666666666666664E-2</v>
      </c>
      <c r="C3160" s="80">
        <v>11.15</v>
      </c>
    </row>
    <row r="3161" spans="1:3" x14ac:dyDescent="0.2">
      <c r="A3161" s="113">
        <v>42995</v>
      </c>
      <c r="B3161" s="199">
        <v>8.3333333333333329E-2</v>
      </c>
      <c r="C3161" s="80">
        <v>11.03</v>
      </c>
    </row>
    <row r="3162" spans="1:3" x14ac:dyDescent="0.2">
      <c r="A3162" s="113">
        <v>42995</v>
      </c>
      <c r="B3162" s="199">
        <v>0.125</v>
      </c>
      <c r="C3162" s="80">
        <v>10.92</v>
      </c>
    </row>
    <row r="3163" spans="1:3" x14ac:dyDescent="0.2">
      <c r="A3163" s="113">
        <v>42995</v>
      </c>
      <c r="B3163" s="199">
        <v>0.16666666666666666</v>
      </c>
      <c r="C3163" s="80">
        <v>10.82</v>
      </c>
    </row>
    <row r="3164" spans="1:3" x14ac:dyDescent="0.2">
      <c r="A3164" s="113">
        <v>42995</v>
      </c>
      <c r="B3164" s="199">
        <v>0.20833333333333334</v>
      </c>
      <c r="C3164" s="80">
        <v>10.72</v>
      </c>
    </row>
    <row r="3165" spans="1:3" x14ac:dyDescent="0.2">
      <c r="A3165" s="113">
        <v>42995</v>
      </c>
      <c r="B3165" s="199">
        <v>0.25</v>
      </c>
      <c r="C3165" s="80">
        <v>10.62</v>
      </c>
    </row>
    <row r="3166" spans="1:3" x14ac:dyDescent="0.2">
      <c r="A3166" s="113">
        <v>42995</v>
      </c>
      <c r="B3166" s="199">
        <v>0.29166666666666669</v>
      </c>
      <c r="C3166" s="80">
        <v>10.54</v>
      </c>
    </row>
    <row r="3167" spans="1:3" x14ac:dyDescent="0.2">
      <c r="A3167" s="113">
        <v>42995</v>
      </c>
      <c r="B3167" s="199">
        <v>0.33333333333333331</v>
      </c>
      <c r="C3167" s="80">
        <v>10.5</v>
      </c>
    </row>
    <row r="3168" spans="1:3" x14ac:dyDescent="0.2">
      <c r="A3168" s="113">
        <v>42995</v>
      </c>
      <c r="B3168" s="199">
        <v>0.375</v>
      </c>
      <c r="C3168" s="80">
        <v>10.54</v>
      </c>
    </row>
    <row r="3169" spans="1:3" x14ac:dyDescent="0.2">
      <c r="A3169" s="113">
        <v>42995</v>
      </c>
      <c r="B3169" s="199">
        <v>0.41666666666666669</v>
      </c>
      <c r="C3169" s="80">
        <v>10.61</v>
      </c>
    </row>
    <row r="3170" spans="1:3" x14ac:dyDescent="0.2">
      <c r="A3170" s="113">
        <v>42995</v>
      </c>
      <c r="B3170" s="199">
        <v>0.45833333333333331</v>
      </c>
      <c r="C3170" s="80">
        <v>10.8</v>
      </c>
    </row>
    <row r="3171" spans="1:3" x14ac:dyDescent="0.2">
      <c r="A3171" s="113">
        <v>42995</v>
      </c>
      <c r="B3171" s="199">
        <v>0.5</v>
      </c>
      <c r="C3171" s="80">
        <v>11.01</v>
      </c>
    </row>
    <row r="3172" spans="1:3" x14ac:dyDescent="0.2">
      <c r="A3172" s="113">
        <v>42995</v>
      </c>
      <c r="B3172" s="199">
        <v>0.54166666666666663</v>
      </c>
      <c r="C3172" s="80">
        <v>11.24</v>
      </c>
    </row>
    <row r="3173" spans="1:3" x14ac:dyDescent="0.2">
      <c r="A3173" s="113">
        <v>42995</v>
      </c>
      <c r="B3173" s="199">
        <v>0.58333333333333337</v>
      </c>
      <c r="C3173" s="80">
        <v>11.29</v>
      </c>
    </row>
    <row r="3174" spans="1:3" x14ac:dyDescent="0.2">
      <c r="A3174" s="113">
        <v>42995</v>
      </c>
      <c r="B3174" s="199">
        <v>0.625</v>
      </c>
      <c r="C3174" s="80">
        <v>11.36</v>
      </c>
    </row>
    <row r="3175" spans="1:3" x14ac:dyDescent="0.2">
      <c r="A3175" s="113">
        <v>42995</v>
      </c>
      <c r="B3175" s="199">
        <v>0.66666666666666663</v>
      </c>
      <c r="C3175" s="80">
        <v>11.4</v>
      </c>
    </row>
    <row r="3176" spans="1:3" x14ac:dyDescent="0.2">
      <c r="A3176" s="113">
        <v>42995</v>
      </c>
      <c r="B3176" s="199">
        <v>0.70833333333333337</v>
      </c>
      <c r="C3176" s="80">
        <v>11.38</v>
      </c>
    </row>
    <row r="3177" spans="1:3" x14ac:dyDescent="0.2">
      <c r="A3177" s="113">
        <v>42995</v>
      </c>
      <c r="B3177" s="199">
        <v>0.75</v>
      </c>
      <c r="C3177" s="80">
        <v>11.39</v>
      </c>
    </row>
    <row r="3178" spans="1:3" x14ac:dyDescent="0.2">
      <c r="A3178" s="113">
        <v>42995</v>
      </c>
      <c r="B3178" s="199">
        <v>0.79166666666666663</v>
      </c>
      <c r="C3178" s="80">
        <v>11.42</v>
      </c>
    </row>
    <row r="3179" spans="1:3" x14ac:dyDescent="0.2">
      <c r="A3179" s="113">
        <v>42995</v>
      </c>
      <c r="B3179" s="199">
        <v>0.83333333333333337</v>
      </c>
      <c r="C3179" s="80">
        <v>11.41</v>
      </c>
    </row>
    <row r="3180" spans="1:3" x14ac:dyDescent="0.2">
      <c r="A3180" s="113">
        <v>42995</v>
      </c>
      <c r="B3180" s="199">
        <v>0.875</v>
      </c>
      <c r="C3180" s="80">
        <v>11.4</v>
      </c>
    </row>
    <row r="3181" spans="1:3" x14ac:dyDescent="0.2">
      <c r="A3181" s="113">
        <v>42995</v>
      </c>
      <c r="B3181" s="199">
        <v>0.91666666666666663</v>
      </c>
      <c r="C3181" s="80">
        <v>11.39</v>
      </c>
    </row>
    <row r="3182" spans="1:3" x14ac:dyDescent="0.2">
      <c r="A3182" s="113">
        <v>42995</v>
      </c>
      <c r="B3182" s="199">
        <v>0.95833333333333337</v>
      </c>
      <c r="C3182" s="80">
        <v>11.38</v>
      </c>
    </row>
    <row r="3183" spans="1:3" x14ac:dyDescent="0.2">
      <c r="A3183" s="113">
        <v>42996</v>
      </c>
      <c r="B3183" s="199">
        <v>0</v>
      </c>
      <c r="C3183" s="80">
        <v>11.36</v>
      </c>
    </row>
    <row r="3184" spans="1:3" x14ac:dyDescent="0.2">
      <c r="A3184" s="113">
        <v>42996</v>
      </c>
      <c r="B3184" s="199">
        <v>4.1666666666666664E-2</v>
      </c>
      <c r="C3184" s="80">
        <v>11.35</v>
      </c>
    </row>
    <row r="3185" spans="1:3" x14ac:dyDescent="0.2">
      <c r="A3185" s="113">
        <v>42996</v>
      </c>
      <c r="B3185" s="199">
        <v>8.3333333333333329E-2</v>
      </c>
      <c r="C3185" s="80">
        <v>11.32</v>
      </c>
    </row>
    <row r="3186" spans="1:3" x14ac:dyDescent="0.2">
      <c r="A3186" s="113">
        <v>42996</v>
      </c>
      <c r="B3186" s="199">
        <v>0.125</v>
      </c>
      <c r="C3186" s="80">
        <v>11.31</v>
      </c>
    </row>
    <row r="3187" spans="1:3" x14ac:dyDescent="0.2">
      <c r="A3187" s="113">
        <v>42996</v>
      </c>
      <c r="B3187" s="199">
        <v>0.16666666666666666</v>
      </c>
      <c r="C3187" s="80">
        <v>11.27</v>
      </c>
    </row>
    <row r="3188" spans="1:3" x14ac:dyDescent="0.2">
      <c r="A3188" s="113">
        <v>42996</v>
      </c>
      <c r="B3188" s="199">
        <v>0.20833333333333334</v>
      </c>
      <c r="C3188" s="80">
        <v>11.18</v>
      </c>
    </row>
    <row r="3189" spans="1:3" x14ac:dyDescent="0.2">
      <c r="A3189" s="113">
        <v>42996</v>
      </c>
      <c r="B3189" s="199">
        <v>0.25</v>
      </c>
      <c r="C3189" s="80">
        <v>11.08</v>
      </c>
    </row>
    <row r="3190" spans="1:3" x14ac:dyDescent="0.2">
      <c r="A3190" s="113">
        <v>42996</v>
      </c>
      <c r="B3190" s="199">
        <v>0.29166666666666669</v>
      </c>
      <c r="C3190" s="80">
        <v>10.99</v>
      </c>
    </row>
    <row r="3191" spans="1:3" x14ac:dyDescent="0.2">
      <c r="A3191" s="113">
        <v>42996</v>
      </c>
      <c r="B3191" s="199">
        <v>0.33333333333333331</v>
      </c>
      <c r="C3191" s="80">
        <v>10.93</v>
      </c>
    </row>
    <row r="3192" spans="1:3" x14ac:dyDescent="0.2">
      <c r="A3192" s="113">
        <v>42996</v>
      </c>
      <c r="B3192" s="199">
        <v>0.375</v>
      </c>
      <c r="C3192" s="80">
        <v>10.92</v>
      </c>
    </row>
    <row r="3193" spans="1:3" x14ac:dyDescent="0.2">
      <c r="A3193" s="113">
        <v>42996</v>
      </c>
      <c r="B3193" s="199">
        <v>0.41666666666666669</v>
      </c>
      <c r="C3193" s="80">
        <v>10.94</v>
      </c>
    </row>
    <row r="3194" spans="1:3" x14ac:dyDescent="0.2">
      <c r="A3194" s="113">
        <v>42996</v>
      </c>
      <c r="B3194" s="199">
        <v>0.45833333333333331</v>
      </c>
      <c r="C3194" s="80">
        <v>11.06</v>
      </c>
    </row>
    <row r="3195" spans="1:3" x14ac:dyDescent="0.2">
      <c r="A3195" s="113">
        <v>42996</v>
      </c>
      <c r="B3195" s="199">
        <v>0.5</v>
      </c>
      <c r="C3195" s="80">
        <v>11.23</v>
      </c>
    </row>
    <row r="3196" spans="1:3" x14ac:dyDescent="0.2">
      <c r="A3196" s="113">
        <v>42996</v>
      </c>
      <c r="B3196" s="199">
        <v>0.54166666666666663</v>
      </c>
      <c r="C3196" s="80">
        <v>11.28</v>
      </c>
    </row>
    <row r="3197" spans="1:3" x14ac:dyDescent="0.2">
      <c r="A3197" s="113">
        <v>42996</v>
      </c>
      <c r="B3197" s="199">
        <v>0.58333333333333337</v>
      </c>
      <c r="C3197" s="80">
        <v>11.31</v>
      </c>
    </row>
    <row r="3198" spans="1:3" x14ac:dyDescent="0.2">
      <c r="A3198" s="113">
        <v>42996</v>
      </c>
      <c r="B3198" s="199">
        <v>0.625</v>
      </c>
      <c r="C3198" s="80">
        <v>11.46</v>
      </c>
    </row>
    <row r="3199" spans="1:3" x14ac:dyDescent="0.2">
      <c r="A3199" s="113">
        <v>42996</v>
      </c>
      <c r="B3199" s="199">
        <v>0.66666666666666663</v>
      </c>
      <c r="C3199" s="80">
        <v>11.47</v>
      </c>
    </row>
    <row r="3200" spans="1:3" x14ac:dyDescent="0.2">
      <c r="A3200" s="113">
        <v>42996</v>
      </c>
      <c r="B3200" s="199">
        <v>0.70833333333333337</v>
      </c>
      <c r="C3200" s="80">
        <v>11.36</v>
      </c>
    </row>
    <row r="3201" spans="1:3" x14ac:dyDescent="0.2">
      <c r="A3201" s="113">
        <v>42996</v>
      </c>
      <c r="B3201" s="199">
        <v>0.75</v>
      </c>
      <c r="C3201" s="80">
        <v>11.25</v>
      </c>
    </row>
    <row r="3202" spans="1:3" x14ac:dyDescent="0.2">
      <c r="A3202" s="113">
        <v>42996</v>
      </c>
      <c r="B3202" s="199">
        <v>0.79166666666666663</v>
      </c>
      <c r="C3202" s="80">
        <v>11.21</v>
      </c>
    </row>
    <row r="3203" spans="1:3" x14ac:dyDescent="0.2">
      <c r="A3203" s="113">
        <v>42996</v>
      </c>
      <c r="B3203" s="199">
        <v>0.83333333333333337</v>
      </c>
      <c r="C3203" s="80">
        <v>11.17</v>
      </c>
    </row>
    <row r="3204" spans="1:3" x14ac:dyDescent="0.2">
      <c r="A3204" s="113">
        <v>42996</v>
      </c>
      <c r="B3204" s="199">
        <v>0.875</v>
      </c>
      <c r="C3204" s="80">
        <v>11.22</v>
      </c>
    </row>
    <row r="3205" spans="1:3" x14ac:dyDescent="0.2">
      <c r="A3205" s="113">
        <v>42996</v>
      </c>
      <c r="B3205" s="199">
        <v>0.91666666666666663</v>
      </c>
      <c r="C3205" s="80">
        <v>11.25</v>
      </c>
    </row>
    <row r="3206" spans="1:3" x14ac:dyDescent="0.2">
      <c r="A3206" s="113">
        <v>42996</v>
      </c>
      <c r="B3206" s="199">
        <v>0.95833333333333337</v>
      </c>
      <c r="C3206" s="80">
        <v>11.24</v>
      </c>
    </row>
    <row r="3207" spans="1:3" x14ac:dyDescent="0.2">
      <c r="A3207" s="113">
        <v>42997</v>
      </c>
      <c r="B3207" s="199">
        <v>0</v>
      </c>
      <c r="C3207" s="80">
        <v>11.16</v>
      </c>
    </row>
    <row r="3208" spans="1:3" x14ac:dyDescent="0.2">
      <c r="A3208" s="113">
        <v>42997</v>
      </c>
      <c r="B3208" s="199">
        <v>4.1666666666666664E-2</v>
      </c>
      <c r="C3208" s="80">
        <v>11.03</v>
      </c>
    </row>
    <row r="3209" spans="1:3" x14ac:dyDescent="0.2">
      <c r="A3209" s="113">
        <v>42997</v>
      </c>
      <c r="B3209" s="199">
        <v>8.3333333333333329E-2</v>
      </c>
      <c r="C3209" s="80">
        <v>10.94</v>
      </c>
    </row>
    <row r="3210" spans="1:3" x14ac:dyDescent="0.2">
      <c r="A3210" s="113">
        <v>42997</v>
      </c>
      <c r="B3210" s="199">
        <v>0.125</v>
      </c>
      <c r="C3210" s="80">
        <v>10.88</v>
      </c>
    </row>
    <row r="3211" spans="1:3" x14ac:dyDescent="0.2">
      <c r="A3211" s="113">
        <v>42997</v>
      </c>
      <c r="B3211" s="199">
        <v>0.16666666666666666</v>
      </c>
      <c r="C3211" s="80">
        <v>10.82</v>
      </c>
    </row>
    <row r="3212" spans="1:3" x14ac:dyDescent="0.2">
      <c r="A3212" s="113">
        <v>42997</v>
      </c>
      <c r="B3212" s="199">
        <v>0.20833333333333334</v>
      </c>
      <c r="C3212" s="80">
        <v>10.77</v>
      </c>
    </row>
    <row r="3213" spans="1:3" x14ac:dyDescent="0.2">
      <c r="A3213" s="113">
        <v>42997</v>
      </c>
      <c r="B3213" s="199">
        <v>0.25</v>
      </c>
      <c r="C3213" s="80">
        <v>10.72</v>
      </c>
    </row>
    <row r="3214" spans="1:3" x14ac:dyDescent="0.2">
      <c r="A3214" s="113">
        <v>42997</v>
      </c>
      <c r="B3214" s="199">
        <v>0.29166666666666669</v>
      </c>
      <c r="C3214" s="80">
        <v>10.66</v>
      </c>
    </row>
    <row r="3215" spans="1:3" x14ac:dyDescent="0.2">
      <c r="A3215" s="113">
        <v>42997</v>
      </c>
      <c r="B3215" s="199">
        <v>0.33333333333333331</v>
      </c>
      <c r="C3215" s="80">
        <v>10.61</v>
      </c>
    </row>
    <row r="3216" spans="1:3" x14ac:dyDescent="0.2">
      <c r="A3216" s="113">
        <v>42997</v>
      </c>
      <c r="B3216" s="199">
        <v>0.375</v>
      </c>
      <c r="C3216" s="80">
        <v>10.56</v>
      </c>
    </row>
    <row r="3217" spans="1:3" x14ac:dyDescent="0.2">
      <c r="A3217" s="113">
        <v>42997</v>
      </c>
      <c r="B3217" s="199">
        <v>0.41666666666666669</v>
      </c>
      <c r="C3217" s="80">
        <v>10.62</v>
      </c>
    </row>
    <row r="3218" spans="1:3" x14ac:dyDescent="0.2">
      <c r="A3218" s="113">
        <v>42997</v>
      </c>
      <c r="B3218" s="199">
        <v>0.45833333333333331</v>
      </c>
      <c r="C3218" s="80">
        <v>10.74</v>
      </c>
    </row>
    <row r="3219" spans="1:3" x14ac:dyDescent="0.2">
      <c r="A3219" s="113">
        <v>42997</v>
      </c>
      <c r="B3219" s="199">
        <v>0.5</v>
      </c>
      <c r="C3219" s="80">
        <v>10.8</v>
      </c>
    </row>
    <row r="3220" spans="1:3" x14ac:dyDescent="0.2">
      <c r="A3220" s="113">
        <v>42997</v>
      </c>
      <c r="B3220" s="199">
        <v>0.54166666666666663</v>
      </c>
      <c r="C3220" s="80">
        <v>10.98</v>
      </c>
    </row>
    <row r="3221" spans="1:3" x14ac:dyDescent="0.2">
      <c r="A3221" s="113">
        <v>42997</v>
      </c>
      <c r="B3221" s="199">
        <v>0.58333333333333337</v>
      </c>
      <c r="C3221" s="80">
        <v>11.06</v>
      </c>
    </row>
    <row r="3222" spans="1:3" x14ac:dyDescent="0.2">
      <c r="A3222" s="113">
        <v>42997</v>
      </c>
      <c r="B3222" s="199">
        <v>0.625</v>
      </c>
      <c r="C3222" s="80">
        <v>10.97</v>
      </c>
    </row>
    <row r="3223" spans="1:3" x14ac:dyDescent="0.2">
      <c r="A3223" s="113">
        <v>42997</v>
      </c>
      <c r="B3223" s="199">
        <v>0.66666666666666663</v>
      </c>
      <c r="C3223" s="80">
        <v>10.94</v>
      </c>
    </row>
    <row r="3224" spans="1:3" x14ac:dyDescent="0.2">
      <c r="A3224" s="113">
        <v>42997</v>
      </c>
      <c r="B3224" s="199">
        <v>0.70833333333333337</v>
      </c>
      <c r="C3224" s="80">
        <v>10.9</v>
      </c>
    </row>
    <row r="3225" spans="1:3" x14ac:dyDescent="0.2">
      <c r="A3225" s="113">
        <v>42997</v>
      </c>
      <c r="B3225" s="199">
        <v>0.75</v>
      </c>
      <c r="C3225" s="80">
        <v>10.83</v>
      </c>
    </row>
    <row r="3226" spans="1:3" x14ac:dyDescent="0.2">
      <c r="A3226" s="113">
        <v>42997</v>
      </c>
      <c r="B3226" s="199">
        <v>0.79166666666666663</v>
      </c>
      <c r="C3226" s="80">
        <v>10.79</v>
      </c>
    </row>
    <row r="3227" spans="1:3" x14ac:dyDescent="0.2">
      <c r="A3227" s="113">
        <v>42997</v>
      </c>
      <c r="B3227" s="199">
        <v>0.83333333333333337</v>
      </c>
      <c r="C3227" s="80">
        <v>10.76</v>
      </c>
    </row>
    <row r="3228" spans="1:3" x14ac:dyDescent="0.2">
      <c r="A3228" s="113">
        <v>42997</v>
      </c>
      <c r="B3228" s="199">
        <v>0.875</v>
      </c>
      <c r="C3228" s="80">
        <v>10.8</v>
      </c>
    </row>
    <row r="3229" spans="1:3" x14ac:dyDescent="0.2">
      <c r="A3229" s="113">
        <v>42997</v>
      </c>
      <c r="B3229" s="199">
        <v>0.91666666666666663</v>
      </c>
      <c r="C3229" s="80">
        <v>10.91</v>
      </c>
    </row>
    <row r="3230" spans="1:3" x14ac:dyDescent="0.2">
      <c r="A3230" s="113">
        <v>42997</v>
      </c>
      <c r="B3230" s="199">
        <v>0.95833333333333337</v>
      </c>
      <c r="C3230" s="80">
        <v>10.95</v>
      </c>
    </row>
    <row r="3231" spans="1:3" x14ac:dyDescent="0.2">
      <c r="A3231" s="113">
        <v>42998</v>
      </c>
      <c r="B3231" s="199">
        <v>0</v>
      </c>
      <c r="C3231" s="80">
        <v>10.98</v>
      </c>
    </row>
    <row r="3232" spans="1:3" x14ac:dyDescent="0.2">
      <c r="A3232" s="113">
        <v>42998</v>
      </c>
      <c r="B3232" s="199">
        <v>4.1666666666666664E-2</v>
      </c>
      <c r="C3232" s="80">
        <v>10.98</v>
      </c>
    </row>
    <row r="3233" spans="1:3" x14ac:dyDescent="0.2">
      <c r="A3233" s="113">
        <v>42998</v>
      </c>
      <c r="B3233" s="199">
        <v>8.3333333333333329E-2</v>
      </c>
      <c r="C3233" s="80">
        <v>10.95</v>
      </c>
    </row>
    <row r="3234" spans="1:3" x14ac:dyDescent="0.2">
      <c r="A3234" s="113">
        <v>42998</v>
      </c>
      <c r="B3234" s="199">
        <v>0.125</v>
      </c>
      <c r="C3234" s="80">
        <v>10.88</v>
      </c>
    </row>
    <row r="3235" spans="1:3" x14ac:dyDescent="0.2">
      <c r="A3235" s="113">
        <v>42998</v>
      </c>
      <c r="B3235" s="199">
        <v>0.16666666666666666</v>
      </c>
      <c r="C3235" s="80">
        <v>10.81</v>
      </c>
    </row>
    <row r="3236" spans="1:3" x14ac:dyDescent="0.2">
      <c r="A3236" s="113">
        <v>42998</v>
      </c>
      <c r="B3236" s="199">
        <v>0.20833333333333334</v>
      </c>
      <c r="C3236" s="80">
        <v>10.74</v>
      </c>
    </row>
    <row r="3237" spans="1:3" x14ac:dyDescent="0.2">
      <c r="A3237" s="113">
        <v>42998</v>
      </c>
      <c r="B3237" s="199">
        <v>0.25</v>
      </c>
      <c r="C3237" s="80">
        <v>10.68</v>
      </c>
    </row>
    <row r="3238" spans="1:3" x14ac:dyDescent="0.2">
      <c r="A3238" s="113">
        <v>42998</v>
      </c>
      <c r="B3238" s="199">
        <v>0.29166666666666669</v>
      </c>
      <c r="C3238" s="80">
        <v>10.64</v>
      </c>
    </row>
    <row r="3239" spans="1:3" x14ac:dyDescent="0.2">
      <c r="A3239" s="113">
        <v>42998</v>
      </c>
      <c r="B3239" s="199">
        <v>0.33333333333333331</v>
      </c>
      <c r="C3239" s="80">
        <v>10.64</v>
      </c>
    </row>
    <row r="3240" spans="1:3" x14ac:dyDescent="0.2">
      <c r="A3240" s="113">
        <v>42998</v>
      </c>
      <c r="B3240" s="199">
        <v>0.375</v>
      </c>
      <c r="C3240" s="80">
        <v>10.62</v>
      </c>
    </row>
    <row r="3241" spans="1:3" x14ac:dyDescent="0.2">
      <c r="A3241" s="113">
        <v>42998</v>
      </c>
      <c r="B3241" s="199">
        <v>0.41666666666666669</v>
      </c>
      <c r="C3241" s="80">
        <v>10.54</v>
      </c>
    </row>
    <row r="3242" spans="1:3" x14ac:dyDescent="0.2">
      <c r="A3242" s="113">
        <v>42998</v>
      </c>
      <c r="B3242" s="199">
        <v>0.45833333333333331</v>
      </c>
      <c r="C3242" s="80">
        <v>10.63</v>
      </c>
    </row>
    <row r="3243" spans="1:3" x14ac:dyDescent="0.2">
      <c r="A3243" s="113">
        <v>42998</v>
      </c>
      <c r="B3243" s="199">
        <v>0.5</v>
      </c>
      <c r="C3243" s="80">
        <v>10.83</v>
      </c>
    </row>
    <row r="3244" spans="1:3" x14ac:dyDescent="0.2">
      <c r="A3244" s="113">
        <v>42998</v>
      </c>
      <c r="B3244" s="199">
        <v>0.54166666666666663</v>
      </c>
      <c r="C3244" s="80">
        <v>10.83</v>
      </c>
    </row>
    <row r="3245" spans="1:3" x14ac:dyDescent="0.2">
      <c r="A3245" s="113">
        <v>42998</v>
      </c>
      <c r="B3245" s="199">
        <v>0.58333333333333337</v>
      </c>
      <c r="C3245" s="80">
        <v>11</v>
      </c>
    </row>
    <row r="3246" spans="1:3" x14ac:dyDescent="0.2">
      <c r="A3246" s="113">
        <v>42998</v>
      </c>
      <c r="B3246" s="199">
        <v>0.625</v>
      </c>
      <c r="C3246" s="80">
        <v>11.12</v>
      </c>
    </row>
    <row r="3247" spans="1:3" x14ac:dyDescent="0.2">
      <c r="A3247" s="113">
        <v>42998</v>
      </c>
      <c r="B3247" s="199">
        <v>0.66666666666666663</v>
      </c>
      <c r="C3247" s="80">
        <v>11.02</v>
      </c>
    </row>
    <row r="3248" spans="1:3" x14ac:dyDescent="0.2">
      <c r="A3248" s="113">
        <v>42998</v>
      </c>
      <c r="B3248" s="199">
        <v>0.70833333333333337</v>
      </c>
      <c r="C3248" s="80">
        <v>11.6</v>
      </c>
    </row>
    <row r="3249" spans="1:3" x14ac:dyDescent="0.2">
      <c r="A3249" s="113">
        <v>42998</v>
      </c>
      <c r="B3249" s="199">
        <v>0.75</v>
      </c>
      <c r="C3249" s="80">
        <v>11.36</v>
      </c>
    </row>
    <row r="3250" spans="1:3" x14ac:dyDescent="0.2">
      <c r="A3250" s="113">
        <v>42998</v>
      </c>
      <c r="B3250" s="199">
        <v>0.79166666666666663</v>
      </c>
      <c r="C3250" s="80">
        <v>11.16</v>
      </c>
    </row>
    <row r="3251" spans="1:3" x14ac:dyDescent="0.2">
      <c r="A3251" s="113">
        <v>42998</v>
      </c>
      <c r="B3251" s="199">
        <v>0.83333333333333337</v>
      </c>
      <c r="C3251" s="80">
        <v>11.01</v>
      </c>
    </row>
    <row r="3252" spans="1:3" x14ac:dyDescent="0.2">
      <c r="A3252" s="113">
        <v>42998</v>
      </c>
      <c r="B3252" s="199">
        <v>0.875</v>
      </c>
      <c r="C3252" s="80">
        <v>11.02</v>
      </c>
    </row>
    <row r="3253" spans="1:3" x14ac:dyDescent="0.2">
      <c r="A3253" s="113">
        <v>42998</v>
      </c>
      <c r="B3253" s="199">
        <v>0.91666666666666663</v>
      </c>
      <c r="C3253" s="80">
        <v>11</v>
      </c>
    </row>
    <row r="3254" spans="1:3" x14ac:dyDescent="0.2">
      <c r="A3254" s="113">
        <v>42998</v>
      </c>
      <c r="B3254" s="199">
        <v>0.95833333333333337</v>
      </c>
      <c r="C3254" s="80">
        <v>10.95</v>
      </c>
    </row>
    <row r="3255" spans="1:3" x14ac:dyDescent="0.2">
      <c r="A3255" s="113">
        <v>42999</v>
      </c>
      <c r="B3255" s="199">
        <v>0</v>
      </c>
      <c r="C3255" s="80">
        <v>10.52</v>
      </c>
    </row>
    <row r="3256" spans="1:3" x14ac:dyDescent="0.2">
      <c r="A3256" s="113">
        <v>42999</v>
      </c>
      <c r="B3256" s="199">
        <v>4.1666666666666664E-2</v>
      </c>
      <c r="C3256" s="80">
        <v>10.08</v>
      </c>
    </row>
    <row r="3257" spans="1:3" x14ac:dyDescent="0.2">
      <c r="A3257" s="113">
        <v>42999</v>
      </c>
      <c r="B3257" s="199">
        <v>8.3333333333333329E-2</v>
      </c>
      <c r="C3257" s="80">
        <v>9.92</v>
      </c>
    </row>
    <row r="3258" spans="1:3" x14ac:dyDescent="0.2">
      <c r="A3258" s="113">
        <v>42999</v>
      </c>
      <c r="B3258" s="199">
        <v>0.125</v>
      </c>
      <c r="C3258" s="80">
        <v>9.77</v>
      </c>
    </row>
    <row r="3259" spans="1:3" x14ac:dyDescent="0.2">
      <c r="A3259" s="113">
        <v>42999</v>
      </c>
      <c r="B3259" s="199">
        <v>0.16666666666666666</v>
      </c>
      <c r="C3259" s="80">
        <v>9.65</v>
      </c>
    </row>
    <row r="3260" spans="1:3" x14ac:dyDescent="0.2">
      <c r="A3260" s="113">
        <v>42999</v>
      </c>
      <c r="B3260" s="199">
        <v>0.20833333333333334</v>
      </c>
      <c r="C3260" s="80">
        <v>9.5399999999999991</v>
      </c>
    </row>
    <row r="3261" spans="1:3" x14ac:dyDescent="0.2">
      <c r="A3261" s="113">
        <v>42999</v>
      </c>
      <c r="B3261" s="199">
        <v>0.25</v>
      </c>
      <c r="C3261" s="80">
        <v>9.44</v>
      </c>
    </row>
    <row r="3262" spans="1:3" x14ac:dyDescent="0.2">
      <c r="A3262" s="113">
        <v>42999</v>
      </c>
      <c r="B3262" s="199">
        <v>0.29166666666666669</v>
      </c>
      <c r="C3262" s="80">
        <v>9.34</v>
      </c>
    </row>
    <row r="3263" spans="1:3" x14ac:dyDescent="0.2">
      <c r="A3263" s="113">
        <v>42999</v>
      </c>
      <c r="B3263" s="199">
        <v>0.33333333333333331</v>
      </c>
      <c r="C3263" s="80">
        <v>9.2799999999999994</v>
      </c>
    </row>
    <row r="3264" spans="1:3" x14ac:dyDescent="0.2">
      <c r="A3264" s="113">
        <v>42999</v>
      </c>
      <c r="B3264" s="199">
        <v>0.375</v>
      </c>
      <c r="C3264" s="80">
        <v>9.26</v>
      </c>
    </row>
    <row r="3265" spans="1:3" x14ac:dyDescent="0.2">
      <c r="A3265" s="113">
        <v>42999</v>
      </c>
      <c r="B3265" s="199">
        <v>0.41666666666666669</v>
      </c>
      <c r="C3265" s="80">
        <v>9.3800000000000008</v>
      </c>
    </row>
    <row r="3266" spans="1:3" x14ac:dyDescent="0.2">
      <c r="A3266" s="113">
        <v>42999</v>
      </c>
      <c r="B3266" s="199">
        <v>0.45833333333333331</v>
      </c>
      <c r="C3266" s="80">
        <v>9.65</v>
      </c>
    </row>
    <row r="3267" spans="1:3" x14ac:dyDescent="0.2">
      <c r="A3267" s="113">
        <v>42999</v>
      </c>
      <c r="B3267" s="199">
        <v>0.5</v>
      </c>
      <c r="C3267" s="80">
        <v>9.9700000000000006</v>
      </c>
    </row>
    <row r="3268" spans="1:3" x14ac:dyDescent="0.2">
      <c r="A3268" s="113">
        <v>42999</v>
      </c>
      <c r="B3268" s="199">
        <v>0.54166666666666663</v>
      </c>
      <c r="C3268" s="80">
        <v>10.199999999999999</v>
      </c>
    </row>
    <row r="3269" spans="1:3" x14ac:dyDescent="0.2">
      <c r="A3269" s="113">
        <v>42999</v>
      </c>
      <c r="B3269" s="199">
        <v>0.58333333333333337</v>
      </c>
      <c r="C3269" s="80">
        <v>10.27</v>
      </c>
    </row>
    <row r="3270" spans="1:3" x14ac:dyDescent="0.2">
      <c r="A3270" s="113">
        <v>42999</v>
      </c>
      <c r="B3270" s="199">
        <v>0.625</v>
      </c>
      <c r="C3270" s="80">
        <v>10.38</v>
      </c>
    </row>
    <row r="3271" spans="1:3" x14ac:dyDescent="0.2">
      <c r="A3271" s="113">
        <v>42999</v>
      </c>
      <c r="B3271" s="199">
        <v>0.66666666666666663</v>
      </c>
      <c r="C3271" s="80">
        <v>10.46</v>
      </c>
    </row>
    <row r="3272" spans="1:3" x14ac:dyDescent="0.2">
      <c r="A3272" s="113">
        <v>42999</v>
      </c>
      <c r="B3272" s="199">
        <v>0.70833333333333337</v>
      </c>
      <c r="C3272" s="80">
        <v>10.48</v>
      </c>
    </row>
    <row r="3273" spans="1:3" x14ac:dyDescent="0.2">
      <c r="A3273" s="113">
        <v>42999</v>
      </c>
      <c r="B3273" s="199">
        <v>0.75</v>
      </c>
      <c r="C3273" s="80">
        <v>10.46</v>
      </c>
    </row>
    <row r="3274" spans="1:3" x14ac:dyDescent="0.2">
      <c r="A3274" s="113">
        <v>42999</v>
      </c>
      <c r="B3274" s="199">
        <v>0.79166666666666663</v>
      </c>
      <c r="C3274" s="80">
        <v>10.45</v>
      </c>
    </row>
    <row r="3275" spans="1:3" x14ac:dyDescent="0.2">
      <c r="A3275" s="113">
        <v>42999</v>
      </c>
      <c r="B3275" s="199">
        <v>0.83333333333333337</v>
      </c>
      <c r="C3275" s="80">
        <v>10.45</v>
      </c>
    </row>
    <row r="3276" spans="1:3" x14ac:dyDescent="0.2">
      <c r="A3276" s="113">
        <v>42999</v>
      </c>
      <c r="B3276" s="199">
        <v>0.875</v>
      </c>
      <c r="C3276" s="80">
        <v>10.45</v>
      </c>
    </row>
    <row r="3277" spans="1:3" x14ac:dyDescent="0.2">
      <c r="A3277" s="113">
        <v>42999</v>
      </c>
      <c r="B3277" s="199">
        <v>0.91666666666666663</v>
      </c>
      <c r="C3277" s="80">
        <v>10.46</v>
      </c>
    </row>
    <row r="3278" spans="1:3" x14ac:dyDescent="0.2">
      <c r="A3278" s="113">
        <v>42999</v>
      </c>
      <c r="B3278" s="199">
        <v>0.95833333333333337</v>
      </c>
      <c r="C3278" s="80">
        <v>10.43</v>
      </c>
    </row>
    <row r="3279" spans="1:3" x14ac:dyDescent="0.2">
      <c r="A3279" s="113">
        <v>43000</v>
      </c>
      <c r="B3279" s="199">
        <v>0</v>
      </c>
      <c r="C3279" s="80">
        <v>10.39</v>
      </c>
    </row>
    <row r="3280" spans="1:3" x14ac:dyDescent="0.2">
      <c r="A3280" s="113">
        <v>43000</v>
      </c>
      <c r="B3280" s="199">
        <v>4.1666666666666664E-2</v>
      </c>
      <c r="C3280" s="80">
        <v>10.31</v>
      </c>
    </row>
    <row r="3281" spans="1:3" x14ac:dyDescent="0.2">
      <c r="A3281" s="113">
        <v>43000</v>
      </c>
      <c r="B3281" s="199">
        <v>8.3333333333333329E-2</v>
      </c>
      <c r="C3281" s="80">
        <v>10.26</v>
      </c>
    </row>
    <row r="3282" spans="1:3" x14ac:dyDescent="0.2">
      <c r="A3282" s="113">
        <v>43000</v>
      </c>
      <c r="B3282" s="199">
        <v>0.125</v>
      </c>
      <c r="C3282" s="80">
        <v>10.210000000000001</v>
      </c>
    </row>
    <row r="3283" spans="1:3" x14ac:dyDescent="0.2">
      <c r="A3283" s="113">
        <v>43000</v>
      </c>
      <c r="B3283" s="199">
        <v>0.16666666666666666</v>
      </c>
      <c r="C3283" s="80">
        <v>10.16</v>
      </c>
    </row>
    <row r="3284" spans="1:3" x14ac:dyDescent="0.2">
      <c r="A3284" s="113">
        <v>43000</v>
      </c>
      <c r="B3284" s="199">
        <v>0.20833333333333334</v>
      </c>
      <c r="C3284" s="80">
        <v>10.11</v>
      </c>
    </row>
    <row r="3285" spans="1:3" x14ac:dyDescent="0.2">
      <c r="A3285" s="113">
        <v>43000</v>
      </c>
      <c r="B3285" s="199">
        <v>0.25</v>
      </c>
      <c r="C3285" s="80">
        <v>10.07</v>
      </c>
    </row>
    <row r="3286" spans="1:3" x14ac:dyDescent="0.2">
      <c r="A3286" s="113">
        <v>43000</v>
      </c>
      <c r="B3286" s="199">
        <v>0.29166666666666669</v>
      </c>
      <c r="C3286" s="80">
        <v>10.06</v>
      </c>
    </row>
    <row r="3287" spans="1:3" x14ac:dyDescent="0.2">
      <c r="A3287" s="113">
        <v>43000</v>
      </c>
      <c r="B3287" s="199">
        <v>0.33333333333333331</v>
      </c>
      <c r="C3287" s="80">
        <v>10.07</v>
      </c>
    </row>
    <row r="3288" spans="1:3" x14ac:dyDescent="0.2">
      <c r="A3288" s="113">
        <v>43000</v>
      </c>
      <c r="B3288" s="199">
        <v>0.375</v>
      </c>
      <c r="C3288" s="80">
        <v>10.119999999999999</v>
      </c>
    </row>
    <row r="3289" spans="1:3" x14ac:dyDescent="0.2">
      <c r="A3289" s="113">
        <v>43000</v>
      </c>
      <c r="B3289" s="199">
        <v>0.41666666666666669</v>
      </c>
      <c r="C3289" s="80">
        <v>10.220000000000001</v>
      </c>
    </row>
    <row r="3290" spans="1:3" x14ac:dyDescent="0.2">
      <c r="A3290" s="113">
        <v>43000</v>
      </c>
      <c r="B3290" s="199">
        <v>0.45833333333333331</v>
      </c>
      <c r="C3290" s="80">
        <v>10.36</v>
      </c>
    </row>
    <row r="3291" spans="1:3" x14ac:dyDescent="0.2">
      <c r="A3291" s="113">
        <v>43000</v>
      </c>
      <c r="B3291" s="199">
        <v>0.5</v>
      </c>
      <c r="C3291" s="80">
        <v>10.61</v>
      </c>
    </row>
    <row r="3292" spans="1:3" x14ac:dyDescent="0.2">
      <c r="A3292" s="113">
        <v>43000</v>
      </c>
      <c r="B3292" s="199">
        <v>0.54166666666666663</v>
      </c>
      <c r="C3292" s="80">
        <v>10.92</v>
      </c>
    </row>
    <row r="3293" spans="1:3" x14ac:dyDescent="0.2">
      <c r="A3293" s="113">
        <v>43000</v>
      </c>
      <c r="B3293" s="199">
        <v>0.58333333333333337</v>
      </c>
      <c r="C3293" s="80">
        <v>11.19</v>
      </c>
    </row>
    <row r="3294" spans="1:3" x14ac:dyDescent="0.2">
      <c r="A3294" s="113">
        <v>43000</v>
      </c>
      <c r="B3294" s="199">
        <v>0.625</v>
      </c>
      <c r="C3294" s="80">
        <v>11.2</v>
      </c>
    </row>
    <row r="3295" spans="1:3" x14ac:dyDescent="0.2">
      <c r="A3295" s="113">
        <v>43000</v>
      </c>
      <c r="B3295" s="199">
        <v>0.66666666666666663</v>
      </c>
      <c r="C3295" s="80">
        <v>11.16</v>
      </c>
    </row>
    <row r="3296" spans="1:3" x14ac:dyDescent="0.2">
      <c r="A3296" s="113">
        <v>43000</v>
      </c>
      <c r="B3296" s="199">
        <v>0.70833333333333337</v>
      </c>
      <c r="C3296" s="80">
        <v>11.08</v>
      </c>
    </row>
    <row r="3297" spans="1:3" x14ac:dyDescent="0.2">
      <c r="A3297" s="113">
        <v>43000</v>
      </c>
      <c r="B3297" s="199">
        <v>0.75</v>
      </c>
      <c r="C3297" s="80">
        <v>11</v>
      </c>
    </row>
    <row r="3298" spans="1:3" x14ac:dyDescent="0.2">
      <c r="A3298" s="113">
        <v>43000</v>
      </c>
      <c r="B3298" s="199">
        <v>0.79166666666666663</v>
      </c>
      <c r="C3298" s="80">
        <v>10.96</v>
      </c>
    </row>
    <row r="3299" spans="1:3" x14ac:dyDescent="0.2">
      <c r="A3299" s="113">
        <v>43000</v>
      </c>
      <c r="B3299" s="199">
        <v>0.83333333333333337</v>
      </c>
      <c r="C3299" s="80">
        <v>10.96</v>
      </c>
    </row>
    <row r="3300" spans="1:3" x14ac:dyDescent="0.2">
      <c r="A3300" s="113">
        <v>43000</v>
      </c>
      <c r="B3300" s="199">
        <v>0.875</v>
      </c>
      <c r="C3300" s="80">
        <v>10.98</v>
      </c>
    </row>
    <row r="3301" spans="1:3" x14ac:dyDescent="0.2">
      <c r="A3301" s="113">
        <v>43000</v>
      </c>
      <c r="B3301" s="199">
        <v>0.91666666666666663</v>
      </c>
      <c r="C3301" s="80">
        <v>11.01</v>
      </c>
    </row>
    <row r="3302" spans="1:3" x14ac:dyDescent="0.2">
      <c r="A3302" s="113">
        <v>43000</v>
      </c>
      <c r="B3302" s="199">
        <v>0.95833333333333337</v>
      </c>
      <c r="C3302" s="80">
        <v>11.02</v>
      </c>
    </row>
    <row r="3303" spans="1:3" x14ac:dyDescent="0.2">
      <c r="A3303" s="113">
        <v>43001</v>
      </c>
      <c r="B3303" s="199">
        <v>0</v>
      </c>
      <c r="C3303" s="80">
        <v>11</v>
      </c>
    </row>
    <row r="3304" spans="1:3" x14ac:dyDescent="0.2">
      <c r="A3304" s="113">
        <v>43001</v>
      </c>
      <c r="B3304" s="199">
        <v>4.1666666666666664E-2</v>
      </c>
      <c r="C3304" s="80">
        <v>10.94</v>
      </c>
    </row>
    <row r="3305" spans="1:3" x14ac:dyDescent="0.2">
      <c r="A3305" s="113">
        <v>43001</v>
      </c>
      <c r="B3305" s="199">
        <v>8.3333333333333329E-2</v>
      </c>
      <c r="C3305" s="80">
        <v>10.85</v>
      </c>
    </row>
    <row r="3306" spans="1:3" x14ac:dyDescent="0.2">
      <c r="A3306" s="113">
        <v>43001</v>
      </c>
      <c r="B3306" s="199">
        <v>0.125</v>
      </c>
      <c r="C3306" s="80">
        <v>10.74</v>
      </c>
    </row>
    <row r="3307" spans="1:3" x14ac:dyDescent="0.2">
      <c r="A3307" s="113">
        <v>43001</v>
      </c>
      <c r="B3307" s="199">
        <v>0.16666666666666666</v>
      </c>
      <c r="C3307" s="80">
        <v>10.62</v>
      </c>
    </row>
    <row r="3308" spans="1:3" x14ac:dyDescent="0.2">
      <c r="A3308" s="113">
        <v>43001</v>
      </c>
      <c r="B3308" s="199">
        <v>0.20833333333333334</v>
      </c>
      <c r="C3308" s="80">
        <v>10.51</v>
      </c>
    </row>
    <row r="3309" spans="1:3" x14ac:dyDescent="0.2">
      <c r="A3309" s="113">
        <v>43001</v>
      </c>
      <c r="B3309" s="199">
        <v>0.25</v>
      </c>
      <c r="C3309" s="80">
        <v>10.42</v>
      </c>
    </row>
    <row r="3310" spans="1:3" x14ac:dyDescent="0.2">
      <c r="A3310" s="113">
        <v>43001</v>
      </c>
      <c r="B3310" s="199">
        <v>0.29166666666666669</v>
      </c>
      <c r="C3310" s="80">
        <v>10.35</v>
      </c>
    </row>
    <row r="3311" spans="1:3" x14ac:dyDescent="0.2">
      <c r="A3311" s="113">
        <v>43001</v>
      </c>
      <c r="B3311" s="199">
        <v>0.33333333333333331</v>
      </c>
      <c r="C3311" s="80">
        <v>10.31</v>
      </c>
    </row>
    <row r="3312" spans="1:3" x14ac:dyDescent="0.2">
      <c r="A3312" s="113">
        <v>43001</v>
      </c>
      <c r="B3312" s="199">
        <v>0.375</v>
      </c>
      <c r="C3312" s="80">
        <v>10.31</v>
      </c>
    </row>
    <row r="3313" spans="1:3" x14ac:dyDescent="0.2">
      <c r="A3313" s="113">
        <v>43001</v>
      </c>
      <c r="B3313" s="199">
        <v>0.41666666666666669</v>
      </c>
      <c r="C3313" s="80">
        <v>10.37</v>
      </c>
    </row>
    <row r="3314" spans="1:3" x14ac:dyDescent="0.2">
      <c r="A3314" s="113">
        <v>43001</v>
      </c>
      <c r="B3314" s="199">
        <v>0.45833333333333331</v>
      </c>
      <c r="C3314" s="80">
        <v>10.53</v>
      </c>
    </row>
    <row r="3315" spans="1:3" x14ac:dyDescent="0.2">
      <c r="A3315" s="113">
        <v>43001</v>
      </c>
      <c r="B3315" s="199">
        <v>0.5</v>
      </c>
      <c r="C3315" s="80">
        <v>10.77</v>
      </c>
    </row>
    <row r="3316" spans="1:3" x14ac:dyDescent="0.2">
      <c r="A3316" s="113">
        <v>43001</v>
      </c>
      <c r="B3316" s="199">
        <v>0.54166666666666663</v>
      </c>
      <c r="C3316" s="80">
        <v>11.1</v>
      </c>
    </row>
    <row r="3317" spans="1:3" x14ac:dyDescent="0.2">
      <c r="A3317" s="113">
        <v>43001</v>
      </c>
      <c r="B3317" s="199">
        <v>0.58333333333333337</v>
      </c>
      <c r="C3317" s="80">
        <v>11.35</v>
      </c>
    </row>
    <row r="3318" spans="1:3" x14ac:dyDescent="0.2">
      <c r="A3318" s="113">
        <v>43001</v>
      </c>
      <c r="B3318" s="199">
        <v>0.625</v>
      </c>
      <c r="C3318" s="80">
        <v>11.46</v>
      </c>
    </row>
    <row r="3319" spans="1:3" x14ac:dyDescent="0.2">
      <c r="A3319" s="113">
        <v>43001</v>
      </c>
      <c r="B3319" s="199">
        <v>0.66666666666666663</v>
      </c>
      <c r="C3319" s="80">
        <v>11.47</v>
      </c>
    </row>
    <row r="3320" spans="1:3" x14ac:dyDescent="0.2">
      <c r="A3320" s="113">
        <v>43001</v>
      </c>
      <c r="B3320" s="199">
        <v>0.70833333333333337</v>
      </c>
      <c r="C3320" s="80">
        <v>11.33</v>
      </c>
    </row>
    <row r="3321" spans="1:3" x14ac:dyDescent="0.2">
      <c r="A3321" s="113">
        <v>43001</v>
      </c>
      <c r="B3321" s="199">
        <v>0.75</v>
      </c>
      <c r="C3321" s="80">
        <v>11.2</v>
      </c>
    </row>
    <row r="3322" spans="1:3" x14ac:dyDescent="0.2">
      <c r="A3322" s="113">
        <v>43001</v>
      </c>
      <c r="B3322" s="199">
        <v>0.79166666666666663</v>
      </c>
      <c r="C3322" s="80">
        <v>11.15</v>
      </c>
    </row>
    <row r="3323" spans="1:3" x14ac:dyDescent="0.2">
      <c r="A3323" s="113">
        <v>43001</v>
      </c>
      <c r="B3323" s="199">
        <v>0.83333333333333337</v>
      </c>
      <c r="C3323" s="80">
        <v>11.12</v>
      </c>
    </row>
    <row r="3324" spans="1:3" x14ac:dyDescent="0.2">
      <c r="A3324" s="113">
        <v>43001</v>
      </c>
      <c r="B3324" s="199">
        <v>0.875</v>
      </c>
      <c r="C3324" s="80">
        <v>11.09</v>
      </c>
    </row>
    <row r="3325" spans="1:3" x14ac:dyDescent="0.2">
      <c r="A3325" s="113">
        <v>43001</v>
      </c>
      <c r="B3325" s="199">
        <v>0.91666666666666663</v>
      </c>
      <c r="C3325" s="80">
        <v>11.05</v>
      </c>
    </row>
    <row r="3326" spans="1:3" x14ac:dyDescent="0.2">
      <c r="A3326" s="113">
        <v>43001</v>
      </c>
      <c r="B3326" s="199">
        <v>0.95833333333333337</v>
      </c>
      <c r="C3326" s="80">
        <v>10.97</v>
      </c>
    </row>
    <row r="3327" spans="1:3" x14ac:dyDescent="0.2">
      <c r="A3327" s="113">
        <v>43002</v>
      </c>
      <c r="B3327" s="199">
        <v>0</v>
      </c>
      <c r="C3327" s="80">
        <v>10.88</v>
      </c>
    </row>
    <row r="3328" spans="1:3" x14ac:dyDescent="0.2">
      <c r="A3328" s="113">
        <v>43002</v>
      </c>
      <c r="B3328" s="199">
        <v>4.1666666666666664E-2</v>
      </c>
      <c r="C3328" s="80">
        <v>10.78</v>
      </c>
    </row>
    <row r="3329" spans="1:3" x14ac:dyDescent="0.2">
      <c r="A3329" s="113">
        <v>43002</v>
      </c>
      <c r="B3329" s="199">
        <v>8.3333333333333329E-2</v>
      </c>
      <c r="C3329" s="80">
        <v>10.68</v>
      </c>
    </row>
    <row r="3330" spans="1:3" x14ac:dyDescent="0.2">
      <c r="A3330" s="113">
        <v>43002</v>
      </c>
      <c r="B3330" s="199">
        <v>0.125</v>
      </c>
      <c r="C3330" s="80">
        <v>10.58</v>
      </c>
    </row>
    <row r="3331" spans="1:3" x14ac:dyDescent="0.2">
      <c r="A3331" s="113">
        <v>43002</v>
      </c>
      <c r="B3331" s="199">
        <v>0.16666666666666666</v>
      </c>
      <c r="C3331" s="80">
        <v>10.47</v>
      </c>
    </row>
    <row r="3332" spans="1:3" x14ac:dyDescent="0.2">
      <c r="A3332" s="113">
        <v>43002</v>
      </c>
      <c r="B3332" s="199">
        <v>0.20833333333333334</v>
      </c>
      <c r="C3332" s="80">
        <v>10.34</v>
      </c>
    </row>
    <row r="3333" spans="1:3" x14ac:dyDescent="0.2">
      <c r="A3333" s="113">
        <v>43002</v>
      </c>
      <c r="B3333" s="199">
        <v>0.25</v>
      </c>
      <c r="C3333" s="80">
        <v>10.210000000000001</v>
      </c>
    </row>
    <row r="3334" spans="1:3" x14ac:dyDescent="0.2">
      <c r="A3334" s="113">
        <v>43002</v>
      </c>
      <c r="B3334" s="199">
        <v>0.29166666666666669</v>
      </c>
      <c r="C3334" s="80">
        <v>10.1</v>
      </c>
    </row>
    <row r="3335" spans="1:3" x14ac:dyDescent="0.2">
      <c r="A3335" s="113">
        <v>43002</v>
      </c>
      <c r="B3335" s="199">
        <v>0.33333333333333331</v>
      </c>
      <c r="C3335" s="80">
        <v>10.02</v>
      </c>
    </row>
    <row r="3336" spans="1:3" x14ac:dyDescent="0.2">
      <c r="A3336" s="113">
        <v>43002</v>
      </c>
      <c r="B3336" s="199">
        <v>0.375</v>
      </c>
      <c r="C3336" s="80">
        <v>9.98</v>
      </c>
    </row>
    <row r="3337" spans="1:3" x14ac:dyDescent="0.2">
      <c r="A3337" s="113">
        <v>43002</v>
      </c>
      <c r="B3337" s="199">
        <v>0.41666666666666669</v>
      </c>
      <c r="C3337" s="80">
        <v>10.02</v>
      </c>
    </row>
    <row r="3338" spans="1:3" x14ac:dyDescent="0.2">
      <c r="A3338" s="113">
        <v>43002</v>
      </c>
      <c r="B3338" s="199">
        <v>0.45833333333333331</v>
      </c>
      <c r="C3338" s="80">
        <v>10.27</v>
      </c>
    </row>
    <row r="3339" spans="1:3" x14ac:dyDescent="0.2">
      <c r="A3339" s="113">
        <v>43002</v>
      </c>
      <c r="B3339" s="199">
        <v>0.5</v>
      </c>
      <c r="C3339" s="80">
        <v>10.57</v>
      </c>
    </row>
    <row r="3340" spans="1:3" x14ac:dyDescent="0.2">
      <c r="A3340" s="113">
        <v>43002</v>
      </c>
      <c r="B3340" s="199">
        <v>0.54166666666666663</v>
      </c>
      <c r="C3340" s="80">
        <v>10.88</v>
      </c>
    </row>
    <row r="3341" spans="1:3" x14ac:dyDescent="0.2">
      <c r="A3341" s="113">
        <v>43002</v>
      </c>
      <c r="B3341" s="199">
        <v>0.58333333333333337</v>
      </c>
      <c r="C3341" s="80">
        <v>11.19</v>
      </c>
    </row>
    <row r="3342" spans="1:3" x14ac:dyDescent="0.2">
      <c r="A3342" s="113">
        <v>43002</v>
      </c>
      <c r="B3342" s="199">
        <v>0.625</v>
      </c>
      <c r="C3342" s="80">
        <v>11.35</v>
      </c>
    </row>
    <row r="3343" spans="1:3" x14ac:dyDescent="0.2">
      <c r="A3343" s="113">
        <v>43002</v>
      </c>
      <c r="B3343" s="199">
        <v>0.66666666666666663</v>
      </c>
      <c r="C3343" s="80">
        <v>11.35</v>
      </c>
    </row>
    <row r="3344" spans="1:3" x14ac:dyDescent="0.2">
      <c r="A3344" s="113">
        <v>43002</v>
      </c>
      <c r="B3344" s="199">
        <v>0.70833333333333337</v>
      </c>
      <c r="C3344" s="80">
        <v>11.21</v>
      </c>
    </row>
    <row r="3345" spans="1:3" x14ac:dyDescent="0.2">
      <c r="A3345" s="113">
        <v>43002</v>
      </c>
      <c r="B3345" s="199">
        <v>0.75</v>
      </c>
      <c r="C3345" s="80">
        <v>11.08</v>
      </c>
    </row>
    <row r="3346" spans="1:3" x14ac:dyDescent="0.2">
      <c r="A3346" s="113">
        <v>43002</v>
      </c>
      <c r="B3346" s="199">
        <v>0.79166666666666663</v>
      </c>
      <c r="C3346" s="80">
        <v>11.02</v>
      </c>
    </row>
    <row r="3347" spans="1:3" x14ac:dyDescent="0.2">
      <c r="A3347" s="113">
        <v>43002</v>
      </c>
      <c r="B3347" s="199">
        <v>0.83333333333333337</v>
      </c>
      <c r="C3347" s="80">
        <v>11.01</v>
      </c>
    </row>
    <row r="3348" spans="1:3" x14ac:dyDescent="0.2">
      <c r="A3348" s="113">
        <v>43002</v>
      </c>
      <c r="B3348" s="199">
        <v>0.875</v>
      </c>
      <c r="C3348" s="80">
        <v>11.01</v>
      </c>
    </row>
    <row r="3349" spans="1:3" x14ac:dyDescent="0.2">
      <c r="A3349" s="113">
        <v>43002</v>
      </c>
      <c r="B3349" s="199">
        <v>0.91666666666666663</v>
      </c>
      <c r="C3349" s="80">
        <v>10.99</v>
      </c>
    </row>
    <row r="3350" spans="1:3" x14ac:dyDescent="0.2">
      <c r="A3350" s="113">
        <v>43002</v>
      </c>
      <c r="B3350" s="199">
        <v>0.95833333333333337</v>
      </c>
      <c r="C3350" s="80">
        <v>10.93</v>
      </c>
    </row>
    <row r="3351" spans="1:3" x14ac:dyDescent="0.2">
      <c r="A3351" s="113">
        <v>43003</v>
      </c>
      <c r="B3351" s="199">
        <v>0</v>
      </c>
      <c r="C3351" s="80">
        <v>10.85</v>
      </c>
    </row>
    <row r="3352" spans="1:3" x14ac:dyDescent="0.2">
      <c r="A3352" s="113">
        <v>43003</v>
      </c>
      <c r="B3352" s="199">
        <v>4.1666666666666664E-2</v>
      </c>
      <c r="C3352" s="80">
        <v>10.78</v>
      </c>
    </row>
    <row r="3353" spans="1:3" x14ac:dyDescent="0.2">
      <c r="A3353" s="113">
        <v>43003</v>
      </c>
      <c r="B3353" s="199">
        <v>8.3333333333333329E-2</v>
      </c>
      <c r="C3353" s="80">
        <v>10.71</v>
      </c>
    </row>
    <row r="3354" spans="1:3" x14ac:dyDescent="0.2">
      <c r="A3354" s="113">
        <v>43003</v>
      </c>
      <c r="B3354" s="199">
        <v>0.125</v>
      </c>
      <c r="C3354" s="80">
        <v>10.63</v>
      </c>
    </row>
    <row r="3355" spans="1:3" x14ac:dyDescent="0.2">
      <c r="A3355" s="113">
        <v>43003</v>
      </c>
      <c r="B3355" s="199">
        <v>0.16666666666666666</v>
      </c>
      <c r="C3355" s="80">
        <v>10.55</v>
      </c>
    </row>
    <row r="3356" spans="1:3" x14ac:dyDescent="0.2">
      <c r="A3356" s="113">
        <v>43003</v>
      </c>
      <c r="B3356" s="199">
        <v>0.20833333333333334</v>
      </c>
      <c r="C3356" s="80">
        <v>10.47</v>
      </c>
    </row>
    <row r="3357" spans="1:3" x14ac:dyDescent="0.2">
      <c r="A3357" s="113">
        <v>43003</v>
      </c>
      <c r="B3357" s="199">
        <v>0.25</v>
      </c>
      <c r="C3357" s="80">
        <v>10.41</v>
      </c>
    </row>
    <row r="3358" spans="1:3" x14ac:dyDescent="0.2">
      <c r="A3358" s="113">
        <v>43003</v>
      </c>
      <c r="B3358" s="199">
        <v>0.29166666666666669</v>
      </c>
      <c r="C3358" s="80">
        <v>10.37</v>
      </c>
    </row>
    <row r="3359" spans="1:3" x14ac:dyDescent="0.2">
      <c r="A3359" s="113">
        <v>43003</v>
      </c>
      <c r="B3359" s="199">
        <v>0.33333333333333331</v>
      </c>
      <c r="C3359" s="80">
        <v>10.36</v>
      </c>
    </row>
    <row r="3360" spans="1:3" x14ac:dyDescent="0.2">
      <c r="A3360" s="113">
        <v>43003</v>
      </c>
      <c r="B3360" s="199">
        <v>0.375</v>
      </c>
      <c r="C3360" s="80">
        <v>10.42</v>
      </c>
    </row>
    <row r="3361" spans="1:3" x14ac:dyDescent="0.2">
      <c r="A3361" s="113">
        <v>43003</v>
      </c>
      <c r="B3361" s="199">
        <v>0.41666666666666669</v>
      </c>
      <c r="C3361" s="80">
        <v>10.5</v>
      </c>
    </row>
    <row r="3362" spans="1:3" x14ac:dyDescent="0.2">
      <c r="A3362" s="113">
        <v>43003</v>
      </c>
      <c r="B3362" s="199">
        <v>0.45833333333333331</v>
      </c>
      <c r="C3362" s="80">
        <v>10.67</v>
      </c>
    </row>
    <row r="3363" spans="1:3" x14ac:dyDescent="0.2">
      <c r="A3363" s="113">
        <v>43003</v>
      </c>
      <c r="B3363" s="199">
        <v>0.5</v>
      </c>
      <c r="C3363" s="80">
        <v>10.86</v>
      </c>
    </row>
    <row r="3364" spans="1:3" x14ac:dyDescent="0.2">
      <c r="A3364" s="113">
        <v>43003</v>
      </c>
      <c r="B3364" s="199">
        <v>0.54166666666666663</v>
      </c>
      <c r="C3364" s="80">
        <v>11.09</v>
      </c>
    </row>
    <row r="3365" spans="1:3" x14ac:dyDescent="0.2">
      <c r="A3365" s="113">
        <v>43003</v>
      </c>
      <c r="B3365" s="199">
        <v>0.58333333333333337</v>
      </c>
      <c r="C3365" s="80">
        <v>11.35</v>
      </c>
    </row>
    <row r="3366" spans="1:3" x14ac:dyDescent="0.2">
      <c r="A3366" s="113">
        <v>43003</v>
      </c>
      <c r="B3366" s="199">
        <v>0.625</v>
      </c>
      <c r="C3366" s="80">
        <v>11.43</v>
      </c>
    </row>
    <row r="3367" spans="1:3" x14ac:dyDescent="0.2">
      <c r="A3367" s="113">
        <v>43003</v>
      </c>
      <c r="B3367" s="199">
        <v>0.66666666666666663</v>
      </c>
      <c r="C3367" s="80">
        <v>11.44</v>
      </c>
    </row>
    <row r="3368" spans="1:3" x14ac:dyDescent="0.2">
      <c r="A3368" s="113">
        <v>43003</v>
      </c>
      <c r="B3368" s="199">
        <v>0.70833333333333337</v>
      </c>
      <c r="C3368" s="80">
        <v>11.43</v>
      </c>
    </row>
    <row r="3369" spans="1:3" x14ac:dyDescent="0.2">
      <c r="A3369" s="113">
        <v>43003</v>
      </c>
      <c r="B3369" s="199">
        <v>0.75</v>
      </c>
      <c r="C3369" s="80">
        <v>11.45</v>
      </c>
    </row>
    <row r="3370" spans="1:3" x14ac:dyDescent="0.2">
      <c r="A3370" s="113">
        <v>43003</v>
      </c>
      <c r="B3370" s="199">
        <v>0.79166666666666663</v>
      </c>
      <c r="C3370" s="80">
        <v>11.42</v>
      </c>
    </row>
    <row r="3371" spans="1:3" x14ac:dyDescent="0.2">
      <c r="A3371" s="113">
        <v>43003</v>
      </c>
      <c r="B3371" s="199">
        <v>0.83333333333333337</v>
      </c>
      <c r="C3371" s="80">
        <v>11.37</v>
      </c>
    </row>
    <row r="3372" spans="1:3" x14ac:dyDescent="0.2">
      <c r="A3372" s="113">
        <v>43003</v>
      </c>
      <c r="B3372" s="199">
        <v>0.875</v>
      </c>
      <c r="C3372" s="80">
        <v>11.35</v>
      </c>
    </row>
    <row r="3373" spans="1:3" x14ac:dyDescent="0.2">
      <c r="A3373" s="113">
        <v>43003</v>
      </c>
      <c r="B3373" s="199">
        <v>0.91666666666666663</v>
      </c>
      <c r="C3373" s="80">
        <v>11.35</v>
      </c>
    </row>
    <row r="3374" spans="1:3" x14ac:dyDescent="0.2">
      <c r="A3374" s="113">
        <v>43003</v>
      </c>
      <c r="B3374" s="199">
        <v>0.95833333333333337</v>
      </c>
      <c r="C3374" s="80">
        <v>11.34</v>
      </c>
    </row>
    <row r="3375" spans="1:3" x14ac:dyDescent="0.2">
      <c r="A3375" s="113">
        <v>43004</v>
      </c>
      <c r="B3375" s="199">
        <v>0</v>
      </c>
      <c r="C3375" s="80">
        <v>11.27</v>
      </c>
    </row>
    <row r="3376" spans="1:3" x14ac:dyDescent="0.2">
      <c r="A3376" s="113">
        <v>43004</v>
      </c>
      <c r="B3376" s="199">
        <v>4.1666666666666664E-2</v>
      </c>
      <c r="C3376" s="80">
        <v>11.2</v>
      </c>
    </row>
    <row r="3377" spans="1:3" x14ac:dyDescent="0.2">
      <c r="A3377" s="113">
        <v>43004</v>
      </c>
      <c r="B3377" s="199">
        <v>8.3333333333333329E-2</v>
      </c>
      <c r="C3377" s="80">
        <v>11.12</v>
      </c>
    </row>
    <row r="3378" spans="1:3" x14ac:dyDescent="0.2">
      <c r="A3378" s="113">
        <v>43004</v>
      </c>
      <c r="B3378" s="199">
        <v>0.125</v>
      </c>
      <c r="C3378" s="80">
        <v>11.03</v>
      </c>
    </row>
    <row r="3379" spans="1:3" x14ac:dyDescent="0.2">
      <c r="A3379" s="113">
        <v>43004</v>
      </c>
      <c r="B3379" s="199">
        <v>0.16666666666666666</v>
      </c>
      <c r="C3379" s="80">
        <v>10.94</v>
      </c>
    </row>
    <row r="3380" spans="1:3" x14ac:dyDescent="0.2">
      <c r="A3380" s="113">
        <v>43004</v>
      </c>
      <c r="B3380" s="199">
        <v>0.20833333333333334</v>
      </c>
      <c r="C3380" s="80">
        <v>10.84</v>
      </c>
    </row>
    <row r="3381" spans="1:3" x14ac:dyDescent="0.2">
      <c r="A3381" s="113">
        <v>43004</v>
      </c>
      <c r="B3381" s="199">
        <v>0.25</v>
      </c>
      <c r="C3381" s="80">
        <v>10.74</v>
      </c>
    </row>
    <row r="3382" spans="1:3" x14ac:dyDescent="0.2">
      <c r="A3382" s="113">
        <v>43004</v>
      </c>
      <c r="B3382" s="199">
        <v>0.29166666666666669</v>
      </c>
      <c r="C3382" s="80">
        <v>10.65</v>
      </c>
    </row>
    <row r="3383" spans="1:3" x14ac:dyDescent="0.2">
      <c r="A3383" s="113">
        <v>43004</v>
      </c>
      <c r="B3383" s="199">
        <v>0.33333333333333331</v>
      </c>
      <c r="C3383" s="80">
        <v>10.58</v>
      </c>
    </row>
    <row r="3384" spans="1:3" x14ac:dyDescent="0.2">
      <c r="A3384" s="113">
        <v>43004</v>
      </c>
      <c r="B3384" s="199">
        <v>0.375</v>
      </c>
      <c r="C3384" s="80">
        <v>10.52</v>
      </c>
    </row>
    <row r="3385" spans="1:3" x14ac:dyDescent="0.2">
      <c r="A3385" s="113">
        <v>43004</v>
      </c>
      <c r="B3385" s="199">
        <v>0.41666666666666669</v>
      </c>
      <c r="C3385" s="80">
        <v>10.53</v>
      </c>
    </row>
    <row r="3386" spans="1:3" x14ac:dyDescent="0.2">
      <c r="A3386" s="113">
        <v>43004</v>
      </c>
      <c r="B3386" s="199">
        <v>0.45833333333333331</v>
      </c>
      <c r="C3386" s="80">
        <v>10.71</v>
      </c>
    </row>
    <row r="3387" spans="1:3" x14ac:dyDescent="0.2">
      <c r="A3387" s="113">
        <v>43004</v>
      </c>
      <c r="B3387" s="199">
        <v>0.5</v>
      </c>
      <c r="C3387" s="80">
        <v>11.07</v>
      </c>
    </row>
    <row r="3388" spans="1:3" x14ac:dyDescent="0.2">
      <c r="A3388" s="113">
        <v>43004</v>
      </c>
      <c r="B3388" s="199">
        <v>0.54166666666666663</v>
      </c>
      <c r="C3388" s="80">
        <v>11.43</v>
      </c>
    </row>
    <row r="3389" spans="1:3" x14ac:dyDescent="0.2">
      <c r="A3389" s="113">
        <v>43004</v>
      </c>
      <c r="B3389" s="199">
        <v>0.58333333333333337</v>
      </c>
      <c r="C3389" s="80">
        <v>11.71</v>
      </c>
    </row>
    <row r="3390" spans="1:3" x14ac:dyDescent="0.2">
      <c r="A3390" s="113">
        <v>43004</v>
      </c>
      <c r="B3390" s="199">
        <v>0.625</v>
      </c>
      <c r="C3390" s="80">
        <v>11.86</v>
      </c>
    </row>
    <row r="3391" spans="1:3" x14ac:dyDescent="0.2">
      <c r="A3391" s="113">
        <v>43004</v>
      </c>
      <c r="B3391" s="199">
        <v>0.66666666666666663</v>
      </c>
      <c r="C3391" s="80">
        <v>11.87</v>
      </c>
    </row>
    <row r="3392" spans="1:3" x14ac:dyDescent="0.2">
      <c r="A3392" s="113">
        <v>43004</v>
      </c>
      <c r="B3392" s="199">
        <v>0.70833333333333337</v>
      </c>
      <c r="C3392" s="80">
        <v>11.71</v>
      </c>
    </row>
    <row r="3393" spans="1:3" x14ac:dyDescent="0.2">
      <c r="A3393" s="113">
        <v>43004</v>
      </c>
      <c r="B3393" s="199">
        <v>0.75</v>
      </c>
      <c r="C3393" s="80">
        <v>11.59</v>
      </c>
    </row>
    <row r="3394" spans="1:3" x14ac:dyDescent="0.2">
      <c r="A3394" s="113">
        <v>43004</v>
      </c>
      <c r="B3394" s="199">
        <v>0.79166666666666663</v>
      </c>
      <c r="C3394" s="80">
        <v>11.59</v>
      </c>
    </row>
    <row r="3395" spans="1:3" x14ac:dyDescent="0.2">
      <c r="A3395" s="113">
        <v>43004</v>
      </c>
      <c r="B3395" s="199">
        <v>0.83333333333333337</v>
      </c>
      <c r="C3395" s="80">
        <v>11.64</v>
      </c>
    </row>
    <row r="3396" spans="1:3" x14ac:dyDescent="0.2">
      <c r="A3396" s="113">
        <v>43004</v>
      </c>
      <c r="B3396" s="199">
        <v>0.875</v>
      </c>
      <c r="C3396" s="80">
        <v>11.68</v>
      </c>
    </row>
    <row r="3397" spans="1:3" x14ac:dyDescent="0.2">
      <c r="A3397" s="113">
        <v>43004</v>
      </c>
      <c r="B3397" s="199">
        <v>0.91666666666666663</v>
      </c>
      <c r="C3397" s="80">
        <v>11.68</v>
      </c>
    </row>
    <row r="3398" spans="1:3" x14ac:dyDescent="0.2">
      <c r="A3398" s="113">
        <v>43004</v>
      </c>
      <c r="B3398" s="199">
        <v>0.95833333333333337</v>
      </c>
      <c r="C3398" s="80">
        <v>11.61</v>
      </c>
    </row>
    <row r="3399" spans="1:3" x14ac:dyDescent="0.2">
      <c r="A3399" s="113">
        <v>43005</v>
      </c>
      <c r="B3399" s="199">
        <v>0</v>
      </c>
      <c r="C3399" s="80">
        <v>11.51</v>
      </c>
    </row>
    <row r="3400" spans="1:3" x14ac:dyDescent="0.2">
      <c r="A3400" s="113">
        <v>43005</v>
      </c>
      <c r="B3400" s="199">
        <v>4.1666666666666664E-2</v>
      </c>
      <c r="C3400" s="80">
        <v>11.42</v>
      </c>
    </row>
    <row r="3401" spans="1:3" x14ac:dyDescent="0.2">
      <c r="A3401" s="113">
        <v>43005</v>
      </c>
      <c r="B3401" s="199">
        <v>8.3333333333333329E-2</v>
      </c>
      <c r="C3401" s="80">
        <v>11.32</v>
      </c>
    </row>
    <row r="3402" spans="1:3" x14ac:dyDescent="0.2">
      <c r="A3402" s="113">
        <v>43005</v>
      </c>
      <c r="B3402" s="199">
        <v>0.125</v>
      </c>
      <c r="C3402" s="80">
        <v>11.19</v>
      </c>
    </row>
    <row r="3403" spans="1:3" x14ac:dyDescent="0.2">
      <c r="A3403" s="113">
        <v>43005</v>
      </c>
      <c r="B3403" s="199">
        <v>0.16666666666666666</v>
      </c>
      <c r="C3403" s="80">
        <v>11.08</v>
      </c>
    </row>
    <row r="3404" spans="1:3" x14ac:dyDescent="0.2">
      <c r="A3404" s="113">
        <v>43005</v>
      </c>
      <c r="B3404" s="199">
        <v>0.20833333333333334</v>
      </c>
      <c r="C3404" s="80">
        <v>10.96</v>
      </c>
    </row>
    <row r="3405" spans="1:3" x14ac:dyDescent="0.2">
      <c r="A3405" s="113">
        <v>43005</v>
      </c>
      <c r="B3405" s="199">
        <v>0.25</v>
      </c>
      <c r="C3405" s="80">
        <v>10.84</v>
      </c>
    </row>
    <row r="3406" spans="1:3" x14ac:dyDescent="0.2">
      <c r="A3406" s="113">
        <v>43005</v>
      </c>
      <c r="B3406" s="199">
        <v>0.29166666666666669</v>
      </c>
      <c r="C3406" s="80">
        <v>10.74</v>
      </c>
    </row>
    <row r="3407" spans="1:3" x14ac:dyDescent="0.2">
      <c r="A3407" s="113">
        <v>43005</v>
      </c>
      <c r="B3407" s="199">
        <v>0.33333333333333331</v>
      </c>
      <c r="C3407" s="80">
        <v>10.66</v>
      </c>
    </row>
    <row r="3408" spans="1:3" x14ac:dyDescent="0.2">
      <c r="A3408" s="113">
        <v>43005</v>
      </c>
      <c r="B3408" s="199">
        <v>0.375</v>
      </c>
      <c r="C3408" s="80">
        <v>10.6</v>
      </c>
    </row>
    <row r="3409" spans="1:3" x14ac:dyDescent="0.2">
      <c r="A3409" s="113">
        <v>43005</v>
      </c>
      <c r="B3409" s="199">
        <v>0.41666666666666669</v>
      </c>
      <c r="C3409" s="80">
        <v>10.61</v>
      </c>
    </row>
    <row r="3410" spans="1:3" x14ac:dyDescent="0.2">
      <c r="A3410" s="113">
        <v>43005</v>
      </c>
      <c r="B3410" s="199">
        <v>0.45833333333333331</v>
      </c>
      <c r="C3410" s="80">
        <v>10.79</v>
      </c>
    </row>
    <row r="3411" spans="1:3" x14ac:dyDescent="0.2">
      <c r="A3411" s="113">
        <v>43005</v>
      </c>
      <c r="B3411" s="199">
        <v>0.5</v>
      </c>
      <c r="C3411" s="80">
        <v>11.13</v>
      </c>
    </row>
    <row r="3412" spans="1:3" x14ac:dyDescent="0.2">
      <c r="A3412" s="113">
        <v>43005</v>
      </c>
      <c r="B3412" s="199">
        <v>0.54166666666666663</v>
      </c>
      <c r="C3412" s="80">
        <v>11.46</v>
      </c>
    </row>
    <row r="3413" spans="1:3" x14ac:dyDescent="0.2">
      <c r="A3413" s="113">
        <v>43005</v>
      </c>
      <c r="B3413" s="199">
        <v>0.58333333333333337</v>
      </c>
      <c r="C3413" s="80">
        <v>11.74</v>
      </c>
    </row>
    <row r="3414" spans="1:3" x14ac:dyDescent="0.2">
      <c r="A3414" s="113">
        <v>43005</v>
      </c>
      <c r="B3414" s="199">
        <v>0.625</v>
      </c>
      <c r="C3414" s="80">
        <v>11.89</v>
      </c>
    </row>
    <row r="3415" spans="1:3" x14ac:dyDescent="0.2">
      <c r="A3415" s="113">
        <v>43005</v>
      </c>
      <c r="B3415" s="199">
        <v>0.66666666666666663</v>
      </c>
      <c r="C3415" s="80">
        <v>11.9</v>
      </c>
    </row>
    <row r="3416" spans="1:3" x14ac:dyDescent="0.2">
      <c r="A3416" s="113">
        <v>43005</v>
      </c>
      <c r="B3416" s="199">
        <v>0.70833333333333337</v>
      </c>
      <c r="C3416" s="80">
        <v>11.76</v>
      </c>
    </row>
    <row r="3417" spans="1:3" x14ac:dyDescent="0.2">
      <c r="A3417" s="113">
        <v>43005</v>
      </c>
      <c r="B3417" s="199">
        <v>0.75</v>
      </c>
      <c r="C3417" s="80">
        <v>11.66</v>
      </c>
    </row>
    <row r="3418" spans="1:3" x14ac:dyDescent="0.2">
      <c r="A3418" s="113">
        <v>43005</v>
      </c>
      <c r="B3418" s="199">
        <v>0.79166666666666663</v>
      </c>
      <c r="C3418" s="80">
        <v>11.67</v>
      </c>
    </row>
    <row r="3419" spans="1:3" x14ac:dyDescent="0.2">
      <c r="A3419" s="113">
        <v>43005</v>
      </c>
      <c r="B3419" s="199">
        <v>0.83333333333333337</v>
      </c>
      <c r="C3419" s="80">
        <v>11.72</v>
      </c>
    </row>
    <row r="3420" spans="1:3" x14ac:dyDescent="0.2">
      <c r="A3420" s="113">
        <v>43005</v>
      </c>
      <c r="B3420" s="199">
        <v>0.875</v>
      </c>
      <c r="C3420" s="80">
        <v>11.74</v>
      </c>
    </row>
    <row r="3421" spans="1:3" x14ac:dyDescent="0.2">
      <c r="A3421" s="113">
        <v>43005</v>
      </c>
      <c r="B3421" s="199">
        <v>0.91666666666666663</v>
      </c>
      <c r="C3421" s="80">
        <v>11.72</v>
      </c>
    </row>
    <row r="3422" spans="1:3" x14ac:dyDescent="0.2">
      <c r="A3422" s="113">
        <v>43005</v>
      </c>
      <c r="B3422" s="199">
        <v>0.95833333333333337</v>
      </c>
      <c r="C3422" s="80">
        <v>11.64</v>
      </c>
    </row>
    <row r="3423" spans="1:3" x14ac:dyDescent="0.2">
      <c r="A3423" s="113">
        <v>43006</v>
      </c>
      <c r="B3423" s="199">
        <v>0</v>
      </c>
      <c r="C3423" s="80">
        <v>11.53</v>
      </c>
    </row>
    <row r="3424" spans="1:3" x14ac:dyDescent="0.2">
      <c r="A3424" s="113">
        <v>43006</v>
      </c>
      <c r="B3424" s="199">
        <v>4.1666666666666664E-2</v>
      </c>
      <c r="C3424" s="80">
        <v>11.44</v>
      </c>
    </row>
    <row r="3425" spans="1:3" x14ac:dyDescent="0.2">
      <c r="A3425" s="113">
        <v>43006</v>
      </c>
      <c r="B3425" s="199">
        <v>8.3333333333333329E-2</v>
      </c>
      <c r="C3425" s="80">
        <v>11.31</v>
      </c>
    </row>
    <row r="3426" spans="1:3" x14ac:dyDescent="0.2">
      <c r="A3426" s="113">
        <v>43006</v>
      </c>
      <c r="B3426" s="199">
        <v>0.125</v>
      </c>
      <c r="C3426" s="80">
        <v>11.18</v>
      </c>
    </row>
    <row r="3427" spans="1:3" x14ac:dyDescent="0.2">
      <c r="A3427" s="113">
        <v>43006</v>
      </c>
      <c r="B3427" s="199">
        <v>0.16666666666666666</v>
      </c>
      <c r="C3427" s="80">
        <v>11.06</v>
      </c>
    </row>
    <row r="3428" spans="1:3" x14ac:dyDescent="0.2">
      <c r="A3428" s="113">
        <v>43006</v>
      </c>
      <c r="B3428" s="199">
        <v>0.20833333333333334</v>
      </c>
      <c r="C3428" s="80">
        <v>10.94</v>
      </c>
    </row>
    <row r="3429" spans="1:3" x14ac:dyDescent="0.2">
      <c r="A3429" s="113">
        <v>43006</v>
      </c>
      <c r="B3429" s="199">
        <v>0.25</v>
      </c>
      <c r="C3429" s="80">
        <v>10.81</v>
      </c>
    </row>
    <row r="3430" spans="1:3" x14ac:dyDescent="0.2">
      <c r="A3430" s="113">
        <v>43006</v>
      </c>
      <c r="B3430" s="199">
        <v>0.29166666666666669</v>
      </c>
      <c r="C3430" s="80">
        <v>10.7</v>
      </c>
    </row>
    <row r="3431" spans="1:3" x14ac:dyDescent="0.2">
      <c r="A3431" s="113">
        <v>43006</v>
      </c>
      <c r="B3431" s="199">
        <v>0.33333333333333331</v>
      </c>
      <c r="C3431" s="80">
        <v>10.61</v>
      </c>
    </row>
    <row r="3432" spans="1:3" x14ac:dyDescent="0.2">
      <c r="A3432" s="113">
        <v>43006</v>
      </c>
      <c r="B3432" s="199">
        <v>0.375</v>
      </c>
      <c r="C3432" s="80">
        <v>10.55</v>
      </c>
    </row>
    <row r="3433" spans="1:3" x14ac:dyDescent="0.2">
      <c r="A3433" s="113">
        <v>43006</v>
      </c>
      <c r="B3433" s="199">
        <v>0.41666666666666669</v>
      </c>
      <c r="C3433" s="80">
        <v>10.56</v>
      </c>
    </row>
    <row r="3434" spans="1:3" x14ac:dyDescent="0.2">
      <c r="A3434" s="113">
        <v>43006</v>
      </c>
      <c r="B3434" s="199">
        <v>0.45833333333333331</v>
      </c>
      <c r="C3434" s="80">
        <v>10.72</v>
      </c>
    </row>
    <row r="3435" spans="1:3" x14ac:dyDescent="0.2">
      <c r="A3435" s="113">
        <v>43006</v>
      </c>
      <c r="B3435" s="199">
        <v>0.5</v>
      </c>
      <c r="C3435" s="80">
        <v>11.06</v>
      </c>
    </row>
    <row r="3436" spans="1:3" x14ac:dyDescent="0.2">
      <c r="A3436" s="113">
        <v>43006</v>
      </c>
      <c r="B3436" s="199">
        <v>0.54166666666666663</v>
      </c>
      <c r="C3436" s="80">
        <v>11.39</v>
      </c>
    </row>
    <row r="3437" spans="1:3" x14ac:dyDescent="0.2">
      <c r="A3437" s="113">
        <v>43006</v>
      </c>
      <c r="B3437" s="199">
        <v>0.58333333333333337</v>
      </c>
      <c r="C3437" s="80">
        <v>11.66</v>
      </c>
    </row>
    <row r="3438" spans="1:3" x14ac:dyDescent="0.2">
      <c r="A3438" s="113">
        <v>43006</v>
      </c>
      <c r="B3438" s="199">
        <v>0.625</v>
      </c>
      <c r="C3438" s="80">
        <v>11.81</v>
      </c>
    </row>
    <row r="3439" spans="1:3" x14ac:dyDescent="0.2">
      <c r="A3439" s="113">
        <v>43006</v>
      </c>
      <c r="B3439" s="199">
        <v>0.66666666666666663</v>
      </c>
      <c r="C3439" s="80">
        <v>11.82</v>
      </c>
    </row>
    <row r="3440" spans="1:3" x14ac:dyDescent="0.2">
      <c r="A3440" s="113">
        <v>43006</v>
      </c>
      <c r="B3440" s="199">
        <v>0.70833333333333337</v>
      </c>
      <c r="C3440" s="80">
        <v>11.68</v>
      </c>
    </row>
    <row r="3441" spans="1:3" x14ac:dyDescent="0.2">
      <c r="A3441" s="113">
        <v>43006</v>
      </c>
      <c r="B3441" s="199">
        <v>0.75</v>
      </c>
      <c r="C3441" s="80">
        <v>11.57</v>
      </c>
    </row>
    <row r="3442" spans="1:3" x14ac:dyDescent="0.2">
      <c r="A3442" s="113">
        <v>43006</v>
      </c>
      <c r="B3442" s="199">
        <v>0.79166666666666663</v>
      </c>
      <c r="C3442" s="80">
        <v>11.54</v>
      </c>
    </row>
    <row r="3443" spans="1:3" x14ac:dyDescent="0.2">
      <c r="A3443" s="113">
        <v>43006</v>
      </c>
      <c r="B3443" s="199">
        <v>0.83333333333333337</v>
      </c>
      <c r="C3443" s="80">
        <v>11.58</v>
      </c>
    </row>
    <row r="3444" spans="1:3" x14ac:dyDescent="0.2">
      <c r="A3444" s="113">
        <v>43006</v>
      </c>
      <c r="B3444" s="199">
        <v>0.875</v>
      </c>
      <c r="C3444" s="80">
        <v>11.58</v>
      </c>
    </row>
    <row r="3445" spans="1:3" x14ac:dyDescent="0.2">
      <c r="A3445" s="113">
        <v>43006</v>
      </c>
      <c r="B3445" s="199">
        <v>0.91666666666666663</v>
      </c>
      <c r="C3445" s="80">
        <v>11.55</v>
      </c>
    </row>
    <row r="3446" spans="1:3" x14ac:dyDescent="0.2">
      <c r="A3446" s="113">
        <v>43006</v>
      </c>
      <c r="B3446" s="199">
        <v>0.95833333333333337</v>
      </c>
      <c r="C3446" s="80">
        <v>11.47</v>
      </c>
    </row>
    <row r="3447" spans="1:3" x14ac:dyDescent="0.2">
      <c r="A3447" s="113">
        <v>43007</v>
      </c>
      <c r="B3447" s="199">
        <v>0</v>
      </c>
      <c r="C3447" s="80">
        <v>11.39</v>
      </c>
    </row>
    <row r="3448" spans="1:3" x14ac:dyDescent="0.2">
      <c r="A3448" s="113">
        <v>43007</v>
      </c>
      <c r="B3448" s="199">
        <v>4.1666666666666664E-2</v>
      </c>
      <c r="C3448" s="80">
        <v>11.3</v>
      </c>
    </row>
    <row r="3449" spans="1:3" x14ac:dyDescent="0.2">
      <c r="A3449" s="113">
        <v>43007</v>
      </c>
      <c r="B3449" s="199">
        <v>8.3333333333333329E-2</v>
      </c>
      <c r="C3449" s="80">
        <v>11.21</v>
      </c>
    </row>
    <row r="3450" spans="1:3" x14ac:dyDescent="0.2">
      <c r="A3450" s="113">
        <v>43007</v>
      </c>
      <c r="B3450" s="199">
        <v>0.125</v>
      </c>
      <c r="C3450" s="80">
        <v>11.11</v>
      </c>
    </row>
    <row r="3451" spans="1:3" x14ac:dyDescent="0.2">
      <c r="A3451" s="113">
        <v>43007</v>
      </c>
      <c r="B3451" s="199">
        <v>0.16666666666666666</v>
      </c>
      <c r="C3451" s="80">
        <v>11.02</v>
      </c>
    </row>
    <row r="3452" spans="1:3" x14ac:dyDescent="0.2">
      <c r="A3452" s="113">
        <v>43007</v>
      </c>
      <c r="B3452" s="199">
        <v>0.20833333333333334</v>
      </c>
      <c r="C3452" s="80">
        <v>10.93</v>
      </c>
    </row>
    <row r="3453" spans="1:3" x14ac:dyDescent="0.2">
      <c r="A3453" s="113">
        <v>43007</v>
      </c>
      <c r="B3453" s="199">
        <v>0.25</v>
      </c>
      <c r="C3453" s="80">
        <v>10.83</v>
      </c>
    </row>
    <row r="3454" spans="1:3" x14ac:dyDescent="0.2">
      <c r="A3454" s="113">
        <v>43007</v>
      </c>
      <c r="B3454" s="199">
        <v>0.29166666666666669</v>
      </c>
      <c r="C3454" s="80">
        <v>10.76</v>
      </c>
    </row>
    <row r="3455" spans="1:3" x14ac:dyDescent="0.2">
      <c r="A3455" s="113">
        <v>43007</v>
      </c>
      <c r="B3455" s="199">
        <v>0.33333333333333331</v>
      </c>
      <c r="C3455" s="80">
        <v>10.76</v>
      </c>
    </row>
    <row r="3456" spans="1:3" x14ac:dyDescent="0.2">
      <c r="A3456" s="113">
        <v>43007</v>
      </c>
      <c r="B3456" s="199">
        <v>0.375</v>
      </c>
      <c r="C3456" s="80">
        <v>10.83</v>
      </c>
    </row>
    <row r="3457" spans="1:3" x14ac:dyDescent="0.2">
      <c r="A3457" s="113">
        <v>43007</v>
      </c>
      <c r="B3457" s="199">
        <v>0.41666666666666669</v>
      </c>
      <c r="C3457" s="80">
        <v>10.91</v>
      </c>
    </row>
    <row r="3458" spans="1:3" x14ac:dyDescent="0.2">
      <c r="A3458" s="113">
        <v>43007</v>
      </c>
      <c r="B3458" s="199">
        <v>0.45833333333333331</v>
      </c>
      <c r="C3458" s="80">
        <v>10.99</v>
      </c>
    </row>
    <row r="3459" spans="1:3" x14ac:dyDescent="0.2">
      <c r="A3459" s="113">
        <v>43007</v>
      </c>
      <c r="B3459" s="199">
        <v>0.5</v>
      </c>
      <c r="C3459" s="80">
        <v>11.07</v>
      </c>
    </row>
    <row r="3460" spans="1:3" x14ac:dyDescent="0.2">
      <c r="A3460" s="113">
        <v>43007</v>
      </c>
      <c r="B3460" s="199">
        <v>0.54166666666666663</v>
      </c>
      <c r="C3460" s="80">
        <v>11.11</v>
      </c>
    </row>
    <row r="3461" spans="1:3" x14ac:dyDescent="0.2">
      <c r="A3461" s="113">
        <v>43007</v>
      </c>
      <c r="B3461" s="199">
        <v>0.58333333333333337</v>
      </c>
      <c r="C3461" s="80">
        <v>11.2</v>
      </c>
    </row>
    <row r="3462" spans="1:3" x14ac:dyDescent="0.2">
      <c r="A3462" s="113">
        <v>43007</v>
      </c>
      <c r="B3462" s="199">
        <v>0.625</v>
      </c>
      <c r="C3462" s="80">
        <v>11.47</v>
      </c>
    </row>
    <row r="3463" spans="1:3" x14ac:dyDescent="0.2">
      <c r="A3463" s="113">
        <v>43007</v>
      </c>
      <c r="B3463" s="199">
        <v>0.66666666666666663</v>
      </c>
      <c r="C3463" s="80">
        <v>11.53</v>
      </c>
    </row>
    <row r="3464" spans="1:3" x14ac:dyDescent="0.2">
      <c r="A3464" s="113">
        <v>43007</v>
      </c>
      <c r="B3464" s="199">
        <v>0.70833333333333337</v>
      </c>
      <c r="C3464" s="80">
        <v>11.44</v>
      </c>
    </row>
    <row r="3465" spans="1:3" x14ac:dyDescent="0.2">
      <c r="A3465" s="113">
        <v>43007</v>
      </c>
      <c r="B3465" s="199">
        <v>0.75</v>
      </c>
      <c r="C3465" s="80">
        <v>11.35</v>
      </c>
    </row>
    <row r="3466" spans="1:3" x14ac:dyDescent="0.2">
      <c r="A3466" s="113">
        <v>43007</v>
      </c>
      <c r="B3466" s="199">
        <v>0.79166666666666663</v>
      </c>
      <c r="C3466" s="80">
        <v>11.3</v>
      </c>
    </row>
    <row r="3467" spans="1:3" x14ac:dyDescent="0.2">
      <c r="A3467" s="113">
        <v>43007</v>
      </c>
      <c r="B3467" s="199">
        <v>0.83333333333333337</v>
      </c>
      <c r="C3467" s="80">
        <v>11.24</v>
      </c>
    </row>
    <row r="3468" spans="1:3" x14ac:dyDescent="0.2">
      <c r="A3468" s="113">
        <v>43007</v>
      </c>
      <c r="B3468" s="199">
        <v>0.875</v>
      </c>
      <c r="C3468" s="80">
        <v>11.19</v>
      </c>
    </row>
    <row r="3469" spans="1:3" x14ac:dyDescent="0.2">
      <c r="A3469" s="113">
        <v>43007</v>
      </c>
      <c r="B3469" s="199">
        <v>0.91666666666666663</v>
      </c>
      <c r="C3469" s="80">
        <v>11.12</v>
      </c>
    </row>
    <row r="3470" spans="1:3" x14ac:dyDescent="0.2">
      <c r="A3470" s="113">
        <v>43007</v>
      </c>
      <c r="B3470" s="199">
        <v>0.95833333333333337</v>
      </c>
      <c r="C3470" s="80">
        <v>11.05</v>
      </c>
    </row>
    <row r="3471" spans="1:3" x14ac:dyDescent="0.2">
      <c r="A3471" s="113">
        <v>43008</v>
      </c>
      <c r="B3471" s="199">
        <v>0</v>
      </c>
      <c r="C3471" s="80">
        <v>10.97</v>
      </c>
    </row>
    <row r="3472" spans="1:3" x14ac:dyDescent="0.2">
      <c r="A3472" s="113">
        <v>43008</v>
      </c>
      <c r="B3472" s="199">
        <v>4.1666666666666664E-2</v>
      </c>
      <c r="C3472" s="80">
        <v>10.88</v>
      </c>
    </row>
    <row r="3473" spans="1:3" x14ac:dyDescent="0.2">
      <c r="A3473" s="113">
        <v>43008</v>
      </c>
      <c r="B3473" s="199">
        <v>8.3333333333333329E-2</v>
      </c>
      <c r="C3473" s="80">
        <v>10.8</v>
      </c>
    </row>
    <row r="3474" spans="1:3" x14ac:dyDescent="0.2">
      <c r="A3474" s="113">
        <v>43008</v>
      </c>
      <c r="B3474" s="199">
        <v>0.125</v>
      </c>
      <c r="C3474" s="80">
        <v>10.71</v>
      </c>
    </row>
    <row r="3475" spans="1:3" x14ac:dyDescent="0.2">
      <c r="A3475" s="113">
        <v>43008</v>
      </c>
      <c r="B3475" s="199">
        <v>0.16666666666666666</v>
      </c>
      <c r="C3475" s="80">
        <v>10.65</v>
      </c>
    </row>
    <row r="3476" spans="1:3" x14ac:dyDescent="0.2">
      <c r="A3476" s="113">
        <v>43008</v>
      </c>
      <c r="B3476" s="199">
        <v>0.20833333333333334</v>
      </c>
      <c r="C3476" s="80">
        <v>10.57</v>
      </c>
    </row>
    <row r="3477" spans="1:3" x14ac:dyDescent="0.2">
      <c r="A3477" s="113">
        <v>43008</v>
      </c>
      <c r="B3477" s="199">
        <v>0.25</v>
      </c>
      <c r="C3477" s="80">
        <v>10.47</v>
      </c>
    </row>
    <row r="3478" spans="1:3" x14ac:dyDescent="0.2">
      <c r="A3478" s="113">
        <v>43008</v>
      </c>
      <c r="B3478" s="199">
        <v>0.29166666666666669</v>
      </c>
      <c r="C3478" s="80">
        <v>10.35</v>
      </c>
    </row>
    <row r="3479" spans="1:3" x14ac:dyDescent="0.2">
      <c r="A3479" s="113">
        <v>43008</v>
      </c>
      <c r="B3479" s="199">
        <v>0.33333333333333331</v>
      </c>
      <c r="C3479" s="80">
        <v>10.28</v>
      </c>
    </row>
    <row r="3480" spans="1:3" x14ac:dyDescent="0.2">
      <c r="A3480" s="113">
        <v>43008</v>
      </c>
      <c r="B3480" s="199">
        <v>0.375</v>
      </c>
      <c r="C3480" s="80">
        <v>10.25</v>
      </c>
    </row>
    <row r="3481" spans="1:3" x14ac:dyDescent="0.2">
      <c r="A3481" s="113">
        <v>43008</v>
      </c>
      <c r="B3481" s="199">
        <v>0.41666666666666669</v>
      </c>
      <c r="C3481" s="80">
        <v>10.29</v>
      </c>
    </row>
    <row r="3482" spans="1:3" x14ac:dyDescent="0.2">
      <c r="A3482" s="113">
        <v>43008</v>
      </c>
      <c r="B3482" s="199">
        <v>0.45833333333333331</v>
      </c>
      <c r="C3482" s="80">
        <v>10.55</v>
      </c>
    </row>
    <row r="3483" spans="1:3" x14ac:dyDescent="0.2">
      <c r="A3483" s="113">
        <v>43008</v>
      </c>
      <c r="B3483" s="199">
        <v>0.5</v>
      </c>
      <c r="C3483" s="80">
        <v>10.79</v>
      </c>
    </row>
    <row r="3484" spans="1:3" x14ac:dyDescent="0.2">
      <c r="A3484" s="113">
        <v>43008</v>
      </c>
      <c r="B3484" s="199">
        <v>0.54166666666666663</v>
      </c>
      <c r="C3484" s="80">
        <v>11.13</v>
      </c>
    </row>
    <row r="3485" spans="1:3" x14ac:dyDescent="0.2">
      <c r="A3485" s="113">
        <v>43008</v>
      </c>
      <c r="B3485" s="199">
        <v>0.58333333333333337</v>
      </c>
      <c r="C3485" s="80">
        <v>11.31</v>
      </c>
    </row>
    <row r="3486" spans="1:3" x14ac:dyDescent="0.2">
      <c r="A3486" s="113">
        <v>43008</v>
      </c>
      <c r="B3486" s="199">
        <v>0.625</v>
      </c>
      <c r="C3486" s="80">
        <v>11.25</v>
      </c>
    </row>
    <row r="3487" spans="1:3" x14ac:dyDescent="0.2">
      <c r="A3487" s="113">
        <v>43008</v>
      </c>
      <c r="B3487" s="199">
        <v>0.66666666666666663</v>
      </c>
      <c r="C3487" s="80">
        <v>11.24</v>
      </c>
    </row>
    <row r="3488" spans="1:3" x14ac:dyDescent="0.2">
      <c r="A3488" s="113">
        <v>43008</v>
      </c>
      <c r="B3488" s="199">
        <v>0.70833333333333337</v>
      </c>
      <c r="C3488" s="80">
        <v>11.09</v>
      </c>
    </row>
    <row r="3489" spans="1:3" x14ac:dyDescent="0.2">
      <c r="A3489" s="113">
        <v>43008</v>
      </c>
      <c r="B3489" s="199">
        <v>0.75</v>
      </c>
      <c r="C3489" s="80">
        <v>10.97</v>
      </c>
    </row>
    <row r="3490" spans="1:3" x14ac:dyDescent="0.2">
      <c r="A3490" s="113">
        <v>43008</v>
      </c>
      <c r="B3490" s="199">
        <v>0.79166666666666663</v>
      </c>
      <c r="C3490" s="80">
        <v>10.95</v>
      </c>
    </row>
    <row r="3491" spans="1:3" x14ac:dyDescent="0.2">
      <c r="A3491" s="113">
        <v>43008</v>
      </c>
      <c r="B3491" s="199">
        <v>0.83333333333333337</v>
      </c>
      <c r="C3491" s="80">
        <v>10.92</v>
      </c>
    </row>
    <row r="3492" spans="1:3" x14ac:dyDescent="0.2">
      <c r="A3492" s="113">
        <v>43008</v>
      </c>
      <c r="B3492" s="199">
        <v>0.875</v>
      </c>
      <c r="C3492" s="80">
        <v>10.95</v>
      </c>
    </row>
    <row r="3493" spans="1:3" x14ac:dyDescent="0.2">
      <c r="A3493" s="113">
        <v>43008</v>
      </c>
      <c r="B3493" s="199">
        <v>0.91666666666666663</v>
      </c>
      <c r="C3493" s="80">
        <v>10.92</v>
      </c>
    </row>
    <row r="3494" spans="1:3" x14ac:dyDescent="0.2">
      <c r="A3494" s="113">
        <v>43008</v>
      </c>
      <c r="B3494" s="199">
        <v>0.95833333333333337</v>
      </c>
      <c r="C3494" s="80">
        <v>10.83</v>
      </c>
    </row>
    <row r="3495" spans="1:3" x14ac:dyDescent="0.2">
      <c r="A3495" s="113">
        <v>43009</v>
      </c>
      <c r="B3495" s="199">
        <v>0</v>
      </c>
      <c r="C3495" s="80">
        <v>10.77</v>
      </c>
    </row>
    <row r="3496" spans="1:3" x14ac:dyDescent="0.2">
      <c r="A3496" s="113">
        <v>43009</v>
      </c>
      <c r="B3496" s="199">
        <v>4.1666666666666664E-2</v>
      </c>
      <c r="C3496" s="80">
        <v>10.69</v>
      </c>
    </row>
    <row r="3497" spans="1:3" x14ac:dyDescent="0.2">
      <c r="A3497" s="113">
        <v>43009</v>
      </c>
      <c r="B3497" s="199">
        <v>8.3333333333333329E-2</v>
      </c>
      <c r="C3497" s="80">
        <v>10.66</v>
      </c>
    </row>
    <row r="3498" spans="1:3" x14ac:dyDescent="0.2">
      <c r="A3498" s="113">
        <v>43009</v>
      </c>
      <c r="B3498" s="199">
        <v>0.125</v>
      </c>
      <c r="C3498" s="80">
        <v>10.64</v>
      </c>
    </row>
    <row r="3499" spans="1:3" x14ac:dyDescent="0.2">
      <c r="A3499" s="113">
        <v>43009</v>
      </c>
      <c r="B3499" s="199">
        <v>0.16666666666666666</v>
      </c>
      <c r="C3499" s="80">
        <v>10.56</v>
      </c>
    </row>
    <row r="3500" spans="1:3" x14ac:dyDescent="0.2">
      <c r="A3500" s="113">
        <v>43009</v>
      </c>
      <c r="B3500" s="199">
        <v>0.20833333333333334</v>
      </c>
      <c r="C3500" s="80">
        <v>10.51</v>
      </c>
    </row>
    <row r="3501" spans="1:3" x14ac:dyDescent="0.2">
      <c r="A3501" s="113">
        <v>43009</v>
      </c>
      <c r="B3501" s="199">
        <v>0.25</v>
      </c>
      <c r="C3501" s="80">
        <v>10.47</v>
      </c>
    </row>
    <row r="3502" spans="1:3" x14ac:dyDescent="0.2">
      <c r="A3502" s="113">
        <v>43009</v>
      </c>
      <c r="B3502" s="199">
        <v>0.29166666666666669</v>
      </c>
      <c r="C3502" s="80">
        <v>10.39</v>
      </c>
    </row>
    <row r="3503" spans="1:3" x14ac:dyDescent="0.2">
      <c r="A3503" s="113">
        <v>43009</v>
      </c>
      <c r="B3503" s="199">
        <v>0.33333333333333331</v>
      </c>
      <c r="C3503" s="80">
        <v>10.3</v>
      </c>
    </row>
    <row r="3504" spans="1:3" x14ac:dyDescent="0.2">
      <c r="A3504" s="113">
        <v>43009</v>
      </c>
      <c r="B3504" s="199">
        <v>0.375</v>
      </c>
      <c r="C3504" s="80">
        <v>10.24</v>
      </c>
    </row>
    <row r="3505" spans="1:3" x14ac:dyDescent="0.2">
      <c r="A3505" s="113">
        <v>43009</v>
      </c>
      <c r="B3505" s="199">
        <v>0.41666666666666669</v>
      </c>
      <c r="C3505" s="80">
        <v>10.31</v>
      </c>
    </row>
    <row r="3506" spans="1:3" x14ac:dyDescent="0.2">
      <c r="A3506" s="113">
        <v>43009</v>
      </c>
      <c r="B3506" s="199">
        <v>0.45833333333333331</v>
      </c>
      <c r="C3506" s="80">
        <v>10.45</v>
      </c>
    </row>
    <row r="3507" spans="1:3" x14ac:dyDescent="0.2">
      <c r="A3507" s="113">
        <v>43009</v>
      </c>
      <c r="B3507" s="199">
        <v>0.5</v>
      </c>
      <c r="C3507" s="80">
        <v>10.73</v>
      </c>
    </row>
    <row r="3508" spans="1:3" x14ac:dyDescent="0.2">
      <c r="A3508" s="113">
        <v>43009</v>
      </c>
      <c r="B3508" s="199">
        <v>0.54166666666666663</v>
      </c>
      <c r="C3508" s="80">
        <v>10.84</v>
      </c>
    </row>
    <row r="3509" spans="1:3" x14ac:dyDescent="0.2">
      <c r="A3509" s="113">
        <v>43009</v>
      </c>
      <c r="B3509" s="199">
        <v>0.58333333333333337</v>
      </c>
      <c r="C3509" s="80">
        <v>10.94</v>
      </c>
    </row>
    <row r="3510" spans="1:3" x14ac:dyDescent="0.2">
      <c r="A3510" s="113">
        <v>43009</v>
      </c>
      <c r="B3510" s="199">
        <v>0.625</v>
      </c>
      <c r="C3510" s="80">
        <v>11.1</v>
      </c>
    </row>
    <row r="3511" spans="1:3" x14ac:dyDescent="0.2">
      <c r="A3511" s="113">
        <v>43009</v>
      </c>
      <c r="B3511" s="199">
        <v>0.66666666666666663</v>
      </c>
      <c r="C3511" s="80">
        <v>11.19</v>
      </c>
    </row>
    <row r="3512" spans="1:3" x14ac:dyDescent="0.2">
      <c r="A3512" s="113">
        <v>43009</v>
      </c>
      <c r="B3512" s="199">
        <v>0.70833333333333337</v>
      </c>
      <c r="C3512" s="80">
        <v>11.04</v>
      </c>
    </row>
    <row r="3513" spans="1:3" x14ac:dyDescent="0.2">
      <c r="A3513" s="113">
        <v>43009</v>
      </c>
      <c r="B3513" s="199">
        <v>0.75</v>
      </c>
      <c r="C3513" s="80">
        <v>10.89</v>
      </c>
    </row>
    <row r="3514" spans="1:3" x14ac:dyDescent="0.2">
      <c r="A3514" s="113">
        <v>43009</v>
      </c>
      <c r="B3514" s="199">
        <v>0.79166666666666663</v>
      </c>
      <c r="C3514" s="80">
        <v>10.8</v>
      </c>
    </row>
    <row r="3515" spans="1:3" x14ac:dyDescent="0.2">
      <c r="A3515" s="113">
        <v>43009</v>
      </c>
      <c r="B3515" s="199">
        <v>0.83333333333333337</v>
      </c>
      <c r="C3515" s="80">
        <v>10.77</v>
      </c>
    </row>
    <row r="3516" spans="1:3" x14ac:dyDescent="0.2">
      <c r="A3516" s="113">
        <v>43009</v>
      </c>
      <c r="B3516" s="199">
        <v>0.875</v>
      </c>
      <c r="C3516" s="80">
        <v>10.75</v>
      </c>
    </row>
    <row r="3517" spans="1:3" x14ac:dyDescent="0.2">
      <c r="A3517" s="113">
        <v>43009</v>
      </c>
      <c r="B3517" s="199">
        <v>0.91666666666666663</v>
      </c>
      <c r="C3517" s="80">
        <v>10.7</v>
      </c>
    </row>
    <row r="3518" spans="1:3" x14ac:dyDescent="0.2">
      <c r="A3518" s="113">
        <v>43009</v>
      </c>
      <c r="B3518" s="199">
        <v>0.95833333333333337</v>
      </c>
      <c r="C3518" s="80">
        <v>10.62</v>
      </c>
    </row>
    <row r="3519" spans="1:3" x14ac:dyDescent="0.2">
      <c r="A3519" s="113">
        <v>43010</v>
      </c>
      <c r="B3519" s="199">
        <v>0</v>
      </c>
      <c r="C3519" s="80">
        <v>10.54</v>
      </c>
    </row>
    <row r="3520" spans="1:3" x14ac:dyDescent="0.2">
      <c r="A3520" s="113">
        <v>43010</v>
      </c>
      <c r="B3520" s="199">
        <v>4.1666666666666664E-2</v>
      </c>
      <c r="C3520" s="80">
        <v>10.48</v>
      </c>
    </row>
    <row r="3521" spans="1:3" x14ac:dyDescent="0.2">
      <c r="A3521" s="113">
        <v>43010</v>
      </c>
      <c r="B3521" s="199">
        <v>8.3333333333333329E-2</v>
      </c>
      <c r="C3521" s="80">
        <v>10.43</v>
      </c>
    </row>
    <row r="3522" spans="1:3" x14ac:dyDescent="0.2">
      <c r="A3522" s="113">
        <v>43010</v>
      </c>
      <c r="B3522" s="199">
        <v>0.125</v>
      </c>
      <c r="C3522" s="80">
        <v>10.35</v>
      </c>
    </row>
    <row r="3523" spans="1:3" x14ac:dyDescent="0.2">
      <c r="A3523" s="113">
        <v>43010</v>
      </c>
      <c r="B3523" s="199">
        <v>0.16666666666666666</v>
      </c>
      <c r="C3523" s="80">
        <v>10.24</v>
      </c>
    </row>
    <row r="3524" spans="1:3" x14ac:dyDescent="0.2">
      <c r="A3524" s="113">
        <v>43010</v>
      </c>
      <c r="B3524" s="199">
        <v>0.20833333333333334</v>
      </c>
      <c r="C3524" s="80">
        <v>10.1</v>
      </c>
    </row>
    <row r="3525" spans="1:3" x14ac:dyDescent="0.2">
      <c r="A3525" s="113">
        <v>43010</v>
      </c>
      <c r="B3525" s="199">
        <v>0.25</v>
      </c>
      <c r="C3525" s="80">
        <v>9.9700000000000006</v>
      </c>
    </row>
    <row r="3526" spans="1:3" x14ac:dyDescent="0.2">
      <c r="A3526" s="113">
        <v>43010</v>
      </c>
      <c r="B3526" s="199">
        <v>0.29166666666666669</v>
      </c>
      <c r="C3526" s="80">
        <v>9.9</v>
      </c>
    </row>
    <row r="3527" spans="1:3" x14ac:dyDescent="0.2">
      <c r="A3527" s="113">
        <v>43010</v>
      </c>
      <c r="B3527" s="199">
        <v>0.33333333333333331</v>
      </c>
      <c r="C3527" s="80">
        <v>9.8800000000000008</v>
      </c>
    </row>
    <row r="3528" spans="1:3" x14ac:dyDescent="0.2">
      <c r="A3528" s="113">
        <v>43010</v>
      </c>
      <c r="B3528" s="199">
        <v>0.375</v>
      </c>
      <c r="C3528" s="80">
        <v>9.9</v>
      </c>
    </row>
    <row r="3529" spans="1:3" x14ac:dyDescent="0.2">
      <c r="A3529" s="113">
        <v>43010</v>
      </c>
      <c r="B3529" s="199">
        <v>0.41666666666666669</v>
      </c>
      <c r="C3529" s="80">
        <v>10.01</v>
      </c>
    </row>
    <row r="3530" spans="1:3" x14ac:dyDescent="0.2">
      <c r="A3530" s="113">
        <v>43010</v>
      </c>
      <c r="B3530" s="199">
        <v>0.45833333333333331</v>
      </c>
      <c r="C3530" s="80">
        <v>10.130000000000001</v>
      </c>
    </row>
    <row r="3531" spans="1:3" x14ac:dyDescent="0.2">
      <c r="A3531" s="113">
        <v>43010</v>
      </c>
      <c r="B3531" s="199">
        <v>0.5</v>
      </c>
      <c r="C3531" s="80">
        <v>10.34</v>
      </c>
    </row>
    <row r="3532" spans="1:3" x14ac:dyDescent="0.2">
      <c r="A3532" s="113">
        <v>43010</v>
      </c>
      <c r="B3532" s="199">
        <v>0.54166666666666663</v>
      </c>
      <c r="C3532" s="80">
        <v>10.5</v>
      </c>
    </row>
    <row r="3533" spans="1:3" x14ac:dyDescent="0.2">
      <c r="A3533" s="113">
        <v>43010</v>
      </c>
      <c r="B3533" s="199">
        <v>0.58333333333333337</v>
      </c>
      <c r="C3533" s="80">
        <v>10.67</v>
      </c>
    </row>
    <row r="3534" spans="1:3" x14ac:dyDescent="0.2">
      <c r="A3534" s="113">
        <v>43010</v>
      </c>
      <c r="B3534" s="199">
        <v>0.625</v>
      </c>
      <c r="C3534" s="80">
        <v>10.79</v>
      </c>
    </row>
    <row r="3535" spans="1:3" x14ac:dyDescent="0.2">
      <c r="A3535" s="113">
        <v>43010</v>
      </c>
      <c r="B3535" s="199">
        <v>0.66666666666666663</v>
      </c>
      <c r="C3535" s="80">
        <v>10.79</v>
      </c>
    </row>
    <row r="3536" spans="1:3" x14ac:dyDescent="0.2">
      <c r="A3536" s="113">
        <v>43010</v>
      </c>
      <c r="B3536" s="199">
        <v>0.70833333333333337</v>
      </c>
      <c r="C3536" s="80">
        <v>10.67</v>
      </c>
    </row>
    <row r="3537" spans="1:3" x14ac:dyDescent="0.2">
      <c r="A3537" s="113">
        <v>43010</v>
      </c>
      <c r="B3537" s="199">
        <v>0.75</v>
      </c>
      <c r="C3537" s="80">
        <v>10.53</v>
      </c>
    </row>
    <row r="3538" spans="1:3" x14ac:dyDescent="0.2">
      <c r="A3538" s="113">
        <v>43010</v>
      </c>
      <c r="B3538" s="199">
        <v>0.79166666666666663</v>
      </c>
      <c r="C3538" s="80">
        <v>10.49</v>
      </c>
    </row>
    <row r="3539" spans="1:3" x14ac:dyDescent="0.2">
      <c r="A3539" s="113">
        <v>43010</v>
      </c>
      <c r="B3539" s="199">
        <v>0.83333333333333337</v>
      </c>
      <c r="C3539" s="80">
        <v>10.47</v>
      </c>
    </row>
    <row r="3540" spans="1:3" x14ac:dyDescent="0.2">
      <c r="A3540" s="113">
        <v>43010</v>
      </c>
      <c r="B3540" s="199">
        <v>0.875</v>
      </c>
      <c r="C3540" s="80">
        <v>10.43</v>
      </c>
    </row>
    <row r="3541" spans="1:3" x14ac:dyDescent="0.2">
      <c r="A3541" s="113">
        <v>43010</v>
      </c>
      <c r="B3541" s="199">
        <v>0.91666666666666663</v>
      </c>
      <c r="C3541" s="80">
        <v>10.35</v>
      </c>
    </row>
    <row r="3542" spans="1:3" x14ac:dyDescent="0.2">
      <c r="A3542" s="113">
        <v>43010</v>
      </c>
      <c r="B3542" s="199">
        <v>0.95833333333333337</v>
      </c>
      <c r="C3542" s="80">
        <v>10.25</v>
      </c>
    </row>
    <row r="3543" spans="1:3" x14ac:dyDescent="0.2">
      <c r="A3543" s="113">
        <v>43011</v>
      </c>
      <c r="B3543" s="199">
        <v>0</v>
      </c>
      <c r="C3543" s="80">
        <v>10.15</v>
      </c>
    </row>
    <row r="3544" spans="1:3" x14ac:dyDescent="0.2">
      <c r="A3544" s="113">
        <v>43011</v>
      </c>
      <c r="B3544" s="199">
        <v>4.1666666666666664E-2</v>
      </c>
      <c r="C3544" s="80">
        <v>10.050000000000001</v>
      </c>
    </row>
    <row r="3545" spans="1:3" x14ac:dyDescent="0.2">
      <c r="A3545" s="113">
        <v>43011</v>
      </c>
      <c r="B3545" s="199">
        <v>8.3333333333333329E-2</v>
      </c>
      <c r="C3545" s="80">
        <v>9.9499999999999993</v>
      </c>
    </row>
    <row r="3546" spans="1:3" x14ac:dyDescent="0.2">
      <c r="A3546" s="113">
        <v>43011</v>
      </c>
      <c r="B3546" s="199">
        <v>0.125</v>
      </c>
      <c r="C3546" s="80">
        <v>9.86</v>
      </c>
    </row>
    <row r="3547" spans="1:3" x14ac:dyDescent="0.2">
      <c r="A3547" s="113">
        <v>43011</v>
      </c>
      <c r="B3547" s="199">
        <v>0.16666666666666666</v>
      </c>
      <c r="C3547" s="80">
        <v>9.76</v>
      </c>
    </row>
    <row r="3548" spans="1:3" x14ac:dyDescent="0.2">
      <c r="A3548" s="113">
        <v>43011</v>
      </c>
      <c r="B3548" s="199">
        <v>0.20833333333333334</v>
      </c>
      <c r="C3548" s="80">
        <v>9.66</v>
      </c>
    </row>
    <row r="3549" spans="1:3" x14ac:dyDescent="0.2">
      <c r="A3549" s="113">
        <v>43011</v>
      </c>
      <c r="B3549" s="199">
        <v>0.25</v>
      </c>
      <c r="C3549" s="80">
        <v>9.5500000000000007</v>
      </c>
    </row>
    <row r="3550" spans="1:3" x14ac:dyDescent="0.2">
      <c r="A3550" s="113">
        <v>43011</v>
      </c>
      <c r="B3550" s="199">
        <v>0.29166666666666669</v>
      </c>
      <c r="C3550" s="80">
        <v>9.41</v>
      </c>
    </row>
    <row r="3551" spans="1:3" x14ac:dyDescent="0.2">
      <c r="A3551" s="113">
        <v>43011</v>
      </c>
      <c r="B3551" s="199">
        <v>0.33333333333333331</v>
      </c>
      <c r="C3551" s="80">
        <v>9.32</v>
      </c>
    </row>
    <row r="3552" spans="1:3" x14ac:dyDescent="0.2">
      <c r="A3552" s="113">
        <v>43011</v>
      </c>
      <c r="B3552" s="199">
        <v>0.375</v>
      </c>
      <c r="C3552" s="80">
        <v>9.32</v>
      </c>
    </row>
    <row r="3553" spans="1:3" x14ac:dyDescent="0.2">
      <c r="A3553" s="113">
        <v>43011</v>
      </c>
      <c r="B3553" s="199">
        <v>0.41666666666666669</v>
      </c>
      <c r="C3553" s="80">
        <v>9.39</v>
      </c>
    </row>
    <row r="3554" spans="1:3" x14ac:dyDescent="0.2">
      <c r="A3554" s="113">
        <v>43011</v>
      </c>
      <c r="B3554" s="199">
        <v>0.45833333333333331</v>
      </c>
      <c r="C3554" s="80">
        <v>9.58</v>
      </c>
    </row>
    <row r="3555" spans="1:3" x14ac:dyDescent="0.2">
      <c r="A3555" s="113">
        <v>43011</v>
      </c>
      <c r="B3555" s="199">
        <v>0.5</v>
      </c>
      <c r="C3555" s="80">
        <v>9.89</v>
      </c>
    </row>
    <row r="3556" spans="1:3" x14ac:dyDescent="0.2">
      <c r="A3556" s="113">
        <v>43011</v>
      </c>
      <c r="B3556" s="199">
        <v>0.54166666666666663</v>
      </c>
      <c r="C3556" s="80">
        <v>10.19</v>
      </c>
    </row>
    <row r="3557" spans="1:3" x14ac:dyDescent="0.2">
      <c r="A3557" s="113">
        <v>43011</v>
      </c>
      <c r="B3557" s="199">
        <v>0.58333333333333337</v>
      </c>
      <c r="C3557" s="80">
        <v>10.42</v>
      </c>
    </row>
    <row r="3558" spans="1:3" x14ac:dyDescent="0.2">
      <c r="A3558" s="113">
        <v>43011</v>
      </c>
      <c r="B3558" s="199">
        <v>0.625</v>
      </c>
      <c r="C3558" s="80">
        <v>10.54</v>
      </c>
    </row>
    <row r="3559" spans="1:3" x14ac:dyDescent="0.2">
      <c r="A3559" s="113">
        <v>43011</v>
      </c>
      <c r="B3559" s="199">
        <v>0.66666666666666663</v>
      </c>
      <c r="C3559" s="80">
        <v>10.54</v>
      </c>
    </row>
    <row r="3560" spans="1:3" x14ac:dyDescent="0.2">
      <c r="A3560" s="113">
        <v>43011</v>
      </c>
      <c r="B3560" s="199">
        <v>0.70833333333333337</v>
      </c>
      <c r="C3560" s="80">
        <v>10.39</v>
      </c>
    </row>
    <row r="3561" spans="1:3" x14ac:dyDescent="0.2">
      <c r="A3561" s="113">
        <v>43011</v>
      </c>
      <c r="B3561" s="199">
        <v>0.75</v>
      </c>
      <c r="C3561" s="80">
        <v>10.27</v>
      </c>
    </row>
    <row r="3562" spans="1:3" x14ac:dyDescent="0.2">
      <c r="A3562" s="113">
        <v>43011</v>
      </c>
      <c r="B3562" s="199">
        <v>0.79166666666666663</v>
      </c>
      <c r="C3562" s="80">
        <v>10.220000000000001</v>
      </c>
    </row>
    <row r="3563" spans="1:3" x14ac:dyDescent="0.2">
      <c r="A3563" s="113">
        <v>43011</v>
      </c>
      <c r="B3563" s="199">
        <v>0.83333333333333337</v>
      </c>
      <c r="C3563" s="80">
        <v>10.210000000000001</v>
      </c>
    </row>
    <row r="3564" spans="1:3" x14ac:dyDescent="0.2">
      <c r="A3564" s="113">
        <v>43011</v>
      </c>
      <c r="B3564" s="199">
        <v>0.875</v>
      </c>
      <c r="C3564" s="80">
        <v>10.24</v>
      </c>
    </row>
    <row r="3565" spans="1:3" x14ac:dyDescent="0.2">
      <c r="A3565" s="113">
        <v>43011</v>
      </c>
      <c r="B3565" s="199">
        <v>0.91666666666666663</v>
      </c>
      <c r="C3565" s="80">
        <v>10.24</v>
      </c>
    </row>
    <row r="3566" spans="1:3" x14ac:dyDescent="0.2">
      <c r="A3566" s="113">
        <v>43011</v>
      </c>
      <c r="B3566" s="199">
        <v>0.95833333333333337</v>
      </c>
      <c r="C3566" s="80">
        <v>10.16</v>
      </c>
    </row>
    <row r="3567" spans="1:3" x14ac:dyDescent="0.2">
      <c r="A3567" s="113">
        <v>43012</v>
      </c>
      <c r="B3567" s="199">
        <v>0</v>
      </c>
      <c r="C3567" s="80">
        <v>10.050000000000001</v>
      </c>
    </row>
    <row r="3568" spans="1:3" x14ac:dyDescent="0.2">
      <c r="A3568" s="113">
        <v>43012</v>
      </c>
      <c r="B3568" s="199">
        <v>4.1666666666666664E-2</v>
      </c>
      <c r="C3568" s="80">
        <v>9.9499999999999993</v>
      </c>
    </row>
    <row r="3569" spans="1:3" x14ac:dyDescent="0.2">
      <c r="A3569" s="113">
        <v>43012</v>
      </c>
      <c r="B3569" s="199">
        <v>8.3333333333333329E-2</v>
      </c>
      <c r="C3569" s="80">
        <v>9.84</v>
      </c>
    </row>
    <row r="3570" spans="1:3" x14ac:dyDescent="0.2">
      <c r="A3570" s="113">
        <v>43012</v>
      </c>
      <c r="B3570" s="199">
        <v>0.125</v>
      </c>
      <c r="C3570" s="80">
        <v>9.73</v>
      </c>
    </row>
    <row r="3571" spans="1:3" x14ac:dyDescent="0.2">
      <c r="A3571" s="113">
        <v>43012</v>
      </c>
      <c r="B3571" s="199">
        <v>0.16666666666666666</v>
      </c>
      <c r="C3571" s="80">
        <v>9.61</v>
      </c>
    </row>
    <row r="3572" spans="1:3" x14ac:dyDescent="0.2">
      <c r="A3572" s="113">
        <v>43012</v>
      </c>
      <c r="B3572" s="199">
        <v>0.20833333333333334</v>
      </c>
      <c r="C3572" s="80">
        <v>9.49</v>
      </c>
    </row>
    <row r="3573" spans="1:3" x14ac:dyDescent="0.2">
      <c r="A3573" s="113">
        <v>43012</v>
      </c>
      <c r="B3573" s="199">
        <v>0.25</v>
      </c>
      <c r="C3573" s="80">
        <v>9.3800000000000008</v>
      </c>
    </row>
    <row r="3574" spans="1:3" x14ac:dyDescent="0.2">
      <c r="A3574" s="113">
        <v>43012</v>
      </c>
      <c r="B3574" s="199">
        <v>0.29166666666666669</v>
      </c>
      <c r="C3574" s="80">
        <v>9.2899999999999991</v>
      </c>
    </row>
    <row r="3575" spans="1:3" x14ac:dyDescent="0.2">
      <c r="A3575" s="113">
        <v>43012</v>
      </c>
      <c r="B3575" s="199">
        <v>0.33333333333333331</v>
      </c>
      <c r="C3575" s="80">
        <v>9.2200000000000006</v>
      </c>
    </row>
    <row r="3576" spans="1:3" x14ac:dyDescent="0.2">
      <c r="A3576" s="113">
        <v>43012</v>
      </c>
      <c r="B3576" s="199">
        <v>0.375</v>
      </c>
      <c r="C3576" s="80">
        <v>9.2100000000000009</v>
      </c>
    </row>
    <row r="3577" spans="1:3" x14ac:dyDescent="0.2">
      <c r="A3577" s="113">
        <v>43012</v>
      </c>
      <c r="B3577" s="199">
        <v>0.41666666666666669</v>
      </c>
      <c r="C3577" s="80">
        <v>9.24</v>
      </c>
    </row>
    <row r="3578" spans="1:3" x14ac:dyDescent="0.2">
      <c r="A3578" s="113">
        <v>43012</v>
      </c>
      <c r="B3578" s="199">
        <v>0.45833333333333331</v>
      </c>
      <c r="C3578" s="80">
        <v>9.4</v>
      </c>
    </row>
    <row r="3579" spans="1:3" x14ac:dyDescent="0.2">
      <c r="A3579" s="113">
        <v>43012</v>
      </c>
      <c r="B3579" s="199">
        <v>0.5</v>
      </c>
      <c r="C3579" s="80">
        <v>9.74</v>
      </c>
    </row>
    <row r="3580" spans="1:3" x14ac:dyDescent="0.2">
      <c r="A3580" s="113">
        <v>43012</v>
      </c>
      <c r="B3580" s="199">
        <v>0.54166666666666663</v>
      </c>
      <c r="C3580" s="80">
        <v>10.08</v>
      </c>
    </row>
    <row r="3581" spans="1:3" x14ac:dyDescent="0.2">
      <c r="A3581" s="113">
        <v>43012</v>
      </c>
      <c r="B3581" s="199">
        <v>0.58333333333333337</v>
      </c>
      <c r="C3581" s="80">
        <v>10.32</v>
      </c>
    </row>
    <row r="3582" spans="1:3" x14ac:dyDescent="0.2">
      <c r="A3582" s="113">
        <v>43012</v>
      </c>
      <c r="B3582" s="199">
        <v>0.625</v>
      </c>
      <c r="C3582" s="80">
        <v>10.43</v>
      </c>
    </row>
    <row r="3583" spans="1:3" x14ac:dyDescent="0.2">
      <c r="A3583" s="113">
        <v>43012</v>
      </c>
      <c r="B3583" s="199">
        <v>0.66666666666666663</v>
      </c>
      <c r="C3583" s="80">
        <v>10.44</v>
      </c>
    </row>
    <row r="3584" spans="1:3" x14ac:dyDescent="0.2">
      <c r="A3584" s="113">
        <v>43012</v>
      </c>
      <c r="B3584" s="199">
        <v>0.70833333333333337</v>
      </c>
      <c r="C3584" s="80">
        <v>10.31</v>
      </c>
    </row>
    <row r="3585" spans="1:3" x14ac:dyDescent="0.2">
      <c r="A3585" s="113">
        <v>43012</v>
      </c>
      <c r="B3585" s="199">
        <v>0.75</v>
      </c>
      <c r="C3585" s="80">
        <v>10.220000000000001</v>
      </c>
    </row>
    <row r="3586" spans="1:3" x14ac:dyDescent="0.2">
      <c r="A3586" s="113">
        <v>43012</v>
      </c>
      <c r="B3586" s="199">
        <v>0.79166666666666663</v>
      </c>
      <c r="C3586" s="80">
        <v>10.19</v>
      </c>
    </row>
    <row r="3587" spans="1:3" x14ac:dyDescent="0.2">
      <c r="A3587" s="113">
        <v>43012</v>
      </c>
      <c r="B3587" s="199">
        <v>0.83333333333333337</v>
      </c>
      <c r="C3587" s="80">
        <v>10.199999999999999</v>
      </c>
    </row>
    <row r="3588" spans="1:3" x14ac:dyDescent="0.2">
      <c r="A3588" s="113">
        <v>43012</v>
      </c>
      <c r="B3588" s="199">
        <v>0.875</v>
      </c>
      <c r="C3588" s="80">
        <v>10.220000000000001</v>
      </c>
    </row>
    <row r="3589" spans="1:3" x14ac:dyDescent="0.2">
      <c r="A3589" s="113">
        <v>43012</v>
      </c>
      <c r="B3589" s="199">
        <v>0.91666666666666663</v>
      </c>
      <c r="C3589" s="80">
        <v>10.19</v>
      </c>
    </row>
    <row r="3590" spans="1:3" x14ac:dyDescent="0.2">
      <c r="A3590" s="113">
        <v>43012</v>
      </c>
      <c r="B3590" s="199">
        <v>0.95833333333333337</v>
      </c>
      <c r="C3590" s="80">
        <v>10.11</v>
      </c>
    </row>
    <row r="3591" spans="1:3" x14ac:dyDescent="0.2">
      <c r="A3591" s="113">
        <v>43013</v>
      </c>
      <c r="B3591" s="199">
        <v>0</v>
      </c>
      <c r="C3591" s="80">
        <v>10.02</v>
      </c>
    </row>
    <row r="3592" spans="1:3" x14ac:dyDescent="0.2">
      <c r="A3592" s="113">
        <v>43013</v>
      </c>
      <c r="B3592" s="199">
        <v>4.1666666666666664E-2</v>
      </c>
      <c r="C3592" s="80">
        <v>9.93</v>
      </c>
    </row>
    <row r="3593" spans="1:3" x14ac:dyDescent="0.2">
      <c r="A3593" s="113">
        <v>43013</v>
      </c>
      <c r="B3593" s="199">
        <v>8.3333333333333329E-2</v>
      </c>
      <c r="C3593" s="80">
        <v>9.84</v>
      </c>
    </row>
    <row r="3594" spans="1:3" x14ac:dyDescent="0.2">
      <c r="A3594" s="113">
        <v>43013</v>
      </c>
      <c r="B3594" s="199">
        <v>0.125</v>
      </c>
      <c r="C3594" s="80">
        <v>9.74</v>
      </c>
    </row>
    <row r="3595" spans="1:3" x14ac:dyDescent="0.2">
      <c r="A3595" s="113">
        <v>43013</v>
      </c>
      <c r="B3595" s="199">
        <v>0.16666666666666666</v>
      </c>
      <c r="C3595" s="80">
        <v>9.61</v>
      </c>
    </row>
    <row r="3596" spans="1:3" x14ac:dyDescent="0.2">
      <c r="A3596" s="113">
        <v>43013</v>
      </c>
      <c r="B3596" s="199">
        <v>0.20833333333333334</v>
      </c>
      <c r="C3596" s="80">
        <v>9.48</v>
      </c>
    </row>
    <row r="3597" spans="1:3" x14ac:dyDescent="0.2">
      <c r="A3597" s="113">
        <v>43013</v>
      </c>
      <c r="B3597" s="199">
        <v>0.25</v>
      </c>
      <c r="C3597" s="80">
        <v>9.33</v>
      </c>
    </row>
    <row r="3598" spans="1:3" x14ac:dyDescent="0.2">
      <c r="A3598" s="113">
        <v>43013</v>
      </c>
      <c r="B3598" s="199">
        <v>0.29166666666666669</v>
      </c>
      <c r="C3598" s="80">
        <v>9.1999999999999993</v>
      </c>
    </row>
    <row r="3599" spans="1:3" x14ac:dyDescent="0.2">
      <c r="A3599" s="113">
        <v>43013</v>
      </c>
      <c r="B3599" s="199">
        <v>0.33333333333333331</v>
      </c>
      <c r="C3599" s="80">
        <v>9.11</v>
      </c>
    </row>
    <row r="3600" spans="1:3" x14ac:dyDescent="0.2">
      <c r="A3600" s="113">
        <v>43013</v>
      </c>
      <c r="B3600" s="199">
        <v>0.375</v>
      </c>
      <c r="C3600" s="80">
        <v>9.08</v>
      </c>
    </row>
    <row r="3601" spans="1:3" x14ac:dyDescent="0.2">
      <c r="A3601" s="113">
        <v>43013</v>
      </c>
      <c r="B3601" s="199">
        <v>0.41666666666666669</v>
      </c>
      <c r="C3601" s="80">
        <v>9.1199999999999992</v>
      </c>
    </row>
    <row r="3602" spans="1:3" x14ac:dyDescent="0.2">
      <c r="A3602" s="113">
        <v>43013</v>
      </c>
      <c r="B3602" s="199">
        <v>0.45833333333333331</v>
      </c>
      <c r="C3602" s="80">
        <v>9.2899999999999991</v>
      </c>
    </row>
    <row r="3603" spans="1:3" x14ac:dyDescent="0.2">
      <c r="A3603" s="113">
        <v>43013</v>
      </c>
      <c r="B3603" s="199">
        <v>0.5</v>
      </c>
      <c r="C3603" s="80">
        <v>9.6300000000000008</v>
      </c>
    </row>
    <row r="3604" spans="1:3" x14ac:dyDescent="0.2">
      <c r="A3604" s="113">
        <v>43013</v>
      </c>
      <c r="B3604" s="199">
        <v>0.54166666666666663</v>
      </c>
      <c r="C3604" s="80">
        <v>9.98</v>
      </c>
    </row>
    <row r="3605" spans="1:3" x14ac:dyDescent="0.2">
      <c r="A3605" s="113">
        <v>43013</v>
      </c>
      <c r="B3605" s="199">
        <v>0.58333333333333337</v>
      </c>
      <c r="C3605" s="80">
        <v>10.26</v>
      </c>
    </row>
    <row r="3606" spans="1:3" x14ac:dyDescent="0.2">
      <c r="A3606" s="113">
        <v>43013</v>
      </c>
      <c r="B3606" s="199">
        <v>0.625</v>
      </c>
      <c r="C3606" s="80">
        <v>10.4</v>
      </c>
    </row>
    <row r="3607" spans="1:3" x14ac:dyDescent="0.2">
      <c r="A3607" s="113">
        <v>43013</v>
      </c>
      <c r="B3607" s="199">
        <v>0.66666666666666663</v>
      </c>
      <c r="C3607" s="80">
        <v>10.42</v>
      </c>
    </row>
    <row r="3608" spans="1:3" x14ac:dyDescent="0.2">
      <c r="A3608" s="113">
        <v>43013</v>
      </c>
      <c r="B3608" s="199">
        <v>0.70833333333333337</v>
      </c>
      <c r="C3608" s="80">
        <v>10.29</v>
      </c>
    </row>
    <row r="3609" spans="1:3" x14ac:dyDescent="0.2">
      <c r="A3609" s="113">
        <v>43013</v>
      </c>
      <c r="B3609" s="199">
        <v>0.75</v>
      </c>
      <c r="C3609" s="80">
        <v>10.199999999999999</v>
      </c>
    </row>
    <row r="3610" spans="1:3" x14ac:dyDescent="0.2">
      <c r="A3610" s="113">
        <v>43013</v>
      </c>
      <c r="B3610" s="199">
        <v>0.79166666666666663</v>
      </c>
      <c r="C3610" s="80">
        <v>10.16</v>
      </c>
    </row>
    <row r="3611" spans="1:3" x14ac:dyDescent="0.2">
      <c r="A3611" s="113">
        <v>43013</v>
      </c>
      <c r="B3611" s="199">
        <v>0.83333333333333337</v>
      </c>
      <c r="C3611" s="80">
        <v>10.19</v>
      </c>
    </row>
    <row r="3612" spans="1:3" x14ac:dyDescent="0.2">
      <c r="A3612" s="113">
        <v>43013</v>
      </c>
      <c r="B3612" s="199">
        <v>0.875</v>
      </c>
      <c r="C3612" s="80">
        <v>10.199999999999999</v>
      </c>
    </row>
    <row r="3613" spans="1:3" x14ac:dyDescent="0.2">
      <c r="A3613" s="113">
        <v>43013</v>
      </c>
      <c r="B3613" s="199">
        <v>0.91666666666666663</v>
      </c>
      <c r="C3613" s="80">
        <v>10.19</v>
      </c>
    </row>
    <row r="3614" spans="1:3" x14ac:dyDescent="0.2">
      <c r="A3614" s="113">
        <v>43013</v>
      </c>
      <c r="B3614" s="199">
        <v>0.95833333333333337</v>
      </c>
      <c r="C3614" s="80">
        <v>10.11</v>
      </c>
    </row>
    <row r="3615" spans="1:3" x14ac:dyDescent="0.2">
      <c r="A3615" s="113">
        <v>43014</v>
      </c>
      <c r="B3615" s="199">
        <v>0</v>
      </c>
      <c r="C3615" s="80">
        <v>10.029999999999999</v>
      </c>
    </row>
    <row r="3616" spans="1:3" x14ac:dyDescent="0.2">
      <c r="A3616" s="113">
        <v>43014</v>
      </c>
      <c r="B3616" s="199">
        <v>4.1666666666666664E-2</v>
      </c>
      <c r="C3616" s="80">
        <v>9.9499999999999993</v>
      </c>
    </row>
    <row r="3617" spans="1:3" x14ac:dyDescent="0.2">
      <c r="A3617" s="113">
        <v>43014</v>
      </c>
      <c r="B3617" s="199">
        <v>8.3333333333333329E-2</v>
      </c>
      <c r="C3617" s="80">
        <v>9.8800000000000008</v>
      </c>
    </row>
    <row r="3618" spans="1:3" x14ac:dyDescent="0.2">
      <c r="A3618" s="113">
        <v>43014</v>
      </c>
      <c r="B3618" s="199">
        <v>0.125</v>
      </c>
      <c r="C3618" s="80">
        <v>9.7899999999999991</v>
      </c>
    </row>
    <row r="3619" spans="1:3" x14ac:dyDescent="0.2">
      <c r="A3619" s="113">
        <v>43014</v>
      </c>
      <c r="B3619" s="199">
        <v>0.16666666666666666</v>
      </c>
      <c r="C3619" s="80">
        <v>9.69</v>
      </c>
    </row>
    <row r="3620" spans="1:3" x14ac:dyDescent="0.2">
      <c r="A3620" s="113">
        <v>43014</v>
      </c>
      <c r="B3620" s="199">
        <v>0.20833333333333334</v>
      </c>
      <c r="C3620" s="80">
        <v>9.59</v>
      </c>
    </row>
    <row r="3621" spans="1:3" x14ac:dyDescent="0.2">
      <c r="A3621" s="113">
        <v>43014</v>
      </c>
      <c r="B3621" s="199">
        <v>0.25</v>
      </c>
      <c r="C3621" s="80">
        <v>9.5</v>
      </c>
    </row>
    <row r="3622" spans="1:3" x14ac:dyDescent="0.2">
      <c r="A3622" s="113">
        <v>43014</v>
      </c>
      <c r="B3622" s="199">
        <v>0.29166666666666669</v>
      </c>
      <c r="C3622" s="80">
        <v>9.43</v>
      </c>
    </row>
    <row r="3623" spans="1:3" x14ac:dyDescent="0.2">
      <c r="A3623" s="113">
        <v>43014</v>
      </c>
      <c r="B3623" s="199">
        <v>0.33333333333333331</v>
      </c>
      <c r="C3623" s="80">
        <v>9.36</v>
      </c>
    </row>
    <row r="3624" spans="1:3" x14ac:dyDescent="0.2">
      <c r="A3624" s="113">
        <v>43014</v>
      </c>
      <c r="B3624" s="199">
        <v>0.375</v>
      </c>
      <c r="C3624" s="80">
        <v>9.36</v>
      </c>
    </row>
    <row r="3625" spans="1:3" x14ac:dyDescent="0.2">
      <c r="A3625" s="113">
        <v>43014</v>
      </c>
      <c r="B3625" s="199">
        <v>0.41666666666666669</v>
      </c>
      <c r="C3625" s="80">
        <v>9.44</v>
      </c>
    </row>
    <row r="3626" spans="1:3" x14ac:dyDescent="0.2">
      <c r="A3626" s="113">
        <v>43014</v>
      </c>
      <c r="B3626" s="199">
        <v>0.45833333333333331</v>
      </c>
      <c r="C3626" s="80">
        <v>9.64</v>
      </c>
    </row>
    <row r="3627" spans="1:3" x14ac:dyDescent="0.2">
      <c r="A3627" s="113">
        <v>43014</v>
      </c>
      <c r="B3627" s="199">
        <v>0.5</v>
      </c>
      <c r="C3627" s="80">
        <v>9.9600000000000009</v>
      </c>
    </row>
    <row r="3628" spans="1:3" x14ac:dyDescent="0.2">
      <c r="A3628" s="113">
        <v>43014</v>
      </c>
      <c r="B3628" s="199">
        <v>0.54166666666666663</v>
      </c>
      <c r="C3628" s="80">
        <v>10.26</v>
      </c>
    </row>
    <row r="3629" spans="1:3" x14ac:dyDescent="0.2">
      <c r="A3629" s="113">
        <v>43014</v>
      </c>
      <c r="B3629" s="199">
        <v>0.58333333333333337</v>
      </c>
      <c r="C3629" s="80">
        <v>10.56</v>
      </c>
    </row>
    <row r="3630" spans="1:3" x14ac:dyDescent="0.2">
      <c r="A3630" s="113">
        <v>43014</v>
      </c>
      <c r="B3630" s="199">
        <v>0.625</v>
      </c>
      <c r="C3630" s="80">
        <v>10.65</v>
      </c>
    </row>
    <row r="3631" spans="1:3" x14ac:dyDescent="0.2">
      <c r="A3631" s="113">
        <v>43014</v>
      </c>
      <c r="B3631" s="199">
        <v>0.66666666666666663</v>
      </c>
      <c r="C3631" s="80">
        <v>10.66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14"/>
  <sheetViews>
    <sheetView workbookViewId="0"/>
  </sheetViews>
  <sheetFormatPr defaultRowHeight="12.75" x14ac:dyDescent="0.2"/>
  <cols>
    <col min="1" max="1" width="20.5" style="80" customWidth="1"/>
    <col min="2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69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70</v>
      </c>
      <c r="C3" s="233"/>
      <c r="D3" s="233"/>
      <c r="E3" s="16" t="s">
        <v>38</v>
      </c>
      <c r="F3" s="233">
        <v>10127725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4">
        <v>42863</v>
      </c>
      <c r="B6" s="115">
        <v>8.3333333333333329E-2</v>
      </c>
      <c r="C6" s="116">
        <v>10.1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104"/>
      <c r="Q6" s="104"/>
    </row>
    <row r="7" spans="1:17" x14ac:dyDescent="0.2">
      <c r="A7" s="117">
        <v>42863</v>
      </c>
      <c r="B7" s="118">
        <v>0.125</v>
      </c>
      <c r="C7" s="83">
        <v>11.247999999999999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104"/>
      <c r="Q7" s="104"/>
    </row>
    <row r="8" spans="1:17" x14ac:dyDescent="0.2">
      <c r="A8" s="117">
        <v>42863</v>
      </c>
      <c r="B8" s="118">
        <v>0.16666666666666666</v>
      </c>
      <c r="C8" s="83">
        <v>12.195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104"/>
      <c r="Q8" s="104"/>
    </row>
    <row r="9" spans="1:17" x14ac:dyDescent="0.2">
      <c r="A9" s="117">
        <v>42863</v>
      </c>
      <c r="B9" s="118">
        <v>0.20833333333333334</v>
      </c>
      <c r="C9" s="83">
        <v>12.727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104"/>
      <c r="Q9" s="104"/>
    </row>
    <row r="10" spans="1:17" x14ac:dyDescent="0.2">
      <c r="A10" s="117">
        <v>42863</v>
      </c>
      <c r="B10" s="118">
        <v>0.25</v>
      </c>
      <c r="C10" s="83">
        <v>12.847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104"/>
      <c r="Q10" s="104"/>
    </row>
    <row r="11" spans="1:17" x14ac:dyDescent="0.2">
      <c r="A11" s="117">
        <v>42863</v>
      </c>
      <c r="B11" s="118">
        <v>0.29166666666666669</v>
      </c>
      <c r="C11" s="83">
        <v>12.750999999999999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104"/>
      <c r="Q11" s="104"/>
    </row>
    <row r="12" spans="1:17" x14ac:dyDescent="0.2">
      <c r="A12" s="117">
        <v>42863</v>
      </c>
      <c r="B12" s="118">
        <v>0.33333333333333331</v>
      </c>
      <c r="C12" s="83">
        <v>12.606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104"/>
      <c r="Q12" s="104"/>
    </row>
    <row r="13" spans="1:17" x14ac:dyDescent="0.2">
      <c r="A13" s="117">
        <v>42863</v>
      </c>
      <c r="B13" s="118">
        <v>0.375</v>
      </c>
      <c r="C13" s="83">
        <v>12.461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104"/>
      <c r="Q13" s="104"/>
    </row>
    <row r="14" spans="1:17" x14ac:dyDescent="0.2">
      <c r="A14" s="117">
        <v>42863</v>
      </c>
      <c r="B14" s="118">
        <v>0.41666666666666669</v>
      </c>
      <c r="C14" s="83">
        <v>12.292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104"/>
      <c r="Q14" s="104"/>
    </row>
    <row r="15" spans="1:17" x14ac:dyDescent="0.2">
      <c r="A15" s="117">
        <v>42863</v>
      </c>
      <c r="B15" s="118">
        <v>0.45833333333333331</v>
      </c>
      <c r="C15" s="83">
        <v>11.929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104"/>
      <c r="Q15" s="104"/>
    </row>
    <row r="16" spans="1:17" x14ac:dyDescent="0.2">
      <c r="A16" s="117">
        <v>42864</v>
      </c>
      <c r="B16" s="118">
        <v>0.5</v>
      </c>
      <c r="C16" s="83">
        <v>11.443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7">
        <v>42864</v>
      </c>
      <c r="B17" s="118">
        <v>4.1666666666666664E-2</v>
      </c>
      <c r="C17" s="83">
        <v>10.98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7">
        <v>42864</v>
      </c>
      <c r="B18" s="118">
        <v>8.3333333333333329E-2</v>
      </c>
      <c r="C18" s="83">
        <v>10.565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7">
        <v>42864</v>
      </c>
      <c r="B19" s="118">
        <v>0.125</v>
      </c>
      <c r="C19" s="83">
        <v>10.222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7">
        <v>42864</v>
      </c>
      <c r="B20" s="118">
        <v>0.16666666666666666</v>
      </c>
      <c r="C20" s="83">
        <v>9.8290000000000006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7">
        <v>42864</v>
      </c>
      <c r="B21" s="118">
        <v>0.20833333333333334</v>
      </c>
      <c r="C21" s="83">
        <v>9.3360000000000003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7">
        <v>42864</v>
      </c>
      <c r="B22" s="118">
        <v>0.25</v>
      </c>
      <c r="C22" s="83">
        <v>8.8170000000000002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7">
        <v>42864</v>
      </c>
      <c r="B23" s="118">
        <v>0.29166666666666669</v>
      </c>
      <c r="C23" s="83">
        <v>8.3689999999999998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7">
        <v>42864</v>
      </c>
      <c r="B24" s="118">
        <v>0.33333333333333331</v>
      </c>
      <c r="C24" s="83">
        <v>8.07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7">
        <v>42864</v>
      </c>
      <c r="B25" s="118">
        <v>0.375</v>
      </c>
      <c r="C25" s="83">
        <v>8.0950000000000006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7">
        <v>42864</v>
      </c>
      <c r="B26" s="118">
        <v>0.41666666666666669</v>
      </c>
      <c r="C26" s="83">
        <v>8.4440000000000008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7">
        <v>42864</v>
      </c>
      <c r="B27" s="118">
        <v>0.45833333333333331</v>
      </c>
      <c r="C27" s="83">
        <v>9.0399999999999991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7">
        <v>42864</v>
      </c>
      <c r="B28" s="118">
        <v>0.5</v>
      </c>
      <c r="C28" s="83">
        <v>9.7309999999999999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7">
        <v>42864</v>
      </c>
      <c r="B29" s="118">
        <v>4.1666666666666664E-2</v>
      </c>
      <c r="C29" s="83">
        <v>10.638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7">
        <v>42864</v>
      </c>
      <c r="B30" s="118">
        <v>8.3333333333333329E-2</v>
      </c>
      <c r="C30" s="83">
        <v>11.686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7">
        <v>42864</v>
      </c>
      <c r="B31" s="118">
        <v>0.125</v>
      </c>
      <c r="C31" s="83">
        <v>12.775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7">
        <v>42864</v>
      </c>
      <c r="B32" s="118">
        <v>0.16666666666666666</v>
      </c>
      <c r="C32" s="83">
        <v>13.593999999999999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7">
        <v>42864</v>
      </c>
      <c r="B33" s="118">
        <v>0.20833333333333334</v>
      </c>
      <c r="C33" s="83">
        <v>14.05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7">
        <v>42864</v>
      </c>
      <c r="B34" s="118">
        <v>0.25</v>
      </c>
      <c r="C34" s="83">
        <v>14.098000000000001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7">
        <v>42864</v>
      </c>
      <c r="B35" s="118">
        <v>0.29166666666666669</v>
      </c>
      <c r="C35" s="83">
        <v>14.002000000000001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7">
        <v>42864</v>
      </c>
      <c r="B36" s="118">
        <v>0.33333333333333331</v>
      </c>
      <c r="C36" s="83">
        <v>13.858000000000001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7">
        <v>42864</v>
      </c>
      <c r="B37" s="118">
        <v>0.375</v>
      </c>
      <c r="C37" s="83">
        <v>13.714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7">
        <v>42864</v>
      </c>
      <c r="B38" s="118">
        <v>0.41666666666666669</v>
      </c>
      <c r="C38" s="83">
        <v>13.473000000000001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7">
        <v>42864</v>
      </c>
      <c r="B39" s="118">
        <v>0.45833333333333331</v>
      </c>
      <c r="C39" s="83">
        <v>13.087999999999999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7">
        <v>42865</v>
      </c>
      <c r="B40" s="118">
        <v>0.5</v>
      </c>
      <c r="C40" s="83">
        <v>12.63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7">
        <v>42865</v>
      </c>
      <c r="B41" s="118">
        <v>4.1666666666666664E-2</v>
      </c>
      <c r="C41" s="83">
        <v>12.147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7">
        <v>42865</v>
      </c>
      <c r="B42" s="118">
        <v>8.3333333333333329E-2</v>
      </c>
      <c r="C42" s="83">
        <v>11.734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7">
        <v>42865</v>
      </c>
      <c r="B43" s="118">
        <v>0.125</v>
      </c>
      <c r="C43" s="83">
        <v>11.346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7">
        <v>42865</v>
      </c>
      <c r="B44" s="118">
        <v>0.16666666666666666</v>
      </c>
      <c r="C44" s="83">
        <v>10.858000000000001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7">
        <v>42865</v>
      </c>
      <c r="B45" s="118">
        <v>0.20833333333333334</v>
      </c>
      <c r="C45" s="83">
        <v>10.32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7">
        <v>42865</v>
      </c>
      <c r="B46" s="118">
        <v>0.25</v>
      </c>
      <c r="C46" s="83">
        <v>9.7799999999999994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7">
        <v>42865</v>
      </c>
      <c r="B47" s="118">
        <v>0.29166666666666669</v>
      </c>
      <c r="C47" s="83">
        <v>9.3360000000000003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7">
        <v>42865</v>
      </c>
      <c r="B48" s="118">
        <v>0.33333333333333331</v>
      </c>
      <c r="C48" s="83">
        <v>9.0890000000000004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7">
        <v>42865</v>
      </c>
      <c r="B49" s="118">
        <v>0.375</v>
      </c>
      <c r="C49" s="83">
        <v>9.0640000000000001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7">
        <v>42865</v>
      </c>
      <c r="B50" s="118">
        <v>0.41666666666666669</v>
      </c>
      <c r="C50" s="83">
        <v>9.1630000000000003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7">
        <v>42865</v>
      </c>
      <c r="B51" s="118">
        <v>0.45833333333333331</v>
      </c>
      <c r="C51" s="83">
        <v>9.4600000000000009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7">
        <v>42865</v>
      </c>
      <c r="B52" s="118">
        <v>0.5</v>
      </c>
      <c r="C52" s="83">
        <v>10.124000000000001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7">
        <v>42865</v>
      </c>
      <c r="B53" s="118">
        <v>4.1666666666666664E-2</v>
      </c>
      <c r="C53" s="83">
        <v>11.127000000000001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7">
        <v>42865</v>
      </c>
      <c r="B54" s="118">
        <v>8.3333333333333329E-2</v>
      </c>
      <c r="C54" s="83">
        <v>12.098000000000001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7">
        <v>42865</v>
      </c>
      <c r="B55" s="118">
        <v>0.125</v>
      </c>
      <c r="C55" s="83">
        <v>13.112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7">
        <v>42865</v>
      </c>
      <c r="B56" s="118">
        <v>0.16666666666666666</v>
      </c>
      <c r="C56" s="83">
        <v>14.002000000000001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7">
        <v>42865</v>
      </c>
      <c r="B57" s="118">
        <v>0.20833333333333334</v>
      </c>
      <c r="C57" s="83">
        <v>14.529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7">
        <v>42865</v>
      </c>
      <c r="B58" s="118">
        <v>0.25</v>
      </c>
      <c r="C58" s="83">
        <v>14.673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7">
        <v>42865</v>
      </c>
      <c r="B59" s="118">
        <v>0.29166666666666669</v>
      </c>
      <c r="C59" s="83">
        <v>14.577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7">
        <v>42865</v>
      </c>
      <c r="B60" s="118">
        <v>0.33333333333333331</v>
      </c>
      <c r="C60" s="83">
        <v>14.529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7">
        <v>42865</v>
      </c>
      <c r="B61" s="118">
        <v>0.375</v>
      </c>
      <c r="C61" s="83">
        <v>14.29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7">
        <v>42865</v>
      </c>
      <c r="B62" s="118">
        <v>0.41666666666666669</v>
      </c>
      <c r="C62" s="83">
        <v>13.906000000000001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7">
        <v>42865</v>
      </c>
      <c r="B63" s="118">
        <v>0.45833333333333331</v>
      </c>
      <c r="C63" s="83">
        <v>13.522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7">
        <v>42866</v>
      </c>
      <c r="B64" s="118">
        <v>0.5</v>
      </c>
      <c r="C64" s="83">
        <v>13.329000000000001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7">
        <v>42866</v>
      </c>
      <c r="B65" s="118">
        <v>4.1666666666666664E-2</v>
      </c>
      <c r="C65" s="83">
        <v>13.137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7">
        <v>42866</v>
      </c>
      <c r="B66" s="118">
        <v>8.3333333333333329E-2</v>
      </c>
      <c r="C66" s="83">
        <v>12.896000000000001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7">
        <v>42866</v>
      </c>
      <c r="B67" s="118">
        <v>0.125</v>
      </c>
      <c r="C67" s="83">
        <v>12.558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7">
        <v>42866</v>
      </c>
      <c r="B68" s="118">
        <v>0.16666666666666666</v>
      </c>
      <c r="C68" s="83">
        <v>12.122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7">
        <v>42866</v>
      </c>
      <c r="B69" s="118">
        <v>0.20833333333333334</v>
      </c>
      <c r="C69" s="83">
        <v>11.589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7">
        <v>42866</v>
      </c>
      <c r="B70" s="118">
        <v>0.25</v>
      </c>
      <c r="C70" s="83">
        <v>11.102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7">
        <v>42866</v>
      </c>
      <c r="B71" s="118">
        <v>0.29166666666666669</v>
      </c>
      <c r="C71" s="83">
        <v>10.760999999999999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7">
        <v>42866</v>
      </c>
      <c r="B72" s="118">
        <v>0.33333333333333331</v>
      </c>
      <c r="C72" s="83">
        <v>10.516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7">
        <v>42866</v>
      </c>
      <c r="B73" s="118">
        <v>0.375</v>
      </c>
      <c r="C73" s="83">
        <v>10.443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7">
        <v>42866</v>
      </c>
      <c r="B74" s="118">
        <v>0.41666666666666669</v>
      </c>
      <c r="C74" s="83">
        <v>10.295999999999999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7">
        <v>42866</v>
      </c>
      <c r="B75" s="118">
        <v>0.45833333333333331</v>
      </c>
      <c r="C75" s="83">
        <v>10.271000000000001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7">
        <v>42866</v>
      </c>
      <c r="B76" s="118">
        <v>0.5</v>
      </c>
      <c r="C76" s="83">
        <v>10.345000000000001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7">
        <v>42866</v>
      </c>
      <c r="B77" s="118">
        <v>4.1666666666666664E-2</v>
      </c>
      <c r="C77" s="83">
        <v>10.565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7">
        <v>42866</v>
      </c>
      <c r="B78" s="118">
        <v>8.3333333333333329E-2</v>
      </c>
      <c r="C78" s="83">
        <v>10.32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7">
        <v>42866</v>
      </c>
      <c r="B79" s="118">
        <v>0.125</v>
      </c>
      <c r="C79" s="83">
        <v>10.369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7">
        <v>42866</v>
      </c>
      <c r="B80" s="118">
        <v>0.16666666666666666</v>
      </c>
      <c r="C80" s="83">
        <v>10.222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7">
        <v>42866</v>
      </c>
      <c r="B81" s="118">
        <v>0.20833333333333334</v>
      </c>
      <c r="C81" s="83">
        <v>10.516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7">
        <v>42866</v>
      </c>
      <c r="B82" s="118">
        <v>0.25</v>
      </c>
      <c r="C82" s="83">
        <v>10.443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7">
        <v>42866</v>
      </c>
      <c r="B83" s="118">
        <v>0.29166666666666669</v>
      </c>
      <c r="C83" s="83">
        <v>10.247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7">
        <v>42866</v>
      </c>
      <c r="B84" s="118">
        <v>0.33333333333333331</v>
      </c>
      <c r="C84" s="83">
        <v>9.9770000000000003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7">
        <v>42866</v>
      </c>
      <c r="B85" s="118">
        <v>0.375</v>
      </c>
      <c r="C85" s="83">
        <v>10.051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7">
        <v>42866</v>
      </c>
      <c r="B86" s="118">
        <v>0.41666666666666669</v>
      </c>
      <c r="C86" s="83">
        <v>10.026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7">
        <v>42866</v>
      </c>
      <c r="B87" s="118">
        <v>0.45833333333333331</v>
      </c>
      <c r="C87" s="83">
        <v>9.6319999999999997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7">
        <v>42867</v>
      </c>
      <c r="B88" s="118">
        <v>0.5</v>
      </c>
      <c r="C88" s="83">
        <v>9.2129999999999992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7">
        <v>42867</v>
      </c>
      <c r="B89" s="118">
        <v>4.1666666666666664E-2</v>
      </c>
      <c r="C89" s="83">
        <v>9.0890000000000004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7">
        <v>42867</v>
      </c>
      <c r="B90" s="118">
        <v>8.3333333333333329E-2</v>
      </c>
      <c r="C90" s="83">
        <v>8.9410000000000007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7">
        <v>42867</v>
      </c>
      <c r="B91" s="118">
        <v>0.125</v>
      </c>
      <c r="C91" s="83">
        <v>8.6180000000000003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7">
        <v>42867</v>
      </c>
      <c r="B92" s="118">
        <v>0.16666666666666666</v>
      </c>
      <c r="C92" s="83">
        <v>8.2949999999999999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7">
        <v>42867</v>
      </c>
      <c r="B93" s="118">
        <v>0.20833333333333334</v>
      </c>
      <c r="C93" s="83">
        <v>8.02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7">
        <v>42867</v>
      </c>
      <c r="B94" s="118">
        <v>0.25</v>
      </c>
      <c r="C94" s="83">
        <v>7.7450000000000001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7">
        <v>42867</v>
      </c>
      <c r="B95" s="118">
        <v>0.29166666666666669</v>
      </c>
      <c r="C95" s="83">
        <v>7.343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7">
        <v>42867</v>
      </c>
      <c r="B96" s="118">
        <v>0.33333333333333331</v>
      </c>
      <c r="C96" s="83">
        <v>7.0149999999999997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7">
        <v>42867</v>
      </c>
      <c r="B97" s="118">
        <v>0.375</v>
      </c>
      <c r="C97" s="83">
        <v>6.8639999999999999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7">
        <v>42867</v>
      </c>
      <c r="B98" s="118">
        <v>0.41666666666666669</v>
      </c>
      <c r="C98" s="83">
        <v>6.8129999999999997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7">
        <v>42867</v>
      </c>
      <c r="B99" s="118">
        <v>0.45833333333333331</v>
      </c>
      <c r="C99" s="83">
        <v>7.1920000000000002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7">
        <v>42867</v>
      </c>
      <c r="B100" s="118">
        <v>0.5</v>
      </c>
      <c r="C100" s="83">
        <v>7.7949999999999999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7">
        <v>42867</v>
      </c>
      <c r="B101" s="118">
        <v>4.1666666666666664E-2</v>
      </c>
      <c r="C101" s="83">
        <v>8.2949999999999999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7">
        <v>42867</v>
      </c>
      <c r="B102" s="118">
        <v>8.3333333333333329E-2</v>
      </c>
      <c r="C102" s="83">
        <v>9.0399999999999991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7">
        <v>42867</v>
      </c>
      <c r="B103" s="118">
        <v>0.125</v>
      </c>
      <c r="C103" s="83">
        <v>9.9030000000000005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7">
        <v>42867</v>
      </c>
      <c r="B104" s="118">
        <v>0.16666666666666666</v>
      </c>
      <c r="C104" s="83">
        <v>10.492000000000001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7">
        <v>42867</v>
      </c>
      <c r="B105" s="118">
        <v>0.20833333333333334</v>
      </c>
      <c r="C105" s="83">
        <v>10.638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7">
        <v>42867</v>
      </c>
      <c r="B106" s="118">
        <v>0.25</v>
      </c>
      <c r="C106" s="83">
        <v>10.59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7">
        <v>42867</v>
      </c>
      <c r="B107" s="118">
        <v>0.29166666666666669</v>
      </c>
      <c r="C107" s="83">
        <v>10.516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7">
        <v>42867</v>
      </c>
      <c r="B108" s="118">
        <v>0.33333333333333331</v>
      </c>
      <c r="C108" s="83">
        <v>10.222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7">
        <v>42867</v>
      </c>
      <c r="B109" s="118">
        <v>0.375</v>
      </c>
      <c r="C109" s="83">
        <v>9.9280000000000008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7">
        <v>42867</v>
      </c>
      <c r="B110" s="118">
        <v>0.41666666666666669</v>
      </c>
      <c r="C110" s="83">
        <v>9.6080000000000005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7">
        <v>42867</v>
      </c>
      <c r="B111" s="118">
        <v>0.45833333333333331</v>
      </c>
      <c r="C111" s="83">
        <v>9.1630000000000003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7">
        <v>42868</v>
      </c>
      <c r="B112" s="118">
        <v>0.5</v>
      </c>
      <c r="C112" s="83">
        <v>8.6929999999999996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7">
        <v>42868</v>
      </c>
      <c r="B113" s="118">
        <v>4.1666666666666664E-2</v>
      </c>
      <c r="C113" s="83">
        <v>8.27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7">
        <v>42868</v>
      </c>
      <c r="B114" s="118">
        <v>8.3333333333333329E-2</v>
      </c>
      <c r="C114" s="83">
        <v>7.82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7">
        <v>42868</v>
      </c>
      <c r="B115" s="118">
        <v>0.125</v>
      </c>
      <c r="C115" s="83">
        <v>7.5190000000000001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7">
        <v>42868</v>
      </c>
      <c r="B116" s="118">
        <v>0.16666666666666666</v>
      </c>
      <c r="C116" s="83">
        <v>7.3179999999999996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7">
        <v>42868</v>
      </c>
      <c r="B117" s="118">
        <v>0.20833333333333334</v>
      </c>
      <c r="C117" s="83">
        <v>7.1920000000000002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7">
        <v>42868</v>
      </c>
      <c r="B118" s="118">
        <v>0.25</v>
      </c>
      <c r="C118" s="83">
        <v>6.9139999999999997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7">
        <v>42868</v>
      </c>
      <c r="B119" s="118">
        <v>0.29166666666666669</v>
      </c>
      <c r="C119" s="83">
        <v>6.6109999999999998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7">
        <v>42868</v>
      </c>
      <c r="B120" s="118">
        <v>0.33333333333333331</v>
      </c>
      <c r="C120" s="83">
        <v>6.5090000000000003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7">
        <v>42868</v>
      </c>
      <c r="B121" s="118">
        <v>0.375</v>
      </c>
      <c r="C121" s="83">
        <v>6.6870000000000003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7">
        <v>42868</v>
      </c>
      <c r="B122" s="118">
        <v>0.41666666666666669</v>
      </c>
      <c r="C122" s="83">
        <v>6.6870000000000003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7">
        <v>42868</v>
      </c>
      <c r="B123" s="118">
        <v>0.45833333333333331</v>
      </c>
      <c r="C123" s="83">
        <v>6.9139999999999997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7">
        <v>42868</v>
      </c>
      <c r="B124" s="118">
        <v>0.5</v>
      </c>
      <c r="C124" s="83">
        <v>7.7450000000000001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7">
        <v>42868</v>
      </c>
      <c r="B125" s="118">
        <v>4.1666666666666664E-2</v>
      </c>
      <c r="C125" s="83">
        <v>8.4939999999999998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7">
        <v>42868</v>
      </c>
      <c r="B126" s="118">
        <v>8.3333333333333329E-2</v>
      </c>
      <c r="C126" s="83">
        <v>9.41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7">
        <v>42868</v>
      </c>
      <c r="B127" s="118">
        <v>0.125</v>
      </c>
      <c r="C127" s="83">
        <v>10.369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7">
        <v>42868</v>
      </c>
      <c r="B128" s="118">
        <v>0.16666666666666666</v>
      </c>
      <c r="C128" s="83">
        <v>10.882999999999999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7">
        <v>42868</v>
      </c>
      <c r="B129" s="118">
        <v>0.20833333333333334</v>
      </c>
      <c r="C129" s="83">
        <v>11.127000000000001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7">
        <v>42868</v>
      </c>
      <c r="B130" s="118">
        <v>0.25</v>
      </c>
      <c r="C130" s="83">
        <v>10.98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7">
        <v>42868</v>
      </c>
      <c r="B131" s="118">
        <v>0.29166666666666669</v>
      </c>
      <c r="C131" s="83">
        <v>10.614000000000001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7">
        <v>42868</v>
      </c>
      <c r="B132" s="118">
        <v>0.33333333333333331</v>
      </c>
      <c r="C132" s="83">
        <v>10.369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7">
        <v>42868</v>
      </c>
      <c r="B133" s="118">
        <v>0.375</v>
      </c>
      <c r="C133" s="83">
        <v>10.124000000000001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7">
        <v>42868</v>
      </c>
      <c r="B134" s="118">
        <v>0.41666666666666669</v>
      </c>
      <c r="C134" s="83">
        <v>9.8789999999999996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7">
        <v>42868</v>
      </c>
      <c r="B135" s="118">
        <v>0.45833333333333331</v>
      </c>
      <c r="C135" s="83">
        <v>9.5340000000000007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7">
        <v>42869</v>
      </c>
      <c r="B136" s="118">
        <v>0.5</v>
      </c>
      <c r="C136" s="83">
        <v>9.1389999999999993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7">
        <v>42869</v>
      </c>
      <c r="B137" s="118">
        <v>4.1666666666666664E-2</v>
      </c>
      <c r="C137" s="83">
        <v>8.7669999999999995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7">
        <v>42869</v>
      </c>
      <c r="B138" s="118">
        <v>8.3333333333333329E-2</v>
      </c>
      <c r="C138" s="83">
        <v>8.4939999999999998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7">
        <v>42869</v>
      </c>
      <c r="B139" s="118">
        <v>0.125</v>
      </c>
      <c r="C139" s="83">
        <v>8.2949999999999999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7">
        <v>42869</v>
      </c>
      <c r="B140" s="118">
        <v>0.16666666666666666</v>
      </c>
      <c r="C140" s="83">
        <v>8.07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7">
        <v>42869</v>
      </c>
      <c r="B141" s="118">
        <v>0.20833333333333334</v>
      </c>
      <c r="C141" s="83">
        <v>7.82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7">
        <v>42869</v>
      </c>
      <c r="B142" s="118">
        <v>0.25</v>
      </c>
      <c r="C142" s="83">
        <v>7.4939999999999998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7">
        <v>42869</v>
      </c>
      <c r="B143" s="118">
        <v>0.29166666666666669</v>
      </c>
      <c r="C143" s="83">
        <v>7.2679999999999998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7">
        <v>42869</v>
      </c>
      <c r="B144" s="118">
        <v>0.33333333333333331</v>
      </c>
      <c r="C144" s="83">
        <v>7.1420000000000003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7">
        <v>42869</v>
      </c>
      <c r="B145" s="118">
        <v>0.375</v>
      </c>
      <c r="C145" s="83">
        <v>7.1920000000000002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7">
        <v>42869</v>
      </c>
      <c r="B146" s="118">
        <v>0.41666666666666669</v>
      </c>
      <c r="C146" s="83">
        <v>7.3680000000000003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7">
        <v>42869</v>
      </c>
      <c r="B147" s="118">
        <v>0.45833333333333331</v>
      </c>
      <c r="C147" s="83">
        <v>7.87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7">
        <v>42869</v>
      </c>
      <c r="B148" s="118">
        <v>0.5</v>
      </c>
      <c r="C148" s="83">
        <v>8.4689999999999994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7">
        <v>42869</v>
      </c>
      <c r="B149" s="118">
        <v>4.1666666666666664E-2</v>
      </c>
      <c r="C149" s="83">
        <v>8.6929999999999996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7">
        <v>42869</v>
      </c>
      <c r="B150" s="118">
        <v>8.3333333333333329E-2</v>
      </c>
      <c r="C150" s="83">
        <v>8.8659999999999997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7">
        <v>42869</v>
      </c>
      <c r="B151" s="118">
        <v>0.125</v>
      </c>
      <c r="C151" s="83">
        <v>9.1630000000000003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7">
        <v>42869</v>
      </c>
      <c r="B152" s="118">
        <v>0.16666666666666666</v>
      </c>
      <c r="C152" s="83">
        <v>9.3360000000000003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7">
        <v>42869</v>
      </c>
      <c r="B153" s="118">
        <v>0.20833333333333334</v>
      </c>
      <c r="C153" s="83">
        <v>9.5340000000000007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7">
        <v>42869</v>
      </c>
      <c r="B154" s="118">
        <v>0.25</v>
      </c>
      <c r="C154" s="83">
        <v>9.657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7">
        <v>42869</v>
      </c>
      <c r="B155" s="118">
        <v>0.29166666666666669</v>
      </c>
      <c r="C155" s="83">
        <v>9.6319999999999997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7">
        <v>42869</v>
      </c>
      <c r="B156" s="118">
        <v>0.33333333333333331</v>
      </c>
      <c r="C156" s="83">
        <v>9.3610000000000007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7">
        <v>42869</v>
      </c>
      <c r="B157" s="118">
        <v>0.375</v>
      </c>
      <c r="C157" s="83">
        <v>9.1880000000000006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7">
        <v>42869</v>
      </c>
      <c r="B158" s="118">
        <v>0.41666666666666669</v>
      </c>
      <c r="C158" s="83">
        <v>9.0150000000000006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7">
        <v>42869</v>
      </c>
      <c r="B159" s="118">
        <v>0.45833333333333331</v>
      </c>
      <c r="C159" s="83">
        <v>8.8170000000000002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7">
        <v>42870</v>
      </c>
      <c r="B160" s="118">
        <v>0.5</v>
      </c>
      <c r="C160" s="83">
        <v>8.6679999999999993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7">
        <v>42870</v>
      </c>
      <c r="B161" s="118">
        <v>4.1666666666666664E-2</v>
      </c>
      <c r="C161" s="83">
        <v>8.5429999999999993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7">
        <v>42870</v>
      </c>
      <c r="B162" s="118">
        <v>8.3333333333333329E-2</v>
      </c>
      <c r="C162" s="83">
        <v>8.27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7">
        <v>42870</v>
      </c>
      <c r="B163" s="118">
        <v>0.125</v>
      </c>
      <c r="C163" s="83">
        <v>7.92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7">
        <v>42870</v>
      </c>
      <c r="B164" s="118">
        <v>0.16666666666666666</v>
      </c>
      <c r="C164" s="83">
        <v>7.5439999999999996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7">
        <v>42870</v>
      </c>
      <c r="B165" s="118">
        <v>0.20833333333333334</v>
      </c>
      <c r="C165" s="83">
        <v>7.2169999999999996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7">
        <v>42870</v>
      </c>
      <c r="B166" s="118">
        <v>0.25</v>
      </c>
      <c r="C166" s="83">
        <v>6.9139999999999997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7">
        <v>42870</v>
      </c>
      <c r="B167" s="118">
        <v>0.29166666666666669</v>
      </c>
      <c r="C167" s="83">
        <v>6.6609999999999996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7">
        <v>42870</v>
      </c>
      <c r="B168" s="118">
        <v>0.33333333333333331</v>
      </c>
      <c r="C168" s="83">
        <v>6.56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7">
        <v>42870</v>
      </c>
      <c r="B169" s="118">
        <v>0.375</v>
      </c>
      <c r="C169" s="83">
        <v>6.7629999999999999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7">
        <v>42870</v>
      </c>
      <c r="B170" s="118">
        <v>0.41666666666666669</v>
      </c>
      <c r="C170" s="83">
        <v>7.242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7">
        <v>42870</v>
      </c>
      <c r="B171" s="118">
        <v>0.45833333333333331</v>
      </c>
      <c r="C171" s="83">
        <v>8.07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7">
        <v>42870</v>
      </c>
      <c r="B172" s="118">
        <v>0.5</v>
      </c>
      <c r="C172" s="83">
        <v>9.0640000000000001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7">
        <v>42870</v>
      </c>
      <c r="B173" s="118">
        <v>4.1666666666666664E-2</v>
      </c>
      <c r="C173" s="83">
        <v>9.952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7">
        <v>42870</v>
      </c>
      <c r="B174" s="118">
        <v>8.3333333333333329E-2</v>
      </c>
      <c r="C174" s="83">
        <v>10.760999999999999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7">
        <v>42870</v>
      </c>
      <c r="B175" s="118">
        <v>0.125</v>
      </c>
      <c r="C175" s="83">
        <v>11.71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7">
        <v>42870</v>
      </c>
      <c r="B176" s="118">
        <v>0.16666666666666666</v>
      </c>
      <c r="C176" s="83">
        <v>12.436999999999999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7">
        <v>42870</v>
      </c>
      <c r="B177" s="118">
        <v>0.20833333333333334</v>
      </c>
      <c r="C177" s="83">
        <v>12.847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7">
        <v>42870</v>
      </c>
      <c r="B178" s="118">
        <v>0.25</v>
      </c>
      <c r="C178" s="83">
        <v>12.944000000000001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7">
        <v>42870</v>
      </c>
      <c r="B179" s="118">
        <v>0.29166666666666669</v>
      </c>
      <c r="C179" s="83">
        <v>12.775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7">
        <v>42870</v>
      </c>
      <c r="B180" s="118">
        <v>0.33333333333333331</v>
      </c>
      <c r="C180" s="83">
        <v>12.413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7">
        <v>42870</v>
      </c>
      <c r="B181" s="118">
        <v>0.375</v>
      </c>
      <c r="C181" s="83">
        <v>12.170999999999999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7">
        <v>42870</v>
      </c>
      <c r="B182" s="118">
        <v>0.41666666666666669</v>
      </c>
      <c r="C182" s="83">
        <v>12.025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7">
        <v>42870</v>
      </c>
      <c r="B183" s="118">
        <v>0.45833333333333331</v>
      </c>
      <c r="C183" s="83">
        <v>11.832000000000001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7">
        <v>42871</v>
      </c>
      <c r="B184" s="118">
        <v>0.5</v>
      </c>
      <c r="C184" s="83">
        <v>11.492000000000001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7">
        <v>42871</v>
      </c>
      <c r="B185" s="118">
        <v>4.1666666666666664E-2</v>
      </c>
      <c r="C185" s="83">
        <v>11.077999999999999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7">
        <v>42871</v>
      </c>
      <c r="B186" s="118">
        <v>8.3333333333333329E-2</v>
      </c>
      <c r="C186" s="83">
        <v>10.736000000000001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7">
        <v>42871</v>
      </c>
      <c r="B187" s="118">
        <v>0.125</v>
      </c>
      <c r="C187" s="83">
        <v>10.369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7">
        <v>42871</v>
      </c>
      <c r="B188" s="118">
        <v>0.16666666666666666</v>
      </c>
      <c r="C188" s="83">
        <v>10.124000000000001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7">
        <v>42871</v>
      </c>
      <c r="B189" s="118">
        <v>0.20833333333333334</v>
      </c>
      <c r="C189" s="83">
        <v>9.8789999999999996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7">
        <v>42871</v>
      </c>
      <c r="B190" s="118">
        <v>0.25</v>
      </c>
      <c r="C190" s="83">
        <v>9.657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7">
        <v>42871</v>
      </c>
      <c r="B191" s="118">
        <v>0.29166666666666669</v>
      </c>
      <c r="C191" s="83">
        <v>9.3610000000000007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7">
        <v>42871</v>
      </c>
      <c r="B192" s="118">
        <v>0.33333333333333331</v>
      </c>
      <c r="C192" s="83">
        <v>9.2129999999999992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7">
        <v>42871</v>
      </c>
      <c r="B193" s="118">
        <v>0.375</v>
      </c>
      <c r="C193" s="83">
        <v>9.2620000000000005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7">
        <v>42871</v>
      </c>
      <c r="B194" s="118">
        <v>0.41666666666666669</v>
      </c>
      <c r="C194" s="83">
        <v>9.7309999999999999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7">
        <v>42871</v>
      </c>
      <c r="B195" s="118">
        <v>0.45833333333333331</v>
      </c>
      <c r="C195" s="83">
        <v>10.417999999999999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7">
        <v>42871</v>
      </c>
      <c r="B196" s="118">
        <v>0.5</v>
      </c>
      <c r="C196" s="83">
        <v>10.932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7">
        <v>42871</v>
      </c>
      <c r="B197" s="118">
        <v>4.1666666666666664E-2</v>
      </c>
      <c r="C197" s="83">
        <v>11.394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7">
        <v>42871</v>
      </c>
      <c r="B198" s="118">
        <v>8.3333333333333329E-2</v>
      </c>
      <c r="C198" s="83">
        <v>11.346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7">
        <v>42871</v>
      </c>
      <c r="B199" s="118">
        <v>0.125</v>
      </c>
      <c r="C199" s="83">
        <v>12.074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7">
        <v>42871</v>
      </c>
      <c r="B200" s="118">
        <v>0.16666666666666666</v>
      </c>
      <c r="C200" s="83">
        <v>12.582000000000001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7">
        <v>42871</v>
      </c>
      <c r="B201" s="118">
        <v>0.20833333333333334</v>
      </c>
      <c r="C201" s="83">
        <v>12.896000000000001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7">
        <v>42871</v>
      </c>
      <c r="B202" s="118">
        <v>0.25</v>
      </c>
      <c r="C202" s="83">
        <v>12.558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42871</v>
      </c>
      <c r="B203" s="108">
        <v>0.29166666666666669</v>
      </c>
      <c r="C203" s="80">
        <v>12.098000000000001</v>
      </c>
    </row>
    <row r="204" spans="1:17" x14ac:dyDescent="0.2">
      <c r="A204" s="113">
        <v>42871</v>
      </c>
      <c r="B204" s="108">
        <v>0.33333333333333331</v>
      </c>
      <c r="C204" s="80">
        <v>11.443</v>
      </c>
    </row>
    <row r="205" spans="1:17" x14ac:dyDescent="0.2">
      <c r="A205" s="113">
        <v>42871</v>
      </c>
      <c r="B205" s="108">
        <v>0.375</v>
      </c>
      <c r="C205" s="80">
        <v>10.98</v>
      </c>
    </row>
    <row r="206" spans="1:17" x14ac:dyDescent="0.2">
      <c r="A206" s="113">
        <v>42871</v>
      </c>
      <c r="B206" s="108">
        <v>0.41666666666666669</v>
      </c>
      <c r="C206" s="80">
        <v>10.614000000000001</v>
      </c>
    </row>
    <row r="207" spans="1:17" x14ac:dyDescent="0.2">
      <c r="A207" s="113">
        <v>42871</v>
      </c>
      <c r="B207" s="108">
        <v>0.45833333333333331</v>
      </c>
      <c r="C207" s="80">
        <v>10.32</v>
      </c>
    </row>
    <row r="208" spans="1:17" x14ac:dyDescent="0.2">
      <c r="A208" s="113">
        <v>42872</v>
      </c>
      <c r="B208" s="108">
        <v>0.5</v>
      </c>
      <c r="C208" s="80">
        <v>10.000999999999999</v>
      </c>
    </row>
    <row r="209" spans="1:3" x14ac:dyDescent="0.2">
      <c r="A209" s="113">
        <v>42872</v>
      </c>
      <c r="B209" s="108">
        <v>4.1666666666666664E-2</v>
      </c>
      <c r="C209" s="80">
        <v>9.5090000000000003</v>
      </c>
    </row>
    <row r="210" spans="1:3" x14ac:dyDescent="0.2">
      <c r="A210" s="113">
        <v>42872</v>
      </c>
      <c r="B210" s="108">
        <v>8.3333333333333329E-2</v>
      </c>
      <c r="C210" s="80">
        <v>9.0890000000000004</v>
      </c>
    </row>
    <row r="211" spans="1:3" x14ac:dyDescent="0.2">
      <c r="A211" s="113">
        <v>42872</v>
      </c>
      <c r="B211" s="108">
        <v>0.125</v>
      </c>
      <c r="C211" s="80">
        <v>8.7669999999999995</v>
      </c>
    </row>
    <row r="212" spans="1:3" x14ac:dyDescent="0.2">
      <c r="A212" s="113">
        <v>42872</v>
      </c>
      <c r="B212" s="108">
        <v>0.16666666666666666</v>
      </c>
      <c r="C212" s="80">
        <v>8.5679999999999996</v>
      </c>
    </row>
    <row r="213" spans="1:3" x14ac:dyDescent="0.2">
      <c r="A213" s="113">
        <v>42872</v>
      </c>
      <c r="B213" s="108">
        <v>0.20833333333333334</v>
      </c>
      <c r="C213" s="80">
        <v>8.4689999999999994</v>
      </c>
    </row>
    <row r="214" spans="1:3" x14ac:dyDescent="0.2">
      <c r="A214" s="113">
        <v>42872</v>
      </c>
      <c r="B214" s="108">
        <v>0.25</v>
      </c>
      <c r="C214" s="80">
        <v>8.2949999999999999</v>
      </c>
    </row>
    <row r="215" spans="1:3" x14ac:dyDescent="0.2">
      <c r="A215" s="113">
        <v>42872</v>
      </c>
      <c r="B215" s="108">
        <v>0.29166666666666669</v>
      </c>
      <c r="C215" s="80">
        <v>8.1449999999999996</v>
      </c>
    </row>
    <row r="216" spans="1:3" x14ac:dyDescent="0.2">
      <c r="A216" s="113">
        <v>42872</v>
      </c>
      <c r="B216" s="108">
        <v>0.33333333333333331</v>
      </c>
      <c r="C216" s="80">
        <v>7.9450000000000003</v>
      </c>
    </row>
    <row r="217" spans="1:3" x14ac:dyDescent="0.2">
      <c r="A217" s="113">
        <v>42872</v>
      </c>
      <c r="B217" s="108">
        <v>0.375</v>
      </c>
      <c r="C217" s="80">
        <v>8.0449999999999999</v>
      </c>
    </row>
    <row r="218" spans="1:3" x14ac:dyDescent="0.2">
      <c r="A218" s="113">
        <v>42872</v>
      </c>
      <c r="B218" s="108">
        <v>0.41666666666666669</v>
      </c>
      <c r="C218" s="80">
        <v>8.2449999999999992</v>
      </c>
    </row>
    <row r="219" spans="1:3" x14ac:dyDescent="0.2">
      <c r="A219" s="113">
        <v>42872</v>
      </c>
      <c r="B219" s="108">
        <v>0.45833333333333331</v>
      </c>
      <c r="C219" s="80">
        <v>8.8659999999999997</v>
      </c>
    </row>
    <row r="220" spans="1:3" x14ac:dyDescent="0.2">
      <c r="A220" s="113">
        <v>42872</v>
      </c>
      <c r="B220" s="108">
        <v>0.5</v>
      </c>
      <c r="C220" s="80">
        <v>9.1140000000000008</v>
      </c>
    </row>
    <row r="221" spans="1:3" x14ac:dyDescent="0.2">
      <c r="A221" s="113">
        <v>42872</v>
      </c>
      <c r="B221" s="108">
        <v>4.1666666666666664E-2</v>
      </c>
      <c r="C221" s="80">
        <v>9.4849999999999994</v>
      </c>
    </row>
    <row r="222" spans="1:3" x14ac:dyDescent="0.2">
      <c r="A222" s="113">
        <v>42872</v>
      </c>
      <c r="B222" s="108">
        <v>8.3333333333333329E-2</v>
      </c>
      <c r="C222" s="80">
        <v>9.952</v>
      </c>
    </row>
    <row r="223" spans="1:3" x14ac:dyDescent="0.2">
      <c r="A223" s="113">
        <v>42872</v>
      </c>
      <c r="B223" s="108">
        <v>0.125</v>
      </c>
      <c r="C223" s="80">
        <v>10.541</v>
      </c>
    </row>
    <row r="224" spans="1:3" x14ac:dyDescent="0.2">
      <c r="A224" s="113">
        <v>42872</v>
      </c>
      <c r="B224" s="108">
        <v>0.16666666666666666</v>
      </c>
      <c r="C224" s="80">
        <v>11.127000000000001</v>
      </c>
    </row>
    <row r="225" spans="1:3" x14ac:dyDescent="0.2">
      <c r="A225" s="113">
        <v>42872</v>
      </c>
      <c r="B225" s="108">
        <v>0.20833333333333334</v>
      </c>
      <c r="C225" s="80">
        <v>11.782999999999999</v>
      </c>
    </row>
    <row r="226" spans="1:3" x14ac:dyDescent="0.2">
      <c r="A226" s="113">
        <v>42872</v>
      </c>
      <c r="B226" s="108">
        <v>0.25</v>
      </c>
      <c r="C226" s="80">
        <v>12.364000000000001</v>
      </c>
    </row>
    <row r="227" spans="1:3" x14ac:dyDescent="0.2">
      <c r="A227" s="113">
        <v>42872</v>
      </c>
      <c r="B227" s="108">
        <v>0.29166666666666669</v>
      </c>
      <c r="C227" s="80">
        <v>12.558</v>
      </c>
    </row>
    <row r="228" spans="1:3" x14ac:dyDescent="0.2">
      <c r="A228" s="113">
        <v>42872</v>
      </c>
      <c r="B228" s="108">
        <v>0.33333333333333331</v>
      </c>
      <c r="C228" s="80">
        <v>12.509</v>
      </c>
    </row>
    <row r="229" spans="1:3" x14ac:dyDescent="0.2">
      <c r="A229" s="113">
        <v>42872</v>
      </c>
      <c r="B229" s="108">
        <v>0.375</v>
      </c>
      <c r="C229" s="80">
        <v>12.436999999999999</v>
      </c>
    </row>
    <row r="230" spans="1:3" x14ac:dyDescent="0.2">
      <c r="A230" s="113">
        <v>42872</v>
      </c>
      <c r="B230" s="108">
        <v>0.41666666666666669</v>
      </c>
      <c r="C230" s="80">
        <v>12.34</v>
      </c>
    </row>
    <row r="231" spans="1:3" x14ac:dyDescent="0.2">
      <c r="A231" s="113">
        <v>42872</v>
      </c>
      <c r="B231" s="108">
        <v>0.45833333333333331</v>
      </c>
      <c r="C231" s="80">
        <v>12.098000000000001</v>
      </c>
    </row>
    <row r="232" spans="1:3" x14ac:dyDescent="0.2">
      <c r="A232" s="113">
        <v>42873</v>
      </c>
      <c r="B232" s="108">
        <v>0.5</v>
      </c>
      <c r="C232" s="80">
        <v>11.734</v>
      </c>
    </row>
    <row r="233" spans="1:3" x14ac:dyDescent="0.2">
      <c r="A233" s="113">
        <v>42873</v>
      </c>
      <c r="B233" s="108">
        <v>4.1666666666666664E-2</v>
      </c>
      <c r="C233" s="80">
        <v>11.247999999999999</v>
      </c>
    </row>
    <row r="234" spans="1:3" x14ac:dyDescent="0.2">
      <c r="A234" s="113">
        <v>42873</v>
      </c>
      <c r="B234" s="108">
        <v>8.3333333333333329E-2</v>
      </c>
      <c r="C234" s="80">
        <v>10.638</v>
      </c>
    </row>
    <row r="235" spans="1:3" x14ac:dyDescent="0.2">
      <c r="A235" s="113">
        <v>42873</v>
      </c>
      <c r="B235" s="108">
        <v>0.125</v>
      </c>
      <c r="C235" s="80">
        <v>10.074999999999999</v>
      </c>
    </row>
    <row r="236" spans="1:3" x14ac:dyDescent="0.2">
      <c r="A236" s="113">
        <v>42873</v>
      </c>
      <c r="B236" s="108">
        <v>0.16666666666666666</v>
      </c>
      <c r="C236" s="80">
        <v>9.5340000000000007</v>
      </c>
    </row>
    <row r="237" spans="1:3" x14ac:dyDescent="0.2">
      <c r="A237" s="113">
        <v>42873</v>
      </c>
      <c r="B237" s="108">
        <v>0.20833333333333334</v>
      </c>
      <c r="C237" s="80">
        <v>9.0399999999999991</v>
      </c>
    </row>
    <row r="238" spans="1:3" x14ac:dyDescent="0.2">
      <c r="A238" s="113">
        <v>42873</v>
      </c>
      <c r="B238" s="108">
        <v>0.25</v>
      </c>
      <c r="C238" s="80">
        <v>8.5679999999999996</v>
      </c>
    </row>
    <row r="239" spans="1:3" x14ac:dyDescent="0.2">
      <c r="A239" s="113">
        <v>42873</v>
      </c>
      <c r="B239" s="108">
        <v>0.29166666666666669</v>
      </c>
      <c r="C239" s="80">
        <v>8.1950000000000003</v>
      </c>
    </row>
    <row r="240" spans="1:3" x14ac:dyDescent="0.2">
      <c r="A240" s="113">
        <v>42873</v>
      </c>
      <c r="B240" s="108">
        <v>0.33333333333333331</v>
      </c>
      <c r="C240" s="80">
        <v>7.9950000000000001</v>
      </c>
    </row>
    <row r="241" spans="1:3" x14ac:dyDescent="0.2">
      <c r="A241" s="113">
        <v>42873</v>
      </c>
      <c r="B241" s="108">
        <v>0.375</v>
      </c>
      <c r="C241" s="80">
        <v>8.1199999999999992</v>
      </c>
    </row>
    <row r="242" spans="1:3" x14ac:dyDescent="0.2">
      <c r="A242" s="113">
        <v>42873</v>
      </c>
      <c r="B242" s="108">
        <v>0.41666666666666669</v>
      </c>
      <c r="C242" s="80">
        <v>8.6180000000000003</v>
      </c>
    </row>
    <row r="243" spans="1:3" x14ac:dyDescent="0.2">
      <c r="A243" s="113">
        <v>42873</v>
      </c>
      <c r="B243" s="108">
        <v>0.45833333333333331</v>
      </c>
      <c r="C243" s="80">
        <v>9.4350000000000005</v>
      </c>
    </row>
    <row r="244" spans="1:3" x14ac:dyDescent="0.2">
      <c r="A244" s="113">
        <v>42873</v>
      </c>
      <c r="B244" s="108">
        <v>0.5</v>
      </c>
      <c r="C244" s="80">
        <v>10.516</v>
      </c>
    </row>
    <row r="245" spans="1:3" x14ac:dyDescent="0.2">
      <c r="A245" s="113">
        <v>42873</v>
      </c>
      <c r="B245" s="108">
        <v>4.1666666666666664E-2</v>
      </c>
      <c r="C245" s="80">
        <v>11.54</v>
      </c>
    </row>
    <row r="246" spans="1:3" x14ac:dyDescent="0.2">
      <c r="A246" s="113">
        <v>42873</v>
      </c>
      <c r="B246" s="108">
        <v>8.3333333333333329E-2</v>
      </c>
      <c r="C246" s="80">
        <v>12.388999999999999</v>
      </c>
    </row>
    <row r="247" spans="1:3" x14ac:dyDescent="0.2">
      <c r="A247" s="113">
        <v>42873</v>
      </c>
      <c r="B247" s="108">
        <v>0.125</v>
      </c>
      <c r="C247" s="80">
        <v>13.112</v>
      </c>
    </row>
    <row r="248" spans="1:3" x14ac:dyDescent="0.2">
      <c r="A248" s="113">
        <v>42873</v>
      </c>
      <c r="B248" s="108">
        <v>0.16666666666666666</v>
      </c>
      <c r="C248" s="80">
        <v>13.882</v>
      </c>
    </row>
    <row r="249" spans="1:3" x14ac:dyDescent="0.2">
      <c r="A249" s="113">
        <v>42873</v>
      </c>
      <c r="B249" s="108">
        <v>0.20833333333333334</v>
      </c>
      <c r="C249" s="80">
        <v>14.481</v>
      </c>
    </row>
    <row r="250" spans="1:3" x14ac:dyDescent="0.2">
      <c r="A250" s="113">
        <v>42873</v>
      </c>
      <c r="B250" s="108">
        <v>0.25</v>
      </c>
      <c r="C250" s="80">
        <v>14.696999999999999</v>
      </c>
    </row>
    <row r="251" spans="1:3" x14ac:dyDescent="0.2">
      <c r="A251" s="113">
        <v>42873</v>
      </c>
      <c r="B251" s="108">
        <v>0.29166666666666669</v>
      </c>
      <c r="C251" s="80">
        <v>14.601000000000001</v>
      </c>
    </row>
    <row r="252" spans="1:3" x14ac:dyDescent="0.2">
      <c r="A252" s="113">
        <v>42873</v>
      </c>
      <c r="B252" s="108">
        <v>0.33333333333333331</v>
      </c>
      <c r="C252" s="80">
        <v>14.385</v>
      </c>
    </row>
    <row r="253" spans="1:3" x14ac:dyDescent="0.2">
      <c r="A253" s="113">
        <v>42873</v>
      </c>
      <c r="B253" s="108">
        <v>0.375</v>
      </c>
      <c r="C253" s="80">
        <v>14.122</v>
      </c>
    </row>
    <row r="254" spans="1:3" x14ac:dyDescent="0.2">
      <c r="A254" s="113">
        <v>42873</v>
      </c>
      <c r="B254" s="108">
        <v>0.41666666666666669</v>
      </c>
      <c r="C254" s="80">
        <v>13.858000000000001</v>
      </c>
    </row>
    <row r="255" spans="1:3" x14ac:dyDescent="0.2">
      <c r="A255" s="113">
        <v>42873</v>
      </c>
      <c r="B255" s="108">
        <v>0.45833333333333331</v>
      </c>
      <c r="C255" s="80">
        <v>13.641999999999999</v>
      </c>
    </row>
    <row r="256" spans="1:3" x14ac:dyDescent="0.2">
      <c r="A256" s="113">
        <v>42874</v>
      </c>
      <c r="B256" s="108">
        <v>0.5</v>
      </c>
      <c r="C256" s="80">
        <v>13.329000000000001</v>
      </c>
    </row>
    <row r="257" spans="1:3" x14ac:dyDescent="0.2">
      <c r="A257" s="113">
        <v>42874</v>
      </c>
      <c r="B257" s="108">
        <v>4.1666666666666664E-2</v>
      </c>
      <c r="C257" s="80">
        <v>12.944000000000001</v>
      </c>
    </row>
    <row r="258" spans="1:3" x14ac:dyDescent="0.2">
      <c r="A258" s="113">
        <v>42874</v>
      </c>
      <c r="B258" s="108">
        <v>8.3333333333333329E-2</v>
      </c>
      <c r="C258" s="80">
        <v>12.534000000000001</v>
      </c>
    </row>
    <row r="259" spans="1:3" x14ac:dyDescent="0.2">
      <c r="A259" s="113">
        <v>42874</v>
      </c>
      <c r="B259" s="108">
        <v>0.125</v>
      </c>
      <c r="C259" s="80">
        <v>12.147</v>
      </c>
    </row>
    <row r="260" spans="1:3" x14ac:dyDescent="0.2">
      <c r="A260" s="113">
        <v>42874</v>
      </c>
      <c r="B260" s="108">
        <v>0.16666666666666666</v>
      </c>
      <c r="C260" s="80">
        <v>11.807</v>
      </c>
    </row>
    <row r="261" spans="1:3" x14ac:dyDescent="0.2">
      <c r="A261" s="113">
        <v>42874</v>
      </c>
      <c r="B261" s="108">
        <v>0.20833333333333334</v>
      </c>
      <c r="C261" s="80">
        <v>11.443</v>
      </c>
    </row>
    <row r="262" spans="1:3" x14ac:dyDescent="0.2">
      <c r="A262" s="113">
        <v>42874</v>
      </c>
      <c r="B262" s="108">
        <v>0.25</v>
      </c>
      <c r="C262" s="80">
        <v>11.151</v>
      </c>
    </row>
    <row r="263" spans="1:3" x14ac:dyDescent="0.2">
      <c r="A263" s="113">
        <v>42874</v>
      </c>
      <c r="B263" s="108">
        <v>0.29166666666666669</v>
      </c>
      <c r="C263" s="80">
        <v>10.882999999999999</v>
      </c>
    </row>
    <row r="264" spans="1:3" x14ac:dyDescent="0.2">
      <c r="A264" s="113">
        <v>42874</v>
      </c>
      <c r="B264" s="108">
        <v>0.33333333333333331</v>
      </c>
      <c r="C264" s="80">
        <v>10.834</v>
      </c>
    </row>
    <row r="265" spans="1:3" x14ac:dyDescent="0.2">
      <c r="A265" s="113">
        <v>42874</v>
      </c>
      <c r="B265" s="108">
        <v>0.375</v>
      </c>
      <c r="C265" s="80">
        <v>11.005000000000001</v>
      </c>
    </row>
    <row r="266" spans="1:3" x14ac:dyDescent="0.2">
      <c r="A266" s="113">
        <v>42874</v>
      </c>
      <c r="B266" s="108">
        <v>0.41666666666666669</v>
      </c>
      <c r="C266" s="80">
        <v>11.443</v>
      </c>
    </row>
    <row r="267" spans="1:3" x14ac:dyDescent="0.2">
      <c r="A267" s="113">
        <v>42874</v>
      </c>
      <c r="B267" s="108">
        <v>0.45833333333333331</v>
      </c>
      <c r="C267" s="80">
        <v>12.218999999999999</v>
      </c>
    </row>
    <row r="268" spans="1:3" x14ac:dyDescent="0.2">
      <c r="A268" s="113">
        <v>42874</v>
      </c>
      <c r="B268" s="108">
        <v>0.5</v>
      </c>
      <c r="C268" s="80">
        <v>13.185</v>
      </c>
    </row>
    <row r="269" spans="1:3" x14ac:dyDescent="0.2">
      <c r="A269" s="113">
        <v>42874</v>
      </c>
      <c r="B269" s="108">
        <v>4.1666666666666664E-2</v>
      </c>
      <c r="C269" s="80">
        <v>14.05</v>
      </c>
    </row>
    <row r="270" spans="1:3" x14ac:dyDescent="0.2">
      <c r="A270" s="113">
        <v>42874</v>
      </c>
      <c r="B270" s="108">
        <v>8.3333333333333329E-2</v>
      </c>
      <c r="C270" s="80">
        <v>14.792</v>
      </c>
    </row>
    <row r="271" spans="1:3" x14ac:dyDescent="0.2">
      <c r="A271" s="113">
        <v>42874</v>
      </c>
      <c r="B271" s="108">
        <v>0.125</v>
      </c>
      <c r="C271" s="80">
        <v>15.724</v>
      </c>
    </row>
    <row r="272" spans="1:3" x14ac:dyDescent="0.2">
      <c r="A272" s="113">
        <v>42874</v>
      </c>
      <c r="B272" s="108">
        <v>0.16666666666666666</v>
      </c>
      <c r="C272" s="80">
        <v>16.414999999999999</v>
      </c>
    </row>
    <row r="273" spans="1:3" x14ac:dyDescent="0.2">
      <c r="A273" s="113">
        <v>42874</v>
      </c>
      <c r="B273" s="108">
        <v>0.20833333333333334</v>
      </c>
      <c r="C273" s="80">
        <v>16.439</v>
      </c>
    </row>
    <row r="274" spans="1:3" x14ac:dyDescent="0.2">
      <c r="A274" s="113">
        <v>42874</v>
      </c>
      <c r="B274" s="108">
        <v>0.25</v>
      </c>
      <c r="C274" s="80">
        <v>16.271999999999998</v>
      </c>
    </row>
    <row r="275" spans="1:3" x14ac:dyDescent="0.2">
      <c r="A275" s="113">
        <v>42874</v>
      </c>
      <c r="B275" s="108">
        <v>0.29166666666666669</v>
      </c>
      <c r="C275" s="80">
        <v>16.201000000000001</v>
      </c>
    </row>
    <row r="276" spans="1:3" x14ac:dyDescent="0.2">
      <c r="A276" s="113">
        <v>42874</v>
      </c>
      <c r="B276" s="108">
        <v>0.33333333333333331</v>
      </c>
      <c r="C276" s="80">
        <v>16.344000000000001</v>
      </c>
    </row>
    <row r="277" spans="1:3" x14ac:dyDescent="0.2">
      <c r="A277" s="113">
        <v>42874</v>
      </c>
      <c r="B277" s="108">
        <v>0.375</v>
      </c>
      <c r="C277" s="80">
        <v>16.177</v>
      </c>
    </row>
    <row r="278" spans="1:3" x14ac:dyDescent="0.2">
      <c r="A278" s="113">
        <v>42874</v>
      </c>
      <c r="B278" s="108">
        <v>0.41666666666666669</v>
      </c>
      <c r="C278" s="80">
        <v>15.651999999999999</v>
      </c>
    </row>
    <row r="279" spans="1:3" x14ac:dyDescent="0.2">
      <c r="A279" s="113">
        <v>42874</v>
      </c>
      <c r="B279" s="108">
        <v>0.45833333333333331</v>
      </c>
      <c r="C279" s="80">
        <v>15.247</v>
      </c>
    </row>
    <row r="280" spans="1:3" x14ac:dyDescent="0.2">
      <c r="A280" s="113">
        <v>42875</v>
      </c>
      <c r="B280" s="108">
        <v>0.5</v>
      </c>
      <c r="C280" s="80">
        <v>14.864000000000001</v>
      </c>
    </row>
    <row r="281" spans="1:3" x14ac:dyDescent="0.2">
      <c r="A281" s="113">
        <v>42875</v>
      </c>
      <c r="B281" s="108">
        <v>4.1666666666666664E-2</v>
      </c>
      <c r="C281" s="80">
        <v>14.385</v>
      </c>
    </row>
    <row r="282" spans="1:3" x14ac:dyDescent="0.2">
      <c r="A282" s="113">
        <v>42875</v>
      </c>
      <c r="B282" s="108">
        <v>8.3333333333333329E-2</v>
      </c>
      <c r="C282" s="80">
        <v>13.906000000000001</v>
      </c>
    </row>
    <row r="283" spans="1:3" x14ac:dyDescent="0.2">
      <c r="A283" s="113">
        <v>42875</v>
      </c>
      <c r="B283" s="108">
        <v>0.125</v>
      </c>
      <c r="C283" s="80">
        <v>13.497</v>
      </c>
    </row>
    <row r="284" spans="1:3" x14ac:dyDescent="0.2">
      <c r="A284" s="113">
        <v>42875</v>
      </c>
      <c r="B284" s="108">
        <v>0.16666666666666666</v>
      </c>
      <c r="C284" s="80">
        <v>13.185</v>
      </c>
    </row>
    <row r="285" spans="1:3" x14ac:dyDescent="0.2">
      <c r="A285" s="113">
        <v>42875</v>
      </c>
      <c r="B285" s="108">
        <v>0.20833333333333334</v>
      </c>
      <c r="C285" s="80">
        <v>12.847</v>
      </c>
    </row>
    <row r="286" spans="1:3" x14ac:dyDescent="0.2">
      <c r="A286" s="113">
        <v>42875</v>
      </c>
      <c r="B286" s="108">
        <v>0.25</v>
      </c>
      <c r="C286" s="80">
        <v>12.388999999999999</v>
      </c>
    </row>
    <row r="287" spans="1:3" x14ac:dyDescent="0.2">
      <c r="A287" s="113">
        <v>42875</v>
      </c>
      <c r="B287" s="108">
        <v>0.29166666666666669</v>
      </c>
      <c r="C287" s="80">
        <v>11.807</v>
      </c>
    </row>
    <row r="288" spans="1:3" x14ac:dyDescent="0.2">
      <c r="A288" s="113">
        <v>42875</v>
      </c>
      <c r="B288" s="108">
        <v>0.33333333333333331</v>
      </c>
      <c r="C288" s="80">
        <v>11.419</v>
      </c>
    </row>
    <row r="289" spans="1:3" x14ac:dyDescent="0.2">
      <c r="A289" s="113">
        <v>42875</v>
      </c>
      <c r="B289" s="108">
        <v>0.375</v>
      </c>
      <c r="C289" s="80">
        <v>11.419</v>
      </c>
    </row>
    <row r="290" spans="1:3" x14ac:dyDescent="0.2">
      <c r="A290" s="113">
        <v>42875</v>
      </c>
      <c r="B290" s="108">
        <v>0.41666666666666669</v>
      </c>
      <c r="C290" s="80">
        <v>11.662000000000001</v>
      </c>
    </row>
    <row r="291" spans="1:3" x14ac:dyDescent="0.2">
      <c r="A291" s="113">
        <v>42875</v>
      </c>
      <c r="B291" s="108">
        <v>0.45833333333333331</v>
      </c>
      <c r="C291" s="80">
        <v>12.218999999999999</v>
      </c>
    </row>
    <row r="292" spans="1:3" x14ac:dyDescent="0.2">
      <c r="A292" s="113">
        <v>42875</v>
      </c>
      <c r="B292" s="108">
        <v>0.5</v>
      </c>
      <c r="C292" s="80">
        <v>12.896000000000001</v>
      </c>
    </row>
    <row r="293" spans="1:3" x14ac:dyDescent="0.2">
      <c r="A293" s="113">
        <v>42875</v>
      </c>
      <c r="B293" s="108">
        <v>4.1666666666666664E-2</v>
      </c>
      <c r="C293" s="80">
        <v>13.69</v>
      </c>
    </row>
    <row r="294" spans="1:3" x14ac:dyDescent="0.2">
      <c r="A294" s="113">
        <v>42875</v>
      </c>
      <c r="B294" s="108">
        <v>8.3333333333333329E-2</v>
      </c>
      <c r="C294" s="80">
        <v>14.673</v>
      </c>
    </row>
    <row r="295" spans="1:3" x14ac:dyDescent="0.2">
      <c r="A295" s="113">
        <v>42875</v>
      </c>
      <c r="B295" s="108">
        <v>0.125</v>
      </c>
      <c r="C295" s="80">
        <v>15.581</v>
      </c>
    </row>
    <row r="296" spans="1:3" x14ac:dyDescent="0.2">
      <c r="A296" s="113">
        <v>42875</v>
      </c>
      <c r="B296" s="108">
        <v>0.16666666666666666</v>
      </c>
      <c r="C296" s="80">
        <v>16.271999999999998</v>
      </c>
    </row>
    <row r="297" spans="1:3" x14ac:dyDescent="0.2">
      <c r="A297" s="113">
        <v>42875</v>
      </c>
      <c r="B297" s="108">
        <v>0.20833333333333334</v>
      </c>
      <c r="C297" s="80">
        <v>16.63</v>
      </c>
    </row>
    <row r="298" spans="1:3" x14ac:dyDescent="0.2">
      <c r="A298" s="113">
        <v>42875</v>
      </c>
      <c r="B298" s="108">
        <v>0.25</v>
      </c>
      <c r="C298" s="80">
        <v>16.510999999999999</v>
      </c>
    </row>
    <row r="299" spans="1:3" x14ac:dyDescent="0.2">
      <c r="A299" s="113">
        <v>42875</v>
      </c>
      <c r="B299" s="108">
        <v>0.29166666666666669</v>
      </c>
      <c r="C299" s="80">
        <v>16.225000000000001</v>
      </c>
    </row>
    <row r="300" spans="1:3" x14ac:dyDescent="0.2">
      <c r="A300" s="113">
        <v>42875</v>
      </c>
      <c r="B300" s="108">
        <v>0.33333333333333331</v>
      </c>
      <c r="C300" s="80">
        <v>15.819000000000001</v>
      </c>
    </row>
    <row r="301" spans="1:3" x14ac:dyDescent="0.2">
      <c r="A301" s="113">
        <v>42875</v>
      </c>
      <c r="B301" s="108">
        <v>0.375</v>
      </c>
      <c r="C301" s="80">
        <v>15.438000000000001</v>
      </c>
    </row>
    <row r="302" spans="1:3" x14ac:dyDescent="0.2">
      <c r="A302" s="113">
        <v>42875</v>
      </c>
      <c r="B302" s="108">
        <v>0.41666666666666669</v>
      </c>
      <c r="C302" s="80">
        <v>15.199</v>
      </c>
    </row>
    <row r="303" spans="1:3" x14ac:dyDescent="0.2">
      <c r="A303" s="113">
        <v>42875</v>
      </c>
      <c r="B303" s="108">
        <v>0.45833333333333331</v>
      </c>
      <c r="C303" s="80">
        <v>14.84</v>
      </c>
    </row>
    <row r="304" spans="1:3" x14ac:dyDescent="0.2">
      <c r="A304" s="113">
        <v>42876</v>
      </c>
      <c r="B304" s="108">
        <v>0.5</v>
      </c>
      <c r="C304" s="80">
        <v>14.361000000000001</v>
      </c>
    </row>
    <row r="305" spans="1:3" x14ac:dyDescent="0.2">
      <c r="A305" s="113">
        <v>42876</v>
      </c>
      <c r="B305" s="108">
        <v>4.1666666666666664E-2</v>
      </c>
      <c r="C305" s="80">
        <v>13.81</v>
      </c>
    </row>
    <row r="306" spans="1:3" x14ac:dyDescent="0.2">
      <c r="A306" s="113">
        <v>42876</v>
      </c>
      <c r="B306" s="108">
        <v>8.3333333333333329E-2</v>
      </c>
      <c r="C306" s="80">
        <v>13.281000000000001</v>
      </c>
    </row>
    <row r="307" spans="1:3" x14ac:dyDescent="0.2">
      <c r="A307" s="113">
        <v>42876</v>
      </c>
      <c r="B307" s="108">
        <v>0.125</v>
      </c>
      <c r="C307" s="80">
        <v>12.847</v>
      </c>
    </row>
    <row r="308" spans="1:3" x14ac:dyDescent="0.2">
      <c r="A308" s="113">
        <v>42876</v>
      </c>
      <c r="B308" s="108">
        <v>0.16666666666666666</v>
      </c>
      <c r="C308" s="80">
        <v>12.484999999999999</v>
      </c>
    </row>
    <row r="309" spans="1:3" x14ac:dyDescent="0.2">
      <c r="A309" s="113">
        <v>42876</v>
      </c>
      <c r="B309" s="108">
        <v>0.20833333333333334</v>
      </c>
      <c r="C309" s="80">
        <v>12.05</v>
      </c>
    </row>
    <row r="310" spans="1:3" x14ac:dyDescent="0.2">
      <c r="A310" s="113">
        <v>42876</v>
      </c>
      <c r="B310" s="108">
        <v>0.25</v>
      </c>
      <c r="C310" s="80">
        <v>11.565</v>
      </c>
    </row>
    <row r="311" spans="1:3" x14ac:dyDescent="0.2">
      <c r="A311" s="113">
        <v>42876</v>
      </c>
      <c r="B311" s="108">
        <v>0.29166666666666669</v>
      </c>
      <c r="C311" s="80">
        <v>11.127000000000001</v>
      </c>
    </row>
    <row r="312" spans="1:3" x14ac:dyDescent="0.2">
      <c r="A312" s="113">
        <v>42876</v>
      </c>
      <c r="B312" s="108">
        <v>0.33333333333333331</v>
      </c>
      <c r="C312" s="80">
        <v>10.81</v>
      </c>
    </row>
    <row r="313" spans="1:3" x14ac:dyDescent="0.2">
      <c r="A313" s="113">
        <v>42876</v>
      </c>
      <c r="B313" s="108">
        <v>0.375</v>
      </c>
      <c r="C313" s="80">
        <v>10.81</v>
      </c>
    </row>
    <row r="314" spans="1:3" x14ac:dyDescent="0.2">
      <c r="A314" s="113">
        <v>42876</v>
      </c>
      <c r="B314" s="108">
        <v>0.41666666666666669</v>
      </c>
      <c r="C314" s="80">
        <v>11.077999999999999</v>
      </c>
    </row>
    <row r="315" spans="1:3" x14ac:dyDescent="0.2">
      <c r="A315" s="113">
        <v>42876</v>
      </c>
      <c r="B315" s="108">
        <v>0.45833333333333331</v>
      </c>
      <c r="C315" s="80">
        <v>11.613</v>
      </c>
    </row>
    <row r="316" spans="1:3" x14ac:dyDescent="0.2">
      <c r="A316" s="113">
        <v>42876</v>
      </c>
      <c r="B316" s="108">
        <v>0.5</v>
      </c>
      <c r="C316" s="80">
        <v>12.461</v>
      </c>
    </row>
    <row r="317" spans="1:3" x14ac:dyDescent="0.2">
      <c r="A317" s="113">
        <v>42876</v>
      </c>
      <c r="B317" s="108">
        <v>4.1666666666666664E-2</v>
      </c>
      <c r="C317" s="80">
        <v>13.185</v>
      </c>
    </row>
    <row r="318" spans="1:3" x14ac:dyDescent="0.2">
      <c r="A318" s="113">
        <v>42876</v>
      </c>
      <c r="B318" s="108">
        <v>8.3333333333333329E-2</v>
      </c>
      <c r="C318" s="80">
        <v>14.266</v>
      </c>
    </row>
    <row r="319" spans="1:3" x14ac:dyDescent="0.2">
      <c r="A319" s="113">
        <v>42876</v>
      </c>
      <c r="B319" s="108">
        <v>0.125</v>
      </c>
      <c r="C319" s="80">
        <v>15.27</v>
      </c>
    </row>
    <row r="320" spans="1:3" x14ac:dyDescent="0.2">
      <c r="A320" s="113">
        <v>42876</v>
      </c>
      <c r="B320" s="108">
        <v>0.16666666666666666</v>
      </c>
      <c r="C320" s="80">
        <v>16.106000000000002</v>
      </c>
    </row>
    <row r="321" spans="1:3" x14ac:dyDescent="0.2">
      <c r="A321" s="113">
        <v>42876</v>
      </c>
      <c r="B321" s="108">
        <v>0.20833333333333334</v>
      </c>
      <c r="C321" s="80">
        <v>16.63</v>
      </c>
    </row>
    <row r="322" spans="1:3" x14ac:dyDescent="0.2">
      <c r="A322" s="113">
        <v>42876</v>
      </c>
      <c r="B322" s="108">
        <v>0.25</v>
      </c>
      <c r="C322" s="80">
        <v>16.582000000000001</v>
      </c>
    </row>
    <row r="323" spans="1:3" x14ac:dyDescent="0.2">
      <c r="A323" s="113">
        <v>42876</v>
      </c>
      <c r="B323" s="108">
        <v>0.29166666666666669</v>
      </c>
      <c r="C323" s="80">
        <v>16.391999999999999</v>
      </c>
    </row>
    <row r="324" spans="1:3" x14ac:dyDescent="0.2">
      <c r="A324" s="113">
        <v>42876</v>
      </c>
      <c r="B324" s="108">
        <v>0.33333333333333331</v>
      </c>
      <c r="C324" s="80">
        <v>16.177</v>
      </c>
    </row>
    <row r="325" spans="1:3" x14ac:dyDescent="0.2">
      <c r="A325" s="113">
        <v>42876</v>
      </c>
      <c r="B325" s="108">
        <v>0.375</v>
      </c>
      <c r="C325" s="80">
        <v>16.010000000000002</v>
      </c>
    </row>
    <row r="326" spans="1:3" x14ac:dyDescent="0.2">
      <c r="A326" s="113">
        <v>42876</v>
      </c>
      <c r="B326" s="108">
        <v>0.41666666666666669</v>
      </c>
      <c r="C326" s="80">
        <v>15.795999999999999</v>
      </c>
    </row>
    <row r="327" spans="1:3" x14ac:dyDescent="0.2">
      <c r="A327" s="113">
        <v>42876</v>
      </c>
      <c r="B327" s="108">
        <v>0.45833333333333331</v>
      </c>
      <c r="C327" s="80">
        <v>15.509</v>
      </c>
    </row>
    <row r="328" spans="1:3" x14ac:dyDescent="0.2">
      <c r="A328" s="113">
        <v>42877</v>
      </c>
      <c r="B328" s="108">
        <v>0.5</v>
      </c>
      <c r="C328" s="80">
        <v>15.031000000000001</v>
      </c>
    </row>
    <row r="329" spans="1:3" x14ac:dyDescent="0.2">
      <c r="A329" s="113">
        <v>42877</v>
      </c>
      <c r="B329" s="108">
        <v>4.1666666666666664E-2</v>
      </c>
      <c r="C329" s="80">
        <v>14.577</v>
      </c>
    </row>
    <row r="330" spans="1:3" x14ac:dyDescent="0.2">
      <c r="A330" s="113">
        <v>42877</v>
      </c>
      <c r="B330" s="108">
        <v>8.3333333333333329E-2</v>
      </c>
      <c r="C330" s="80">
        <v>14.122</v>
      </c>
    </row>
    <row r="331" spans="1:3" x14ac:dyDescent="0.2">
      <c r="A331" s="113">
        <v>42877</v>
      </c>
      <c r="B331" s="108">
        <v>0.125</v>
      </c>
      <c r="C331" s="80">
        <v>13.738</v>
      </c>
    </row>
    <row r="332" spans="1:3" x14ac:dyDescent="0.2">
      <c r="A332" s="113">
        <v>42877</v>
      </c>
      <c r="B332" s="108">
        <v>0.16666666666666666</v>
      </c>
      <c r="C332" s="80">
        <v>13.257</v>
      </c>
    </row>
    <row r="333" spans="1:3" x14ac:dyDescent="0.2">
      <c r="A333" s="113">
        <v>42877</v>
      </c>
      <c r="B333" s="108">
        <v>0.20833333333333334</v>
      </c>
      <c r="C333" s="80">
        <v>12.63</v>
      </c>
    </row>
    <row r="334" spans="1:3" x14ac:dyDescent="0.2">
      <c r="A334" s="113">
        <v>42877</v>
      </c>
      <c r="B334" s="108">
        <v>0.25</v>
      </c>
      <c r="C334" s="80">
        <v>11.977</v>
      </c>
    </row>
    <row r="335" spans="1:3" x14ac:dyDescent="0.2">
      <c r="A335" s="113">
        <v>42877</v>
      </c>
      <c r="B335" s="108">
        <v>0.29166666666666669</v>
      </c>
      <c r="C335" s="80">
        <v>11.443</v>
      </c>
    </row>
    <row r="336" spans="1:3" x14ac:dyDescent="0.2">
      <c r="A336" s="113">
        <v>42877</v>
      </c>
      <c r="B336" s="108">
        <v>0.33333333333333331</v>
      </c>
      <c r="C336" s="80">
        <v>11.151</v>
      </c>
    </row>
    <row r="337" spans="1:3" x14ac:dyDescent="0.2">
      <c r="A337" s="113">
        <v>42877</v>
      </c>
      <c r="B337" s="108">
        <v>0.375</v>
      </c>
      <c r="C337" s="80">
        <v>11.102</v>
      </c>
    </row>
    <row r="338" spans="1:3" x14ac:dyDescent="0.2">
      <c r="A338" s="113">
        <v>42877</v>
      </c>
      <c r="B338" s="108">
        <v>0.41666666666666669</v>
      </c>
      <c r="C338" s="80">
        <v>11.247999999999999</v>
      </c>
    </row>
    <row r="339" spans="1:3" x14ac:dyDescent="0.2">
      <c r="A339" s="113">
        <v>42877</v>
      </c>
      <c r="B339" s="108">
        <v>0.45833333333333331</v>
      </c>
      <c r="C339" s="80">
        <v>11.613</v>
      </c>
    </row>
    <row r="340" spans="1:3" x14ac:dyDescent="0.2">
      <c r="A340" s="113">
        <v>42877</v>
      </c>
      <c r="B340" s="108">
        <v>0.5</v>
      </c>
      <c r="C340" s="80">
        <v>12.195</v>
      </c>
    </row>
    <row r="341" spans="1:3" x14ac:dyDescent="0.2">
      <c r="A341" s="113">
        <v>42877</v>
      </c>
      <c r="B341" s="108">
        <v>4.1666666666666664E-2</v>
      </c>
      <c r="C341" s="80">
        <v>12.944000000000001</v>
      </c>
    </row>
    <row r="342" spans="1:3" x14ac:dyDescent="0.2">
      <c r="A342" s="113">
        <v>42877</v>
      </c>
      <c r="B342" s="108">
        <v>8.3333333333333329E-2</v>
      </c>
      <c r="C342" s="80">
        <v>14.146000000000001</v>
      </c>
    </row>
    <row r="343" spans="1:3" x14ac:dyDescent="0.2">
      <c r="A343" s="113">
        <v>42877</v>
      </c>
      <c r="B343" s="108">
        <v>0.125</v>
      </c>
      <c r="C343" s="80">
        <v>15.247</v>
      </c>
    </row>
    <row r="344" spans="1:3" x14ac:dyDescent="0.2">
      <c r="A344" s="113">
        <v>42877</v>
      </c>
      <c r="B344" s="108">
        <v>0.16666666666666666</v>
      </c>
      <c r="C344" s="80">
        <v>15.986000000000001</v>
      </c>
    </row>
    <row r="345" spans="1:3" x14ac:dyDescent="0.2">
      <c r="A345" s="113">
        <v>42877</v>
      </c>
      <c r="B345" s="108">
        <v>0.20833333333333334</v>
      </c>
      <c r="C345" s="80">
        <v>16.439</v>
      </c>
    </row>
    <row r="346" spans="1:3" x14ac:dyDescent="0.2">
      <c r="A346" s="113">
        <v>42877</v>
      </c>
      <c r="B346" s="108">
        <v>0.25</v>
      </c>
      <c r="C346" s="80">
        <v>16.533999999999999</v>
      </c>
    </row>
    <row r="347" spans="1:3" x14ac:dyDescent="0.2">
      <c r="A347" s="113">
        <v>42877</v>
      </c>
      <c r="B347" s="108">
        <v>0.29166666666666669</v>
      </c>
      <c r="C347" s="80">
        <v>16.533999999999999</v>
      </c>
    </row>
    <row r="348" spans="1:3" x14ac:dyDescent="0.2">
      <c r="A348" s="113">
        <v>42877</v>
      </c>
      <c r="B348" s="108">
        <v>0.33333333333333331</v>
      </c>
      <c r="C348" s="80">
        <v>16.391999999999999</v>
      </c>
    </row>
    <row r="349" spans="1:3" x14ac:dyDescent="0.2">
      <c r="A349" s="113">
        <v>42877</v>
      </c>
      <c r="B349" s="108">
        <v>0.375</v>
      </c>
      <c r="C349" s="80">
        <v>16.201000000000001</v>
      </c>
    </row>
    <row r="350" spans="1:3" x14ac:dyDescent="0.2">
      <c r="A350" s="113">
        <v>42877</v>
      </c>
      <c r="B350" s="108">
        <v>0.41666666666666669</v>
      </c>
      <c r="C350" s="80">
        <v>15.986000000000001</v>
      </c>
    </row>
    <row r="351" spans="1:3" x14ac:dyDescent="0.2">
      <c r="A351" s="113">
        <v>42877</v>
      </c>
      <c r="B351" s="108">
        <v>0.45833333333333331</v>
      </c>
      <c r="C351" s="80">
        <v>15.605</v>
      </c>
    </row>
    <row r="352" spans="1:3" x14ac:dyDescent="0.2">
      <c r="A352" s="113">
        <v>42878</v>
      </c>
      <c r="B352" s="108">
        <v>0.5</v>
      </c>
      <c r="C352" s="80">
        <v>15.151</v>
      </c>
    </row>
    <row r="353" spans="1:3" x14ac:dyDescent="0.2">
      <c r="A353" s="113">
        <v>42878</v>
      </c>
      <c r="B353" s="108">
        <v>4.1666666666666664E-2</v>
      </c>
      <c r="C353" s="80">
        <v>14.673</v>
      </c>
    </row>
    <row r="354" spans="1:3" x14ac:dyDescent="0.2">
      <c r="A354" s="113">
        <v>42878</v>
      </c>
      <c r="B354" s="108">
        <v>8.3333333333333329E-2</v>
      </c>
      <c r="C354" s="80">
        <v>14.314</v>
      </c>
    </row>
    <row r="355" spans="1:3" x14ac:dyDescent="0.2">
      <c r="A355" s="113">
        <v>42878</v>
      </c>
      <c r="B355" s="108">
        <v>0.125</v>
      </c>
      <c r="C355" s="80">
        <v>13.882</v>
      </c>
    </row>
    <row r="356" spans="1:3" x14ac:dyDescent="0.2">
      <c r="A356" s="113">
        <v>42878</v>
      </c>
      <c r="B356" s="108">
        <v>0.16666666666666666</v>
      </c>
      <c r="C356" s="80">
        <v>13.305</v>
      </c>
    </row>
    <row r="357" spans="1:3" x14ac:dyDescent="0.2">
      <c r="A357" s="113">
        <v>42878</v>
      </c>
      <c r="B357" s="108">
        <v>0.20833333333333334</v>
      </c>
      <c r="C357" s="80">
        <v>12.750999999999999</v>
      </c>
    </row>
    <row r="358" spans="1:3" x14ac:dyDescent="0.2">
      <c r="A358" s="113">
        <v>42878</v>
      </c>
      <c r="B358" s="108">
        <v>0.25</v>
      </c>
      <c r="C358" s="80">
        <v>12.243</v>
      </c>
    </row>
    <row r="359" spans="1:3" x14ac:dyDescent="0.2">
      <c r="A359" s="113">
        <v>42878</v>
      </c>
      <c r="B359" s="108">
        <v>0.29166666666666669</v>
      </c>
      <c r="C359" s="80">
        <v>11.807</v>
      </c>
    </row>
    <row r="360" spans="1:3" x14ac:dyDescent="0.2">
      <c r="A360" s="113">
        <v>42878</v>
      </c>
      <c r="B360" s="108">
        <v>0.33333333333333331</v>
      </c>
      <c r="C360" s="80">
        <v>11.492000000000001</v>
      </c>
    </row>
    <row r="361" spans="1:3" x14ac:dyDescent="0.2">
      <c r="A361" s="113">
        <v>42878</v>
      </c>
      <c r="B361" s="108">
        <v>0.375</v>
      </c>
      <c r="C361" s="80">
        <v>11.297000000000001</v>
      </c>
    </row>
    <row r="362" spans="1:3" x14ac:dyDescent="0.2">
      <c r="A362" s="113">
        <v>42878</v>
      </c>
      <c r="B362" s="108">
        <v>0.41666666666666669</v>
      </c>
      <c r="C362" s="80">
        <v>11.321</v>
      </c>
    </row>
    <row r="363" spans="1:3" x14ac:dyDescent="0.2">
      <c r="A363" s="113">
        <v>42878</v>
      </c>
      <c r="B363" s="108">
        <v>0.45833333333333331</v>
      </c>
      <c r="C363" s="80">
        <v>11.637</v>
      </c>
    </row>
    <row r="364" spans="1:3" x14ac:dyDescent="0.2">
      <c r="A364" s="113">
        <v>42878</v>
      </c>
      <c r="B364" s="108">
        <v>0.5</v>
      </c>
      <c r="C364" s="80">
        <v>12.243</v>
      </c>
    </row>
    <row r="365" spans="1:3" x14ac:dyDescent="0.2">
      <c r="A365" s="113">
        <v>42878</v>
      </c>
      <c r="B365" s="108">
        <v>4.1666666666666664E-2</v>
      </c>
      <c r="C365" s="80">
        <v>13.209</v>
      </c>
    </row>
    <row r="366" spans="1:3" x14ac:dyDescent="0.2">
      <c r="A366" s="113">
        <v>42878</v>
      </c>
      <c r="B366" s="108">
        <v>8.3333333333333329E-2</v>
      </c>
      <c r="C366" s="80">
        <v>14.314</v>
      </c>
    </row>
    <row r="367" spans="1:3" x14ac:dyDescent="0.2">
      <c r="A367" s="113">
        <v>42878</v>
      </c>
      <c r="B367" s="108">
        <v>0.125</v>
      </c>
      <c r="C367" s="80">
        <v>15.414</v>
      </c>
    </row>
    <row r="368" spans="1:3" x14ac:dyDescent="0.2">
      <c r="A368" s="113">
        <v>42878</v>
      </c>
      <c r="B368" s="108">
        <v>0.16666666666666666</v>
      </c>
      <c r="C368" s="80">
        <v>16.225000000000001</v>
      </c>
    </row>
    <row r="369" spans="1:3" x14ac:dyDescent="0.2">
      <c r="A369" s="113">
        <v>42878</v>
      </c>
      <c r="B369" s="108">
        <v>0.20833333333333334</v>
      </c>
      <c r="C369" s="80">
        <v>16.701000000000001</v>
      </c>
    </row>
    <row r="370" spans="1:3" x14ac:dyDescent="0.2">
      <c r="A370" s="113">
        <v>42878</v>
      </c>
      <c r="B370" s="108">
        <v>0.25</v>
      </c>
      <c r="C370" s="80">
        <v>16.725000000000001</v>
      </c>
    </row>
    <row r="371" spans="1:3" x14ac:dyDescent="0.2">
      <c r="A371" s="113">
        <v>42878</v>
      </c>
      <c r="B371" s="108">
        <v>0.29166666666666669</v>
      </c>
      <c r="C371" s="80">
        <v>16.582000000000001</v>
      </c>
    </row>
    <row r="372" spans="1:3" x14ac:dyDescent="0.2">
      <c r="A372" s="113">
        <v>42878</v>
      </c>
      <c r="B372" s="108">
        <v>0.33333333333333331</v>
      </c>
      <c r="C372" s="80">
        <v>16.391999999999999</v>
      </c>
    </row>
    <row r="373" spans="1:3" x14ac:dyDescent="0.2">
      <c r="A373" s="113">
        <v>42878</v>
      </c>
      <c r="B373" s="108">
        <v>0.375</v>
      </c>
      <c r="C373" s="80">
        <v>16.177</v>
      </c>
    </row>
    <row r="374" spans="1:3" x14ac:dyDescent="0.2">
      <c r="A374" s="113">
        <v>42878</v>
      </c>
      <c r="B374" s="108">
        <v>0.41666666666666669</v>
      </c>
      <c r="C374" s="80">
        <v>15.891</v>
      </c>
    </row>
    <row r="375" spans="1:3" x14ac:dyDescent="0.2">
      <c r="A375" s="113">
        <v>42878</v>
      </c>
      <c r="B375" s="108">
        <v>0.45833333333333331</v>
      </c>
      <c r="C375" s="80">
        <v>15.438000000000001</v>
      </c>
    </row>
    <row r="376" spans="1:3" x14ac:dyDescent="0.2">
      <c r="A376" s="113">
        <v>42879</v>
      </c>
      <c r="B376" s="108">
        <v>0.5</v>
      </c>
      <c r="C376" s="80">
        <v>14.888</v>
      </c>
    </row>
    <row r="377" spans="1:3" x14ac:dyDescent="0.2">
      <c r="A377" s="113">
        <v>42879</v>
      </c>
      <c r="B377" s="108">
        <v>4.1666666666666664E-2</v>
      </c>
      <c r="C377" s="80">
        <v>14.529</v>
      </c>
    </row>
    <row r="378" spans="1:3" x14ac:dyDescent="0.2">
      <c r="A378" s="113">
        <v>42879</v>
      </c>
      <c r="B378" s="108">
        <v>8.3333333333333329E-2</v>
      </c>
      <c r="C378" s="80">
        <v>14.098000000000001</v>
      </c>
    </row>
    <row r="379" spans="1:3" x14ac:dyDescent="0.2">
      <c r="A379" s="113">
        <v>42879</v>
      </c>
      <c r="B379" s="108">
        <v>0.125</v>
      </c>
      <c r="C379" s="80">
        <v>13.497</v>
      </c>
    </row>
    <row r="380" spans="1:3" x14ac:dyDescent="0.2">
      <c r="A380" s="113">
        <v>42879</v>
      </c>
      <c r="B380" s="108">
        <v>0.16666666666666666</v>
      </c>
      <c r="C380" s="80">
        <v>12.896000000000001</v>
      </c>
    </row>
    <row r="381" spans="1:3" x14ac:dyDescent="0.2">
      <c r="A381" s="113">
        <v>42879</v>
      </c>
      <c r="B381" s="108">
        <v>0.20833333333333334</v>
      </c>
      <c r="C381" s="80">
        <v>12.292</v>
      </c>
    </row>
    <row r="382" spans="1:3" x14ac:dyDescent="0.2">
      <c r="A382" s="113">
        <v>42879</v>
      </c>
      <c r="B382" s="108">
        <v>0.25</v>
      </c>
      <c r="C382" s="80">
        <v>11.637</v>
      </c>
    </row>
    <row r="383" spans="1:3" x14ac:dyDescent="0.2">
      <c r="A383" s="113">
        <v>42879</v>
      </c>
      <c r="B383" s="108">
        <v>0.29166666666666669</v>
      </c>
      <c r="C383" s="80">
        <v>10.932</v>
      </c>
    </row>
    <row r="384" spans="1:3" x14ac:dyDescent="0.2">
      <c r="A384" s="113">
        <v>42879</v>
      </c>
      <c r="B384" s="108">
        <v>0.33333333333333331</v>
      </c>
      <c r="C384" s="80">
        <v>10.32</v>
      </c>
    </row>
    <row r="385" spans="1:3" x14ac:dyDescent="0.2">
      <c r="A385" s="113">
        <v>42879</v>
      </c>
      <c r="B385" s="108">
        <v>0.375</v>
      </c>
      <c r="C385" s="80">
        <v>9.8539999999999992</v>
      </c>
    </row>
    <row r="386" spans="1:3" x14ac:dyDescent="0.2">
      <c r="A386" s="113">
        <v>42879</v>
      </c>
      <c r="B386" s="108">
        <v>0.41666666666666669</v>
      </c>
      <c r="C386" s="80">
        <v>9.5579999999999998</v>
      </c>
    </row>
    <row r="387" spans="1:3" x14ac:dyDescent="0.2">
      <c r="A387" s="113">
        <v>42879</v>
      </c>
      <c r="B387" s="108">
        <v>0.45833333333333331</v>
      </c>
      <c r="C387" s="80">
        <v>9.6319999999999997</v>
      </c>
    </row>
    <row r="388" spans="1:3" x14ac:dyDescent="0.2">
      <c r="A388" s="113">
        <v>42879</v>
      </c>
      <c r="B388" s="108">
        <v>0.5</v>
      </c>
      <c r="C388" s="80">
        <v>10.124000000000001</v>
      </c>
    </row>
    <row r="389" spans="1:3" x14ac:dyDescent="0.2">
      <c r="A389" s="113">
        <v>42879</v>
      </c>
      <c r="B389" s="108">
        <v>4.1666666666666664E-2</v>
      </c>
      <c r="C389" s="80">
        <v>10.81</v>
      </c>
    </row>
    <row r="390" spans="1:3" x14ac:dyDescent="0.2">
      <c r="A390" s="113">
        <v>42879</v>
      </c>
      <c r="B390" s="108">
        <v>8.3333333333333329E-2</v>
      </c>
      <c r="C390" s="80">
        <v>11.686</v>
      </c>
    </row>
    <row r="391" spans="1:3" x14ac:dyDescent="0.2">
      <c r="A391" s="113">
        <v>42879</v>
      </c>
      <c r="B391" s="108">
        <v>0.125</v>
      </c>
      <c r="C391" s="80">
        <v>12.558</v>
      </c>
    </row>
    <row r="392" spans="1:3" x14ac:dyDescent="0.2">
      <c r="A392" s="113">
        <v>42879</v>
      </c>
      <c r="B392" s="108">
        <v>0.16666666666666666</v>
      </c>
      <c r="C392" s="80">
        <v>13.233000000000001</v>
      </c>
    </row>
    <row r="393" spans="1:3" x14ac:dyDescent="0.2">
      <c r="A393" s="113">
        <v>42879</v>
      </c>
      <c r="B393" s="108">
        <v>0.20833333333333334</v>
      </c>
      <c r="C393" s="80">
        <v>13.545999999999999</v>
      </c>
    </row>
    <row r="394" spans="1:3" x14ac:dyDescent="0.2">
      <c r="A394" s="113">
        <v>42879</v>
      </c>
      <c r="B394" s="108">
        <v>0.25</v>
      </c>
      <c r="C394" s="80">
        <v>13.522</v>
      </c>
    </row>
    <row r="395" spans="1:3" x14ac:dyDescent="0.2">
      <c r="A395" s="113">
        <v>42879</v>
      </c>
      <c r="B395" s="108">
        <v>0.29166666666666669</v>
      </c>
      <c r="C395" s="80">
        <v>13.257</v>
      </c>
    </row>
    <row r="396" spans="1:3" x14ac:dyDescent="0.2">
      <c r="A396" s="113">
        <v>42879</v>
      </c>
      <c r="B396" s="108">
        <v>0.33333333333333331</v>
      </c>
      <c r="C396" s="80">
        <v>12.992000000000001</v>
      </c>
    </row>
    <row r="397" spans="1:3" x14ac:dyDescent="0.2">
      <c r="A397" s="113">
        <v>42879</v>
      </c>
      <c r="B397" s="108">
        <v>0.375</v>
      </c>
      <c r="C397" s="80">
        <v>12.750999999999999</v>
      </c>
    </row>
    <row r="398" spans="1:3" x14ac:dyDescent="0.2">
      <c r="A398" s="113">
        <v>42879</v>
      </c>
      <c r="B398" s="108">
        <v>0.41666666666666669</v>
      </c>
      <c r="C398" s="80">
        <v>12.364000000000001</v>
      </c>
    </row>
    <row r="399" spans="1:3" x14ac:dyDescent="0.2">
      <c r="A399" s="113">
        <v>42879</v>
      </c>
      <c r="B399" s="108">
        <v>0.45833333333333331</v>
      </c>
      <c r="C399" s="80">
        <v>11.832000000000001</v>
      </c>
    </row>
    <row r="400" spans="1:3" x14ac:dyDescent="0.2">
      <c r="A400" s="113">
        <v>42880</v>
      </c>
      <c r="B400" s="108">
        <v>0.5</v>
      </c>
      <c r="C400" s="80">
        <v>11.297000000000001</v>
      </c>
    </row>
    <row r="401" spans="1:3" x14ac:dyDescent="0.2">
      <c r="A401" s="113">
        <v>42880</v>
      </c>
      <c r="B401" s="108">
        <v>4.1666666666666664E-2</v>
      </c>
      <c r="C401" s="80">
        <v>10.834</v>
      </c>
    </row>
    <row r="402" spans="1:3" x14ac:dyDescent="0.2">
      <c r="A402" s="113">
        <v>42880</v>
      </c>
      <c r="B402" s="108">
        <v>8.3333333333333329E-2</v>
      </c>
      <c r="C402" s="80">
        <v>10.295999999999999</v>
      </c>
    </row>
    <row r="403" spans="1:3" x14ac:dyDescent="0.2">
      <c r="A403" s="113">
        <v>42880</v>
      </c>
      <c r="B403" s="108">
        <v>0.125</v>
      </c>
      <c r="C403" s="80">
        <v>9.657</v>
      </c>
    </row>
    <row r="404" spans="1:3" x14ac:dyDescent="0.2">
      <c r="A404" s="113">
        <v>42880</v>
      </c>
      <c r="B404" s="108">
        <v>0.16666666666666666</v>
      </c>
      <c r="C404" s="80">
        <v>9.1389999999999993</v>
      </c>
    </row>
    <row r="405" spans="1:3" x14ac:dyDescent="0.2">
      <c r="A405" s="113">
        <v>42880</v>
      </c>
      <c r="B405" s="108">
        <v>0.20833333333333334</v>
      </c>
      <c r="C405" s="80">
        <v>8.6929999999999996</v>
      </c>
    </row>
    <row r="406" spans="1:3" x14ac:dyDescent="0.2">
      <c r="A406" s="113">
        <v>42880</v>
      </c>
      <c r="B406" s="108">
        <v>0.25</v>
      </c>
      <c r="C406" s="80">
        <v>8.2949999999999999</v>
      </c>
    </row>
    <row r="407" spans="1:3" x14ac:dyDescent="0.2">
      <c r="A407" s="113">
        <v>42880</v>
      </c>
      <c r="B407" s="108">
        <v>0.29166666666666669</v>
      </c>
      <c r="C407" s="80">
        <v>7.92</v>
      </c>
    </row>
    <row r="408" spans="1:3" x14ac:dyDescent="0.2">
      <c r="A408" s="113">
        <v>42880</v>
      </c>
      <c r="B408" s="108">
        <v>0.33333333333333331</v>
      </c>
      <c r="C408" s="80">
        <v>7.6449999999999996</v>
      </c>
    </row>
    <row r="409" spans="1:3" x14ac:dyDescent="0.2">
      <c r="A409" s="113">
        <v>42880</v>
      </c>
      <c r="B409" s="108">
        <v>0.375</v>
      </c>
      <c r="C409" s="80">
        <v>7.5439999999999996</v>
      </c>
    </row>
    <row r="410" spans="1:3" x14ac:dyDescent="0.2">
      <c r="A410" s="113">
        <v>42880</v>
      </c>
      <c r="B410" s="108">
        <v>0.41666666666666669</v>
      </c>
      <c r="C410" s="80">
        <v>7.6449999999999996</v>
      </c>
    </row>
    <row r="411" spans="1:3" x14ac:dyDescent="0.2">
      <c r="A411" s="113">
        <v>42880</v>
      </c>
      <c r="B411" s="108">
        <v>0.45833333333333331</v>
      </c>
      <c r="C411" s="80">
        <v>7.97</v>
      </c>
    </row>
    <row r="412" spans="1:3" x14ac:dyDescent="0.2">
      <c r="A412" s="113">
        <v>42880</v>
      </c>
      <c r="B412" s="108">
        <v>0.5</v>
      </c>
      <c r="C412" s="80">
        <v>8.6679999999999993</v>
      </c>
    </row>
    <row r="413" spans="1:3" x14ac:dyDescent="0.2">
      <c r="A413" s="113">
        <v>42880</v>
      </c>
      <c r="B413" s="108">
        <v>4.1666666666666664E-2</v>
      </c>
      <c r="C413" s="80">
        <v>9.6080000000000005</v>
      </c>
    </row>
    <row r="414" spans="1:3" x14ac:dyDescent="0.2">
      <c r="A414" s="113">
        <v>42880</v>
      </c>
      <c r="B414" s="108">
        <v>8.3333333333333329E-2</v>
      </c>
      <c r="C414" s="80">
        <v>10.638</v>
      </c>
    </row>
    <row r="415" spans="1:3" x14ac:dyDescent="0.2">
      <c r="A415" s="113">
        <v>42880</v>
      </c>
      <c r="B415" s="108">
        <v>0.125</v>
      </c>
      <c r="C415" s="80">
        <v>11.686</v>
      </c>
    </row>
    <row r="416" spans="1:3" x14ac:dyDescent="0.2">
      <c r="A416" s="113">
        <v>42880</v>
      </c>
      <c r="B416" s="108">
        <v>0.16666666666666666</v>
      </c>
      <c r="C416" s="80">
        <v>12.436999999999999</v>
      </c>
    </row>
    <row r="417" spans="1:3" x14ac:dyDescent="0.2">
      <c r="A417" s="113">
        <v>42880</v>
      </c>
      <c r="B417" s="108">
        <v>0.20833333333333334</v>
      </c>
      <c r="C417" s="80">
        <v>12.823</v>
      </c>
    </row>
    <row r="418" spans="1:3" x14ac:dyDescent="0.2">
      <c r="A418" s="113">
        <v>42880</v>
      </c>
      <c r="B418" s="108">
        <v>0.25</v>
      </c>
      <c r="C418" s="80">
        <v>12.992000000000001</v>
      </c>
    </row>
    <row r="419" spans="1:3" x14ac:dyDescent="0.2">
      <c r="A419" s="113">
        <v>42880</v>
      </c>
      <c r="B419" s="108">
        <v>0.29166666666666669</v>
      </c>
      <c r="C419" s="80">
        <v>12.92</v>
      </c>
    </row>
    <row r="420" spans="1:3" x14ac:dyDescent="0.2">
      <c r="A420" s="113">
        <v>42880</v>
      </c>
      <c r="B420" s="108">
        <v>0.33333333333333331</v>
      </c>
      <c r="C420" s="80">
        <v>12.823</v>
      </c>
    </row>
    <row r="421" spans="1:3" x14ac:dyDescent="0.2">
      <c r="A421" s="113">
        <v>42880</v>
      </c>
      <c r="B421" s="108">
        <v>0.375</v>
      </c>
      <c r="C421" s="80">
        <v>12.63</v>
      </c>
    </row>
    <row r="422" spans="1:3" x14ac:dyDescent="0.2">
      <c r="A422" s="113">
        <v>42880</v>
      </c>
      <c r="B422" s="108">
        <v>0.41666666666666669</v>
      </c>
      <c r="C422" s="80">
        <v>12.34</v>
      </c>
    </row>
    <row r="423" spans="1:3" x14ac:dyDescent="0.2">
      <c r="A423" s="113">
        <v>42880</v>
      </c>
      <c r="B423" s="108">
        <v>0.45833333333333331</v>
      </c>
      <c r="C423" s="80">
        <v>11.952999999999999</v>
      </c>
    </row>
    <row r="424" spans="1:3" x14ac:dyDescent="0.2">
      <c r="A424" s="113">
        <v>42881</v>
      </c>
      <c r="B424" s="108">
        <v>0.5</v>
      </c>
      <c r="C424" s="80">
        <v>11.492000000000001</v>
      </c>
    </row>
    <row r="425" spans="1:3" x14ac:dyDescent="0.2">
      <c r="A425" s="113">
        <v>42881</v>
      </c>
      <c r="B425" s="108">
        <v>4.1666666666666664E-2</v>
      </c>
      <c r="C425" s="80">
        <v>11.053000000000001</v>
      </c>
    </row>
    <row r="426" spans="1:3" x14ac:dyDescent="0.2">
      <c r="A426" s="113">
        <v>42881</v>
      </c>
      <c r="B426" s="108">
        <v>8.3333333333333329E-2</v>
      </c>
      <c r="C426" s="80">
        <v>10.663</v>
      </c>
    </row>
    <row r="427" spans="1:3" x14ac:dyDescent="0.2">
      <c r="A427" s="113">
        <v>42881</v>
      </c>
      <c r="B427" s="108">
        <v>0.125</v>
      </c>
      <c r="C427" s="80">
        <v>10.222</v>
      </c>
    </row>
    <row r="428" spans="1:3" x14ac:dyDescent="0.2">
      <c r="A428" s="113">
        <v>42881</v>
      </c>
      <c r="B428" s="108">
        <v>0.16666666666666666</v>
      </c>
      <c r="C428" s="80">
        <v>9.6820000000000004</v>
      </c>
    </row>
    <row r="429" spans="1:3" x14ac:dyDescent="0.2">
      <c r="A429" s="113">
        <v>42881</v>
      </c>
      <c r="B429" s="108">
        <v>0.20833333333333334</v>
      </c>
      <c r="C429" s="80">
        <v>9.2129999999999992</v>
      </c>
    </row>
    <row r="430" spans="1:3" x14ac:dyDescent="0.2">
      <c r="A430" s="113">
        <v>42881</v>
      </c>
      <c r="B430" s="108">
        <v>0.25</v>
      </c>
      <c r="C430" s="80">
        <v>8.8409999999999993</v>
      </c>
    </row>
    <row r="431" spans="1:3" x14ac:dyDescent="0.2">
      <c r="A431" s="113">
        <v>42881</v>
      </c>
      <c r="B431" s="108">
        <v>0.29166666666666669</v>
      </c>
      <c r="C431" s="80">
        <v>8.5429999999999993</v>
      </c>
    </row>
    <row r="432" spans="1:3" x14ac:dyDescent="0.2">
      <c r="A432" s="113">
        <v>42881</v>
      </c>
      <c r="B432" s="108">
        <v>0.33333333333333331</v>
      </c>
      <c r="C432" s="80">
        <v>8.3439999999999994</v>
      </c>
    </row>
    <row r="433" spans="1:3" x14ac:dyDescent="0.2">
      <c r="A433" s="113">
        <v>42881</v>
      </c>
      <c r="B433" s="108">
        <v>0.375</v>
      </c>
      <c r="C433" s="80">
        <v>8.3940000000000001</v>
      </c>
    </row>
    <row r="434" spans="1:3" x14ac:dyDescent="0.2">
      <c r="A434" s="113">
        <v>42881</v>
      </c>
      <c r="B434" s="108">
        <v>0.41666666666666669</v>
      </c>
      <c r="C434" s="80">
        <v>8.6430000000000007</v>
      </c>
    </row>
    <row r="435" spans="1:3" x14ac:dyDescent="0.2">
      <c r="A435" s="113">
        <v>42881</v>
      </c>
      <c r="B435" s="108">
        <v>0.45833333333333331</v>
      </c>
      <c r="C435" s="80">
        <v>9.0640000000000001</v>
      </c>
    </row>
    <row r="436" spans="1:3" x14ac:dyDescent="0.2">
      <c r="A436" s="113">
        <v>42881</v>
      </c>
      <c r="B436" s="108">
        <v>0.5</v>
      </c>
      <c r="C436" s="80">
        <v>9.8049999999999997</v>
      </c>
    </row>
    <row r="437" spans="1:3" x14ac:dyDescent="0.2">
      <c r="A437" s="113">
        <v>42881</v>
      </c>
      <c r="B437" s="108">
        <v>4.1666666666666664E-2</v>
      </c>
      <c r="C437" s="80">
        <v>10.834</v>
      </c>
    </row>
    <row r="438" spans="1:3" x14ac:dyDescent="0.2">
      <c r="A438" s="113">
        <v>42881</v>
      </c>
      <c r="B438" s="108">
        <v>8.3333333333333329E-2</v>
      </c>
      <c r="C438" s="80">
        <v>11.929</v>
      </c>
    </row>
    <row r="439" spans="1:3" x14ac:dyDescent="0.2">
      <c r="A439" s="113">
        <v>42881</v>
      </c>
      <c r="B439" s="108">
        <v>0.125</v>
      </c>
      <c r="C439" s="80">
        <v>13.04</v>
      </c>
    </row>
    <row r="440" spans="1:3" x14ac:dyDescent="0.2">
      <c r="A440" s="113">
        <v>42881</v>
      </c>
      <c r="B440" s="108">
        <v>0.16666666666666666</v>
      </c>
      <c r="C440" s="80">
        <v>13.882</v>
      </c>
    </row>
    <row r="441" spans="1:3" x14ac:dyDescent="0.2">
      <c r="A441" s="113">
        <v>42881</v>
      </c>
      <c r="B441" s="108">
        <v>0.20833333333333334</v>
      </c>
      <c r="C441" s="80">
        <v>14.361000000000001</v>
      </c>
    </row>
    <row r="442" spans="1:3" x14ac:dyDescent="0.2">
      <c r="A442" s="113">
        <v>42881</v>
      </c>
      <c r="B442" s="108">
        <v>0.25</v>
      </c>
      <c r="C442" s="80">
        <v>14.457000000000001</v>
      </c>
    </row>
    <row r="443" spans="1:3" x14ac:dyDescent="0.2">
      <c r="A443" s="113">
        <v>42881</v>
      </c>
      <c r="B443" s="108">
        <v>0.29166666666666669</v>
      </c>
      <c r="C443" s="80">
        <v>14.337</v>
      </c>
    </row>
    <row r="444" spans="1:3" x14ac:dyDescent="0.2">
      <c r="A444" s="113">
        <v>42881</v>
      </c>
      <c r="B444" s="108">
        <v>0.33333333333333331</v>
      </c>
      <c r="C444" s="80">
        <v>14.17</v>
      </c>
    </row>
    <row r="445" spans="1:3" x14ac:dyDescent="0.2">
      <c r="A445" s="113">
        <v>42881</v>
      </c>
      <c r="B445" s="108">
        <v>0.375</v>
      </c>
      <c r="C445" s="80">
        <v>14.002000000000001</v>
      </c>
    </row>
    <row r="446" spans="1:3" x14ac:dyDescent="0.2">
      <c r="A446" s="113">
        <v>42881</v>
      </c>
      <c r="B446" s="108">
        <v>0.41666666666666669</v>
      </c>
      <c r="C446" s="80">
        <v>13.69</v>
      </c>
    </row>
    <row r="447" spans="1:3" x14ac:dyDescent="0.2">
      <c r="A447" s="113">
        <v>42881</v>
      </c>
      <c r="B447" s="108">
        <v>0.45833333333333331</v>
      </c>
      <c r="C447" s="80">
        <v>13.209</v>
      </c>
    </row>
    <row r="448" spans="1:3" x14ac:dyDescent="0.2">
      <c r="A448" s="113">
        <v>42882</v>
      </c>
      <c r="B448" s="108">
        <v>0.5</v>
      </c>
      <c r="C448" s="80">
        <v>12.750999999999999</v>
      </c>
    </row>
    <row r="449" spans="1:3" x14ac:dyDescent="0.2">
      <c r="A449" s="113">
        <v>42882</v>
      </c>
      <c r="B449" s="108">
        <v>4.1666666666666664E-2</v>
      </c>
      <c r="C449" s="80">
        <v>12.292</v>
      </c>
    </row>
    <row r="450" spans="1:3" x14ac:dyDescent="0.2">
      <c r="A450" s="113">
        <v>42882</v>
      </c>
      <c r="B450" s="108">
        <v>8.3333333333333329E-2</v>
      </c>
      <c r="C450" s="80">
        <v>11.904</v>
      </c>
    </row>
    <row r="451" spans="1:3" x14ac:dyDescent="0.2">
      <c r="A451" s="113">
        <v>42882</v>
      </c>
      <c r="B451" s="108">
        <v>0.125</v>
      </c>
      <c r="C451" s="80">
        <v>11.467000000000001</v>
      </c>
    </row>
    <row r="452" spans="1:3" x14ac:dyDescent="0.2">
      <c r="A452" s="113">
        <v>42882</v>
      </c>
      <c r="B452" s="108">
        <v>0.16666666666666666</v>
      </c>
      <c r="C452" s="80">
        <v>10.932</v>
      </c>
    </row>
    <row r="453" spans="1:3" x14ac:dyDescent="0.2">
      <c r="A453" s="113">
        <v>42882</v>
      </c>
      <c r="B453" s="108">
        <v>0.20833333333333334</v>
      </c>
      <c r="C453" s="80">
        <v>10.394</v>
      </c>
    </row>
    <row r="454" spans="1:3" x14ac:dyDescent="0.2">
      <c r="A454" s="113">
        <v>42882</v>
      </c>
      <c r="B454" s="108">
        <v>0.25</v>
      </c>
      <c r="C454" s="80">
        <v>9.8789999999999996</v>
      </c>
    </row>
    <row r="455" spans="1:3" x14ac:dyDescent="0.2">
      <c r="A455" s="113">
        <v>42882</v>
      </c>
      <c r="B455" s="108">
        <v>0.29166666666666669</v>
      </c>
      <c r="C455" s="80">
        <v>9.5090000000000003</v>
      </c>
    </row>
    <row r="456" spans="1:3" x14ac:dyDescent="0.2">
      <c r="A456" s="113">
        <v>42882</v>
      </c>
      <c r="B456" s="108">
        <v>0.33333333333333331</v>
      </c>
      <c r="C456" s="80">
        <v>9.3360000000000003</v>
      </c>
    </row>
    <row r="457" spans="1:3" x14ac:dyDescent="0.2">
      <c r="A457" s="113">
        <v>42882</v>
      </c>
      <c r="B457" s="108">
        <v>0.375</v>
      </c>
      <c r="C457" s="80">
        <v>9.3859999999999992</v>
      </c>
    </row>
    <row r="458" spans="1:3" x14ac:dyDescent="0.2">
      <c r="A458" s="113">
        <v>42882</v>
      </c>
      <c r="B458" s="108">
        <v>0.41666666666666669</v>
      </c>
      <c r="C458" s="80">
        <v>9.6319999999999997</v>
      </c>
    </row>
    <row r="459" spans="1:3" x14ac:dyDescent="0.2">
      <c r="A459" s="113">
        <v>42882</v>
      </c>
      <c r="B459" s="108">
        <v>0.45833333333333331</v>
      </c>
      <c r="C459" s="80">
        <v>10.074999999999999</v>
      </c>
    </row>
    <row r="460" spans="1:3" x14ac:dyDescent="0.2">
      <c r="A460" s="113">
        <v>42882</v>
      </c>
      <c r="B460" s="108">
        <v>0.5</v>
      </c>
      <c r="C460" s="80">
        <v>10.81</v>
      </c>
    </row>
    <row r="461" spans="1:3" x14ac:dyDescent="0.2">
      <c r="A461" s="113">
        <v>42882</v>
      </c>
      <c r="B461" s="108">
        <v>4.1666666666666664E-2</v>
      </c>
      <c r="C461" s="80">
        <v>11.807</v>
      </c>
    </row>
    <row r="462" spans="1:3" x14ac:dyDescent="0.2">
      <c r="A462" s="113">
        <v>42882</v>
      </c>
      <c r="B462" s="108">
        <v>8.3333333333333329E-2</v>
      </c>
      <c r="C462" s="80">
        <v>12.944000000000001</v>
      </c>
    </row>
    <row r="463" spans="1:3" x14ac:dyDescent="0.2">
      <c r="A463" s="113">
        <v>42882</v>
      </c>
      <c r="B463" s="108">
        <v>0.125</v>
      </c>
      <c r="C463" s="80">
        <v>14.05</v>
      </c>
    </row>
    <row r="464" spans="1:3" x14ac:dyDescent="0.2">
      <c r="A464" s="113">
        <v>42882</v>
      </c>
      <c r="B464" s="108">
        <v>0.16666666666666666</v>
      </c>
      <c r="C464" s="80">
        <v>14.888</v>
      </c>
    </row>
    <row r="465" spans="1:3" x14ac:dyDescent="0.2">
      <c r="A465" s="113">
        <v>42882</v>
      </c>
      <c r="B465" s="108">
        <v>0.20833333333333334</v>
      </c>
      <c r="C465" s="80">
        <v>15.39</v>
      </c>
    </row>
    <row r="466" spans="1:3" x14ac:dyDescent="0.2">
      <c r="A466" s="113">
        <v>42882</v>
      </c>
      <c r="B466" s="108">
        <v>0.25</v>
      </c>
      <c r="C466" s="80">
        <v>15.509</v>
      </c>
    </row>
    <row r="467" spans="1:3" x14ac:dyDescent="0.2">
      <c r="A467" s="113">
        <v>42882</v>
      </c>
      <c r="B467" s="108">
        <v>0.29166666666666669</v>
      </c>
      <c r="C467" s="80">
        <v>15.39</v>
      </c>
    </row>
    <row r="468" spans="1:3" x14ac:dyDescent="0.2">
      <c r="A468" s="113">
        <v>42882</v>
      </c>
      <c r="B468" s="108">
        <v>0.33333333333333331</v>
      </c>
      <c r="C468" s="80">
        <v>15.223000000000001</v>
      </c>
    </row>
    <row r="469" spans="1:3" x14ac:dyDescent="0.2">
      <c r="A469" s="113">
        <v>42882</v>
      </c>
      <c r="B469" s="108">
        <v>0.375</v>
      </c>
      <c r="C469" s="80">
        <v>15.055</v>
      </c>
    </row>
    <row r="470" spans="1:3" x14ac:dyDescent="0.2">
      <c r="A470" s="113">
        <v>42882</v>
      </c>
      <c r="B470" s="108">
        <v>0.41666666666666669</v>
      </c>
      <c r="C470" s="80">
        <v>14.768000000000001</v>
      </c>
    </row>
    <row r="471" spans="1:3" x14ac:dyDescent="0.2">
      <c r="A471" s="113">
        <v>42882</v>
      </c>
      <c r="B471" s="108">
        <v>0.45833333333333331</v>
      </c>
      <c r="C471" s="80">
        <v>14.314</v>
      </c>
    </row>
    <row r="472" spans="1:3" x14ac:dyDescent="0.2">
      <c r="A472" s="113">
        <v>42883</v>
      </c>
      <c r="B472" s="108">
        <v>0.5</v>
      </c>
      <c r="C472" s="80">
        <v>13.81</v>
      </c>
    </row>
    <row r="473" spans="1:3" x14ac:dyDescent="0.2">
      <c r="A473" s="113">
        <v>42883</v>
      </c>
      <c r="B473" s="108">
        <v>4.1666666666666664E-2</v>
      </c>
      <c r="C473" s="80">
        <v>13.353</v>
      </c>
    </row>
    <row r="474" spans="1:3" x14ac:dyDescent="0.2">
      <c r="A474" s="113">
        <v>42883</v>
      </c>
      <c r="B474" s="108">
        <v>8.3333333333333329E-2</v>
      </c>
      <c r="C474" s="80">
        <v>12.992000000000001</v>
      </c>
    </row>
    <row r="475" spans="1:3" x14ac:dyDescent="0.2">
      <c r="A475" s="113">
        <v>42883</v>
      </c>
      <c r="B475" s="108">
        <v>0.125</v>
      </c>
      <c r="C475" s="80">
        <v>12.582000000000001</v>
      </c>
    </row>
    <row r="476" spans="1:3" x14ac:dyDescent="0.2">
      <c r="A476" s="113">
        <v>42883</v>
      </c>
      <c r="B476" s="108">
        <v>0.16666666666666666</v>
      </c>
      <c r="C476" s="80">
        <v>12.05</v>
      </c>
    </row>
    <row r="477" spans="1:3" x14ac:dyDescent="0.2">
      <c r="A477" s="113">
        <v>42883</v>
      </c>
      <c r="B477" s="108">
        <v>0.20833333333333334</v>
      </c>
      <c r="C477" s="80">
        <v>11.492000000000001</v>
      </c>
    </row>
    <row r="478" spans="1:3" x14ac:dyDescent="0.2">
      <c r="A478" s="113">
        <v>42883</v>
      </c>
      <c r="B478" s="108">
        <v>0.25</v>
      </c>
      <c r="C478" s="80">
        <v>11.005000000000001</v>
      </c>
    </row>
    <row r="479" spans="1:3" x14ac:dyDescent="0.2">
      <c r="A479" s="113">
        <v>42883</v>
      </c>
      <c r="B479" s="108">
        <v>0.29166666666666669</v>
      </c>
      <c r="C479" s="80">
        <v>10.638</v>
      </c>
    </row>
    <row r="480" spans="1:3" x14ac:dyDescent="0.2">
      <c r="A480" s="113">
        <v>42883</v>
      </c>
      <c r="B480" s="108">
        <v>0.33333333333333331</v>
      </c>
      <c r="C480" s="80">
        <v>10.394</v>
      </c>
    </row>
    <row r="481" spans="1:3" x14ac:dyDescent="0.2">
      <c r="A481" s="113">
        <v>42883</v>
      </c>
      <c r="B481" s="108">
        <v>0.375</v>
      </c>
      <c r="C481" s="80">
        <v>10.32</v>
      </c>
    </row>
    <row r="482" spans="1:3" x14ac:dyDescent="0.2">
      <c r="A482" s="113">
        <v>42883</v>
      </c>
      <c r="B482" s="108">
        <v>0.41666666666666669</v>
      </c>
      <c r="C482" s="80">
        <v>10.443</v>
      </c>
    </row>
    <row r="483" spans="1:3" x14ac:dyDescent="0.2">
      <c r="A483" s="113">
        <v>42883</v>
      </c>
      <c r="B483" s="108">
        <v>0.45833333333333331</v>
      </c>
      <c r="C483" s="80">
        <v>10.785</v>
      </c>
    </row>
    <row r="484" spans="1:3" x14ac:dyDescent="0.2">
      <c r="A484" s="113">
        <v>42883</v>
      </c>
      <c r="B484" s="108">
        <v>0.5</v>
      </c>
      <c r="C484" s="80">
        <v>11.467000000000001</v>
      </c>
    </row>
    <row r="485" spans="1:3" x14ac:dyDescent="0.2">
      <c r="A485" s="113">
        <v>42883</v>
      </c>
      <c r="B485" s="108">
        <v>4.1666666666666664E-2</v>
      </c>
      <c r="C485" s="80">
        <v>12.413</v>
      </c>
    </row>
    <row r="486" spans="1:3" x14ac:dyDescent="0.2">
      <c r="A486" s="113">
        <v>42883</v>
      </c>
      <c r="B486" s="108">
        <v>8.3333333333333329E-2</v>
      </c>
      <c r="C486" s="80">
        <v>13.497</v>
      </c>
    </row>
    <row r="487" spans="1:3" x14ac:dyDescent="0.2">
      <c r="A487" s="113">
        <v>42883</v>
      </c>
      <c r="B487" s="108">
        <v>0.125</v>
      </c>
      <c r="C487" s="80">
        <v>14.529</v>
      </c>
    </row>
    <row r="488" spans="1:3" x14ac:dyDescent="0.2">
      <c r="A488" s="113">
        <v>42883</v>
      </c>
      <c r="B488" s="108">
        <v>0.16666666666666666</v>
      </c>
      <c r="C488" s="80">
        <v>15.366</v>
      </c>
    </row>
    <row r="489" spans="1:3" x14ac:dyDescent="0.2">
      <c r="A489" s="113">
        <v>42883</v>
      </c>
      <c r="B489" s="108">
        <v>0.20833333333333334</v>
      </c>
      <c r="C489" s="80">
        <v>15.843</v>
      </c>
    </row>
    <row r="490" spans="1:3" x14ac:dyDescent="0.2">
      <c r="A490" s="113">
        <v>42883</v>
      </c>
      <c r="B490" s="108">
        <v>0.25</v>
      </c>
      <c r="C490" s="80">
        <v>15.986000000000001</v>
      </c>
    </row>
    <row r="491" spans="1:3" x14ac:dyDescent="0.2">
      <c r="A491" s="113">
        <v>42883</v>
      </c>
      <c r="B491" s="108">
        <v>0.29166666666666669</v>
      </c>
      <c r="C491" s="80">
        <v>15.891</v>
      </c>
    </row>
    <row r="492" spans="1:3" x14ac:dyDescent="0.2">
      <c r="A492" s="113">
        <v>42883</v>
      </c>
      <c r="B492" s="108">
        <v>0.33333333333333331</v>
      </c>
      <c r="C492" s="80">
        <v>15.747999999999999</v>
      </c>
    </row>
    <row r="493" spans="1:3" x14ac:dyDescent="0.2">
      <c r="A493" s="113">
        <v>42883</v>
      </c>
      <c r="B493" s="108">
        <v>0.375</v>
      </c>
      <c r="C493" s="80">
        <v>15.557</v>
      </c>
    </row>
    <row r="494" spans="1:3" x14ac:dyDescent="0.2">
      <c r="A494" s="113">
        <v>42883</v>
      </c>
      <c r="B494" s="108">
        <v>0.41666666666666669</v>
      </c>
      <c r="C494" s="80">
        <v>15.318</v>
      </c>
    </row>
    <row r="495" spans="1:3" x14ac:dyDescent="0.2">
      <c r="A495" s="113">
        <v>42883</v>
      </c>
      <c r="B495" s="108">
        <v>0.45833333333333331</v>
      </c>
      <c r="C495" s="80">
        <v>14.936</v>
      </c>
    </row>
    <row r="496" spans="1:3" x14ac:dyDescent="0.2">
      <c r="A496" s="113">
        <v>42884</v>
      </c>
      <c r="B496" s="108">
        <v>0.5</v>
      </c>
      <c r="C496" s="80">
        <v>14.505000000000001</v>
      </c>
    </row>
    <row r="497" spans="1:3" x14ac:dyDescent="0.2">
      <c r="A497" s="113">
        <v>42884</v>
      </c>
      <c r="B497" s="108">
        <v>4.1666666666666664E-2</v>
      </c>
      <c r="C497" s="80">
        <v>14.146000000000001</v>
      </c>
    </row>
    <row r="498" spans="1:3" x14ac:dyDescent="0.2">
      <c r="A498" s="113">
        <v>42884</v>
      </c>
      <c r="B498" s="108">
        <v>8.3333333333333329E-2</v>
      </c>
      <c r="C498" s="80">
        <v>13.762</v>
      </c>
    </row>
    <row r="499" spans="1:3" x14ac:dyDescent="0.2">
      <c r="A499" s="113">
        <v>42884</v>
      </c>
      <c r="B499" s="108">
        <v>0.125</v>
      </c>
      <c r="C499" s="80">
        <v>13.257</v>
      </c>
    </row>
    <row r="500" spans="1:3" x14ac:dyDescent="0.2">
      <c r="A500" s="113">
        <v>42884</v>
      </c>
      <c r="B500" s="108">
        <v>0.16666666666666666</v>
      </c>
      <c r="C500" s="80">
        <v>12.702999999999999</v>
      </c>
    </row>
    <row r="501" spans="1:3" x14ac:dyDescent="0.2">
      <c r="A501" s="113">
        <v>42884</v>
      </c>
      <c r="B501" s="108">
        <v>0.20833333333333334</v>
      </c>
      <c r="C501" s="80">
        <v>12.243</v>
      </c>
    </row>
    <row r="502" spans="1:3" x14ac:dyDescent="0.2">
      <c r="A502" s="113">
        <v>42884</v>
      </c>
      <c r="B502" s="108">
        <v>0.25</v>
      </c>
      <c r="C502" s="80">
        <v>11.734</v>
      </c>
    </row>
    <row r="503" spans="1:3" x14ac:dyDescent="0.2">
      <c r="A503" s="113">
        <v>42884</v>
      </c>
      <c r="B503" s="108">
        <v>0.29166666666666669</v>
      </c>
      <c r="C503" s="80">
        <v>11.321</v>
      </c>
    </row>
    <row r="504" spans="1:3" x14ac:dyDescent="0.2">
      <c r="A504" s="113">
        <v>42884</v>
      </c>
      <c r="B504" s="108">
        <v>0.33333333333333331</v>
      </c>
      <c r="C504" s="80">
        <v>11.029</v>
      </c>
    </row>
    <row r="505" spans="1:3" x14ac:dyDescent="0.2">
      <c r="A505" s="113">
        <v>42884</v>
      </c>
      <c r="B505" s="108">
        <v>0.375</v>
      </c>
      <c r="C505" s="80">
        <v>10.858000000000001</v>
      </c>
    </row>
    <row r="506" spans="1:3" x14ac:dyDescent="0.2">
      <c r="A506" s="113">
        <v>42884</v>
      </c>
      <c r="B506" s="108">
        <v>0.41666666666666669</v>
      </c>
      <c r="C506" s="80">
        <v>10.858000000000001</v>
      </c>
    </row>
    <row r="507" spans="1:3" x14ac:dyDescent="0.2">
      <c r="A507" s="113">
        <v>42884</v>
      </c>
      <c r="B507" s="108">
        <v>0.45833333333333331</v>
      </c>
      <c r="C507" s="80">
        <v>11.127000000000001</v>
      </c>
    </row>
    <row r="508" spans="1:3" x14ac:dyDescent="0.2">
      <c r="A508" s="113">
        <v>42884</v>
      </c>
      <c r="B508" s="108">
        <v>0.5</v>
      </c>
      <c r="C508" s="80">
        <v>11.759</v>
      </c>
    </row>
    <row r="509" spans="1:3" x14ac:dyDescent="0.2">
      <c r="A509" s="113">
        <v>42884</v>
      </c>
      <c r="B509" s="108">
        <v>4.1666666666666664E-2</v>
      </c>
      <c r="C509" s="80">
        <v>12.606</v>
      </c>
    </row>
    <row r="510" spans="1:3" x14ac:dyDescent="0.2">
      <c r="A510" s="113">
        <v>42884</v>
      </c>
      <c r="B510" s="108">
        <v>8.3333333333333329E-2</v>
      </c>
      <c r="C510" s="80">
        <v>13.618</v>
      </c>
    </row>
    <row r="511" spans="1:3" x14ac:dyDescent="0.2">
      <c r="A511" s="113">
        <v>42884</v>
      </c>
      <c r="B511" s="108">
        <v>0.125</v>
      </c>
      <c r="C511" s="80">
        <v>14.648999999999999</v>
      </c>
    </row>
    <row r="512" spans="1:3" x14ac:dyDescent="0.2">
      <c r="A512" s="113">
        <v>42884</v>
      </c>
      <c r="B512" s="108">
        <v>0.16666666666666666</v>
      </c>
      <c r="C512" s="80">
        <v>14.96</v>
      </c>
    </row>
    <row r="513" spans="1:3" x14ac:dyDescent="0.2">
      <c r="A513" s="113">
        <v>42884</v>
      </c>
      <c r="B513" s="108">
        <v>0.20833333333333334</v>
      </c>
      <c r="C513" s="80">
        <v>14.96</v>
      </c>
    </row>
    <row r="514" spans="1:3" x14ac:dyDescent="0.2">
      <c r="A514" s="113">
        <v>42884</v>
      </c>
      <c r="B514" s="108">
        <v>0.25</v>
      </c>
      <c r="C514" s="80">
        <v>15.103</v>
      </c>
    </row>
    <row r="515" spans="1:3" x14ac:dyDescent="0.2">
      <c r="A515" s="113">
        <v>42884</v>
      </c>
      <c r="B515" s="108">
        <v>0.29166666666666669</v>
      </c>
      <c r="C515" s="80">
        <v>14.816000000000001</v>
      </c>
    </row>
    <row r="516" spans="1:3" x14ac:dyDescent="0.2">
      <c r="A516" s="113">
        <v>42884</v>
      </c>
      <c r="B516" s="108">
        <v>0.33333333333333331</v>
      </c>
      <c r="C516" s="80">
        <v>14.385</v>
      </c>
    </row>
    <row r="517" spans="1:3" x14ac:dyDescent="0.2">
      <c r="A517" s="113">
        <v>42884</v>
      </c>
      <c r="B517" s="108">
        <v>0.375</v>
      </c>
      <c r="C517" s="80">
        <v>14.026</v>
      </c>
    </row>
    <row r="518" spans="1:3" x14ac:dyDescent="0.2">
      <c r="A518" s="113">
        <v>42884</v>
      </c>
      <c r="B518" s="108">
        <v>0.41666666666666669</v>
      </c>
      <c r="C518" s="80">
        <v>14.05</v>
      </c>
    </row>
    <row r="519" spans="1:3" x14ac:dyDescent="0.2">
      <c r="A519" s="113">
        <v>42884</v>
      </c>
      <c r="B519" s="108">
        <v>0.45833333333333331</v>
      </c>
      <c r="C519" s="80">
        <v>13.906000000000001</v>
      </c>
    </row>
    <row r="520" spans="1:3" x14ac:dyDescent="0.2">
      <c r="A520" s="113">
        <v>42885</v>
      </c>
      <c r="B520" s="108">
        <v>0.5</v>
      </c>
      <c r="C520" s="80">
        <v>13.714</v>
      </c>
    </row>
    <row r="521" spans="1:3" x14ac:dyDescent="0.2">
      <c r="A521" s="113">
        <v>42885</v>
      </c>
      <c r="B521" s="108">
        <v>4.1666666666666664E-2</v>
      </c>
      <c r="C521" s="80">
        <v>13.329000000000001</v>
      </c>
    </row>
    <row r="522" spans="1:3" x14ac:dyDescent="0.2">
      <c r="A522" s="113">
        <v>42885</v>
      </c>
      <c r="B522" s="108">
        <v>8.3333333333333329E-2</v>
      </c>
      <c r="C522" s="80">
        <v>12.775</v>
      </c>
    </row>
    <row r="523" spans="1:3" x14ac:dyDescent="0.2">
      <c r="A523" s="113">
        <v>42885</v>
      </c>
      <c r="B523" s="108">
        <v>0.125</v>
      </c>
      <c r="C523" s="80">
        <v>12.292</v>
      </c>
    </row>
    <row r="524" spans="1:3" x14ac:dyDescent="0.2">
      <c r="A524" s="113">
        <v>42885</v>
      </c>
      <c r="B524" s="108">
        <v>0.16666666666666666</v>
      </c>
      <c r="C524" s="80">
        <v>11.904</v>
      </c>
    </row>
    <row r="525" spans="1:3" x14ac:dyDescent="0.2">
      <c r="A525" s="113">
        <v>42885</v>
      </c>
      <c r="B525" s="108">
        <v>0.20833333333333334</v>
      </c>
      <c r="C525" s="80">
        <v>11.565</v>
      </c>
    </row>
    <row r="526" spans="1:3" x14ac:dyDescent="0.2">
      <c r="A526" s="113">
        <v>42885</v>
      </c>
      <c r="B526" s="108">
        <v>0.25</v>
      </c>
      <c r="C526" s="80">
        <v>11.224</v>
      </c>
    </row>
    <row r="527" spans="1:3" x14ac:dyDescent="0.2">
      <c r="A527" s="113">
        <v>42885</v>
      </c>
      <c r="B527" s="108">
        <v>0.29166666666666669</v>
      </c>
      <c r="C527" s="80">
        <v>10.81</v>
      </c>
    </row>
    <row r="528" spans="1:3" x14ac:dyDescent="0.2">
      <c r="A528" s="113">
        <v>42885</v>
      </c>
      <c r="B528" s="108">
        <v>0.33333333333333331</v>
      </c>
      <c r="C528" s="80">
        <v>10.467000000000001</v>
      </c>
    </row>
    <row r="529" spans="1:3" x14ac:dyDescent="0.2">
      <c r="A529" s="113">
        <v>42885</v>
      </c>
      <c r="B529" s="108">
        <v>0.375</v>
      </c>
      <c r="C529" s="80">
        <v>10.271000000000001</v>
      </c>
    </row>
    <row r="530" spans="1:3" x14ac:dyDescent="0.2">
      <c r="A530" s="113">
        <v>42885</v>
      </c>
      <c r="B530" s="108">
        <v>0.41666666666666669</v>
      </c>
      <c r="C530" s="80">
        <v>10.271000000000001</v>
      </c>
    </row>
    <row r="531" spans="1:3" x14ac:dyDescent="0.2">
      <c r="A531" s="113">
        <v>42885</v>
      </c>
      <c r="B531" s="108">
        <v>0.45833333333333331</v>
      </c>
      <c r="C531" s="80">
        <v>10.565</v>
      </c>
    </row>
    <row r="532" spans="1:3" x14ac:dyDescent="0.2">
      <c r="A532" s="113">
        <v>42885</v>
      </c>
      <c r="B532" s="108">
        <v>0.5</v>
      </c>
      <c r="C532" s="80">
        <v>11.127000000000001</v>
      </c>
    </row>
    <row r="533" spans="1:3" x14ac:dyDescent="0.2">
      <c r="A533" s="113">
        <v>42885</v>
      </c>
      <c r="B533" s="108">
        <v>4.1666666666666664E-2</v>
      </c>
      <c r="C533" s="80">
        <v>11.929</v>
      </c>
    </row>
    <row r="534" spans="1:3" x14ac:dyDescent="0.2">
      <c r="A534" s="113">
        <v>42885</v>
      </c>
      <c r="B534" s="108">
        <v>8.3333333333333329E-2</v>
      </c>
      <c r="C534" s="80">
        <v>12.413</v>
      </c>
    </row>
    <row r="535" spans="1:3" x14ac:dyDescent="0.2">
      <c r="A535" s="113">
        <v>42885</v>
      </c>
      <c r="B535" s="108">
        <v>0.125</v>
      </c>
      <c r="C535" s="80">
        <v>13.016</v>
      </c>
    </row>
    <row r="536" spans="1:3" x14ac:dyDescent="0.2">
      <c r="A536" s="113">
        <v>42885</v>
      </c>
      <c r="B536" s="108">
        <v>0.16666666666666666</v>
      </c>
      <c r="C536" s="80">
        <v>13.305</v>
      </c>
    </row>
    <row r="537" spans="1:3" x14ac:dyDescent="0.2">
      <c r="A537" s="113">
        <v>42885</v>
      </c>
      <c r="B537" s="108">
        <v>0.20833333333333334</v>
      </c>
      <c r="C537" s="80">
        <v>13.545999999999999</v>
      </c>
    </row>
    <row r="538" spans="1:3" x14ac:dyDescent="0.2">
      <c r="A538" s="113">
        <v>42885</v>
      </c>
      <c r="B538" s="108">
        <v>0.25</v>
      </c>
      <c r="C538" s="80">
        <v>13.497</v>
      </c>
    </row>
    <row r="539" spans="1:3" x14ac:dyDescent="0.2">
      <c r="A539" s="113">
        <v>42885</v>
      </c>
      <c r="B539" s="108">
        <v>0.29166666666666669</v>
      </c>
      <c r="C539" s="80">
        <v>13.185</v>
      </c>
    </row>
    <row r="540" spans="1:3" x14ac:dyDescent="0.2">
      <c r="A540" s="113">
        <v>42885</v>
      </c>
      <c r="B540" s="108">
        <v>0.33333333333333331</v>
      </c>
      <c r="C540" s="80">
        <v>12.92</v>
      </c>
    </row>
    <row r="541" spans="1:3" x14ac:dyDescent="0.2">
      <c r="A541" s="113">
        <v>42885</v>
      </c>
      <c r="B541" s="108">
        <v>0.375</v>
      </c>
      <c r="C541" s="80">
        <v>12.750999999999999</v>
      </c>
    </row>
    <row r="542" spans="1:3" x14ac:dyDescent="0.2">
      <c r="A542" s="113">
        <v>42885</v>
      </c>
      <c r="B542" s="108">
        <v>0.41666666666666669</v>
      </c>
      <c r="C542" s="80">
        <v>12.534000000000001</v>
      </c>
    </row>
    <row r="543" spans="1:3" x14ac:dyDescent="0.2">
      <c r="A543" s="113">
        <v>42885</v>
      </c>
      <c r="B543" s="108">
        <v>0.45833333333333331</v>
      </c>
      <c r="C543" s="80">
        <v>12.195</v>
      </c>
    </row>
    <row r="544" spans="1:3" x14ac:dyDescent="0.2">
      <c r="A544" s="113">
        <v>42886</v>
      </c>
      <c r="B544" s="108">
        <v>0.5</v>
      </c>
      <c r="C544" s="80">
        <v>11.832000000000001</v>
      </c>
    </row>
    <row r="545" spans="1:3" x14ac:dyDescent="0.2">
      <c r="A545" s="113">
        <v>42886</v>
      </c>
      <c r="B545" s="108">
        <v>4.1666666666666664E-2</v>
      </c>
      <c r="C545" s="80">
        <v>11.492000000000001</v>
      </c>
    </row>
    <row r="546" spans="1:3" x14ac:dyDescent="0.2">
      <c r="A546" s="113">
        <v>42886</v>
      </c>
      <c r="B546" s="108">
        <v>8.3333333333333329E-2</v>
      </c>
      <c r="C546" s="80">
        <v>11.077999999999999</v>
      </c>
    </row>
    <row r="547" spans="1:3" x14ac:dyDescent="0.2">
      <c r="A547" s="113">
        <v>42886</v>
      </c>
      <c r="B547" s="108">
        <v>0.125</v>
      </c>
      <c r="C547" s="80">
        <v>10.59</v>
      </c>
    </row>
    <row r="548" spans="1:3" x14ac:dyDescent="0.2">
      <c r="A548" s="113">
        <v>42886</v>
      </c>
      <c r="B548" s="108">
        <v>0.16666666666666666</v>
      </c>
      <c r="C548" s="80">
        <v>10.222</v>
      </c>
    </row>
    <row r="549" spans="1:3" x14ac:dyDescent="0.2">
      <c r="A549" s="113">
        <v>42886</v>
      </c>
      <c r="B549" s="108">
        <v>0.20833333333333334</v>
      </c>
      <c r="C549" s="80">
        <v>10.000999999999999</v>
      </c>
    </row>
    <row r="550" spans="1:3" x14ac:dyDescent="0.2">
      <c r="A550" s="113">
        <v>42886</v>
      </c>
      <c r="B550" s="108">
        <v>0.25</v>
      </c>
      <c r="C550" s="80">
        <v>9.7799999999999994</v>
      </c>
    </row>
    <row r="551" spans="1:3" x14ac:dyDescent="0.2">
      <c r="A551" s="113">
        <v>42886</v>
      </c>
      <c r="B551" s="108">
        <v>0.29166666666666669</v>
      </c>
      <c r="C551" s="80">
        <v>9.4600000000000009</v>
      </c>
    </row>
    <row r="552" spans="1:3" x14ac:dyDescent="0.2">
      <c r="A552" s="113">
        <v>42886</v>
      </c>
      <c r="B552" s="108">
        <v>0.33333333333333331</v>
      </c>
      <c r="C552" s="80">
        <v>9.1630000000000003</v>
      </c>
    </row>
    <row r="553" spans="1:3" x14ac:dyDescent="0.2">
      <c r="A553" s="113">
        <v>42886</v>
      </c>
      <c r="B553" s="108">
        <v>0.375</v>
      </c>
      <c r="C553" s="80">
        <v>8.9160000000000004</v>
      </c>
    </row>
    <row r="554" spans="1:3" x14ac:dyDescent="0.2">
      <c r="A554" s="113">
        <v>42886</v>
      </c>
      <c r="B554" s="108">
        <v>0.41666666666666669</v>
      </c>
      <c r="C554" s="80">
        <v>8.8170000000000002</v>
      </c>
    </row>
    <row r="555" spans="1:3" x14ac:dyDescent="0.2">
      <c r="A555" s="113">
        <v>42886</v>
      </c>
      <c r="B555" s="108">
        <v>0.45833333333333331</v>
      </c>
      <c r="C555" s="80">
        <v>8.7420000000000009</v>
      </c>
    </row>
    <row r="556" spans="1:3" x14ac:dyDescent="0.2">
      <c r="A556" s="113">
        <v>42886</v>
      </c>
      <c r="B556" s="108">
        <v>0.5</v>
      </c>
      <c r="C556" s="80">
        <v>8.7919999999999998</v>
      </c>
    </row>
    <row r="557" spans="1:3" x14ac:dyDescent="0.2">
      <c r="A557" s="113">
        <v>42886</v>
      </c>
      <c r="B557" s="108">
        <v>4.1666666666666664E-2</v>
      </c>
      <c r="C557" s="80">
        <v>9.1140000000000008</v>
      </c>
    </row>
    <row r="558" spans="1:3" x14ac:dyDescent="0.2">
      <c r="A558" s="113">
        <v>42886</v>
      </c>
      <c r="B558" s="108">
        <v>8.3333333333333329E-2</v>
      </c>
      <c r="C558" s="80">
        <v>9.8290000000000006</v>
      </c>
    </row>
    <row r="559" spans="1:3" x14ac:dyDescent="0.2">
      <c r="A559" s="113">
        <v>42886</v>
      </c>
      <c r="B559" s="108">
        <v>0.125</v>
      </c>
      <c r="C559" s="80">
        <v>10.614000000000001</v>
      </c>
    </row>
    <row r="560" spans="1:3" x14ac:dyDescent="0.2">
      <c r="A560" s="113">
        <v>42886</v>
      </c>
      <c r="B560" s="108">
        <v>0.16666666666666666</v>
      </c>
      <c r="C560" s="80">
        <v>11.443</v>
      </c>
    </row>
    <row r="561" spans="1:3" x14ac:dyDescent="0.2">
      <c r="A561" s="113">
        <v>42886</v>
      </c>
      <c r="B561" s="108">
        <v>0.20833333333333334</v>
      </c>
      <c r="C561" s="80">
        <v>12.170999999999999</v>
      </c>
    </row>
    <row r="562" spans="1:3" x14ac:dyDescent="0.2">
      <c r="A562" s="113">
        <v>42886</v>
      </c>
      <c r="B562" s="108">
        <v>0.25</v>
      </c>
      <c r="C562" s="80">
        <v>12.558</v>
      </c>
    </row>
    <row r="563" spans="1:3" x14ac:dyDescent="0.2">
      <c r="A563" s="113">
        <v>42886</v>
      </c>
      <c r="B563" s="108">
        <v>0.29166666666666669</v>
      </c>
      <c r="C563" s="80">
        <v>12.750999999999999</v>
      </c>
    </row>
    <row r="564" spans="1:3" x14ac:dyDescent="0.2">
      <c r="A564" s="113">
        <v>42886</v>
      </c>
      <c r="B564" s="108">
        <v>0.33333333333333331</v>
      </c>
      <c r="C564" s="80">
        <v>12.654</v>
      </c>
    </row>
    <row r="565" spans="1:3" x14ac:dyDescent="0.2">
      <c r="A565" s="113">
        <v>42886</v>
      </c>
      <c r="B565" s="108">
        <v>0.375</v>
      </c>
      <c r="C565" s="80">
        <v>12.388999999999999</v>
      </c>
    </row>
    <row r="566" spans="1:3" x14ac:dyDescent="0.2">
      <c r="A566" s="113">
        <v>42886</v>
      </c>
      <c r="B566" s="108">
        <v>0.41666666666666669</v>
      </c>
      <c r="C566" s="80">
        <v>12.316000000000001</v>
      </c>
    </row>
    <row r="567" spans="1:3" x14ac:dyDescent="0.2">
      <c r="A567" s="113">
        <v>42886</v>
      </c>
      <c r="B567" s="108">
        <v>0.45833333333333331</v>
      </c>
      <c r="C567" s="80">
        <v>12.218999999999999</v>
      </c>
    </row>
    <row r="568" spans="1:3" x14ac:dyDescent="0.2">
      <c r="A568" s="113">
        <v>42887</v>
      </c>
      <c r="B568" s="108">
        <v>0.5</v>
      </c>
      <c r="C568" s="80">
        <v>11.856</v>
      </c>
    </row>
    <row r="569" spans="1:3" x14ac:dyDescent="0.2">
      <c r="A569" s="113">
        <v>42887</v>
      </c>
      <c r="B569" s="108">
        <v>4.1666666666666664E-2</v>
      </c>
      <c r="C569" s="80">
        <v>11.734</v>
      </c>
    </row>
    <row r="570" spans="1:3" x14ac:dyDescent="0.2">
      <c r="A570" s="113">
        <v>42887</v>
      </c>
      <c r="B570" s="108">
        <v>8.3333333333333329E-2</v>
      </c>
      <c r="C570" s="80">
        <v>11.443</v>
      </c>
    </row>
    <row r="571" spans="1:3" x14ac:dyDescent="0.2">
      <c r="A571" s="113">
        <v>42887</v>
      </c>
      <c r="B571" s="108">
        <v>0.125</v>
      </c>
      <c r="C571" s="80">
        <v>10.956</v>
      </c>
    </row>
    <row r="572" spans="1:3" x14ac:dyDescent="0.2">
      <c r="A572" s="113">
        <v>42887</v>
      </c>
      <c r="B572" s="108">
        <v>0.16666666666666666</v>
      </c>
      <c r="C572" s="80">
        <v>10.663</v>
      </c>
    </row>
    <row r="573" spans="1:3" x14ac:dyDescent="0.2">
      <c r="A573" s="113">
        <v>42887</v>
      </c>
      <c r="B573" s="108">
        <v>0.20833333333333334</v>
      </c>
      <c r="C573" s="80">
        <v>10.59</v>
      </c>
    </row>
    <row r="574" spans="1:3" x14ac:dyDescent="0.2">
      <c r="A574" s="113">
        <v>42887</v>
      </c>
      <c r="B574" s="108">
        <v>0.25</v>
      </c>
      <c r="C574" s="80">
        <v>10.516</v>
      </c>
    </row>
    <row r="575" spans="1:3" x14ac:dyDescent="0.2">
      <c r="A575" s="113">
        <v>42887</v>
      </c>
      <c r="B575" s="108">
        <v>0.29166666666666669</v>
      </c>
      <c r="C575" s="80">
        <v>10.516</v>
      </c>
    </row>
    <row r="576" spans="1:3" x14ac:dyDescent="0.2">
      <c r="A576" s="113">
        <v>42887</v>
      </c>
      <c r="B576" s="108">
        <v>0.33333333333333331</v>
      </c>
      <c r="C576" s="80">
        <v>10.443</v>
      </c>
    </row>
    <row r="577" spans="1:3" x14ac:dyDescent="0.2">
      <c r="A577" s="113">
        <v>42887</v>
      </c>
      <c r="B577" s="108">
        <v>0.375</v>
      </c>
      <c r="C577" s="80">
        <v>10.271000000000001</v>
      </c>
    </row>
    <row r="578" spans="1:3" x14ac:dyDescent="0.2">
      <c r="A578" s="113">
        <v>42887</v>
      </c>
      <c r="B578" s="108">
        <v>0.41666666666666669</v>
      </c>
      <c r="C578" s="80">
        <v>10.124000000000001</v>
      </c>
    </row>
    <row r="579" spans="1:3" x14ac:dyDescent="0.2">
      <c r="A579" s="113">
        <v>42887</v>
      </c>
      <c r="B579" s="108">
        <v>0.45833333333333331</v>
      </c>
      <c r="C579" s="80">
        <v>10.295999999999999</v>
      </c>
    </row>
    <row r="580" spans="1:3" x14ac:dyDescent="0.2">
      <c r="A580" s="113">
        <v>42887</v>
      </c>
      <c r="B580" s="108">
        <v>0.5</v>
      </c>
      <c r="C580" s="80">
        <v>10.516</v>
      </c>
    </row>
    <row r="581" spans="1:3" x14ac:dyDescent="0.2">
      <c r="A581" s="113">
        <v>42887</v>
      </c>
      <c r="B581" s="108">
        <v>4.1666666666666664E-2</v>
      </c>
      <c r="C581" s="80">
        <v>11.102</v>
      </c>
    </row>
    <row r="582" spans="1:3" x14ac:dyDescent="0.2">
      <c r="A582" s="113">
        <v>42887</v>
      </c>
      <c r="B582" s="108">
        <v>8.3333333333333329E-2</v>
      </c>
      <c r="C582" s="80">
        <v>12.122</v>
      </c>
    </row>
    <row r="583" spans="1:3" x14ac:dyDescent="0.2">
      <c r="A583" s="113">
        <v>42887</v>
      </c>
      <c r="B583" s="108">
        <v>0.125</v>
      </c>
      <c r="C583" s="80">
        <v>12.823</v>
      </c>
    </row>
    <row r="584" spans="1:3" x14ac:dyDescent="0.2">
      <c r="A584" s="113">
        <v>42887</v>
      </c>
      <c r="B584" s="108">
        <v>0.16666666666666666</v>
      </c>
      <c r="C584" s="80">
        <v>13.425000000000001</v>
      </c>
    </row>
    <row r="585" spans="1:3" x14ac:dyDescent="0.2">
      <c r="A585" s="113">
        <v>42887</v>
      </c>
      <c r="B585" s="108">
        <v>0.20833333333333334</v>
      </c>
      <c r="C585" s="80">
        <v>14.242000000000001</v>
      </c>
    </row>
    <row r="586" spans="1:3" x14ac:dyDescent="0.2">
      <c r="A586" s="113">
        <v>42887</v>
      </c>
      <c r="B586" s="108">
        <v>0.25</v>
      </c>
      <c r="C586" s="80">
        <v>14.385</v>
      </c>
    </row>
    <row r="587" spans="1:3" x14ac:dyDescent="0.2">
      <c r="A587" s="113">
        <v>42887</v>
      </c>
      <c r="B587" s="108">
        <v>0.29166666666666669</v>
      </c>
      <c r="C587" s="80">
        <v>14.242000000000001</v>
      </c>
    </row>
    <row r="588" spans="1:3" x14ac:dyDescent="0.2">
      <c r="A588" s="113">
        <v>42887</v>
      </c>
      <c r="B588" s="108">
        <v>0.33333333333333331</v>
      </c>
      <c r="C588" s="80">
        <v>14.098000000000001</v>
      </c>
    </row>
    <row r="589" spans="1:3" x14ac:dyDescent="0.2">
      <c r="A589" s="113">
        <v>42887</v>
      </c>
      <c r="B589" s="108">
        <v>0.375</v>
      </c>
      <c r="C589" s="80">
        <v>13.93</v>
      </c>
    </row>
    <row r="590" spans="1:3" x14ac:dyDescent="0.2">
      <c r="A590" s="113">
        <v>42887</v>
      </c>
      <c r="B590" s="108">
        <v>0.41666666666666669</v>
      </c>
      <c r="C590" s="80">
        <v>13.618</v>
      </c>
    </row>
    <row r="591" spans="1:3" x14ac:dyDescent="0.2">
      <c r="A591" s="113">
        <v>42887</v>
      </c>
      <c r="B591" s="108">
        <v>0.45833333333333331</v>
      </c>
      <c r="C591" s="80">
        <v>13.305</v>
      </c>
    </row>
    <row r="592" spans="1:3" x14ac:dyDescent="0.2">
      <c r="A592" s="113">
        <v>42888</v>
      </c>
      <c r="B592" s="108">
        <v>0.5</v>
      </c>
      <c r="C592" s="80">
        <v>12.896000000000001</v>
      </c>
    </row>
    <row r="593" spans="1:3" x14ac:dyDescent="0.2">
      <c r="A593" s="113">
        <v>42888</v>
      </c>
      <c r="B593" s="108">
        <v>4.1666666666666664E-2</v>
      </c>
      <c r="C593" s="80">
        <v>12.63</v>
      </c>
    </row>
    <row r="594" spans="1:3" x14ac:dyDescent="0.2">
      <c r="A594" s="113">
        <v>42888</v>
      </c>
      <c r="B594" s="108">
        <v>8.3333333333333329E-2</v>
      </c>
      <c r="C594" s="80">
        <v>12.218999999999999</v>
      </c>
    </row>
    <row r="595" spans="1:3" x14ac:dyDescent="0.2">
      <c r="A595" s="113">
        <v>42888</v>
      </c>
      <c r="B595" s="108">
        <v>0.125</v>
      </c>
      <c r="C595" s="80">
        <v>11.662000000000001</v>
      </c>
    </row>
    <row r="596" spans="1:3" x14ac:dyDescent="0.2">
      <c r="A596" s="113">
        <v>42888</v>
      </c>
      <c r="B596" s="108">
        <v>0.16666666666666666</v>
      </c>
      <c r="C596" s="80">
        <v>11.2</v>
      </c>
    </row>
    <row r="597" spans="1:3" x14ac:dyDescent="0.2">
      <c r="A597" s="113">
        <v>42888</v>
      </c>
      <c r="B597" s="108">
        <v>0.20833333333333334</v>
      </c>
      <c r="C597" s="80">
        <v>10.760999999999999</v>
      </c>
    </row>
    <row r="598" spans="1:3" x14ac:dyDescent="0.2">
      <c r="A598" s="113">
        <v>42888</v>
      </c>
      <c r="B598" s="108">
        <v>0.25</v>
      </c>
      <c r="C598" s="80">
        <v>10.32</v>
      </c>
    </row>
    <row r="599" spans="1:3" x14ac:dyDescent="0.2">
      <c r="A599" s="113">
        <v>42888</v>
      </c>
      <c r="B599" s="108">
        <v>0.29166666666666669</v>
      </c>
      <c r="C599" s="80">
        <v>9.8789999999999996</v>
      </c>
    </row>
    <row r="600" spans="1:3" x14ac:dyDescent="0.2">
      <c r="A600" s="113">
        <v>42888</v>
      </c>
      <c r="B600" s="108">
        <v>0.33333333333333331</v>
      </c>
      <c r="C600" s="80">
        <v>9.5579999999999998</v>
      </c>
    </row>
    <row r="601" spans="1:3" x14ac:dyDescent="0.2">
      <c r="A601" s="113">
        <v>42888</v>
      </c>
      <c r="B601" s="108">
        <v>0.375</v>
      </c>
      <c r="C601" s="80">
        <v>9.3610000000000007</v>
      </c>
    </row>
    <row r="602" spans="1:3" x14ac:dyDescent="0.2">
      <c r="A602" s="113">
        <v>42888</v>
      </c>
      <c r="B602" s="108">
        <v>0.41666666666666669</v>
      </c>
      <c r="C602" s="80">
        <v>9.3360000000000003</v>
      </c>
    </row>
    <row r="603" spans="1:3" x14ac:dyDescent="0.2">
      <c r="A603" s="113">
        <v>42888</v>
      </c>
      <c r="B603" s="108">
        <v>0.45833333333333331</v>
      </c>
      <c r="C603" s="80">
        <v>9.5830000000000002</v>
      </c>
    </row>
    <row r="604" spans="1:3" x14ac:dyDescent="0.2">
      <c r="A604" s="113">
        <v>42888</v>
      </c>
      <c r="B604" s="108">
        <v>0.5</v>
      </c>
      <c r="C604" s="80">
        <v>10.222</v>
      </c>
    </row>
    <row r="605" spans="1:3" x14ac:dyDescent="0.2">
      <c r="A605" s="113">
        <v>42888</v>
      </c>
      <c r="B605" s="108">
        <v>4.1666666666666664E-2</v>
      </c>
      <c r="C605" s="80">
        <v>11.102</v>
      </c>
    </row>
    <row r="606" spans="1:3" x14ac:dyDescent="0.2">
      <c r="A606" s="113">
        <v>42888</v>
      </c>
      <c r="B606" s="108">
        <v>8.3333333333333329E-2</v>
      </c>
      <c r="C606" s="80">
        <v>12.098000000000001</v>
      </c>
    </row>
    <row r="607" spans="1:3" x14ac:dyDescent="0.2">
      <c r="A607" s="113">
        <v>42888</v>
      </c>
      <c r="B607" s="108">
        <v>0.125</v>
      </c>
      <c r="C607" s="80">
        <v>13.137</v>
      </c>
    </row>
    <row r="608" spans="1:3" x14ac:dyDescent="0.2">
      <c r="A608" s="113">
        <v>42888</v>
      </c>
      <c r="B608" s="108">
        <v>0.16666666666666666</v>
      </c>
      <c r="C608" s="80">
        <v>13.93</v>
      </c>
    </row>
    <row r="609" spans="1:3" x14ac:dyDescent="0.2">
      <c r="A609" s="113">
        <v>42888</v>
      </c>
      <c r="B609" s="108">
        <v>0.20833333333333334</v>
      </c>
      <c r="C609" s="80">
        <v>14.361000000000001</v>
      </c>
    </row>
    <row r="610" spans="1:3" x14ac:dyDescent="0.2">
      <c r="A610" s="113">
        <v>42888</v>
      </c>
      <c r="B610" s="108">
        <v>0.25</v>
      </c>
      <c r="C610" s="80">
        <v>14.505000000000001</v>
      </c>
    </row>
    <row r="611" spans="1:3" x14ac:dyDescent="0.2">
      <c r="A611" s="113">
        <v>42888</v>
      </c>
      <c r="B611" s="108">
        <v>0.29166666666666669</v>
      </c>
      <c r="C611" s="80">
        <v>14.529</v>
      </c>
    </row>
    <row r="612" spans="1:3" x14ac:dyDescent="0.2">
      <c r="A612" s="113">
        <v>42888</v>
      </c>
      <c r="B612" s="108">
        <v>0.33333333333333331</v>
      </c>
      <c r="C612" s="80">
        <v>14.505000000000001</v>
      </c>
    </row>
    <row r="613" spans="1:3" x14ac:dyDescent="0.2">
      <c r="A613" s="113">
        <v>42888</v>
      </c>
      <c r="B613" s="108">
        <v>0.375</v>
      </c>
      <c r="C613" s="80">
        <v>14.361000000000001</v>
      </c>
    </row>
    <row r="614" spans="1:3" x14ac:dyDescent="0.2">
      <c r="A614" s="113">
        <v>42888</v>
      </c>
      <c r="B614" s="108">
        <v>0.41666666666666669</v>
      </c>
      <c r="C614" s="80">
        <v>14.074</v>
      </c>
    </row>
    <row r="615" spans="1:3" x14ac:dyDescent="0.2">
      <c r="A615" s="113">
        <v>42888</v>
      </c>
      <c r="B615" s="108">
        <v>0.45833333333333331</v>
      </c>
      <c r="C615" s="80">
        <v>13.762</v>
      </c>
    </row>
    <row r="616" spans="1:3" x14ac:dyDescent="0.2">
      <c r="A616" s="113">
        <v>42889</v>
      </c>
      <c r="B616" s="108">
        <v>0.5</v>
      </c>
      <c r="C616" s="80">
        <v>13.473000000000001</v>
      </c>
    </row>
    <row r="617" spans="1:3" x14ac:dyDescent="0.2">
      <c r="A617" s="113">
        <v>42889</v>
      </c>
      <c r="B617" s="108">
        <v>4.1666666666666664E-2</v>
      </c>
      <c r="C617" s="80">
        <v>13.161</v>
      </c>
    </row>
    <row r="618" spans="1:3" x14ac:dyDescent="0.2">
      <c r="A618" s="113">
        <v>42889</v>
      </c>
      <c r="B618" s="108">
        <v>8.3333333333333329E-2</v>
      </c>
      <c r="C618" s="80">
        <v>12.750999999999999</v>
      </c>
    </row>
    <row r="619" spans="1:3" x14ac:dyDescent="0.2">
      <c r="A619" s="113">
        <v>42889</v>
      </c>
      <c r="B619" s="108">
        <v>0.125</v>
      </c>
      <c r="C619" s="80">
        <v>12.292</v>
      </c>
    </row>
    <row r="620" spans="1:3" x14ac:dyDescent="0.2">
      <c r="A620" s="113">
        <v>42889</v>
      </c>
      <c r="B620" s="108">
        <v>0.16666666666666666</v>
      </c>
      <c r="C620" s="80">
        <v>11.782999999999999</v>
      </c>
    </row>
    <row r="621" spans="1:3" x14ac:dyDescent="0.2">
      <c r="A621" s="113">
        <v>42889</v>
      </c>
      <c r="B621" s="108">
        <v>0.20833333333333334</v>
      </c>
      <c r="C621" s="80">
        <v>11.346</v>
      </c>
    </row>
    <row r="622" spans="1:3" x14ac:dyDescent="0.2">
      <c r="A622" s="113">
        <v>42889</v>
      </c>
      <c r="B622" s="108">
        <v>0.25</v>
      </c>
      <c r="C622" s="80">
        <v>11.005000000000001</v>
      </c>
    </row>
    <row r="623" spans="1:3" x14ac:dyDescent="0.2">
      <c r="A623" s="113">
        <v>42889</v>
      </c>
      <c r="B623" s="108">
        <v>0.29166666666666669</v>
      </c>
      <c r="C623" s="80">
        <v>10.663</v>
      </c>
    </row>
    <row r="624" spans="1:3" x14ac:dyDescent="0.2">
      <c r="A624" s="113">
        <v>42889</v>
      </c>
      <c r="B624" s="108">
        <v>0.33333333333333331</v>
      </c>
      <c r="C624" s="80">
        <v>10.417999999999999</v>
      </c>
    </row>
    <row r="625" spans="1:3" x14ac:dyDescent="0.2">
      <c r="A625" s="113">
        <v>42889</v>
      </c>
      <c r="B625" s="108">
        <v>0.375</v>
      </c>
      <c r="C625" s="80">
        <v>10.295999999999999</v>
      </c>
    </row>
    <row r="626" spans="1:3" x14ac:dyDescent="0.2">
      <c r="A626" s="113">
        <v>42889</v>
      </c>
      <c r="B626" s="108">
        <v>0.41666666666666669</v>
      </c>
      <c r="C626" s="80">
        <v>10.345000000000001</v>
      </c>
    </row>
    <row r="627" spans="1:3" x14ac:dyDescent="0.2">
      <c r="A627" s="113">
        <v>42889</v>
      </c>
      <c r="B627" s="108">
        <v>0.45833333333333331</v>
      </c>
      <c r="C627" s="80">
        <v>10.638</v>
      </c>
    </row>
    <row r="628" spans="1:3" x14ac:dyDescent="0.2">
      <c r="A628" s="113">
        <v>42889</v>
      </c>
      <c r="B628" s="108">
        <v>0.5</v>
      </c>
      <c r="C628" s="80">
        <v>11.247999999999999</v>
      </c>
    </row>
    <row r="629" spans="1:3" x14ac:dyDescent="0.2">
      <c r="A629" s="113">
        <v>42889</v>
      </c>
      <c r="B629" s="108">
        <v>4.1666666666666664E-2</v>
      </c>
      <c r="C629" s="80">
        <v>11.88</v>
      </c>
    </row>
    <row r="630" spans="1:3" x14ac:dyDescent="0.2">
      <c r="A630" s="113">
        <v>42889</v>
      </c>
      <c r="B630" s="108">
        <v>8.3333333333333329E-2</v>
      </c>
      <c r="C630" s="80">
        <v>13.087999999999999</v>
      </c>
    </row>
    <row r="631" spans="1:3" x14ac:dyDescent="0.2">
      <c r="A631" s="113">
        <v>42889</v>
      </c>
      <c r="B631" s="108">
        <v>0.125</v>
      </c>
      <c r="C631" s="80">
        <v>14.074</v>
      </c>
    </row>
    <row r="632" spans="1:3" x14ac:dyDescent="0.2">
      <c r="A632" s="113">
        <v>42889</v>
      </c>
      <c r="B632" s="108">
        <v>0.16666666666666666</v>
      </c>
      <c r="C632" s="80">
        <v>14.601000000000001</v>
      </c>
    </row>
    <row r="633" spans="1:3" x14ac:dyDescent="0.2">
      <c r="A633" s="113">
        <v>42889</v>
      </c>
      <c r="B633" s="108">
        <v>0.20833333333333334</v>
      </c>
      <c r="C633" s="80">
        <v>15.342000000000001</v>
      </c>
    </row>
    <row r="634" spans="1:3" x14ac:dyDescent="0.2">
      <c r="A634" s="113">
        <v>42889</v>
      </c>
      <c r="B634" s="108">
        <v>0.25</v>
      </c>
      <c r="C634" s="80">
        <v>15.366</v>
      </c>
    </row>
    <row r="635" spans="1:3" x14ac:dyDescent="0.2">
      <c r="A635" s="113">
        <v>42889</v>
      </c>
      <c r="B635" s="108">
        <v>0.29166666666666669</v>
      </c>
      <c r="C635" s="80">
        <v>15.127000000000001</v>
      </c>
    </row>
    <row r="636" spans="1:3" x14ac:dyDescent="0.2">
      <c r="A636" s="113">
        <v>42889</v>
      </c>
      <c r="B636" s="108">
        <v>0.33333333333333331</v>
      </c>
      <c r="C636" s="80">
        <v>14.912000000000001</v>
      </c>
    </row>
    <row r="637" spans="1:3" x14ac:dyDescent="0.2">
      <c r="A637" s="113">
        <v>42889</v>
      </c>
      <c r="B637" s="108">
        <v>0.375</v>
      </c>
      <c r="C637" s="80">
        <v>14.792</v>
      </c>
    </row>
    <row r="638" spans="1:3" x14ac:dyDescent="0.2">
      <c r="A638" s="113">
        <v>42889</v>
      </c>
      <c r="B638" s="108">
        <v>0.41666666666666669</v>
      </c>
      <c r="C638" s="80">
        <v>14.409000000000001</v>
      </c>
    </row>
    <row r="639" spans="1:3" x14ac:dyDescent="0.2">
      <c r="A639" s="113">
        <v>42889</v>
      </c>
      <c r="B639" s="108">
        <v>0.45833333333333331</v>
      </c>
      <c r="C639" s="80">
        <v>13.906000000000001</v>
      </c>
    </row>
    <row r="640" spans="1:3" x14ac:dyDescent="0.2">
      <c r="A640" s="113">
        <v>42890</v>
      </c>
      <c r="B640" s="108">
        <v>0.5</v>
      </c>
      <c r="C640" s="80">
        <v>13.593999999999999</v>
      </c>
    </row>
    <row r="641" spans="1:3" x14ac:dyDescent="0.2">
      <c r="A641" s="113">
        <v>42890</v>
      </c>
      <c r="B641" s="108">
        <v>4.1666666666666664E-2</v>
      </c>
      <c r="C641" s="80">
        <v>13.185</v>
      </c>
    </row>
    <row r="642" spans="1:3" x14ac:dyDescent="0.2">
      <c r="A642" s="113">
        <v>42890</v>
      </c>
      <c r="B642" s="108">
        <v>8.3333333333333329E-2</v>
      </c>
      <c r="C642" s="80">
        <v>12.750999999999999</v>
      </c>
    </row>
    <row r="643" spans="1:3" x14ac:dyDescent="0.2">
      <c r="A643" s="113">
        <v>42890</v>
      </c>
      <c r="B643" s="108">
        <v>0.125</v>
      </c>
      <c r="C643" s="80">
        <v>12.388999999999999</v>
      </c>
    </row>
    <row r="644" spans="1:3" x14ac:dyDescent="0.2">
      <c r="A644" s="113">
        <v>42890</v>
      </c>
      <c r="B644" s="108">
        <v>0.16666666666666666</v>
      </c>
      <c r="C644" s="80">
        <v>11.734</v>
      </c>
    </row>
    <row r="645" spans="1:3" x14ac:dyDescent="0.2">
      <c r="A645" s="113">
        <v>42890</v>
      </c>
      <c r="B645" s="108">
        <v>0.20833333333333334</v>
      </c>
      <c r="C645" s="80">
        <v>11.321</v>
      </c>
    </row>
    <row r="646" spans="1:3" x14ac:dyDescent="0.2">
      <c r="A646" s="113">
        <v>42890</v>
      </c>
      <c r="B646" s="108">
        <v>0.25</v>
      </c>
      <c r="C646" s="80">
        <v>11.175000000000001</v>
      </c>
    </row>
    <row r="647" spans="1:3" x14ac:dyDescent="0.2">
      <c r="A647" s="113">
        <v>42890</v>
      </c>
      <c r="B647" s="108">
        <v>0.29166666666666669</v>
      </c>
      <c r="C647" s="80">
        <v>10.956</v>
      </c>
    </row>
    <row r="648" spans="1:3" x14ac:dyDescent="0.2">
      <c r="A648" s="113">
        <v>42890</v>
      </c>
      <c r="B648" s="108">
        <v>0.33333333333333331</v>
      </c>
      <c r="C648" s="80">
        <v>10.663</v>
      </c>
    </row>
    <row r="649" spans="1:3" x14ac:dyDescent="0.2">
      <c r="A649" s="113">
        <v>42890</v>
      </c>
      <c r="B649" s="108">
        <v>0.375</v>
      </c>
      <c r="C649" s="80">
        <v>10.369</v>
      </c>
    </row>
    <row r="650" spans="1:3" x14ac:dyDescent="0.2">
      <c r="A650" s="113">
        <v>42890</v>
      </c>
      <c r="B650" s="108">
        <v>0.41666666666666669</v>
      </c>
      <c r="C650" s="80">
        <v>10.198</v>
      </c>
    </row>
    <row r="651" spans="1:3" x14ac:dyDescent="0.2">
      <c r="A651" s="113">
        <v>42890</v>
      </c>
      <c r="B651" s="108">
        <v>0.45833333333333331</v>
      </c>
      <c r="C651" s="80">
        <v>10.148999999999999</v>
      </c>
    </row>
    <row r="652" spans="1:3" x14ac:dyDescent="0.2">
      <c r="A652" s="113">
        <v>42890</v>
      </c>
      <c r="B652" s="108">
        <v>0.5</v>
      </c>
      <c r="C652" s="80">
        <v>10.614000000000001</v>
      </c>
    </row>
    <row r="653" spans="1:3" x14ac:dyDescent="0.2">
      <c r="A653" s="113">
        <v>42890</v>
      </c>
      <c r="B653" s="108">
        <v>4.1666666666666664E-2</v>
      </c>
      <c r="C653" s="80">
        <v>11.346</v>
      </c>
    </row>
    <row r="654" spans="1:3" x14ac:dyDescent="0.2">
      <c r="A654" s="113">
        <v>42890</v>
      </c>
      <c r="B654" s="108">
        <v>8.3333333333333329E-2</v>
      </c>
      <c r="C654" s="80">
        <v>12.05</v>
      </c>
    </row>
    <row r="655" spans="1:3" x14ac:dyDescent="0.2">
      <c r="A655" s="113">
        <v>42890</v>
      </c>
      <c r="B655" s="108">
        <v>0.125</v>
      </c>
      <c r="C655" s="80">
        <v>12.92</v>
      </c>
    </row>
    <row r="656" spans="1:3" x14ac:dyDescent="0.2">
      <c r="A656" s="113">
        <v>42890</v>
      </c>
      <c r="B656" s="108">
        <v>0.16666666666666666</v>
      </c>
      <c r="C656" s="80">
        <v>13.57</v>
      </c>
    </row>
    <row r="657" spans="1:3" x14ac:dyDescent="0.2">
      <c r="A657" s="113">
        <v>42890</v>
      </c>
      <c r="B657" s="108">
        <v>0.20833333333333334</v>
      </c>
      <c r="C657" s="80">
        <v>13.882</v>
      </c>
    </row>
    <row r="658" spans="1:3" x14ac:dyDescent="0.2">
      <c r="A658" s="113">
        <v>42890</v>
      </c>
      <c r="B658" s="108">
        <v>0.25</v>
      </c>
      <c r="C658" s="80">
        <v>13.858000000000001</v>
      </c>
    </row>
    <row r="659" spans="1:3" x14ac:dyDescent="0.2">
      <c r="A659" s="113">
        <v>42890</v>
      </c>
      <c r="B659" s="108">
        <v>0.29166666666666669</v>
      </c>
      <c r="C659" s="80">
        <v>13.618</v>
      </c>
    </row>
    <row r="660" spans="1:3" x14ac:dyDescent="0.2">
      <c r="A660" s="113">
        <v>42890</v>
      </c>
      <c r="B660" s="108">
        <v>0.33333333333333331</v>
      </c>
      <c r="C660" s="80">
        <v>13.353</v>
      </c>
    </row>
    <row r="661" spans="1:3" x14ac:dyDescent="0.2">
      <c r="A661" s="113">
        <v>42890</v>
      </c>
      <c r="B661" s="108">
        <v>0.375</v>
      </c>
      <c r="C661" s="80">
        <v>13.064</v>
      </c>
    </row>
    <row r="662" spans="1:3" x14ac:dyDescent="0.2">
      <c r="A662" s="113">
        <v>42890</v>
      </c>
      <c r="B662" s="108">
        <v>0.41666666666666669</v>
      </c>
      <c r="C662" s="80">
        <v>12.654</v>
      </c>
    </row>
    <row r="663" spans="1:3" x14ac:dyDescent="0.2">
      <c r="A663" s="113">
        <v>42890</v>
      </c>
      <c r="B663" s="108">
        <v>0.45833333333333331</v>
      </c>
      <c r="C663" s="80">
        <v>12.195</v>
      </c>
    </row>
    <row r="664" spans="1:3" x14ac:dyDescent="0.2">
      <c r="A664" s="113">
        <v>42891</v>
      </c>
      <c r="B664" s="108">
        <v>0.5</v>
      </c>
      <c r="C664" s="80">
        <v>11.686</v>
      </c>
    </row>
    <row r="665" spans="1:3" x14ac:dyDescent="0.2">
      <c r="A665" s="113">
        <v>42891</v>
      </c>
      <c r="B665" s="108">
        <v>4.1666666666666664E-2</v>
      </c>
      <c r="C665" s="80">
        <v>11.224</v>
      </c>
    </row>
    <row r="666" spans="1:3" x14ac:dyDescent="0.2">
      <c r="A666" s="113">
        <v>42891</v>
      </c>
      <c r="B666" s="108">
        <v>8.3333333333333329E-2</v>
      </c>
      <c r="C666" s="80">
        <v>10.760999999999999</v>
      </c>
    </row>
    <row r="667" spans="1:3" x14ac:dyDescent="0.2">
      <c r="A667" s="113">
        <v>42891</v>
      </c>
      <c r="B667" s="108">
        <v>0.125</v>
      </c>
      <c r="C667" s="80">
        <v>10.247</v>
      </c>
    </row>
    <row r="668" spans="1:3" x14ac:dyDescent="0.2">
      <c r="A668" s="113">
        <v>42891</v>
      </c>
      <c r="B668" s="108">
        <v>0.16666666666666666</v>
      </c>
      <c r="C668" s="80">
        <v>9.6820000000000004</v>
      </c>
    </row>
    <row r="669" spans="1:3" x14ac:dyDescent="0.2">
      <c r="A669" s="113">
        <v>42891</v>
      </c>
      <c r="B669" s="108">
        <v>0.20833333333333334</v>
      </c>
      <c r="C669" s="80">
        <v>9.1880000000000006</v>
      </c>
    </row>
    <row r="670" spans="1:3" x14ac:dyDescent="0.2">
      <c r="A670" s="113">
        <v>42891</v>
      </c>
      <c r="B670" s="108">
        <v>0.25</v>
      </c>
      <c r="C670" s="80">
        <v>8.7420000000000009</v>
      </c>
    </row>
    <row r="671" spans="1:3" x14ac:dyDescent="0.2">
      <c r="A671" s="113">
        <v>42891</v>
      </c>
      <c r="B671" s="108">
        <v>0.29166666666666669</v>
      </c>
      <c r="C671" s="80">
        <v>8.3439999999999994</v>
      </c>
    </row>
    <row r="672" spans="1:3" x14ac:dyDescent="0.2">
      <c r="A672" s="113">
        <v>42891</v>
      </c>
      <c r="B672" s="108">
        <v>0.33333333333333331</v>
      </c>
      <c r="C672" s="80">
        <v>8.07</v>
      </c>
    </row>
    <row r="673" spans="1:3" x14ac:dyDescent="0.2">
      <c r="A673" s="113">
        <v>42891</v>
      </c>
      <c r="B673" s="108">
        <v>0.375</v>
      </c>
      <c r="C673" s="80">
        <v>7.97</v>
      </c>
    </row>
    <row r="674" spans="1:3" x14ac:dyDescent="0.2">
      <c r="A674" s="113">
        <v>42891</v>
      </c>
      <c r="B674" s="108">
        <v>0.41666666666666669</v>
      </c>
      <c r="C674" s="80">
        <v>8.0449999999999999</v>
      </c>
    </row>
    <row r="675" spans="1:3" x14ac:dyDescent="0.2">
      <c r="A675" s="113">
        <v>42891</v>
      </c>
      <c r="B675" s="108">
        <v>0.45833333333333331</v>
      </c>
      <c r="C675" s="80">
        <v>8.3940000000000001</v>
      </c>
    </row>
    <row r="676" spans="1:3" x14ac:dyDescent="0.2">
      <c r="A676" s="113">
        <v>42891</v>
      </c>
      <c r="B676" s="108">
        <v>0.5</v>
      </c>
      <c r="C676" s="80">
        <v>9.0890000000000004</v>
      </c>
    </row>
    <row r="677" spans="1:3" x14ac:dyDescent="0.2">
      <c r="A677" s="113">
        <v>42891</v>
      </c>
      <c r="B677" s="108">
        <v>4.1666666666666664E-2</v>
      </c>
      <c r="C677" s="80">
        <v>10.026</v>
      </c>
    </row>
    <row r="678" spans="1:3" x14ac:dyDescent="0.2">
      <c r="A678" s="113">
        <v>42891</v>
      </c>
      <c r="B678" s="108">
        <v>8.3333333333333329E-2</v>
      </c>
      <c r="C678" s="80">
        <v>11.029</v>
      </c>
    </row>
    <row r="679" spans="1:3" x14ac:dyDescent="0.2">
      <c r="A679" s="113">
        <v>42891</v>
      </c>
      <c r="B679" s="108">
        <v>0.125</v>
      </c>
      <c r="C679" s="80">
        <v>12.05</v>
      </c>
    </row>
    <row r="680" spans="1:3" x14ac:dyDescent="0.2">
      <c r="A680" s="113">
        <v>42891</v>
      </c>
      <c r="B680" s="108">
        <v>0.16666666666666666</v>
      </c>
      <c r="C680" s="80">
        <v>12.727</v>
      </c>
    </row>
    <row r="681" spans="1:3" x14ac:dyDescent="0.2">
      <c r="A681" s="113">
        <v>42891</v>
      </c>
      <c r="B681" s="108">
        <v>0.20833333333333334</v>
      </c>
      <c r="C681" s="80">
        <v>13.233000000000001</v>
      </c>
    </row>
    <row r="682" spans="1:3" x14ac:dyDescent="0.2">
      <c r="A682" s="113">
        <v>42891</v>
      </c>
      <c r="B682" s="108">
        <v>0.25</v>
      </c>
      <c r="C682" s="80">
        <v>13.401</v>
      </c>
    </row>
    <row r="683" spans="1:3" x14ac:dyDescent="0.2">
      <c r="A683" s="113">
        <v>42891</v>
      </c>
      <c r="B683" s="108">
        <v>0.29166666666666669</v>
      </c>
      <c r="C683" s="80">
        <v>13.377000000000001</v>
      </c>
    </row>
    <row r="684" spans="1:3" x14ac:dyDescent="0.2">
      <c r="A684" s="113">
        <v>42891</v>
      </c>
      <c r="B684" s="108">
        <v>0.33333333333333331</v>
      </c>
      <c r="C684" s="80">
        <v>13.257</v>
      </c>
    </row>
    <row r="685" spans="1:3" x14ac:dyDescent="0.2">
      <c r="A685" s="113">
        <v>42891</v>
      </c>
      <c r="B685" s="108">
        <v>0.375</v>
      </c>
      <c r="C685" s="80">
        <v>13.137</v>
      </c>
    </row>
    <row r="686" spans="1:3" x14ac:dyDescent="0.2">
      <c r="A686" s="113">
        <v>42891</v>
      </c>
      <c r="B686" s="108">
        <v>0.41666666666666669</v>
      </c>
      <c r="C686" s="80">
        <v>12.992000000000001</v>
      </c>
    </row>
    <row r="687" spans="1:3" x14ac:dyDescent="0.2">
      <c r="A687" s="113">
        <v>42891</v>
      </c>
      <c r="B687" s="108">
        <v>0.45833333333333331</v>
      </c>
      <c r="C687" s="80">
        <v>12.750999999999999</v>
      </c>
    </row>
    <row r="688" spans="1:3" x14ac:dyDescent="0.2">
      <c r="A688" s="113">
        <v>42892</v>
      </c>
      <c r="B688" s="108">
        <v>0.5</v>
      </c>
      <c r="C688" s="80">
        <v>12.509</v>
      </c>
    </row>
    <row r="689" spans="1:3" x14ac:dyDescent="0.2">
      <c r="A689" s="113">
        <v>42892</v>
      </c>
      <c r="B689" s="108">
        <v>4.1666666666666664E-2</v>
      </c>
      <c r="C689" s="80">
        <v>12.316000000000001</v>
      </c>
    </row>
    <row r="690" spans="1:3" x14ac:dyDescent="0.2">
      <c r="A690" s="113">
        <v>42892</v>
      </c>
      <c r="B690" s="108">
        <v>8.3333333333333329E-2</v>
      </c>
      <c r="C690" s="80">
        <v>12.122</v>
      </c>
    </row>
    <row r="691" spans="1:3" x14ac:dyDescent="0.2">
      <c r="A691" s="113">
        <v>42892</v>
      </c>
      <c r="B691" s="108">
        <v>0.125</v>
      </c>
      <c r="C691" s="80">
        <v>11.807</v>
      </c>
    </row>
    <row r="692" spans="1:3" x14ac:dyDescent="0.2">
      <c r="A692" s="113">
        <v>42892</v>
      </c>
      <c r="B692" s="108">
        <v>0.16666666666666666</v>
      </c>
      <c r="C692" s="80">
        <v>11.419</v>
      </c>
    </row>
    <row r="693" spans="1:3" x14ac:dyDescent="0.2">
      <c r="A693" s="113">
        <v>42892</v>
      </c>
      <c r="B693" s="108">
        <v>0.20833333333333334</v>
      </c>
      <c r="C693" s="80">
        <v>11.005000000000001</v>
      </c>
    </row>
    <row r="694" spans="1:3" x14ac:dyDescent="0.2">
      <c r="A694" s="113">
        <v>42892</v>
      </c>
      <c r="B694" s="108">
        <v>0.25</v>
      </c>
      <c r="C694" s="80">
        <v>10.663</v>
      </c>
    </row>
    <row r="695" spans="1:3" x14ac:dyDescent="0.2">
      <c r="A695" s="113">
        <v>42892</v>
      </c>
      <c r="B695" s="108">
        <v>0.29166666666666669</v>
      </c>
      <c r="C695" s="80">
        <v>10.369</v>
      </c>
    </row>
    <row r="696" spans="1:3" x14ac:dyDescent="0.2">
      <c r="A696" s="113">
        <v>42892</v>
      </c>
      <c r="B696" s="108">
        <v>0.33333333333333331</v>
      </c>
      <c r="C696" s="80">
        <v>10.222</v>
      </c>
    </row>
    <row r="697" spans="1:3" x14ac:dyDescent="0.2">
      <c r="A697" s="113">
        <v>42892</v>
      </c>
      <c r="B697" s="108">
        <v>0.375</v>
      </c>
      <c r="C697" s="80">
        <v>10.198</v>
      </c>
    </row>
    <row r="698" spans="1:3" x14ac:dyDescent="0.2">
      <c r="A698" s="113">
        <v>42892</v>
      </c>
      <c r="B698" s="108">
        <v>0.41666666666666669</v>
      </c>
      <c r="C698" s="80">
        <v>10.417999999999999</v>
      </c>
    </row>
    <row r="699" spans="1:3" x14ac:dyDescent="0.2">
      <c r="A699" s="113">
        <v>42892</v>
      </c>
      <c r="B699" s="108">
        <v>0.45833333333333331</v>
      </c>
      <c r="C699" s="80">
        <v>10.760999999999999</v>
      </c>
    </row>
    <row r="700" spans="1:3" x14ac:dyDescent="0.2">
      <c r="A700" s="113">
        <v>42892</v>
      </c>
      <c r="B700" s="108">
        <v>0.5</v>
      </c>
      <c r="C700" s="80">
        <v>11.419</v>
      </c>
    </row>
    <row r="701" spans="1:3" x14ac:dyDescent="0.2">
      <c r="A701" s="113">
        <v>42892</v>
      </c>
      <c r="B701" s="108">
        <v>4.1666666666666664E-2</v>
      </c>
      <c r="C701" s="80">
        <v>12.316000000000001</v>
      </c>
    </row>
    <row r="702" spans="1:3" x14ac:dyDescent="0.2">
      <c r="A702" s="113">
        <v>42892</v>
      </c>
      <c r="B702" s="108">
        <v>8.3333333333333329E-2</v>
      </c>
      <c r="C702" s="80">
        <v>13.185</v>
      </c>
    </row>
    <row r="703" spans="1:3" x14ac:dyDescent="0.2">
      <c r="A703" s="113">
        <v>42892</v>
      </c>
      <c r="B703" s="108">
        <v>0.125</v>
      </c>
      <c r="C703" s="80">
        <v>14.026</v>
      </c>
    </row>
    <row r="704" spans="1:3" x14ac:dyDescent="0.2">
      <c r="A704" s="113">
        <v>42892</v>
      </c>
      <c r="B704" s="108">
        <v>0.16666666666666666</v>
      </c>
      <c r="C704" s="80">
        <v>14.744999999999999</v>
      </c>
    </row>
    <row r="705" spans="1:3" x14ac:dyDescent="0.2">
      <c r="A705" s="113">
        <v>42892</v>
      </c>
      <c r="B705" s="108">
        <v>0.20833333333333334</v>
      </c>
      <c r="C705" s="80">
        <v>15.199</v>
      </c>
    </row>
    <row r="706" spans="1:3" x14ac:dyDescent="0.2">
      <c r="A706" s="113">
        <v>42892</v>
      </c>
      <c r="B706" s="108">
        <v>0.25</v>
      </c>
      <c r="C706" s="80">
        <v>15.318</v>
      </c>
    </row>
    <row r="707" spans="1:3" x14ac:dyDescent="0.2">
      <c r="A707" s="113">
        <v>42892</v>
      </c>
      <c r="B707" s="108">
        <v>0.29166666666666669</v>
      </c>
      <c r="C707" s="80">
        <v>15.199</v>
      </c>
    </row>
    <row r="708" spans="1:3" x14ac:dyDescent="0.2">
      <c r="A708" s="113">
        <v>42892</v>
      </c>
      <c r="B708" s="108">
        <v>0.33333333333333331</v>
      </c>
      <c r="C708" s="80">
        <v>15.055</v>
      </c>
    </row>
    <row r="709" spans="1:3" x14ac:dyDescent="0.2">
      <c r="A709" s="113">
        <v>42892</v>
      </c>
      <c r="B709" s="108">
        <v>0.375</v>
      </c>
      <c r="C709" s="80">
        <v>14.984</v>
      </c>
    </row>
    <row r="710" spans="1:3" x14ac:dyDescent="0.2">
      <c r="A710" s="113">
        <v>42892</v>
      </c>
      <c r="B710" s="108">
        <v>0.41666666666666669</v>
      </c>
      <c r="C710" s="80">
        <v>14.816000000000001</v>
      </c>
    </row>
    <row r="711" spans="1:3" x14ac:dyDescent="0.2">
      <c r="A711" s="113">
        <v>42892</v>
      </c>
      <c r="B711" s="108">
        <v>0.45833333333333331</v>
      </c>
      <c r="C711" s="80">
        <v>14.457000000000001</v>
      </c>
    </row>
    <row r="712" spans="1:3" x14ac:dyDescent="0.2">
      <c r="A712" s="113">
        <v>42893</v>
      </c>
      <c r="B712" s="108">
        <v>0.5</v>
      </c>
      <c r="C712" s="80">
        <v>14.122</v>
      </c>
    </row>
    <row r="713" spans="1:3" x14ac:dyDescent="0.2">
      <c r="A713" s="113">
        <v>42893</v>
      </c>
      <c r="B713" s="108">
        <v>4.1666666666666664E-2</v>
      </c>
      <c r="C713" s="80">
        <v>13.858000000000001</v>
      </c>
    </row>
    <row r="714" spans="1:3" x14ac:dyDescent="0.2">
      <c r="A714" s="113">
        <v>42893</v>
      </c>
      <c r="B714" s="108">
        <v>8.3333333333333329E-2</v>
      </c>
      <c r="C714" s="80">
        <v>13.57</v>
      </c>
    </row>
    <row r="715" spans="1:3" x14ac:dyDescent="0.2">
      <c r="A715" s="113">
        <v>42893</v>
      </c>
      <c r="B715" s="108">
        <v>0.125</v>
      </c>
      <c r="C715" s="80">
        <v>13.161</v>
      </c>
    </row>
    <row r="716" spans="1:3" x14ac:dyDescent="0.2">
      <c r="A716" s="113">
        <v>42893</v>
      </c>
      <c r="B716" s="108">
        <v>0.16666666666666666</v>
      </c>
      <c r="C716" s="80">
        <v>12.750999999999999</v>
      </c>
    </row>
    <row r="717" spans="1:3" x14ac:dyDescent="0.2">
      <c r="A717" s="113">
        <v>42893</v>
      </c>
      <c r="B717" s="108">
        <v>0.20833333333333334</v>
      </c>
      <c r="C717" s="80">
        <v>12.388999999999999</v>
      </c>
    </row>
    <row r="718" spans="1:3" x14ac:dyDescent="0.2">
      <c r="A718" s="113">
        <v>42893</v>
      </c>
      <c r="B718" s="108">
        <v>0.25</v>
      </c>
      <c r="C718" s="80">
        <v>12.122</v>
      </c>
    </row>
    <row r="719" spans="1:3" x14ac:dyDescent="0.2">
      <c r="A719" s="113">
        <v>42893</v>
      </c>
      <c r="B719" s="108">
        <v>0.29166666666666669</v>
      </c>
      <c r="C719" s="80">
        <v>11.929</v>
      </c>
    </row>
    <row r="720" spans="1:3" x14ac:dyDescent="0.2">
      <c r="A720" s="113">
        <v>42893</v>
      </c>
      <c r="B720" s="108">
        <v>0.33333333333333331</v>
      </c>
      <c r="C720" s="80">
        <v>11.734</v>
      </c>
    </row>
    <row r="721" spans="1:3" x14ac:dyDescent="0.2">
      <c r="A721" s="113">
        <v>42893</v>
      </c>
      <c r="B721" s="108">
        <v>0.375</v>
      </c>
      <c r="C721" s="80">
        <v>11.686</v>
      </c>
    </row>
    <row r="722" spans="1:3" x14ac:dyDescent="0.2">
      <c r="A722" s="113">
        <v>42893</v>
      </c>
      <c r="B722" s="108">
        <v>0.41666666666666669</v>
      </c>
      <c r="C722" s="80">
        <v>11.71</v>
      </c>
    </row>
    <row r="723" spans="1:3" x14ac:dyDescent="0.2">
      <c r="A723" s="113">
        <v>42893</v>
      </c>
      <c r="B723" s="108">
        <v>0.45833333333333331</v>
      </c>
      <c r="C723" s="80">
        <v>11.807</v>
      </c>
    </row>
    <row r="724" spans="1:3" x14ac:dyDescent="0.2">
      <c r="A724" s="113">
        <v>42893</v>
      </c>
      <c r="B724" s="108">
        <v>0.5</v>
      </c>
      <c r="C724" s="80">
        <v>12.074</v>
      </c>
    </row>
    <row r="725" spans="1:3" x14ac:dyDescent="0.2">
      <c r="A725" s="113">
        <v>42893</v>
      </c>
      <c r="B725" s="108">
        <v>4.1666666666666664E-2</v>
      </c>
      <c r="C725" s="80">
        <v>12.727</v>
      </c>
    </row>
    <row r="726" spans="1:3" x14ac:dyDescent="0.2">
      <c r="A726" s="113">
        <v>42893</v>
      </c>
      <c r="B726" s="108">
        <v>8.3333333333333329E-2</v>
      </c>
      <c r="C726" s="80">
        <v>13.473000000000001</v>
      </c>
    </row>
    <row r="727" spans="1:3" x14ac:dyDescent="0.2">
      <c r="A727" s="113">
        <v>42893</v>
      </c>
      <c r="B727" s="108">
        <v>0.125</v>
      </c>
      <c r="C727" s="80">
        <v>13.858000000000001</v>
      </c>
    </row>
    <row r="728" spans="1:3" x14ac:dyDescent="0.2">
      <c r="A728" s="113">
        <v>42893</v>
      </c>
      <c r="B728" s="108">
        <v>0.16666666666666666</v>
      </c>
      <c r="C728" s="80">
        <v>14.146000000000001</v>
      </c>
    </row>
    <row r="729" spans="1:3" x14ac:dyDescent="0.2">
      <c r="A729" s="113">
        <v>42893</v>
      </c>
      <c r="B729" s="108">
        <v>0.20833333333333334</v>
      </c>
      <c r="C729" s="80">
        <v>14.314</v>
      </c>
    </row>
    <row r="730" spans="1:3" x14ac:dyDescent="0.2">
      <c r="A730" s="113">
        <v>42893</v>
      </c>
      <c r="B730" s="108">
        <v>0.25</v>
      </c>
      <c r="C730" s="80">
        <v>14.337</v>
      </c>
    </row>
    <row r="731" spans="1:3" x14ac:dyDescent="0.2">
      <c r="A731" s="113">
        <v>42893</v>
      </c>
      <c r="B731" s="108">
        <v>0.29166666666666669</v>
      </c>
      <c r="C731" s="80">
        <v>14.194000000000001</v>
      </c>
    </row>
    <row r="732" spans="1:3" x14ac:dyDescent="0.2">
      <c r="A732" s="113">
        <v>42893</v>
      </c>
      <c r="B732" s="108">
        <v>0.33333333333333331</v>
      </c>
      <c r="C732" s="80">
        <v>14.122</v>
      </c>
    </row>
    <row r="733" spans="1:3" x14ac:dyDescent="0.2">
      <c r="A733" s="113">
        <v>42893</v>
      </c>
      <c r="B733" s="108">
        <v>0.375</v>
      </c>
      <c r="C733" s="80">
        <v>14.026</v>
      </c>
    </row>
    <row r="734" spans="1:3" x14ac:dyDescent="0.2">
      <c r="A734" s="113">
        <v>42893</v>
      </c>
      <c r="B734" s="108">
        <v>0.41666666666666669</v>
      </c>
      <c r="C734" s="80">
        <v>13.954000000000001</v>
      </c>
    </row>
    <row r="735" spans="1:3" x14ac:dyDescent="0.2">
      <c r="A735" s="113">
        <v>42893</v>
      </c>
      <c r="B735" s="108">
        <v>0.45833333333333331</v>
      </c>
      <c r="C735" s="80">
        <v>13.762</v>
      </c>
    </row>
    <row r="736" spans="1:3" x14ac:dyDescent="0.2">
      <c r="A736" s="113">
        <v>42894</v>
      </c>
      <c r="B736" s="108">
        <v>0.5</v>
      </c>
      <c r="C736" s="80">
        <v>13.473000000000001</v>
      </c>
    </row>
    <row r="737" spans="1:3" x14ac:dyDescent="0.2">
      <c r="A737" s="113">
        <v>42894</v>
      </c>
      <c r="B737" s="108">
        <v>4.1666666666666664E-2</v>
      </c>
      <c r="C737" s="80">
        <v>13.185</v>
      </c>
    </row>
    <row r="738" spans="1:3" x14ac:dyDescent="0.2">
      <c r="A738" s="113">
        <v>42894</v>
      </c>
      <c r="B738" s="108">
        <v>8.3333333333333329E-2</v>
      </c>
      <c r="C738" s="80">
        <v>12.92</v>
      </c>
    </row>
    <row r="739" spans="1:3" x14ac:dyDescent="0.2">
      <c r="A739" s="113">
        <v>42894</v>
      </c>
      <c r="B739" s="108">
        <v>0.125</v>
      </c>
      <c r="C739" s="80">
        <v>12.750999999999999</v>
      </c>
    </row>
    <row r="740" spans="1:3" x14ac:dyDescent="0.2">
      <c r="A740" s="113">
        <v>42894</v>
      </c>
      <c r="B740" s="108">
        <v>0.16666666666666666</v>
      </c>
      <c r="C740" s="80">
        <v>12.509</v>
      </c>
    </row>
    <row r="741" spans="1:3" x14ac:dyDescent="0.2">
      <c r="A741" s="113">
        <v>42894</v>
      </c>
      <c r="B741" s="108">
        <v>0.20833333333333334</v>
      </c>
      <c r="C741" s="80">
        <v>12.195</v>
      </c>
    </row>
    <row r="742" spans="1:3" x14ac:dyDescent="0.2">
      <c r="A742" s="113">
        <v>42894</v>
      </c>
      <c r="B742" s="108">
        <v>0.25</v>
      </c>
      <c r="C742" s="80">
        <v>12.05</v>
      </c>
    </row>
    <row r="743" spans="1:3" x14ac:dyDescent="0.2">
      <c r="A743" s="113">
        <v>42894</v>
      </c>
      <c r="B743" s="108">
        <v>0.29166666666666669</v>
      </c>
      <c r="C743" s="80">
        <v>11.904</v>
      </c>
    </row>
    <row r="744" spans="1:3" x14ac:dyDescent="0.2">
      <c r="A744" s="113">
        <v>42894</v>
      </c>
      <c r="B744" s="108">
        <v>0.33333333333333331</v>
      </c>
      <c r="C744" s="80">
        <v>11.71</v>
      </c>
    </row>
    <row r="745" spans="1:3" x14ac:dyDescent="0.2">
      <c r="A745" s="113">
        <v>42894</v>
      </c>
      <c r="B745" s="108">
        <v>0.375</v>
      </c>
      <c r="C745" s="80">
        <v>11.467000000000001</v>
      </c>
    </row>
    <row r="746" spans="1:3" x14ac:dyDescent="0.2">
      <c r="A746" s="113">
        <v>42894</v>
      </c>
      <c r="B746" s="108">
        <v>0.41666666666666669</v>
      </c>
      <c r="C746" s="80">
        <v>11.297000000000001</v>
      </c>
    </row>
    <row r="747" spans="1:3" x14ac:dyDescent="0.2">
      <c r="A747" s="113">
        <v>42894</v>
      </c>
      <c r="B747" s="108">
        <v>0.45833333333333331</v>
      </c>
      <c r="C747" s="80">
        <v>11.102</v>
      </c>
    </row>
    <row r="748" spans="1:3" x14ac:dyDescent="0.2">
      <c r="A748" s="113">
        <v>42894</v>
      </c>
      <c r="B748" s="108">
        <v>0.5</v>
      </c>
      <c r="C748" s="80">
        <v>11.346</v>
      </c>
    </row>
    <row r="749" spans="1:3" x14ac:dyDescent="0.2">
      <c r="A749" s="113">
        <v>42894</v>
      </c>
      <c r="B749" s="108">
        <v>4.1666666666666664E-2</v>
      </c>
      <c r="C749" s="80">
        <v>11.734</v>
      </c>
    </row>
    <row r="750" spans="1:3" x14ac:dyDescent="0.2">
      <c r="A750" s="113">
        <v>42894</v>
      </c>
      <c r="B750" s="108">
        <v>8.3333333333333329E-2</v>
      </c>
      <c r="C750" s="80">
        <v>12.268000000000001</v>
      </c>
    </row>
    <row r="751" spans="1:3" x14ac:dyDescent="0.2">
      <c r="A751" s="113">
        <v>42894</v>
      </c>
      <c r="B751" s="108">
        <v>0.125</v>
      </c>
      <c r="C751" s="80">
        <v>12.944000000000001</v>
      </c>
    </row>
    <row r="752" spans="1:3" x14ac:dyDescent="0.2">
      <c r="A752" s="113">
        <v>42894</v>
      </c>
      <c r="B752" s="108">
        <v>0.16666666666666666</v>
      </c>
      <c r="C752" s="80">
        <v>13.497</v>
      </c>
    </row>
    <row r="753" spans="1:3" x14ac:dyDescent="0.2">
      <c r="A753" s="113">
        <v>42894</v>
      </c>
      <c r="B753" s="108">
        <v>0.20833333333333334</v>
      </c>
      <c r="C753" s="80">
        <v>13.69</v>
      </c>
    </row>
    <row r="754" spans="1:3" x14ac:dyDescent="0.2">
      <c r="A754" s="113">
        <v>42894</v>
      </c>
      <c r="B754" s="108">
        <v>0.25</v>
      </c>
      <c r="C754" s="80">
        <v>13.545999999999999</v>
      </c>
    </row>
    <row r="755" spans="1:3" x14ac:dyDescent="0.2">
      <c r="A755" s="113">
        <v>42894</v>
      </c>
      <c r="B755" s="108">
        <v>0.29166666666666669</v>
      </c>
      <c r="C755" s="80">
        <v>13.209</v>
      </c>
    </row>
    <row r="756" spans="1:3" x14ac:dyDescent="0.2">
      <c r="A756" s="113">
        <v>42894</v>
      </c>
      <c r="B756" s="108">
        <v>0.33333333333333331</v>
      </c>
      <c r="C756" s="80">
        <v>12.968</v>
      </c>
    </row>
    <row r="757" spans="1:3" x14ac:dyDescent="0.2">
      <c r="A757" s="113">
        <v>42894</v>
      </c>
      <c r="B757" s="108">
        <v>0.375</v>
      </c>
      <c r="C757" s="80">
        <v>12.702999999999999</v>
      </c>
    </row>
    <row r="758" spans="1:3" x14ac:dyDescent="0.2">
      <c r="A758" s="113">
        <v>42894</v>
      </c>
      <c r="B758" s="108">
        <v>0.41666666666666669</v>
      </c>
      <c r="C758" s="80">
        <v>11.977</v>
      </c>
    </row>
    <row r="759" spans="1:3" x14ac:dyDescent="0.2">
      <c r="A759" s="113">
        <v>42894</v>
      </c>
      <c r="B759" s="108">
        <v>0.45833333333333331</v>
      </c>
      <c r="C759" s="80">
        <v>11.224</v>
      </c>
    </row>
    <row r="760" spans="1:3" x14ac:dyDescent="0.2">
      <c r="A760" s="113">
        <v>42895</v>
      </c>
      <c r="B760" s="108">
        <v>0.5</v>
      </c>
      <c r="C760" s="80">
        <v>10.663</v>
      </c>
    </row>
    <row r="761" spans="1:3" x14ac:dyDescent="0.2">
      <c r="A761" s="113">
        <v>42895</v>
      </c>
      <c r="B761" s="108">
        <v>4.1666666666666664E-2</v>
      </c>
      <c r="C761" s="80">
        <v>10.222</v>
      </c>
    </row>
    <row r="762" spans="1:3" x14ac:dyDescent="0.2">
      <c r="A762" s="113">
        <v>42895</v>
      </c>
      <c r="B762" s="108">
        <v>8.3333333333333329E-2</v>
      </c>
      <c r="C762" s="80">
        <v>9.6820000000000004</v>
      </c>
    </row>
    <row r="763" spans="1:3" x14ac:dyDescent="0.2">
      <c r="A763" s="113">
        <v>42895</v>
      </c>
      <c r="B763" s="108">
        <v>0.125</v>
      </c>
      <c r="C763" s="80">
        <v>9.0890000000000004</v>
      </c>
    </row>
    <row r="764" spans="1:3" x14ac:dyDescent="0.2">
      <c r="A764" s="113">
        <v>42895</v>
      </c>
      <c r="B764" s="108">
        <v>0.16666666666666666</v>
      </c>
      <c r="C764" s="80">
        <v>8.6430000000000007</v>
      </c>
    </row>
    <row r="765" spans="1:3" x14ac:dyDescent="0.2">
      <c r="A765" s="113">
        <v>42895</v>
      </c>
      <c r="B765" s="108">
        <v>0.20833333333333334</v>
      </c>
      <c r="C765" s="80">
        <v>8.1199999999999992</v>
      </c>
    </row>
    <row r="766" spans="1:3" x14ac:dyDescent="0.2">
      <c r="A766" s="113">
        <v>42895</v>
      </c>
      <c r="B766" s="108">
        <v>0.25</v>
      </c>
      <c r="C766" s="80">
        <v>7.569</v>
      </c>
    </row>
    <row r="767" spans="1:3" x14ac:dyDescent="0.2">
      <c r="A767" s="113">
        <v>42895</v>
      </c>
      <c r="B767" s="108">
        <v>0.29166666666666669</v>
      </c>
      <c r="C767" s="80">
        <v>7.1159999999999997</v>
      </c>
    </row>
    <row r="768" spans="1:3" x14ac:dyDescent="0.2">
      <c r="A768" s="113">
        <v>42895</v>
      </c>
      <c r="B768" s="108">
        <v>0.33333333333333331</v>
      </c>
      <c r="C768" s="80">
        <v>6.8390000000000004</v>
      </c>
    </row>
    <row r="769" spans="1:3" x14ac:dyDescent="0.2">
      <c r="A769" s="113">
        <v>42895</v>
      </c>
      <c r="B769" s="108">
        <v>0.375</v>
      </c>
      <c r="C769" s="80">
        <v>6.6870000000000003</v>
      </c>
    </row>
    <row r="770" spans="1:3" x14ac:dyDescent="0.2">
      <c r="A770" s="113">
        <v>42895</v>
      </c>
      <c r="B770" s="108">
        <v>0.41666666666666669</v>
      </c>
      <c r="C770" s="80">
        <v>6.8129999999999997</v>
      </c>
    </row>
    <row r="771" spans="1:3" x14ac:dyDescent="0.2">
      <c r="A771" s="113">
        <v>42895</v>
      </c>
      <c r="B771" s="108">
        <v>0.45833333333333331</v>
      </c>
      <c r="C771" s="80">
        <v>6.99</v>
      </c>
    </row>
    <row r="772" spans="1:3" x14ac:dyDescent="0.2">
      <c r="A772" s="113">
        <v>42895</v>
      </c>
      <c r="B772" s="108">
        <v>0.5</v>
      </c>
      <c r="C772" s="80">
        <v>7.444</v>
      </c>
    </row>
    <row r="773" spans="1:3" x14ac:dyDescent="0.2">
      <c r="A773" s="113">
        <v>42895</v>
      </c>
      <c r="B773" s="108">
        <v>4.1666666666666664E-2</v>
      </c>
      <c r="C773" s="80">
        <v>8.3940000000000001</v>
      </c>
    </row>
    <row r="774" spans="1:3" x14ac:dyDescent="0.2">
      <c r="A774" s="113">
        <v>42895</v>
      </c>
      <c r="B774" s="108">
        <v>8.3333333333333329E-2</v>
      </c>
      <c r="C774" s="80">
        <v>9.2379999999999995</v>
      </c>
    </row>
    <row r="775" spans="1:3" x14ac:dyDescent="0.2">
      <c r="A775" s="113">
        <v>42895</v>
      </c>
      <c r="B775" s="108">
        <v>0.125</v>
      </c>
      <c r="C775" s="80">
        <v>10.369</v>
      </c>
    </row>
    <row r="776" spans="1:3" x14ac:dyDescent="0.2">
      <c r="A776" s="113">
        <v>42895</v>
      </c>
      <c r="B776" s="108">
        <v>0.16666666666666666</v>
      </c>
      <c r="C776" s="80">
        <v>10.858000000000001</v>
      </c>
    </row>
    <row r="777" spans="1:3" x14ac:dyDescent="0.2">
      <c r="A777" s="113">
        <v>42895</v>
      </c>
      <c r="B777" s="108">
        <v>0.20833333333333334</v>
      </c>
      <c r="C777" s="80">
        <v>10.956</v>
      </c>
    </row>
    <row r="778" spans="1:3" x14ac:dyDescent="0.2">
      <c r="A778" s="113">
        <v>42895</v>
      </c>
      <c r="B778" s="108">
        <v>0.25</v>
      </c>
      <c r="C778" s="80">
        <v>10.98</v>
      </c>
    </row>
    <row r="779" spans="1:3" x14ac:dyDescent="0.2">
      <c r="A779" s="113">
        <v>42895</v>
      </c>
      <c r="B779" s="108">
        <v>0.29166666666666669</v>
      </c>
      <c r="C779" s="80">
        <v>10.565</v>
      </c>
    </row>
    <row r="780" spans="1:3" x14ac:dyDescent="0.2">
      <c r="A780" s="113">
        <v>42895</v>
      </c>
      <c r="B780" s="108">
        <v>0.33333333333333331</v>
      </c>
      <c r="C780" s="80">
        <v>10.026</v>
      </c>
    </row>
    <row r="781" spans="1:3" x14ac:dyDescent="0.2">
      <c r="A781" s="113">
        <v>42895</v>
      </c>
      <c r="B781" s="108">
        <v>0.375</v>
      </c>
      <c r="C781" s="80">
        <v>9.9030000000000005</v>
      </c>
    </row>
    <row r="782" spans="1:3" x14ac:dyDescent="0.2">
      <c r="A782" s="113">
        <v>42895</v>
      </c>
      <c r="B782" s="108">
        <v>0.41666666666666669</v>
      </c>
      <c r="C782" s="80">
        <v>9.7560000000000002</v>
      </c>
    </row>
    <row r="783" spans="1:3" x14ac:dyDescent="0.2">
      <c r="A783" s="113">
        <v>42895</v>
      </c>
      <c r="B783" s="108">
        <v>0.45833333333333331</v>
      </c>
      <c r="C783" s="80">
        <v>9.3119999999999994</v>
      </c>
    </row>
    <row r="784" spans="1:3" x14ac:dyDescent="0.2">
      <c r="A784" s="113">
        <v>42896</v>
      </c>
      <c r="B784" s="108">
        <v>0.5</v>
      </c>
      <c r="C784" s="80">
        <v>8.9160000000000004</v>
      </c>
    </row>
    <row r="785" spans="1:3" x14ac:dyDescent="0.2">
      <c r="A785" s="113">
        <v>42896</v>
      </c>
      <c r="B785" s="108">
        <v>4.1666666666666664E-2</v>
      </c>
      <c r="C785" s="80">
        <v>8.7420000000000009</v>
      </c>
    </row>
    <row r="786" spans="1:3" x14ac:dyDescent="0.2">
      <c r="A786" s="113">
        <v>42896</v>
      </c>
      <c r="B786" s="108">
        <v>8.3333333333333329E-2</v>
      </c>
      <c r="C786" s="80">
        <v>8.3439999999999994</v>
      </c>
    </row>
    <row r="787" spans="1:3" x14ac:dyDescent="0.2">
      <c r="A787" s="113">
        <v>42896</v>
      </c>
      <c r="B787" s="108">
        <v>0.125</v>
      </c>
      <c r="C787" s="80">
        <v>8.07</v>
      </c>
    </row>
    <row r="788" spans="1:3" x14ac:dyDescent="0.2">
      <c r="A788" s="113">
        <v>42896</v>
      </c>
      <c r="B788" s="108">
        <v>0.16666666666666666</v>
      </c>
      <c r="C788" s="80">
        <v>7.92</v>
      </c>
    </row>
    <row r="789" spans="1:3" x14ac:dyDescent="0.2">
      <c r="A789" s="113">
        <v>42896</v>
      </c>
      <c r="B789" s="108">
        <v>0.20833333333333334</v>
      </c>
      <c r="C789" s="80">
        <v>7.7949999999999999</v>
      </c>
    </row>
    <row r="790" spans="1:3" x14ac:dyDescent="0.2">
      <c r="A790" s="113">
        <v>42896</v>
      </c>
      <c r="B790" s="108">
        <v>0.25</v>
      </c>
      <c r="C790" s="80">
        <v>7.6449999999999996</v>
      </c>
    </row>
    <row r="791" spans="1:3" x14ac:dyDescent="0.2">
      <c r="A791" s="113">
        <v>42896</v>
      </c>
      <c r="B791" s="108">
        <v>0.29166666666666669</v>
      </c>
      <c r="C791" s="80">
        <v>7.444</v>
      </c>
    </row>
    <row r="792" spans="1:3" x14ac:dyDescent="0.2">
      <c r="A792" s="113">
        <v>42896</v>
      </c>
      <c r="B792" s="108">
        <v>0.33333333333333331</v>
      </c>
      <c r="C792" s="80">
        <v>7.242</v>
      </c>
    </row>
    <row r="793" spans="1:3" x14ac:dyDescent="0.2">
      <c r="A793" s="113">
        <v>42896</v>
      </c>
      <c r="B793" s="108">
        <v>0.375</v>
      </c>
      <c r="C793" s="80">
        <v>7.1669999999999998</v>
      </c>
    </row>
    <row r="794" spans="1:3" x14ac:dyDescent="0.2">
      <c r="A794" s="113">
        <v>42896</v>
      </c>
      <c r="B794" s="108">
        <v>0.41666666666666669</v>
      </c>
      <c r="C794" s="80">
        <v>7.343</v>
      </c>
    </row>
    <row r="795" spans="1:3" x14ac:dyDescent="0.2">
      <c r="A795" s="113">
        <v>42896</v>
      </c>
      <c r="B795" s="108">
        <v>0.45833333333333331</v>
      </c>
      <c r="C795" s="80">
        <v>7.4939999999999998</v>
      </c>
    </row>
    <row r="796" spans="1:3" x14ac:dyDescent="0.2">
      <c r="A796" s="113">
        <v>42896</v>
      </c>
      <c r="B796" s="108">
        <v>0.5</v>
      </c>
      <c r="C796" s="80">
        <v>7.82</v>
      </c>
    </row>
    <row r="797" spans="1:3" x14ac:dyDescent="0.2">
      <c r="A797" s="113">
        <v>42896</v>
      </c>
      <c r="B797" s="108">
        <v>4.1666666666666664E-2</v>
      </c>
      <c r="C797" s="80">
        <v>8.0449999999999999</v>
      </c>
    </row>
    <row r="798" spans="1:3" x14ac:dyDescent="0.2">
      <c r="A798" s="113">
        <v>42896</v>
      </c>
      <c r="B798" s="108">
        <v>8.3333333333333329E-2</v>
      </c>
      <c r="C798" s="80">
        <v>8.6430000000000007</v>
      </c>
    </row>
    <row r="799" spans="1:3" x14ac:dyDescent="0.2">
      <c r="A799" s="113">
        <v>42896</v>
      </c>
      <c r="B799" s="108">
        <v>0.125</v>
      </c>
      <c r="C799" s="80">
        <v>9.1880000000000006</v>
      </c>
    </row>
    <row r="800" spans="1:3" x14ac:dyDescent="0.2">
      <c r="A800" s="113">
        <v>42896</v>
      </c>
      <c r="B800" s="108">
        <v>0.16666666666666666</v>
      </c>
      <c r="C800" s="80">
        <v>9.4350000000000005</v>
      </c>
    </row>
    <row r="801" spans="1:3" x14ac:dyDescent="0.2">
      <c r="A801" s="113">
        <v>42896</v>
      </c>
      <c r="B801" s="108">
        <v>0.20833333333333334</v>
      </c>
      <c r="C801" s="80">
        <v>9.7560000000000002</v>
      </c>
    </row>
    <row r="802" spans="1:3" x14ac:dyDescent="0.2">
      <c r="A802" s="113">
        <v>42896</v>
      </c>
      <c r="B802" s="108">
        <v>0.25</v>
      </c>
      <c r="C802" s="80">
        <v>10.074999999999999</v>
      </c>
    </row>
    <row r="803" spans="1:3" x14ac:dyDescent="0.2">
      <c r="A803" s="113">
        <v>42896</v>
      </c>
      <c r="B803" s="108">
        <v>0.29166666666666669</v>
      </c>
      <c r="C803" s="80">
        <v>10.1</v>
      </c>
    </row>
    <row r="804" spans="1:3" x14ac:dyDescent="0.2">
      <c r="A804" s="113">
        <v>42896</v>
      </c>
      <c r="B804" s="108">
        <v>0.33333333333333331</v>
      </c>
      <c r="C804" s="80">
        <v>10.000999999999999</v>
      </c>
    </row>
    <row r="805" spans="1:3" x14ac:dyDescent="0.2">
      <c r="A805" s="113">
        <v>42896</v>
      </c>
      <c r="B805" s="108">
        <v>0.375</v>
      </c>
      <c r="C805" s="80">
        <v>9.7799999999999994</v>
      </c>
    </row>
    <row r="806" spans="1:3" x14ac:dyDescent="0.2">
      <c r="A806" s="113">
        <v>42896</v>
      </c>
      <c r="B806" s="108">
        <v>0.41666666666666669</v>
      </c>
      <c r="C806" s="80">
        <v>9.4600000000000009</v>
      </c>
    </row>
    <row r="807" spans="1:3" x14ac:dyDescent="0.2">
      <c r="A807" s="113">
        <v>42896</v>
      </c>
      <c r="B807" s="108">
        <v>0.45833333333333331</v>
      </c>
      <c r="C807" s="80">
        <v>9.2379999999999995</v>
      </c>
    </row>
    <row r="808" spans="1:3" x14ac:dyDescent="0.2">
      <c r="A808" s="113">
        <v>42897</v>
      </c>
      <c r="B808" s="108">
        <v>0.5</v>
      </c>
      <c r="C808" s="80">
        <v>8.99</v>
      </c>
    </row>
    <row r="809" spans="1:3" x14ac:dyDescent="0.2">
      <c r="A809" s="113">
        <v>42897</v>
      </c>
      <c r="B809" s="108">
        <v>4.1666666666666664E-2</v>
      </c>
      <c r="C809" s="80">
        <v>8.6430000000000007</v>
      </c>
    </row>
    <row r="810" spans="1:3" x14ac:dyDescent="0.2">
      <c r="A810" s="113">
        <v>42897</v>
      </c>
      <c r="B810" s="108">
        <v>8.3333333333333329E-2</v>
      </c>
      <c r="C810" s="80">
        <v>8.3689999999999998</v>
      </c>
    </row>
    <row r="811" spans="1:3" x14ac:dyDescent="0.2">
      <c r="A811" s="113">
        <v>42897</v>
      </c>
      <c r="B811" s="108">
        <v>0.125</v>
      </c>
      <c r="C811" s="80">
        <v>8.1950000000000003</v>
      </c>
    </row>
    <row r="812" spans="1:3" x14ac:dyDescent="0.2">
      <c r="A812" s="113">
        <v>42897</v>
      </c>
      <c r="B812" s="108">
        <v>0.16666666666666666</v>
      </c>
      <c r="C812" s="80">
        <v>8.02</v>
      </c>
    </row>
    <row r="813" spans="1:3" x14ac:dyDescent="0.2">
      <c r="A813" s="113">
        <v>42897</v>
      </c>
      <c r="B813" s="108">
        <v>0.20833333333333334</v>
      </c>
      <c r="C813" s="80">
        <v>7.8449999999999998</v>
      </c>
    </row>
    <row r="814" spans="1:3" x14ac:dyDescent="0.2">
      <c r="A814" s="113">
        <v>42897</v>
      </c>
      <c r="B814" s="108">
        <v>0.25</v>
      </c>
      <c r="C814" s="80">
        <v>7.6950000000000003</v>
      </c>
    </row>
    <row r="815" spans="1:3" x14ac:dyDescent="0.2">
      <c r="A815" s="113">
        <v>42897</v>
      </c>
      <c r="B815" s="108">
        <v>0.29166666666666669</v>
      </c>
      <c r="C815" s="80">
        <v>7.6449999999999996</v>
      </c>
    </row>
    <row r="816" spans="1:3" x14ac:dyDescent="0.2">
      <c r="A816" s="113">
        <v>42897</v>
      </c>
      <c r="B816" s="108">
        <v>0.33333333333333331</v>
      </c>
      <c r="C816" s="80">
        <v>7.6449999999999996</v>
      </c>
    </row>
    <row r="817" spans="1:3" x14ac:dyDescent="0.2">
      <c r="A817" s="113">
        <v>42897</v>
      </c>
      <c r="B817" s="108">
        <v>0.375</v>
      </c>
      <c r="C817" s="80">
        <v>7.6950000000000003</v>
      </c>
    </row>
    <row r="818" spans="1:3" x14ac:dyDescent="0.2">
      <c r="A818" s="113">
        <v>42897</v>
      </c>
      <c r="B818" s="108">
        <v>0.41666666666666669</v>
      </c>
      <c r="C818" s="80">
        <v>8.02</v>
      </c>
    </row>
    <row r="819" spans="1:3" x14ac:dyDescent="0.2">
      <c r="A819" s="113">
        <v>42897</v>
      </c>
      <c r="B819" s="108">
        <v>0.45833333333333331</v>
      </c>
      <c r="C819" s="80">
        <v>8.6679999999999993</v>
      </c>
    </row>
    <row r="820" spans="1:3" x14ac:dyDescent="0.2">
      <c r="A820" s="113">
        <v>42897</v>
      </c>
      <c r="B820" s="108">
        <v>0.5</v>
      </c>
      <c r="C820" s="80">
        <v>9.1140000000000008</v>
      </c>
    </row>
    <row r="821" spans="1:3" x14ac:dyDescent="0.2">
      <c r="A821" s="113">
        <v>42897</v>
      </c>
      <c r="B821" s="108">
        <v>4.1666666666666664E-2</v>
      </c>
      <c r="C821" s="80">
        <v>10.32</v>
      </c>
    </row>
    <row r="822" spans="1:3" x14ac:dyDescent="0.2">
      <c r="A822" s="113">
        <v>42897</v>
      </c>
      <c r="B822" s="108">
        <v>8.3333333333333329E-2</v>
      </c>
      <c r="C822" s="80">
        <v>11.247999999999999</v>
      </c>
    </row>
    <row r="823" spans="1:3" x14ac:dyDescent="0.2">
      <c r="A823" s="113">
        <v>42897</v>
      </c>
      <c r="B823" s="108">
        <v>0.125</v>
      </c>
      <c r="C823" s="80">
        <v>11.419</v>
      </c>
    </row>
    <row r="824" spans="1:3" x14ac:dyDescent="0.2">
      <c r="A824" s="113">
        <v>42897</v>
      </c>
      <c r="B824" s="108">
        <v>0.16666666666666666</v>
      </c>
      <c r="C824" s="80">
        <v>12.05</v>
      </c>
    </row>
    <row r="825" spans="1:3" x14ac:dyDescent="0.2">
      <c r="A825" s="113">
        <v>42897</v>
      </c>
      <c r="B825" s="108">
        <v>0.20833333333333334</v>
      </c>
      <c r="C825" s="80">
        <v>12.243</v>
      </c>
    </row>
    <row r="826" spans="1:3" x14ac:dyDescent="0.2">
      <c r="A826" s="113">
        <v>42897</v>
      </c>
      <c r="B826" s="108">
        <v>0.25</v>
      </c>
      <c r="C826" s="80">
        <v>12.170999999999999</v>
      </c>
    </row>
    <row r="827" spans="1:3" x14ac:dyDescent="0.2">
      <c r="A827" s="113">
        <v>42897</v>
      </c>
      <c r="B827" s="108">
        <v>0.29166666666666669</v>
      </c>
      <c r="C827" s="80">
        <v>11.88</v>
      </c>
    </row>
    <row r="828" spans="1:3" x14ac:dyDescent="0.2">
      <c r="A828" s="113">
        <v>42897</v>
      </c>
      <c r="B828" s="108">
        <v>0.33333333333333331</v>
      </c>
      <c r="C828" s="80">
        <v>11.394</v>
      </c>
    </row>
    <row r="829" spans="1:3" x14ac:dyDescent="0.2">
      <c r="A829" s="113">
        <v>42897</v>
      </c>
      <c r="B829" s="108">
        <v>0.375</v>
      </c>
      <c r="C829" s="80">
        <v>11.102</v>
      </c>
    </row>
    <row r="830" spans="1:3" x14ac:dyDescent="0.2">
      <c r="A830" s="113">
        <v>42897</v>
      </c>
      <c r="B830" s="108">
        <v>0.41666666666666669</v>
      </c>
      <c r="C830" s="80">
        <v>10.663</v>
      </c>
    </row>
    <row r="831" spans="1:3" x14ac:dyDescent="0.2">
      <c r="A831" s="113">
        <v>42897</v>
      </c>
      <c r="B831" s="108">
        <v>0.45833333333333331</v>
      </c>
      <c r="C831" s="80">
        <v>10.295999999999999</v>
      </c>
    </row>
    <row r="832" spans="1:3" x14ac:dyDescent="0.2">
      <c r="A832" s="113">
        <v>42898</v>
      </c>
      <c r="B832" s="108">
        <v>0.5</v>
      </c>
      <c r="C832" s="80">
        <v>10.051</v>
      </c>
    </row>
    <row r="833" spans="1:3" x14ac:dyDescent="0.2">
      <c r="A833" s="113">
        <v>42898</v>
      </c>
      <c r="B833" s="108">
        <v>4.1666666666666664E-2</v>
      </c>
      <c r="C833" s="80">
        <v>9.8539999999999992</v>
      </c>
    </row>
    <row r="834" spans="1:3" x14ac:dyDescent="0.2">
      <c r="A834" s="113">
        <v>42898</v>
      </c>
      <c r="B834" s="108">
        <v>8.3333333333333329E-2</v>
      </c>
      <c r="C834" s="80">
        <v>9.6820000000000004</v>
      </c>
    </row>
    <row r="835" spans="1:3" x14ac:dyDescent="0.2">
      <c r="A835" s="113">
        <v>42898</v>
      </c>
      <c r="B835" s="108">
        <v>0.125</v>
      </c>
      <c r="C835" s="80">
        <v>9.5090000000000003</v>
      </c>
    </row>
    <row r="836" spans="1:3" x14ac:dyDescent="0.2">
      <c r="A836" s="113">
        <v>42898</v>
      </c>
      <c r="B836" s="108">
        <v>0.16666666666666666</v>
      </c>
      <c r="C836" s="80">
        <v>9.3119999999999994</v>
      </c>
    </row>
    <row r="837" spans="1:3" x14ac:dyDescent="0.2">
      <c r="A837" s="113">
        <v>42898</v>
      </c>
      <c r="B837" s="108">
        <v>0.20833333333333334</v>
      </c>
      <c r="C837" s="80">
        <v>9.0890000000000004</v>
      </c>
    </row>
    <row r="838" spans="1:3" x14ac:dyDescent="0.2">
      <c r="A838" s="113">
        <v>42898</v>
      </c>
      <c r="B838" s="108">
        <v>0.25</v>
      </c>
      <c r="C838" s="80">
        <v>8.9410000000000007</v>
      </c>
    </row>
    <row r="839" spans="1:3" x14ac:dyDescent="0.2">
      <c r="A839" s="113">
        <v>42898</v>
      </c>
      <c r="B839" s="108">
        <v>0.29166666666666669</v>
      </c>
      <c r="C839" s="80">
        <v>8.8409999999999993</v>
      </c>
    </row>
    <row r="840" spans="1:3" x14ac:dyDescent="0.2">
      <c r="A840" s="113">
        <v>42898</v>
      </c>
      <c r="B840" s="108">
        <v>0.33333333333333331</v>
      </c>
      <c r="C840" s="80">
        <v>8.891</v>
      </c>
    </row>
    <row r="841" spans="1:3" x14ac:dyDescent="0.2">
      <c r="A841" s="113">
        <v>42898</v>
      </c>
      <c r="B841" s="108">
        <v>0.375</v>
      </c>
      <c r="C841" s="80">
        <v>9.1389999999999993</v>
      </c>
    </row>
    <row r="842" spans="1:3" x14ac:dyDescent="0.2">
      <c r="A842" s="113">
        <v>42898</v>
      </c>
      <c r="B842" s="108">
        <v>0.41666666666666669</v>
      </c>
      <c r="C842" s="80">
        <v>9.4600000000000009</v>
      </c>
    </row>
    <row r="843" spans="1:3" x14ac:dyDescent="0.2">
      <c r="A843" s="113">
        <v>42898</v>
      </c>
      <c r="B843" s="108">
        <v>0.45833333333333331</v>
      </c>
      <c r="C843" s="80">
        <v>9.6820000000000004</v>
      </c>
    </row>
    <row r="844" spans="1:3" x14ac:dyDescent="0.2">
      <c r="A844" s="113">
        <v>42898</v>
      </c>
      <c r="B844" s="108">
        <v>0.5</v>
      </c>
      <c r="C844" s="80">
        <v>9.5340000000000007</v>
      </c>
    </row>
    <row r="845" spans="1:3" x14ac:dyDescent="0.2">
      <c r="A845" s="113">
        <v>42898</v>
      </c>
      <c r="B845" s="108">
        <v>4.1666666666666664E-2</v>
      </c>
      <c r="C845" s="80">
        <v>10.271000000000001</v>
      </c>
    </row>
    <row r="846" spans="1:3" x14ac:dyDescent="0.2">
      <c r="A846" s="113">
        <v>42898</v>
      </c>
      <c r="B846" s="108">
        <v>8.3333333333333329E-2</v>
      </c>
      <c r="C846" s="80">
        <v>11.443</v>
      </c>
    </row>
    <row r="847" spans="1:3" x14ac:dyDescent="0.2">
      <c r="A847" s="113">
        <v>42898</v>
      </c>
      <c r="B847" s="108">
        <v>0.125</v>
      </c>
      <c r="C847" s="80">
        <v>12.436999999999999</v>
      </c>
    </row>
    <row r="848" spans="1:3" x14ac:dyDescent="0.2">
      <c r="A848" s="113">
        <v>42898</v>
      </c>
      <c r="B848" s="108">
        <v>0.16666666666666666</v>
      </c>
      <c r="C848" s="80">
        <v>13.137</v>
      </c>
    </row>
    <row r="849" spans="1:3" x14ac:dyDescent="0.2">
      <c r="A849" s="113">
        <v>42898</v>
      </c>
      <c r="B849" s="108">
        <v>0.20833333333333334</v>
      </c>
      <c r="C849" s="80">
        <v>13.377000000000001</v>
      </c>
    </row>
    <row r="850" spans="1:3" x14ac:dyDescent="0.2">
      <c r="A850" s="113">
        <v>42898</v>
      </c>
      <c r="B850" s="108">
        <v>0.25</v>
      </c>
      <c r="C850" s="80">
        <v>13.329000000000001</v>
      </c>
    </row>
    <row r="851" spans="1:3" x14ac:dyDescent="0.2">
      <c r="A851" s="113">
        <v>42898</v>
      </c>
      <c r="B851" s="108">
        <v>0.29166666666666669</v>
      </c>
      <c r="C851" s="80">
        <v>13.425000000000001</v>
      </c>
    </row>
    <row r="852" spans="1:3" x14ac:dyDescent="0.2">
      <c r="A852" s="113">
        <v>42898</v>
      </c>
      <c r="B852" s="108">
        <v>0.33333333333333331</v>
      </c>
      <c r="C852" s="80">
        <v>13.233000000000001</v>
      </c>
    </row>
    <row r="853" spans="1:3" x14ac:dyDescent="0.2">
      <c r="A853" s="113">
        <v>42898</v>
      </c>
      <c r="B853" s="108">
        <v>0.375</v>
      </c>
      <c r="C853" s="80">
        <v>13.016</v>
      </c>
    </row>
    <row r="854" spans="1:3" x14ac:dyDescent="0.2">
      <c r="A854" s="113">
        <v>42898</v>
      </c>
      <c r="B854" s="108">
        <v>0.41666666666666669</v>
      </c>
      <c r="C854" s="80">
        <v>12.750999999999999</v>
      </c>
    </row>
    <row r="855" spans="1:3" x14ac:dyDescent="0.2">
      <c r="A855" s="113">
        <v>42898</v>
      </c>
      <c r="B855" s="108">
        <v>0.45833333333333331</v>
      </c>
      <c r="C855" s="80">
        <v>12.316000000000001</v>
      </c>
    </row>
    <row r="856" spans="1:3" x14ac:dyDescent="0.2">
      <c r="A856" s="113">
        <v>42899</v>
      </c>
      <c r="B856" s="108">
        <v>0.5</v>
      </c>
      <c r="C856" s="80">
        <v>11.807</v>
      </c>
    </row>
    <row r="857" spans="1:3" x14ac:dyDescent="0.2">
      <c r="A857" s="113">
        <v>42899</v>
      </c>
      <c r="B857" s="108">
        <v>4.1666666666666664E-2</v>
      </c>
      <c r="C857" s="80">
        <v>11.175000000000001</v>
      </c>
    </row>
    <row r="858" spans="1:3" x14ac:dyDescent="0.2">
      <c r="A858" s="113">
        <v>42899</v>
      </c>
      <c r="B858" s="108">
        <v>8.3333333333333329E-2</v>
      </c>
      <c r="C858" s="80">
        <v>10.686999999999999</v>
      </c>
    </row>
    <row r="859" spans="1:3" x14ac:dyDescent="0.2">
      <c r="A859" s="113">
        <v>42899</v>
      </c>
      <c r="B859" s="108">
        <v>0.125</v>
      </c>
      <c r="C859" s="80">
        <v>10.467000000000001</v>
      </c>
    </row>
    <row r="860" spans="1:3" x14ac:dyDescent="0.2">
      <c r="A860" s="113">
        <v>42899</v>
      </c>
      <c r="B860" s="108">
        <v>0.16666666666666666</v>
      </c>
      <c r="C860" s="80">
        <v>10.222</v>
      </c>
    </row>
    <row r="861" spans="1:3" x14ac:dyDescent="0.2">
      <c r="A861" s="113">
        <v>42899</v>
      </c>
      <c r="B861" s="108">
        <v>0.20833333333333334</v>
      </c>
      <c r="C861" s="80">
        <v>9.8049999999999997</v>
      </c>
    </row>
    <row r="862" spans="1:3" x14ac:dyDescent="0.2">
      <c r="A862" s="113">
        <v>42899</v>
      </c>
      <c r="B862" s="108">
        <v>0.25</v>
      </c>
      <c r="C862" s="80">
        <v>9.4849999999999994</v>
      </c>
    </row>
    <row r="863" spans="1:3" x14ac:dyDescent="0.2">
      <c r="A863" s="113">
        <v>42899</v>
      </c>
      <c r="B863" s="108">
        <v>0.29166666666666669</v>
      </c>
      <c r="C863" s="80">
        <v>9.2129999999999992</v>
      </c>
    </row>
    <row r="864" spans="1:3" x14ac:dyDescent="0.2">
      <c r="A864" s="113">
        <v>42899</v>
      </c>
      <c r="B864" s="108">
        <v>0.33333333333333331</v>
      </c>
      <c r="C864" s="80">
        <v>9.0640000000000001</v>
      </c>
    </row>
    <row r="865" spans="1:3" x14ac:dyDescent="0.2">
      <c r="A865" s="113">
        <v>42899</v>
      </c>
      <c r="B865" s="108">
        <v>0.375</v>
      </c>
      <c r="C865" s="80">
        <v>9.0890000000000004</v>
      </c>
    </row>
    <row r="866" spans="1:3" x14ac:dyDescent="0.2">
      <c r="A866" s="113">
        <v>42899</v>
      </c>
      <c r="B866" s="108">
        <v>0.41666666666666669</v>
      </c>
      <c r="C866" s="80">
        <v>9.41</v>
      </c>
    </row>
    <row r="867" spans="1:3" x14ac:dyDescent="0.2">
      <c r="A867" s="113">
        <v>42899</v>
      </c>
      <c r="B867" s="108">
        <v>0.45833333333333331</v>
      </c>
      <c r="C867" s="80">
        <v>10.051</v>
      </c>
    </row>
    <row r="868" spans="1:3" x14ac:dyDescent="0.2">
      <c r="A868" s="113">
        <v>42899</v>
      </c>
      <c r="B868" s="108">
        <v>0.5</v>
      </c>
      <c r="C868" s="80">
        <v>10.81</v>
      </c>
    </row>
    <row r="869" spans="1:3" x14ac:dyDescent="0.2">
      <c r="A869" s="113">
        <v>42899</v>
      </c>
      <c r="B869" s="108">
        <v>4.1666666666666664E-2</v>
      </c>
      <c r="C869" s="80">
        <v>11.734</v>
      </c>
    </row>
    <row r="870" spans="1:3" x14ac:dyDescent="0.2">
      <c r="A870" s="113">
        <v>42899</v>
      </c>
      <c r="B870" s="108">
        <v>8.3333333333333329E-2</v>
      </c>
      <c r="C870" s="80">
        <v>12.775</v>
      </c>
    </row>
    <row r="871" spans="1:3" x14ac:dyDescent="0.2">
      <c r="A871" s="113">
        <v>42899</v>
      </c>
      <c r="B871" s="108">
        <v>0.125</v>
      </c>
      <c r="C871" s="80">
        <v>13.762</v>
      </c>
    </row>
    <row r="872" spans="1:3" x14ac:dyDescent="0.2">
      <c r="A872" s="113">
        <v>42899</v>
      </c>
      <c r="B872" s="108">
        <v>0.16666666666666666</v>
      </c>
      <c r="C872" s="80">
        <v>14.529</v>
      </c>
    </row>
    <row r="873" spans="1:3" x14ac:dyDescent="0.2">
      <c r="A873" s="113">
        <v>42899</v>
      </c>
      <c r="B873" s="108">
        <v>0.20833333333333334</v>
      </c>
      <c r="C873" s="80">
        <v>14.888</v>
      </c>
    </row>
    <row r="874" spans="1:3" x14ac:dyDescent="0.2">
      <c r="A874" s="113">
        <v>42899</v>
      </c>
      <c r="B874" s="108">
        <v>0.25</v>
      </c>
      <c r="C874" s="80">
        <v>14.768000000000001</v>
      </c>
    </row>
    <row r="875" spans="1:3" x14ac:dyDescent="0.2">
      <c r="A875" s="113">
        <v>42899</v>
      </c>
      <c r="B875" s="108">
        <v>0.29166666666666669</v>
      </c>
      <c r="C875" s="80">
        <v>14.409000000000001</v>
      </c>
    </row>
    <row r="876" spans="1:3" x14ac:dyDescent="0.2">
      <c r="A876" s="113">
        <v>42899</v>
      </c>
      <c r="B876" s="108">
        <v>0.33333333333333331</v>
      </c>
      <c r="C876" s="80">
        <v>13.954000000000001</v>
      </c>
    </row>
    <row r="877" spans="1:3" x14ac:dyDescent="0.2">
      <c r="A877" s="113">
        <v>42899</v>
      </c>
      <c r="B877" s="108">
        <v>0.375</v>
      </c>
      <c r="C877" s="80">
        <v>13.57</v>
      </c>
    </row>
    <row r="878" spans="1:3" x14ac:dyDescent="0.2">
      <c r="A878" s="113">
        <v>42899</v>
      </c>
      <c r="B878" s="108">
        <v>0.41666666666666669</v>
      </c>
      <c r="C878" s="80">
        <v>13.185</v>
      </c>
    </row>
    <row r="879" spans="1:3" x14ac:dyDescent="0.2">
      <c r="A879" s="113">
        <v>42899</v>
      </c>
      <c r="B879" s="108">
        <v>0.45833333333333331</v>
      </c>
      <c r="C879" s="80">
        <v>12.750999999999999</v>
      </c>
    </row>
    <row r="880" spans="1:3" x14ac:dyDescent="0.2">
      <c r="A880" s="113">
        <v>42900</v>
      </c>
      <c r="B880" s="108">
        <v>0.5</v>
      </c>
      <c r="C880" s="80">
        <v>12.243</v>
      </c>
    </row>
    <row r="881" spans="1:3" x14ac:dyDescent="0.2">
      <c r="A881" s="113">
        <v>42900</v>
      </c>
      <c r="B881" s="108">
        <v>4.1666666666666664E-2</v>
      </c>
      <c r="C881" s="80">
        <v>11.759</v>
      </c>
    </row>
    <row r="882" spans="1:3" x14ac:dyDescent="0.2">
      <c r="A882" s="113">
        <v>42900</v>
      </c>
      <c r="B882" s="108">
        <v>8.3333333333333329E-2</v>
      </c>
      <c r="C882" s="80">
        <v>11.297000000000001</v>
      </c>
    </row>
    <row r="883" spans="1:3" x14ac:dyDescent="0.2">
      <c r="A883" s="113">
        <v>42900</v>
      </c>
      <c r="B883" s="108">
        <v>0.125</v>
      </c>
      <c r="C883" s="80">
        <v>10.907</v>
      </c>
    </row>
    <row r="884" spans="1:3" x14ac:dyDescent="0.2">
      <c r="A884" s="113">
        <v>42900</v>
      </c>
      <c r="B884" s="108">
        <v>0.16666666666666666</v>
      </c>
      <c r="C884" s="80">
        <v>10.541</v>
      </c>
    </row>
    <row r="885" spans="1:3" x14ac:dyDescent="0.2">
      <c r="A885" s="113">
        <v>42900</v>
      </c>
      <c r="B885" s="108">
        <v>0.20833333333333334</v>
      </c>
      <c r="C885" s="80">
        <v>10.148999999999999</v>
      </c>
    </row>
    <row r="886" spans="1:3" x14ac:dyDescent="0.2">
      <c r="A886" s="113">
        <v>42900</v>
      </c>
      <c r="B886" s="108">
        <v>0.25</v>
      </c>
      <c r="C886" s="80">
        <v>9.7309999999999999</v>
      </c>
    </row>
    <row r="887" spans="1:3" x14ac:dyDescent="0.2">
      <c r="A887" s="113">
        <v>42900</v>
      </c>
      <c r="B887" s="108">
        <v>0.29166666666666669</v>
      </c>
      <c r="C887" s="80">
        <v>9.3859999999999992</v>
      </c>
    </row>
    <row r="888" spans="1:3" x14ac:dyDescent="0.2">
      <c r="A888" s="113">
        <v>42900</v>
      </c>
      <c r="B888" s="108">
        <v>0.33333333333333331</v>
      </c>
      <c r="C888" s="80">
        <v>9.2129999999999992</v>
      </c>
    </row>
    <row r="889" spans="1:3" x14ac:dyDescent="0.2">
      <c r="A889" s="113">
        <v>42900</v>
      </c>
      <c r="B889" s="108">
        <v>0.375</v>
      </c>
      <c r="C889" s="80">
        <v>9.2379999999999995</v>
      </c>
    </row>
    <row r="890" spans="1:3" x14ac:dyDescent="0.2">
      <c r="A890" s="113">
        <v>42900</v>
      </c>
      <c r="B890" s="108">
        <v>0.41666666666666669</v>
      </c>
      <c r="C890" s="80">
        <v>9.4350000000000005</v>
      </c>
    </row>
    <row r="891" spans="1:3" x14ac:dyDescent="0.2">
      <c r="A891" s="113">
        <v>42900</v>
      </c>
      <c r="B891" s="108">
        <v>0.45833333333333331</v>
      </c>
      <c r="C891" s="80">
        <v>9.7059999999999995</v>
      </c>
    </row>
    <row r="892" spans="1:3" x14ac:dyDescent="0.2">
      <c r="A892" s="113">
        <v>42900</v>
      </c>
      <c r="B892" s="108">
        <v>0.5</v>
      </c>
      <c r="C892" s="80">
        <v>9.9030000000000005</v>
      </c>
    </row>
    <row r="893" spans="1:3" x14ac:dyDescent="0.2">
      <c r="A893" s="113">
        <v>42900</v>
      </c>
      <c r="B893" s="108">
        <v>4.1666666666666664E-2</v>
      </c>
      <c r="C893" s="80">
        <v>10.222</v>
      </c>
    </row>
    <row r="894" spans="1:3" x14ac:dyDescent="0.2">
      <c r="A894" s="113">
        <v>42900</v>
      </c>
      <c r="B894" s="108">
        <v>8.3333333333333329E-2</v>
      </c>
      <c r="C894" s="80">
        <v>11.005000000000001</v>
      </c>
    </row>
    <row r="895" spans="1:3" x14ac:dyDescent="0.2">
      <c r="A895" s="113">
        <v>42900</v>
      </c>
      <c r="B895" s="108">
        <v>0.125</v>
      </c>
      <c r="C895" s="80">
        <v>12.170999999999999</v>
      </c>
    </row>
    <row r="896" spans="1:3" x14ac:dyDescent="0.2">
      <c r="A896" s="113">
        <v>42900</v>
      </c>
      <c r="B896" s="108">
        <v>0.16666666666666666</v>
      </c>
      <c r="C896" s="80">
        <v>12.63</v>
      </c>
    </row>
    <row r="897" spans="1:3" x14ac:dyDescent="0.2">
      <c r="A897" s="113">
        <v>42900</v>
      </c>
      <c r="B897" s="108">
        <v>0.20833333333333334</v>
      </c>
      <c r="C897" s="80">
        <v>12.775</v>
      </c>
    </row>
    <row r="898" spans="1:3" x14ac:dyDescent="0.2">
      <c r="A898" s="113">
        <v>42900</v>
      </c>
      <c r="B898" s="108">
        <v>0.25</v>
      </c>
      <c r="C898" s="80">
        <v>12.534000000000001</v>
      </c>
    </row>
    <row r="899" spans="1:3" x14ac:dyDescent="0.2">
      <c r="A899" s="113">
        <v>42900</v>
      </c>
      <c r="B899" s="108">
        <v>0.29166666666666669</v>
      </c>
      <c r="C899" s="80">
        <v>12.558</v>
      </c>
    </row>
    <row r="900" spans="1:3" x14ac:dyDescent="0.2">
      <c r="A900" s="113">
        <v>42900</v>
      </c>
      <c r="B900" s="108">
        <v>0.33333333333333331</v>
      </c>
      <c r="C900" s="80">
        <v>12.798999999999999</v>
      </c>
    </row>
    <row r="901" spans="1:3" x14ac:dyDescent="0.2">
      <c r="A901" s="113">
        <v>42900</v>
      </c>
      <c r="B901" s="108">
        <v>0.375</v>
      </c>
      <c r="C901" s="80">
        <v>12.775</v>
      </c>
    </row>
    <row r="902" spans="1:3" x14ac:dyDescent="0.2">
      <c r="A902" s="113">
        <v>42900</v>
      </c>
      <c r="B902" s="108">
        <v>0.41666666666666669</v>
      </c>
      <c r="C902" s="80">
        <v>12.436999999999999</v>
      </c>
    </row>
    <row r="903" spans="1:3" x14ac:dyDescent="0.2">
      <c r="A903" s="113">
        <v>42900</v>
      </c>
      <c r="B903" s="108">
        <v>0.45833333333333331</v>
      </c>
      <c r="C903" s="80">
        <v>11.856</v>
      </c>
    </row>
    <row r="904" spans="1:3" x14ac:dyDescent="0.2">
      <c r="A904" s="113">
        <v>42901</v>
      </c>
      <c r="B904" s="108">
        <v>0.5</v>
      </c>
      <c r="C904" s="80">
        <v>11.443</v>
      </c>
    </row>
    <row r="905" spans="1:3" x14ac:dyDescent="0.2">
      <c r="A905" s="113">
        <v>42901</v>
      </c>
      <c r="B905" s="108">
        <v>4.1666666666666664E-2</v>
      </c>
      <c r="C905" s="80">
        <v>11.346</v>
      </c>
    </row>
    <row r="906" spans="1:3" x14ac:dyDescent="0.2">
      <c r="A906" s="113">
        <v>42901</v>
      </c>
      <c r="B906" s="108">
        <v>8.3333333333333329E-2</v>
      </c>
      <c r="C906" s="80">
        <v>11.297000000000001</v>
      </c>
    </row>
    <row r="907" spans="1:3" x14ac:dyDescent="0.2">
      <c r="A907" s="113">
        <v>42901</v>
      </c>
      <c r="B907" s="108">
        <v>0.125</v>
      </c>
      <c r="C907" s="80">
        <v>11.2</v>
      </c>
    </row>
    <row r="908" spans="1:3" x14ac:dyDescent="0.2">
      <c r="A908" s="113">
        <v>42901</v>
      </c>
      <c r="B908" s="108">
        <v>0.16666666666666666</v>
      </c>
      <c r="C908" s="80">
        <v>10.98</v>
      </c>
    </row>
    <row r="909" spans="1:3" x14ac:dyDescent="0.2">
      <c r="A909" s="113">
        <v>42901</v>
      </c>
      <c r="B909" s="108">
        <v>0.20833333333333334</v>
      </c>
      <c r="C909" s="80">
        <v>10.760999999999999</v>
      </c>
    </row>
    <row r="910" spans="1:3" x14ac:dyDescent="0.2">
      <c r="A910" s="113">
        <v>42901</v>
      </c>
      <c r="B910" s="108">
        <v>0.25</v>
      </c>
      <c r="C910" s="80">
        <v>10.59</v>
      </c>
    </row>
    <row r="911" spans="1:3" x14ac:dyDescent="0.2">
      <c r="A911" s="113">
        <v>42901</v>
      </c>
      <c r="B911" s="108">
        <v>0.29166666666666669</v>
      </c>
      <c r="C911" s="80">
        <v>10.565</v>
      </c>
    </row>
    <row r="912" spans="1:3" x14ac:dyDescent="0.2">
      <c r="A912" s="113">
        <v>42901</v>
      </c>
      <c r="B912" s="108">
        <v>0.33333333333333331</v>
      </c>
      <c r="C912" s="80">
        <v>10.59</v>
      </c>
    </row>
    <row r="913" spans="1:3" x14ac:dyDescent="0.2">
      <c r="A913" s="113">
        <v>42901</v>
      </c>
      <c r="B913" s="108">
        <v>0.375</v>
      </c>
      <c r="C913" s="80">
        <v>10.614000000000001</v>
      </c>
    </row>
    <row r="914" spans="1:3" x14ac:dyDescent="0.2">
      <c r="A914" s="113">
        <v>42901</v>
      </c>
      <c r="B914" s="108">
        <v>0.41666666666666669</v>
      </c>
      <c r="C914" s="80">
        <v>10.663</v>
      </c>
    </row>
    <row r="915" spans="1:3" x14ac:dyDescent="0.2">
      <c r="A915" s="113">
        <v>42901</v>
      </c>
      <c r="B915" s="108">
        <v>0.45833333333333331</v>
      </c>
      <c r="C915" s="80">
        <v>10.81</v>
      </c>
    </row>
    <row r="916" spans="1:3" x14ac:dyDescent="0.2">
      <c r="A916" s="113">
        <v>42901</v>
      </c>
      <c r="B916" s="108">
        <v>0.5</v>
      </c>
      <c r="C916" s="80">
        <v>10.834</v>
      </c>
    </row>
    <row r="917" spans="1:3" x14ac:dyDescent="0.2">
      <c r="A917" s="113">
        <v>42901</v>
      </c>
      <c r="B917" s="108">
        <v>4.1666666666666664E-2</v>
      </c>
      <c r="C917" s="80">
        <v>10.882999999999999</v>
      </c>
    </row>
    <row r="918" spans="1:3" x14ac:dyDescent="0.2">
      <c r="A918" s="113">
        <v>42901</v>
      </c>
      <c r="B918" s="108">
        <v>8.3333333333333329E-2</v>
      </c>
      <c r="C918" s="80">
        <v>11.029</v>
      </c>
    </row>
    <row r="919" spans="1:3" x14ac:dyDescent="0.2">
      <c r="A919" s="113">
        <v>42901</v>
      </c>
      <c r="B919" s="108">
        <v>0.125</v>
      </c>
      <c r="C919" s="80">
        <v>11.273</v>
      </c>
    </row>
    <row r="920" spans="1:3" x14ac:dyDescent="0.2">
      <c r="A920" s="113">
        <v>42901</v>
      </c>
      <c r="B920" s="108">
        <v>0.16666666666666666</v>
      </c>
      <c r="C920" s="80">
        <v>11.662000000000001</v>
      </c>
    </row>
    <row r="921" spans="1:3" x14ac:dyDescent="0.2">
      <c r="A921" s="113">
        <v>42901</v>
      </c>
      <c r="B921" s="108">
        <v>0.20833333333333334</v>
      </c>
      <c r="C921" s="80">
        <v>12.268000000000001</v>
      </c>
    </row>
    <row r="922" spans="1:3" x14ac:dyDescent="0.2">
      <c r="A922" s="113">
        <v>42901</v>
      </c>
      <c r="B922" s="108">
        <v>0.25</v>
      </c>
      <c r="C922" s="80">
        <v>12.461</v>
      </c>
    </row>
    <row r="923" spans="1:3" x14ac:dyDescent="0.2">
      <c r="A923" s="113">
        <v>42901</v>
      </c>
      <c r="B923" s="108">
        <v>0.29166666666666669</v>
      </c>
      <c r="C923" s="80">
        <v>12.388999999999999</v>
      </c>
    </row>
    <row r="924" spans="1:3" x14ac:dyDescent="0.2">
      <c r="A924" s="113">
        <v>42901</v>
      </c>
      <c r="B924" s="108">
        <v>0.33333333333333331</v>
      </c>
      <c r="C924" s="80">
        <v>12.484999999999999</v>
      </c>
    </row>
    <row r="925" spans="1:3" x14ac:dyDescent="0.2">
      <c r="A925" s="113">
        <v>42901</v>
      </c>
      <c r="B925" s="108">
        <v>0.375</v>
      </c>
      <c r="C925" s="80">
        <v>13.064</v>
      </c>
    </row>
    <row r="926" spans="1:3" x14ac:dyDescent="0.2">
      <c r="A926" s="113">
        <v>42901</v>
      </c>
      <c r="B926" s="108">
        <v>0.41666666666666669</v>
      </c>
      <c r="C926" s="80">
        <v>12.678000000000001</v>
      </c>
    </row>
    <row r="927" spans="1:3" x14ac:dyDescent="0.2">
      <c r="A927" s="113">
        <v>42901</v>
      </c>
      <c r="B927" s="108">
        <v>0.45833333333333331</v>
      </c>
      <c r="C927" s="80">
        <v>12.05</v>
      </c>
    </row>
    <row r="928" spans="1:3" x14ac:dyDescent="0.2">
      <c r="A928" s="113">
        <v>42902</v>
      </c>
      <c r="B928" s="108">
        <v>0.5</v>
      </c>
      <c r="C928" s="80">
        <v>11.686</v>
      </c>
    </row>
    <row r="929" spans="1:3" x14ac:dyDescent="0.2">
      <c r="A929" s="113">
        <v>42902</v>
      </c>
      <c r="B929" s="108">
        <v>4.1666666666666664E-2</v>
      </c>
      <c r="C929" s="80">
        <v>11.321</v>
      </c>
    </row>
    <row r="930" spans="1:3" x14ac:dyDescent="0.2">
      <c r="A930" s="113">
        <v>42902</v>
      </c>
      <c r="B930" s="108">
        <v>8.3333333333333329E-2</v>
      </c>
      <c r="C930" s="80">
        <v>10.858000000000001</v>
      </c>
    </row>
    <row r="931" spans="1:3" x14ac:dyDescent="0.2">
      <c r="A931" s="113">
        <v>42902</v>
      </c>
      <c r="B931" s="108">
        <v>0.125</v>
      </c>
      <c r="C931" s="80">
        <v>10.443</v>
      </c>
    </row>
    <row r="932" spans="1:3" x14ac:dyDescent="0.2">
      <c r="A932" s="113">
        <v>42902</v>
      </c>
      <c r="B932" s="108">
        <v>0.16666666666666666</v>
      </c>
      <c r="C932" s="80">
        <v>10.736000000000001</v>
      </c>
    </row>
    <row r="933" spans="1:3" x14ac:dyDescent="0.2">
      <c r="A933" s="113">
        <v>42902</v>
      </c>
      <c r="B933" s="108">
        <v>0.20833333333333334</v>
      </c>
      <c r="C933" s="80">
        <v>11.2</v>
      </c>
    </row>
    <row r="934" spans="1:3" x14ac:dyDescent="0.2">
      <c r="A934" s="113">
        <v>42902</v>
      </c>
      <c r="B934" s="108">
        <v>0.25</v>
      </c>
      <c r="C934" s="80">
        <v>11.151</v>
      </c>
    </row>
    <row r="935" spans="1:3" x14ac:dyDescent="0.2">
      <c r="A935" s="113">
        <v>42902</v>
      </c>
      <c r="B935" s="108">
        <v>0.29166666666666669</v>
      </c>
      <c r="C935" s="80">
        <v>10.736000000000001</v>
      </c>
    </row>
    <row r="936" spans="1:3" x14ac:dyDescent="0.2">
      <c r="A936" s="113">
        <v>42902</v>
      </c>
      <c r="B936" s="108">
        <v>0.33333333333333331</v>
      </c>
      <c r="C936" s="80">
        <v>10.247</v>
      </c>
    </row>
    <row r="937" spans="1:3" x14ac:dyDescent="0.2">
      <c r="A937" s="113">
        <v>42902</v>
      </c>
      <c r="B937" s="108">
        <v>0.375</v>
      </c>
      <c r="C937" s="80">
        <v>9.9030000000000005</v>
      </c>
    </row>
    <row r="938" spans="1:3" x14ac:dyDescent="0.2">
      <c r="A938" s="113">
        <v>42902</v>
      </c>
      <c r="B938" s="108">
        <v>0.41666666666666669</v>
      </c>
      <c r="C938" s="80">
        <v>9.8049999999999997</v>
      </c>
    </row>
    <row r="939" spans="1:3" x14ac:dyDescent="0.2">
      <c r="A939" s="113">
        <v>42902</v>
      </c>
      <c r="B939" s="108">
        <v>0.45833333333333331</v>
      </c>
      <c r="C939" s="80">
        <v>9.8290000000000006</v>
      </c>
    </row>
    <row r="940" spans="1:3" x14ac:dyDescent="0.2">
      <c r="A940" s="113">
        <v>42902</v>
      </c>
      <c r="B940" s="108">
        <v>0.5</v>
      </c>
      <c r="C940" s="80">
        <v>9.7309999999999999</v>
      </c>
    </row>
    <row r="941" spans="1:3" x14ac:dyDescent="0.2">
      <c r="A941" s="113">
        <v>42902</v>
      </c>
      <c r="B941" s="108">
        <v>4.1666666666666664E-2</v>
      </c>
      <c r="C941" s="80">
        <v>9.7309999999999999</v>
      </c>
    </row>
    <row r="942" spans="1:3" x14ac:dyDescent="0.2">
      <c r="A942" s="113">
        <v>42902</v>
      </c>
      <c r="B942" s="108">
        <v>8.3333333333333329E-2</v>
      </c>
      <c r="C942" s="80">
        <v>9.6319999999999997</v>
      </c>
    </row>
    <row r="943" spans="1:3" x14ac:dyDescent="0.2">
      <c r="A943" s="113">
        <v>42902</v>
      </c>
      <c r="B943" s="108">
        <v>0.125</v>
      </c>
      <c r="C943" s="80">
        <v>9.5830000000000002</v>
      </c>
    </row>
    <row r="944" spans="1:3" x14ac:dyDescent="0.2">
      <c r="A944" s="113">
        <v>42902</v>
      </c>
      <c r="B944" s="108">
        <v>0.16666666666666666</v>
      </c>
      <c r="C944" s="80">
        <v>9.7799999999999994</v>
      </c>
    </row>
    <row r="945" spans="1:3" x14ac:dyDescent="0.2">
      <c r="A945" s="113">
        <v>42902</v>
      </c>
      <c r="B945" s="108">
        <v>0.20833333333333334</v>
      </c>
      <c r="C945" s="80">
        <v>10.198</v>
      </c>
    </row>
    <row r="946" spans="1:3" x14ac:dyDescent="0.2">
      <c r="A946" s="113">
        <v>42902</v>
      </c>
      <c r="B946" s="108">
        <v>0.25</v>
      </c>
      <c r="C946" s="80">
        <v>10.443</v>
      </c>
    </row>
    <row r="947" spans="1:3" x14ac:dyDescent="0.2">
      <c r="A947" s="113">
        <v>42902</v>
      </c>
      <c r="B947" s="108">
        <v>0.29166666666666669</v>
      </c>
      <c r="C947" s="80">
        <v>10.736000000000001</v>
      </c>
    </row>
    <row r="948" spans="1:3" x14ac:dyDescent="0.2">
      <c r="A948" s="113">
        <v>42902</v>
      </c>
      <c r="B948" s="108">
        <v>0.33333333333333331</v>
      </c>
      <c r="C948" s="80">
        <v>11.127000000000001</v>
      </c>
    </row>
    <row r="949" spans="1:3" x14ac:dyDescent="0.2">
      <c r="A949" s="113">
        <v>42902</v>
      </c>
      <c r="B949" s="108">
        <v>0.375</v>
      </c>
      <c r="C949" s="80">
        <v>11.492000000000001</v>
      </c>
    </row>
    <row r="950" spans="1:3" x14ac:dyDescent="0.2">
      <c r="A950" s="113">
        <v>42902</v>
      </c>
      <c r="B950" s="108">
        <v>0.41666666666666669</v>
      </c>
      <c r="C950" s="80">
        <v>11.419</v>
      </c>
    </row>
    <row r="951" spans="1:3" x14ac:dyDescent="0.2">
      <c r="A951" s="113">
        <v>42902</v>
      </c>
      <c r="B951" s="108">
        <v>0.45833333333333331</v>
      </c>
      <c r="C951" s="80">
        <v>11.005000000000001</v>
      </c>
    </row>
    <row r="952" spans="1:3" x14ac:dyDescent="0.2">
      <c r="A952" s="113">
        <v>42903</v>
      </c>
      <c r="B952" s="108">
        <v>0.5</v>
      </c>
      <c r="C952" s="80">
        <v>10.417999999999999</v>
      </c>
    </row>
    <row r="953" spans="1:3" x14ac:dyDescent="0.2">
      <c r="A953" s="113">
        <v>42903</v>
      </c>
      <c r="B953" s="108">
        <v>4.1666666666666664E-2</v>
      </c>
      <c r="C953" s="80">
        <v>9.9030000000000005</v>
      </c>
    </row>
    <row r="954" spans="1:3" x14ac:dyDescent="0.2">
      <c r="A954" s="113">
        <v>42903</v>
      </c>
      <c r="B954" s="108">
        <v>8.3333333333333329E-2</v>
      </c>
      <c r="C954" s="80">
        <v>9.6319999999999997</v>
      </c>
    </row>
    <row r="955" spans="1:3" x14ac:dyDescent="0.2">
      <c r="A955" s="113">
        <v>42903</v>
      </c>
      <c r="B955" s="108">
        <v>0.125</v>
      </c>
      <c r="C955" s="80">
        <v>9.4849999999999994</v>
      </c>
    </row>
    <row r="956" spans="1:3" x14ac:dyDescent="0.2">
      <c r="A956" s="113">
        <v>42903</v>
      </c>
      <c r="B956" s="108">
        <v>0.16666666666666666</v>
      </c>
      <c r="C956" s="80">
        <v>9.4350000000000005</v>
      </c>
    </row>
    <row r="957" spans="1:3" x14ac:dyDescent="0.2">
      <c r="A957" s="113">
        <v>42903</v>
      </c>
      <c r="B957" s="108">
        <v>0.20833333333333334</v>
      </c>
      <c r="C957" s="80">
        <v>9.3119999999999994</v>
      </c>
    </row>
    <row r="958" spans="1:3" x14ac:dyDescent="0.2">
      <c r="A958" s="113">
        <v>42903</v>
      </c>
      <c r="B958" s="108">
        <v>0.25</v>
      </c>
      <c r="C958" s="80">
        <v>9.0890000000000004</v>
      </c>
    </row>
    <row r="959" spans="1:3" x14ac:dyDescent="0.2">
      <c r="A959" s="113">
        <v>42903</v>
      </c>
      <c r="B959" s="108">
        <v>0.29166666666666669</v>
      </c>
      <c r="C959" s="80">
        <v>8.8409999999999993</v>
      </c>
    </row>
    <row r="960" spans="1:3" x14ac:dyDescent="0.2">
      <c r="A960" s="113">
        <v>42903</v>
      </c>
      <c r="B960" s="108">
        <v>0.33333333333333331</v>
      </c>
      <c r="C960" s="80">
        <v>8.6679999999999993</v>
      </c>
    </row>
    <row r="961" spans="1:3" x14ac:dyDescent="0.2">
      <c r="A961" s="113">
        <v>42903</v>
      </c>
      <c r="B961" s="108">
        <v>0.375</v>
      </c>
      <c r="C961" s="80">
        <v>8.6430000000000007</v>
      </c>
    </row>
    <row r="962" spans="1:3" x14ac:dyDescent="0.2">
      <c r="A962" s="113">
        <v>42903</v>
      </c>
      <c r="B962" s="108">
        <v>0.41666666666666669</v>
      </c>
      <c r="C962" s="80">
        <v>8.7669999999999995</v>
      </c>
    </row>
    <row r="963" spans="1:3" x14ac:dyDescent="0.2">
      <c r="A963" s="113">
        <v>42903</v>
      </c>
      <c r="B963" s="108">
        <v>0.45833333333333331</v>
      </c>
      <c r="C963" s="80">
        <v>9.2129999999999992</v>
      </c>
    </row>
    <row r="964" spans="1:3" x14ac:dyDescent="0.2">
      <c r="A964" s="113">
        <v>42903</v>
      </c>
      <c r="B964" s="108">
        <v>0.5</v>
      </c>
      <c r="C964" s="80">
        <v>9.952</v>
      </c>
    </row>
    <row r="965" spans="1:3" x14ac:dyDescent="0.2">
      <c r="A965" s="113">
        <v>42903</v>
      </c>
      <c r="B965" s="108">
        <v>4.1666666666666664E-2</v>
      </c>
      <c r="C965" s="80">
        <v>10.907</v>
      </c>
    </row>
    <row r="966" spans="1:3" x14ac:dyDescent="0.2">
      <c r="A966" s="113">
        <v>42903</v>
      </c>
      <c r="B966" s="108">
        <v>8.3333333333333329E-2</v>
      </c>
      <c r="C966" s="80">
        <v>11.952999999999999</v>
      </c>
    </row>
    <row r="967" spans="1:3" x14ac:dyDescent="0.2">
      <c r="A967" s="113">
        <v>42903</v>
      </c>
      <c r="B967" s="108">
        <v>0.125</v>
      </c>
      <c r="C967" s="80">
        <v>12.992000000000001</v>
      </c>
    </row>
    <row r="968" spans="1:3" x14ac:dyDescent="0.2">
      <c r="A968" s="113">
        <v>42903</v>
      </c>
      <c r="B968" s="108">
        <v>0.16666666666666666</v>
      </c>
      <c r="C968" s="80">
        <v>13.834</v>
      </c>
    </row>
    <row r="969" spans="1:3" x14ac:dyDescent="0.2">
      <c r="A969" s="113">
        <v>42903</v>
      </c>
      <c r="B969" s="108">
        <v>0.20833333333333334</v>
      </c>
      <c r="C969" s="80">
        <v>14.314</v>
      </c>
    </row>
    <row r="970" spans="1:3" x14ac:dyDescent="0.2">
      <c r="A970" s="113">
        <v>42903</v>
      </c>
      <c r="B970" s="108">
        <v>0.25</v>
      </c>
      <c r="C970" s="80">
        <v>14.385</v>
      </c>
    </row>
    <row r="971" spans="1:3" x14ac:dyDescent="0.2">
      <c r="A971" s="113">
        <v>42903</v>
      </c>
      <c r="B971" s="108">
        <v>0.29166666666666669</v>
      </c>
      <c r="C971" s="80">
        <v>14.625</v>
      </c>
    </row>
    <row r="972" spans="1:3" x14ac:dyDescent="0.2">
      <c r="A972" s="113">
        <v>42903</v>
      </c>
      <c r="B972" s="108">
        <v>0.33333333333333331</v>
      </c>
      <c r="C972" s="80">
        <v>14.625</v>
      </c>
    </row>
    <row r="973" spans="1:3" x14ac:dyDescent="0.2">
      <c r="A973" s="113">
        <v>42903</v>
      </c>
      <c r="B973" s="108">
        <v>0.375</v>
      </c>
      <c r="C973" s="80">
        <v>14.29</v>
      </c>
    </row>
    <row r="974" spans="1:3" x14ac:dyDescent="0.2">
      <c r="A974" s="113">
        <v>42903</v>
      </c>
      <c r="B974" s="108">
        <v>0.41666666666666669</v>
      </c>
      <c r="C974" s="80">
        <v>14.242000000000001</v>
      </c>
    </row>
    <row r="975" spans="1:3" x14ac:dyDescent="0.2">
      <c r="A975" s="113">
        <v>42903</v>
      </c>
      <c r="B975" s="108">
        <v>0.45833333333333331</v>
      </c>
      <c r="C975" s="80">
        <v>14.002000000000001</v>
      </c>
    </row>
    <row r="976" spans="1:3" x14ac:dyDescent="0.2">
      <c r="A976" s="113">
        <v>42904</v>
      </c>
      <c r="B976" s="108">
        <v>0.5</v>
      </c>
      <c r="C976" s="80">
        <v>13.666</v>
      </c>
    </row>
    <row r="977" spans="1:3" x14ac:dyDescent="0.2">
      <c r="A977" s="113">
        <v>42904</v>
      </c>
      <c r="B977" s="108">
        <v>4.1666666666666664E-2</v>
      </c>
      <c r="C977" s="80">
        <v>13.497</v>
      </c>
    </row>
    <row r="978" spans="1:3" x14ac:dyDescent="0.2">
      <c r="A978" s="113">
        <v>42904</v>
      </c>
      <c r="B978" s="108">
        <v>8.3333333333333329E-2</v>
      </c>
      <c r="C978" s="80">
        <v>13.257</v>
      </c>
    </row>
    <row r="979" spans="1:3" x14ac:dyDescent="0.2">
      <c r="A979" s="113">
        <v>42904</v>
      </c>
      <c r="B979" s="108">
        <v>0.125</v>
      </c>
      <c r="C979" s="80">
        <v>12.871</v>
      </c>
    </row>
    <row r="980" spans="1:3" x14ac:dyDescent="0.2">
      <c r="A980" s="113">
        <v>42904</v>
      </c>
      <c r="B980" s="108">
        <v>0.16666666666666666</v>
      </c>
      <c r="C980" s="80">
        <v>12.461</v>
      </c>
    </row>
    <row r="981" spans="1:3" x14ac:dyDescent="0.2">
      <c r="A981" s="113">
        <v>42904</v>
      </c>
      <c r="B981" s="108">
        <v>0.20833333333333334</v>
      </c>
      <c r="C981" s="80">
        <v>12.025</v>
      </c>
    </row>
    <row r="982" spans="1:3" x14ac:dyDescent="0.2">
      <c r="A982" s="113">
        <v>42904</v>
      </c>
      <c r="B982" s="108">
        <v>0.25</v>
      </c>
      <c r="C982" s="80">
        <v>11.613</v>
      </c>
    </row>
    <row r="983" spans="1:3" x14ac:dyDescent="0.2">
      <c r="A983" s="113">
        <v>42904</v>
      </c>
      <c r="B983" s="108">
        <v>0.29166666666666669</v>
      </c>
      <c r="C983" s="80">
        <v>11.297000000000001</v>
      </c>
    </row>
    <row r="984" spans="1:3" x14ac:dyDescent="0.2">
      <c r="A984" s="113">
        <v>42904</v>
      </c>
      <c r="B984" s="108">
        <v>0.33333333333333331</v>
      </c>
      <c r="C984" s="80">
        <v>11.005000000000001</v>
      </c>
    </row>
    <row r="985" spans="1:3" x14ac:dyDescent="0.2">
      <c r="A985" s="113">
        <v>42904</v>
      </c>
      <c r="B985" s="108">
        <v>0.375</v>
      </c>
      <c r="C985" s="80">
        <v>10.834</v>
      </c>
    </row>
    <row r="986" spans="1:3" x14ac:dyDescent="0.2">
      <c r="A986" s="113">
        <v>42904</v>
      </c>
      <c r="B986" s="108">
        <v>0.41666666666666669</v>
      </c>
      <c r="C986" s="80">
        <v>10.834</v>
      </c>
    </row>
    <row r="987" spans="1:3" x14ac:dyDescent="0.2">
      <c r="A987" s="113">
        <v>42904</v>
      </c>
      <c r="B987" s="108">
        <v>0.45833333333333331</v>
      </c>
      <c r="C987" s="80">
        <v>11.102</v>
      </c>
    </row>
    <row r="988" spans="1:3" x14ac:dyDescent="0.2">
      <c r="A988" s="113">
        <v>42904</v>
      </c>
      <c r="B988" s="108">
        <v>0.5</v>
      </c>
      <c r="C988" s="80">
        <v>11.734</v>
      </c>
    </row>
    <row r="989" spans="1:3" x14ac:dyDescent="0.2">
      <c r="A989" s="113">
        <v>42904</v>
      </c>
      <c r="B989" s="108">
        <v>4.1666666666666664E-2</v>
      </c>
      <c r="C989" s="80">
        <v>12.582000000000001</v>
      </c>
    </row>
    <row r="990" spans="1:3" x14ac:dyDescent="0.2">
      <c r="A990" s="113">
        <v>42904</v>
      </c>
      <c r="B990" s="108">
        <v>8.3333333333333329E-2</v>
      </c>
      <c r="C990" s="80">
        <v>13.57</v>
      </c>
    </row>
    <row r="991" spans="1:3" x14ac:dyDescent="0.2">
      <c r="A991" s="113">
        <v>42904</v>
      </c>
      <c r="B991" s="108">
        <v>0.125</v>
      </c>
      <c r="C991" s="80">
        <v>14.625</v>
      </c>
    </row>
    <row r="992" spans="1:3" x14ac:dyDescent="0.2">
      <c r="A992" s="113">
        <v>42904</v>
      </c>
      <c r="B992" s="108">
        <v>0.16666666666666666</v>
      </c>
      <c r="C992" s="80">
        <v>15.438000000000001</v>
      </c>
    </row>
    <row r="993" spans="1:3" x14ac:dyDescent="0.2">
      <c r="A993" s="113">
        <v>42904</v>
      </c>
      <c r="B993" s="108">
        <v>0.20833333333333334</v>
      </c>
      <c r="C993" s="80">
        <v>15.939</v>
      </c>
    </row>
    <row r="994" spans="1:3" x14ac:dyDescent="0.2">
      <c r="A994" s="113">
        <v>42904</v>
      </c>
      <c r="B994" s="108">
        <v>0.25</v>
      </c>
      <c r="C994" s="80">
        <v>16.129000000000001</v>
      </c>
    </row>
    <row r="995" spans="1:3" x14ac:dyDescent="0.2">
      <c r="A995" s="113">
        <v>42904</v>
      </c>
      <c r="B995" s="108">
        <v>0.29166666666666669</v>
      </c>
      <c r="C995" s="80">
        <v>16.106000000000002</v>
      </c>
    </row>
    <row r="996" spans="1:3" x14ac:dyDescent="0.2">
      <c r="A996" s="113">
        <v>42904</v>
      </c>
      <c r="B996" s="108">
        <v>0.33333333333333331</v>
      </c>
      <c r="C996" s="80">
        <v>16.010000000000002</v>
      </c>
    </row>
    <row r="997" spans="1:3" x14ac:dyDescent="0.2">
      <c r="A997" s="113">
        <v>42904</v>
      </c>
      <c r="B997" s="108">
        <v>0.375</v>
      </c>
      <c r="C997" s="80">
        <v>15.867000000000001</v>
      </c>
    </row>
    <row r="998" spans="1:3" x14ac:dyDescent="0.2">
      <c r="A998" s="113">
        <v>42904</v>
      </c>
      <c r="B998" s="108">
        <v>0.41666666666666669</v>
      </c>
      <c r="C998" s="80">
        <v>15.651999999999999</v>
      </c>
    </row>
    <row r="999" spans="1:3" x14ac:dyDescent="0.2">
      <c r="A999" s="113">
        <v>42904</v>
      </c>
      <c r="B999" s="108">
        <v>0.45833333333333331</v>
      </c>
      <c r="C999" s="80">
        <v>15.342000000000001</v>
      </c>
    </row>
    <row r="1000" spans="1:3" x14ac:dyDescent="0.2">
      <c r="A1000" s="113">
        <v>42905</v>
      </c>
      <c r="B1000" s="108">
        <v>0.5</v>
      </c>
      <c r="C1000" s="80">
        <v>15.079000000000001</v>
      </c>
    </row>
    <row r="1001" spans="1:3" x14ac:dyDescent="0.2">
      <c r="A1001" s="113">
        <v>42905</v>
      </c>
      <c r="B1001" s="108">
        <v>4.1666666666666664E-2</v>
      </c>
      <c r="C1001" s="80">
        <v>14.792</v>
      </c>
    </row>
    <row r="1002" spans="1:3" x14ac:dyDescent="0.2">
      <c r="A1002" s="113">
        <v>42905</v>
      </c>
      <c r="B1002" s="108">
        <v>8.3333333333333329E-2</v>
      </c>
      <c r="C1002" s="80">
        <v>14.433</v>
      </c>
    </row>
    <row r="1003" spans="1:3" x14ac:dyDescent="0.2">
      <c r="A1003" s="113">
        <v>42905</v>
      </c>
      <c r="B1003" s="108">
        <v>0.125</v>
      </c>
      <c r="C1003" s="80">
        <v>14.074</v>
      </c>
    </row>
    <row r="1004" spans="1:3" x14ac:dyDescent="0.2">
      <c r="A1004" s="113">
        <v>42905</v>
      </c>
      <c r="B1004" s="108">
        <v>0.16666666666666666</v>
      </c>
      <c r="C1004" s="80">
        <v>13.69</v>
      </c>
    </row>
    <row r="1005" spans="1:3" x14ac:dyDescent="0.2">
      <c r="A1005" s="113">
        <v>42905</v>
      </c>
      <c r="B1005" s="108">
        <v>0.20833333333333334</v>
      </c>
      <c r="C1005" s="80">
        <v>13.185</v>
      </c>
    </row>
    <row r="1006" spans="1:3" x14ac:dyDescent="0.2">
      <c r="A1006" s="113">
        <v>42905</v>
      </c>
      <c r="B1006" s="108">
        <v>0.25</v>
      </c>
      <c r="C1006" s="80">
        <v>12.606</v>
      </c>
    </row>
    <row r="1007" spans="1:3" x14ac:dyDescent="0.2">
      <c r="A1007" s="113">
        <v>42905</v>
      </c>
      <c r="B1007" s="108">
        <v>0.29166666666666669</v>
      </c>
      <c r="C1007" s="80">
        <v>11.977</v>
      </c>
    </row>
    <row r="1008" spans="1:3" x14ac:dyDescent="0.2">
      <c r="A1008" s="113">
        <v>42905</v>
      </c>
      <c r="B1008" s="108">
        <v>0.33333333333333331</v>
      </c>
      <c r="C1008" s="80">
        <v>11.443</v>
      </c>
    </row>
    <row r="1009" spans="1:3" x14ac:dyDescent="0.2">
      <c r="A1009" s="113">
        <v>42905</v>
      </c>
      <c r="B1009" s="108">
        <v>0.375</v>
      </c>
      <c r="C1009" s="80">
        <v>11.102</v>
      </c>
    </row>
    <row r="1010" spans="1:3" x14ac:dyDescent="0.2">
      <c r="A1010" s="113">
        <v>42905</v>
      </c>
      <c r="B1010" s="108">
        <v>0.41666666666666669</v>
      </c>
      <c r="C1010" s="80">
        <v>11.005000000000001</v>
      </c>
    </row>
    <row r="1011" spans="1:3" x14ac:dyDescent="0.2">
      <c r="A1011" s="113">
        <v>42905</v>
      </c>
      <c r="B1011" s="108">
        <v>0.45833333333333331</v>
      </c>
      <c r="C1011" s="80">
        <v>11.175000000000001</v>
      </c>
    </row>
    <row r="1012" spans="1:3" x14ac:dyDescent="0.2">
      <c r="A1012" s="113">
        <v>42905</v>
      </c>
      <c r="B1012" s="108">
        <v>0.5</v>
      </c>
      <c r="C1012" s="80">
        <v>11.734</v>
      </c>
    </row>
    <row r="1013" spans="1:3" x14ac:dyDescent="0.2">
      <c r="A1013" s="113">
        <v>42905</v>
      </c>
      <c r="B1013" s="108">
        <v>4.1666666666666664E-2</v>
      </c>
      <c r="C1013" s="80">
        <v>12.606</v>
      </c>
    </row>
    <row r="1014" spans="1:3" x14ac:dyDescent="0.2">
      <c r="A1014" s="113">
        <v>42905</v>
      </c>
      <c r="B1014" s="108">
        <v>8.3333333333333329E-2</v>
      </c>
      <c r="C1014" s="80">
        <v>13.593999999999999</v>
      </c>
    </row>
    <row r="1015" spans="1:3" x14ac:dyDescent="0.2">
      <c r="A1015" s="113">
        <v>42905</v>
      </c>
      <c r="B1015" s="108">
        <v>0.125</v>
      </c>
      <c r="C1015" s="80">
        <v>14.601000000000001</v>
      </c>
    </row>
    <row r="1016" spans="1:3" x14ac:dyDescent="0.2">
      <c r="A1016" s="113">
        <v>42905</v>
      </c>
      <c r="B1016" s="108">
        <v>0.16666666666666666</v>
      </c>
      <c r="C1016" s="80">
        <v>15.509</v>
      </c>
    </row>
    <row r="1017" spans="1:3" x14ac:dyDescent="0.2">
      <c r="A1017" s="113">
        <v>42905</v>
      </c>
      <c r="B1017" s="108">
        <v>0.20833333333333334</v>
      </c>
      <c r="C1017" s="80">
        <v>16.082000000000001</v>
      </c>
    </row>
    <row r="1018" spans="1:3" x14ac:dyDescent="0.2">
      <c r="A1018" s="113">
        <v>42905</v>
      </c>
      <c r="B1018" s="108">
        <v>0.25</v>
      </c>
      <c r="C1018" s="80">
        <v>16.32</v>
      </c>
    </row>
    <row r="1019" spans="1:3" x14ac:dyDescent="0.2">
      <c r="A1019" s="113">
        <v>42905</v>
      </c>
      <c r="B1019" s="108">
        <v>0.29166666666666669</v>
      </c>
      <c r="C1019" s="80">
        <v>16.344000000000001</v>
      </c>
    </row>
    <row r="1020" spans="1:3" x14ac:dyDescent="0.2">
      <c r="A1020" s="113">
        <v>42905</v>
      </c>
      <c r="B1020" s="108">
        <v>0.33333333333333331</v>
      </c>
      <c r="C1020" s="80">
        <v>16.391999999999999</v>
      </c>
    </row>
    <row r="1021" spans="1:3" x14ac:dyDescent="0.2">
      <c r="A1021" s="113">
        <v>42905</v>
      </c>
      <c r="B1021" s="108">
        <v>0.375</v>
      </c>
      <c r="C1021" s="80">
        <v>16.32</v>
      </c>
    </row>
    <row r="1022" spans="1:3" x14ac:dyDescent="0.2">
      <c r="A1022" s="113">
        <v>42905</v>
      </c>
      <c r="B1022" s="108">
        <v>0.41666666666666669</v>
      </c>
      <c r="C1022" s="80">
        <v>16.106000000000002</v>
      </c>
    </row>
    <row r="1023" spans="1:3" x14ac:dyDescent="0.2">
      <c r="A1023" s="113">
        <v>42905</v>
      </c>
      <c r="B1023" s="108">
        <v>0.45833333333333331</v>
      </c>
      <c r="C1023" s="80">
        <v>15.819000000000001</v>
      </c>
    </row>
    <row r="1024" spans="1:3" x14ac:dyDescent="0.2">
      <c r="A1024" s="113">
        <v>42906</v>
      </c>
      <c r="B1024" s="108">
        <v>0.5</v>
      </c>
      <c r="C1024" s="80">
        <v>15.629</v>
      </c>
    </row>
    <row r="1025" spans="1:3" x14ac:dyDescent="0.2">
      <c r="A1025" s="113">
        <v>42906</v>
      </c>
      <c r="B1025" s="108">
        <v>4.1666666666666664E-2</v>
      </c>
      <c r="C1025" s="80">
        <v>15.414</v>
      </c>
    </row>
    <row r="1026" spans="1:3" x14ac:dyDescent="0.2">
      <c r="A1026" s="113">
        <v>42906</v>
      </c>
      <c r="B1026" s="108">
        <v>8.3333333333333329E-2</v>
      </c>
      <c r="C1026" s="80">
        <v>15.055</v>
      </c>
    </row>
    <row r="1027" spans="1:3" x14ac:dyDescent="0.2">
      <c r="A1027" s="113">
        <v>42906</v>
      </c>
      <c r="B1027" s="108">
        <v>0.125</v>
      </c>
      <c r="C1027" s="80">
        <v>14.744999999999999</v>
      </c>
    </row>
    <row r="1028" spans="1:3" x14ac:dyDescent="0.2">
      <c r="A1028" s="113">
        <v>42906</v>
      </c>
      <c r="B1028" s="108">
        <v>0.16666666666666666</v>
      </c>
      <c r="C1028" s="80">
        <v>14.314</v>
      </c>
    </row>
    <row r="1029" spans="1:3" x14ac:dyDescent="0.2">
      <c r="A1029" s="113">
        <v>42906</v>
      </c>
      <c r="B1029" s="108">
        <v>0.20833333333333334</v>
      </c>
      <c r="C1029" s="80">
        <v>13.738</v>
      </c>
    </row>
    <row r="1030" spans="1:3" x14ac:dyDescent="0.2">
      <c r="A1030" s="113">
        <v>42906</v>
      </c>
      <c r="B1030" s="108">
        <v>0.25</v>
      </c>
      <c r="C1030" s="80">
        <v>13.016</v>
      </c>
    </row>
    <row r="1031" spans="1:3" x14ac:dyDescent="0.2">
      <c r="A1031" s="113">
        <v>42906</v>
      </c>
      <c r="B1031" s="108">
        <v>0.29166666666666669</v>
      </c>
      <c r="C1031" s="80">
        <v>12.218999999999999</v>
      </c>
    </row>
    <row r="1032" spans="1:3" x14ac:dyDescent="0.2">
      <c r="A1032" s="113">
        <v>42906</v>
      </c>
      <c r="B1032" s="108">
        <v>0.33333333333333331</v>
      </c>
      <c r="C1032" s="80">
        <v>11.443</v>
      </c>
    </row>
    <row r="1033" spans="1:3" x14ac:dyDescent="0.2">
      <c r="A1033" s="113">
        <v>42906</v>
      </c>
      <c r="B1033" s="108">
        <v>0.375</v>
      </c>
      <c r="C1033" s="80">
        <v>10.81</v>
      </c>
    </row>
    <row r="1034" spans="1:3" x14ac:dyDescent="0.2">
      <c r="A1034" s="113">
        <v>42906</v>
      </c>
      <c r="B1034" s="108">
        <v>0.41666666666666669</v>
      </c>
      <c r="C1034" s="80">
        <v>10.467000000000001</v>
      </c>
    </row>
    <row r="1035" spans="1:3" x14ac:dyDescent="0.2">
      <c r="A1035" s="113">
        <v>42906</v>
      </c>
      <c r="B1035" s="108">
        <v>0.45833333333333331</v>
      </c>
      <c r="C1035" s="80">
        <v>10.516</v>
      </c>
    </row>
    <row r="1036" spans="1:3" x14ac:dyDescent="0.2">
      <c r="A1036" s="113">
        <v>42906</v>
      </c>
      <c r="B1036" s="108">
        <v>0.5</v>
      </c>
      <c r="C1036" s="80">
        <v>10.98</v>
      </c>
    </row>
    <row r="1037" spans="1:3" x14ac:dyDescent="0.2">
      <c r="A1037" s="113">
        <v>42906</v>
      </c>
      <c r="B1037" s="108">
        <v>4.1666666666666664E-2</v>
      </c>
      <c r="C1037" s="80">
        <v>11.613</v>
      </c>
    </row>
    <row r="1038" spans="1:3" x14ac:dyDescent="0.2">
      <c r="A1038" s="113">
        <v>42906</v>
      </c>
      <c r="B1038" s="108">
        <v>8.3333333333333329E-2</v>
      </c>
      <c r="C1038" s="80">
        <v>12.534000000000001</v>
      </c>
    </row>
    <row r="1039" spans="1:3" x14ac:dyDescent="0.2">
      <c r="A1039" s="113">
        <v>42906</v>
      </c>
      <c r="B1039" s="108">
        <v>0.125</v>
      </c>
      <c r="C1039" s="80">
        <v>13.473000000000001</v>
      </c>
    </row>
    <row r="1040" spans="1:3" x14ac:dyDescent="0.2">
      <c r="A1040" s="113">
        <v>42906</v>
      </c>
      <c r="B1040" s="108">
        <v>0.16666666666666666</v>
      </c>
      <c r="C1040" s="80">
        <v>14.002000000000001</v>
      </c>
    </row>
    <row r="1041" spans="1:3" x14ac:dyDescent="0.2">
      <c r="A1041" s="113">
        <v>42906</v>
      </c>
      <c r="B1041" s="108">
        <v>0.20833333333333334</v>
      </c>
      <c r="C1041" s="80">
        <v>14.433</v>
      </c>
    </row>
    <row r="1042" spans="1:3" x14ac:dyDescent="0.2">
      <c r="A1042" s="113">
        <v>42906</v>
      </c>
      <c r="B1042" s="108">
        <v>0.25</v>
      </c>
      <c r="C1042" s="80">
        <v>14.84</v>
      </c>
    </row>
    <row r="1043" spans="1:3" x14ac:dyDescent="0.2">
      <c r="A1043" s="113">
        <v>42906</v>
      </c>
      <c r="B1043" s="108">
        <v>0.29166666666666669</v>
      </c>
      <c r="C1043" s="80">
        <v>14.816000000000001</v>
      </c>
    </row>
    <row r="1044" spans="1:3" x14ac:dyDescent="0.2">
      <c r="A1044" s="113">
        <v>42906</v>
      </c>
      <c r="B1044" s="108">
        <v>0.33333333333333331</v>
      </c>
      <c r="C1044" s="80">
        <v>14.673</v>
      </c>
    </row>
    <row r="1045" spans="1:3" x14ac:dyDescent="0.2">
      <c r="A1045" s="113">
        <v>42906</v>
      </c>
      <c r="B1045" s="108">
        <v>0.375</v>
      </c>
      <c r="C1045" s="80">
        <v>14.553000000000001</v>
      </c>
    </row>
    <row r="1046" spans="1:3" x14ac:dyDescent="0.2">
      <c r="A1046" s="113">
        <v>42906</v>
      </c>
      <c r="B1046" s="108">
        <v>0.41666666666666669</v>
      </c>
      <c r="C1046" s="80">
        <v>14.361000000000001</v>
      </c>
    </row>
    <row r="1047" spans="1:3" x14ac:dyDescent="0.2">
      <c r="A1047" s="113">
        <v>42906</v>
      </c>
      <c r="B1047" s="108">
        <v>0.45833333333333331</v>
      </c>
      <c r="C1047" s="80">
        <v>14.146000000000001</v>
      </c>
    </row>
    <row r="1048" spans="1:3" x14ac:dyDescent="0.2">
      <c r="A1048" s="113">
        <v>42907</v>
      </c>
      <c r="B1048" s="108">
        <v>0.5</v>
      </c>
      <c r="C1048" s="80">
        <v>13.978</v>
      </c>
    </row>
    <row r="1049" spans="1:3" x14ac:dyDescent="0.2">
      <c r="A1049" s="113">
        <v>42907</v>
      </c>
      <c r="B1049" s="108">
        <v>4.1666666666666664E-2</v>
      </c>
      <c r="C1049" s="80">
        <v>13.714</v>
      </c>
    </row>
    <row r="1050" spans="1:3" x14ac:dyDescent="0.2">
      <c r="A1050" s="113">
        <v>42907</v>
      </c>
      <c r="B1050" s="108">
        <v>8.3333333333333329E-2</v>
      </c>
      <c r="C1050" s="80">
        <v>13.329000000000001</v>
      </c>
    </row>
    <row r="1051" spans="1:3" x14ac:dyDescent="0.2">
      <c r="A1051" s="113">
        <v>42907</v>
      </c>
      <c r="B1051" s="108">
        <v>0.125</v>
      </c>
      <c r="C1051" s="80">
        <v>12.92</v>
      </c>
    </row>
    <row r="1052" spans="1:3" x14ac:dyDescent="0.2">
      <c r="A1052" s="113">
        <v>42907</v>
      </c>
      <c r="B1052" s="108">
        <v>0.16666666666666666</v>
      </c>
      <c r="C1052" s="80">
        <v>12.436999999999999</v>
      </c>
    </row>
    <row r="1053" spans="1:3" x14ac:dyDescent="0.2">
      <c r="A1053" s="113">
        <v>42907</v>
      </c>
      <c r="B1053" s="108">
        <v>0.20833333333333334</v>
      </c>
      <c r="C1053" s="80">
        <v>11.929</v>
      </c>
    </row>
    <row r="1054" spans="1:3" x14ac:dyDescent="0.2">
      <c r="A1054" s="113">
        <v>42907</v>
      </c>
      <c r="B1054" s="108">
        <v>0.25</v>
      </c>
      <c r="C1054" s="80">
        <v>11.394</v>
      </c>
    </row>
    <row r="1055" spans="1:3" x14ac:dyDescent="0.2">
      <c r="A1055" s="113">
        <v>42907</v>
      </c>
      <c r="B1055" s="108">
        <v>0.29166666666666669</v>
      </c>
      <c r="C1055" s="80">
        <v>10.858000000000001</v>
      </c>
    </row>
    <row r="1056" spans="1:3" x14ac:dyDescent="0.2">
      <c r="A1056" s="113">
        <v>42907</v>
      </c>
      <c r="B1056" s="108">
        <v>0.33333333333333331</v>
      </c>
      <c r="C1056" s="80">
        <v>10.394</v>
      </c>
    </row>
    <row r="1057" spans="1:3" x14ac:dyDescent="0.2">
      <c r="A1057" s="113">
        <v>42907</v>
      </c>
      <c r="B1057" s="108">
        <v>0.375</v>
      </c>
      <c r="C1057" s="80">
        <v>10.051</v>
      </c>
    </row>
    <row r="1058" spans="1:3" x14ac:dyDescent="0.2">
      <c r="A1058" s="113">
        <v>42907</v>
      </c>
      <c r="B1058" s="108">
        <v>0.41666666666666669</v>
      </c>
      <c r="C1058" s="80">
        <v>9.9030000000000005</v>
      </c>
    </row>
    <row r="1059" spans="1:3" x14ac:dyDescent="0.2">
      <c r="A1059" s="113">
        <v>42907</v>
      </c>
      <c r="B1059" s="108">
        <v>0.45833333333333331</v>
      </c>
      <c r="C1059" s="80">
        <v>10.074999999999999</v>
      </c>
    </row>
    <row r="1060" spans="1:3" x14ac:dyDescent="0.2">
      <c r="A1060" s="113">
        <v>42907</v>
      </c>
      <c r="B1060" s="108">
        <v>0.5</v>
      </c>
      <c r="C1060" s="80">
        <v>10.516</v>
      </c>
    </row>
    <row r="1061" spans="1:3" x14ac:dyDescent="0.2">
      <c r="A1061" s="113">
        <v>42907</v>
      </c>
      <c r="B1061" s="108">
        <v>4.1666666666666664E-2</v>
      </c>
      <c r="C1061" s="80">
        <v>11.273</v>
      </c>
    </row>
    <row r="1062" spans="1:3" x14ac:dyDescent="0.2">
      <c r="A1062" s="113">
        <v>42907</v>
      </c>
      <c r="B1062" s="108">
        <v>8.3333333333333329E-2</v>
      </c>
      <c r="C1062" s="80">
        <v>12.122</v>
      </c>
    </row>
    <row r="1063" spans="1:3" x14ac:dyDescent="0.2">
      <c r="A1063" s="113">
        <v>42907</v>
      </c>
      <c r="B1063" s="108">
        <v>0.125</v>
      </c>
      <c r="C1063" s="80">
        <v>12.92</v>
      </c>
    </row>
    <row r="1064" spans="1:3" x14ac:dyDescent="0.2">
      <c r="A1064" s="113">
        <v>42907</v>
      </c>
      <c r="B1064" s="108">
        <v>0.16666666666666666</v>
      </c>
      <c r="C1064" s="80">
        <v>13.473000000000001</v>
      </c>
    </row>
    <row r="1065" spans="1:3" x14ac:dyDescent="0.2">
      <c r="A1065" s="113">
        <v>42907</v>
      </c>
      <c r="B1065" s="108">
        <v>0.20833333333333334</v>
      </c>
      <c r="C1065" s="80">
        <v>13.786</v>
      </c>
    </row>
    <row r="1066" spans="1:3" x14ac:dyDescent="0.2">
      <c r="A1066" s="113">
        <v>42907</v>
      </c>
      <c r="B1066" s="108">
        <v>0.25</v>
      </c>
      <c r="C1066" s="80">
        <v>13.93</v>
      </c>
    </row>
    <row r="1067" spans="1:3" x14ac:dyDescent="0.2">
      <c r="A1067" s="113">
        <v>42907</v>
      </c>
      <c r="B1067" s="108">
        <v>0.29166666666666669</v>
      </c>
      <c r="C1067" s="80">
        <v>13.834</v>
      </c>
    </row>
    <row r="1068" spans="1:3" x14ac:dyDescent="0.2">
      <c r="A1068" s="113">
        <v>42907</v>
      </c>
      <c r="B1068" s="108">
        <v>0.33333333333333331</v>
      </c>
      <c r="C1068" s="80">
        <v>13.666</v>
      </c>
    </row>
    <row r="1069" spans="1:3" x14ac:dyDescent="0.2">
      <c r="A1069" s="113">
        <v>42907</v>
      </c>
      <c r="B1069" s="108">
        <v>0.375</v>
      </c>
      <c r="C1069" s="80">
        <v>13.473000000000001</v>
      </c>
    </row>
    <row r="1070" spans="1:3" x14ac:dyDescent="0.2">
      <c r="A1070" s="113">
        <v>42907</v>
      </c>
      <c r="B1070" s="108">
        <v>0.41666666666666669</v>
      </c>
      <c r="C1070" s="80">
        <v>13.257</v>
      </c>
    </row>
    <row r="1071" spans="1:3" x14ac:dyDescent="0.2">
      <c r="A1071" s="113">
        <v>42907</v>
      </c>
      <c r="B1071" s="108">
        <v>0.45833333333333331</v>
      </c>
      <c r="C1071" s="80">
        <v>12.992000000000001</v>
      </c>
    </row>
    <row r="1072" spans="1:3" x14ac:dyDescent="0.2">
      <c r="A1072" s="113">
        <v>42908</v>
      </c>
      <c r="B1072" s="108">
        <v>0.5</v>
      </c>
      <c r="C1072" s="80">
        <v>12.654</v>
      </c>
    </row>
    <row r="1073" spans="1:3" x14ac:dyDescent="0.2">
      <c r="A1073" s="113">
        <v>42908</v>
      </c>
      <c r="B1073" s="108">
        <v>4.1666666666666664E-2</v>
      </c>
      <c r="C1073" s="80">
        <v>12.292</v>
      </c>
    </row>
    <row r="1074" spans="1:3" x14ac:dyDescent="0.2">
      <c r="A1074" s="113">
        <v>42908</v>
      </c>
      <c r="B1074" s="108">
        <v>8.3333333333333329E-2</v>
      </c>
      <c r="C1074" s="80">
        <v>11.782999999999999</v>
      </c>
    </row>
    <row r="1075" spans="1:3" x14ac:dyDescent="0.2">
      <c r="A1075" s="113">
        <v>42908</v>
      </c>
      <c r="B1075" s="108">
        <v>0.125</v>
      </c>
      <c r="C1075" s="80">
        <v>11.297000000000001</v>
      </c>
    </row>
    <row r="1076" spans="1:3" x14ac:dyDescent="0.2">
      <c r="A1076" s="113">
        <v>42908</v>
      </c>
      <c r="B1076" s="108">
        <v>0.16666666666666666</v>
      </c>
      <c r="C1076" s="80">
        <v>10.858000000000001</v>
      </c>
    </row>
    <row r="1077" spans="1:3" x14ac:dyDescent="0.2">
      <c r="A1077" s="113">
        <v>42908</v>
      </c>
      <c r="B1077" s="108">
        <v>0.20833333333333334</v>
      </c>
      <c r="C1077" s="80">
        <v>10.417999999999999</v>
      </c>
    </row>
    <row r="1078" spans="1:3" x14ac:dyDescent="0.2">
      <c r="A1078" s="113">
        <v>42908</v>
      </c>
      <c r="B1078" s="108">
        <v>0.25</v>
      </c>
      <c r="C1078" s="80">
        <v>9.952</v>
      </c>
    </row>
    <row r="1079" spans="1:3" x14ac:dyDescent="0.2">
      <c r="A1079" s="113">
        <v>42908</v>
      </c>
      <c r="B1079" s="108">
        <v>0.29166666666666669</v>
      </c>
      <c r="C1079" s="80">
        <v>9.4849999999999994</v>
      </c>
    </row>
    <row r="1080" spans="1:3" x14ac:dyDescent="0.2">
      <c r="A1080" s="113">
        <v>42908</v>
      </c>
      <c r="B1080" s="108">
        <v>0.33333333333333331</v>
      </c>
      <c r="C1080" s="80">
        <v>9.1880000000000006</v>
      </c>
    </row>
    <row r="1081" spans="1:3" x14ac:dyDescent="0.2">
      <c r="A1081" s="113">
        <v>42908</v>
      </c>
      <c r="B1081" s="108">
        <v>0.375</v>
      </c>
      <c r="C1081" s="80">
        <v>8.99</v>
      </c>
    </row>
    <row r="1082" spans="1:3" x14ac:dyDescent="0.2">
      <c r="A1082" s="113">
        <v>42908</v>
      </c>
      <c r="B1082" s="108">
        <v>0.41666666666666669</v>
      </c>
      <c r="C1082" s="80">
        <v>8.99</v>
      </c>
    </row>
    <row r="1083" spans="1:3" x14ac:dyDescent="0.2">
      <c r="A1083" s="113">
        <v>42908</v>
      </c>
      <c r="B1083" s="108">
        <v>0.45833333333333331</v>
      </c>
      <c r="C1083" s="80">
        <v>9.3119999999999994</v>
      </c>
    </row>
    <row r="1084" spans="1:3" x14ac:dyDescent="0.2">
      <c r="A1084" s="113">
        <v>42908</v>
      </c>
      <c r="B1084" s="108">
        <v>0.5</v>
      </c>
      <c r="C1084" s="80">
        <v>9.952</v>
      </c>
    </row>
    <row r="1085" spans="1:3" x14ac:dyDescent="0.2">
      <c r="A1085" s="113">
        <v>42908</v>
      </c>
      <c r="B1085" s="108">
        <v>4.1666666666666664E-2</v>
      </c>
      <c r="C1085" s="80">
        <v>10.81</v>
      </c>
    </row>
    <row r="1086" spans="1:3" x14ac:dyDescent="0.2">
      <c r="A1086" s="113">
        <v>42908</v>
      </c>
      <c r="B1086" s="108">
        <v>8.3333333333333329E-2</v>
      </c>
      <c r="C1086" s="80">
        <v>11.807</v>
      </c>
    </row>
    <row r="1087" spans="1:3" x14ac:dyDescent="0.2">
      <c r="A1087" s="113">
        <v>42908</v>
      </c>
      <c r="B1087" s="108">
        <v>0.125</v>
      </c>
      <c r="C1087" s="80">
        <v>12.847</v>
      </c>
    </row>
    <row r="1088" spans="1:3" x14ac:dyDescent="0.2">
      <c r="A1088" s="113">
        <v>42908</v>
      </c>
      <c r="B1088" s="108">
        <v>0.16666666666666666</v>
      </c>
      <c r="C1088" s="80">
        <v>13.641999999999999</v>
      </c>
    </row>
    <row r="1089" spans="1:3" x14ac:dyDescent="0.2">
      <c r="A1089" s="113">
        <v>42908</v>
      </c>
      <c r="B1089" s="108">
        <v>0.20833333333333334</v>
      </c>
      <c r="C1089" s="80">
        <v>14.122</v>
      </c>
    </row>
    <row r="1090" spans="1:3" x14ac:dyDescent="0.2">
      <c r="A1090" s="113">
        <v>42908</v>
      </c>
      <c r="B1090" s="108">
        <v>0.25</v>
      </c>
      <c r="C1090" s="80">
        <v>14.266</v>
      </c>
    </row>
    <row r="1091" spans="1:3" x14ac:dyDescent="0.2">
      <c r="A1091" s="113">
        <v>42908</v>
      </c>
      <c r="B1091" s="108">
        <v>0.29166666666666669</v>
      </c>
      <c r="C1091" s="80">
        <v>14.17</v>
      </c>
    </row>
    <row r="1092" spans="1:3" x14ac:dyDescent="0.2">
      <c r="A1092" s="113">
        <v>42908</v>
      </c>
      <c r="B1092" s="108">
        <v>0.33333333333333331</v>
      </c>
      <c r="C1092" s="80">
        <v>14.026</v>
      </c>
    </row>
    <row r="1093" spans="1:3" x14ac:dyDescent="0.2">
      <c r="A1093" s="113">
        <v>42908</v>
      </c>
      <c r="B1093" s="108">
        <v>0.375</v>
      </c>
      <c r="C1093" s="80">
        <v>13.882</v>
      </c>
    </row>
    <row r="1094" spans="1:3" x14ac:dyDescent="0.2">
      <c r="A1094" s="113">
        <v>42908</v>
      </c>
      <c r="B1094" s="108">
        <v>0.41666666666666669</v>
      </c>
      <c r="C1094" s="80">
        <v>13.593999999999999</v>
      </c>
    </row>
    <row r="1095" spans="1:3" x14ac:dyDescent="0.2">
      <c r="A1095" s="113">
        <v>42908</v>
      </c>
      <c r="B1095" s="108">
        <v>0.45833333333333331</v>
      </c>
      <c r="C1095" s="80">
        <v>13.209</v>
      </c>
    </row>
    <row r="1096" spans="1:3" x14ac:dyDescent="0.2">
      <c r="A1096" s="113">
        <v>42909</v>
      </c>
      <c r="B1096" s="108">
        <v>0.5</v>
      </c>
      <c r="C1096" s="80">
        <v>12.798999999999999</v>
      </c>
    </row>
    <row r="1097" spans="1:3" x14ac:dyDescent="0.2">
      <c r="A1097" s="113">
        <v>42909</v>
      </c>
      <c r="B1097" s="108">
        <v>4.1666666666666664E-2</v>
      </c>
      <c r="C1097" s="80">
        <v>12.436999999999999</v>
      </c>
    </row>
    <row r="1098" spans="1:3" x14ac:dyDescent="0.2">
      <c r="A1098" s="113">
        <v>42909</v>
      </c>
      <c r="B1098" s="108">
        <v>8.3333333333333329E-2</v>
      </c>
      <c r="C1098" s="80">
        <v>12.025</v>
      </c>
    </row>
    <row r="1099" spans="1:3" x14ac:dyDescent="0.2">
      <c r="A1099" s="113">
        <v>42909</v>
      </c>
      <c r="B1099" s="108">
        <v>0.125</v>
      </c>
      <c r="C1099" s="80">
        <v>11.492000000000001</v>
      </c>
    </row>
    <row r="1100" spans="1:3" x14ac:dyDescent="0.2">
      <c r="A1100" s="113">
        <v>42909</v>
      </c>
      <c r="B1100" s="108">
        <v>0.16666666666666666</v>
      </c>
      <c r="C1100" s="80">
        <v>11.005000000000001</v>
      </c>
    </row>
    <row r="1101" spans="1:3" x14ac:dyDescent="0.2">
      <c r="A1101" s="113">
        <v>42909</v>
      </c>
      <c r="B1101" s="108">
        <v>0.20833333333333334</v>
      </c>
      <c r="C1101" s="80">
        <v>10.59</v>
      </c>
    </row>
    <row r="1102" spans="1:3" x14ac:dyDescent="0.2">
      <c r="A1102" s="113">
        <v>42909</v>
      </c>
      <c r="B1102" s="108">
        <v>0.25</v>
      </c>
      <c r="C1102" s="80">
        <v>10.173</v>
      </c>
    </row>
    <row r="1103" spans="1:3" x14ac:dyDescent="0.2">
      <c r="A1103" s="113">
        <v>42909</v>
      </c>
      <c r="B1103" s="108">
        <v>0.29166666666666669</v>
      </c>
      <c r="C1103" s="80">
        <v>9.8049999999999997</v>
      </c>
    </row>
    <row r="1104" spans="1:3" x14ac:dyDescent="0.2">
      <c r="A1104" s="113">
        <v>42909</v>
      </c>
      <c r="B1104" s="108">
        <v>0.33333333333333331</v>
      </c>
      <c r="C1104" s="80">
        <v>9.5340000000000007</v>
      </c>
    </row>
    <row r="1105" spans="1:3" x14ac:dyDescent="0.2">
      <c r="A1105" s="113">
        <v>42909</v>
      </c>
      <c r="B1105" s="108">
        <v>0.375</v>
      </c>
      <c r="C1105" s="80">
        <v>9.41</v>
      </c>
    </row>
    <row r="1106" spans="1:3" x14ac:dyDescent="0.2">
      <c r="A1106" s="113">
        <v>42909</v>
      </c>
      <c r="B1106" s="108">
        <v>0.41666666666666669</v>
      </c>
      <c r="C1106" s="80">
        <v>9.41</v>
      </c>
    </row>
    <row r="1107" spans="1:3" x14ac:dyDescent="0.2">
      <c r="A1107" s="113">
        <v>42909</v>
      </c>
      <c r="B1107" s="108">
        <v>0.45833333333333331</v>
      </c>
      <c r="C1107" s="80">
        <v>9.7560000000000002</v>
      </c>
    </row>
    <row r="1108" spans="1:3" x14ac:dyDescent="0.2">
      <c r="A1108" s="113">
        <v>42909</v>
      </c>
      <c r="B1108" s="108">
        <v>0.5</v>
      </c>
      <c r="C1108" s="80">
        <v>10.443</v>
      </c>
    </row>
    <row r="1109" spans="1:3" x14ac:dyDescent="0.2">
      <c r="A1109" s="113">
        <v>42909</v>
      </c>
      <c r="B1109" s="108">
        <v>4.1666666666666664E-2</v>
      </c>
      <c r="C1109" s="80">
        <v>11.346</v>
      </c>
    </row>
    <row r="1110" spans="1:3" x14ac:dyDescent="0.2">
      <c r="A1110" s="113">
        <v>42909</v>
      </c>
      <c r="B1110" s="108">
        <v>8.3333333333333329E-2</v>
      </c>
      <c r="C1110" s="80">
        <v>12.413</v>
      </c>
    </row>
    <row r="1111" spans="1:3" x14ac:dyDescent="0.2">
      <c r="A1111" s="113">
        <v>42909</v>
      </c>
      <c r="B1111" s="108">
        <v>0.125</v>
      </c>
      <c r="C1111" s="80">
        <v>13.497</v>
      </c>
    </row>
    <row r="1112" spans="1:3" x14ac:dyDescent="0.2">
      <c r="A1112" s="113">
        <v>42909</v>
      </c>
      <c r="B1112" s="108">
        <v>0.16666666666666666</v>
      </c>
      <c r="C1112" s="80">
        <v>14.385</v>
      </c>
    </row>
    <row r="1113" spans="1:3" x14ac:dyDescent="0.2">
      <c r="A1113" s="113">
        <v>42909</v>
      </c>
      <c r="B1113" s="108">
        <v>0.20833333333333334</v>
      </c>
      <c r="C1113" s="80">
        <v>14.936</v>
      </c>
    </row>
    <row r="1114" spans="1:3" x14ac:dyDescent="0.2">
      <c r="A1114" s="113">
        <v>42909</v>
      </c>
      <c r="B1114" s="108">
        <v>0.25</v>
      </c>
      <c r="C1114" s="80">
        <v>15.127000000000001</v>
      </c>
    </row>
    <row r="1115" spans="1:3" x14ac:dyDescent="0.2">
      <c r="A1115" s="113">
        <v>42909</v>
      </c>
      <c r="B1115" s="108">
        <v>0.29166666666666669</v>
      </c>
      <c r="C1115" s="80">
        <v>15.055</v>
      </c>
    </row>
    <row r="1116" spans="1:3" x14ac:dyDescent="0.2">
      <c r="A1116" s="113">
        <v>42909</v>
      </c>
      <c r="B1116" s="108">
        <v>0.33333333333333331</v>
      </c>
      <c r="C1116" s="80">
        <v>14.936</v>
      </c>
    </row>
    <row r="1117" spans="1:3" x14ac:dyDescent="0.2">
      <c r="A1117" s="113">
        <v>42909</v>
      </c>
      <c r="B1117" s="108">
        <v>0.375</v>
      </c>
      <c r="C1117" s="80">
        <v>14.816000000000001</v>
      </c>
    </row>
    <row r="1118" spans="1:3" x14ac:dyDescent="0.2">
      <c r="A1118" s="113">
        <v>42909</v>
      </c>
      <c r="B1118" s="108">
        <v>0.41666666666666669</v>
      </c>
      <c r="C1118" s="80">
        <v>14.553000000000001</v>
      </c>
    </row>
    <row r="1119" spans="1:3" x14ac:dyDescent="0.2">
      <c r="A1119" s="113">
        <v>42909</v>
      </c>
      <c r="B1119" s="108">
        <v>0.45833333333333331</v>
      </c>
      <c r="C1119" s="80">
        <v>14.17</v>
      </c>
    </row>
    <row r="1120" spans="1:3" x14ac:dyDescent="0.2">
      <c r="A1120" s="113">
        <v>42910</v>
      </c>
      <c r="B1120" s="108">
        <v>0.5</v>
      </c>
      <c r="C1120" s="80">
        <v>13.738</v>
      </c>
    </row>
    <row r="1121" spans="1:3" x14ac:dyDescent="0.2">
      <c r="A1121" s="113">
        <v>42910</v>
      </c>
      <c r="B1121" s="108">
        <v>4.1666666666666664E-2</v>
      </c>
      <c r="C1121" s="80">
        <v>13.377000000000001</v>
      </c>
    </row>
    <row r="1122" spans="1:3" x14ac:dyDescent="0.2">
      <c r="A1122" s="113">
        <v>42910</v>
      </c>
      <c r="B1122" s="108">
        <v>8.3333333333333329E-2</v>
      </c>
      <c r="C1122" s="80">
        <v>13.016</v>
      </c>
    </row>
    <row r="1123" spans="1:3" x14ac:dyDescent="0.2">
      <c r="A1123" s="113">
        <v>42910</v>
      </c>
      <c r="B1123" s="108">
        <v>0.125</v>
      </c>
      <c r="C1123" s="80">
        <v>12.509</v>
      </c>
    </row>
    <row r="1124" spans="1:3" x14ac:dyDescent="0.2">
      <c r="A1124" s="113">
        <v>42910</v>
      </c>
      <c r="B1124" s="108">
        <v>0.16666666666666666</v>
      </c>
      <c r="C1124" s="80">
        <v>11.977</v>
      </c>
    </row>
    <row r="1125" spans="1:3" x14ac:dyDescent="0.2">
      <c r="A1125" s="113">
        <v>42910</v>
      </c>
      <c r="B1125" s="108">
        <v>0.20833333333333334</v>
      </c>
      <c r="C1125" s="80">
        <v>11.516</v>
      </c>
    </row>
    <row r="1126" spans="1:3" x14ac:dyDescent="0.2">
      <c r="A1126" s="113">
        <v>42910</v>
      </c>
      <c r="B1126" s="108">
        <v>0.25</v>
      </c>
      <c r="C1126" s="80">
        <v>11.102</v>
      </c>
    </row>
    <row r="1127" spans="1:3" x14ac:dyDescent="0.2">
      <c r="A1127" s="113">
        <v>42910</v>
      </c>
      <c r="B1127" s="108">
        <v>0.29166666666666669</v>
      </c>
      <c r="C1127" s="80">
        <v>10.736000000000001</v>
      </c>
    </row>
    <row r="1128" spans="1:3" x14ac:dyDescent="0.2">
      <c r="A1128" s="113">
        <v>42910</v>
      </c>
      <c r="B1128" s="108">
        <v>0.33333333333333331</v>
      </c>
      <c r="C1128" s="80">
        <v>10.492000000000001</v>
      </c>
    </row>
    <row r="1129" spans="1:3" x14ac:dyDescent="0.2">
      <c r="A1129" s="113">
        <v>42910</v>
      </c>
      <c r="B1129" s="108">
        <v>0.375</v>
      </c>
      <c r="C1129" s="80">
        <v>10.394</v>
      </c>
    </row>
    <row r="1130" spans="1:3" x14ac:dyDescent="0.2">
      <c r="A1130" s="113">
        <v>42910</v>
      </c>
      <c r="B1130" s="108">
        <v>0.41666666666666669</v>
      </c>
      <c r="C1130" s="80">
        <v>10.417999999999999</v>
      </c>
    </row>
    <row r="1131" spans="1:3" x14ac:dyDescent="0.2">
      <c r="A1131" s="113">
        <v>42910</v>
      </c>
      <c r="B1131" s="108">
        <v>0.45833333333333331</v>
      </c>
      <c r="C1131" s="80">
        <v>10.712</v>
      </c>
    </row>
    <row r="1132" spans="1:3" x14ac:dyDescent="0.2">
      <c r="A1132" s="113">
        <v>42910</v>
      </c>
      <c r="B1132" s="108">
        <v>0.5</v>
      </c>
      <c r="C1132" s="80">
        <v>11.37</v>
      </c>
    </row>
    <row r="1133" spans="1:3" x14ac:dyDescent="0.2">
      <c r="A1133" s="113">
        <v>42910</v>
      </c>
      <c r="B1133" s="108">
        <v>4.1666666666666664E-2</v>
      </c>
      <c r="C1133" s="80">
        <v>12.268000000000001</v>
      </c>
    </row>
    <row r="1134" spans="1:3" x14ac:dyDescent="0.2">
      <c r="A1134" s="113">
        <v>42910</v>
      </c>
      <c r="B1134" s="108">
        <v>8.3333333333333329E-2</v>
      </c>
      <c r="C1134" s="80">
        <v>13.329000000000001</v>
      </c>
    </row>
    <row r="1135" spans="1:3" x14ac:dyDescent="0.2">
      <c r="A1135" s="113">
        <v>42910</v>
      </c>
      <c r="B1135" s="108">
        <v>0.125</v>
      </c>
      <c r="C1135" s="80">
        <v>14.385</v>
      </c>
    </row>
    <row r="1136" spans="1:3" x14ac:dyDescent="0.2">
      <c r="A1136" s="113">
        <v>42910</v>
      </c>
      <c r="B1136" s="108">
        <v>0.16666666666666666</v>
      </c>
      <c r="C1136" s="80">
        <v>15.294</v>
      </c>
    </row>
    <row r="1137" spans="1:3" x14ac:dyDescent="0.2">
      <c r="A1137" s="113">
        <v>42910</v>
      </c>
      <c r="B1137" s="108">
        <v>0.20833333333333334</v>
      </c>
      <c r="C1137" s="80">
        <v>15.843</v>
      </c>
    </row>
    <row r="1138" spans="1:3" x14ac:dyDescent="0.2">
      <c r="A1138" s="113">
        <v>42910</v>
      </c>
      <c r="B1138" s="108">
        <v>0.25</v>
      </c>
      <c r="C1138" s="80">
        <v>16.033999999999999</v>
      </c>
    </row>
    <row r="1139" spans="1:3" x14ac:dyDescent="0.2">
      <c r="A1139" s="113">
        <v>42910</v>
      </c>
      <c r="B1139" s="108">
        <v>0.29166666666666669</v>
      </c>
      <c r="C1139" s="80">
        <v>16.010000000000002</v>
      </c>
    </row>
    <row r="1140" spans="1:3" x14ac:dyDescent="0.2">
      <c r="A1140" s="113">
        <v>42910</v>
      </c>
      <c r="B1140" s="108">
        <v>0.33333333333333331</v>
      </c>
      <c r="C1140" s="80">
        <v>15.891</v>
      </c>
    </row>
    <row r="1141" spans="1:3" x14ac:dyDescent="0.2">
      <c r="A1141" s="113">
        <v>42910</v>
      </c>
      <c r="B1141" s="108">
        <v>0.375</v>
      </c>
      <c r="C1141" s="80">
        <v>15.724</v>
      </c>
    </row>
    <row r="1142" spans="1:3" x14ac:dyDescent="0.2">
      <c r="A1142" s="113">
        <v>42910</v>
      </c>
      <c r="B1142" s="108">
        <v>0.41666666666666669</v>
      </c>
      <c r="C1142" s="80">
        <v>15.484999999999999</v>
      </c>
    </row>
    <row r="1143" spans="1:3" x14ac:dyDescent="0.2">
      <c r="A1143" s="113">
        <v>42910</v>
      </c>
      <c r="B1143" s="108">
        <v>0.45833333333333331</v>
      </c>
      <c r="C1143" s="80">
        <v>15.103</v>
      </c>
    </row>
    <row r="1144" spans="1:3" x14ac:dyDescent="0.2">
      <c r="A1144" s="113">
        <v>42911</v>
      </c>
      <c r="B1144" s="108">
        <v>0.5</v>
      </c>
      <c r="C1144" s="80">
        <v>14.648999999999999</v>
      </c>
    </row>
    <row r="1145" spans="1:3" x14ac:dyDescent="0.2">
      <c r="A1145" s="113">
        <v>42911</v>
      </c>
      <c r="B1145" s="108">
        <v>4.1666666666666664E-2</v>
      </c>
      <c r="C1145" s="80">
        <v>14.29</v>
      </c>
    </row>
    <row r="1146" spans="1:3" x14ac:dyDescent="0.2">
      <c r="A1146" s="113">
        <v>42911</v>
      </c>
      <c r="B1146" s="108">
        <v>8.3333333333333329E-2</v>
      </c>
      <c r="C1146" s="80">
        <v>13.93</v>
      </c>
    </row>
    <row r="1147" spans="1:3" x14ac:dyDescent="0.2">
      <c r="A1147" s="113">
        <v>42911</v>
      </c>
      <c r="B1147" s="108">
        <v>0.125</v>
      </c>
      <c r="C1147" s="80">
        <v>13.449</v>
      </c>
    </row>
    <row r="1148" spans="1:3" x14ac:dyDescent="0.2">
      <c r="A1148" s="113">
        <v>42911</v>
      </c>
      <c r="B1148" s="108">
        <v>0.16666666666666666</v>
      </c>
      <c r="C1148" s="80">
        <v>12.896000000000001</v>
      </c>
    </row>
    <row r="1149" spans="1:3" x14ac:dyDescent="0.2">
      <c r="A1149" s="113">
        <v>42911</v>
      </c>
      <c r="B1149" s="108">
        <v>0.20833333333333334</v>
      </c>
      <c r="C1149" s="80">
        <v>12.413</v>
      </c>
    </row>
    <row r="1150" spans="1:3" x14ac:dyDescent="0.2">
      <c r="A1150" s="113">
        <v>42911</v>
      </c>
      <c r="B1150" s="108">
        <v>0.25</v>
      </c>
      <c r="C1150" s="80">
        <v>12.025</v>
      </c>
    </row>
    <row r="1151" spans="1:3" x14ac:dyDescent="0.2">
      <c r="A1151" s="113">
        <v>42911</v>
      </c>
      <c r="B1151" s="108">
        <v>0.29166666666666669</v>
      </c>
      <c r="C1151" s="80">
        <v>11.686</v>
      </c>
    </row>
    <row r="1152" spans="1:3" x14ac:dyDescent="0.2">
      <c r="A1152" s="113">
        <v>42911</v>
      </c>
      <c r="B1152" s="108">
        <v>0.33333333333333331</v>
      </c>
      <c r="C1152" s="80">
        <v>11.492000000000001</v>
      </c>
    </row>
    <row r="1153" spans="1:3" x14ac:dyDescent="0.2">
      <c r="A1153" s="113">
        <v>42911</v>
      </c>
      <c r="B1153" s="108">
        <v>0.375</v>
      </c>
      <c r="C1153" s="80">
        <v>11.419</v>
      </c>
    </row>
    <row r="1154" spans="1:3" x14ac:dyDescent="0.2">
      <c r="A1154" s="113">
        <v>42911</v>
      </c>
      <c r="B1154" s="108">
        <v>0.41666666666666669</v>
      </c>
      <c r="C1154" s="80">
        <v>11.443</v>
      </c>
    </row>
    <row r="1155" spans="1:3" x14ac:dyDescent="0.2">
      <c r="A1155" s="113">
        <v>42911</v>
      </c>
      <c r="B1155" s="108">
        <v>0.45833333333333331</v>
      </c>
      <c r="C1155" s="80">
        <v>11.734</v>
      </c>
    </row>
    <row r="1156" spans="1:3" x14ac:dyDescent="0.2">
      <c r="A1156" s="113">
        <v>42911</v>
      </c>
      <c r="B1156" s="108">
        <v>0.5</v>
      </c>
      <c r="C1156" s="80">
        <v>12.388999999999999</v>
      </c>
    </row>
    <row r="1157" spans="1:3" x14ac:dyDescent="0.2">
      <c r="A1157" s="113">
        <v>42911</v>
      </c>
      <c r="B1157" s="108">
        <v>4.1666666666666664E-2</v>
      </c>
      <c r="C1157" s="80">
        <v>13.233000000000001</v>
      </c>
    </row>
    <row r="1158" spans="1:3" x14ac:dyDescent="0.2">
      <c r="A1158" s="113">
        <v>42911</v>
      </c>
      <c r="B1158" s="108">
        <v>8.3333333333333329E-2</v>
      </c>
      <c r="C1158" s="80">
        <v>14.194000000000001</v>
      </c>
    </row>
    <row r="1159" spans="1:3" x14ac:dyDescent="0.2">
      <c r="A1159" s="113">
        <v>42911</v>
      </c>
      <c r="B1159" s="108">
        <v>0.125</v>
      </c>
      <c r="C1159" s="80">
        <v>15.151</v>
      </c>
    </row>
    <row r="1160" spans="1:3" x14ac:dyDescent="0.2">
      <c r="A1160" s="113">
        <v>42911</v>
      </c>
      <c r="B1160" s="108">
        <v>0.16666666666666666</v>
      </c>
      <c r="C1160" s="80">
        <v>15.891</v>
      </c>
    </row>
    <row r="1161" spans="1:3" x14ac:dyDescent="0.2">
      <c r="A1161" s="113">
        <v>42911</v>
      </c>
      <c r="B1161" s="108">
        <v>0.20833333333333334</v>
      </c>
      <c r="C1161" s="80">
        <v>16.225000000000001</v>
      </c>
    </row>
    <row r="1162" spans="1:3" x14ac:dyDescent="0.2">
      <c r="A1162" s="113">
        <v>42911</v>
      </c>
      <c r="B1162" s="108">
        <v>0.25</v>
      </c>
      <c r="C1162" s="80">
        <v>16.367999999999999</v>
      </c>
    </row>
    <row r="1163" spans="1:3" x14ac:dyDescent="0.2">
      <c r="A1163" s="113">
        <v>42911</v>
      </c>
      <c r="B1163" s="108">
        <v>0.29166666666666669</v>
      </c>
      <c r="C1163" s="80">
        <v>16.391999999999999</v>
      </c>
    </row>
    <row r="1164" spans="1:3" x14ac:dyDescent="0.2">
      <c r="A1164" s="113">
        <v>42911</v>
      </c>
      <c r="B1164" s="108">
        <v>0.33333333333333331</v>
      </c>
      <c r="C1164" s="80">
        <v>16.271999999999998</v>
      </c>
    </row>
    <row r="1165" spans="1:3" x14ac:dyDescent="0.2">
      <c r="A1165" s="113">
        <v>42911</v>
      </c>
      <c r="B1165" s="108">
        <v>0.375</v>
      </c>
      <c r="C1165" s="80">
        <v>16.106000000000002</v>
      </c>
    </row>
    <row r="1166" spans="1:3" x14ac:dyDescent="0.2">
      <c r="A1166" s="113">
        <v>42911</v>
      </c>
      <c r="B1166" s="108">
        <v>0.41666666666666669</v>
      </c>
      <c r="C1166" s="80">
        <v>15.795999999999999</v>
      </c>
    </row>
    <row r="1167" spans="1:3" x14ac:dyDescent="0.2">
      <c r="A1167" s="113">
        <v>42911</v>
      </c>
      <c r="B1167" s="108">
        <v>0.45833333333333331</v>
      </c>
      <c r="C1167" s="80">
        <v>15.557</v>
      </c>
    </row>
    <row r="1168" spans="1:3" x14ac:dyDescent="0.2">
      <c r="A1168" s="113">
        <v>42912</v>
      </c>
      <c r="B1168" s="108">
        <v>0.5</v>
      </c>
      <c r="C1168" s="80">
        <v>15.438000000000001</v>
      </c>
    </row>
    <row r="1169" spans="1:3" x14ac:dyDescent="0.2">
      <c r="A1169" s="113">
        <v>42912</v>
      </c>
      <c r="B1169" s="108">
        <v>4.1666666666666664E-2</v>
      </c>
      <c r="C1169" s="80">
        <v>15.247</v>
      </c>
    </row>
    <row r="1170" spans="1:3" x14ac:dyDescent="0.2">
      <c r="A1170" s="113">
        <v>42912</v>
      </c>
      <c r="B1170" s="108">
        <v>8.3333333333333329E-2</v>
      </c>
      <c r="C1170" s="80">
        <v>14.936</v>
      </c>
    </row>
    <row r="1171" spans="1:3" x14ac:dyDescent="0.2">
      <c r="A1171" s="113">
        <v>42912</v>
      </c>
      <c r="B1171" s="108">
        <v>0.125</v>
      </c>
      <c r="C1171" s="80">
        <v>14.673</v>
      </c>
    </row>
    <row r="1172" spans="1:3" x14ac:dyDescent="0.2">
      <c r="A1172" s="113">
        <v>42912</v>
      </c>
      <c r="B1172" s="108">
        <v>0.16666666666666666</v>
      </c>
      <c r="C1172" s="80">
        <v>14.457000000000001</v>
      </c>
    </row>
    <row r="1173" spans="1:3" x14ac:dyDescent="0.2">
      <c r="A1173" s="113">
        <v>42912</v>
      </c>
      <c r="B1173" s="108">
        <v>0.20833333333333334</v>
      </c>
      <c r="C1173" s="80">
        <v>14.242000000000001</v>
      </c>
    </row>
    <row r="1174" spans="1:3" x14ac:dyDescent="0.2">
      <c r="A1174" s="113">
        <v>42912</v>
      </c>
      <c r="B1174" s="108">
        <v>0.25</v>
      </c>
      <c r="C1174" s="80">
        <v>13.954000000000001</v>
      </c>
    </row>
    <row r="1175" spans="1:3" x14ac:dyDescent="0.2">
      <c r="A1175" s="113">
        <v>42912</v>
      </c>
      <c r="B1175" s="108">
        <v>0.29166666666666669</v>
      </c>
      <c r="C1175" s="80">
        <v>13.593999999999999</v>
      </c>
    </row>
    <row r="1176" spans="1:3" x14ac:dyDescent="0.2">
      <c r="A1176" s="113">
        <v>42912</v>
      </c>
      <c r="B1176" s="108">
        <v>0.33333333333333331</v>
      </c>
      <c r="C1176" s="80">
        <v>13.185</v>
      </c>
    </row>
    <row r="1177" spans="1:3" x14ac:dyDescent="0.2">
      <c r="A1177" s="113">
        <v>42912</v>
      </c>
      <c r="B1177" s="108">
        <v>0.375</v>
      </c>
      <c r="C1177" s="80">
        <v>12.871</v>
      </c>
    </row>
    <row r="1178" spans="1:3" x14ac:dyDescent="0.2">
      <c r="A1178" s="113">
        <v>42912</v>
      </c>
      <c r="B1178" s="108">
        <v>0.41666666666666669</v>
      </c>
      <c r="C1178" s="80">
        <v>12.63</v>
      </c>
    </row>
    <row r="1179" spans="1:3" x14ac:dyDescent="0.2">
      <c r="A1179" s="113">
        <v>42912</v>
      </c>
      <c r="B1179" s="108">
        <v>0.45833333333333331</v>
      </c>
      <c r="C1179" s="80">
        <v>12.750999999999999</v>
      </c>
    </row>
    <row r="1180" spans="1:3" x14ac:dyDescent="0.2">
      <c r="A1180" s="113">
        <v>42912</v>
      </c>
      <c r="B1180" s="108">
        <v>0.5</v>
      </c>
      <c r="C1180" s="80">
        <v>13.281000000000001</v>
      </c>
    </row>
    <row r="1181" spans="1:3" x14ac:dyDescent="0.2">
      <c r="A1181" s="113">
        <v>42912</v>
      </c>
      <c r="B1181" s="108">
        <v>4.1666666666666664E-2</v>
      </c>
      <c r="C1181" s="80">
        <v>13.978</v>
      </c>
    </row>
    <row r="1182" spans="1:3" x14ac:dyDescent="0.2">
      <c r="A1182" s="113">
        <v>42912</v>
      </c>
      <c r="B1182" s="108">
        <v>8.3333333333333329E-2</v>
      </c>
      <c r="C1182" s="80">
        <v>14.098000000000001</v>
      </c>
    </row>
    <row r="1183" spans="1:3" x14ac:dyDescent="0.2">
      <c r="A1183" s="113">
        <v>42912</v>
      </c>
      <c r="B1183" s="108">
        <v>0.125</v>
      </c>
      <c r="C1183" s="80">
        <v>14.385</v>
      </c>
    </row>
    <row r="1184" spans="1:3" x14ac:dyDescent="0.2">
      <c r="A1184" s="113">
        <v>42912</v>
      </c>
      <c r="B1184" s="108">
        <v>0.16666666666666666</v>
      </c>
      <c r="C1184" s="80">
        <v>14.864000000000001</v>
      </c>
    </row>
    <row r="1185" spans="1:3" x14ac:dyDescent="0.2">
      <c r="A1185" s="113">
        <v>42912</v>
      </c>
      <c r="B1185" s="108">
        <v>0.20833333333333334</v>
      </c>
      <c r="C1185" s="80">
        <v>15.366</v>
      </c>
    </row>
    <row r="1186" spans="1:3" x14ac:dyDescent="0.2">
      <c r="A1186" s="113">
        <v>42912</v>
      </c>
      <c r="B1186" s="108">
        <v>0.25</v>
      </c>
      <c r="C1186" s="80">
        <v>15.629</v>
      </c>
    </row>
    <row r="1187" spans="1:3" x14ac:dyDescent="0.2">
      <c r="A1187" s="113">
        <v>42912</v>
      </c>
      <c r="B1187" s="108">
        <v>0.29166666666666669</v>
      </c>
      <c r="C1187" s="80">
        <v>16.129000000000001</v>
      </c>
    </row>
    <row r="1188" spans="1:3" x14ac:dyDescent="0.2">
      <c r="A1188" s="113">
        <v>42912</v>
      </c>
      <c r="B1188" s="108">
        <v>0.33333333333333331</v>
      </c>
      <c r="C1188" s="80">
        <v>16.248999999999999</v>
      </c>
    </row>
    <row r="1189" spans="1:3" x14ac:dyDescent="0.2">
      <c r="A1189" s="113">
        <v>42912</v>
      </c>
      <c r="B1189" s="108">
        <v>0.375</v>
      </c>
      <c r="C1189" s="80">
        <v>16.010000000000002</v>
      </c>
    </row>
    <row r="1190" spans="1:3" x14ac:dyDescent="0.2">
      <c r="A1190" s="113">
        <v>42912</v>
      </c>
      <c r="B1190" s="108">
        <v>0.41666666666666669</v>
      </c>
      <c r="C1190" s="80">
        <v>15.795999999999999</v>
      </c>
    </row>
    <row r="1191" spans="1:3" x14ac:dyDescent="0.2">
      <c r="A1191" s="113">
        <v>42912</v>
      </c>
      <c r="B1191" s="108">
        <v>0.45833333333333331</v>
      </c>
      <c r="C1191" s="80">
        <v>15.342000000000001</v>
      </c>
    </row>
    <row r="1192" spans="1:3" x14ac:dyDescent="0.2">
      <c r="A1192" s="113">
        <v>42913</v>
      </c>
      <c r="B1192" s="108">
        <v>0.5</v>
      </c>
      <c r="C1192" s="80">
        <v>14.721</v>
      </c>
    </row>
    <row r="1193" spans="1:3" x14ac:dyDescent="0.2">
      <c r="A1193" s="113">
        <v>42913</v>
      </c>
      <c r="B1193" s="108">
        <v>4.1666666666666664E-2</v>
      </c>
      <c r="C1193" s="80">
        <v>14.457000000000001</v>
      </c>
    </row>
    <row r="1194" spans="1:3" x14ac:dyDescent="0.2">
      <c r="A1194" s="113">
        <v>42913</v>
      </c>
      <c r="B1194" s="108">
        <v>8.3333333333333329E-2</v>
      </c>
      <c r="C1194" s="80">
        <v>14.242000000000001</v>
      </c>
    </row>
    <row r="1195" spans="1:3" x14ac:dyDescent="0.2">
      <c r="A1195" s="113">
        <v>42913</v>
      </c>
      <c r="B1195" s="108">
        <v>0.125</v>
      </c>
      <c r="C1195" s="80">
        <v>14.098000000000001</v>
      </c>
    </row>
    <row r="1196" spans="1:3" x14ac:dyDescent="0.2">
      <c r="A1196" s="113">
        <v>42913</v>
      </c>
      <c r="B1196" s="108">
        <v>0.16666666666666666</v>
      </c>
      <c r="C1196" s="80">
        <v>13.69</v>
      </c>
    </row>
    <row r="1197" spans="1:3" x14ac:dyDescent="0.2">
      <c r="A1197" s="113">
        <v>42913</v>
      </c>
      <c r="B1197" s="108">
        <v>0.20833333333333334</v>
      </c>
      <c r="C1197" s="80">
        <v>13.137</v>
      </c>
    </row>
    <row r="1198" spans="1:3" x14ac:dyDescent="0.2">
      <c r="A1198" s="113">
        <v>42913</v>
      </c>
      <c r="B1198" s="108">
        <v>0.25</v>
      </c>
      <c r="C1198" s="80">
        <v>12.436999999999999</v>
      </c>
    </row>
    <row r="1199" spans="1:3" x14ac:dyDescent="0.2">
      <c r="A1199" s="113">
        <v>42913</v>
      </c>
      <c r="B1199" s="108">
        <v>0.29166666666666669</v>
      </c>
      <c r="C1199" s="80">
        <v>11.637</v>
      </c>
    </row>
    <row r="1200" spans="1:3" x14ac:dyDescent="0.2">
      <c r="A1200" s="113">
        <v>42913</v>
      </c>
      <c r="B1200" s="108">
        <v>0.33333333333333331</v>
      </c>
      <c r="C1200" s="80">
        <v>11.005000000000001</v>
      </c>
    </row>
    <row r="1201" spans="1:3" x14ac:dyDescent="0.2">
      <c r="A1201" s="113">
        <v>42913</v>
      </c>
      <c r="B1201" s="108">
        <v>0.375</v>
      </c>
      <c r="C1201" s="80">
        <v>10.59</v>
      </c>
    </row>
    <row r="1202" spans="1:3" x14ac:dyDescent="0.2">
      <c r="A1202" s="113">
        <v>42913</v>
      </c>
      <c r="B1202" s="108">
        <v>0.41666666666666669</v>
      </c>
      <c r="C1202" s="80">
        <v>10.417999999999999</v>
      </c>
    </row>
    <row r="1203" spans="1:3" x14ac:dyDescent="0.2">
      <c r="A1203" s="113">
        <v>42913</v>
      </c>
      <c r="B1203" s="108">
        <v>0.45833333333333331</v>
      </c>
      <c r="C1203" s="80">
        <v>10.59</v>
      </c>
    </row>
    <row r="1204" spans="1:3" x14ac:dyDescent="0.2">
      <c r="A1204" s="113">
        <v>42913</v>
      </c>
      <c r="B1204" s="108">
        <v>0.5</v>
      </c>
      <c r="C1204" s="80">
        <v>11.053000000000001</v>
      </c>
    </row>
    <row r="1205" spans="1:3" x14ac:dyDescent="0.2">
      <c r="A1205" s="113">
        <v>42913</v>
      </c>
      <c r="B1205" s="108">
        <v>4.1666666666666664E-2</v>
      </c>
      <c r="C1205" s="80">
        <v>11.807</v>
      </c>
    </row>
    <row r="1206" spans="1:3" x14ac:dyDescent="0.2">
      <c r="A1206" s="113">
        <v>42913</v>
      </c>
      <c r="B1206" s="108">
        <v>8.3333333333333329E-2</v>
      </c>
      <c r="C1206" s="80">
        <v>12.775</v>
      </c>
    </row>
    <row r="1207" spans="1:3" x14ac:dyDescent="0.2">
      <c r="A1207" s="113">
        <v>42913</v>
      </c>
      <c r="B1207" s="108">
        <v>0.125</v>
      </c>
      <c r="C1207" s="80">
        <v>13.81</v>
      </c>
    </row>
    <row r="1208" spans="1:3" x14ac:dyDescent="0.2">
      <c r="A1208" s="113">
        <v>42913</v>
      </c>
      <c r="B1208" s="108">
        <v>0.16666666666666666</v>
      </c>
      <c r="C1208" s="80">
        <v>14.577</v>
      </c>
    </row>
    <row r="1209" spans="1:3" x14ac:dyDescent="0.2">
      <c r="A1209" s="113">
        <v>42913</v>
      </c>
      <c r="B1209" s="108">
        <v>0.20833333333333334</v>
      </c>
      <c r="C1209" s="80">
        <v>15.031000000000001</v>
      </c>
    </row>
    <row r="1210" spans="1:3" x14ac:dyDescent="0.2">
      <c r="A1210" s="113">
        <v>42913</v>
      </c>
      <c r="B1210" s="108">
        <v>0.25</v>
      </c>
      <c r="C1210" s="80">
        <v>15.055</v>
      </c>
    </row>
    <row r="1211" spans="1:3" x14ac:dyDescent="0.2">
      <c r="A1211" s="113">
        <v>42913</v>
      </c>
      <c r="B1211" s="108">
        <v>0.29166666666666669</v>
      </c>
      <c r="C1211" s="80">
        <v>15.103</v>
      </c>
    </row>
    <row r="1212" spans="1:3" x14ac:dyDescent="0.2">
      <c r="A1212" s="113">
        <v>42913</v>
      </c>
      <c r="B1212" s="108">
        <v>0.33333333333333331</v>
      </c>
      <c r="C1212" s="80">
        <v>15.103</v>
      </c>
    </row>
    <row r="1213" spans="1:3" x14ac:dyDescent="0.2">
      <c r="A1213" s="113">
        <v>42913</v>
      </c>
      <c r="B1213" s="108">
        <v>0.375</v>
      </c>
      <c r="C1213" s="80">
        <v>14.888</v>
      </c>
    </row>
    <row r="1214" spans="1:3" x14ac:dyDescent="0.2">
      <c r="A1214" s="113">
        <v>42913</v>
      </c>
      <c r="B1214" s="108">
        <v>0.41666666666666669</v>
      </c>
      <c r="C1214" s="80">
        <v>14.553000000000001</v>
      </c>
    </row>
    <row r="1215" spans="1:3" x14ac:dyDescent="0.2">
      <c r="A1215" s="113">
        <v>42913</v>
      </c>
      <c r="B1215" s="108">
        <v>0.45833333333333331</v>
      </c>
      <c r="C1215" s="80">
        <v>14.266</v>
      </c>
    </row>
    <row r="1216" spans="1:3" x14ac:dyDescent="0.2">
      <c r="A1216" s="113">
        <v>42914</v>
      </c>
      <c r="B1216" s="108">
        <v>0.5</v>
      </c>
      <c r="C1216" s="80">
        <v>14.05</v>
      </c>
    </row>
    <row r="1217" spans="1:3" x14ac:dyDescent="0.2">
      <c r="A1217" s="113">
        <v>42914</v>
      </c>
      <c r="B1217" s="108">
        <v>4.1666666666666664E-2</v>
      </c>
      <c r="C1217" s="80">
        <v>13.641999999999999</v>
      </c>
    </row>
    <row r="1218" spans="1:3" x14ac:dyDescent="0.2">
      <c r="A1218" s="113">
        <v>42914</v>
      </c>
      <c r="B1218" s="108">
        <v>8.3333333333333329E-2</v>
      </c>
      <c r="C1218" s="80">
        <v>13.137</v>
      </c>
    </row>
    <row r="1219" spans="1:3" x14ac:dyDescent="0.2">
      <c r="A1219" s="113">
        <v>42914</v>
      </c>
      <c r="B1219" s="108">
        <v>0.125</v>
      </c>
      <c r="C1219" s="80">
        <v>12.702999999999999</v>
      </c>
    </row>
    <row r="1220" spans="1:3" x14ac:dyDescent="0.2">
      <c r="A1220" s="113">
        <v>42914</v>
      </c>
      <c r="B1220" s="108">
        <v>0.16666666666666666</v>
      </c>
      <c r="C1220" s="80">
        <v>12.170999999999999</v>
      </c>
    </row>
    <row r="1221" spans="1:3" x14ac:dyDescent="0.2">
      <c r="A1221" s="113">
        <v>42914</v>
      </c>
      <c r="B1221" s="108">
        <v>0.20833333333333334</v>
      </c>
      <c r="C1221" s="80">
        <v>11.71</v>
      </c>
    </row>
    <row r="1222" spans="1:3" x14ac:dyDescent="0.2">
      <c r="A1222" s="113">
        <v>42914</v>
      </c>
      <c r="B1222" s="108">
        <v>0.25</v>
      </c>
      <c r="C1222" s="80">
        <v>11.175000000000001</v>
      </c>
    </row>
    <row r="1223" spans="1:3" x14ac:dyDescent="0.2">
      <c r="A1223" s="113">
        <v>42914</v>
      </c>
      <c r="B1223" s="108">
        <v>0.29166666666666669</v>
      </c>
      <c r="C1223" s="80">
        <v>10.638</v>
      </c>
    </row>
    <row r="1224" spans="1:3" x14ac:dyDescent="0.2">
      <c r="A1224" s="113">
        <v>42914</v>
      </c>
      <c r="B1224" s="108">
        <v>0.33333333333333331</v>
      </c>
      <c r="C1224" s="80">
        <v>10.173</v>
      </c>
    </row>
    <row r="1225" spans="1:3" x14ac:dyDescent="0.2">
      <c r="A1225" s="113">
        <v>42914</v>
      </c>
      <c r="B1225" s="108">
        <v>0.375</v>
      </c>
      <c r="C1225" s="80">
        <v>9.8789999999999996</v>
      </c>
    </row>
    <row r="1226" spans="1:3" x14ac:dyDescent="0.2">
      <c r="A1226" s="113">
        <v>42914</v>
      </c>
      <c r="B1226" s="108">
        <v>0.41666666666666669</v>
      </c>
      <c r="C1226" s="80">
        <v>9.7560000000000002</v>
      </c>
    </row>
    <row r="1227" spans="1:3" x14ac:dyDescent="0.2">
      <c r="A1227" s="113">
        <v>42914</v>
      </c>
      <c r="B1227" s="108">
        <v>0.45833333333333331</v>
      </c>
      <c r="C1227" s="80">
        <v>9.952</v>
      </c>
    </row>
    <row r="1228" spans="1:3" x14ac:dyDescent="0.2">
      <c r="A1228" s="113">
        <v>42914</v>
      </c>
      <c r="B1228" s="108">
        <v>0.5</v>
      </c>
      <c r="C1228" s="80">
        <v>10.516</v>
      </c>
    </row>
    <row r="1229" spans="1:3" x14ac:dyDescent="0.2">
      <c r="A1229" s="113">
        <v>42914</v>
      </c>
      <c r="B1229" s="108">
        <v>4.1666666666666664E-2</v>
      </c>
      <c r="C1229" s="80">
        <v>11.247999999999999</v>
      </c>
    </row>
    <row r="1230" spans="1:3" x14ac:dyDescent="0.2">
      <c r="A1230" s="113">
        <v>42914</v>
      </c>
      <c r="B1230" s="108">
        <v>8.3333333333333329E-2</v>
      </c>
      <c r="C1230" s="80">
        <v>12.122</v>
      </c>
    </row>
    <row r="1231" spans="1:3" x14ac:dyDescent="0.2">
      <c r="A1231" s="113">
        <v>42914</v>
      </c>
      <c r="B1231" s="108">
        <v>0.125</v>
      </c>
      <c r="C1231" s="80">
        <v>13.112</v>
      </c>
    </row>
    <row r="1232" spans="1:3" x14ac:dyDescent="0.2">
      <c r="A1232" s="113">
        <v>42914</v>
      </c>
      <c r="B1232" s="108">
        <v>0.16666666666666666</v>
      </c>
      <c r="C1232" s="80">
        <v>13.858000000000001</v>
      </c>
    </row>
    <row r="1233" spans="1:3" x14ac:dyDescent="0.2">
      <c r="A1233" s="113">
        <v>42914</v>
      </c>
      <c r="B1233" s="108">
        <v>0.20833333333333334</v>
      </c>
      <c r="C1233" s="80">
        <v>14.29</v>
      </c>
    </row>
    <row r="1234" spans="1:3" x14ac:dyDescent="0.2">
      <c r="A1234" s="113">
        <v>42914</v>
      </c>
      <c r="B1234" s="108">
        <v>0.25</v>
      </c>
      <c r="C1234" s="80">
        <v>14.409000000000001</v>
      </c>
    </row>
    <row r="1235" spans="1:3" x14ac:dyDescent="0.2">
      <c r="A1235" s="113">
        <v>42914</v>
      </c>
      <c r="B1235" s="108">
        <v>0.29166666666666669</v>
      </c>
      <c r="C1235" s="80">
        <v>14.337</v>
      </c>
    </row>
    <row r="1236" spans="1:3" x14ac:dyDescent="0.2">
      <c r="A1236" s="113">
        <v>42914</v>
      </c>
      <c r="B1236" s="108">
        <v>0.33333333333333331</v>
      </c>
      <c r="C1236" s="80">
        <v>14.17</v>
      </c>
    </row>
    <row r="1237" spans="1:3" x14ac:dyDescent="0.2">
      <c r="A1237" s="113">
        <v>42914</v>
      </c>
      <c r="B1237" s="108">
        <v>0.375</v>
      </c>
      <c r="C1237" s="80">
        <v>13.954000000000001</v>
      </c>
    </row>
    <row r="1238" spans="1:3" x14ac:dyDescent="0.2">
      <c r="A1238" s="113">
        <v>42914</v>
      </c>
      <c r="B1238" s="108">
        <v>0.41666666666666669</v>
      </c>
      <c r="C1238" s="80">
        <v>13.666</v>
      </c>
    </row>
    <row r="1239" spans="1:3" x14ac:dyDescent="0.2">
      <c r="A1239" s="113">
        <v>42914</v>
      </c>
      <c r="B1239" s="108">
        <v>0.45833333333333331</v>
      </c>
      <c r="C1239" s="80">
        <v>13.353</v>
      </c>
    </row>
    <row r="1240" spans="1:3" x14ac:dyDescent="0.2">
      <c r="A1240" s="113">
        <v>42915</v>
      </c>
      <c r="B1240" s="108">
        <v>0.5</v>
      </c>
      <c r="C1240" s="80">
        <v>12.992000000000001</v>
      </c>
    </row>
    <row r="1241" spans="1:3" x14ac:dyDescent="0.2">
      <c r="A1241" s="113">
        <v>42915</v>
      </c>
      <c r="B1241" s="108">
        <v>4.1666666666666664E-2</v>
      </c>
      <c r="C1241" s="80">
        <v>12.678000000000001</v>
      </c>
    </row>
    <row r="1242" spans="1:3" x14ac:dyDescent="0.2">
      <c r="A1242" s="113">
        <v>42915</v>
      </c>
      <c r="B1242" s="108">
        <v>8.3333333333333329E-2</v>
      </c>
      <c r="C1242" s="80">
        <v>12.34</v>
      </c>
    </row>
    <row r="1243" spans="1:3" x14ac:dyDescent="0.2">
      <c r="A1243" s="113">
        <v>42915</v>
      </c>
      <c r="B1243" s="108">
        <v>0.125</v>
      </c>
      <c r="C1243" s="80">
        <v>11.88</v>
      </c>
    </row>
    <row r="1244" spans="1:3" x14ac:dyDescent="0.2">
      <c r="A1244" s="113">
        <v>42915</v>
      </c>
      <c r="B1244" s="108">
        <v>0.16666666666666666</v>
      </c>
      <c r="C1244" s="80">
        <v>11.419</v>
      </c>
    </row>
    <row r="1245" spans="1:3" x14ac:dyDescent="0.2">
      <c r="A1245" s="113">
        <v>42915</v>
      </c>
      <c r="B1245" s="108">
        <v>0.20833333333333334</v>
      </c>
      <c r="C1245" s="80">
        <v>11.005000000000001</v>
      </c>
    </row>
    <row r="1246" spans="1:3" x14ac:dyDescent="0.2">
      <c r="A1246" s="113">
        <v>42915</v>
      </c>
      <c r="B1246" s="108">
        <v>0.25</v>
      </c>
      <c r="C1246" s="80">
        <v>10.541</v>
      </c>
    </row>
    <row r="1247" spans="1:3" x14ac:dyDescent="0.2">
      <c r="A1247" s="113">
        <v>42915</v>
      </c>
      <c r="B1247" s="108">
        <v>0.29166666666666669</v>
      </c>
      <c r="C1247" s="80">
        <v>10.124000000000001</v>
      </c>
    </row>
    <row r="1248" spans="1:3" x14ac:dyDescent="0.2">
      <c r="A1248" s="113">
        <v>42915</v>
      </c>
      <c r="B1248" s="108">
        <v>0.33333333333333331</v>
      </c>
      <c r="C1248" s="80">
        <v>9.8539999999999992</v>
      </c>
    </row>
    <row r="1249" spans="1:3" x14ac:dyDescent="0.2">
      <c r="A1249" s="113">
        <v>42915</v>
      </c>
      <c r="B1249" s="108">
        <v>0.375</v>
      </c>
      <c r="C1249" s="80">
        <v>9.7799999999999994</v>
      </c>
    </row>
    <row r="1250" spans="1:3" x14ac:dyDescent="0.2">
      <c r="A1250" s="113">
        <v>42915</v>
      </c>
      <c r="B1250" s="108">
        <v>0.41666666666666669</v>
      </c>
      <c r="C1250" s="80">
        <v>9.8539999999999992</v>
      </c>
    </row>
    <row r="1251" spans="1:3" x14ac:dyDescent="0.2">
      <c r="A1251" s="113">
        <v>42915</v>
      </c>
      <c r="B1251" s="108">
        <v>0.45833333333333331</v>
      </c>
      <c r="C1251" s="80">
        <v>10.173</v>
      </c>
    </row>
    <row r="1252" spans="1:3" x14ac:dyDescent="0.2">
      <c r="A1252" s="113">
        <v>42915</v>
      </c>
      <c r="B1252" s="108">
        <v>0.5</v>
      </c>
      <c r="C1252" s="80">
        <v>10.81</v>
      </c>
    </row>
    <row r="1253" spans="1:3" x14ac:dyDescent="0.2">
      <c r="A1253" s="113">
        <v>42915</v>
      </c>
      <c r="B1253" s="108">
        <v>4.1666666666666664E-2</v>
      </c>
      <c r="C1253" s="80">
        <v>11.662000000000001</v>
      </c>
    </row>
    <row r="1254" spans="1:3" x14ac:dyDescent="0.2">
      <c r="A1254" s="113">
        <v>42915</v>
      </c>
      <c r="B1254" s="108">
        <v>8.3333333333333329E-2</v>
      </c>
      <c r="C1254" s="80">
        <v>12.606</v>
      </c>
    </row>
    <row r="1255" spans="1:3" x14ac:dyDescent="0.2">
      <c r="A1255" s="113">
        <v>42915</v>
      </c>
      <c r="B1255" s="108">
        <v>0.125</v>
      </c>
      <c r="C1255" s="80">
        <v>13.593999999999999</v>
      </c>
    </row>
    <row r="1256" spans="1:3" x14ac:dyDescent="0.2">
      <c r="A1256" s="113">
        <v>42915</v>
      </c>
      <c r="B1256" s="108">
        <v>0.16666666666666666</v>
      </c>
      <c r="C1256" s="80">
        <v>14.385</v>
      </c>
    </row>
    <row r="1257" spans="1:3" x14ac:dyDescent="0.2">
      <c r="A1257" s="113">
        <v>42915</v>
      </c>
      <c r="B1257" s="108">
        <v>0.20833333333333334</v>
      </c>
      <c r="C1257" s="80">
        <v>14.864000000000001</v>
      </c>
    </row>
    <row r="1258" spans="1:3" x14ac:dyDescent="0.2">
      <c r="A1258" s="113">
        <v>42915</v>
      </c>
      <c r="B1258" s="108">
        <v>0.25</v>
      </c>
      <c r="C1258" s="80">
        <v>15.007999999999999</v>
      </c>
    </row>
    <row r="1259" spans="1:3" x14ac:dyDescent="0.2">
      <c r="A1259" s="113">
        <v>42915</v>
      </c>
      <c r="B1259" s="108">
        <v>0.29166666666666669</v>
      </c>
      <c r="C1259" s="80">
        <v>14.96</v>
      </c>
    </row>
    <row r="1260" spans="1:3" x14ac:dyDescent="0.2">
      <c r="A1260" s="113">
        <v>42915</v>
      </c>
      <c r="B1260" s="108">
        <v>0.33333333333333331</v>
      </c>
      <c r="C1260" s="80">
        <v>14.84</v>
      </c>
    </row>
    <row r="1261" spans="1:3" x14ac:dyDescent="0.2">
      <c r="A1261" s="113">
        <v>42915</v>
      </c>
      <c r="B1261" s="108">
        <v>0.375</v>
      </c>
      <c r="C1261" s="80">
        <v>14.696999999999999</v>
      </c>
    </row>
    <row r="1262" spans="1:3" x14ac:dyDescent="0.2">
      <c r="A1262" s="113">
        <v>42915</v>
      </c>
      <c r="B1262" s="108">
        <v>0.41666666666666669</v>
      </c>
      <c r="C1262" s="80">
        <v>14.457000000000001</v>
      </c>
    </row>
    <row r="1263" spans="1:3" x14ac:dyDescent="0.2">
      <c r="A1263" s="113">
        <v>42915</v>
      </c>
      <c r="B1263" s="108">
        <v>0.45833333333333331</v>
      </c>
      <c r="C1263" s="80">
        <v>14.098000000000001</v>
      </c>
    </row>
    <row r="1264" spans="1:3" x14ac:dyDescent="0.2">
      <c r="A1264" s="113">
        <v>42916</v>
      </c>
      <c r="B1264" s="108">
        <v>0.5</v>
      </c>
      <c r="C1264" s="80">
        <v>13.738</v>
      </c>
    </row>
    <row r="1265" spans="1:3" x14ac:dyDescent="0.2">
      <c r="A1265" s="113">
        <v>42916</v>
      </c>
      <c r="B1265" s="108">
        <v>4.1666666666666664E-2</v>
      </c>
      <c r="C1265" s="80">
        <v>13.425000000000001</v>
      </c>
    </row>
    <row r="1266" spans="1:3" x14ac:dyDescent="0.2">
      <c r="A1266" s="113">
        <v>42916</v>
      </c>
      <c r="B1266" s="108">
        <v>8.3333333333333329E-2</v>
      </c>
      <c r="C1266" s="80">
        <v>13.064</v>
      </c>
    </row>
    <row r="1267" spans="1:3" x14ac:dyDescent="0.2">
      <c r="A1267" s="113">
        <v>42916</v>
      </c>
      <c r="B1267" s="108">
        <v>0.125</v>
      </c>
      <c r="C1267" s="80">
        <v>12.654</v>
      </c>
    </row>
    <row r="1268" spans="1:3" x14ac:dyDescent="0.2">
      <c r="A1268" s="113">
        <v>42916</v>
      </c>
      <c r="B1268" s="108">
        <v>0.16666666666666666</v>
      </c>
      <c r="C1268" s="80">
        <v>12.170999999999999</v>
      </c>
    </row>
    <row r="1269" spans="1:3" x14ac:dyDescent="0.2">
      <c r="A1269" s="113">
        <v>42916</v>
      </c>
      <c r="B1269" s="108">
        <v>0.20833333333333334</v>
      </c>
      <c r="C1269" s="80">
        <v>11.759</v>
      </c>
    </row>
    <row r="1270" spans="1:3" x14ac:dyDescent="0.2">
      <c r="A1270" s="113">
        <v>42916</v>
      </c>
      <c r="B1270" s="108">
        <v>0.25</v>
      </c>
      <c r="C1270" s="80">
        <v>11.394</v>
      </c>
    </row>
    <row r="1271" spans="1:3" x14ac:dyDescent="0.2">
      <c r="A1271" s="113">
        <v>42916</v>
      </c>
      <c r="B1271" s="108">
        <v>0.29166666666666669</v>
      </c>
      <c r="C1271" s="80">
        <v>11.102</v>
      </c>
    </row>
    <row r="1272" spans="1:3" x14ac:dyDescent="0.2">
      <c r="A1272" s="113">
        <v>42916</v>
      </c>
      <c r="B1272" s="108">
        <v>0.33333333333333331</v>
      </c>
      <c r="C1272" s="80">
        <v>10.907</v>
      </c>
    </row>
    <row r="1273" spans="1:3" x14ac:dyDescent="0.2">
      <c r="A1273" s="113">
        <v>42916</v>
      </c>
      <c r="B1273" s="108">
        <v>0.375</v>
      </c>
      <c r="C1273" s="80">
        <v>10.907</v>
      </c>
    </row>
    <row r="1274" spans="1:3" x14ac:dyDescent="0.2">
      <c r="A1274" s="113">
        <v>42916</v>
      </c>
      <c r="B1274" s="108">
        <v>0.41666666666666669</v>
      </c>
      <c r="C1274" s="80">
        <v>11.029</v>
      </c>
    </row>
    <row r="1275" spans="1:3" x14ac:dyDescent="0.2">
      <c r="A1275" s="113">
        <v>42916</v>
      </c>
      <c r="B1275" s="108">
        <v>0.45833333333333331</v>
      </c>
      <c r="C1275" s="80">
        <v>11.37</v>
      </c>
    </row>
    <row r="1276" spans="1:3" x14ac:dyDescent="0.2">
      <c r="A1276" s="113">
        <v>42916</v>
      </c>
      <c r="B1276" s="108">
        <v>0.5</v>
      </c>
      <c r="C1276" s="80">
        <v>12.025</v>
      </c>
    </row>
    <row r="1277" spans="1:3" x14ac:dyDescent="0.2">
      <c r="A1277" s="113">
        <v>42916</v>
      </c>
      <c r="B1277" s="108">
        <v>4.1666666666666664E-2</v>
      </c>
      <c r="C1277" s="80">
        <v>12.92</v>
      </c>
    </row>
    <row r="1278" spans="1:3" x14ac:dyDescent="0.2">
      <c r="A1278" s="113">
        <v>42916</v>
      </c>
      <c r="B1278" s="108">
        <v>8.3333333333333329E-2</v>
      </c>
      <c r="C1278" s="80">
        <v>13.93</v>
      </c>
    </row>
    <row r="1279" spans="1:3" x14ac:dyDescent="0.2">
      <c r="A1279" s="113">
        <v>42916</v>
      </c>
      <c r="B1279" s="108">
        <v>0.125</v>
      </c>
      <c r="C1279" s="80">
        <v>14.936</v>
      </c>
    </row>
    <row r="1280" spans="1:3" x14ac:dyDescent="0.2">
      <c r="A1280" s="113">
        <v>42916</v>
      </c>
      <c r="B1280" s="108">
        <v>0.16666666666666666</v>
      </c>
      <c r="C1280" s="80">
        <v>15.772</v>
      </c>
    </row>
    <row r="1281" spans="1:3" x14ac:dyDescent="0.2">
      <c r="A1281" s="113">
        <v>42916</v>
      </c>
      <c r="B1281" s="108">
        <v>0.20833333333333334</v>
      </c>
      <c r="C1281" s="80">
        <v>16.271999999999998</v>
      </c>
    </row>
    <row r="1282" spans="1:3" x14ac:dyDescent="0.2">
      <c r="A1282" s="113">
        <v>42916</v>
      </c>
      <c r="B1282" s="108">
        <v>0.25</v>
      </c>
      <c r="C1282" s="80">
        <v>16.439</v>
      </c>
    </row>
    <row r="1283" spans="1:3" x14ac:dyDescent="0.2">
      <c r="A1283" s="113">
        <v>42916</v>
      </c>
      <c r="B1283" s="108">
        <v>0.29166666666666669</v>
      </c>
      <c r="C1283" s="80">
        <v>16.367999999999999</v>
      </c>
    </row>
    <row r="1284" spans="1:3" x14ac:dyDescent="0.2">
      <c r="A1284" s="113">
        <v>42916</v>
      </c>
      <c r="B1284" s="108">
        <v>0.33333333333333331</v>
      </c>
      <c r="C1284" s="80">
        <v>16.271999999999998</v>
      </c>
    </row>
    <row r="1285" spans="1:3" x14ac:dyDescent="0.2">
      <c r="A1285" s="113">
        <v>42916</v>
      </c>
      <c r="B1285" s="108">
        <v>0.375</v>
      </c>
      <c r="C1285" s="80">
        <v>16.152999999999999</v>
      </c>
    </row>
    <row r="1286" spans="1:3" x14ac:dyDescent="0.2">
      <c r="A1286" s="113">
        <v>42916</v>
      </c>
      <c r="B1286" s="108">
        <v>0.41666666666666669</v>
      </c>
      <c r="C1286" s="80">
        <v>15.914999999999999</v>
      </c>
    </row>
    <row r="1287" spans="1:3" x14ac:dyDescent="0.2">
      <c r="A1287" s="113">
        <v>42916</v>
      </c>
      <c r="B1287" s="108">
        <v>0.45833333333333331</v>
      </c>
      <c r="C1287" s="80">
        <v>15.509</v>
      </c>
    </row>
    <row r="1288" spans="1:3" x14ac:dyDescent="0.2">
      <c r="A1288" s="113">
        <v>42917</v>
      </c>
      <c r="B1288" s="108">
        <v>0.5</v>
      </c>
      <c r="C1288" s="80">
        <v>15.223000000000001</v>
      </c>
    </row>
    <row r="1289" spans="1:3" x14ac:dyDescent="0.2">
      <c r="A1289" s="113">
        <v>42917</v>
      </c>
      <c r="B1289" s="108">
        <v>4.1666666666666664E-2</v>
      </c>
      <c r="C1289" s="80">
        <v>15.055</v>
      </c>
    </row>
    <row r="1290" spans="1:3" x14ac:dyDescent="0.2">
      <c r="A1290" s="113">
        <v>42917</v>
      </c>
      <c r="B1290" s="108">
        <v>8.3333333333333329E-2</v>
      </c>
      <c r="C1290" s="80">
        <v>14.816000000000001</v>
      </c>
    </row>
    <row r="1291" spans="1:3" x14ac:dyDescent="0.2">
      <c r="A1291" s="113">
        <v>42917</v>
      </c>
      <c r="B1291" s="108">
        <v>0.125</v>
      </c>
      <c r="C1291" s="80">
        <v>14.505000000000001</v>
      </c>
    </row>
    <row r="1292" spans="1:3" x14ac:dyDescent="0.2">
      <c r="A1292" s="113">
        <v>42917</v>
      </c>
      <c r="B1292" s="108">
        <v>0.16666666666666666</v>
      </c>
      <c r="C1292" s="80">
        <v>14.146000000000001</v>
      </c>
    </row>
    <row r="1293" spans="1:3" x14ac:dyDescent="0.2">
      <c r="A1293" s="113">
        <v>42917</v>
      </c>
      <c r="B1293" s="108">
        <v>0.20833333333333334</v>
      </c>
      <c r="C1293" s="80">
        <v>13.858000000000001</v>
      </c>
    </row>
    <row r="1294" spans="1:3" x14ac:dyDescent="0.2">
      <c r="A1294" s="113">
        <v>42917</v>
      </c>
      <c r="B1294" s="108">
        <v>0.25</v>
      </c>
      <c r="C1294" s="80">
        <v>13.618</v>
      </c>
    </row>
    <row r="1295" spans="1:3" x14ac:dyDescent="0.2">
      <c r="A1295" s="113">
        <v>42917</v>
      </c>
      <c r="B1295" s="108">
        <v>0.29166666666666669</v>
      </c>
      <c r="C1295" s="80">
        <v>13.401</v>
      </c>
    </row>
    <row r="1296" spans="1:3" x14ac:dyDescent="0.2">
      <c r="A1296" s="113">
        <v>42917</v>
      </c>
      <c r="B1296" s="108">
        <v>0.33333333333333331</v>
      </c>
      <c r="C1296" s="80">
        <v>13.209</v>
      </c>
    </row>
    <row r="1297" spans="1:3" x14ac:dyDescent="0.2">
      <c r="A1297" s="113">
        <v>42917</v>
      </c>
      <c r="B1297" s="108">
        <v>0.375</v>
      </c>
      <c r="C1297" s="80">
        <v>13.087999999999999</v>
      </c>
    </row>
    <row r="1298" spans="1:3" x14ac:dyDescent="0.2">
      <c r="A1298" s="113">
        <v>42917</v>
      </c>
      <c r="B1298" s="108">
        <v>0.41666666666666669</v>
      </c>
      <c r="C1298" s="80">
        <v>13.185</v>
      </c>
    </row>
    <row r="1299" spans="1:3" x14ac:dyDescent="0.2">
      <c r="A1299" s="113">
        <v>42917</v>
      </c>
      <c r="B1299" s="108">
        <v>0.45833333333333331</v>
      </c>
      <c r="C1299" s="80">
        <v>13.401</v>
      </c>
    </row>
    <row r="1300" spans="1:3" x14ac:dyDescent="0.2">
      <c r="A1300" s="113">
        <v>42917</v>
      </c>
      <c r="B1300" s="108">
        <v>0.5</v>
      </c>
      <c r="C1300" s="80">
        <v>13.906000000000001</v>
      </c>
    </row>
    <row r="1301" spans="1:3" x14ac:dyDescent="0.2">
      <c r="A1301" s="113">
        <v>42917</v>
      </c>
      <c r="B1301" s="108">
        <v>4.1666666666666664E-2</v>
      </c>
      <c r="C1301" s="80">
        <v>14.696999999999999</v>
      </c>
    </row>
    <row r="1302" spans="1:3" x14ac:dyDescent="0.2">
      <c r="A1302" s="113">
        <v>42917</v>
      </c>
      <c r="B1302" s="108">
        <v>8.3333333333333329E-2</v>
      </c>
      <c r="C1302" s="80">
        <v>15.557</v>
      </c>
    </row>
    <row r="1303" spans="1:3" x14ac:dyDescent="0.2">
      <c r="A1303" s="113">
        <v>42917</v>
      </c>
      <c r="B1303" s="108">
        <v>0.125</v>
      </c>
      <c r="C1303" s="80">
        <v>16.414999999999999</v>
      </c>
    </row>
    <row r="1304" spans="1:3" x14ac:dyDescent="0.2">
      <c r="A1304" s="113">
        <v>42917</v>
      </c>
      <c r="B1304" s="108">
        <v>0.16666666666666666</v>
      </c>
      <c r="C1304" s="80">
        <v>17.152999999999999</v>
      </c>
    </row>
    <row r="1305" spans="1:3" x14ac:dyDescent="0.2">
      <c r="A1305" s="113">
        <v>42917</v>
      </c>
      <c r="B1305" s="108">
        <v>0.20833333333333334</v>
      </c>
      <c r="C1305" s="80">
        <v>17.510000000000002</v>
      </c>
    </row>
    <row r="1306" spans="1:3" x14ac:dyDescent="0.2">
      <c r="A1306" s="113">
        <v>42917</v>
      </c>
      <c r="B1306" s="108">
        <v>0.25</v>
      </c>
      <c r="C1306" s="80">
        <v>17.486000000000001</v>
      </c>
    </row>
    <row r="1307" spans="1:3" x14ac:dyDescent="0.2">
      <c r="A1307" s="113">
        <v>42917</v>
      </c>
      <c r="B1307" s="108">
        <v>0.29166666666666669</v>
      </c>
      <c r="C1307" s="80">
        <v>17.248999999999999</v>
      </c>
    </row>
    <row r="1308" spans="1:3" x14ac:dyDescent="0.2">
      <c r="A1308" s="113">
        <v>42917</v>
      </c>
      <c r="B1308" s="108">
        <v>0.33333333333333331</v>
      </c>
      <c r="C1308" s="80">
        <v>16.986999999999998</v>
      </c>
    </row>
    <row r="1309" spans="1:3" x14ac:dyDescent="0.2">
      <c r="A1309" s="113">
        <v>42917</v>
      </c>
      <c r="B1309" s="108">
        <v>0.375</v>
      </c>
      <c r="C1309" s="80">
        <v>16.439</v>
      </c>
    </row>
    <row r="1310" spans="1:3" x14ac:dyDescent="0.2">
      <c r="A1310" s="113">
        <v>42917</v>
      </c>
      <c r="B1310" s="108">
        <v>0.41666666666666669</v>
      </c>
      <c r="C1310" s="80">
        <v>16.271999999999998</v>
      </c>
    </row>
    <row r="1311" spans="1:3" x14ac:dyDescent="0.2">
      <c r="A1311" s="113">
        <v>42917</v>
      </c>
      <c r="B1311" s="108">
        <v>0.45833333333333331</v>
      </c>
      <c r="C1311" s="80">
        <v>15.939</v>
      </c>
    </row>
    <row r="1312" spans="1:3" x14ac:dyDescent="0.2">
      <c r="A1312" s="113">
        <v>42918</v>
      </c>
      <c r="B1312" s="108">
        <v>0.5</v>
      </c>
      <c r="C1312" s="80">
        <v>15.509</v>
      </c>
    </row>
    <row r="1313" spans="1:3" x14ac:dyDescent="0.2">
      <c r="A1313" s="113">
        <v>42918</v>
      </c>
      <c r="B1313" s="108">
        <v>4.1666666666666664E-2</v>
      </c>
      <c r="C1313" s="80">
        <v>15.127000000000001</v>
      </c>
    </row>
    <row r="1314" spans="1:3" x14ac:dyDescent="0.2">
      <c r="A1314" s="113">
        <v>42918</v>
      </c>
      <c r="B1314" s="108">
        <v>8.3333333333333329E-2</v>
      </c>
      <c r="C1314" s="80">
        <v>14.768000000000001</v>
      </c>
    </row>
    <row r="1315" spans="1:3" x14ac:dyDescent="0.2">
      <c r="A1315" s="113">
        <v>42918</v>
      </c>
      <c r="B1315" s="108">
        <v>0.125</v>
      </c>
      <c r="C1315" s="80">
        <v>14.314</v>
      </c>
    </row>
    <row r="1316" spans="1:3" x14ac:dyDescent="0.2">
      <c r="A1316" s="113">
        <v>42918</v>
      </c>
      <c r="B1316" s="108">
        <v>0.16666666666666666</v>
      </c>
      <c r="C1316" s="80">
        <v>13.834</v>
      </c>
    </row>
    <row r="1317" spans="1:3" x14ac:dyDescent="0.2">
      <c r="A1317" s="113">
        <v>42918</v>
      </c>
      <c r="B1317" s="108">
        <v>0.20833333333333334</v>
      </c>
      <c r="C1317" s="80">
        <v>13.377000000000001</v>
      </c>
    </row>
    <row r="1318" spans="1:3" x14ac:dyDescent="0.2">
      <c r="A1318" s="113">
        <v>42918</v>
      </c>
      <c r="B1318" s="108">
        <v>0.25</v>
      </c>
      <c r="C1318" s="80">
        <v>12.968</v>
      </c>
    </row>
    <row r="1319" spans="1:3" x14ac:dyDescent="0.2">
      <c r="A1319" s="113">
        <v>42918</v>
      </c>
      <c r="B1319" s="108">
        <v>0.29166666666666669</v>
      </c>
      <c r="C1319" s="80">
        <v>12.509</v>
      </c>
    </row>
    <row r="1320" spans="1:3" x14ac:dyDescent="0.2">
      <c r="A1320" s="113">
        <v>42918</v>
      </c>
      <c r="B1320" s="108">
        <v>0.33333333333333331</v>
      </c>
      <c r="C1320" s="80">
        <v>12.122</v>
      </c>
    </row>
    <row r="1321" spans="1:3" x14ac:dyDescent="0.2">
      <c r="A1321" s="113">
        <v>42918</v>
      </c>
      <c r="B1321" s="108">
        <v>0.375</v>
      </c>
      <c r="C1321" s="80">
        <v>11.88</v>
      </c>
    </row>
    <row r="1322" spans="1:3" x14ac:dyDescent="0.2">
      <c r="A1322" s="113">
        <v>42918</v>
      </c>
      <c r="B1322" s="108">
        <v>0.41666666666666669</v>
      </c>
      <c r="C1322" s="80">
        <v>11.832000000000001</v>
      </c>
    </row>
    <row r="1323" spans="1:3" x14ac:dyDescent="0.2">
      <c r="A1323" s="113">
        <v>42918</v>
      </c>
      <c r="B1323" s="108">
        <v>0.45833333333333331</v>
      </c>
      <c r="C1323" s="80">
        <v>12.000999999999999</v>
      </c>
    </row>
    <row r="1324" spans="1:3" x14ac:dyDescent="0.2">
      <c r="A1324" s="113">
        <v>42918</v>
      </c>
      <c r="B1324" s="108">
        <v>0.5</v>
      </c>
      <c r="C1324" s="80">
        <v>12.534000000000001</v>
      </c>
    </row>
    <row r="1325" spans="1:3" x14ac:dyDescent="0.2">
      <c r="A1325" s="113">
        <v>42918</v>
      </c>
      <c r="B1325" s="108">
        <v>4.1666666666666664E-2</v>
      </c>
      <c r="C1325" s="80">
        <v>13.281000000000001</v>
      </c>
    </row>
    <row r="1326" spans="1:3" x14ac:dyDescent="0.2">
      <c r="A1326" s="113">
        <v>42918</v>
      </c>
      <c r="B1326" s="108">
        <v>8.3333333333333329E-2</v>
      </c>
      <c r="C1326" s="80">
        <v>14.146000000000001</v>
      </c>
    </row>
    <row r="1327" spans="1:3" x14ac:dyDescent="0.2">
      <c r="A1327" s="113">
        <v>42918</v>
      </c>
      <c r="B1327" s="108">
        <v>0.125</v>
      </c>
      <c r="C1327" s="80">
        <v>15.079000000000001</v>
      </c>
    </row>
    <row r="1328" spans="1:3" x14ac:dyDescent="0.2">
      <c r="A1328" s="113">
        <v>42918</v>
      </c>
      <c r="B1328" s="108">
        <v>0.16666666666666666</v>
      </c>
      <c r="C1328" s="80">
        <v>15.843</v>
      </c>
    </row>
    <row r="1329" spans="1:3" x14ac:dyDescent="0.2">
      <c r="A1329" s="113">
        <v>42918</v>
      </c>
      <c r="B1329" s="108">
        <v>0.20833333333333334</v>
      </c>
      <c r="C1329" s="80">
        <v>16.295999999999999</v>
      </c>
    </row>
    <row r="1330" spans="1:3" x14ac:dyDescent="0.2">
      <c r="A1330" s="113">
        <v>42918</v>
      </c>
      <c r="B1330" s="108">
        <v>0.25</v>
      </c>
      <c r="C1330" s="80">
        <v>16.463000000000001</v>
      </c>
    </row>
    <row r="1331" spans="1:3" x14ac:dyDescent="0.2">
      <c r="A1331" s="113">
        <v>42918</v>
      </c>
      <c r="B1331" s="108">
        <v>0.29166666666666669</v>
      </c>
      <c r="C1331" s="80">
        <v>16.414999999999999</v>
      </c>
    </row>
    <row r="1332" spans="1:3" x14ac:dyDescent="0.2">
      <c r="A1332" s="113">
        <v>42918</v>
      </c>
      <c r="B1332" s="108">
        <v>0.33333333333333331</v>
      </c>
      <c r="C1332" s="80">
        <v>16.295999999999999</v>
      </c>
    </row>
    <row r="1333" spans="1:3" x14ac:dyDescent="0.2">
      <c r="A1333" s="113">
        <v>42918</v>
      </c>
      <c r="B1333" s="108">
        <v>0.375</v>
      </c>
      <c r="C1333" s="80">
        <v>16.152999999999999</v>
      </c>
    </row>
    <row r="1334" spans="1:3" x14ac:dyDescent="0.2">
      <c r="A1334" s="113">
        <v>42918</v>
      </c>
      <c r="B1334" s="108">
        <v>0.41666666666666669</v>
      </c>
      <c r="C1334" s="80">
        <v>15.914999999999999</v>
      </c>
    </row>
    <row r="1335" spans="1:3" x14ac:dyDescent="0.2">
      <c r="A1335" s="113">
        <v>42918</v>
      </c>
      <c r="B1335" s="108">
        <v>0.45833333333333331</v>
      </c>
      <c r="C1335" s="80">
        <v>15.581</v>
      </c>
    </row>
    <row r="1336" spans="1:3" x14ac:dyDescent="0.2">
      <c r="A1336" s="113">
        <v>42919</v>
      </c>
      <c r="B1336" s="108">
        <v>0.5</v>
      </c>
      <c r="C1336" s="80">
        <v>15.223000000000001</v>
      </c>
    </row>
    <row r="1337" spans="1:3" x14ac:dyDescent="0.2">
      <c r="A1337" s="113">
        <v>42919</v>
      </c>
      <c r="B1337" s="108">
        <v>4.1666666666666664E-2</v>
      </c>
      <c r="C1337" s="80">
        <v>14.864000000000001</v>
      </c>
    </row>
    <row r="1338" spans="1:3" x14ac:dyDescent="0.2">
      <c r="A1338" s="113">
        <v>42919</v>
      </c>
      <c r="B1338" s="108">
        <v>8.3333333333333329E-2</v>
      </c>
      <c r="C1338" s="80">
        <v>14.529</v>
      </c>
    </row>
    <row r="1339" spans="1:3" x14ac:dyDescent="0.2">
      <c r="A1339" s="113">
        <v>42919</v>
      </c>
      <c r="B1339" s="108">
        <v>0.125</v>
      </c>
      <c r="C1339" s="80">
        <v>14.05</v>
      </c>
    </row>
    <row r="1340" spans="1:3" x14ac:dyDescent="0.2">
      <c r="A1340" s="113">
        <v>42919</v>
      </c>
      <c r="B1340" s="108">
        <v>0.16666666666666666</v>
      </c>
      <c r="C1340" s="80">
        <v>13.593999999999999</v>
      </c>
    </row>
    <row r="1341" spans="1:3" x14ac:dyDescent="0.2">
      <c r="A1341" s="113">
        <v>42919</v>
      </c>
      <c r="B1341" s="108">
        <v>0.20833333333333334</v>
      </c>
      <c r="C1341" s="80">
        <v>13.209</v>
      </c>
    </row>
    <row r="1342" spans="1:3" x14ac:dyDescent="0.2">
      <c r="A1342" s="113">
        <v>42919</v>
      </c>
      <c r="B1342" s="108">
        <v>0.25</v>
      </c>
      <c r="C1342" s="80">
        <v>12.823</v>
      </c>
    </row>
    <row r="1343" spans="1:3" x14ac:dyDescent="0.2">
      <c r="A1343" s="113">
        <v>42919</v>
      </c>
      <c r="B1343" s="108">
        <v>0.29166666666666669</v>
      </c>
      <c r="C1343" s="80">
        <v>12.484999999999999</v>
      </c>
    </row>
    <row r="1344" spans="1:3" x14ac:dyDescent="0.2">
      <c r="A1344" s="113">
        <v>42919</v>
      </c>
      <c r="B1344" s="108">
        <v>0.33333333333333331</v>
      </c>
      <c r="C1344" s="80">
        <v>12.218999999999999</v>
      </c>
    </row>
    <row r="1345" spans="1:3" x14ac:dyDescent="0.2">
      <c r="A1345" s="113">
        <v>42919</v>
      </c>
      <c r="B1345" s="108">
        <v>0.375</v>
      </c>
      <c r="C1345" s="80">
        <v>12.122</v>
      </c>
    </row>
    <row r="1346" spans="1:3" x14ac:dyDescent="0.2">
      <c r="A1346" s="113">
        <v>42919</v>
      </c>
      <c r="B1346" s="108">
        <v>0.41666666666666669</v>
      </c>
      <c r="C1346" s="80">
        <v>12.170999999999999</v>
      </c>
    </row>
    <row r="1347" spans="1:3" x14ac:dyDescent="0.2">
      <c r="A1347" s="113">
        <v>42919</v>
      </c>
      <c r="B1347" s="108">
        <v>0.45833333333333331</v>
      </c>
      <c r="C1347" s="80">
        <v>12.388999999999999</v>
      </c>
    </row>
    <row r="1348" spans="1:3" x14ac:dyDescent="0.2">
      <c r="A1348" s="113">
        <v>42919</v>
      </c>
      <c r="B1348" s="108">
        <v>0.5</v>
      </c>
      <c r="C1348" s="80">
        <v>12.944000000000001</v>
      </c>
    </row>
    <row r="1349" spans="1:3" x14ac:dyDescent="0.2">
      <c r="A1349" s="113">
        <v>42919</v>
      </c>
      <c r="B1349" s="108">
        <v>4.1666666666666664E-2</v>
      </c>
      <c r="C1349" s="80">
        <v>13.666</v>
      </c>
    </row>
    <row r="1350" spans="1:3" x14ac:dyDescent="0.2">
      <c r="A1350" s="113">
        <v>42919</v>
      </c>
      <c r="B1350" s="108">
        <v>8.3333333333333329E-2</v>
      </c>
      <c r="C1350" s="80">
        <v>14.529</v>
      </c>
    </row>
    <row r="1351" spans="1:3" x14ac:dyDescent="0.2">
      <c r="A1351" s="113">
        <v>42919</v>
      </c>
      <c r="B1351" s="108">
        <v>0.125</v>
      </c>
      <c r="C1351" s="80">
        <v>15.438000000000001</v>
      </c>
    </row>
    <row r="1352" spans="1:3" x14ac:dyDescent="0.2">
      <c r="A1352" s="113">
        <v>42919</v>
      </c>
      <c r="B1352" s="108">
        <v>0.16666666666666666</v>
      </c>
      <c r="C1352" s="80">
        <v>16.177</v>
      </c>
    </row>
    <row r="1353" spans="1:3" x14ac:dyDescent="0.2">
      <c r="A1353" s="113">
        <v>42919</v>
      </c>
      <c r="B1353" s="108">
        <v>0.20833333333333334</v>
      </c>
      <c r="C1353" s="80">
        <v>16.558</v>
      </c>
    </row>
    <row r="1354" spans="1:3" x14ac:dyDescent="0.2">
      <c r="A1354" s="113">
        <v>42919</v>
      </c>
      <c r="B1354" s="108">
        <v>0.25</v>
      </c>
      <c r="C1354" s="80">
        <v>16.63</v>
      </c>
    </row>
    <row r="1355" spans="1:3" x14ac:dyDescent="0.2">
      <c r="A1355" s="113">
        <v>42919</v>
      </c>
      <c r="B1355" s="108">
        <v>0.29166666666666669</v>
      </c>
      <c r="C1355" s="80">
        <v>16.486999999999998</v>
      </c>
    </row>
    <row r="1356" spans="1:3" x14ac:dyDescent="0.2">
      <c r="A1356" s="113">
        <v>42919</v>
      </c>
      <c r="B1356" s="108">
        <v>0.33333333333333331</v>
      </c>
      <c r="C1356" s="80">
        <v>16.32</v>
      </c>
    </row>
    <row r="1357" spans="1:3" x14ac:dyDescent="0.2">
      <c r="A1357" s="113">
        <v>42919</v>
      </c>
      <c r="B1357" s="108">
        <v>0.375</v>
      </c>
      <c r="C1357" s="80">
        <v>16.106000000000002</v>
      </c>
    </row>
    <row r="1358" spans="1:3" x14ac:dyDescent="0.2">
      <c r="A1358" s="113">
        <v>42919</v>
      </c>
      <c r="B1358" s="108">
        <v>0.41666666666666669</v>
      </c>
      <c r="C1358" s="80">
        <v>15.819000000000001</v>
      </c>
    </row>
    <row r="1359" spans="1:3" x14ac:dyDescent="0.2">
      <c r="A1359" s="113">
        <v>42919</v>
      </c>
      <c r="B1359" s="108">
        <v>0.45833333333333331</v>
      </c>
      <c r="C1359" s="80">
        <v>15.39</v>
      </c>
    </row>
    <row r="1360" spans="1:3" x14ac:dyDescent="0.2">
      <c r="A1360" s="113">
        <v>42920</v>
      </c>
      <c r="B1360" s="108">
        <v>0.5</v>
      </c>
      <c r="C1360" s="80">
        <v>14.936</v>
      </c>
    </row>
    <row r="1361" spans="1:3" x14ac:dyDescent="0.2">
      <c r="A1361" s="113">
        <v>42920</v>
      </c>
      <c r="B1361" s="108">
        <v>4.1666666666666664E-2</v>
      </c>
      <c r="C1361" s="80">
        <v>14.601000000000001</v>
      </c>
    </row>
    <row r="1362" spans="1:3" x14ac:dyDescent="0.2">
      <c r="A1362" s="113">
        <v>42920</v>
      </c>
      <c r="B1362" s="108">
        <v>8.3333333333333329E-2</v>
      </c>
      <c r="C1362" s="80">
        <v>14.266</v>
      </c>
    </row>
    <row r="1363" spans="1:3" x14ac:dyDescent="0.2">
      <c r="A1363" s="113">
        <v>42920</v>
      </c>
      <c r="B1363" s="108">
        <v>0.125</v>
      </c>
      <c r="C1363" s="80">
        <v>13.81</v>
      </c>
    </row>
    <row r="1364" spans="1:3" x14ac:dyDescent="0.2">
      <c r="A1364" s="113">
        <v>42920</v>
      </c>
      <c r="B1364" s="108">
        <v>0.16666666666666666</v>
      </c>
      <c r="C1364" s="80">
        <v>13.353</v>
      </c>
    </row>
    <row r="1365" spans="1:3" x14ac:dyDescent="0.2">
      <c r="A1365" s="113">
        <v>42920</v>
      </c>
      <c r="B1365" s="108">
        <v>0.20833333333333334</v>
      </c>
      <c r="C1365" s="80">
        <v>12.968</v>
      </c>
    </row>
    <row r="1366" spans="1:3" x14ac:dyDescent="0.2">
      <c r="A1366" s="113">
        <v>42920</v>
      </c>
      <c r="B1366" s="108">
        <v>0.25</v>
      </c>
      <c r="C1366" s="80">
        <v>12.654</v>
      </c>
    </row>
    <row r="1367" spans="1:3" x14ac:dyDescent="0.2">
      <c r="A1367" s="113">
        <v>42920</v>
      </c>
      <c r="B1367" s="108">
        <v>0.29166666666666669</v>
      </c>
      <c r="C1367" s="80">
        <v>12.461</v>
      </c>
    </row>
    <row r="1368" spans="1:3" x14ac:dyDescent="0.2">
      <c r="A1368" s="113">
        <v>42920</v>
      </c>
      <c r="B1368" s="108">
        <v>0.33333333333333331</v>
      </c>
      <c r="C1368" s="80">
        <v>12.34</v>
      </c>
    </row>
    <row r="1369" spans="1:3" x14ac:dyDescent="0.2">
      <c r="A1369" s="113">
        <v>42920</v>
      </c>
      <c r="B1369" s="108">
        <v>0.375</v>
      </c>
      <c r="C1369" s="80">
        <v>12.34</v>
      </c>
    </row>
    <row r="1370" spans="1:3" x14ac:dyDescent="0.2">
      <c r="A1370" s="113">
        <v>42920</v>
      </c>
      <c r="B1370" s="108">
        <v>0.41666666666666669</v>
      </c>
      <c r="C1370" s="80">
        <v>12.413</v>
      </c>
    </row>
    <row r="1371" spans="1:3" x14ac:dyDescent="0.2">
      <c r="A1371" s="113">
        <v>42920</v>
      </c>
      <c r="B1371" s="108">
        <v>0.45833333333333331</v>
      </c>
      <c r="C1371" s="80">
        <v>12.63</v>
      </c>
    </row>
    <row r="1372" spans="1:3" x14ac:dyDescent="0.2">
      <c r="A1372" s="113">
        <v>42920</v>
      </c>
      <c r="B1372" s="108">
        <v>0.5</v>
      </c>
      <c r="C1372" s="80">
        <v>13.185</v>
      </c>
    </row>
    <row r="1373" spans="1:3" x14ac:dyDescent="0.2">
      <c r="A1373" s="113">
        <v>42920</v>
      </c>
      <c r="B1373" s="108">
        <v>4.1666666666666664E-2</v>
      </c>
      <c r="C1373" s="80">
        <v>13.954000000000001</v>
      </c>
    </row>
    <row r="1374" spans="1:3" x14ac:dyDescent="0.2">
      <c r="A1374" s="113">
        <v>42920</v>
      </c>
      <c r="B1374" s="108">
        <v>8.3333333333333329E-2</v>
      </c>
      <c r="C1374" s="80">
        <v>14.673</v>
      </c>
    </row>
    <row r="1375" spans="1:3" x14ac:dyDescent="0.2">
      <c r="A1375" s="113">
        <v>42920</v>
      </c>
      <c r="B1375" s="108">
        <v>0.125</v>
      </c>
      <c r="C1375" s="80">
        <v>15.605</v>
      </c>
    </row>
    <row r="1376" spans="1:3" x14ac:dyDescent="0.2">
      <c r="A1376" s="113">
        <v>42920</v>
      </c>
      <c r="B1376" s="108">
        <v>0.16666666666666666</v>
      </c>
      <c r="C1376" s="80">
        <v>16.439</v>
      </c>
    </row>
    <row r="1377" spans="1:3" x14ac:dyDescent="0.2">
      <c r="A1377" s="113">
        <v>42920</v>
      </c>
      <c r="B1377" s="108">
        <v>0.20833333333333334</v>
      </c>
      <c r="C1377" s="80">
        <v>16.914999999999999</v>
      </c>
    </row>
    <row r="1378" spans="1:3" x14ac:dyDescent="0.2">
      <c r="A1378" s="113">
        <v>42920</v>
      </c>
      <c r="B1378" s="108">
        <v>0.25</v>
      </c>
      <c r="C1378" s="80">
        <v>17.058</v>
      </c>
    </row>
    <row r="1379" spans="1:3" x14ac:dyDescent="0.2">
      <c r="A1379" s="113">
        <v>42920</v>
      </c>
      <c r="B1379" s="108">
        <v>0.29166666666666669</v>
      </c>
      <c r="C1379" s="80">
        <v>16.939</v>
      </c>
    </row>
    <row r="1380" spans="1:3" x14ac:dyDescent="0.2">
      <c r="A1380" s="113">
        <v>42920</v>
      </c>
      <c r="B1380" s="108">
        <v>0.33333333333333331</v>
      </c>
      <c r="C1380" s="80">
        <v>16.867999999999999</v>
      </c>
    </row>
    <row r="1381" spans="1:3" x14ac:dyDescent="0.2">
      <c r="A1381" s="113">
        <v>42920</v>
      </c>
      <c r="B1381" s="108">
        <v>0.375</v>
      </c>
      <c r="C1381" s="80">
        <v>16.867999999999999</v>
      </c>
    </row>
    <row r="1382" spans="1:3" x14ac:dyDescent="0.2">
      <c r="A1382" s="113">
        <v>42920</v>
      </c>
      <c r="B1382" s="108">
        <v>0.41666666666666669</v>
      </c>
      <c r="C1382" s="80">
        <v>16.63</v>
      </c>
    </row>
    <row r="1383" spans="1:3" x14ac:dyDescent="0.2">
      <c r="A1383" s="113">
        <v>42920</v>
      </c>
      <c r="B1383" s="108">
        <v>0.45833333333333331</v>
      </c>
      <c r="C1383" s="80">
        <v>16.152999999999999</v>
      </c>
    </row>
    <row r="1384" spans="1:3" x14ac:dyDescent="0.2">
      <c r="A1384" s="113">
        <v>42921</v>
      </c>
      <c r="B1384" s="108">
        <v>0.5</v>
      </c>
      <c r="C1384" s="80">
        <v>15.724</v>
      </c>
    </row>
    <row r="1385" spans="1:3" x14ac:dyDescent="0.2">
      <c r="A1385" s="113">
        <v>42921</v>
      </c>
      <c r="B1385" s="108">
        <v>4.1666666666666664E-2</v>
      </c>
      <c r="C1385" s="80">
        <v>15.484999999999999</v>
      </c>
    </row>
    <row r="1386" spans="1:3" x14ac:dyDescent="0.2">
      <c r="A1386" s="113">
        <v>42921</v>
      </c>
      <c r="B1386" s="108">
        <v>8.3333333333333329E-2</v>
      </c>
      <c r="C1386" s="80">
        <v>15.247</v>
      </c>
    </row>
    <row r="1387" spans="1:3" x14ac:dyDescent="0.2">
      <c r="A1387" s="113">
        <v>42921</v>
      </c>
      <c r="B1387" s="108">
        <v>0.125</v>
      </c>
      <c r="C1387" s="80">
        <v>14.816000000000001</v>
      </c>
    </row>
    <row r="1388" spans="1:3" x14ac:dyDescent="0.2">
      <c r="A1388" s="113">
        <v>42921</v>
      </c>
      <c r="B1388" s="108">
        <v>0.16666666666666666</v>
      </c>
      <c r="C1388" s="80">
        <v>14.385</v>
      </c>
    </row>
    <row r="1389" spans="1:3" x14ac:dyDescent="0.2">
      <c r="A1389" s="113">
        <v>42921</v>
      </c>
      <c r="B1389" s="108">
        <v>0.20833333333333334</v>
      </c>
      <c r="C1389" s="80">
        <v>13.978</v>
      </c>
    </row>
    <row r="1390" spans="1:3" x14ac:dyDescent="0.2">
      <c r="A1390" s="113">
        <v>42921</v>
      </c>
      <c r="B1390" s="108">
        <v>0.25</v>
      </c>
      <c r="C1390" s="80">
        <v>13.618</v>
      </c>
    </row>
    <row r="1391" spans="1:3" x14ac:dyDescent="0.2">
      <c r="A1391" s="113">
        <v>42921</v>
      </c>
      <c r="B1391" s="108">
        <v>0.29166666666666669</v>
      </c>
      <c r="C1391" s="80">
        <v>13.281000000000001</v>
      </c>
    </row>
    <row r="1392" spans="1:3" x14ac:dyDescent="0.2">
      <c r="A1392" s="113">
        <v>42921</v>
      </c>
      <c r="B1392" s="108">
        <v>0.33333333333333331</v>
      </c>
      <c r="C1392" s="80">
        <v>12.992000000000001</v>
      </c>
    </row>
    <row r="1393" spans="1:3" x14ac:dyDescent="0.2">
      <c r="A1393" s="113">
        <v>42921</v>
      </c>
      <c r="B1393" s="108">
        <v>0.375</v>
      </c>
      <c r="C1393" s="80">
        <v>12.847</v>
      </c>
    </row>
    <row r="1394" spans="1:3" x14ac:dyDescent="0.2">
      <c r="A1394" s="113">
        <v>42921</v>
      </c>
      <c r="B1394" s="108">
        <v>0.41666666666666669</v>
      </c>
      <c r="C1394" s="80">
        <v>12.823</v>
      </c>
    </row>
    <row r="1395" spans="1:3" x14ac:dyDescent="0.2">
      <c r="A1395" s="113">
        <v>42921</v>
      </c>
      <c r="B1395" s="108">
        <v>0.45833333333333331</v>
      </c>
      <c r="C1395" s="80">
        <v>12.992000000000001</v>
      </c>
    </row>
    <row r="1396" spans="1:3" x14ac:dyDescent="0.2">
      <c r="A1396" s="113">
        <v>42921</v>
      </c>
      <c r="B1396" s="108">
        <v>0.5</v>
      </c>
      <c r="C1396" s="80">
        <v>13.522</v>
      </c>
    </row>
    <row r="1397" spans="1:3" x14ac:dyDescent="0.2">
      <c r="A1397" s="113">
        <v>42921</v>
      </c>
      <c r="B1397" s="108">
        <v>4.1666666666666664E-2</v>
      </c>
      <c r="C1397" s="80">
        <v>14.266</v>
      </c>
    </row>
    <row r="1398" spans="1:3" x14ac:dyDescent="0.2">
      <c r="A1398" s="113">
        <v>42921</v>
      </c>
      <c r="B1398" s="108">
        <v>8.3333333333333329E-2</v>
      </c>
      <c r="C1398" s="80">
        <v>14.936</v>
      </c>
    </row>
    <row r="1399" spans="1:3" x14ac:dyDescent="0.2">
      <c r="A1399" s="113">
        <v>42921</v>
      </c>
      <c r="B1399" s="108">
        <v>0.125</v>
      </c>
      <c r="C1399" s="80">
        <v>15.651999999999999</v>
      </c>
    </row>
    <row r="1400" spans="1:3" x14ac:dyDescent="0.2">
      <c r="A1400" s="113">
        <v>42921</v>
      </c>
      <c r="B1400" s="108">
        <v>0.16666666666666666</v>
      </c>
      <c r="C1400" s="80">
        <v>16.367999999999999</v>
      </c>
    </row>
    <row r="1401" spans="1:3" x14ac:dyDescent="0.2">
      <c r="A1401" s="113">
        <v>42921</v>
      </c>
      <c r="B1401" s="108">
        <v>0.20833333333333334</v>
      </c>
      <c r="C1401" s="80">
        <v>16.486999999999998</v>
      </c>
    </row>
    <row r="1402" spans="1:3" x14ac:dyDescent="0.2">
      <c r="A1402" s="113">
        <v>42921</v>
      </c>
      <c r="B1402" s="108">
        <v>0.25</v>
      </c>
      <c r="C1402" s="80">
        <v>16.701000000000001</v>
      </c>
    </row>
    <row r="1403" spans="1:3" x14ac:dyDescent="0.2">
      <c r="A1403" s="113">
        <v>42921</v>
      </c>
      <c r="B1403" s="108">
        <v>0.29166666666666669</v>
      </c>
      <c r="C1403" s="80">
        <v>16.773</v>
      </c>
    </row>
    <row r="1404" spans="1:3" x14ac:dyDescent="0.2">
      <c r="A1404" s="113">
        <v>42921</v>
      </c>
      <c r="B1404" s="108">
        <v>0.33333333333333331</v>
      </c>
      <c r="C1404" s="80">
        <v>17.010999999999999</v>
      </c>
    </row>
    <row r="1405" spans="1:3" x14ac:dyDescent="0.2">
      <c r="A1405" s="113">
        <v>42921</v>
      </c>
      <c r="B1405" s="108">
        <v>0.375</v>
      </c>
      <c r="C1405" s="80">
        <v>16.963000000000001</v>
      </c>
    </row>
    <row r="1406" spans="1:3" x14ac:dyDescent="0.2">
      <c r="A1406" s="113">
        <v>42921</v>
      </c>
      <c r="B1406" s="108">
        <v>0.41666666666666669</v>
      </c>
      <c r="C1406" s="80">
        <v>16.654</v>
      </c>
    </row>
    <row r="1407" spans="1:3" x14ac:dyDescent="0.2">
      <c r="A1407" s="113">
        <v>42921</v>
      </c>
      <c r="B1407" s="108">
        <v>0.45833333333333331</v>
      </c>
      <c r="C1407" s="80">
        <v>16.225000000000001</v>
      </c>
    </row>
    <row r="1408" spans="1:3" x14ac:dyDescent="0.2">
      <c r="A1408" s="113">
        <v>42922</v>
      </c>
      <c r="B1408" s="108">
        <v>0.5</v>
      </c>
      <c r="C1408" s="80">
        <v>15.795999999999999</v>
      </c>
    </row>
    <row r="1409" spans="1:3" x14ac:dyDescent="0.2">
      <c r="A1409" s="113">
        <v>42922</v>
      </c>
      <c r="B1409" s="108">
        <v>4.1666666666666664E-2</v>
      </c>
      <c r="C1409" s="80">
        <v>15.461</v>
      </c>
    </row>
    <row r="1410" spans="1:3" x14ac:dyDescent="0.2">
      <c r="A1410" s="113">
        <v>42922</v>
      </c>
      <c r="B1410" s="108">
        <v>8.3333333333333329E-2</v>
      </c>
      <c r="C1410" s="80">
        <v>15.247</v>
      </c>
    </row>
    <row r="1411" spans="1:3" x14ac:dyDescent="0.2">
      <c r="A1411" s="113">
        <v>42922</v>
      </c>
      <c r="B1411" s="108">
        <v>0.125</v>
      </c>
      <c r="C1411" s="80">
        <v>14.984</v>
      </c>
    </row>
    <row r="1412" spans="1:3" x14ac:dyDescent="0.2">
      <c r="A1412" s="113">
        <v>42922</v>
      </c>
      <c r="B1412" s="108">
        <v>0.16666666666666666</v>
      </c>
      <c r="C1412" s="80">
        <v>14.625</v>
      </c>
    </row>
    <row r="1413" spans="1:3" x14ac:dyDescent="0.2">
      <c r="A1413" s="113">
        <v>42922</v>
      </c>
      <c r="B1413" s="108">
        <v>0.20833333333333334</v>
      </c>
      <c r="C1413" s="80">
        <v>14.218</v>
      </c>
    </row>
    <row r="1414" spans="1:3" x14ac:dyDescent="0.2">
      <c r="A1414" s="113">
        <v>42922</v>
      </c>
      <c r="B1414" s="108">
        <v>0.25</v>
      </c>
      <c r="C1414" s="80">
        <v>13.834</v>
      </c>
    </row>
    <row r="1415" spans="1:3" x14ac:dyDescent="0.2">
      <c r="A1415" s="113">
        <v>42922</v>
      </c>
      <c r="B1415" s="108">
        <v>0.29166666666666669</v>
      </c>
      <c r="C1415" s="80">
        <v>13.473000000000001</v>
      </c>
    </row>
    <row r="1416" spans="1:3" x14ac:dyDescent="0.2">
      <c r="A1416" s="113">
        <v>42922</v>
      </c>
      <c r="B1416" s="108">
        <v>0.33333333333333331</v>
      </c>
      <c r="C1416" s="80">
        <v>13.185</v>
      </c>
    </row>
    <row r="1417" spans="1:3" x14ac:dyDescent="0.2">
      <c r="A1417" s="113">
        <v>42922</v>
      </c>
      <c r="B1417" s="108">
        <v>0.375</v>
      </c>
      <c r="C1417" s="80">
        <v>12.992000000000001</v>
      </c>
    </row>
    <row r="1418" spans="1:3" x14ac:dyDescent="0.2">
      <c r="A1418" s="113">
        <v>42922</v>
      </c>
      <c r="B1418" s="108">
        <v>0.41666666666666669</v>
      </c>
      <c r="C1418" s="80">
        <v>12.968</v>
      </c>
    </row>
    <row r="1419" spans="1:3" x14ac:dyDescent="0.2">
      <c r="A1419" s="113">
        <v>42922</v>
      </c>
      <c r="B1419" s="108">
        <v>0.45833333333333331</v>
      </c>
      <c r="C1419" s="80">
        <v>13.185</v>
      </c>
    </row>
    <row r="1420" spans="1:3" x14ac:dyDescent="0.2">
      <c r="A1420" s="113">
        <v>42922</v>
      </c>
      <c r="B1420" s="108">
        <v>0.5</v>
      </c>
      <c r="C1420" s="80">
        <v>13.738</v>
      </c>
    </row>
    <row r="1421" spans="1:3" x14ac:dyDescent="0.2">
      <c r="A1421" s="113">
        <v>42922</v>
      </c>
      <c r="B1421" s="108">
        <v>4.1666666666666664E-2</v>
      </c>
      <c r="C1421" s="80">
        <v>14.529</v>
      </c>
    </row>
    <row r="1422" spans="1:3" x14ac:dyDescent="0.2">
      <c r="A1422" s="113">
        <v>42922</v>
      </c>
      <c r="B1422" s="108">
        <v>8.3333333333333329E-2</v>
      </c>
      <c r="C1422" s="80">
        <v>15.438000000000001</v>
      </c>
    </row>
    <row r="1423" spans="1:3" x14ac:dyDescent="0.2">
      <c r="A1423" s="113">
        <v>42922</v>
      </c>
      <c r="B1423" s="108">
        <v>0.125</v>
      </c>
      <c r="C1423" s="80">
        <v>16.414999999999999</v>
      </c>
    </row>
    <row r="1424" spans="1:3" x14ac:dyDescent="0.2">
      <c r="A1424" s="113">
        <v>42922</v>
      </c>
      <c r="B1424" s="108">
        <v>0.16666666666666666</v>
      </c>
      <c r="C1424" s="80">
        <v>17.177</v>
      </c>
    </row>
    <row r="1425" spans="1:3" x14ac:dyDescent="0.2">
      <c r="A1425" s="113">
        <v>42922</v>
      </c>
      <c r="B1425" s="108">
        <v>0.20833333333333334</v>
      </c>
      <c r="C1425" s="80">
        <v>17.652999999999999</v>
      </c>
    </row>
    <row r="1426" spans="1:3" x14ac:dyDescent="0.2">
      <c r="A1426" s="113">
        <v>42922</v>
      </c>
      <c r="B1426" s="108">
        <v>0.25</v>
      </c>
      <c r="C1426" s="80">
        <v>17.795999999999999</v>
      </c>
    </row>
    <row r="1427" spans="1:3" x14ac:dyDescent="0.2">
      <c r="A1427" s="113">
        <v>42922</v>
      </c>
      <c r="B1427" s="108">
        <v>0.29166666666666669</v>
      </c>
      <c r="C1427" s="80">
        <v>17.701000000000001</v>
      </c>
    </row>
    <row r="1428" spans="1:3" x14ac:dyDescent="0.2">
      <c r="A1428" s="113">
        <v>42922</v>
      </c>
      <c r="B1428" s="108">
        <v>0.33333333333333331</v>
      </c>
      <c r="C1428" s="80">
        <v>17.558</v>
      </c>
    </row>
    <row r="1429" spans="1:3" x14ac:dyDescent="0.2">
      <c r="A1429" s="113">
        <v>42922</v>
      </c>
      <c r="B1429" s="108">
        <v>0.375</v>
      </c>
      <c r="C1429" s="80">
        <v>17.414999999999999</v>
      </c>
    </row>
    <row r="1430" spans="1:3" x14ac:dyDescent="0.2">
      <c r="A1430" s="113">
        <v>42922</v>
      </c>
      <c r="B1430" s="108">
        <v>0.41666666666666669</v>
      </c>
      <c r="C1430" s="80">
        <v>17.13</v>
      </c>
    </row>
    <row r="1431" spans="1:3" x14ac:dyDescent="0.2">
      <c r="A1431" s="113">
        <v>42922</v>
      </c>
      <c r="B1431" s="108">
        <v>0.45833333333333331</v>
      </c>
      <c r="C1431" s="80">
        <v>16.748999999999999</v>
      </c>
    </row>
    <row r="1432" spans="1:3" x14ac:dyDescent="0.2">
      <c r="A1432" s="113">
        <v>42923</v>
      </c>
      <c r="B1432" s="108">
        <v>0.5</v>
      </c>
      <c r="C1432" s="80">
        <v>16.367999999999999</v>
      </c>
    </row>
    <row r="1433" spans="1:3" x14ac:dyDescent="0.2">
      <c r="A1433" s="113">
        <v>42923</v>
      </c>
      <c r="B1433" s="108">
        <v>4.1666666666666664E-2</v>
      </c>
      <c r="C1433" s="80">
        <v>16.082000000000001</v>
      </c>
    </row>
    <row r="1434" spans="1:3" x14ac:dyDescent="0.2">
      <c r="A1434" s="113">
        <v>42923</v>
      </c>
      <c r="B1434" s="108">
        <v>8.3333333333333329E-2</v>
      </c>
      <c r="C1434" s="80">
        <v>15.7</v>
      </c>
    </row>
    <row r="1435" spans="1:3" x14ac:dyDescent="0.2">
      <c r="A1435" s="113">
        <v>42923</v>
      </c>
      <c r="B1435" s="108">
        <v>0.125</v>
      </c>
      <c r="C1435" s="80">
        <v>15.199</v>
      </c>
    </row>
    <row r="1436" spans="1:3" x14ac:dyDescent="0.2">
      <c r="A1436" s="113">
        <v>42923</v>
      </c>
      <c r="B1436" s="108">
        <v>0.16666666666666666</v>
      </c>
      <c r="C1436" s="80">
        <v>14.673</v>
      </c>
    </row>
    <row r="1437" spans="1:3" x14ac:dyDescent="0.2">
      <c r="A1437" s="113">
        <v>42923</v>
      </c>
      <c r="B1437" s="108">
        <v>0.20833333333333334</v>
      </c>
      <c r="C1437" s="80">
        <v>14.242000000000001</v>
      </c>
    </row>
    <row r="1438" spans="1:3" x14ac:dyDescent="0.2">
      <c r="A1438" s="113">
        <v>42923</v>
      </c>
      <c r="B1438" s="108">
        <v>0.25</v>
      </c>
      <c r="C1438" s="80">
        <v>13.858000000000001</v>
      </c>
    </row>
    <row r="1439" spans="1:3" x14ac:dyDescent="0.2">
      <c r="A1439" s="113">
        <v>42923</v>
      </c>
      <c r="B1439" s="108">
        <v>0.29166666666666669</v>
      </c>
      <c r="C1439" s="80">
        <v>13.473000000000001</v>
      </c>
    </row>
    <row r="1440" spans="1:3" x14ac:dyDescent="0.2">
      <c r="A1440" s="113">
        <v>42923</v>
      </c>
      <c r="B1440" s="108">
        <v>0.33333333333333331</v>
      </c>
      <c r="C1440" s="80">
        <v>13.137</v>
      </c>
    </row>
    <row r="1441" spans="1:3" x14ac:dyDescent="0.2">
      <c r="A1441" s="113">
        <v>42923</v>
      </c>
      <c r="B1441" s="108">
        <v>0.375</v>
      </c>
      <c r="C1441" s="80">
        <v>12.944000000000001</v>
      </c>
    </row>
    <row r="1442" spans="1:3" x14ac:dyDescent="0.2">
      <c r="A1442" s="113">
        <v>42923</v>
      </c>
      <c r="B1442" s="108">
        <v>0.41666666666666669</v>
      </c>
      <c r="C1442" s="80">
        <v>12.896000000000001</v>
      </c>
    </row>
    <row r="1443" spans="1:3" x14ac:dyDescent="0.2">
      <c r="A1443" s="113">
        <v>42923</v>
      </c>
      <c r="B1443" s="108">
        <v>0.45833333333333331</v>
      </c>
      <c r="C1443" s="80">
        <v>13.112</v>
      </c>
    </row>
    <row r="1444" spans="1:3" x14ac:dyDescent="0.2">
      <c r="A1444" s="113">
        <v>42923</v>
      </c>
      <c r="B1444" s="108">
        <v>0.5</v>
      </c>
      <c r="C1444" s="80">
        <v>13.69</v>
      </c>
    </row>
    <row r="1445" spans="1:3" x14ac:dyDescent="0.2">
      <c r="A1445" s="113">
        <v>42923</v>
      </c>
      <c r="B1445" s="108">
        <v>4.1666666666666664E-2</v>
      </c>
      <c r="C1445" s="80">
        <v>14.505000000000001</v>
      </c>
    </row>
    <row r="1446" spans="1:3" x14ac:dyDescent="0.2">
      <c r="A1446" s="113">
        <v>42923</v>
      </c>
      <c r="B1446" s="108">
        <v>8.3333333333333329E-2</v>
      </c>
      <c r="C1446" s="80">
        <v>15.414</v>
      </c>
    </row>
    <row r="1447" spans="1:3" x14ac:dyDescent="0.2">
      <c r="A1447" s="113">
        <v>42923</v>
      </c>
      <c r="B1447" s="108">
        <v>0.125</v>
      </c>
      <c r="C1447" s="80">
        <v>16.367999999999999</v>
      </c>
    </row>
    <row r="1448" spans="1:3" x14ac:dyDescent="0.2">
      <c r="A1448" s="113">
        <v>42923</v>
      </c>
      <c r="B1448" s="108">
        <v>0.16666666666666666</v>
      </c>
      <c r="C1448" s="80">
        <v>17.106000000000002</v>
      </c>
    </row>
    <row r="1449" spans="1:3" x14ac:dyDescent="0.2">
      <c r="A1449" s="113">
        <v>42923</v>
      </c>
      <c r="B1449" s="108">
        <v>0.20833333333333334</v>
      </c>
      <c r="C1449" s="80">
        <v>17.533999999999999</v>
      </c>
    </row>
    <row r="1450" spans="1:3" x14ac:dyDescent="0.2">
      <c r="A1450" s="113">
        <v>42923</v>
      </c>
      <c r="B1450" s="108">
        <v>0.25</v>
      </c>
      <c r="C1450" s="80">
        <v>17.652999999999999</v>
      </c>
    </row>
    <row r="1451" spans="1:3" x14ac:dyDescent="0.2">
      <c r="A1451" s="113">
        <v>42923</v>
      </c>
      <c r="B1451" s="108">
        <v>0.29166666666666669</v>
      </c>
      <c r="C1451" s="80">
        <v>17.510000000000002</v>
      </c>
    </row>
    <row r="1452" spans="1:3" x14ac:dyDescent="0.2">
      <c r="A1452" s="113">
        <v>42923</v>
      </c>
      <c r="B1452" s="108">
        <v>0.33333333333333331</v>
      </c>
      <c r="C1452" s="80">
        <v>17.344000000000001</v>
      </c>
    </row>
    <row r="1453" spans="1:3" x14ac:dyDescent="0.2">
      <c r="A1453" s="113">
        <v>42923</v>
      </c>
      <c r="B1453" s="108">
        <v>0.375</v>
      </c>
      <c r="C1453" s="80">
        <v>17.13</v>
      </c>
    </row>
    <row r="1454" spans="1:3" x14ac:dyDescent="0.2">
      <c r="A1454" s="113">
        <v>42923</v>
      </c>
      <c r="B1454" s="108">
        <v>0.41666666666666669</v>
      </c>
      <c r="C1454" s="80">
        <v>16.844000000000001</v>
      </c>
    </row>
    <row r="1455" spans="1:3" x14ac:dyDescent="0.2">
      <c r="A1455" s="113">
        <v>42923</v>
      </c>
      <c r="B1455" s="108">
        <v>0.45833333333333331</v>
      </c>
      <c r="C1455" s="80">
        <v>16.463000000000001</v>
      </c>
    </row>
    <row r="1456" spans="1:3" x14ac:dyDescent="0.2">
      <c r="A1456" s="113">
        <v>42924</v>
      </c>
      <c r="B1456" s="108">
        <v>0.5</v>
      </c>
      <c r="C1456" s="80">
        <v>16.033999999999999</v>
      </c>
    </row>
    <row r="1457" spans="1:3" x14ac:dyDescent="0.2">
      <c r="A1457" s="113">
        <v>42924</v>
      </c>
      <c r="B1457" s="108">
        <v>4.1666666666666664E-2</v>
      </c>
      <c r="C1457" s="80">
        <v>15.629</v>
      </c>
    </row>
    <row r="1458" spans="1:3" x14ac:dyDescent="0.2">
      <c r="A1458" s="113">
        <v>42924</v>
      </c>
      <c r="B1458" s="108">
        <v>8.3333333333333329E-2</v>
      </c>
      <c r="C1458" s="80">
        <v>15.151</v>
      </c>
    </row>
    <row r="1459" spans="1:3" x14ac:dyDescent="0.2">
      <c r="A1459" s="113">
        <v>42924</v>
      </c>
      <c r="B1459" s="108">
        <v>0.125</v>
      </c>
      <c r="C1459" s="80">
        <v>14.601000000000001</v>
      </c>
    </row>
    <row r="1460" spans="1:3" x14ac:dyDescent="0.2">
      <c r="A1460" s="113">
        <v>42924</v>
      </c>
      <c r="B1460" s="108">
        <v>0.16666666666666666</v>
      </c>
      <c r="C1460" s="80">
        <v>14.026</v>
      </c>
    </row>
    <row r="1461" spans="1:3" x14ac:dyDescent="0.2">
      <c r="A1461" s="113">
        <v>42924</v>
      </c>
      <c r="B1461" s="108">
        <v>0.20833333333333334</v>
      </c>
      <c r="C1461" s="80">
        <v>13.522</v>
      </c>
    </row>
    <row r="1462" spans="1:3" x14ac:dyDescent="0.2">
      <c r="A1462" s="113">
        <v>42924</v>
      </c>
      <c r="B1462" s="108">
        <v>0.25</v>
      </c>
      <c r="C1462" s="80">
        <v>13.064</v>
      </c>
    </row>
    <row r="1463" spans="1:3" x14ac:dyDescent="0.2">
      <c r="A1463" s="113">
        <v>42924</v>
      </c>
      <c r="B1463" s="108">
        <v>0.29166666666666669</v>
      </c>
      <c r="C1463" s="80">
        <v>12.63</v>
      </c>
    </row>
    <row r="1464" spans="1:3" x14ac:dyDescent="0.2">
      <c r="A1464" s="113">
        <v>42924</v>
      </c>
      <c r="B1464" s="108">
        <v>0.33333333333333331</v>
      </c>
      <c r="C1464" s="80">
        <v>12.34</v>
      </c>
    </row>
    <row r="1465" spans="1:3" x14ac:dyDescent="0.2">
      <c r="A1465" s="113">
        <v>42924</v>
      </c>
      <c r="B1465" s="108">
        <v>0.375</v>
      </c>
      <c r="C1465" s="80">
        <v>12.195</v>
      </c>
    </row>
    <row r="1466" spans="1:3" x14ac:dyDescent="0.2">
      <c r="A1466" s="113">
        <v>42924</v>
      </c>
      <c r="B1466" s="108">
        <v>0.41666666666666669</v>
      </c>
      <c r="C1466" s="80">
        <v>12.147</v>
      </c>
    </row>
    <row r="1467" spans="1:3" x14ac:dyDescent="0.2">
      <c r="A1467" s="113">
        <v>42924</v>
      </c>
      <c r="B1467" s="108">
        <v>0.45833333333333331</v>
      </c>
      <c r="C1467" s="80">
        <v>12.34</v>
      </c>
    </row>
    <row r="1468" spans="1:3" x14ac:dyDescent="0.2">
      <c r="A1468" s="113">
        <v>42924</v>
      </c>
      <c r="B1468" s="108">
        <v>0.5</v>
      </c>
      <c r="C1468" s="80">
        <v>12.896000000000001</v>
      </c>
    </row>
    <row r="1469" spans="1:3" x14ac:dyDescent="0.2">
      <c r="A1469" s="113">
        <v>42924</v>
      </c>
      <c r="B1469" s="108">
        <v>4.1666666666666664E-2</v>
      </c>
      <c r="C1469" s="80">
        <v>13.714</v>
      </c>
    </row>
    <row r="1470" spans="1:3" x14ac:dyDescent="0.2">
      <c r="A1470" s="113">
        <v>42924</v>
      </c>
      <c r="B1470" s="108">
        <v>8.3333333333333329E-2</v>
      </c>
      <c r="C1470" s="80">
        <v>14.648999999999999</v>
      </c>
    </row>
    <row r="1471" spans="1:3" x14ac:dyDescent="0.2">
      <c r="A1471" s="113">
        <v>42924</v>
      </c>
      <c r="B1471" s="108">
        <v>0.125</v>
      </c>
      <c r="C1471" s="80">
        <v>15.651999999999999</v>
      </c>
    </row>
    <row r="1472" spans="1:3" x14ac:dyDescent="0.2">
      <c r="A1472" s="113">
        <v>42924</v>
      </c>
      <c r="B1472" s="108">
        <v>0.16666666666666666</v>
      </c>
      <c r="C1472" s="80">
        <v>16.486999999999998</v>
      </c>
    </row>
    <row r="1473" spans="1:3" x14ac:dyDescent="0.2">
      <c r="A1473" s="113">
        <v>42924</v>
      </c>
      <c r="B1473" s="108">
        <v>0.20833333333333334</v>
      </c>
      <c r="C1473" s="80">
        <v>16.986999999999998</v>
      </c>
    </row>
    <row r="1474" spans="1:3" x14ac:dyDescent="0.2">
      <c r="A1474" s="113">
        <v>42924</v>
      </c>
      <c r="B1474" s="108">
        <v>0.25</v>
      </c>
      <c r="C1474" s="80">
        <v>17.13</v>
      </c>
    </row>
    <row r="1475" spans="1:3" x14ac:dyDescent="0.2">
      <c r="A1475" s="113">
        <v>42924</v>
      </c>
      <c r="B1475" s="108">
        <v>0.29166666666666669</v>
      </c>
      <c r="C1475" s="80">
        <v>17.082000000000001</v>
      </c>
    </row>
    <row r="1476" spans="1:3" x14ac:dyDescent="0.2">
      <c r="A1476" s="113">
        <v>42924</v>
      </c>
      <c r="B1476" s="108">
        <v>0.33333333333333331</v>
      </c>
      <c r="C1476" s="80">
        <v>16.963000000000001</v>
      </c>
    </row>
    <row r="1477" spans="1:3" x14ac:dyDescent="0.2">
      <c r="A1477" s="113">
        <v>42924</v>
      </c>
      <c r="B1477" s="108">
        <v>0.375</v>
      </c>
      <c r="C1477" s="80">
        <v>16.795999999999999</v>
      </c>
    </row>
    <row r="1478" spans="1:3" x14ac:dyDescent="0.2">
      <c r="A1478" s="113">
        <v>42924</v>
      </c>
      <c r="B1478" s="108">
        <v>0.41666666666666669</v>
      </c>
      <c r="C1478" s="80">
        <v>16.582000000000001</v>
      </c>
    </row>
    <row r="1479" spans="1:3" x14ac:dyDescent="0.2">
      <c r="A1479" s="113">
        <v>42924</v>
      </c>
      <c r="B1479" s="108">
        <v>0.45833333333333331</v>
      </c>
      <c r="C1479" s="80">
        <v>16.225000000000001</v>
      </c>
    </row>
    <row r="1480" spans="1:3" x14ac:dyDescent="0.2">
      <c r="A1480" s="113">
        <v>42925</v>
      </c>
      <c r="B1480" s="108">
        <v>0.5</v>
      </c>
      <c r="C1480" s="80">
        <v>15.867000000000001</v>
      </c>
    </row>
    <row r="1481" spans="1:3" x14ac:dyDescent="0.2">
      <c r="A1481" s="113">
        <v>42925</v>
      </c>
      <c r="B1481" s="108">
        <v>4.1666666666666664E-2</v>
      </c>
      <c r="C1481" s="80">
        <v>15.532999999999999</v>
      </c>
    </row>
    <row r="1482" spans="1:3" x14ac:dyDescent="0.2">
      <c r="A1482" s="113">
        <v>42925</v>
      </c>
      <c r="B1482" s="108">
        <v>8.3333333333333329E-2</v>
      </c>
      <c r="C1482" s="80">
        <v>15.199</v>
      </c>
    </row>
    <row r="1483" spans="1:3" x14ac:dyDescent="0.2">
      <c r="A1483" s="113">
        <v>42925</v>
      </c>
      <c r="B1483" s="108">
        <v>0.125</v>
      </c>
      <c r="C1483" s="80">
        <v>14.768000000000001</v>
      </c>
    </row>
    <row r="1484" spans="1:3" x14ac:dyDescent="0.2">
      <c r="A1484" s="113">
        <v>42925</v>
      </c>
      <c r="B1484" s="108">
        <v>0.16666666666666666</v>
      </c>
      <c r="C1484" s="80">
        <v>14.266</v>
      </c>
    </row>
    <row r="1485" spans="1:3" x14ac:dyDescent="0.2">
      <c r="A1485" s="113">
        <v>42925</v>
      </c>
      <c r="B1485" s="108">
        <v>0.20833333333333334</v>
      </c>
      <c r="C1485" s="80">
        <v>13.858000000000001</v>
      </c>
    </row>
    <row r="1486" spans="1:3" x14ac:dyDescent="0.2">
      <c r="A1486" s="113">
        <v>42925</v>
      </c>
      <c r="B1486" s="108">
        <v>0.25</v>
      </c>
      <c r="C1486" s="80">
        <v>13.473000000000001</v>
      </c>
    </row>
    <row r="1487" spans="1:3" x14ac:dyDescent="0.2">
      <c r="A1487" s="113">
        <v>42925</v>
      </c>
      <c r="B1487" s="108">
        <v>0.29166666666666669</v>
      </c>
      <c r="C1487" s="80">
        <v>13.137</v>
      </c>
    </row>
    <row r="1488" spans="1:3" x14ac:dyDescent="0.2">
      <c r="A1488" s="113">
        <v>42925</v>
      </c>
      <c r="B1488" s="108">
        <v>0.33333333333333331</v>
      </c>
      <c r="C1488" s="80">
        <v>12.896000000000001</v>
      </c>
    </row>
    <row r="1489" spans="1:3" x14ac:dyDescent="0.2">
      <c r="A1489" s="113">
        <v>42925</v>
      </c>
      <c r="B1489" s="108">
        <v>0.375</v>
      </c>
      <c r="C1489" s="80">
        <v>12.798999999999999</v>
      </c>
    </row>
    <row r="1490" spans="1:3" x14ac:dyDescent="0.2">
      <c r="A1490" s="113">
        <v>42925</v>
      </c>
      <c r="B1490" s="108">
        <v>0.41666666666666669</v>
      </c>
      <c r="C1490" s="80">
        <v>12.871</v>
      </c>
    </row>
    <row r="1491" spans="1:3" x14ac:dyDescent="0.2">
      <c r="A1491" s="113">
        <v>42925</v>
      </c>
      <c r="B1491" s="108">
        <v>0.45833333333333331</v>
      </c>
      <c r="C1491" s="80">
        <v>13.087999999999999</v>
      </c>
    </row>
    <row r="1492" spans="1:3" x14ac:dyDescent="0.2">
      <c r="A1492" s="113">
        <v>42925</v>
      </c>
      <c r="B1492" s="108">
        <v>0.5</v>
      </c>
      <c r="C1492" s="80">
        <v>13.666</v>
      </c>
    </row>
    <row r="1493" spans="1:3" x14ac:dyDescent="0.2">
      <c r="A1493" s="113">
        <v>42925</v>
      </c>
      <c r="B1493" s="108">
        <v>4.1666666666666664E-2</v>
      </c>
      <c r="C1493" s="80">
        <v>14.433</v>
      </c>
    </row>
    <row r="1494" spans="1:3" x14ac:dyDescent="0.2">
      <c r="A1494" s="113">
        <v>42925</v>
      </c>
      <c r="B1494" s="108">
        <v>8.3333333333333329E-2</v>
      </c>
      <c r="C1494" s="80">
        <v>15.247</v>
      </c>
    </row>
    <row r="1495" spans="1:3" x14ac:dyDescent="0.2">
      <c r="A1495" s="113">
        <v>42925</v>
      </c>
      <c r="B1495" s="108">
        <v>0.125</v>
      </c>
      <c r="C1495" s="80">
        <v>16.177</v>
      </c>
    </row>
    <row r="1496" spans="1:3" x14ac:dyDescent="0.2">
      <c r="A1496" s="113">
        <v>42925</v>
      </c>
      <c r="B1496" s="108">
        <v>0.16666666666666666</v>
      </c>
      <c r="C1496" s="80">
        <v>16.963000000000001</v>
      </c>
    </row>
    <row r="1497" spans="1:3" x14ac:dyDescent="0.2">
      <c r="A1497" s="113">
        <v>42925</v>
      </c>
      <c r="B1497" s="108">
        <v>0.20833333333333334</v>
      </c>
      <c r="C1497" s="80">
        <v>17.32</v>
      </c>
    </row>
    <row r="1498" spans="1:3" x14ac:dyDescent="0.2">
      <c r="A1498" s="113">
        <v>42925</v>
      </c>
      <c r="B1498" s="108">
        <v>0.25</v>
      </c>
      <c r="C1498" s="80">
        <v>17.367999999999999</v>
      </c>
    </row>
    <row r="1499" spans="1:3" x14ac:dyDescent="0.2">
      <c r="A1499" s="113">
        <v>42925</v>
      </c>
      <c r="B1499" s="108">
        <v>0.29166666666666669</v>
      </c>
      <c r="C1499" s="80">
        <v>17.152999999999999</v>
      </c>
    </row>
    <row r="1500" spans="1:3" x14ac:dyDescent="0.2">
      <c r="A1500" s="113">
        <v>42925</v>
      </c>
      <c r="B1500" s="108">
        <v>0.33333333333333331</v>
      </c>
      <c r="C1500" s="80">
        <v>16.939</v>
      </c>
    </row>
    <row r="1501" spans="1:3" x14ac:dyDescent="0.2">
      <c r="A1501" s="113">
        <v>42925</v>
      </c>
      <c r="B1501" s="108">
        <v>0.375</v>
      </c>
      <c r="C1501" s="80">
        <v>16.725000000000001</v>
      </c>
    </row>
    <row r="1502" spans="1:3" x14ac:dyDescent="0.2">
      <c r="A1502" s="113">
        <v>42925</v>
      </c>
      <c r="B1502" s="108">
        <v>0.41666666666666669</v>
      </c>
      <c r="C1502" s="80">
        <v>16.439</v>
      </c>
    </row>
    <row r="1503" spans="1:3" x14ac:dyDescent="0.2">
      <c r="A1503" s="113">
        <v>42925</v>
      </c>
      <c r="B1503" s="108">
        <v>0.45833333333333331</v>
      </c>
      <c r="C1503" s="80">
        <v>16.058</v>
      </c>
    </row>
    <row r="1504" spans="1:3" x14ac:dyDescent="0.2">
      <c r="A1504" s="113">
        <v>42926</v>
      </c>
      <c r="B1504" s="108">
        <v>0.5</v>
      </c>
      <c r="C1504" s="80">
        <v>15.676</v>
      </c>
    </row>
    <row r="1505" spans="1:3" x14ac:dyDescent="0.2">
      <c r="A1505" s="113">
        <v>42926</v>
      </c>
      <c r="B1505" s="108">
        <v>4.1666666666666664E-2</v>
      </c>
      <c r="C1505" s="80">
        <v>15.342000000000001</v>
      </c>
    </row>
    <row r="1506" spans="1:3" x14ac:dyDescent="0.2">
      <c r="A1506" s="113">
        <v>42926</v>
      </c>
      <c r="B1506" s="108">
        <v>8.3333333333333329E-2</v>
      </c>
      <c r="C1506" s="80">
        <v>15.007999999999999</v>
      </c>
    </row>
    <row r="1507" spans="1:3" x14ac:dyDescent="0.2">
      <c r="A1507" s="113">
        <v>42926</v>
      </c>
      <c r="B1507" s="108">
        <v>0.125</v>
      </c>
      <c r="C1507" s="80">
        <v>14.648999999999999</v>
      </c>
    </row>
    <row r="1508" spans="1:3" x14ac:dyDescent="0.2">
      <c r="A1508" s="113">
        <v>42926</v>
      </c>
      <c r="B1508" s="108">
        <v>0.16666666666666666</v>
      </c>
      <c r="C1508" s="80">
        <v>14.29</v>
      </c>
    </row>
    <row r="1509" spans="1:3" x14ac:dyDescent="0.2">
      <c r="A1509" s="113">
        <v>42926</v>
      </c>
      <c r="B1509" s="108">
        <v>0.20833333333333334</v>
      </c>
      <c r="C1509" s="80">
        <v>13.93</v>
      </c>
    </row>
    <row r="1510" spans="1:3" x14ac:dyDescent="0.2">
      <c r="A1510" s="113">
        <v>42926</v>
      </c>
      <c r="B1510" s="108">
        <v>0.25</v>
      </c>
      <c r="C1510" s="80">
        <v>13.593999999999999</v>
      </c>
    </row>
    <row r="1511" spans="1:3" x14ac:dyDescent="0.2">
      <c r="A1511" s="113">
        <v>42926</v>
      </c>
      <c r="B1511" s="108">
        <v>0.29166666666666669</v>
      </c>
      <c r="C1511" s="80">
        <v>13.329000000000001</v>
      </c>
    </row>
    <row r="1512" spans="1:3" x14ac:dyDescent="0.2">
      <c r="A1512" s="113">
        <v>42926</v>
      </c>
      <c r="B1512" s="108">
        <v>0.33333333333333331</v>
      </c>
      <c r="C1512" s="80">
        <v>13.161</v>
      </c>
    </row>
    <row r="1513" spans="1:3" x14ac:dyDescent="0.2">
      <c r="A1513" s="113">
        <v>42926</v>
      </c>
      <c r="B1513" s="108">
        <v>0.375</v>
      </c>
      <c r="C1513" s="80">
        <v>13.161</v>
      </c>
    </row>
    <row r="1514" spans="1:3" x14ac:dyDescent="0.2">
      <c r="A1514" s="113">
        <v>42926</v>
      </c>
      <c r="B1514" s="108">
        <v>0.41666666666666669</v>
      </c>
      <c r="C1514" s="80">
        <v>13.353</v>
      </c>
    </row>
    <row r="1515" spans="1:3" x14ac:dyDescent="0.2">
      <c r="A1515" s="113">
        <v>42926</v>
      </c>
      <c r="B1515" s="108">
        <v>0.45833333333333331</v>
      </c>
      <c r="C1515" s="80">
        <v>13.69</v>
      </c>
    </row>
    <row r="1516" spans="1:3" x14ac:dyDescent="0.2">
      <c r="A1516" s="113">
        <v>42926</v>
      </c>
      <c r="B1516" s="108">
        <v>0.5</v>
      </c>
      <c r="C1516" s="80">
        <v>14.194000000000001</v>
      </c>
    </row>
    <row r="1517" spans="1:3" x14ac:dyDescent="0.2">
      <c r="A1517" s="113">
        <v>42926</v>
      </c>
      <c r="B1517" s="108">
        <v>4.1666666666666664E-2</v>
      </c>
      <c r="C1517" s="80">
        <v>14.936</v>
      </c>
    </row>
    <row r="1518" spans="1:3" x14ac:dyDescent="0.2">
      <c r="A1518" s="113">
        <v>42926</v>
      </c>
      <c r="B1518" s="108">
        <v>8.3333333333333329E-2</v>
      </c>
      <c r="C1518" s="80">
        <v>15.747999999999999</v>
      </c>
    </row>
    <row r="1519" spans="1:3" x14ac:dyDescent="0.2">
      <c r="A1519" s="113">
        <v>42926</v>
      </c>
      <c r="B1519" s="108">
        <v>0.125</v>
      </c>
      <c r="C1519" s="80">
        <v>16.510999999999999</v>
      </c>
    </row>
    <row r="1520" spans="1:3" x14ac:dyDescent="0.2">
      <c r="A1520" s="113">
        <v>42926</v>
      </c>
      <c r="B1520" s="108">
        <v>0.16666666666666666</v>
      </c>
      <c r="C1520" s="80">
        <v>17.106000000000002</v>
      </c>
    </row>
    <row r="1521" spans="1:3" x14ac:dyDescent="0.2">
      <c r="A1521" s="113">
        <v>42926</v>
      </c>
      <c r="B1521" s="108">
        <v>0.20833333333333334</v>
      </c>
      <c r="C1521" s="80">
        <v>17.439</v>
      </c>
    </row>
    <row r="1522" spans="1:3" x14ac:dyDescent="0.2">
      <c r="A1522" s="113">
        <v>42926</v>
      </c>
      <c r="B1522" s="108">
        <v>0.25</v>
      </c>
      <c r="C1522" s="80">
        <v>17.486000000000001</v>
      </c>
    </row>
    <row r="1523" spans="1:3" x14ac:dyDescent="0.2">
      <c r="A1523" s="113">
        <v>42926</v>
      </c>
      <c r="B1523" s="108">
        <v>0.29166666666666669</v>
      </c>
      <c r="C1523" s="80">
        <v>17.248999999999999</v>
      </c>
    </row>
    <row r="1524" spans="1:3" x14ac:dyDescent="0.2">
      <c r="A1524" s="113">
        <v>42926</v>
      </c>
      <c r="B1524" s="108">
        <v>0.33333333333333331</v>
      </c>
      <c r="C1524" s="80">
        <v>17.058</v>
      </c>
    </row>
    <row r="1525" spans="1:3" x14ac:dyDescent="0.2">
      <c r="A1525" s="113">
        <v>42926</v>
      </c>
      <c r="B1525" s="108">
        <v>0.375</v>
      </c>
      <c r="C1525" s="80">
        <v>16.82</v>
      </c>
    </row>
    <row r="1526" spans="1:3" x14ac:dyDescent="0.2">
      <c r="A1526" s="113">
        <v>42926</v>
      </c>
      <c r="B1526" s="108">
        <v>0.41666666666666669</v>
      </c>
      <c r="C1526" s="80">
        <v>16.510999999999999</v>
      </c>
    </row>
    <row r="1527" spans="1:3" x14ac:dyDescent="0.2">
      <c r="A1527" s="113">
        <v>42926</v>
      </c>
      <c r="B1527" s="108">
        <v>0.45833333333333331</v>
      </c>
      <c r="C1527" s="80">
        <v>16.010000000000002</v>
      </c>
    </row>
    <row r="1528" spans="1:3" x14ac:dyDescent="0.2">
      <c r="A1528" s="113">
        <v>42927</v>
      </c>
      <c r="B1528" s="108">
        <v>0.5</v>
      </c>
      <c r="C1528" s="80">
        <v>15.509</v>
      </c>
    </row>
    <row r="1529" spans="1:3" x14ac:dyDescent="0.2">
      <c r="A1529" s="113">
        <v>42927</v>
      </c>
      <c r="B1529" s="108">
        <v>4.1666666666666664E-2</v>
      </c>
      <c r="C1529" s="80">
        <v>15.103</v>
      </c>
    </row>
    <row r="1530" spans="1:3" x14ac:dyDescent="0.2">
      <c r="A1530" s="113">
        <v>42927</v>
      </c>
      <c r="B1530" s="108">
        <v>8.3333333333333329E-2</v>
      </c>
      <c r="C1530" s="80">
        <v>14.744999999999999</v>
      </c>
    </row>
    <row r="1531" spans="1:3" x14ac:dyDescent="0.2">
      <c r="A1531" s="113">
        <v>42927</v>
      </c>
      <c r="B1531" s="108">
        <v>0.125</v>
      </c>
      <c r="C1531" s="80">
        <v>14.29</v>
      </c>
    </row>
    <row r="1532" spans="1:3" x14ac:dyDescent="0.2">
      <c r="A1532" s="113">
        <v>42927</v>
      </c>
      <c r="B1532" s="108">
        <v>0.16666666666666666</v>
      </c>
      <c r="C1532" s="80">
        <v>13.738</v>
      </c>
    </row>
    <row r="1533" spans="1:3" x14ac:dyDescent="0.2">
      <c r="A1533" s="113">
        <v>42927</v>
      </c>
      <c r="B1533" s="108">
        <v>0.20833333333333334</v>
      </c>
      <c r="C1533" s="80">
        <v>13.137</v>
      </c>
    </row>
    <row r="1534" spans="1:3" x14ac:dyDescent="0.2">
      <c r="A1534" s="113">
        <v>42927</v>
      </c>
      <c r="B1534" s="108">
        <v>0.25</v>
      </c>
      <c r="C1534" s="80">
        <v>12.582000000000001</v>
      </c>
    </row>
    <row r="1535" spans="1:3" x14ac:dyDescent="0.2">
      <c r="A1535" s="113">
        <v>42927</v>
      </c>
      <c r="B1535" s="108">
        <v>0.29166666666666669</v>
      </c>
      <c r="C1535" s="80">
        <v>12.122</v>
      </c>
    </row>
    <row r="1536" spans="1:3" x14ac:dyDescent="0.2">
      <c r="A1536" s="113">
        <v>42927</v>
      </c>
      <c r="B1536" s="108">
        <v>0.33333333333333331</v>
      </c>
      <c r="C1536" s="80">
        <v>11.832000000000001</v>
      </c>
    </row>
    <row r="1537" spans="1:3" x14ac:dyDescent="0.2">
      <c r="A1537" s="113">
        <v>42927</v>
      </c>
      <c r="B1537" s="108">
        <v>0.375</v>
      </c>
      <c r="C1537" s="80">
        <v>11.782999999999999</v>
      </c>
    </row>
    <row r="1538" spans="1:3" x14ac:dyDescent="0.2">
      <c r="A1538" s="113">
        <v>42927</v>
      </c>
      <c r="B1538" s="108">
        <v>0.41666666666666669</v>
      </c>
      <c r="C1538" s="80">
        <v>12.025</v>
      </c>
    </row>
    <row r="1539" spans="1:3" x14ac:dyDescent="0.2">
      <c r="A1539" s="113">
        <v>42927</v>
      </c>
      <c r="B1539" s="108">
        <v>0.45833333333333331</v>
      </c>
      <c r="C1539" s="80">
        <v>12.436999999999999</v>
      </c>
    </row>
    <row r="1540" spans="1:3" x14ac:dyDescent="0.2">
      <c r="A1540" s="113">
        <v>42927</v>
      </c>
      <c r="B1540" s="108">
        <v>0.5</v>
      </c>
      <c r="C1540" s="80">
        <v>13.064</v>
      </c>
    </row>
    <row r="1541" spans="1:3" x14ac:dyDescent="0.2">
      <c r="A1541" s="113">
        <v>42927</v>
      </c>
      <c r="B1541" s="108">
        <v>4.1666666666666664E-2</v>
      </c>
      <c r="C1541" s="80">
        <v>13.93</v>
      </c>
    </row>
    <row r="1542" spans="1:3" x14ac:dyDescent="0.2">
      <c r="A1542" s="113">
        <v>42927</v>
      </c>
      <c r="B1542" s="108">
        <v>8.3333333333333329E-2</v>
      </c>
      <c r="C1542" s="80">
        <v>14.864000000000001</v>
      </c>
    </row>
    <row r="1543" spans="1:3" x14ac:dyDescent="0.2">
      <c r="A1543" s="113">
        <v>42927</v>
      </c>
      <c r="B1543" s="108">
        <v>0.125</v>
      </c>
      <c r="C1543" s="80">
        <v>15.772</v>
      </c>
    </row>
    <row r="1544" spans="1:3" x14ac:dyDescent="0.2">
      <c r="A1544" s="113">
        <v>42927</v>
      </c>
      <c r="B1544" s="108">
        <v>0.16666666666666666</v>
      </c>
      <c r="C1544" s="80">
        <v>16.533999999999999</v>
      </c>
    </row>
    <row r="1545" spans="1:3" x14ac:dyDescent="0.2">
      <c r="A1545" s="113">
        <v>42927</v>
      </c>
      <c r="B1545" s="108">
        <v>0.20833333333333334</v>
      </c>
      <c r="C1545" s="80">
        <v>16.914999999999999</v>
      </c>
    </row>
    <row r="1546" spans="1:3" x14ac:dyDescent="0.2">
      <c r="A1546" s="113">
        <v>42927</v>
      </c>
      <c r="B1546" s="108">
        <v>0.25</v>
      </c>
      <c r="C1546" s="80">
        <v>16.963000000000001</v>
      </c>
    </row>
    <row r="1547" spans="1:3" x14ac:dyDescent="0.2">
      <c r="A1547" s="113">
        <v>42927</v>
      </c>
      <c r="B1547" s="108">
        <v>0.29166666666666669</v>
      </c>
      <c r="C1547" s="80">
        <v>16.795999999999999</v>
      </c>
    </row>
    <row r="1548" spans="1:3" x14ac:dyDescent="0.2">
      <c r="A1548" s="113">
        <v>42927</v>
      </c>
      <c r="B1548" s="108">
        <v>0.33333333333333331</v>
      </c>
      <c r="C1548" s="80">
        <v>16.582000000000001</v>
      </c>
    </row>
    <row r="1549" spans="1:3" x14ac:dyDescent="0.2">
      <c r="A1549" s="113">
        <v>42927</v>
      </c>
      <c r="B1549" s="108">
        <v>0.375</v>
      </c>
      <c r="C1549" s="80">
        <v>16.414999999999999</v>
      </c>
    </row>
    <row r="1550" spans="1:3" x14ac:dyDescent="0.2">
      <c r="A1550" s="113">
        <v>42927</v>
      </c>
      <c r="B1550" s="108">
        <v>0.41666666666666669</v>
      </c>
      <c r="C1550" s="80">
        <v>16.177</v>
      </c>
    </row>
    <row r="1551" spans="1:3" x14ac:dyDescent="0.2">
      <c r="A1551" s="113">
        <v>42927</v>
      </c>
      <c r="B1551" s="108">
        <v>0.45833333333333331</v>
      </c>
      <c r="C1551" s="80">
        <v>15.795999999999999</v>
      </c>
    </row>
    <row r="1552" spans="1:3" x14ac:dyDescent="0.2">
      <c r="A1552" s="113">
        <v>42928</v>
      </c>
      <c r="B1552" s="108">
        <v>0.5</v>
      </c>
      <c r="C1552" s="80">
        <v>15.342000000000001</v>
      </c>
    </row>
    <row r="1553" spans="1:3" x14ac:dyDescent="0.2">
      <c r="A1553" s="113">
        <v>42928</v>
      </c>
      <c r="B1553" s="108">
        <v>4.1666666666666664E-2</v>
      </c>
      <c r="C1553" s="80">
        <v>14.888</v>
      </c>
    </row>
    <row r="1554" spans="1:3" x14ac:dyDescent="0.2">
      <c r="A1554" s="113">
        <v>42928</v>
      </c>
      <c r="B1554" s="108">
        <v>8.3333333333333329E-2</v>
      </c>
      <c r="C1554" s="80">
        <v>14.577</v>
      </c>
    </row>
    <row r="1555" spans="1:3" x14ac:dyDescent="0.2">
      <c r="A1555" s="113">
        <v>42928</v>
      </c>
      <c r="B1555" s="108">
        <v>0.125</v>
      </c>
      <c r="C1555" s="80">
        <v>14.242000000000001</v>
      </c>
    </row>
    <row r="1556" spans="1:3" x14ac:dyDescent="0.2">
      <c r="A1556" s="113">
        <v>42928</v>
      </c>
      <c r="B1556" s="108">
        <v>0.16666666666666666</v>
      </c>
      <c r="C1556" s="80">
        <v>13.834</v>
      </c>
    </row>
    <row r="1557" spans="1:3" x14ac:dyDescent="0.2">
      <c r="A1557" s="113">
        <v>42928</v>
      </c>
      <c r="B1557" s="108">
        <v>0.20833333333333334</v>
      </c>
      <c r="C1557" s="80">
        <v>13.377000000000001</v>
      </c>
    </row>
    <row r="1558" spans="1:3" x14ac:dyDescent="0.2">
      <c r="A1558" s="113">
        <v>42928</v>
      </c>
      <c r="B1558" s="108">
        <v>0.25</v>
      </c>
      <c r="C1558" s="80">
        <v>12.944000000000001</v>
      </c>
    </row>
    <row r="1559" spans="1:3" x14ac:dyDescent="0.2">
      <c r="A1559" s="113">
        <v>42928</v>
      </c>
      <c r="B1559" s="108">
        <v>0.29166666666666669</v>
      </c>
      <c r="C1559" s="80">
        <v>12.534000000000001</v>
      </c>
    </row>
    <row r="1560" spans="1:3" x14ac:dyDescent="0.2">
      <c r="A1560" s="113">
        <v>42928</v>
      </c>
      <c r="B1560" s="108">
        <v>0.33333333333333331</v>
      </c>
      <c r="C1560" s="80">
        <v>12.316000000000001</v>
      </c>
    </row>
    <row r="1561" spans="1:3" x14ac:dyDescent="0.2">
      <c r="A1561" s="113">
        <v>42928</v>
      </c>
      <c r="B1561" s="108">
        <v>0.375</v>
      </c>
      <c r="C1561" s="80">
        <v>12.388999999999999</v>
      </c>
    </row>
    <row r="1562" spans="1:3" x14ac:dyDescent="0.2">
      <c r="A1562" s="113">
        <v>42928</v>
      </c>
      <c r="B1562" s="108">
        <v>0.41666666666666669</v>
      </c>
      <c r="C1562" s="80">
        <v>12.678000000000001</v>
      </c>
    </row>
    <row r="1563" spans="1:3" x14ac:dyDescent="0.2">
      <c r="A1563" s="113">
        <v>42928</v>
      </c>
      <c r="B1563" s="108">
        <v>0.45833333333333331</v>
      </c>
      <c r="C1563" s="80">
        <v>13.185</v>
      </c>
    </row>
    <row r="1564" spans="1:3" x14ac:dyDescent="0.2">
      <c r="A1564" s="113">
        <v>42928</v>
      </c>
      <c r="B1564" s="108">
        <v>0.5</v>
      </c>
      <c r="C1564" s="80">
        <v>13.858000000000001</v>
      </c>
    </row>
    <row r="1565" spans="1:3" x14ac:dyDescent="0.2">
      <c r="A1565" s="113">
        <v>42928</v>
      </c>
      <c r="B1565" s="108">
        <v>4.1666666666666664E-2</v>
      </c>
      <c r="C1565" s="80">
        <v>14.768000000000001</v>
      </c>
    </row>
    <row r="1566" spans="1:3" x14ac:dyDescent="0.2">
      <c r="A1566" s="113">
        <v>42928</v>
      </c>
      <c r="B1566" s="108">
        <v>8.3333333333333329E-2</v>
      </c>
      <c r="C1566" s="80">
        <v>15.819000000000001</v>
      </c>
    </row>
    <row r="1567" spans="1:3" x14ac:dyDescent="0.2">
      <c r="A1567" s="113">
        <v>42928</v>
      </c>
      <c r="B1567" s="108">
        <v>0.125</v>
      </c>
      <c r="C1567" s="80">
        <v>16.867999999999999</v>
      </c>
    </row>
    <row r="1568" spans="1:3" x14ac:dyDescent="0.2">
      <c r="A1568" s="113">
        <v>42928</v>
      </c>
      <c r="B1568" s="108">
        <v>0.16666666666666666</v>
      </c>
      <c r="C1568" s="80">
        <v>17.724</v>
      </c>
    </row>
    <row r="1569" spans="1:3" x14ac:dyDescent="0.2">
      <c r="A1569" s="113">
        <v>42928</v>
      </c>
      <c r="B1569" s="108">
        <v>0.20833333333333334</v>
      </c>
      <c r="C1569" s="80">
        <v>18.175999999999998</v>
      </c>
    </row>
    <row r="1570" spans="1:3" x14ac:dyDescent="0.2">
      <c r="A1570" s="113">
        <v>42928</v>
      </c>
      <c r="B1570" s="108">
        <v>0.25</v>
      </c>
      <c r="C1570" s="80">
        <v>18.295000000000002</v>
      </c>
    </row>
    <row r="1571" spans="1:3" x14ac:dyDescent="0.2">
      <c r="A1571" s="113">
        <v>42928</v>
      </c>
      <c r="B1571" s="108">
        <v>0.29166666666666669</v>
      </c>
      <c r="C1571" s="80">
        <v>18.033000000000001</v>
      </c>
    </row>
    <row r="1572" spans="1:3" x14ac:dyDescent="0.2">
      <c r="A1572" s="113">
        <v>42928</v>
      </c>
      <c r="B1572" s="108">
        <v>0.33333333333333331</v>
      </c>
      <c r="C1572" s="80">
        <v>17.771999999999998</v>
      </c>
    </row>
    <row r="1573" spans="1:3" x14ac:dyDescent="0.2">
      <c r="A1573" s="113">
        <v>42928</v>
      </c>
      <c r="B1573" s="108">
        <v>0.375</v>
      </c>
      <c r="C1573" s="80">
        <v>17.533999999999999</v>
      </c>
    </row>
    <row r="1574" spans="1:3" x14ac:dyDescent="0.2">
      <c r="A1574" s="113">
        <v>42928</v>
      </c>
      <c r="B1574" s="108">
        <v>0.41666666666666669</v>
      </c>
      <c r="C1574" s="80">
        <v>17.271999999999998</v>
      </c>
    </row>
    <row r="1575" spans="1:3" x14ac:dyDescent="0.2">
      <c r="A1575" s="113">
        <v>42928</v>
      </c>
      <c r="B1575" s="108">
        <v>0.45833333333333331</v>
      </c>
      <c r="C1575" s="80">
        <v>16.891999999999999</v>
      </c>
    </row>
    <row r="1576" spans="1:3" x14ac:dyDescent="0.2">
      <c r="A1576" s="113">
        <v>42929</v>
      </c>
      <c r="B1576" s="108">
        <v>0.5</v>
      </c>
      <c r="C1576" s="80">
        <v>16.414999999999999</v>
      </c>
    </row>
    <row r="1577" spans="1:3" x14ac:dyDescent="0.2">
      <c r="A1577" s="113">
        <v>42929</v>
      </c>
      <c r="B1577" s="108">
        <v>4.1666666666666664E-2</v>
      </c>
      <c r="C1577" s="80">
        <v>15.891</v>
      </c>
    </row>
    <row r="1578" spans="1:3" x14ac:dyDescent="0.2">
      <c r="A1578" s="113">
        <v>42929</v>
      </c>
      <c r="B1578" s="108">
        <v>8.3333333333333329E-2</v>
      </c>
      <c r="C1578" s="80">
        <v>15.438000000000001</v>
      </c>
    </row>
    <row r="1579" spans="1:3" x14ac:dyDescent="0.2">
      <c r="A1579" s="113">
        <v>42929</v>
      </c>
      <c r="B1579" s="108">
        <v>0.125</v>
      </c>
      <c r="C1579" s="80">
        <v>15.055</v>
      </c>
    </row>
    <row r="1580" spans="1:3" x14ac:dyDescent="0.2">
      <c r="A1580" s="113">
        <v>42929</v>
      </c>
      <c r="B1580" s="108">
        <v>0.16666666666666666</v>
      </c>
      <c r="C1580" s="80">
        <v>14.673</v>
      </c>
    </row>
    <row r="1581" spans="1:3" x14ac:dyDescent="0.2">
      <c r="A1581" s="113">
        <v>42929</v>
      </c>
      <c r="B1581" s="108">
        <v>0.20833333333333334</v>
      </c>
      <c r="C1581" s="80">
        <v>14.266</v>
      </c>
    </row>
    <row r="1582" spans="1:3" x14ac:dyDescent="0.2">
      <c r="A1582" s="113">
        <v>42929</v>
      </c>
      <c r="B1582" s="108">
        <v>0.25</v>
      </c>
      <c r="C1582" s="80">
        <v>13.786</v>
      </c>
    </row>
    <row r="1583" spans="1:3" x14ac:dyDescent="0.2">
      <c r="A1583" s="113">
        <v>42929</v>
      </c>
      <c r="B1583" s="108">
        <v>0.29166666666666669</v>
      </c>
      <c r="C1583" s="80">
        <v>13.353</v>
      </c>
    </row>
    <row r="1584" spans="1:3" x14ac:dyDescent="0.2">
      <c r="A1584" s="113">
        <v>42929</v>
      </c>
      <c r="B1584" s="108">
        <v>0.33333333333333331</v>
      </c>
      <c r="C1584" s="80">
        <v>13.087999999999999</v>
      </c>
    </row>
    <row r="1585" spans="1:3" x14ac:dyDescent="0.2">
      <c r="A1585" s="113">
        <v>42929</v>
      </c>
      <c r="B1585" s="108">
        <v>0.375</v>
      </c>
      <c r="C1585" s="80">
        <v>13.112</v>
      </c>
    </row>
    <row r="1586" spans="1:3" x14ac:dyDescent="0.2">
      <c r="A1586" s="113">
        <v>42929</v>
      </c>
      <c r="B1586" s="108">
        <v>0.41666666666666669</v>
      </c>
      <c r="C1586" s="80">
        <v>13.401</v>
      </c>
    </row>
    <row r="1587" spans="1:3" x14ac:dyDescent="0.2">
      <c r="A1587" s="113">
        <v>42929</v>
      </c>
      <c r="B1587" s="108">
        <v>0.45833333333333331</v>
      </c>
      <c r="C1587" s="80">
        <v>13.954000000000001</v>
      </c>
    </row>
    <row r="1588" spans="1:3" x14ac:dyDescent="0.2">
      <c r="A1588" s="113">
        <v>42929</v>
      </c>
      <c r="B1588" s="108">
        <v>0.5</v>
      </c>
      <c r="C1588" s="80">
        <v>14.648999999999999</v>
      </c>
    </row>
    <row r="1589" spans="1:3" x14ac:dyDescent="0.2">
      <c r="A1589" s="113">
        <v>42929</v>
      </c>
      <c r="B1589" s="108">
        <v>4.1666666666666664E-2</v>
      </c>
      <c r="C1589" s="80">
        <v>15.557</v>
      </c>
    </row>
    <row r="1590" spans="1:3" x14ac:dyDescent="0.2">
      <c r="A1590" s="113">
        <v>42929</v>
      </c>
      <c r="B1590" s="108">
        <v>8.3333333333333329E-2</v>
      </c>
      <c r="C1590" s="80">
        <v>16.606000000000002</v>
      </c>
    </row>
    <row r="1591" spans="1:3" x14ac:dyDescent="0.2">
      <c r="A1591" s="113">
        <v>42929</v>
      </c>
      <c r="B1591" s="108">
        <v>0.125</v>
      </c>
      <c r="C1591" s="80">
        <v>17.677</v>
      </c>
    </row>
    <row r="1592" spans="1:3" x14ac:dyDescent="0.2">
      <c r="A1592" s="113">
        <v>42929</v>
      </c>
      <c r="B1592" s="108">
        <v>0.16666666666666666</v>
      </c>
      <c r="C1592" s="80">
        <v>18.509</v>
      </c>
    </row>
    <row r="1593" spans="1:3" x14ac:dyDescent="0.2">
      <c r="A1593" s="113">
        <v>42929</v>
      </c>
      <c r="B1593" s="108">
        <v>0.20833333333333334</v>
      </c>
      <c r="C1593" s="80">
        <v>18.937000000000001</v>
      </c>
    </row>
    <row r="1594" spans="1:3" x14ac:dyDescent="0.2">
      <c r="A1594" s="113">
        <v>42929</v>
      </c>
      <c r="B1594" s="108">
        <v>0.25</v>
      </c>
      <c r="C1594" s="80">
        <v>18.960999999999999</v>
      </c>
    </row>
    <row r="1595" spans="1:3" x14ac:dyDescent="0.2">
      <c r="A1595" s="113">
        <v>42929</v>
      </c>
      <c r="B1595" s="108">
        <v>0.29166666666666669</v>
      </c>
      <c r="C1595" s="80">
        <v>18.771000000000001</v>
      </c>
    </row>
    <row r="1596" spans="1:3" x14ac:dyDescent="0.2">
      <c r="A1596" s="113">
        <v>42929</v>
      </c>
      <c r="B1596" s="108">
        <v>0.33333333333333331</v>
      </c>
      <c r="C1596" s="80">
        <v>18.460999999999999</v>
      </c>
    </row>
    <row r="1597" spans="1:3" x14ac:dyDescent="0.2">
      <c r="A1597" s="113">
        <v>42929</v>
      </c>
      <c r="B1597" s="108">
        <v>0.375</v>
      </c>
      <c r="C1597" s="80">
        <v>18.224</v>
      </c>
    </row>
    <row r="1598" spans="1:3" x14ac:dyDescent="0.2">
      <c r="A1598" s="113">
        <v>42929</v>
      </c>
      <c r="B1598" s="108">
        <v>0.41666666666666669</v>
      </c>
      <c r="C1598" s="80">
        <v>17.890999999999998</v>
      </c>
    </row>
    <row r="1599" spans="1:3" x14ac:dyDescent="0.2">
      <c r="A1599" s="113">
        <v>42929</v>
      </c>
      <c r="B1599" s="108">
        <v>0.45833333333333331</v>
      </c>
      <c r="C1599" s="80">
        <v>17.533999999999999</v>
      </c>
    </row>
    <row r="1600" spans="1:3" x14ac:dyDescent="0.2">
      <c r="A1600" s="113">
        <v>42930</v>
      </c>
      <c r="B1600" s="108">
        <v>0.5</v>
      </c>
      <c r="C1600" s="80">
        <v>17.058</v>
      </c>
    </row>
    <row r="1601" spans="1:3" x14ac:dyDescent="0.2">
      <c r="A1601" s="113">
        <v>42930</v>
      </c>
      <c r="B1601" s="108">
        <v>4.1666666666666664E-2</v>
      </c>
      <c r="C1601" s="80">
        <v>16.510999999999999</v>
      </c>
    </row>
    <row r="1602" spans="1:3" x14ac:dyDescent="0.2">
      <c r="A1602" s="113">
        <v>42930</v>
      </c>
      <c r="B1602" s="108">
        <v>8.3333333333333329E-2</v>
      </c>
      <c r="C1602" s="80">
        <v>15.986000000000001</v>
      </c>
    </row>
    <row r="1603" spans="1:3" x14ac:dyDescent="0.2">
      <c r="A1603" s="113">
        <v>42930</v>
      </c>
      <c r="B1603" s="108">
        <v>0.125</v>
      </c>
      <c r="C1603" s="80">
        <v>15.484999999999999</v>
      </c>
    </row>
    <row r="1604" spans="1:3" x14ac:dyDescent="0.2">
      <c r="A1604" s="113">
        <v>42930</v>
      </c>
      <c r="B1604" s="108">
        <v>0.16666666666666666</v>
      </c>
      <c r="C1604" s="80">
        <v>15.031000000000001</v>
      </c>
    </row>
    <row r="1605" spans="1:3" x14ac:dyDescent="0.2">
      <c r="A1605" s="113">
        <v>42930</v>
      </c>
      <c r="B1605" s="108">
        <v>0.20833333333333334</v>
      </c>
      <c r="C1605" s="80">
        <v>14.481</v>
      </c>
    </row>
    <row r="1606" spans="1:3" x14ac:dyDescent="0.2">
      <c r="A1606" s="113">
        <v>42930</v>
      </c>
      <c r="B1606" s="108">
        <v>0.25</v>
      </c>
      <c r="C1606" s="80">
        <v>13.906000000000001</v>
      </c>
    </row>
    <row r="1607" spans="1:3" x14ac:dyDescent="0.2">
      <c r="A1607" s="113">
        <v>42930</v>
      </c>
      <c r="B1607" s="108">
        <v>0.29166666666666669</v>
      </c>
      <c r="C1607" s="80">
        <v>13.425000000000001</v>
      </c>
    </row>
    <row r="1608" spans="1:3" x14ac:dyDescent="0.2">
      <c r="A1608" s="113">
        <v>42930</v>
      </c>
      <c r="B1608" s="108">
        <v>0.33333333333333331</v>
      </c>
      <c r="C1608" s="80">
        <v>13.161</v>
      </c>
    </row>
    <row r="1609" spans="1:3" x14ac:dyDescent="0.2">
      <c r="A1609" s="113">
        <v>42930</v>
      </c>
      <c r="B1609" s="108">
        <v>0.375</v>
      </c>
      <c r="C1609" s="80">
        <v>13.137</v>
      </c>
    </row>
    <row r="1610" spans="1:3" x14ac:dyDescent="0.2">
      <c r="A1610" s="113">
        <v>42930</v>
      </c>
      <c r="B1610" s="108">
        <v>0.41666666666666669</v>
      </c>
      <c r="C1610" s="80">
        <v>13.377000000000001</v>
      </c>
    </row>
    <row r="1611" spans="1:3" x14ac:dyDescent="0.2">
      <c r="A1611" s="113">
        <v>42930</v>
      </c>
      <c r="B1611" s="108">
        <v>0.45833333333333331</v>
      </c>
      <c r="C1611" s="80">
        <v>13.834</v>
      </c>
    </row>
    <row r="1612" spans="1:3" x14ac:dyDescent="0.2">
      <c r="A1612" s="113">
        <v>42930</v>
      </c>
      <c r="B1612" s="108">
        <v>0.5</v>
      </c>
      <c r="C1612" s="80">
        <v>14.481</v>
      </c>
    </row>
    <row r="1613" spans="1:3" x14ac:dyDescent="0.2">
      <c r="A1613" s="113">
        <v>42930</v>
      </c>
      <c r="B1613" s="108">
        <v>4.1666666666666664E-2</v>
      </c>
      <c r="C1613" s="80">
        <v>15.366</v>
      </c>
    </row>
    <row r="1614" spans="1:3" x14ac:dyDescent="0.2">
      <c r="A1614" s="113">
        <v>42930</v>
      </c>
      <c r="B1614" s="108">
        <v>8.3333333333333329E-2</v>
      </c>
      <c r="C1614" s="80">
        <v>16.414999999999999</v>
      </c>
    </row>
    <row r="1615" spans="1:3" x14ac:dyDescent="0.2">
      <c r="A1615" s="113">
        <v>42930</v>
      </c>
      <c r="B1615" s="108">
        <v>0.125</v>
      </c>
      <c r="C1615" s="80">
        <v>17.486000000000001</v>
      </c>
    </row>
    <row r="1616" spans="1:3" x14ac:dyDescent="0.2">
      <c r="A1616" s="113">
        <v>42930</v>
      </c>
      <c r="B1616" s="108">
        <v>0.16666666666666666</v>
      </c>
      <c r="C1616" s="80">
        <v>18.343</v>
      </c>
    </row>
    <row r="1617" spans="1:3" x14ac:dyDescent="0.2">
      <c r="A1617" s="113">
        <v>42930</v>
      </c>
      <c r="B1617" s="108">
        <v>0.20833333333333334</v>
      </c>
      <c r="C1617" s="80">
        <v>18.866</v>
      </c>
    </row>
    <row r="1618" spans="1:3" x14ac:dyDescent="0.2">
      <c r="A1618" s="113">
        <v>42930</v>
      </c>
      <c r="B1618" s="108">
        <v>0.25</v>
      </c>
      <c r="C1618" s="80">
        <v>19.032</v>
      </c>
    </row>
    <row r="1619" spans="1:3" x14ac:dyDescent="0.2">
      <c r="A1619" s="113">
        <v>42930</v>
      </c>
      <c r="B1619" s="108">
        <v>0.29166666666666669</v>
      </c>
      <c r="C1619" s="80">
        <v>18.913</v>
      </c>
    </row>
    <row r="1620" spans="1:3" x14ac:dyDescent="0.2">
      <c r="A1620" s="113">
        <v>42930</v>
      </c>
      <c r="B1620" s="108">
        <v>0.33333333333333331</v>
      </c>
      <c r="C1620" s="80">
        <v>18.699000000000002</v>
      </c>
    </row>
    <row r="1621" spans="1:3" x14ac:dyDescent="0.2">
      <c r="A1621" s="113">
        <v>42930</v>
      </c>
      <c r="B1621" s="108">
        <v>0.375</v>
      </c>
      <c r="C1621" s="80">
        <v>18.533000000000001</v>
      </c>
    </row>
    <row r="1622" spans="1:3" x14ac:dyDescent="0.2">
      <c r="A1622" s="113">
        <v>42930</v>
      </c>
      <c r="B1622" s="108">
        <v>0.41666666666666669</v>
      </c>
      <c r="C1622" s="80">
        <v>18.295000000000002</v>
      </c>
    </row>
    <row r="1623" spans="1:3" x14ac:dyDescent="0.2">
      <c r="A1623" s="113">
        <v>42930</v>
      </c>
      <c r="B1623" s="108">
        <v>0.45833333333333331</v>
      </c>
      <c r="C1623" s="80">
        <v>17.962</v>
      </c>
    </row>
    <row r="1624" spans="1:3" x14ac:dyDescent="0.2">
      <c r="A1624" s="113">
        <v>42931</v>
      </c>
      <c r="B1624" s="108">
        <v>0.5</v>
      </c>
      <c r="C1624" s="80">
        <v>17.510000000000002</v>
      </c>
    </row>
    <row r="1625" spans="1:3" x14ac:dyDescent="0.2">
      <c r="A1625" s="113">
        <v>42931</v>
      </c>
      <c r="B1625" s="108">
        <v>4.1666666666666664E-2</v>
      </c>
      <c r="C1625" s="80">
        <v>17.033999999999999</v>
      </c>
    </row>
    <row r="1626" spans="1:3" x14ac:dyDescent="0.2">
      <c r="A1626" s="113">
        <v>42931</v>
      </c>
      <c r="B1626" s="108">
        <v>8.3333333333333329E-2</v>
      </c>
      <c r="C1626" s="80">
        <v>16.606000000000002</v>
      </c>
    </row>
    <row r="1627" spans="1:3" x14ac:dyDescent="0.2">
      <c r="A1627" s="113">
        <v>42931</v>
      </c>
      <c r="B1627" s="108">
        <v>0.125</v>
      </c>
      <c r="C1627" s="80">
        <v>16.248999999999999</v>
      </c>
    </row>
    <row r="1628" spans="1:3" x14ac:dyDescent="0.2">
      <c r="A1628" s="113">
        <v>42931</v>
      </c>
      <c r="B1628" s="108">
        <v>0.16666666666666666</v>
      </c>
      <c r="C1628" s="80">
        <v>15.867000000000001</v>
      </c>
    </row>
    <row r="1629" spans="1:3" x14ac:dyDescent="0.2">
      <c r="A1629" s="113">
        <v>42931</v>
      </c>
      <c r="B1629" s="108">
        <v>0.20833333333333334</v>
      </c>
      <c r="C1629" s="80">
        <v>15.414</v>
      </c>
    </row>
    <row r="1630" spans="1:3" x14ac:dyDescent="0.2">
      <c r="A1630" s="113">
        <v>42931</v>
      </c>
      <c r="B1630" s="108">
        <v>0.25</v>
      </c>
      <c r="C1630" s="80">
        <v>14.936</v>
      </c>
    </row>
    <row r="1631" spans="1:3" x14ac:dyDescent="0.2">
      <c r="A1631" s="113">
        <v>42931</v>
      </c>
      <c r="B1631" s="108">
        <v>0.29166666666666669</v>
      </c>
      <c r="C1631" s="80">
        <v>14.553000000000001</v>
      </c>
    </row>
    <row r="1632" spans="1:3" x14ac:dyDescent="0.2">
      <c r="A1632" s="113">
        <v>42931</v>
      </c>
      <c r="B1632" s="108">
        <v>0.33333333333333331</v>
      </c>
      <c r="C1632" s="80">
        <v>14.337</v>
      </c>
    </row>
    <row r="1633" spans="1:3" x14ac:dyDescent="0.2">
      <c r="A1633" s="113">
        <v>42931</v>
      </c>
      <c r="B1633" s="108">
        <v>0.375</v>
      </c>
      <c r="C1633" s="80">
        <v>14.314</v>
      </c>
    </row>
    <row r="1634" spans="1:3" x14ac:dyDescent="0.2">
      <c r="A1634" s="113">
        <v>42931</v>
      </c>
      <c r="B1634" s="108">
        <v>0.41666666666666669</v>
      </c>
      <c r="C1634" s="80">
        <v>14.481</v>
      </c>
    </row>
    <row r="1635" spans="1:3" x14ac:dyDescent="0.2">
      <c r="A1635" s="113">
        <v>42931</v>
      </c>
      <c r="B1635" s="108">
        <v>0.45833333333333331</v>
      </c>
      <c r="C1635" s="80">
        <v>14.888</v>
      </c>
    </row>
    <row r="1636" spans="1:3" x14ac:dyDescent="0.2">
      <c r="A1636" s="113">
        <v>42931</v>
      </c>
      <c r="B1636" s="108">
        <v>0.5</v>
      </c>
      <c r="C1636" s="80">
        <v>15.484999999999999</v>
      </c>
    </row>
    <row r="1637" spans="1:3" x14ac:dyDescent="0.2">
      <c r="A1637" s="113">
        <v>42931</v>
      </c>
      <c r="B1637" s="108">
        <v>4.1666666666666664E-2</v>
      </c>
      <c r="C1637" s="80">
        <v>16.295999999999999</v>
      </c>
    </row>
    <row r="1638" spans="1:3" x14ac:dyDescent="0.2">
      <c r="A1638" s="113">
        <v>42931</v>
      </c>
      <c r="B1638" s="108">
        <v>8.3333333333333329E-2</v>
      </c>
      <c r="C1638" s="80">
        <v>17.225000000000001</v>
      </c>
    </row>
    <row r="1639" spans="1:3" x14ac:dyDescent="0.2">
      <c r="A1639" s="113">
        <v>42931</v>
      </c>
      <c r="B1639" s="108">
        <v>0.125</v>
      </c>
      <c r="C1639" s="80">
        <v>18.175999999999998</v>
      </c>
    </row>
    <row r="1640" spans="1:3" x14ac:dyDescent="0.2">
      <c r="A1640" s="113">
        <v>42931</v>
      </c>
      <c r="B1640" s="108">
        <v>0.16666666666666666</v>
      </c>
      <c r="C1640" s="80">
        <v>18.913</v>
      </c>
    </row>
    <row r="1641" spans="1:3" x14ac:dyDescent="0.2">
      <c r="A1641" s="113">
        <v>42931</v>
      </c>
      <c r="B1641" s="108">
        <v>0.20833333333333334</v>
      </c>
      <c r="C1641" s="80">
        <v>19.245999999999999</v>
      </c>
    </row>
    <row r="1642" spans="1:3" x14ac:dyDescent="0.2">
      <c r="A1642" s="113">
        <v>42931</v>
      </c>
      <c r="B1642" s="108">
        <v>0.25</v>
      </c>
      <c r="C1642" s="80">
        <v>19.199000000000002</v>
      </c>
    </row>
    <row r="1643" spans="1:3" x14ac:dyDescent="0.2">
      <c r="A1643" s="113">
        <v>42931</v>
      </c>
      <c r="B1643" s="108">
        <v>0.29166666666666669</v>
      </c>
      <c r="C1643" s="80">
        <v>18.888999999999999</v>
      </c>
    </row>
    <row r="1644" spans="1:3" x14ac:dyDescent="0.2">
      <c r="A1644" s="113">
        <v>42931</v>
      </c>
      <c r="B1644" s="108">
        <v>0.33333333333333331</v>
      </c>
      <c r="C1644" s="80">
        <v>18.556999999999999</v>
      </c>
    </row>
    <row r="1645" spans="1:3" x14ac:dyDescent="0.2">
      <c r="A1645" s="113">
        <v>42931</v>
      </c>
      <c r="B1645" s="108">
        <v>0.375</v>
      </c>
      <c r="C1645" s="80">
        <v>18.2</v>
      </c>
    </row>
    <row r="1646" spans="1:3" x14ac:dyDescent="0.2">
      <c r="A1646" s="113">
        <v>42931</v>
      </c>
      <c r="B1646" s="108">
        <v>0.41666666666666669</v>
      </c>
      <c r="C1646" s="80">
        <v>17.795999999999999</v>
      </c>
    </row>
    <row r="1647" spans="1:3" x14ac:dyDescent="0.2">
      <c r="A1647" s="113">
        <v>42931</v>
      </c>
      <c r="B1647" s="108">
        <v>0.45833333333333331</v>
      </c>
      <c r="C1647" s="80">
        <v>17.390999999999998</v>
      </c>
    </row>
    <row r="1648" spans="1:3" x14ac:dyDescent="0.2">
      <c r="A1648" s="113">
        <v>42932</v>
      </c>
      <c r="B1648" s="108">
        <v>0.5</v>
      </c>
      <c r="C1648" s="80">
        <v>16.867999999999999</v>
      </c>
    </row>
    <row r="1649" spans="1:3" x14ac:dyDescent="0.2">
      <c r="A1649" s="113">
        <v>42932</v>
      </c>
      <c r="B1649" s="108">
        <v>4.1666666666666664E-2</v>
      </c>
      <c r="C1649" s="80">
        <v>16.367999999999999</v>
      </c>
    </row>
    <row r="1650" spans="1:3" x14ac:dyDescent="0.2">
      <c r="A1650" s="113">
        <v>42932</v>
      </c>
      <c r="B1650" s="108">
        <v>8.3333333333333329E-2</v>
      </c>
      <c r="C1650" s="80">
        <v>15.962999999999999</v>
      </c>
    </row>
    <row r="1651" spans="1:3" x14ac:dyDescent="0.2">
      <c r="A1651" s="113">
        <v>42932</v>
      </c>
      <c r="B1651" s="108">
        <v>0.125</v>
      </c>
      <c r="C1651" s="80">
        <v>15.484999999999999</v>
      </c>
    </row>
    <row r="1652" spans="1:3" x14ac:dyDescent="0.2">
      <c r="A1652" s="113">
        <v>42932</v>
      </c>
      <c r="B1652" s="108">
        <v>0.16666666666666666</v>
      </c>
      <c r="C1652" s="80">
        <v>15.031000000000001</v>
      </c>
    </row>
    <row r="1653" spans="1:3" x14ac:dyDescent="0.2">
      <c r="A1653" s="113">
        <v>42932</v>
      </c>
      <c r="B1653" s="108">
        <v>0.20833333333333334</v>
      </c>
      <c r="C1653" s="80">
        <v>14.481</v>
      </c>
    </row>
    <row r="1654" spans="1:3" x14ac:dyDescent="0.2">
      <c r="A1654" s="113">
        <v>42932</v>
      </c>
      <c r="B1654" s="108">
        <v>0.25</v>
      </c>
      <c r="C1654" s="80">
        <v>13.906000000000001</v>
      </c>
    </row>
    <row r="1655" spans="1:3" x14ac:dyDescent="0.2">
      <c r="A1655" s="113">
        <v>42932</v>
      </c>
      <c r="B1655" s="108">
        <v>0.29166666666666669</v>
      </c>
      <c r="C1655" s="80">
        <v>13.377000000000001</v>
      </c>
    </row>
    <row r="1656" spans="1:3" x14ac:dyDescent="0.2">
      <c r="A1656" s="113">
        <v>42932</v>
      </c>
      <c r="B1656" s="108">
        <v>0.33333333333333331</v>
      </c>
      <c r="C1656" s="80">
        <v>13.04</v>
      </c>
    </row>
    <row r="1657" spans="1:3" x14ac:dyDescent="0.2">
      <c r="A1657" s="113">
        <v>42932</v>
      </c>
      <c r="B1657" s="108">
        <v>0.375</v>
      </c>
      <c r="C1657" s="80">
        <v>12.968</v>
      </c>
    </row>
    <row r="1658" spans="1:3" x14ac:dyDescent="0.2">
      <c r="A1658" s="113">
        <v>42932</v>
      </c>
      <c r="B1658" s="108">
        <v>0.41666666666666669</v>
      </c>
      <c r="C1658" s="80">
        <v>13.137</v>
      </c>
    </row>
    <row r="1659" spans="1:3" x14ac:dyDescent="0.2">
      <c r="A1659" s="113">
        <v>42932</v>
      </c>
      <c r="B1659" s="108">
        <v>0.45833333333333331</v>
      </c>
      <c r="C1659" s="80">
        <v>13.545999999999999</v>
      </c>
    </row>
    <row r="1660" spans="1:3" x14ac:dyDescent="0.2">
      <c r="A1660" s="113">
        <v>42932</v>
      </c>
      <c r="B1660" s="108">
        <v>0.5</v>
      </c>
      <c r="C1660" s="80">
        <v>14.17</v>
      </c>
    </row>
    <row r="1661" spans="1:3" x14ac:dyDescent="0.2">
      <c r="A1661" s="113">
        <v>42932</v>
      </c>
      <c r="B1661" s="108">
        <v>4.1666666666666664E-2</v>
      </c>
      <c r="C1661" s="80">
        <v>14.96</v>
      </c>
    </row>
    <row r="1662" spans="1:3" x14ac:dyDescent="0.2">
      <c r="A1662" s="113">
        <v>42932</v>
      </c>
      <c r="B1662" s="108">
        <v>8.3333333333333329E-2</v>
      </c>
      <c r="C1662" s="80">
        <v>15.819000000000001</v>
      </c>
    </row>
    <row r="1663" spans="1:3" x14ac:dyDescent="0.2">
      <c r="A1663" s="113">
        <v>42932</v>
      </c>
      <c r="B1663" s="108">
        <v>0.125</v>
      </c>
      <c r="C1663" s="80">
        <v>16.701000000000001</v>
      </c>
    </row>
    <row r="1664" spans="1:3" x14ac:dyDescent="0.2">
      <c r="A1664" s="113">
        <v>42932</v>
      </c>
      <c r="B1664" s="108">
        <v>0.16666666666666666</v>
      </c>
      <c r="C1664" s="80">
        <v>17.367999999999999</v>
      </c>
    </row>
    <row r="1665" spans="1:3" x14ac:dyDescent="0.2">
      <c r="A1665" s="113">
        <v>42932</v>
      </c>
      <c r="B1665" s="108">
        <v>0.20833333333333334</v>
      </c>
      <c r="C1665" s="80">
        <v>17.701000000000001</v>
      </c>
    </row>
    <row r="1666" spans="1:3" x14ac:dyDescent="0.2">
      <c r="A1666" s="113">
        <v>42932</v>
      </c>
      <c r="B1666" s="108">
        <v>0.25</v>
      </c>
      <c r="C1666" s="80">
        <v>17.724</v>
      </c>
    </row>
    <row r="1667" spans="1:3" x14ac:dyDescent="0.2">
      <c r="A1667" s="113">
        <v>42932</v>
      </c>
      <c r="B1667" s="108">
        <v>0.29166666666666669</v>
      </c>
      <c r="C1667" s="80">
        <v>17.463000000000001</v>
      </c>
    </row>
    <row r="1668" spans="1:3" x14ac:dyDescent="0.2">
      <c r="A1668" s="113">
        <v>42932</v>
      </c>
      <c r="B1668" s="108">
        <v>0.33333333333333331</v>
      </c>
      <c r="C1668" s="80">
        <v>17.13</v>
      </c>
    </row>
    <row r="1669" spans="1:3" x14ac:dyDescent="0.2">
      <c r="A1669" s="113">
        <v>42932</v>
      </c>
      <c r="B1669" s="108">
        <v>0.375</v>
      </c>
      <c r="C1669" s="80">
        <v>16.867999999999999</v>
      </c>
    </row>
    <row r="1670" spans="1:3" x14ac:dyDescent="0.2">
      <c r="A1670" s="113">
        <v>42932</v>
      </c>
      <c r="B1670" s="108">
        <v>0.41666666666666669</v>
      </c>
      <c r="C1670" s="80">
        <v>16.558</v>
      </c>
    </row>
    <row r="1671" spans="1:3" x14ac:dyDescent="0.2">
      <c r="A1671" s="113">
        <v>42932</v>
      </c>
      <c r="B1671" s="108">
        <v>0.45833333333333331</v>
      </c>
      <c r="C1671" s="80">
        <v>16.106000000000002</v>
      </c>
    </row>
    <row r="1672" spans="1:3" x14ac:dyDescent="0.2">
      <c r="A1672" s="113">
        <v>42933</v>
      </c>
      <c r="B1672" s="108">
        <v>0.5</v>
      </c>
      <c r="C1672" s="80">
        <v>15.629</v>
      </c>
    </row>
    <row r="1673" spans="1:3" x14ac:dyDescent="0.2">
      <c r="A1673" s="113">
        <v>42933</v>
      </c>
      <c r="B1673" s="108">
        <v>4.1666666666666664E-2</v>
      </c>
      <c r="C1673" s="80">
        <v>15.079000000000001</v>
      </c>
    </row>
    <row r="1674" spans="1:3" x14ac:dyDescent="0.2">
      <c r="A1674" s="113">
        <v>42933</v>
      </c>
      <c r="B1674" s="108">
        <v>8.3333333333333329E-2</v>
      </c>
      <c r="C1674" s="80">
        <v>14.577</v>
      </c>
    </row>
    <row r="1675" spans="1:3" x14ac:dyDescent="0.2">
      <c r="A1675" s="113">
        <v>42933</v>
      </c>
      <c r="B1675" s="108">
        <v>0.125</v>
      </c>
      <c r="C1675" s="80">
        <v>14.146000000000001</v>
      </c>
    </row>
    <row r="1676" spans="1:3" x14ac:dyDescent="0.2">
      <c r="A1676" s="113">
        <v>42933</v>
      </c>
      <c r="B1676" s="108">
        <v>0.16666666666666666</v>
      </c>
      <c r="C1676" s="80">
        <v>13.666</v>
      </c>
    </row>
    <row r="1677" spans="1:3" x14ac:dyDescent="0.2">
      <c r="A1677" s="113">
        <v>42933</v>
      </c>
      <c r="B1677" s="108">
        <v>0.20833333333333334</v>
      </c>
      <c r="C1677" s="80">
        <v>13.161</v>
      </c>
    </row>
    <row r="1678" spans="1:3" x14ac:dyDescent="0.2">
      <c r="A1678" s="113">
        <v>42933</v>
      </c>
      <c r="B1678" s="108">
        <v>0.25</v>
      </c>
      <c r="C1678" s="80">
        <v>12.63</v>
      </c>
    </row>
    <row r="1679" spans="1:3" x14ac:dyDescent="0.2">
      <c r="A1679" s="113">
        <v>42933</v>
      </c>
      <c r="B1679" s="108">
        <v>0.29166666666666669</v>
      </c>
      <c r="C1679" s="80">
        <v>12.147</v>
      </c>
    </row>
    <row r="1680" spans="1:3" x14ac:dyDescent="0.2">
      <c r="A1680" s="113">
        <v>42933</v>
      </c>
      <c r="B1680" s="108">
        <v>0.33333333333333331</v>
      </c>
      <c r="C1680" s="80">
        <v>11.856</v>
      </c>
    </row>
    <row r="1681" spans="1:3" x14ac:dyDescent="0.2">
      <c r="A1681" s="113">
        <v>42933</v>
      </c>
      <c r="B1681" s="108">
        <v>0.375</v>
      </c>
      <c r="C1681" s="80">
        <v>11.88</v>
      </c>
    </row>
    <row r="1682" spans="1:3" x14ac:dyDescent="0.2">
      <c r="A1682" s="113">
        <v>42933</v>
      </c>
      <c r="B1682" s="108">
        <v>0.41666666666666669</v>
      </c>
      <c r="C1682" s="80">
        <v>12.195</v>
      </c>
    </row>
    <row r="1683" spans="1:3" x14ac:dyDescent="0.2">
      <c r="A1683" s="113">
        <v>42933</v>
      </c>
      <c r="B1683" s="108">
        <v>0.45833333333333331</v>
      </c>
      <c r="C1683" s="80">
        <v>12.798999999999999</v>
      </c>
    </row>
    <row r="1684" spans="1:3" x14ac:dyDescent="0.2">
      <c r="A1684" s="113">
        <v>42933</v>
      </c>
      <c r="B1684" s="108">
        <v>0.5</v>
      </c>
      <c r="C1684" s="80">
        <v>13.522</v>
      </c>
    </row>
    <row r="1685" spans="1:3" x14ac:dyDescent="0.2">
      <c r="A1685" s="113">
        <v>42933</v>
      </c>
      <c r="B1685" s="108">
        <v>4.1666666666666664E-2</v>
      </c>
      <c r="C1685" s="80">
        <v>14.361000000000001</v>
      </c>
    </row>
    <row r="1686" spans="1:3" x14ac:dyDescent="0.2">
      <c r="A1686" s="113">
        <v>42933</v>
      </c>
      <c r="B1686" s="108">
        <v>8.3333333333333329E-2</v>
      </c>
      <c r="C1686" s="80">
        <v>15.39</v>
      </c>
    </row>
    <row r="1687" spans="1:3" x14ac:dyDescent="0.2">
      <c r="A1687" s="113">
        <v>42933</v>
      </c>
      <c r="B1687" s="108">
        <v>0.125</v>
      </c>
      <c r="C1687" s="80">
        <v>16.391999999999999</v>
      </c>
    </row>
    <row r="1688" spans="1:3" x14ac:dyDescent="0.2">
      <c r="A1688" s="113">
        <v>42933</v>
      </c>
      <c r="B1688" s="108">
        <v>0.16666666666666666</v>
      </c>
      <c r="C1688" s="80">
        <v>17.201000000000001</v>
      </c>
    </row>
    <row r="1689" spans="1:3" x14ac:dyDescent="0.2">
      <c r="A1689" s="113">
        <v>42933</v>
      </c>
      <c r="B1689" s="108">
        <v>0.20833333333333334</v>
      </c>
      <c r="C1689" s="80">
        <v>17.652999999999999</v>
      </c>
    </row>
    <row r="1690" spans="1:3" x14ac:dyDescent="0.2">
      <c r="A1690" s="113">
        <v>42933</v>
      </c>
      <c r="B1690" s="108">
        <v>0.25</v>
      </c>
      <c r="C1690" s="80">
        <v>17.724</v>
      </c>
    </row>
    <row r="1691" spans="1:3" x14ac:dyDescent="0.2">
      <c r="A1691" s="113">
        <v>42933</v>
      </c>
      <c r="B1691" s="108">
        <v>0.29166666666666669</v>
      </c>
      <c r="C1691" s="80">
        <v>17.463000000000001</v>
      </c>
    </row>
    <row r="1692" spans="1:3" x14ac:dyDescent="0.2">
      <c r="A1692" s="113">
        <v>42933</v>
      </c>
      <c r="B1692" s="108">
        <v>0.33333333333333331</v>
      </c>
      <c r="C1692" s="80">
        <v>17.177</v>
      </c>
    </row>
    <row r="1693" spans="1:3" x14ac:dyDescent="0.2">
      <c r="A1693" s="113">
        <v>42933</v>
      </c>
      <c r="B1693" s="108">
        <v>0.375</v>
      </c>
      <c r="C1693" s="80">
        <v>16.963000000000001</v>
      </c>
    </row>
    <row r="1694" spans="1:3" x14ac:dyDescent="0.2">
      <c r="A1694" s="113">
        <v>42933</v>
      </c>
      <c r="B1694" s="108">
        <v>0.41666666666666669</v>
      </c>
      <c r="C1694" s="80">
        <v>16.748999999999999</v>
      </c>
    </row>
    <row r="1695" spans="1:3" x14ac:dyDescent="0.2">
      <c r="A1695" s="113">
        <v>42933</v>
      </c>
      <c r="B1695" s="108">
        <v>0.45833333333333331</v>
      </c>
      <c r="C1695" s="80">
        <v>16.391999999999999</v>
      </c>
    </row>
    <row r="1696" spans="1:3" x14ac:dyDescent="0.2">
      <c r="A1696" s="113">
        <v>42934</v>
      </c>
      <c r="B1696" s="108">
        <v>0.5</v>
      </c>
      <c r="C1696" s="80">
        <v>15.843</v>
      </c>
    </row>
    <row r="1697" spans="1:3" x14ac:dyDescent="0.2">
      <c r="A1697" s="113">
        <v>42934</v>
      </c>
      <c r="B1697" s="108">
        <v>4.1666666666666664E-2</v>
      </c>
      <c r="C1697" s="80">
        <v>15.247</v>
      </c>
    </row>
    <row r="1698" spans="1:3" x14ac:dyDescent="0.2">
      <c r="A1698" s="113">
        <v>42934</v>
      </c>
      <c r="B1698" s="108">
        <v>8.3333333333333329E-2</v>
      </c>
      <c r="C1698" s="80">
        <v>14.721</v>
      </c>
    </row>
    <row r="1699" spans="1:3" x14ac:dyDescent="0.2">
      <c r="A1699" s="113">
        <v>42934</v>
      </c>
      <c r="B1699" s="108">
        <v>0.125</v>
      </c>
      <c r="C1699" s="80">
        <v>14.194000000000001</v>
      </c>
    </row>
    <row r="1700" spans="1:3" x14ac:dyDescent="0.2">
      <c r="A1700" s="113">
        <v>42934</v>
      </c>
      <c r="B1700" s="108">
        <v>0.16666666666666666</v>
      </c>
      <c r="C1700" s="80">
        <v>13.762</v>
      </c>
    </row>
    <row r="1701" spans="1:3" x14ac:dyDescent="0.2">
      <c r="A1701" s="113">
        <v>42934</v>
      </c>
      <c r="B1701" s="108">
        <v>0.20833333333333334</v>
      </c>
      <c r="C1701" s="80">
        <v>13.305</v>
      </c>
    </row>
    <row r="1702" spans="1:3" x14ac:dyDescent="0.2">
      <c r="A1702" s="113">
        <v>42934</v>
      </c>
      <c r="B1702" s="108">
        <v>0.25</v>
      </c>
      <c r="C1702" s="80">
        <v>12.823</v>
      </c>
    </row>
    <row r="1703" spans="1:3" x14ac:dyDescent="0.2">
      <c r="A1703" s="113">
        <v>42934</v>
      </c>
      <c r="B1703" s="108">
        <v>0.29166666666666669</v>
      </c>
      <c r="C1703" s="80">
        <v>12.388999999999999</v>
      </c>
    </row>
    <row r="1704" spans="1:3" x14ac:dyDescent="0.2">
      <c r="A1704" s="113">
        <v>42934</v>
      </c>
      <c r="B1704" s="108">
        <v>0.33333333333333331</v>
      </c>
      <c r="C1704" s="80">
        <v>12.195</v>
      </c>
    </row>
    <row r="1705" spans="1:3" x14ac:dyDescent="0.2">
      <c r="A1705" s="113">
        <v>42934</v>
      </c>
      <c r="B1705" s="108">
        <v>0.375</v>
      </c>
      <c r="C1705" s="80">
        <v>12.268000000000001</v>
      </c>
    </row>
    <row r="1706" spans="1:3" x14ac:dyDescent="0.2">
      <c r="A1706" s="113">
        <v>42934</v>
      </c>
      <c r="B1706" s="108">
        <v>0.41666666666666669</v>
      </c>
      <c r="C1706" s="80">
        <v>12.606</v>
      </c>
    </row>
    <row r="1707" spans="1:3" x14ac:dyDescent="0.2">
      <c r="A1707" s="113">
        <v>42934</v>
      </c>
      <c r="B1707" s="108">
        <v>0.45833333333333331</v>
      </c>
      <c r="C1707" s="80">
        <v>13.257</v>
      </c>
    </row>
    <row r="1708" spans="1:3" x14ac:dyDescent="0.2">
      <c r="A1708" s="113">
        <v>42934</v>
      </c>
      <c r="B1708" s="108">
        <v>0.5</v>
      </c>
      <c r="C1708" s="80">
        <v>14.026</v>
      </c>
    </row>
    <row r="1709" spans="1:3" x14ac:dyDescent="0.2">
      <c r="A1709" s="113">
        <v>42934</v>
      </c>
      <c r="B1709" s="108">
        <v>4.1666666666666664E-2</v>
      </c>
      <c r="C1709" s="80">
        <v>14.912000000000001</v>
      </c>
    </row>
    <row r="1710" spans="1:3" x14ac:dyDescent="0.2">
      <c r="A1710" s="113">
        <v>42934</v>
      </c>
      <c r="B1710" s="108">
        <v>8.3333333333333329E-2</v>
      </c>
      <c r="C1710" s="80">
        <v>15.939</v>
      </c>
    </row>
    <row r="1711" spans="1:3" x14ac:dyDescent="0.2">
      <c r="A1711" s="113">
        <v>42934</v>
      </c>
      <c r="B1711" s="108">
        <v>0.125</v>
      </c>
      <c r="C1711" s="80">
        <v>17.033999999999999</v>
      </c>
    </row>
    <row r="1712" spans="1:3" x14ac:dyDescent="0.2">
      <c r="A1712" s="113">
        <v>42934</v>
      </c>
      <c r="B1712" s="108">
        <v>0.16666666666666666</v>
      </c>
      <c r="C1712" s="80">
        <v>17.986000000000001</v>
      </c>
    </row>
    <row r="1713" spans="1:3" x14ac:dyDescent="0.2">
      <c r="A1713" s="113">
        <v>42934</v>
      </c>
      <c r="B1713" s="108">
        <v>0.20833333333333334</v>
      </c>
      <c r="C1713" s="80">
        <v>18.628</v>
      </c>
    </row>
    <row r="1714" spans="1:3" x14ac:dyDescent="0.2">
      <c r="A1714" s="113">
        <v>42934</v>
      </c>
      <c r="B1714" s="108">
        <v>0.25</v>
      </c>
      <c r="C1714" s="80">
        <v>18.818000000000001</v>
      </c>
    </row>
    <row r="1715" spans="1:3" x14ac:dyDescent="0.2">
      <c r="A1715" s="113">
        <v>42934</v>
      </c>
      <c r="B1715" s="108">
        <v>0.29166666666666669</v>
      </c>
      <c r="C1715" s="80">
        <v>18.484999999999999</v>
      </c>
    </row>
    <row r="1716" spans="1:3" x14ac:dyDescent="0.2">
      <c r="A1716" s="113">
        <v>42934</v>
      </c>
      <c r="B1716" s="108">
        <v>0.33333333333333331</v>
      </c>
      <c r="C1716" s="80">
        <v>18.152000000000001</v>
      </c>
    </row>
    <row r="1717" spans="1:3" x14ac:dyDescent="0.2">
      <c r="A1717" s="113">
        <v>42934</v>
      </c>
      <c r="B1717" s="108">
        <v>0.375</v>
      </c>
      <c r="C1717" s="80">
        <v>17.818999999999999</v>
      </c>
    </row>
    <row r="1718" spans="1:3" x14ac:dyDescent="0.2">
      <c r="A1718" s="113">
        <v>42934</v>
      </c>
      <c r="B1718" s="108">
        <v>0.41666666666666669</v>
      </c>
      <c r="C1718" s="80">
        <v>17.605</v>
      </c>
    </row>
    <row r="1719" spans="1:3" x14ac:dyDescent="0.2">
      <c r="A1719" s="113">
        <v>42934</v>
      </c>
      <c r="B1719" s="108">
        <v>0.45833333333333331</v>
      </c>
      <c r="C1719" s="80">
        <v>17.32</v>
      </c>
    </row>
    <row r="1720" spans="1:3" x14ac:dyDescent="0.2">
      <c r="A1720" s="113">
        <v>42935</v>
      </c>
      <c r="B1720" s="108">
        <v>0.5</v>
      </c>
      <c r="C1720" s="80">
        <v>16.867999999999999</v>
      </c>
    </row>
    <row r="1721" spans="1:3" x14ac:dyDescent="0.2">
      <c r="A1721" s="113">
        <v>42935</v>
      </c>
      <c r="B1721" s="108">
        <v>4.1666666666666664E-2</v>
      </c>
      <c r="C1721" s="80">
        <v>16.344000000000001</v>
      </c>
    </row>
    <row r="1722" spans="1:3" x14ac:dyDescent="0.2">
      <c r="A1722" s="113">
        <v>42935</v>
      </c>
      <c r="B1722" s="108">
        <v>8.3333333333333329E-2</v>
      </c>
      <c r="C1722" s="80">
        <v>15.843</v>
      </c>
    </row>
    <row r="1723" spans="1:3" x14ac:dyDescent="0.2">
      <c r="A1723" s="113">
        <v>42935</v>
      </c>
      <c r="B1723" s="108">
        <v>0.125</v>
      </c>
      <c r="C1723" s="80">
        <v>15.27</v>
      </c>
    </row>
    <row r="1724" spans="1:3" x14ac:dyDescent="0.2">
      <c r="A1724" s="113">
        <v>42935</v>
      </c>
      <c r="B1724" s="108">
        <v>0.16666666666666666</v>
      </c>
      <c r="C1724" s="80">
        <v>14.84</v>
      </c>
    </row>
    <row r="1725" spans="1:3" x14ac:dyDescent="0.2">
      <c r="A1725" s="113">
        <v>42935</v>
      </c>
      <c r="B1725" s="108">
        <v>0.20833333333333334</v>
      </c>
      <c r="C1725" s="80">
        <v>14.409000000000001</v>
      </c>
    </row>
    <row r="1726" spans="1:3" x14ac:dyDescent="0.2">
      <c r="A1726" s="113">
        <v>42935</v>
      </c>
      <c r="B1726" s="108">
        <v>0.25</v>
      </c>
      <c r="C1726" s="80">
        <v>13.954000000000001</v>
      </c>
    </row>
    <row r="1727" spans="1:3" x14ac:dyDescent="0.2">
      <c r="A1727" s="113">
        <v>42935</v>
      </c>
      <c r="B1727" s="108">
        <v>0.29166666666666669</v>
      </c>
      <c r="C1727" s="80">
        <v>13.497</v>
      </c>
    </row>
    <row r="1728" spans="1:3" x14ac:dyDescent="0.2">
      <c r="A1728" s="113">
        <v>42935</v>
      </c>
      <c r="B1728" s="108">
        <v>0.33333333333333331</v>
      </c>
      <c r="C1728" s="80">
        <v>13.209</v>
      </c>
    </row>
    <row r="1729" spans="1:3" x14ac:dyDescent="0.2">
      <c r="A1729" s="113">
        <v>42935</v>
      </c>
      <c r="B1729" s="108">
        <v>0.375</v>
      </c>
      <c r="C1729" s="80">
        <v>13.161</v>
      </c>
    </row>
    <row r="1730" spans="1:3" x14ac:dyDescent="0.2">
      <c r="A1730" s="113">
        <v>42935</v>
      </c>
      <c r="B1730" s="108">
        <v>0.41666666666666669</v>
      </c>
      <c r="C1730" s="80">
        <v>13.401</v>
      </c>
    </row>
    <row r="1731" spans="1:3" x14ac:dyDescent="0.2">
      <c r="A1731" s="113">
        <v>42935</v>
      </c>
      <c r="B1731" s="108">
        <v>0.45833333333333331</v>
      </c>
      <c r="C1731" s="80">
        <v>13.978</v>
      </c>
    </row>
    <row r="1732" spans="1:3" x14ac:dyDescent="0.2">
      <c r="A1732" s="113">
        <v>42935</v>
      </c>
      <c r="B1732" s="108">
        <v>0.5</v>
      </c>
      <c r="C1732" s="80">
        <v>14.696999999999999</v>
      </c>
    </row>
    <row r="1733" spans="1:3" x14ac:dyDescent="0.2">
      <c r="A1733" s="113">
        <v>42935</v>
      </c>
      <c r="B1733" s="108">
        <v>4.1666666666666664E-2</v>
      </c>
      <c r="C1733" s="80">
        <v>15.509</v>
      </c>
    </row>
    <row r="1734" spans="1:3" x14ac:dyDescent="0.2">
      <c r="A1734" s="113">
        <v>42935</v>
      </c>
      <c r="B1734" s="108">
        <v>8.3333333333333329E-2</v>
      </c>
      <c r="C1734" s="80">
        <v>16.510999999999999</v>
      </c>
    </row>
    <row r="1735" spans="1:3" x14ac:dyDescent="0.2">
      <c r="A1735" s="113">
        <v>42935</v>
      </c>
      <c r="B1735" s="108">
        <v>0.125</v>
      </c>
      <c r="C1735" s="80">
        <v>17.558</v>
      </c>
    </row>
    <row r="1736" spans="1:3" x14ac:dyDescent="0.2">
      <c r="A1736" s="113">
        <v>42935</v>
      </c>
      <c r="B1736" s="108">
        <v>0.16666666666666666</v>
      </c>
      <c r="C1736" s="80">
        <v>18.437999999999999</v>
      </c>
    </row>
    <row r="1737" spans="1:3" x14ac:dyDescent="0.2">
      <c r="A1737" s="113">
        <v>42935</v>
      </c>
      <c r="B1737" s="108">
        <v>0.20833333333333334</v>
      </c>
      <c r="C1737" s="80">
        <v>18.984999999999999</v>
      </c>
    </row>
    <row r="1738" spans="1:3" x14ac:dyDescent="0.2">
      <c r="A1738" s="113">
        <v>42935</v>
      </c>
      <c r="B1738" s="108">
        <v>0.25</v>
      </c>
      <c r="C1738" s="80">
        <v>19.056000000000001</v>
      </c>
    </row>
    <row r="1739" spans="1:3" x14ac:dyDescent="0.2">
      <c r="A1739" s="113">
        <v>42935</v>
      </c>
      <c r="B1739" s="108">
        <v>0.29166666666666669</v>
      </c>
      <c r="C1739" s="80">
        <v>18.722999999999999</v>
      </c>
    </row>
    <row r="1740" spans="1:3" x14ac:dyDescent="0.2">
      <c r="A1740" s="113">
        <v>42935</v>
      </c>
      <c r="B1740" s="108">
        <v>0.33333333333333331</v>
      </c>
      <c r="C1740" s="80">
        <v>18.343</v>
      </c>
    </row>
    <row r="1741" spans="1:3" x14ac:dyDescent="0.2">
      <c r="A1741" s="113">
        <v>42935</v>
      </c>
      <c r="B1741" s="108">
        <v>0.375</v>
      </c>
      <c r="C1741" s="80">
        <v>17.914999999999999</v>
      </c>
    </row>
    <row r="1742" spans="1:3" x14ac:dyDescent="0.2">
      <c r="A1742" s="113">
        <v>42935</v>
      </c>
      <c r="B1742" s="108">
        <v>0.41666666666666669</v>
      </c>
      <c r="C1742" s="80">
        <v>17.558</v>
      </c>
    </row>
    <row r="1743" spans="1:3" x14ac:dyDescent="0.2">
      <c r="A1743" s="113">
        <v>42935</v>
      </c>
      <c r="B1743" s="108">
        <v>0.45833333333333331</v>
      </c>
      <c r="C1743" s="80">
        <v>17.225000000000001</v>
      </c>
    </row>
    <row r="1744" spans="1:3" x14ac:dyDescent="0.2">
      <c r="A1744" s="113">
        <v>42936</v>
      </c>
      <c r="B1744" s="108">
        <v>0.5</v>
      </c>
      <c r="C1744" s="80">
        <v>16.773</v>
      </c>
    </row>
    <row r="1745" spans="1:3" x14ac:dyDescent="0.2">
      <c r="A1745" s="113">
        <v>42936</v>
      </c>
      <c r="B1745" s="108">
        <v>4.1666666666666664E-2</v>
      </c>
      <c r="C1745" s="80">
        <v>16.295999999999999</v>
      </c>
    </row>
    <row r="1746" spans="1:3" x14ac:dyDescent="0.2">
      <c r="A1746" s="113">
        <v>42936</v>
      </c>
      <c r="B1746" s="108">
        <v>8.3333333333333329E-2</v>
      </c>
      <c r="C1746" s="80">
        <v>15.843</v>
      </c>
    </row>
    <row r="1747" spans="1:3" x14ac:dyDescent="0.2">
      <c r="A1747" s="113">
        <v>42936</v>
      </c>
      <c r="B1747" s="108">
        <v>0.125</v>
      </c>
      <c r="C1747" s="80">
        <v>15.414</v>
      </c>
    </row>
    <row r="1748" spans="1:3" x14ac:dyDescent="0.2">
      <c r="A1748" s="113">
        <v>42936</v>
      </c>
      <c r="B1748" s="108">
        <v>0.16666666666666666</v>
      </c>
      <c r="C1748" s="80">
        <v>15.079000000000001</v>
      </c>
    </row>
    <row r="1749" spans="1:3" x14ac:dyDescent="0.2">
      <c r="A1749" s="113">
        <v>42936</v>
      </c>
      <c r="B1749" s="108">
        <v>0.20833333333333334</v>
      </c>
      <c r="C1749" s="80">
        <v>14.696999999999999</v>
      </c>
    </row>
    <row r="1750" spans="1:3" x14ac:dyDescent="0.2">
      <c r="A1750" s="113">
        <v>42936</v>
      </c>
      <c r="B1750" s="108">
        <v>0.25</v>
      </c>
      <c r="C1750" s="80">
        <v>14.314</v>
      </c>
    </row>
    <row r="1751" spans="1:3" x14ac:dyDescent="0.2">
      <c r="A1751" s="113">
        <v>42936</v>
      </c>
      <c r="B1751" s="108">
        <v>0.29166666666666669</v>
      </c>
      <c r="C1751" s="80">
        <v>13.906000000000001</v>
      </c>
    </row>
    <row r="1752" spans="1:3" x14ac:dyDescent="0.2">
      <c r="A1752" s="113">
        <v>42936</v>
      </c>
      <c r="B1752" s="108">
        <v>0.33333333333333331</v>
      </c>
      <c r="C1752" s="80">
        <v>13.641999999999999</v>
      </c>
    </row>
    <row r="1753" spans="1:3" x14ac:dyDescent="0.2">
      <c r="A1753" s="113">
        <v>42936</v>
      </c>
      <c r="B1753" s="108">
        <v>0.375</v>
      </c>
      <c r="C1753" s="80">
        <v>13.618</v>
      </c>
    </row>
    <row r="1754" spans="1:3" x14ac:dyDescent="0.2">
      <c r="A1754" s="113">
        <v>42936</v>
      </c>
      <c r="B1754" s="108">
        <v>0.41666666666666669</v>
      </c>
      <c r="C1754" s="80">
        <v>13.834</v>
      </c>
    </row>
    <row r="1755" spans="1:3" x14ac:dyDescent="0.2">
      <c r="A1755" s="113">
        <v>42936</v>
      </c>
      <c r="B1755" s="108">
        <v>0.45833333333333331</v>
      </c>
      <c r="C1755" s="80">
        <v>14.337</v>
      </c>
    </row>
    <row r="1756" spans="1:3" x14ac:dyDescent="0.2">
      <c r="A1756" s="113">
        <v>42936</v>
      </c>
      <c r="B1756" s="108">
        <v>0.5</v>
      </c>
      <c r="C1756" s="80">
        <v>14.984</v>
      </c>
    </row>
    <row r="1757" spans="1:3" x14ac:dyDescent="0.2">
      <c r="A1757" s="113">
        <v>42936</v>
      </c>
      <c r="B1757" s="108">
        <v>4.1666666666666664E-2</v>
      </c>
      <c r="C1757" s="80">
        <v>15.676</v>
      </c>
    </row>
    <row r="1758" spans="1:3" x14ac:dyDescent="0.2">
      <c r="A1758" s="113">
        <v>42936</v>
      </c>
      <c r="B1758" s="108">
        <v>8.3333333333333329E-2</v>
      </c>
      <c r="C1758" s="80">
        <v>16.533999999999999</v>
      </c>
    </row>
    <row r="1759" spans="1:3" x14ac:dyDescent="0.2">
      <c r="A1759" s="113">
        <v>42936</v>
      </c>
      <c r="B1759" s="108">
        <v>0.125</v>
      </c>
      <c r="C1759" s="80">
        <v>17.414999999999999</v>
      </c>
    </row>
    <row r="1760" spans="1:3" x14ac:dyDescent="0.2">
      <c r="A1760" s="113">
        <v>42936</v>
      </c>
      <c r="B1760" s="108">
        <v>0.16666666666666666</v>
      </c>
      <c r="C1760" s="80">
        <v>18.105</v>
      </c>
    </row>
    <row r="1761" spans="1:3" x14ac:dyDescent="0.2">
      <c r="A1761" s="113">
        <v>42936</v>
      </c>
      <c r="B1761" s="108">
        <v>0.20833333333333334</v>
      </c>
      <c r="C1761" s="80">
        <v>18.509</v>
      </c>
    </row>
    <row r="1762" spans="1:3" x14ac:dyDescent="0.2">
      <c r="A1762" s="113">
        <v>42936</v>
      </c>
      <c r="B1762" s="108">
        <v>0.25</v>
      </c>
      <c r="C1762" s="80">
        <v>18.533000000000001</v>
      </c>
    </row>
    <row r="1763" spans="1:3" x14ac:dyDescent="0.2">
      <c r="A1763" s="113">
        <v>42936</v>
      </c>
      <c r="B1763" s="108">
        <v>0.29166666666666669</v>
      </c>
      <c r="C1763" s="80">
        <v>18.224</v>
      </c>
    </row>
    <row r="1764" spans="1:3" x14ac:dyDescent="0.2">
      <c r="A1764" s="113">
        <v>42936</v>
      </c>
      <c r="B1764" s="108">
        <v>0.33333333333333331</v>
      </c>
      <c r="C1764" s="80">
        <v>17.818999999999999</v>
      </c>
    </row>
    <row r="1765" spans="1:3" x14ac:dyDescent="0.2">
      <c r="A1765" s="113">
        <v>42936</v>
      </c>
      <c r="B1765" s="108">
        <v>0.375</v>
      </c>
      <c r="C1765" s="80">
        <v>17.463000000000001</v>
      </c>
    </row>
    <row r="1766" spans="1:3" x14ac:dyDescent="0.2">
      <c r="A1766" s="113">
        <v>42936</v>
      </c>
      <c r="B1766" s="108">
        <v>0.41666666666666669</v>
      </c>
      <c r="C1766" s="80">
        <v>17.13</v>
      </c>
    </row>
    <row r="1767" spans="1:3" x14ac:dyDescent="0.2">
      <c r="A1767" s="113">
        <v>42936</v>
      </c>
      <c r="B1767" s="108">
        <v>0.45833333333333331</v>
      </c>
      <c r="C1767" s="80">
        <v>16.773</v>
      </c>
    </row>
    <row r="1768" spans="1:3" x14ac:dyDescent="0.2">
      <c r="A1768" s="113">
        <v>42937</v>
      </c>
      <c r="B1768" s="108">
        <v>0.5</v>
      </c>
      <c r="C1768" s="80">
        <v>16.32</v>
      </c>
    </row>
    <row r="1769" spans="1:3" x14ac:dyDescent="0.2">
      <c r="A1769" s="113">
        <v>42937</v>
      </c>
      <c r="B1769" s="108">
        <v>4.1666666666666664E-2</v>
      </c>
      <c r="C1769" s="80">
        <v>15.747999999999999</v>
      </c>
    </row>
    <row r="1770" spans="1:3" x14ac:dyDescent="0.2">
      <c r="A1770" s="113">
        <v>42937</v>
      </c>
      <c r="B1770" s="108">
        <v>8.3333333333333329E-2</v>
      </c>
      <c r="C1770" s="80">
        <v>15.151</v>
      </c>
    </row>
    <row r="1771" spans="1:3" x14ac:dyDescent="0.2">
      <c r="A1771" s="113">
        <v>42937</v>
      </c>
      <c r="B1771" s="108">
        <v>0.125</v>
      </c>
      <c r="C1771" s="80">
        <v>14.648999999999999</v>
      </c>
    </row>
    <row r="1772" spans="1:3" x14ac:dyDescent="0.2">
      <c r="A1772" s="113">
        <v>42937</v>
      </c>
      <c r="B1772" s="108">
        <v>0.16666666666666666</v>
      </c>
      <c r="C1772" s="80">
        <v>14.242000000000001</v>
      </c>
    </row>
    <row r="1773" spans="1:3" x14ac:dyDescent="0.2">
      <c r="A1773" s="113">
        <v>42937</v>
      </c>
      <c r="B1773" s="108">
        <v>0.20833333333333334</v>
      </c>
      <c r="C1773" s="80">
        <v>13.858000000000001</v>
      </c>
    </row>
    <row r="1774" spans="1:3" x14ac:dyDescent="0.2">
      <c r="A1774" s="113">
        <v>42937</v>
      </c>
      <c r="B1774" s="108">
        <v>0.25</v>
      </c>
      <c r="C1774" s="80">
        <v>13.473000000000001</v>
      </c>
    </row>
    <row r="1775" spans="1:3" x14ac:dyDescent="0.2">
      <c r="A1775" s="113">
        <v>42937</v>
      </c>
      <c r="B1775" s="108">
        <v>0.29166666666666669</v>
      </c>
      <c r="C1775" s="80">
        <v>13.064</v>
      </c>
    </row>
    <row r="1776" spans="1:3" x14ac:dyDescent="0.2">
      <c r="A1776" s="113">
        <v>42937</v>
      </c>
      <c r="B1776" s="108">
        <v>0.33333333333333331</v>
      </c>
      <c r="C1776" s="80">
        <v>12.750999999999999</v>
      </c>
    </row>
    <row r="1777" spans="1:3" x14ac:dyDescent="0.2">
      <c r="A1777" s="113">
        <v>42937</v>
      </c>
      <c r="B1777" s="108">
        <v>0.375</v>
      </c>
      <c r="C1777" s="80">
        <v>12.775</v>
      </c>
    </row>
    <row r="1778" spans="1:3" x14ac:dyDescent="0.2">
      <c r="A1778" s="113">
        <v>42937</v>
      </c>
      <c r="B1778" s="108">
        <v>0.41666666666666669</v>
      </c>
      <c r="C1778" s="80">
        <v>13.064</v>
      </c>
    </row>
    <row r="1779" spans="1:3" x14ac:dyDescent="0.2">
      <c r="A1779" s="113">
        <v>42937</v>
      </c>
      <c r="B1779" s="108">
        <v>0.45833333333333331</v>
      </c>
      <c r="C1779" s="80">
        <v>13.714</v>
      </c>
    </row>
    <row r="1780" spans="1:3" x14ac:dyDescent="0.2">
      <c r="A1780" s="113">
        <v>42937</v>
      </c>
      <c r="B1780" s="108">
        <v>0.5</v>
      </c>
      <c r="C1780" s="80">
        <v>14.529</v>
      </c>
    </row>
    <row r="1781" spans="1:3" x14ac:dyDescent="0.2">
      <c r="A1781" s="113">
        <v>42937</v>
      </c>
      <c r="B1781" s="108">
        <v>4.1666666666666664E-2</v>
      </c>
      <c r="C1781" s="80">
        <v>15.318</v>
      </c>
    </row>
    <row r="1782" spans="1:3" x14ac:dyDescent="0.2">
      <c r="A1782" s="113">
        <v>42937</v>
      </c>
      <c r="B1782" s="108">
        <v>8.3333333333333329E-2</v>
      </c>
      <c r="C1782" s="80">
        <v>16.129000000000001</v>
      </c>
    </row>
    <row r="1783" spans="1:3" x14ac:dyDescent="0.2">
      <c r="A1783" s="113">
        <v>42937</v>
      </c>
      <c r="B1783" s="108">
        <v>0.125</v>
      </c>
      <c r="C1783" s="80">
        <v>17.13</v>
      </c>
    </row>
    <row r="1784" spans="1:3" x14ac:dyDescent="0.2">
      <c r="A1784" s="113">
        <v>42937</v>
      </c>
      <c r="B1784" s="108">
        <v>0.16666666666666666</v>
      </c>
      <c r="C1784" s="80">
        <v>17.962</v>
      </c>
    </row>
    <row r="1785" spans="1:3" x14ac:dyDescent="0.2">
      <c r="A1785" s="113">
        <v>42937</v>
      </c>
      <c r="B1785" s="108">
        <v>0.20833333333333334</v>
      </c>
      <c r="C1785" s="80">
        <v>18.628</v>
      </c>
    </row>
    <row r="1786" spans="1:3" x14ac:dyDescent="0.2">
      <c r="A1786" s="113">
        <v>42937</v>
      </c>
      <c r="B1786" s="108">
        <v>0.25</v>
      </c>
      <c r="C1786" s="80">
        <v>18.841999999999999</v>
      </c>
    </row>
    <row r="1787" spans="1:3" x14ac:dyDescent="0.2">
      <c r="A1787" s="113">
        <v>42937</v>
      </c>
      <c r="B1787" s="108">
        <v>0.29166666666666669</v>
      </c>
      <c r="C1787" s="80">
        <v>18.603999999999999</v>
      </c>
    </row>
    <row r="1788" spans="1:3" x14ac:dyDescent="0.2">
      <c r="A1788" s="113">
        <v>42937</v>
      </c>
      <c r="B1788" s="108">
        <v>0.33333333333333331</v>
      </c>
      <c r="C1788" s="80">
        <v>18.247</v>
      </c>
    </row>
    <row r="1789" spans="1:3" x14ac:dyDescent="0.2">
      <c r="A1789" s="113">
        <v>42937</v>
      </c>
      <c r="B1789" s="108">
        <v>0.375</v>
      </c>
      <c r="C1789" s="80">
        <v>17.890999999999998</v>
      </c>
    </row>
    <row r="1790" spans="1:3" x14ac:dyDescent="0.2">
      <c r="A1790" s="113">
        <v>42937</v>
      </c>
      <c r="B1790" s="108">
        <v>0.41666666666666669</v>
      </c>
      <c r="C1790" s="80">
        <v>17.701000000000001</v>
      </c>
    </row>
    <row r="1791" spans="1:3" x14ac:dyDescent="0.2">
      <c r="A1791" s="113">
        <v>42937</v>
      </c>
      <c r="B1791" s="108">
        <v>0.45833333333333331</v>
      </c>
      <c r="C1791" s="80">
        <v>17.344000000000001</v>
      </c>
    </row>
    <row r="1792" spans="1:3" x14ac:dyDescent="0.2">
      <c r="A1792" s="113">
        <v>42938</v>
      </c>
      <c r="B1792" s="108">
        <v>0.5</v>
      </c>
      <c r="C1792" s="80">
        <v>16.82</v>
      </c>
    </row>
    <row r="1793" spans="1:3" x14ac:dyDescent="0.2">
      <c r="A1793" s="113">
        <v>42938</v>
      </c>
      <c r="B1793" s="108">
        <v>4.1666666666666664E-2</v>
      </c>
      <c r="C1793" s="80">
        <v>16.201000000000001</v>
      </c>
    </row>
    <row r="1794" spans="1:3" x14ac:dyDescent="0.2">
      <c r="A1794" s="113">
        <v>42938</v>
      </c>
      <c r="B1794" s="108">
        <v>8.3333333333333329E-2</v>
      </c>
      <c r="C1794" s="80">
        <v>15.629</v>
      </c>
    </row>
    <row r="1795" spans="1:3" x14ac:dyDescent="0.2">
      <c r="A1795" s="113">
        <v>42938</v>
      </c>
      <c r="B1795" s="108">
        <v>0.125</v>
      </c>
      <c r="C1795" s="80">
        <v>15.079000000000001</v>
      </c>
    </row>
    <row r="1796" spans="1:3" x14ac:dyDescent="0.2">
      <c r="A1796" s="113">
        <v>42938</v>
      </c>
      <c r="B1796" s="108">
        <v>0.16666666666666666</v>
      </c>
      <c r="C1796" s="80">
        <v>14.625</v>
      </c>
    </row>
    <row r="1797" spans="1:3" x14ac:dyDescent="0.2">
      <c r="A1797" s="113">
        <v>42938</v>
      </c>
      <c r="B1797" s="108">
        <v>0.20833333333333334</v>
      </c>
      <c r="C1797" s="80">
        <v>14.218</v>
      </c>
    </row>
    <row r="1798" spans="1:3" x14ac:dyDescent="0.2">
      <c r="A1798" s="113">
        <v>42938</v>
      </c>
      <c r="B1798" s="108">
        <v>0.25</v>
      </c>
      <c r="C1798" s="80">
        <v>13.81</v>
      </c>
    </row>
    <row r="1799" spans="1:3" x14ac:dyDescent="0.2">
      <c r="A1799" s="113">
        <v>42938</v>
      </c>
      <c r="B1799" s="108">
        <v>0.29166666666666669</v>
      </c>
      <c r="C1799" s="80">
        <v>13.449</v>
      </c>
    </row>
    <row r="1800" spans="1:3" x14ac:dyDescent="0.2">
      <c r="A1800" s="113">
        <v>42938</v>
      </c>
      <c r="B1800" s="108">
        <v>0.33333333333333331</v>
      </c>
      <c r="C1800" s="80">
        <v>13.185</v>
      </c>
    </row>
    <row r="1801" spans="1:3" x14ac:dyDescent="0.2">
      <c r="A1801" s="113">
        <v>42938</v>
      </c>
      <c r="B1801" s="108">
        <v>0.375</v>
      </c>
      <c r="C1801" s="80">
        <v>13.209</v>
      </c>
    </row>
    <row r="1802" spans="1:3" x14ac:dyDescent="0.2">
      <c r="A1802" s="113">
        <v>42938</v>
      </c>
      <c r="B1802" s="108">
        <v>0.41666666666666669</v>
      </c>
      <c r="C1802" s="80">
        <v>13.522</v>
      </c>
    </row>
    <row r="1803" spans="1:3" x14ac:dyDescent="0.2">
      <c r="A1803" s="113">
        <v>42938</v>
      </c>
      <c r="B1803" s="108">
        <v>0.45833333333333331</v>
      </c>
      <c r="C1803" s="80">
        <v>14.122</v>
      </c>
    </row>
    <row r="1804" spans="1:3" x14ac:dyDescent="0.2">
      <c r="A1804" s="113">
        <v>42938</v>
      </c>
      <c r="B1804" s="108">
        <v>0.5</v>
      </c>
      <c r="C1804" s="80">
        <v>14.936</v>
      </c>
    </row>
    <row r="1805" spans="1:3" x14ac:dyDescent="0.2">
      <c r="A1805" s="113">
        <v>42938</v>
      </c>
      <c r="B1805" s="108">
        <v>4.1666666666666664E-2</v>
      </c>
      <c r="C1805" s="80">
        <v>15.724</v>
      </c>
    </row>
    <row r="1806" spans="1:3" x14ac:dyDescent="0.2">
      <c r="A1806" s="113">
        <v>42938</v>
      </c>
      <c r="B1806" s="108">
        <v>8.3333333333333329E-2</v>
      </c>
      <c r="C1806" s="80">
        <v>16.63</v>
      </c>
    </row>
    <row r="1807" spans="1:3" x14ac:dyDescent="0.2">
      <c r="A1807" s="113">
        <v>42938</v>
      </c>
      <c r="B1807" s="108">
        <v>0.125</v>
      </c>
      <c r="C1807" s="80">
        <v>17.677</v>
      </c>
    </row>
    <row r="1808" spans="1:3" x14ac:dyDescent="0.2">
      <c r="A1808" s="113">
        <v>42938</v>
      </c>
      <c r="B1808" s="108">
        <v>0.16666666666666666</v>
      </c>
      <c r="C1808" s="80">
        <v>18.556999999999999</v>
      </c>
    </row>
    <row r="1809" spans="1:3" x14ac:dyDescent="0.2">
      <c r="A1809" s="113">
        <v>42938</v>
      </c>
      <c r="B1809" s="108">
        <v>0.20833333333333334</v>
      </c>
      <c r="C1809" s="80">
        <v>19.199000000000002</v>
      </c>
    </row>
    <row r="1810" spans="1:3" x14ac:dyDescent="0.2">
      <c r="A1810" s="113">
        <v>42938</v>
      </c>
      <c r="B1810" s="108">
        <v>0.25</v>
      </c>
      <c r="C1810" s="80">
        <v>19.46</v>
      </c>
    </row>
    <row r="1811" spans="1:3" x14ac:dyDescent="0.2">
      <c r="A1811" s="113">
        <v>42938</v>
      </c>
      <c r="B1811" s="108">
        <v>0.29166666666666669</v>
      </c>
      <c r="C1811" s="80">
        <v>19.27</v>
      </c>
    </row>
    <row r="1812" spans="1:3" x14ac:dyDescent="0.2">
      <c r="A1812" s="113">
        <v>42938</v>
      </c>
      <c r="B1812" s="108">
        <v>0.33333333333333331</v>
      </c>
      <c r="C1812" s="80">
        <v>19.007999999999999</v>
      </c>
    </row>
    <row r="1813" spans="1:3" x14ac:dyDescent="0.2">
      <c r="A1813" s="113">
        <v>42938</v>
      </c>
      <c r="B1813" s="108">
        <v>0.375</v>
      </c>
      <c r="C1813" s="80">
        <v>18.675000000000001</v>
      </c>
    </row>
    <row r="1814" spans="1:3" x14ac:dyDescent="0.2">
      <c r="A1814" s="113">
        <v>42938</v>
      </c>
      <c r="B1814" s="108">
        <v>0.41666666666666669</v>
      </c>
      <c r="C1814" s="80">
        <v>18.437999999999999</v>
      </c>
    </row>
    <row r="1815" spans="1:3" x14ac:dyDescent="0.2">
      <c r="A1815" s="113">
        <v>42938</v>
      </c>
      <c r="B1815" s="108">
        <v>0.45833333333333331</v>
      </c>
      <c r="C1815" s="80">
        <v>18.247</v>
      </c>
    </row>
    <row r="1816" spans="1:3" x14ac:dyDescent="0.2">
      <c r="A1816" s="113">
        <v>42939</v>
      </c>
      <c r="B1816" s="108">
        <v>0.5</v>
      </c>
      <c r="C1816" s="80">
        <v>17.937999999999999</v>
      </c>
    </row>
    <row r="1817" spans="1:3" x14ac:dyDescent="0.2">
      <c r="A1817" s="113">
        <v>42939</v>
      </c>
      <c r="B1817" s="108">
        <v>4.1666666666666664E-2</v>
      </c>
      <c r="C1817" s="80">
        <v>17.439</v>
      </c>
    </row>
    <row r="1818" spans="1:3" x14ac:dyDescent="0.2">
      <c r="A1818" s="113">
        <v>42939</v>
      </c>
      <c r="B1818" s="108">
        <v>8.3333333333333329E-2</v>
      </c>
      <c r="C1818" s="80">
        <v>16.914999999999999</v>
      </c>
    </row>
    <row r="1819" spans="1:3" x14ac:dyDescent="0.2">
      <c r="A1819" s="113">
        <v>42939</v>
      </c>
      <c r="B1819" s="108">
        <v>0.125</v>
      </c>
      <c r="C1819" s="80">
        <v>16.414999999999999</v>
      </c>
    </row>
    <row r="1820" spans="1:3" x14ac:dyDescent="0.2">
      <c r="A1820" s="113">
        <v>42939</v>
      </c>
      <c r="B1820" s="108">
        <v>0.16666666666666666</v>
      </c>
      <c r="C1820" s="80">
        <v>15.962999999999999</v>
      </c>
    </row>
    <row r="1821" spans="1:3" x14ac:dyDescent="0.2">
      <c r="A1821" s="113">
        <v>42939</v>
      </c>
      <c r="B1821" s="108">
        <v>0.20833333333333334</v>
      </c>
      <c r="C1821" s="80">
        <v>15.629</v>
      </c>
    </row>
    <row r="1822" spans="1:3" x14ac:dyDescent="0.2">
      <c r="A1822" s="113">
        <v>42939</v>
      </c>
      <c r="B1822" s="108">
        <v>0.25</v>
      </c>
      <c r="C1822" s="80">
        <v>15.318</v>
      </c>
    </row>
    <row r="1823" spans="1:3" x14ac:dyDescent="0.2">
      <c r="A1823" s="113">
        <v>42939</v>
      </c>
      <c r="B1823" s="108">
        <v>0.29166666666666669</v>
      </c>
      <c r="C1823" s="80">
        <v>15.031000000000001</v>
      </c>
    </row>
    <row r="1824" spans="1:3" x14ac:dyDescent="0.2">
      <c r="A1824" s="113">
        <v>42939</v>
      </c>
      <c r="B1824" s="108">
        <v>0.33333333333333331</v>
      </c>
      <c r="C1824" s="80">
        <v>14.84</v>
      </c>
    </row>
    <row r="1825" spans="1:3" x14ac:dyDescent="0.2">
      <c r="A1825" s="189" t="s">
        <v>62</v>
      </c>
      <c r="B1825" s="189"/>
      <c r="C1825" s="189"/>
    </row>
    <row r="1826" spans="1:3" x14ac:dyDescent="0.2">
      <c r="A1826" s="113">
        <v>42960</v>
      </c>
      <c r="B1826" s="108">
        <v>0.33333333333333331</v>
      </c>
      <c r="C1826" s="80">
        <v>15.581</v>
      </c>
    </row>
    <row r="1827" spans="1:3" x14ac:dyDescent="0.2">
      <c r="A1827" s="113">
        <v>42960</v>
      </c>
      <c r="B1827" s="108">
        <v>0.375</v>
      </c>
      <c r="C1827" s="80">
        <v>15.772</v>
      </c>
    </row>
    <row r="1828" spans="1:3" x14ac:dyDescent="0.2">
      <c r="A1828" s="113">
        <v>42960</v>
      </c>
      <c r="B1828" s="108">
        <v>0.41666666666666669</v>
      </c>
      <c r="C1828" s="80">
        <v>16.891999999999999</v>
      </c>
    </row>
    <row r="1829" spans="1:3" x14ac:dyDescent="0.2">
      <c r="A1829" s="113">
        <v>42960</v>
      </c>
      <c r="B1829" s="108">
        <v>0.45833333333333331</v>
      </c>
      <c r="C1829" s="80">
        <v>18.318999999999999</v>
      </c>
    </row>
    <row r="1830" spans="1:3" x14ac:dyDescent="0.2">
      <c r="A1830" s="113">
        <v>42960</v>
      </c>
      <c r="B1830" s="108">
        <v>0.5</v>
      </c>
      <c r="C1830" s="80">
        <v>18.366</v>
      </c>
    </row>
    <row r="1831" spans="1:3" x14ac:dyDescent="0.2">
      <c r="A1831" s="113">
        <v>42960</v>
      </c>
      <c r="B1831" s="108">
        <v>4.1666666666666664E-2</v>
      </c>
      <c r="C1831" s="80">
        <v>19.673999999999999</v>
      </c>
    </row>
    <row r="1832" spans="1:3" x14ac:dyDescent="0.2">
      <c r="A1832" s="113">
        <v>42960</v>
      </c>
      <c r="B1832" s="108">
        <v>8.3333333333333329E-2</v>
      </c>
      <c r="C1832" s="80">
        <v>20.913</v>
      </c>
    </row>
    <row r="1833" spans="1:3" x14ac:dyDescent="0.2">
      <c r="A1833" s="113">
        <v>42960</v>
      </c>
      <c r="B1833" s="108">
        <v>0.125</v>
      </c>
      <c r="C1833" s="80">
        <v>21.27</v>
      </c>
    </row>
    <row r="1834" spans="1:3" x14ac:dyDescent="0.2">
      <c r="A1834" s="189" t="s">
        <v>62</v>
      </c>
      <c r="B1834" s="189"/>
      <c r="C1834" s="189"/>
    </row>
    <row r="1835" spans="1:3" x14ac:dyDescent="0.2">
      <c r="A1835" s="113">
        <v>42973</v>
      </c>
      <c r="B1835" s="108">
        <v>0.41666666666666669</v>
      </c>
      <c r="C1835" s="80">
        <v>15.342000000000001</v>
      </c>
    </row>
    <row r="1836" spans="1:3" x14ac:dyDescent="0.2">
      <c r="A1836" s="113">
        <v>42973</v>
      </c>
      <c r="B1836" s="108">
        <v>0.45833333333333331</v>
      </c>
      <c r="C1836" s="80">
        <v>15.079000000000001</v>
      </c>
    </row>
    <row r="1837" spans="1:3" x14ac:dyDescent="0.2">
      <c r="A1837" s="113">
        <v>42974</v>
      </c>
      <c r="B1837" s="108">
        <v>0.5</v>
      </c>
      <c r="C1837" s="80">
        <v>14.816000000000001</v>
      </c>
    </row>
    <row r="1838" spans="1:3" x14ac:dyDescent="0.2">
      <c r="A1838" s="113">
        <v>42974</v>
      </c>
      <c r="B1838" s="108">
        <v>4.1666666666666664E-2</v>
      </c>
      <c r="C1838" s="80">
        <v>14.481</v>
      </c>
    </row>
    <row r="1839" spans="1:3" x14ac:dyDescent="0.2">
      <c r="A1839" s="113">
        <v>42974</v>
      </c>
      <c r="B1839" s="108">
        <v>8.3333333333333329E-2</v>
      </c>
      <c r="C1839" s="80">
        <v>14.098000000000001</v>
      </c>
    </row>
    <row r="1840" spans="1:3" x14ac:dyDescent="0.2">
      <c r="A1840" s="113">
        <v>42974</v>
      </c>
      <c r="B1840" s="108">
        <v>0.125</v>
      </c>
      <c r="C1840" s="80">
        <v>13.69</v>
      </c>
    </row>
    <row r="1841" spans="1:3" x14ac:dyDescent="0.2">
      <c r="A1841" s="113">
        <v>42974</v>
      </c>
      <c r="B1841" s="108">
        <v>0.16666666666666666</v>
      </c>
      <c r="C1841" s="80">
        <v>13.281000000000001</v>
      </c>
    </row>
    <row r="1842" spans="1:3" x14ac:dyDescent="0.2">
      <c r="A1842" s="113">
        <v>42974</v>
      </c>
      <c r="B1842" s="108">
        <v>0.20833333333333334</v>
      </c>
      <c r="C1842" s="80">
        <v>12.847</v>
      </c>
    </row>
    <row r="1843" spans="1:3" x14ac:dyDescent="0.2">
      <c r="A1843" s="113">
        <v>42974</v>
      </c>
      <c r="B1843" s="108">
        <v>0.25</v>
      </c>
      <c r="C1843" s="80">
        <v>12.436999999999999</v>
      </c>
    </row>
    <row r="1844" spans="1:3" x14ac:dyDescent="0.2">
      <c r="A1844" s="113">
        <v>42974</v>
      </c>
      <c r="B1844" s="108">
        <v>0.29166666666666669</v>
      </c>
      <c r="C1844" s="80">
        <v>12.074</v>
      </c>
    </row>
    <row r="1845" spans="1:3" x14ac:dyDescent="0.2">
      <c r="A1845" s="113">
        <v>42974</v>
      </c>
      <c r="B1845" s="108">
        <v>0.33333333333333331</v>
      </c>
      <c r="C1845" s="80">
        <v>11.856</v>
      </c>
    </row>
    <row r="1846" spans="1:3" x14ac:dyDescent="0.2">
      <c r="A1846" s="113">
        <v>42974</v>
      </c>
      <c r="B1846" s="108">
        <v>0.375</v>
      </c>
      <c r="C1846" s="80">
        <v>11.952999999999999</v>
      </c>
    </row>
    <row r="1847" spans="1:3" x14ac:dyDescent="0.2">
      <c r="A1847" s="113">
        <v>42974</v>
      </c>
      <c r="B1847" s="108">
        <v>0.41666666666666669</v>
      </c>
      <c r="C1847" s="80">
        <v>12.388999999999999</v>
      </c>
    </row>
    <row r="1848" spans="1:3" x14ac:dyDescent="0.2">
      <c r="A1848" s="113">
        <v>42974</v>
      </c>
      <c r="B1848" s="108">
        <v>0.45833333333333331</v>
      </c>
      <c r="C1848" s="80">
        <v>13.161</v>
      </c>
    </row>
    <row r="1849" spans="1:3" x14ac:dyDescent="0.2">
      <c r="A1849" s="113">
        <v>42974</v>
      </c>
      <c r="B1849" s="108">
        <v>0.5</v>
      </c>
      <c r="C1849" s="80">
        <v>14.17</v>
      </c>
    </row>
    <row r="1850" spans="1:3" x14ac:dyDescent="0.2">
      <c r="A1850" s="113">
        <v>42974</v>
      </c>
      <c r="B1850" s="108">
        <v>4.1666666666666664E-2</v>
      </c>
      <c r="C1850" s="80">
        <v>15.247</v>
      </c>
    </row>
    <row r="1851" spans="1:3" x14ac:dyDescent="0.2">
      <c r="A1851" s="113">
        <v>42974</v>
      </c>
      <c r="B1851" s="108">
        <v>8.3333333333333329E-2</v>
      </c>
      <c r="C1851" s="80">
        <v>16.225000000000001</v>
      </c>
    </row>
    <row r="1852" spans="1:3" x14ac:dyDescent="0.2">
      <c r="A1852" s="113">
        <v>42974</v>
      </c>
      <c r="B1852" s="108">
        <v>0.125</v>
      </c>
      <c r="C1852" s="80">
        <v>16.248999999999999</v>
      </c>
    </row>
    <row r="1853" spans="1:3" x14ac:dyDescent="0.2">
      <c r="A1853" s="113">
        <v>42974</v>
      </c>
      <c r="B1853" s="108">
        <v>0.16666666666666666</v>
      </c>
      <c r="C1853" s="80">
        <v>16.058</v>
      </c>
    </row>
    <row r="1854" spans="1:3" x14ac:dyDescent="0.2">
      <c r="A1854" s="113">
        <v>42974</v>
      </c>
      <c r="B1854" s="108">
        <v>0.20833333333333334</v>
      </c>
      <c r="C1854" s="80">
        <v>15.843</v>
      </c>
    </row>
    <row r="1855" spans="1:3" x14ac:dyDescent="0.2">
      <c r="A1855" s="113">
        <v>42974</v>
      </c>
      <c r="B1855" s="108">
        <v>0.25</v>
      </c>
      <c r="C1855" s="80">
        <v>15.772</v>
      </c>
    </row>
    <row r="1856" spans="1:3" x14ac:dyDescent="0.2">
      <c r="A1856" s="113">
        <v>42974</v>
      </c>
      <c r="B1856" s="108">
        <v>0.29166666666666669</v>
      </c>
      <c r="C1856" s="80">
        <v>15.891</v>
      </c>
    </row>
    <row r="1857" spans="1:3" x14ac:dyDescent="0.2">
      <c r="A1857" s="113">
        <v>42974</v>
      </c>
      <c r="B1857" s="108">
        <v>0.33333333333333331</v>
      </c>
      <c r="C1857" s="80">
        <v>15.843</v>
      </c>
    </row>
    <row r="1858" spans="1:3" x14ac:dyDescent="0.2">
      <c r="A1858" s="113">
        <v>42974</v>
      </c>
      <c r="B1858" s="108">
        <v>0.375</v>
      </c>
      <c r="C1858" s="80">
        <v>15.843</v>
      </c>
    </row>
    <row r="1859" spans="1:3" x14ac:dyDescent="0.2">
      <c r="A1859" s="113">
        <v>42974</v>
      </c>
      <c r="B1859" s="108">
        <v>0.41666666666666669</v>
      </c>
      <c r="C1859" s="80">
        <v>15.772</v>
      </c>
    </row>
    <row r="1860" spans="1:3" x14ac:dyDescent="0.2">
      <c r="A1860" s="113">
        <v>42974</v>
      </c>
      <c r="B1860" s="108">
        <v>0.45833333333333331</v>
      </c>
      <c r="C1860" s="80">
        <v>15.629</v>
      </c>
    </row>
    <row r="1861" spans="1:3" x14ac:dyDescent="0.2">
      <c r="A1861" s="113">
        <v>42975</v>
      </c>
      <c r="B1861" s="108">
        <v>0.5</v>
      </c>
      <c r="C1861" s="80">
        <v>15.39</v>
      </c>
    </row>
    <row r="1862" spans="1:3" x14ac:dyDescent="0.2">
      <c r="A1862" s="113">
        <v>42975</v>
      </c>
      <c r="B1862" s="108">
        <v>4.1666666666666664E-2</v>
      </c>
      <c r="C1862" s="80">
        <v>15.247</v>
      </c>
    </row>
    <row r="1863" spans="1:3" x14ac:dyDescent="0.2">
      <c r="A1863" s="113">
        <v>42975</v>
      </c>
      <c r="B1863" s="108">
        <v>8.3333333333333329E-2</v>
      </c>
      <c r="C1863" s="80">
        <v>15.079000000000001</v>
      </c>
    </row>
    <row r="1864" spans="1:3" x14ac:dyDescent="0.2">
      <c r="A1864" s="113">
        <v>42975</v>
      </c>
      <c r="B1864" s="108">
        <v>0.125</v>
      </c>
      <c r="C1864" s="80">
        <v>14.888</v>
      </c>
    </row>
    <row r="1865" spans="1:3" x14ac:dyDescent="0.2">
      <c r="A1865" s="113">
        <v>42975</v>
      </c>
      <c r="B1865" s="108">
        <v>0.16666666666666666</v>
      </c>
      <c r="C1865" s="80">
        <v>14.648999999999999</v>
      </c>
    </row>
    <row r="1866" spans="1:3" x14ac:dyDescent="0.2">
      <c r="A1866" s="113">
        <v>42975</v>
      </c>
      <c r="B1866" s="108">
        <v>0.20833333333333334</v>
      </c>
      <c r="C1866" s="80">
        <v>14.337</v>
      </c>
    </row>
    <row r="1867" spans="1:3" x14ac:dyDescent="0.2">
      <c r="A1867" s="113">
        <v>42975</v>
      </c>
      <c r="B1867" s="108">
        <v>0.25</v>
      </c>
      <c r="C1867" s="80">
        <v>13.978</v>
      </c>
    </row>
    <row r="1868" spans="1:3" x14ac:dyDescent="0.2">
      <c r="A1868" s="113">
        <v>42975</v>
      </c>
      <c r="B1868" s="108">
        <v>0.29166666666666669</v>
      </c>
      <c r="C1868" s="80">
        <v>13.641999999999999</v>
      </c>
    </row>
    <row r="1869" spans="1:3" x14ac:dyDescent="0.2">
      <c r="A1869" s="113">
        <v>42975</v>
      </c>
      <c r="B1869" s="108">
        <v>0.33333333333333331</v>
      </c>
      <c r="C1869" s="80">
        <v>13.425000000000001</v>
      </c>
    </row>
    <row r="1870" spans="1:3" x14ac:dyDescent="0.2">
      <c r="A1870" s="113">
        <v>42975</v>
      </c>
      <c r="B1870" s="108">
        <v>0.375</v>
      </c>
      <c r="C1870" s="80">
        <v>13.545999999999999</v>
      </c>
    </row>
    <row r="1871" spans="1:3" x14ac:dyDescent="0.2">
      <c r="A1871" s="113">
        <v>42975</v>
      </c>
      <c r="B1871" s="108">
        <v>0.41666666666666669</v>
      </c>
      <c r="C1871" s="80">
        <v>13.978</v>
      </c>
    </row>
    <row r="1872" spans="1:3" x14ac:dyDescent="0.2">
      <c r="A1872" s="113">
        <v>42975</v>
      </c>
      <c r="B1872" s="108">
        <v>0.45833333333333331</v>
      </c>
      <c r="C1872" s="80">
        <v>14.816000000000001</v>
      </c>
    </row>
    <row r="1873" spans="1:3" x14ac:dyDescent="0.2">
      <c r="A1873" s="113">
        <v>42975</v>
      </c>
      <c r="B1873" s="108">
        <v>0.5</v>
      </c>
      <c r="C1873" s="80">
        <v>15.651999999999999</v>
      </c>
    </row>
    <row r="1874" spans="1:3" x14ac:dyDescent="0.2">
      <c r="A1874" s="113">
        <v>42975</v>
      </c>
      <c r="B1874" s="108">
        <v>4.1666666666666664E-2</v>
      </c>
      <c r="C1874" s="80">
        <v>16.510999999999999</v>
      </c>
    </row>
    <row r="1875" spans="1:3" x14ac:dyDescent="0.2">
      <c r="A1875" s="113">
        <v>42975</v>
      </c>
      <c r="B1875" s="108">
        <v>8.3333333333333329E-2</v>
      </c>
      <c r="C1875" s="80">
        <v>17.177</v>
      </c>
    </row>
    <row r="1876" spans="1:3" x14ac:dyDescent="0.2">
      <c r="A1876" s="113">
        <v>42975</v>
      </c>
      <c r="B1876" s="108">
        <v>0.125</v>
      </c>
      <c r="C1876" s="80">
        <v>17.463000000000001</v>
      </c>
    </row>
    <row r="1877" spans="1:3" x14ac:dyDescent="0.2">
      <c r="A1877" s="113">
        <v>42975</v>
      </c>
      <c r="B1877" s="108">
        <v>0.16666666666666666</v>
      </c>
      <c r="C1877" s="80">
        <v>17.533999999999999</v>
      </c>
    </row>
    <row r="1878" spans="1:3" x14ac:dyDescent="0.2">
      <c r="A1878" s="113">
        <v>42975</v>
      </c>
      <c r="B1878" s="108">
        <v>0.20833333333333334</v>
      </c>
      <c r="C1878" s="80">
        <v>17.486000000000001</v>
      </c>
    </row>
    <row r="1879" spans="1:3" x14ac:dyDescent="0.2">
      <c r="A1879" s="113">
        <v>42975</v>
      </c>
      <c r="B1879" s="108">
        <v>0.25</v>
      </c>
      <c r="C1879" s="80">
        <v>17.463000000000001</v>
      </c>
    </row>
    <row r="1880" spans="1:3" x14ac:dyDescent="0.2">
      <c r="A1880" s="113">
        <v>42975</v>
      </c>
      <c r="B1880" s="108">
        <v>0.29166666666666669</v>
      </c>
      <c r="C1880" s="80">
        <v>17.439</v>
      </c>
    </row>
    <row r="1881" spans="1:3" x14ac:dyDescent="0.2">
      <c r="A1881" s="113">
        <v>42975</v>
      </c>
      <c r="B1881" s="108">
        <v>0.33333333333333331</v>
      </c>
      <c r="C1881" s="80">
        <v>17.367999999999999</v>
      </c>
    </row>
    <row r="1882" spans="1:3" x14ac:dyDescent="0.2">
      <c r="A1882" s="113">
        <v>42975</v>
      </c>
      <c r="B1882" s="108">
        <v>0.375</v>
      </c>
      <c r="C1882" s="80">
        <v>17.177</v>
      </c>
    </row>
    <row r="1883" spans="1:3" x14ac:dyDescent="0.2">
      <c r="A1883" s="113">
        <v>42975</v>
      </c>
      <c r="B1883" s="108">
        <v>0.41666666666666669</v>
      </c>
      <c r="C1883" s="80">
        <v>16.867999999999999</v>
      </c>
    </row>
    <row r="1884" spans="1:3" x14ac:dyDescent="0.2">
      <c r="A1884" s="113">
        <v>42975</v>
      </c>
      <c r="B1884" s="108">
        <v>0.45833333333333331</v>
      </c>
      <c r="C1884" s="80">
        <v>16.486999999999998</v>
      </c>
    </row>
    <row r="1885" spans="1:3" x14ac:dyDescent="0.2">
      <c r="A1885" s="113">
        <v>42976</v>
      </c>
      <c r="B1885" s="108">
        <v>0.5</v>
      </c>
      <c r="C1885" s="80">
        <v>16.201000000000001</v>
      </c>
    </row>
    <row r="1886" spans="1:3" x14ac:dyDescent="0.2">
      <c r="A1886" s="113">
        <v>42976</v>
      </c>
      <c r="B1886" s="108">
        <v>4.1666666666666664E-2</v>
      </c>
      <c r="C1886" s="80">
        <v>15.914999999999999</v>
      </c>
    </row>
    <row r="1887" spans="1:3" x14ac:dyDescent="0.2">
      <c r="A1887" s="113">
        <v>42976</v>
      </c>
      <c r="B1887" s="108">
        <v>8.3333333333333329E-2</v>
      </c>
      <c r="C1887" s="80">
        <v>15.532999999999999</v>
      </c>
    </row>
    <row r="1888" spans="1:3" x14ac:dyDescent="0.2">
      <c r="A1888" s="113">
        <v>42976</v>
      </c>
      <c r="B1888" s="108">
        <v>0.125</v>
      </c>
      <c r="C1888" s="80">
        <v>15.151</v>
      </c>
    </row>
    <row r="1889" spans="1:3" x14ac:dyDescent="0.2">
      <c r="A1889" s="113">
        <v>42976</v>
      </c>
      <c r="B1889" s="108">
        <v>0.16666666666666666</v>
      </c>
      <c r="C1889" s="80">
        <v>14.696999999999999</v>
      </c>
    </row>
    <row r="1890" spans="1:3" x14ac:dyDescent="0.2">
      <c r="A1890" s="113">
        <v>42976</v>
      </c>
      <c r="B1890" s="108">
        <v>0.20833333333333334</v>
      </c>
      <c r="C1890" s="80">
        <v>14.314</v>
      </c>
    </row>
    <row r="1891" spans="1:3" x14ac:dyDescent="0.2">
      <c r="A1891" s="113">
        <v>42976</v>
      </c>
      <c r="B1891" s="108">
        <v>0.25</v>
      </c>
      <c r="C1891" s="80">
        <v>13.906000000000001</v>
      </c>
    </row>
    <row r="1892" spans="1:3" x14ac:dyDescent="0.2">
      <c r="A1892" s="113">
        <v>42976</v>
      </c>
      <c r="B1892" s="108">
        <v>0.29166666666666669</v>
      </c>
      <c r="C1892" s="80">
        <v>13.545999999999999</v>
      </c>
    </row>
    <row r="1893" spans="1:3" x14ac:dyDescent="0.2">
      <c r="A1893" s="113">
        <v>42976</v>
      </c>
      <c r="B1893" s="108">
        <v>0.33333333333333331</v>
      </c>
      <c r="C1893" s="80">
        <v>13.353</v>
      </c>
    </row>
    <row r="1894" spans="1:3" x14ac:dyDescent="0.2">
      <c r="A1894" s="113">
        <v>42976</v>
      </c>
      <c r="B1894" s="108">
        <v>0.375</v>
      </c>
      <c r="C1894" s="80">
        <v>13.401</v>
      </c>
    </row>
    <row r="1895" spans="1:3" x14ac:dyDescent="0.2">
      <c r="A1895" s="113">
        <v>42976</v>
      </c>
      <c r="B1895" s="108">
        <v>0.41666666666666669</v>
      </c>
      <c r="C1895" s="80">
        <v>13.762</v>
      </c>
    </row>
    <row r="1896" spans="1:3" x14ac:dyDescent="0.2">
      <c r="A1896" s="113">
        <v>42976</v>
      </c>
      <c r="B1896" s="108">
        <v>0.45833333333333331</v>
      </c>
      <c r="C1896" s="80">
        <v>14.433</v>
      </c>
    </row>
    <row r="1897" spans="1:3" x14ac:dyDescent="0.2">
      <c r="A1897" s="113">
        <v>42976</v>
      </c>
      <c r="B1897" s="108">
        <v>0.5</v>
      </c>
      <c r="C1897" s="80">
        <v>15.247</v>
      </c>
    </row>
    <row r="1898" spans="1:3" x14ac:dyDescent="0.2">
      <c r="A1898" s="113">
        <v>42976</v>
      </c>
      <c r="B1898" s="108">
        <v>4.1666666666666664E-2</v>
      </c>
      <c r="C1898" s="80">
        <v>16.225000000000001</v>
      </c>
    </row>
    <row r="1899" spans="1:3" x14ac:dyDescent="0.2">
      <c r="A1899" s="113">
        <v>42976</v>
      </c>
      <c r="B1899" s="108">
        <v>8.3333333333333329E-2</v>
      </c>
      <c r="C1899" s="80">
        <v>16.867999999999999</v>
      </c>
    </row>
    <row r="1900" spans="1:3" x14ac:dyDescent="0.2">
      <c r="A1900" s="113">
        <v>42976</v>
      </c>
      <c r="B1900" s="108">
        <v>0.125</v>
      </c>
      <c r="C1900" s="80">
        <v>17.248999999999999</v>
      </c>
    </row>
    <row r="1901" spans="1:3" x14ac:dyDescent="0.2">
      <c r="A1901" s="113">
        <v>42976</v>
      </c>
      <c r="B1901" s="108">
        <v>0.16666666666666666</v>
      </c>
      <c r="C1901" s="80">
        <v>17.13</v>
      </c>
    </row>
    <row r="1902" spans="1:3" x14ac:dyDescent="0.2">
      <c r="A1902" s="113">
        <v>42976</v>
      </c>
      <c r="B1902" s="108">
        <v>0.20833333333333334</v>
      </c>
      <c r="C1902" s="80">
        <v>17.010999999999999</v>
      </c>
    </row>
    <row r="1903" spans="1:3" x14ac:dyDescent="0.2">
      <c r="A1903" s="113">
        <v>42976</v>
      </c>
      <c r="B1903" s="108">
        <v>0.25</v>
      </c>
      <c r="C1903" s="80">
        <v>16.867999999999999</v>
      </c>
    </row>
    <row r="1904" spans="1:3" x14ac:dyDescent="0.2">
      <c r="A1904" s="113">
        <v>42976</v>
      </c>
      <c r="B1904" s="108">
        <v>0.29166666666666669</v>
      </c>
      <c r="C1904" s="80">
        <v>16.914999999999999</v>
      </c>
    </row>
    <row r="1905" spans="1:3" x14ac:dyDescent="0.2">
      <c r="A1905" s="113">
        <v>42976</v>
      </c>
      <c r="B1905" s="108">
        <v>0.33333333333333331</v>
      </c>
      <c r="C1905" s="80">
        <v>16.914999999999999</v>
      </c>
    </row>
    <row r="1906" spans="1:3" x14ac:dyDescent="0.2">
      <c r="A1906" s="113">
        <v>42976</v>
      </c>
      <c r="B1906" s="108">
        <v>0.375</v>
      </c>
      <c r="C1906" s="80">
        <v>17.058</v>
      </c>
    </row>
    <row r="1907" spans="1:3" x14ac:dyDescent="0.2">
      <c r="A1907" s="113">
        <v>42976</v>
      </c>
      <c r="B1907" s="108">
        <v>0.41666666666666669</v>
      </c>
      <c r="C1907" s="80">
        <v>16.939</v>
      </c>
    </row>
    <row r="1908" spans="1:3" x14ac:dyDescent="0.2">
      <c r="A1908" s="113">
        <v>42976</v>
      </c>
      <c r="B1908" s="108">
        <v>0.45833333333333331</v>
      </c>
      <c r="C1908" s="80">
        <v>16.725000000000001</v>
      </c>
    </row>
    <row r="1909" spans="1:3" x14ac:dyDescent="0.2">
      <c r="A1909" s="113">
        <v>42977</v>
      </c>
      <c r="B1909" s="108">
        <v>0.5</v>
      </c>
      <c r="C1909" s="80">
        <v>16.391999999999999</v>
      </c>
    </row>
    <row r="1910" spans="1:3" x14ac:dyDescent="0.2">
      <c r="A1910" s="113">
        <v>42977</v>
      </c>
      <c r="B1910" s="108">
        <v>4.1666666666666664E-2</v>
      </c>
      <c r="C1910" s="80">
        <v>15.939</v>
      </c>
    </row>
    <row r="1911" spans="1:3" x14ac:dyDescent="0.2">
      <c r="A1911" s="113">
        <v>42977</v>
      </c>
      <c r="B1911" s="108">
        <v>8.3333333333333329E-2</v>
      </c>
      <c r="C1911" s="80">
        <v>15.532999999999999</v>
      </c>
    </row>
    <row r="1912" spans="1:3" x14ac:dyDescent="0.2">
      <c r="A1912" s="113">
        <v>42977</v>
      </c>
      <c r="B1912" s="108">
        <v>0.125</v>
      </c>
      <c r="C1912" s="80">
        <v>15.151</v>
      </c>
    </row>
    <row r="1913" spans="1:3" x14ac:dyDescent="0.2">
      <c r="A1913" s="113">
        <v>42977</v>
      </c>
      <c r="B1913" s="108">
        <v>0.16666666666666666</v>
      </c>
      <c r="C1913" s="80">
        <v>14.721</v>
      </c>
    </row>
    <row r="1914" spans="1:3" x14ac:dyDescent="0.2">
      <c r="A1914" s="113">
        <v>42977</v>
      </c>
      <c r="B1914" s="108">
        <v>0.20833333333333334</v>
      </c>
      <c r="C1914" s="80">
        <v>14.361000000000001</v>
      </c>
    </row>
    <row r="1915" spans="1:3" x14ac:dyDescent="0.2">
      <c r="A1915" s="113">
        <v>42977</v>
      </c>
      <c r="B1915" s="108">
        <v>0.25</v>
      </c>
      <c r="C1915" s="80">
        <v>14.05</v>
      </c>
    </row>
    <row r="1916" spans="1:3" x14ac:dyDescent="0.2">
      <c r="A1916" s="113">
        <v>42977</v>
      </c>
      <c r="B1916" s="108">
        <v>0.29166666666666669</v>
      </c>
      <c r="C1916" s="80">
        <v>13.714</v>
      </c>
    </row>
    <row r="1917" spans="1:3" x14ac:dyDescent="0.2">
      <c r="A1917" s="113">
        <v>42977</v>
      </c>
      <c r="B1917" s="108">
        <v>0.33333333333333331</v>
      </c>
      <c r="C1917" s="80">
        <v>13.522</v>
      </c>
    </row>
    <row r="1918" spans="1:3" x14ac:dyDescent="0.2">
      <c r="A1918" s="113">
        <v>42977</v>
      </c>
      <c r="B1918" s="108">
        <v>0.375</v>
      </c>
      <c r="C1918" s="80">
        <v>13.545999999999999</v>
      </c>
    </row>
    <row r="1919" spans="1:3" x14ac:dyDescent="0.2">
      <c r="A1919" s="113">
        <v>42977</v>
      </c>
      <c r="B1919" s="108">
        <v>0.41666666666666669</v>
      </c>
      <c r="C1919" s="80">
        <v>13.786</v>
      </c>
    </row>
    <row r="1920" spans="1:3" x14ac:dyDescent="0.2">
      <c r="A1920" s="113">
        <v>42977</v>
      </c>
      <c r="B1920" s="108">
        <v>0.45833333333333331</v>
      </c>
      <c r="C1920" s="80">
        <v>14.242000000000001</v>
      </c>
    </row>
    <row r="1921" spans="1:3" x14ac:dyDescent="0.2">
      <c r="A1921" s="113">
        <v>42977</v>
      </c>
      <c r="B1921" s="108">
        <v>0.5</v>
      </c>
      <c r="C1921" s="80">
        <v>14.792</v>
      </c>
    </row>
    <row r="1922" spans="1:3" x14ac:dyDescent="0.2">
      <c r="A1922" s="113">
        <v>42977</v>
      </c>
      <c r="B1922" s="108">
        <v>4.1666666666666664E-2</v>
      </c>
      <c r="C1922" s="80">
        <v>15.39</v>
      </c>
    </row>
    <row r="1923" spans="1:3" x14ac:dyDescent="0.2">
      <c r="A1923" s="113">
        <v>42977</v>
      </c>
      <c r="B1923" s="108">
        <v>8.3333333333333329E-2</v>
      </c>
      <c r="C1923" s="80">
        <v>15.891</v>
      </c>
    </row>
    <row r="1924" spans="1:3" x14ac:dyDescent="0.2">
      <c r="A1924" s="113">
        <v>42977</v>
      </c>
      <c r="B1924" s="108">
        <v>0.125</v>
      </c>
      <c r="C1924" s="80">
        <v>16.248999999999999</v>
      </c>
    </row>
    <row r="1925" spans="1:3" x14ac:dyDescent="0.2">
      <c r="A1925" s="113">
        <v>42977</v>
      </c>
      <c r="B1925" s="108">
        <v>0.16666666666666666</v>
      </c>
      <c r="C1925" s="80">
        <v>16.439</v>
      </c>
    </row>
    <row r="1926" spans="1:3" x14ac:dyDescent="0.2">
      <c r="A1926" s="113">
        <v>42977</v>
      </c>
      <c r="B1926" s="108">
        <v>0.20833333333333334</v>
      </c>
      <c r="C1926" s="80">
        <v>16.391999999999999</v>
      </c>
    </row>
    <row r="1927" spans="1:3" x14ac:dyDescent="0.2">
      <c r="A1927" s="113">
        <v>42977</v>
      </c>
      <c r="B1927" s="108">
        <v>0.25</v>
      </c>
      <c r="C1927" s="80">
        <v>16.32</v>
      </c>
    </row>
    <row r="1928" spans="1:3" x14ac:dyDescent="0.2">
      <c r="A1928" s="113">
        <v>42977</v>
      </c>
      <c r="B1928" s="108">
        <v>0.29166666666666669</v>
      </c>
      <c r="C1928" s="80">
        <v>16.106000000000002</v>
      </c>
    </row>
    <row r="1929" spans="1:3" x14ac:dyDescent="0.2">
      <c r="A1929" s="113">
        <v>42977</v>
      </c>
      <c r="B1929" s="108">
        <v>0.33333333333333331</v>
      </c>
      <c r="C1929" s="80">
        <v>15.891</v>
      </c>
    </row>
    <row r="1930" spans="1:3" x14ac:dyDescent="0.2">
      <c r="A1930" s="113">
        <v>42977</v>
      </c>
      <c r="B1930" s="108">
        <v>0.375</v>
      </c>
      <c r="C1930" s="80">
        <v>15.676</v>
      </c>
    </row>
    <row r="1931" spans="1:3" x14ac:dyDescent="0.2">
      <c r="A1931" s="113">
        <v>42977</v>
      </c>
      <c r="B1931" s="108">
        <v>0.41666666666666669</v>
      </c>
      <c r="C1931" s="80">
        <v>15.414</v>
      </c>
    </row>
    <row r="1932" spans="1:3" x14ac:dyDescent="0.2">
      <c r="A1932" s="113">
        <v>42977</v>
      </c>
      <c r="B1932" s="108">
        <v>0.45833333333333331</v>
      </c>
      <c r="C1932" s="80">
        <v>15.199</v>
      </c>
    </row>
    <row r="1933" spans="1:3" x14ac:dyDescent="0.2">
      <c r="A1933" s="113">
        <v>42978</v>
      </c>
      <c r="B1933" s="108">
        <v>0.5</v>
      </c>
      <c r="C1933" s="80">
        <v>14.912000000000001</v>
      </c>
    </row>
    <row r="1934" spans="1:3" x14ac:dyDescent="0.2">
      <c r="A1934" s="113">
        <v>42978</v>
      </c>
      <c r="B1934" s="108">
        <v>4.1666666666666664E-2</v>
      </c>
      <c r="C1934" s="80">
        <v>14.529</v>
      </c>
    </row>
    <row r="1935" spans="1:3" x14ac:dyDescent="0.2">
      <c r="A1935" s="113">
        <v>42978</v>
      </c>
      <c r="B1935" s="108">
        <v>8.3333333333333329E-2</v>
      </c>
      <c r="C1935" s="80">
        <v>14.17</v>
      </c>
    </row>
    <row r="1936" spans="1:3" x14ac:dyDescent="0.2">
      <c r="A1936" s="113">
        <v>42978</v>
      </c>
      <c r="B1936" s="108">
        <v>0.125</v>
      </c>
      <c r="C1936" s="80">
        <v>13.738</v>
      </c>
    </row>
    <row r="1937" spans="1:3" x14ac:dyDescent="0.2">
      <c r="A1937" s="113">
        <v>42978</v>
      </c>
      <c r="B1937" s="108">
        <v>0.16666666666666666</v>
      </c>
      <c r="C1937" s="80">
        <v>13.353</v>
      </c>
    </row>
    <row r="1938" spans="1:3" x14ac:dyDescent="0.2">
      <c r="A1938" s="113">
        <v>42978</v>
      </c>
      <c r="B1938" s="108">
        <v>0.20833333333333334</v>
      </c>
      <c r="C1938" s="80">
        <v>13.016</v>
      </c>
    </row>
    <row r="1939" spans="1:3" x14ac:dyDescent="0.2">
      <c r="A1939" s="113">
        <v>42978</v>
      </c>
      <c r="B1939" s="108">
        <v>0.25</v>
      </c>
      <c r="C1939" s="80">
        <v>12.702999999999999</v>
      </c>
    </row>
    <row r="1940" spans="1:3" x14ac:dyDescent="0.2">
      <c r="A1940" s="113">
        <v>42978</v>
      </c>
      <c r="B1940" s="108">
        <v>0.29166666666666669</v>
      </c>
      <c r="C1940" s="80">
        <v>12.364000000000001</v>
      </c>
    </row>
    <row r="1941" spans="1:3" x14ac:dyDescent="0.2">
      <c r="A1941" s="113">
        <v>42978</v>
      </c>
      <c r="B1941" s="108">
        <v>0.33333333333333331</v>
      </c>
      <c r="C1941" s="80">
        <v>12.098000000000001</v>
      </c>
    </row>
    <row r="1942" spans="1:3" x14ac:dyDescent="0.2">
      <c r="A1942" s="113">
        <v>42978</v>
      </c>
      <c r="B1942" s="108">
        <v>0.375</v>
      </c>
      <c r="C1942" s="80">
        <v>12.122</v>
      </c>
    </row>
    <row r="1943" spans="1:3" x14ac:dyDescent="0.2">
      <c r="A1943" s="113">
        <v>42978</v>
      </c>
      <c r="B1943" s="108">
        <v>0.41666666666666669</v>
      </c>
      <c r="C1943" s="80">
        <v>12.461</v>
      </c>
    </row>
    <row r="1944" spans="1:3" x14ac:dyDescent="0.2">
      <c r="A1944" s="113">
        <v>42978</v>
      </c>
      <c r="B1944" s="108">
        <v>0.45833333333333331</v>
      </c>
      <c r="C1944" s="80">
        <v>13.087999999999999</v>
      </c>
    </row>
    <row r="1945" spans="1:3" x14ac:dyDescent="0.2">
      <c r="A1945" s="113">
        <v>42978</v>
      </c>
      <c r="B1945" s="108">
        <v>0.5</v>
      </c>
      <c r="C1945" s="80">
        <v>13.978</v>
      </c>
    </row>
    <row r="1946" spans="1:3" x14ac:dyDescent="0.2">
      <c r="A1946" s="113">
        <v>42978</v>
      </c>
      <c r="B1946" s="108">
        <v>4.1666666666666664E-2</v>
      </c>
      <c r="C1946" s="80">
        <v>14.96</v>
      </c>
    </row>
    <row r="1947" spans="1:3" x14ac:dyDescent="0.2">
      <c r="A1947" s="113">
        <v>42978</v>
      </c>
      <c r="B1947" s="108">
        <v>8.3333333333333329E-2</v>
      </c>
      <c r="C1947" s="80">
        <v>15.843</v>
      </c>
    </row>
    <row r="1948" spans="1:3" x14ac:dyDescent="0.2">
      <c r="A1948" s="113">
        <v>42978</v>
      </c>
      <c r="B1948" s="108">
        <v>0.125</v>
      </c>
      <c r="C1948" s="80">
        <v>16.32</v>
      </c>
    </row>
    <row r="1949" spans="1:3" x14ac:dyDescent="0.2">
      <c r="A1949" s="113">
        <v>42978</v>
      </c>
      <c r="B1949" s="108">
        <v>0.16666666666666666</v>
      </c>
      <c r="C1949" s="80">
        <v>16.486999999999998</v>
      </c>
    </row>
    <row r="1950" spans="1:3" x14ac:dyDescent="0.2">
      <c r="A1950" s="113">
        <v>42978</v>
      </c>
      <c r="B1950" s="108">
        <v>0.20833333333333334</v>
      </c>
      <c r="C1950" s="80">
        <v>16.439</v>
      </c>
    </row>
    <row r="1951" spans="1:3" x14ac:dyDescent="0.2">
      <c r="A1951" s="113">
        <v>42978</v>
      </c>
      <c r="B1951" s="108">
        <v>0.25</v>
      </c>
      <c r="C1951" s="80">
        <v>16.32</v>
      </c>
    </row>
    <row r="1952" spans="1:3" x14ac:dyDescent="0.2">
      <c r="A1952" s="113">
        <v>42978</v>
      </c>
      <c r="B1952" s="108">
        <v>0.29166666666666669</v>
      </c>
      <c r="C1952" s="80">
        <v>16.248999999999999</v>
      </c>
    </row>
    <row r="1953" spans="1:3" x14ac:dyDescent="0.2">
      <c r="A1953" s="113">
        <v>42978</v>
      </c>
      <c r="B1953" s="108">
        <v>0.33333333333333331</v>
      </c>
      <c r="C1953" s="80">
        <v>16.32</v>
      </c>
    </row>
    <row r="1954" spans="1:3" x14ac:dyDescent="0.2">
      <c r="A1954" s="113">
        <v>42978</v>
      </c>
      <c r="B1954" s="108">
        <v>0.375</v>
      </c>
      <c r="C1954" s="80">
        <v>16.344000000000001</v>
      </c>
    </row>
    <row r="1955" spans="1:3" x14ac:dyDescent="0.2">
      <c r="A1955" s="113">
        <v>42978</v>
      </c>
      <c r="B1955" s="108">
        <v>0.41666666666666669</v>
      </c>
      <c r="C1955" s="80">
        <v>16.129000000000001</v>
      </c>
    </row>
    <row r="1956" spans="1:3" x14ac:dyDescent="0.2">
      <c r="A1956" s="113">
        <v>42978</v>
      </c>
      <c r="B1956" s="108">
        <v>0.45833333333333331</v>
      </c>
      <c r="C1956" s="80">
        <v>15.772</v>
      </c>
    </row>
    <row r="1957" spans="1:3" x14ac:dyDescent="0.2">
      <c r="A1957" s="113">
        <v>42979</v>
      </c>
      <c r="B1957" s="108">
        <v>0.5</v>
      </c>
      <c r="C1957" s="80">
        <v>15.318</v>
      </c>
    </row>
    <row r="1958" spans="1:3" x14ac:dyDescent="0.2">
      <c r="A1958" s="113">
        <v>42979</v>
      </c>
      <c r="B1958" s="108">
        <v>4.1666666666666664E-2</v>
      </c>
      <c r="C1958" s="80">
        <v>14.936</v>
      </c>
    </row>
    <row r="1959" spans="1:3" x14ac:dyDescent="0.2">
      <c r="A1959" s="113">
        <v>42979</v>
      </c>
      <c r="B1959" s="108">
        <v>8.3333333333333329E-2</v>
      </c>
      <c r="C1959" s="80">
        <v>14.433</v>
      </c>
    </row>
    <row r="1960" spans="1:3" x14ac:dyDescent="0.2">
      <c r="A1960" s="113">
        <v>42979</v>
      </c>
      <c r="B1960" s="108">
        <v>0.125</v>
      </c>
      <c r="C1960" s="80">
        <v>14.026</v>
      </c>
    </row>
    <row r="1961" spans="1:3" x14ac:dyDescent="0.2">
      <c r="A1961" s="113">
        <v>42979</v>
      </c>
      <c r="B1961" s="108">
        <v>0.16666666666666666</v>
      </c>
      <c r="C1961" s="80">
        <v>13.714</v>
      </c>
    </row>
    <row r="1962" spans="1:3" x14ac:dyDescent="0.2">
      <c r="A1962" s="113">
        <v>42979</v>
      </c>
      <c r="B1962" s="108">
        <v>0.20833333333333334</v>
      </c>
      <c r="C1962" s="80">
        <v>13.353</v>
      </c>
    </row>
    <row r="1963" spans="1:3" x14ac:dyDescent="0.2">
      <c r="A1963" s="113">
        <v>42979</v>
      </c>
      <c r="B1963" s="108">
        <v>0.25</v>
      </c>
      <c r="C1963" s="80">
        <v>12.968</v>
      </c>
    </row>
    <row r="1964" spans="1:3" x14ac:dyDescent="0.2">
      <c r="A1964" s="113">
        <v>42979</v>
      </c>
      <c r="B1964" s="108">
        <v>0.29166666666666669</v>
      </c>
      <c r="C1964" s="80">
        <v>12.606</v>
      </c>
    </row>
    <row r="1965" spans="1:3" x14ac:dyDescent="0.2">
      <c r="A1965" s="113">
        <v>42979</v>
      </c>
      <c r="B1965" s="108">
        <v>0.33333333333333331</v>
      </c>
      <c r="C1965" s="80">
        <v>12.388999999999999</v>
      </c>
    </row>
    <row r="1966" spans="1:3" x14ac:dyDescent="0.2">
      <c r="A1966" s="113">
        <v>42979</v>
      </c>
      <c r="B1966" s="108">
        <v>0.375</v>
      </c>
      <c r="C1966" s="80">
        <v>12.436999999999999</v>
      </c>
    </row>
    <row r="1967" spans="1:3" x14ac:dyDescent="0.2">
      <c r="A1967" s="113">
        <v>42979</v>
      </c>
      <c r="B1967" s="108">
        <v>0.41666666666666669</v>
      </c>
      <c r="C1967" s="80">
        <v>12.847</v>
      </c>
    </row>
    <row r="1968" spans="1:3" x14ac:dyDescent="0.2">
      <c r="A1968" s="113">
        <v>42979</v>
      </c>
      <c r="B1968" s="108">
        <v>0.45833333333333331</v>
      </c>
      <c r="C1968" s="80">
        <v>13.57</v>
      </c>
    </row>
    <row r="1969" spans="1:3" x14ac:dyDescent="0.2">
      <c r="A1969" s="113">
        <v>42979</v>
      </c>
      <c r="B1969" s="108">
        <v>0.5</v>
      </c>
      <c r="C1969" s="80">
        <v>14.529</v>
      </c>
    </row>
    <row r="1970" spans="1:3" x14ac:dyDescent="0.2">
      <c r="A1970" s="113">
        <v>42979</v>
      </c>
      <c r="B1970" s="108">
        <v>4.1666666666666664E-2</v>
      </c>
      <c r="C1970" s="80">
        <v>15.342000000000001</v>
      </c>
    </row>
    <row r="1971" spans="1:3" x14ac:dyDescent="0.2">
      <c r="A1971" s="113">
        <v>42979</v>
      </c>
      <c r="B1971" s="108">
        <v>8.3333333333333329E-2</v>
      </c>
      <c r="C1971" s="80">
        <v>15.939</v>
      </c>
    </row>
    <row r="1972" spans="1:3" x14ac:dyDescent="0.2">
      <c r="A1972" s="113">
        <v>42979</v>
      </c>
      <c r="B1972" s="108">
        <v>0.125</v>
      </c>
      <c r="C1972" s="80">
        <v>16.295999999999999</v>
      </c>
    </row>
    <row r="1973" spans="1:3" x14ac:dyDescent="0.2">
      <c r="A1973" s="113">
        <v>42979</v>
      </c>
      <c r="B1973" s="108">
        <v>0.16666666666666666</v>
      </c>
      <c r="C1973" s="80">
        <v>16.295999999999999</v>
      </c>
    </row>
    <row r="1974" spans="1:3" x14ac:dyDescent="0.2">
      <c r="A1974" s="113">
        <v>42979</v>
      </c>
      <c r="B1974" s="108">
        <v>0.20833333333333334</v>
      </c>
      <c r="C1974" s="80">
        <v>16.201000000000001</v>
      </c>
    </row>
    <row r="1975" spans="1:3" x14ac:dyDescent="0.2">
      <c r="A1975" s="113">
        <v>42979</v>
      </c>
      <c r="B1975" s="108">
        <v>0.25</v>
      </c>
      <c r="C1975" s="80">
        <v>16.177</v>
      </c>
    </row>
    <row r="1976" spans="1:3" x14ac:dyDescent="0.2">
      <c r="A1976" s="113">
        <v>42979</v>
      </c>
      <c r="B1976" s="108">
        <v>0.29166666666666669</v>
      </c>
      <c r="C1976" s="80">
        <v>16.129000000000001</v>
      </c>
    </row>
    <row r="1977" spans="1:3" x14ac:dyDescent="0.2">
      <c r="A1977" s="113">
        <v>42979</v>
      </c>
      <c r="B1977" s="108">
        <v>0.33333333333333331</v>
      </c>
      <c r="C1977" s="80">
        <v>16.177</v>
      </c>
    </row>
    <row r="1978" spans="1:3" x14ac:dyDescent="0.2">
      <c r="A1978" s="113">
        <v>42979</v>
      </c>
      <c r="B1978" s="108">
        <v>0.375</v>
      </c>
      <c r="C1978" s="80">
        <v>16.082000000000001</v>
      </c>
    </row>
    <row r="1979" spans="1:3" x14ac:dyDescent="0.2">
      <c r="A1979" s="113">
        <v>42979</v>
      </c>
      <c r="B1979" s="108">
        <v>0.41666666666666669</v>
      </c>
      <c r="C1979" s="80">
        <v>15.939</v>
      </c>
    </row>
    <row r="1980" spans="1:3" x14ac:dyDescent="0.2">
      <c r="A1980" s="113">
        <v>42979</v>
      </c>
      <c r="B1980" s="108">
        <v>0.45833333333333331</v>
      </c>
      <c r="C1980" s="80">
        <v>15.676</v>
      </c>
    </row>
    <row r="1981" spans="1:3" x14ac:dyDescent="0.2">
      <c r="A1981" s="113">
        <v>42980</v>
      </c>
      <c r="B1981" s="108">
        <v>0.5</v>
      </c>
      <c r="C1981" s="80">
        <v>15.39</v>
      </c>
    </row>
    <row r="1982" spans="1:3" x14ac:dyDescent="0.2">
      <c r="A1982" s="113">
        <v>42980</v>
      </c>
      <c r="B1982" s="108">
        <v>4.1666666666666664E-2</v>
      </c>
      <c r="C1982" s="80">
        <v>15.079000000000001</v>
      </c>
    </row>
    <row r="1983" spans="1:3" x14ac:dyDescent="0.2">
      <c r="A1983" s="113">
        <v>42980</v>
      </c>
      <c r="B1983" s="108">
        <v>8.3333333333333329E-2</v>
      </c>
      <c r="C1983" s="80">
        <v>14.744999999999999</v>
      </c>
    </row>
    <row r="1984" spans="1:3" x14ac:dyDescent="0.2">
      <c r="A1984" s="113">
        <v>42980</v>
      </c>
      <c r="B1984" s="108">
        <v>0.125</v>
      </c>
      <c r="C1984" s="80">
        <v>14.385</v>
      </c>
    </row>
    <row r="1985" spans="1:3" x14ac:dyDescent="0.2">
      <c r="A1985" s="113">
        <v>42980</v>
      </c>
      <c r="B1985" s="108">
        <v>0.16666666666666666</v>
      </c>
      <c r="C1985" s="80">
        <v>14.002000000000001</v>
      </c>
    </row>
    <row r="1986" spans="1:3" x14ac:dyDescent="0.2">
      <c r="A1986" s="113">
        <v>42980</v>
      </c>
      <c r="B1986" s="108">
        <v>0.20833333333333334</v>
      </c>
      <c r="C1986" s="80">
        <v>13.593999999999999</v>
      </c>
    </row>
    <row r="1987" spans="1:3" x14ac:dyDescent="0.2">
      <c r="A1987" s="113">
        <v>42980</v>
      </c>
      <c r="B1987" s="108">
        <v>0.25</v>
      </c>
      <c r="C1987" s="80">
        <v>13.209</v>
      </c>
    </row>
    <row r="1988" spans="1:3" x14ac:dyDescent="0.2">
      <c r="A1988" s="113">
        <v>42980</v>
      </c>
      <c r="B1988" s="108">
        <v>0.29166666666666669</v>
      </c>
      <c r="C1988" s="80">
        <v>12.871</v>
      </c>
    </row>
    <row r="1989" spans="1:3" x14ac:dyDescent="0.2">
      <c r="A1989" s="113">
        <v>42980</v>
      </c>
      <c r="B1989" s="108">
        <v>0.33333333333333331</v>
      </c>
      <c r="C1989" s="80">
        <v>12.702999999999999</v>
      </c>
    </row>
    <row r="1990" spans="1:3" x14ac:dyDescent="0.2">
      <c r="A1990" s="113">
        <v>42980</v>
      </c>
      <c r="B1990" s="108">
        <v>0.375</v>
      </c>
      <c r="C1990" s="80">
        <v>12.750999999999999</v>
      </c>
    </row>
    <row r="1991" spans="1:3" x14ac:dyDescent="0.2">
      <c r="A1991" s="113">
        <v>42980</v>
      </c>
      <c r="B1991" s="108">
        <v>0.41666666666666669</v>
      </c>
      <c r="C1991" s="80">
        <v>13.087999999999999</v>
      </c>
    </row>
    <row r="1992" spans="1:3" x14ac:dyDescent="0.2">
      <c r="A1992" s="113">
        <v>42980</v>
      </c>
      <c r="B1992" s="108">
        <v>0.45833333333333331</v>
      </c>
      <c r="C1992" s="80">
        <v>13.522</v>
      </c>
    </row>
    <row r="1993" spans="1:3" x14ac:dyDescent="0.2">
      <c r="A1993" s="113">
        <v>42980</v>
      </c>
      <c r="B1993" s="108">
        <v>0.5</v>
      </c>
      <c r="C1993" s="80">
        <v>13.978</v>
      </c>
    </row>
    <row r="1994" spans="1:3" x14ac:dyDescent="0.2">
      <c r="A1994" s="113">
        <v>42980</v>
      </c>
      <c r="B1994" s="108">
        <v>4.1666666666666664E-2</v>
      </c>
      <c r="C1994" s="80">
        <v>14.433</v>
      </c>
    </row>
    <row r="1995" spans="1:3" x14ac:dyDescent="0.2">
      <c r="A1995" s="113">
        <v>42980</v>
      </c>
      <c r="B1995" s="108">
        <v>8.3333333333333329E-2</v>
      </c>
      <c r="C1995" s="80">
        <v>14.912000000000001</v>
      </c>
    </row>
    <row r="1996" spans="1:3" x14ac:dyDescent="0.2">
      <c r="A1996" s="113">
        <v>42980</v>
      </c>
      <c r="B1996" s="108">
        <v>0.125</v>
      </c>
      <c r="C1996" s="80">
        <v>15.27</v>
      </c>
    </row>
    <row r="1997" spans="1:3" x14ac:dyDescent="0.2">
      <c r="A1997" s="113">
        <v>42980</v>
      </c>
      <c r="B1997" s="108">
        <v>0.16666666666666666</v>
      </c>
      <c r="C1997" s="80">
        <v>15.366</v>
      </c>
    </row>
    <row r="1998" spans="1:3" x14ac:dyDescent="0.2">
      <c r="A1998" s="113">
        <v>42980</v>
      </c>
      <c r="B1998" s="108">
        <v>0.20833333333333334</v>
      </c>
      <c r="C1998" s="80">
        <v>15.39</v>
      </c>
    </row>
    <row r="1999" spans="1:3" x14ac:dyDescent="0.2">
      <c r="A1999" s="113">
        <v>42980</v>
      </c>
      <c r="B1999" s="108">
        <v>0.25</v>
      </c>
      <c r="C1999" s="80">
        <v>15.414</v>
      </c>
    </row>
    <row r="2000" spans="1:3" x14ac:dyDescent="0.2">
      <c r="A2000" s="113">
        <v>42980</v>
      </c>
      <c r="B2000" s="108">
        <v>0.29166666666666669</v>
      </c>
      <c r="C2000" s="80">
        <v>15.438000000000001</v>
      </c>
    </row>
    <row r="2001" spans="1:3" x14ac:dyDescent="0.2">
      <c r="A2001" s="113">
        <v>42980</v>
      </c>
      <c r="B2001" s="108">
        <v>0.33333333333333331</v>
      </c>
      <c r="C2001" s="80">
        <v>15.414</v>
      </c>
    </row>
    <row r="2002" spans="1:3" x14ac:dyDescent="0.2">
      <c r="A2002" s="113">
        <v>42980</v>
      </c>
      <c r="B2002" s="108">
        <v>0.375</v>
      </c>
      <c r="C2002" s="80">
        <v>15.27</v>
      </c>
    </row>
    <row r="2003" spans="1:3" x14ac:dyDescent="0.2">
      <c r="A2003" s="113">
        <v>42980</v>
      </c>
      <c r="B2003" s="108">
        <v>0.41666666666666669</v>
      </c>
      <c r="C2003" s="80">
        <v>15.079000000000001</v>
      </c>
    </row>
    <row r="2004" spans="1:3" x14ac:dyDescent="0.2">
      <c r="A2004" s="113">
        <v>42980</v>
      </c>
      <c r="B2004" s="108">
        <v>0.45833333333333331</v>
      </c>
      <c r="C2004" s="80">
        <v>14.912000000000001</v>
      </c>
    </row>
    <row r="2005" spans="1:3" x14ac:dyDescent="0.2">
      <c r="A2005" s="113">
        <v>42981</v>
      </c>
      <c r="B2005" s="108">
        <v>0.5</v>
      </c>
      <c r="C2005" s="80">
        <v>14.673</v>
      </c>
    </row>
    <row r="2006" spans="1:3" x14ac:dyDescent="0.2">
      <c r="A2006" s="113">
        <v>42981</v>
      </c>
      <c r="B2006" s="108">
        <v>4.1666666666666664E-2</v>
      </c>
      <c r="C2006" s="80">
        <v>14.433</v>
      </c>
    </row>
    <row r="2007" spans="1:3" x14ac:dyDescent="0.2">
      <c r="A2007" s="113">
        <v>42981</v>
      </c>
      <c r="B2007" s="108">
        <v>8.3333333333333329E-2</v>
      </c>
      <c r="C2007" s="80">
        <v>14.146000000000001</v>
      </c>
    </row>
    <row r="2008" spans="1:3" x14ac:dyDescent="0.2">
      <c r="A2008" s="113">
        <v>42981</v>
      </c>
      <c r="B2008" s="108">
        <v>0.125</v>
      </c>
      <c r="C2008" s="80">
        <v>13.858000000000001</v>
      </c>
    </row>
    <row r="2009" spans="1:3" x14ac:dyDescent="0.2">
      <c r="A2009" s="113">
        <v>42981</v>
      </c>
      <c r="B2009" s="108">
        <v>0.16666666666666666</v>
      </c>
      <c r="C2009" s="80">
        <v>13.545999999999999</v>
      </c>
    </row>
    <row r="2010" spans="1:3" x14ac:dyDescent="0.2">
      <c r="A2010" s="113">
        <v>42981</v>
      </c>
      <c r="B2010" s="108">
        <v>0.20833333333333334</v>
      </c>
      <c r="C2010" s="80">
        <v>13.233000000000001</v>
      </c>
    </row>
    <row r="2011" spans="1:3" x14ac:dyDescent="0.2">
      <c r="A2011" s="113">
        <v>42981</v>
      </c>
      <c r="B2011" s="108">
        <v>0.25</v>
      </c>
      <c r="C2011" s="80">
        <v>12.92</v>
      </c>
    </row>
    <row r="2012" spans="1:3" x14ac:dyDescent="0.2">
      <c r="A2012" s="113">
        <v>42981</v>
      </c>
      <c r="B2012" s="108">
        <v>0.29166666666666669</v>
      </c>
      <c r="C2012" s="80">
        <v>12.727</v>
      </c>
    </row>
    <row r="2013" spans="1:3" x14ac:dyDescent="0.2">
      <c r="A2013" s="113">
        <v>42981</v>
      </c>
      <c r="B2013" s="108">
        <v>0.33333333333333331</v>
      </c>
      <c r="C2013" s="80">
        <v>12.654</v>
      </c>
    </row>
    <row r="2014" spans="1:3" x14ac:dyDescent="0.2">
      <c r="A2014" s="113">
        <v>42981</v>
      </c>
      <c r="B2014" s="108">
        <v>0.375</v>
      </c>
      <c r="C2014" s="80">
        <v>12.775</v>
      </c>
    </row>
    <row r="2015" spans="1:3" x14ac:dyDescent="0.2">
      <c r="A2015" s="113">
        <v>42981</v>
      </c>
      <c r="B2015" s="108">
        <v>0.41666666666666669</v>
      </c>
      <c r="C2015" s="80">
        <v>13.064</v>
      </c>
    </row>
    <row r="2016" spans="1:3" x14ac:dyDescent="0.2">
      <c r="A2016" s="113">
        <v>42981</v>
      </c>
      <c r="B2016" s="108">
        <v>0.45833333333333331</v>
      </c>
      <c r="C2016" s="80">
        <v>13.545999999999999</v>
      </c>
    </row>
    <row r="2017" spans="1:3" x14ac:dyDescent="0.2">
      <c r="A2017" s="113">
        <v>42981</v>
      </c>
      <c r="B2017" s="108">
        <v>0.5</v>
      </c>
      <c r="C2017" s="80">
        <v>14.05</v>
      </c>
    </row>
    <row r="2018" spans="1:3" x14ac:dyDescent="0.2">
      <c r="A2018" s="113">
        <v>42981</v>
      </c>
      <c r="B2018" s="108">
        <v>4.1666666666666664E-2</v>
      </c>
      <c r="C2018" s="80">
        <v>14.625</v>
      </c>
    </row>
    <row r="2019" spans="1:3" x14ac:dyDescent="0.2">
      <c r="A2019" s="113">
        <v>42981</v>
      </c>
      <c r="B2019" s="108">
        <v>8.3333333333333329E-2</v>
      </c>
      <c r="C2019" s="80">
        <v>15.103</v>
      </c>
    </row>
    <row r="2020" spans="1:3" x14ac:dyDescent="0.2">
      <c r="A2020" s="113">
        <v>42981</v>
      </c>
      <c r="B2020" s="108">
        <v>0.125</v>
      </c>
      <c r="C2020" s="80">
        <v>15.366</v>
      </c>
    </row>
    <row r="2021" spans="1:3" x14ac:dyDescent="0.2">
      <c r="A2021" s="113">
        <v>42981</v>
      </c>
      <c r="B2021" s="108">
        <v>0.16666666666666666</v>
      </c>
      <c r="C2021" s="80">
        <v>15.581</v>
      </c>
    </row>
    <row r="2022" spans="1:3" x14ac:dyDescent="0.2">
      <c r="A2022" s="113">
        <v>42981</v>
      </c>
      <c r="B2022" s="108">
        <v>0.20833333333333334</v>
      </c>
      <c r="C2022" s="80">
        <v>15.676</v>
      </c>
    </row>
    <row r="2023" spans="1:3" x14ac:dyDescent="0.2">
      <c r="A2023" s="113">
        <v>42981</v>
      </c>
      <c r="B2023" s="108">
        <v>0.25</v>
      </c>
      <c r="C2023" s="80">
        <v>15.7</v>
      </c>
    </row>
    <row r="2024" spans="1:3" x14ac:dyDescent="0.2">
      <c r="A2024" s="113">
        <v>42981</v>
      </c>
      <c r="B2024" s="108">
        <v>0.29166666666666669</v>
      </c>
      <c r="C2024" s="80">
        <v>15.676</v>
      </c>
    </row>
    <row r="2025" spans="1:3" x14ac:dyDescent="0.2">
      <c r="A2025" s="113">
        <v>42981</v>
      </c>
      <c r="B2025" s="108">
        <v>0.33333333333333331</v>
      </c>
      <c r="C2025" s="80">
        <v>15.651999999999999</v>
      </c>
    </row>
    <row r="2026" spans="1:3" x14ac:dyDescent="0.2">
      <c r="A2026" s="113">
        <v>42981</v>
      </c>
      <c r="B2026" s="108">
        <v>0.375</v>
      </c>
      <c r="C2026" s="80">
        <v>15.629</v>
      </c>
    </row>
    <row r="2027" spans="1:3" x14ac:dyDescent="0.2">
      <c r="A2027" s="113">
        <v>42981</v>
      </c>
      <c r="B2027" s="108">
        <v>0.41666666666666669</v>
      </c>
      <c r="C2027" s="80">
        <v>15.484999999999999</v>
      </c>
    </row>
    <row r="2028" spans="1:3" x14ac:dyDescent="0.2">
      <c r="A2028" s="113">
        <v>42981</v>
      </c>
      <c r="B2028" s="108">
        <v>0.45833333333333331</v>
      </c>
      <c r="C2028" s="80">
        <v>15.342000000000001</v>
      </c>
    </row>
    <row r="2029" spans="1:3" x14ac:dyDescent="0.2">
      <c r="A2029" s="113">
        <v>42982</v>
      </c>
      <c r="B2029" s="108">
        <v>0.5</v>
      </c>
      <c r="C2029" s="80">
        <v>15.127000000000001</v>
      </c>
    </row>
    <row r="2030" spans="1:3" x14ac:dyDescent="0.2">
      <c r="A2030" s="113">
        <v>42982</v>
      </c>
      <c r="B2030" s="108">
        <v>4.1666666666666664E-2</v>
      </c>
      <c r="C2030" s="80">
        <v>14.84</v>
      </c>
    </row>
    <row r="2031" spans="1:3" x14ac:dyDescent="0.2">
      <c r="A2031" s="113">
        <v>42982</v>
      </c>
      <c r="B2031" s="108">
        <v>8.3333333333333329E-2</v>
      </c>
      <c r="C2031" s="80">
        <v>14.601000000000001</v>
      </c>
    </row>
    <row r="2032" spans="1:3" x14ac:dyDescent="0.2">
      <c r="A2032" s="113">
        <v>42982</v>
      </c>
      <c r="B2032" s="108">
        <v>0.125</v>
      </c>
      <c r="C2032" s="80">
        <v>14.314</v>
      </c>
    </row>
    <row r="2033" spans="1:3" x14ac:dyDescent="0.2">
      <c r="A2033" s="113">
        <v>42982</v>
      </c>
      <c r="B2033" s="108">
        <v>0.16666666666666666</v>
      </c>
      <c r="C2033" s="80">
        <v>14.05</v>
      </c>
    </row>
    <row r="2034" spans="1:3" x14ac:dyDescent="0.2">
      <c r="A2034" s="113">
        <v>42982</v>
      </c>
      <c r="B2034" s="108">
        <v>0.20833333333333334</v>
      </c>
      <c r="C2034" s="80">
        <v>13.762</v>
      </c>
    </row>
    <row r="2035" spans="1:3" x14ac:dyDescent="0.2">
      <c r="A2035" s="113">
        <v>42982</v>
      </c>
      <c r="B2035" s="108">
        <v>0.25</v>
      </c>
      <c r="C2035" s="80">
        <v>13.497</v>
      </c>
    </row>
    <row r="2036" spans="1:3" x14ac:dyDescent="0.2">
      <c r="A2036" s="113">
        <v>42982</v>
      </c>
      <c r="B2036" s="108">
        <v>0.29166666666666669</v>
      </c>
      <c r="C2036" s="80">
        <v>13.233000000000001</v>
      </c>
    </row>
    <row r="2037" spans="1:3" x14ac:dyDescent="0.2">
      <c r="A2037" s="113">
        <v>42982</v>
      </c>
      <c r="B2037" s="108">
        <v>0.33333333333333331</v>
      </c>
      <c r="C2037" s="80">
        <v>13.112</v>
      </c>
    </row>
    <row r="2038" spans="1:3" x14ac:dyDescent="0.2">
      <c r="A2038" s="113">
        <v>42982</v>
      </c>
      <c r="B2038" s="108">
        <v>0.375</v>
      </c>
      <c r="C2038" s="80">
        <v>13.161</v>
      </c>
    </row>
    <row r="2039" spans="1:3" x14ac:dyDescent="0.2">
      <c r="A2039" s="113">
        <v>42982</v>
      </c>
      <c r="B2039" s="108">
        <v>0.41666666666666669</v>
      </c>
      <c r="C2039" s="80">
        <v>13.473000000000001</v>
      </c>
    </row>
    <row r="2040" spans="1:3" x14ac:dyDescent="0.2">
      <c r="A2040" s="113">
        <v>42982</v>
      </c>
      <c r="B2040" s="108">
        <v>0.45833333333333331</v>
      </c>
      <c r="C2040" s="80">
        <v>13.93</v>
      </c>
    </row>
    <row r="2041" spans="1:3" x14ac:dyDescent="0.2">
      <c r="A2041" s="113">
        <v>42982</v>
      </c>
      <c r="B2041" s="108">
        <v>0.5</v>
      </c>
      <c r="C2041" s="80">
        <v>14.648999999999999</v>
      </c>
    </row>
    <row r="2042" spans="1:3" x14ac:dyDescent="0.2">
      <c r="A2042" s="113">
        <v>42982</v>
      </c>
      <c r="B2042" s="108">
        <v>4.1666666666666664E-2</v>
      </c>
      <c r="C2042" s="80">
        <v>15.414</v>
      </c>
    </row>
    <row r="2043" spans="1:3" x14ac:dyDescent="0.2">
      <c r="A2043" s="113">
        <v>42982</v>
      </c>
      <c r="B2043" s="108">
        <v>8.3333333333333329E-2</v>
      </c>
      <c r="C2043" s="80">
        <v>16.106000000000002</v>
      </c>
    </row>
    <row r="2044" spans="1:3" x14ac:dyDescent="0.2">
      <c r="A2044" s="113">
        <v>42982</v>
      </c>
      <c r="B2044" s="108">
        <v>0.125</v>
      </c>
      <c r="C2044" s="80">
        <v>16.606000000000002</v>
      </c>
    </row>
    <row r="2045" spans="1:3" x14ac:dyDescent="0.2">
      <c r="A2045" s="113">
        <v>42982</v>
      </c>
      <c r="B2045" s="108">
        <v>0.16666666666666666</v>
      </c>
      <c r="C2045" s="80">
        <v>16.795999999999999</v>
      </c>
    </row>
    <row r="2046" spans="1:3" x14ac:dyDescent="0.2">
      <c r="A2046" s="113">
        <v>42982</v>
      </c>
      <c r="B2046" s="108">
        <v>0.20833333333333334</v>
      </c>
      <c r="C2046" s="80">
        <v>16.773</v>
      </c>
    </row>
    <row r="2047" spans="1:3" x14ac:dyDescent="0.2">
      <c r="A2047" s="113">
        <v>42982</v>
      </c>
      <c r="B2047" s="108">
        <v>0.25</v>
      </c>
      <c r="C2047" s="80">
        <v>16.701000000000001</v>
      </c>
    </row>
    <row r="2048" spans="1:3" x14ac:dyDescent="0.2">
      <c r="A2048" s="113">
        <v>42982</v>
      </c>
      <c r="B2048" s="108">
        <v>0.29166666666666669</v>
      </c>
      <c r="C2048" s="80">
        <v>16.677</v>
      </c>
    </row>
    <row r="2049" spans="1:3" x14ac:dyDescent="0.2">
      <c r="A2049" s="113">
        <v>42982</v>
      </c>
      <c r="B2049" s="108">
        <v>0.33333333333333331</v>
      </c>
      <c r="C2049" s="80">
        <v>16.63</v>
      </c>
    </row>
    <row r="2050" spans="1:3" x14ac:dyDescent="0.2">
      <c r="A2050" s="113">
        <v>42982</v>
      </c>
      <c r="B2050" s="108">
        <v>0.375</v>
      </c>
      <c r="C2050" s="80">
        <v>16.558</v>
      </c>
    </row>
    <row r="2051" spans="1:3" x14ac:dyDescent="0.2">
      <c r="A2051" s="113">
        <v>42982</v>
      </c>
      <c r="B2051" s="108">
        <v>0.41666666666666669</v>
      </c>
      <c r="C2051" s="80">
        <v>16.391999999999999</v>
      </c>
    </row>
    <row r="2052" spans="1:3" x14ac:dyDescent="0.2">
      <c r="A2052" s="113">
        <v>42982</v>
      </c>
      <c r="B2052" s="108">
        <v>0.45833333333333331</v>
      </c>
      <c r="C2052" s="80">
        <v>16.225000000000001</v>
      </c>
    </row>
    <row r="2053" spans="1:3" x14ac:dyDescent="0.2">
      <c r="A2053" s="113">
        <v>42983</v>
      </c>
      <c r="B2053" s="108">
        <v>0.5</v>
      </c>
      <c r="C2053" s="80">
        <v>15.962999999999999</v>
      </c>
    </row>
    <row r="2054" spans="1:3" x14ac:dyDescent="0.2">
      <c r="A2054" s="113">
        <v>42983</v>
      </c>
      <c r="B2054" s="108">
        <v>4.1666666666666664E-2</v>
      </c>
      <c r="C2054" s="80">
        <v>15.676</v>
      </c>
    </row>
    <row r="2055" spans="1:3" x14ac:dyDescent="0.2">
      <c r="A2055" s="113">
        <v>42983</v>
      </c>
      <c r="B2055" s="108">
        <v>8.3333333333333329E-2</v>
      </c>
      <c r="C2055" s="80">
        <v>15.318</v>
      </c>
    </row>
    <row r="2056" spans="1:3" x14ac:dyDescent="0.2">
      <c r="A2056" s="113">
        <v>42983</v>
      </c>
      <c r="B2056" s="108">
        <v>0.125</v>
      </c>
      <c r="C2056" s="80">
        <v>14.936</v>
      </c>
    </row>
    <row r="2057" spans="1:3" x14ac:dyDescent="0.2">
      <c r="A2057" s="113">
        <v>42983</v>
      </c>
      <c r="B2057" s="108">
        <v>0.16666666666666666</v>
      </c>
      <c r="C2057" s="80">
        <v>14.577</v>
      </c>
    </row>
    <row r="2058" spans="1:3" x14ac:dyDescent="0.2">
      <c r="A2058" s="113">
        <v>42983</v>
      </c>
      <c r="B2058" s="108">
        <v>0.20833333333333334</v>
      </c>
      <c r="C2058" s="80">
        <v>14.17</v>
      </c>
    </row>
    <row r="2059" spans="1:3" x14ac:dyDescent="0.2">
      <c r="A2059" s="113">
        <v>42983</v>
      </c>
      <c r="B2059" s="108">
        <v>0.25</v>
      </c>
      <c r="C2059" s="80">
        <v>13.834</v>
      </c>
    </row>
    <row r="2060" spans="1:3" x14ac:dyDescent="0.2">
      <c r="A2060" s="113">
        <v>42983</v>
      </c>
      <c r="B2060" s="108">
        <v>0.29166666666666669</v>
      </c>
      <c r="C2060" s="80">
        <v>13.497</v>
      </c>
    </row>
    <row r="2061" spans="1:3" x14ac:dyDescent="0.2">
      <c r="A2061" s="113">
        <v>42983</v>
      </c>
      <c r="B2061" s="108">
        <v>0.33333333333333331</v>
      </c>
      <c r="C2061" s="80">
        <v>13.449</v>
      </c>
    </row>
    <row r="2062" spans="1:3" x14ac:dyDescent="0.2">
      <c r="A2062" s="113">
        <v>42983</v>
      </c>
      <c r="B2062" s="108">
        <v>0.375</v>
      </c>
      <c r="C2062" s="80">
        <v>13.57</v>
      </c>
    </row>
    <row r="2063" spans="1:3" x14ac:dyDescent="0.2">
      <c r="A2063" s="113">
        <v>42983</v>
      </c>
      <c r="B2063" s="108">
        <v>0.41666666666666669</v>
      </c>
      <c r="C2063" s="80">
        <v>13.954000000000001</v>
      </c>
    </row>
    <row r="2064" spans="1:3" x14ac:dyDescent="0.2">
      <c r="A2064" s="113">
        <v>42983</v>
      </c>
      <c r="B2064" s="108">
        <v>0.45833333333333331</v>
      </c>
      <c r="C2064" s="80">
        <v>14.553000000000001</v>
      </c>
    </row>
    <row r="2065" spans="1:3" x14ac:dyDescent="0.2">
      <c r="A2065" s="113">
        <v>42983</v>
      </c>
      <c r="B2065" s="108">
        <v>0.5</v>
      </c>
      <c r="C2065" s="80">
        <v>15.199</v>
      </c>
    </row>
    <row r="2066" spans="1:3" x14ac:dyDescent="0.2">
      <c r="A2066" s="113">
        <v>42983</v>
      </c>
      <c r="B2066" s="108">
        <v>4.1666666666666664E-2</v>
      </c>
      <c r="C2066" s="80">
        <v>15.939</v>
      </c>
    </row>
    <row r="2067" spans="1:3" x14ac:dyDescent="0.2">
      <c r="A2067" s="113">
        <v>42983</v>
      </c>
      <c r="B2067" s="108">
        <v>8.3333333333333329E-2</v>
      </c>
      <c r="C2067" s="80">
        <v>16.606000000000002</v>
      </c>
    </row>
    <row r="2068" spans="1:3" x14ac:dyDescent="0.2">
      <c r="A2068" s="113">
        <v>42983</v>
      </c>
      <c r="B2068" s="108">
        <v>0.125</v>
      </c>
      <c r="C2068" s="80">
        <v>16.844000000000001</v>
      </c>
    </row>
    <row r="2069" spans="1:3" x14ac:dyDescent="0.2">
      <c r="A2069" s="113">
        <v>42983</v>
      </c>
      <c r="B2069" s="108">
        <v>0.16666666666666666</v>
      </c>
      <c r="C2069" s="80">
        <v>17.033999999999999</v>
      </c>
    </row>
    <row r="2070" spans="1:3" x14ac:dyDescent="0.2">
      <c r="A2070" s="113">
        <v>42983</v>
      </c>
      <c r="B2070" s="108">
        <v>0.20833333333333334</v>
      </c>
      <c r="C2070" s="80">
        <v>17.033999999999999</v>
      </c>
    </row>
    <row r="2071" spans="1:3" x14ac:dyDescent="0.2">
      <c r="A2071" s="113">
        <v>42983</v>
      </c>
      <c r="B2071" s="108">
        <v>0.25</v>
      </c>
      <c r="C2071" s="80">
        <v>17.010999999999999</v>
      </c>
    </row>
    <row r="2072" spans="1:3" x14ac:dyDescent="0.2">
      <c r="A2072" s="113">
        <v>42983</v>
      </c>
      <c r="B2072" s="108">
        <v>0.29166666666666669</v>
      </c>
      <c r="C2072" s="80">
        <v>16.963000000000001</v>
      </c>
    </row>
    <row r="2073" spans="1:3" x14ac:dyDescent="0.2">
      <c r="A2073" s="113">
        <v>42983</v>
      </c>
      <c r="B2073" s="108">
        <v>0.33333333333333331</v>
      </c>
      <c r="C2073" s="80">
        <v>16.867999999999999</v>
      </c>
    </row>
    <row r="2074" spans="1:3" x14ac:dyDescent="0.2">
      <c r="A2074" s="113">
        <v>42983</v>
      </c>
      <c r="B2074" s="108">
        <v>0.375</v>
      </c>
      <c r="C2074" s="80">
        <v>16.891999999999999</v>
      </c>
    </row>
    <row r="2075" spans="1:3" x14ac:dyDescent="0.2">
      <c r="A2075" s="113">
        <v>42983</v>
      </c>
      <c r="B2075" s="108">
        <v>0.41666666666666669</v>
      </c>
      <c r="C2075" s="80">
        <v>16.773</v>
      </c>
    </row>
    <row r="2076" spans="1:3" x14ac:dyDescent="0.2">
      <c r="A2076" s="113">
        <v>42983</v>
      </c>
      <c r="B2076" s="108">
        <v>0.45833333333333331</v>
      </c>
      <c r="C2076" s="80">
        <v>16.606000000000002</v>
      </c>
    </row>
    <row r="2077" spans="1:3" x14ac:dyDescent="0.2">
      <c r="A2077" s="113">
        <v>42984</v>
      </c>
      <c r="B2077" s="108">
        <v>0.5</v>
      </c>
      <c r="C2077" s="80">
        <v>16.367999999999999</v>
      </c>
    </row>
    <row r="2078" spans="1:3" x14ac:dyDescent="0.2">
      <c r="A2078" s="113">
        <v>42984</v>
      </c>
      <c r="B2078" s="108">
        <v>4.1666666666666664E-2</v>
      </c>
      <c r="C2078" s="80">
        <v>16.058</v>
      </c>
    </row>
    <row r="2079" spans="1:3" x14ac:dyDescent="0.2">
      <c r="A2079" s="113">
        <v>42984</v>
      </c>
      <c r="B2079" s="108">
        <v>8.3333333333333329E-2</v>
      </c>
      <c r="C2079" s="80">
        <v>15.747999999999999</v>
      </c>
    </row>
    <row r="2080" spans="1:3" x14ac:dyDescent="0.2">
      <c r="A2080" s="113">
        <v>42984</v>
      </c>
      <c r="B2080" s="108">
        <v>0.125</v>
      </c>
      <c r="C2080" s="80">
        <v>15.461</v>
      </c>
    </row>
    <row r="2081" spans="1:3" x14ac:dyDescent="0.2">
      <c r="A2081" s="113">
        <v>42984</v>
      </c>
      <c r="B2081" s="108">
        <v>0.16666666666666666</v>
      </c>
      <c r="C2081" s="80">
        <v>15.151</v>
      </c>
    </row>
    <row r="2082" spans="1:3" x14ac:dyDescent="0.2">
      <c r="A2082" s="113">
        <v>42984</v>
      </c>
      <c r="B2082" s="108">
        <v>0.20833333333333334</v>
      </c>
      <c r="C2082" s="80">
        <v>14.84</v>
      </c>
    </row>
    <row r="2083" spans="1:3" x14ac:dyDescent="0.2">
      <c r="A2083" s="113">
        <v>42984</v>
      </c>
      <c r="B2083" s="108">
        <v>0.25</v>
      </c>
      <c r="C2083" s="80">
        <v>14.529</v>
      </c>
    </row>
    <row r="2084" spans="1:3" x14ac:dyDescent="0.2">
      <c r="A2084" s="113">
        <v>42984</v>
      </c>
      <c r="B2084" s="108">
        <v>0.29166666666666669</v>
      </c>
      <c r="C2084" s="80">
        <v>14.242000000000001</v>
      </c>
    </row>
    <row r="2085" spans="1:3" x14ac:dyDescent="0.2">
      <c r="A2085" s="113">
        <v>42984</v>
      </c>
      <c r="B2085" s="108">
        <v>0.33333333333333331</v>
      </c>
      <c r="C2085" s="80">
        <v>14.146000000000001</v>
      </c>
    </row>
    <row r="2086" spans="1:3" x14ac:dyDescent="0.2">
      <c r="A2086" s="113">
        <v>42984</v>
      </c>
      <c r="B2086" s="108">
        <v>0.375</v>
      </c>
      <c r="C2086" s="80">
        <v>14.266</v>
      </c>
    </row>
    <row r="2087" spans="1:3" x14ac:dyDescent="0.2">
      <c r="A2087" s="113">
        <v>42984</v>
      </c>
      <c r="B2087" s="108">
        <v>0.41666666666666669</v>
      </c>
      <c r="C2087" s="80">
        <v>14.481</v>
      </c>
    </row>
    <row r="2088" spans="1:3" x14ac:dyDescent="0.2">
      <c r="A2088" s="113">
        <v>42984</v>
      </c>
      <c r="B2088" s="108">
        <v>0.45833333333333331</v>
      </c>
      <c r="C2088" s="80">
        <v>14.888</v>
      </c>
    </row>
    <row r="2089" spans="1:3" x14ac:dyDescent="0.2">
      <c r="A2089" s="113">
        <v>42984</v>
      </c>
      <c r="B2089" s="108">
        <v>0.5</v>
      </c>
      <c r="C2089" s="80">
        <v>15.223000000000001</v>
      </c>
    </row>
    <row r="2090" spans="1:3" x14ac:dyDescent="0.2">
      <c r="A2090" s="113">
        <v>42984</v>
      </c>
      <c r="B2090" s="108">
        <v>4.1666666666666664E-2</v>
      </c>
      <c r="C2090" s="80">
        <v>15.509</v>
      </c>
    </row>
    <row r="2091" spans="1:3" x14ac:dyDescent="0.2">
      <c r="A2091" s="113">
        <v>42984</v>
      </c>
      <c r="B2091" s="108">
        <v>8.3333333333333329E-2</v>
      </c>
      <c r="C2091" s="80">
        <v>15.724</v>
      </c>
    </row>
    <row r="2092" spans="1:3" x14ac:dyDescent="0.2">
      <c r="A2092" s="113">
        <v>42984</v>
      </c>
      <c r="B2092" s="108">
        <v>0.125</v>
      </c>
      <c r="C2092" s="80">
        <v>15.891</v>
      </c>
    </row>
    <row r="2093" spans="1:3" x14ac:dyDescent="0.2">
      <c r="A2093" s="113">
        <v>42984</v>
      </c>
      <c r="B2093" s="108">
        <v>0.16666666666666666</v>
      </c>
      <c r="C2093" s="80">
        <v>15.843</v>
      </c>
    </row>
    <row r="2094" spans="1:3" x14ac:dyDescent="0.2">
      <c r="A2094" s="113">
        <v>42984</v>
      </c>
      <c r="B2094" s="108">
        <v>0.20833333333333334</v>
      </c>
      <c r="C2094" s="80">
        <v>15.843</v>
      </c>
    </row>
    <row r="2095" spans="1:3" x14ac:dyDescent="0.2">
      <c r="A2095" s="113">
        <v>42984</v>
      </c>
      <c r="B2095" s="108">
        <v>0.25</v>
      </c>
      <c r="C2095" s="80">
        <v>15.795999999999999</v>
      </c>
    </row>
    <row r="2096" spans="1:3" x14ac:dyDescent="0.2">
      <c r="A2096" s="113">
        <v>42984</v>
      </c>
      <c r="B2096" s="108">
        <v>0.29166666666666669</v>
      </c>
      <c r="C2096" s="80">
        <v>15.772</v>
      </c>
    </row>
    <row r="2097" spans="1:3" x14ac:dyDescent="0.2">
      <c r="A2097" s="113">
        <v>42984</v>
      </c>
      <c r="B2097" s="108">
        <v>0.33333333333333331</v>
      </c>
      <c r="C2097" s="80">
        <v>15.724</v>
      </c>
    </row>
    <row r="2098" spans="1:3" x14ac:dyDescent="0.2">
      <c r="A2098" s="113">
        <v>42984</v>
      </c>
      <c r="B2098" s="108">
        <v>0.375</v>
      </c>
      <c r="C2098" s="80">
        <v>15.629</v>
      </c>
    </row>
    <row r="2099" spans="1:3" x14ac:dyDescent="0.2">
      <c r="A2099" s="113">
        <v>42984</v>
      </c>
      <c r="B2099" s="108">
        <v>0.41666666666666669</v>
      </c>
      <c r="C2099" s="80">
        <v>15.557</v>
      </c>
    </row>
    <row r="2100" spans="1:3" x14ac:dyDescent="0.2">
      <c r="A2100" s="113">
        <v>42984</v>
      </c>
      <c r="B2100" s="108">
        <v>0.45833333333333331</v>
      </c>
      <c r="C2100" s="80">
        <v>15.39</v>
      </c>
    </row>
    <row r="2101" spans="1:3" x14ac:dyDescent="0.2">
      <c r="A2101" s="113">
        <v>42985</v>
      </c>
      <c r="B2101" s="108">
        <v>0.5</v>
      </c>
      <c r="C2101" s="80">
        <v>15.175000000000001</v>
      </c>
    </row>
    <row r="2102" spans="1:3" x14ac:dyDescent="0.2">
      <c r="A2102" s="113">
        <v>42985</v>
      </c>
      <c r="B2102" s="108">
        <v>4.1666666666666664E-2</v>
      </c>
      <c r="C2102" s="80">
        <v>15.007999999999999</v>
      </c>
    </row>
    <row r="2103" spans="1:3" x14ac:dyDescent="0.2">
      <c r="A2103" s="113">
        <v>42985</v>
      </c>
      <c r="B2103" s="108">
        <v>8.3333333333333329E-2</v>
      </c>
      <c r="C2103" s="80">
        <v>14.792</v>
      </c>
    </row>
    <row r="2104" spans="1:3" x14ac:dyDescent="0.2">
      <c r="A2104" s="113">
        <v>42985</v>
      </c>
      <c r="B2104" s="108">
        <v>0.125</v>
      </c>
      <c r="C2104" s="80">
        <v>14.625</v>
      </c>
    </row>
    <row r="2105" spans="1:3" x14ac:dyDescent="0.2">
      <c r="A2105" s="113">
        <v>42985</v>
      </c>
      <c r="B2105" s="108">
        <v>0.16666666666666666</v>
      </c>
      <c r="C2105" s="80">
        <v>14.433</v>
      </c>
    </row>
    <row r="2106" spans="1:3" x14ac:dyDescent="0.2">
      <c r="A2106" s="113">
        <v>42985</v>
      </c>
      <c r="B2106" s="108">
        <v>0.20833333333333334</v>
      </c>
      <c r="C2106" s="80">
        <v>14.242000000000001</v>
      </c>
    </row>
    <row r="2107" spans="1:3" x14ac:dyDescent="0.2">
      <c r="A2107" s="113">
        <v>42985</v>
      </c>
      <c r="B2107" s="108">
        <v>0.25</v>
      </c>
      <c r="C2107" s="80">
        <v>14.122</v>
      </c>
    </row>
    <row r="2108" spans="1:3" x14ac:dyDescent="0.2">
      <c r="A2108" s="113">
        <v>42985</v>
      </c>
      <c r="B2108" s="108">
        <v>0.29166666666666669</v>
      </c>
      <c r="C2108" s="80">
        <v>14.026</v>
      </c>
    </row>
    <row r="2109" spans="1:3" x14ac:dyDescent="0.2">
      <c r="A2109" s="113">
        <v>42985</v>
      </c>
      <c r="B2109" s="108">
        <v>0.33333333333333331</v>
      </c>
      <c r="C2109" s="80">
        <v>14.026</v>
      </c>
    </row>
    <row r="2110" spans="1:3" x14ac:dyDescent="0.2">
      <c r="A2110" s="113">
        <v>42985</v>
      </c>
      <c r="B2110" s="108">
        <v>0.375</v>
      </c>
      <c r="C2110" s="80">
        <v>14.17</v>
      </c>
    </row>
    <row r="2111" spans="1:3" x14ac:dyDescent="0.2">
      <c r="A2111" s="113">
        <v>42985</v>
      </c>
      <c r="B2111" s="108">
        <v>0.41666666666666669</v>
      </c>
      <c r="C2111" s="80">
        <v>14.385</v>
      </c>
    </row>
    <row r="2112" spans="1:3" x14ac:dyDescent="0.2">
      <c r="A2112" s="113">
        <v>42985</v>
      </c>
      <c r="B2112" s="108">
        <v>0.45833333333333331</v>
      </c>
      <c r="C2112" s="80">
        <v>14.601000000000001</v>
      </c>
    </row>
    <row r="2113" spans="1:3" x14ac:dyDescent="0.2">
      <c r="A2113" s="113">
        <v>42985</v>
      </c>
      <c r="B2113" s="108">
        <v>0.5</v>
      </c>
      <c r="C2113" s="80">
        <v>14.744999999999999</v>
      </c>
    </row>
    <row r="2114" spans="1:3" x14ac:dyDescent="0.2">
      <c r="A2114" s="113">
        <v>42985</v>
      </c>
      <c r="B2114" s="108">
        <v>4.1666666666666664E-2</v>
      </c>
      <c r="C2114" s="80">
        <v>15.199</v>
      </c>
    </row>
    <row r="2115" spans="1:3" x14ac:dyDescent="0.2">
      <c r="A2115" s="113">
        <v>42985</v>
      </c>
      <c r="B2115" s="108">
        <v>8.3333333333333329E-2</v>
      </c>
      <c r="C2115" s="80">
        <v>15.939</v>
      </c>
    </row>
    <row r="2116" spans="1:3" x14ac:dyDescent="0.2">
      <c r="A2116" s="113">
        <v>42985</v>
      </c>
      <c r="B2116" s="108">
        <v>0.125</v>
      </c>
      <c r="C2116" s="80">
        <v>16.414999999999999</v>
      </c>
    </row>
    <row r="2117" spans="1:3" x14ac:dyDescent="0.2">
      <c r="A2117" s="113">
        <v>42985</v>
      </c>
      <c r="B2117" s="108">
        <v>0.16666666666666666</v>
      </c>
      <c r="C2117" s="80">
        <v>16.344000000000001</v>
      </c>
    </row>
    <row r="2118" spans="1:3" x14ac:dyDescent="0.2">
      <c r="A2118" s="113">
        <v>42985</v>
      </c>
      <c r="B2118" s="108">
        <v>0.20833333333333334</v>
      </c>
      <c r="C2118" s="80">
        <v>16.295999999999999</v>
      </c>
    </row>
    <row r="2119" spans="1:3" x14ac:dyDescent="0.2">
      <c r="A2119" s="113">
        <v>42985</v>
      </c>
      <c r="B2119" s="108">
        <v>0.25</v>
      </c>
      <c r="C2119" s="80">
        <v>16.295999999999999</v>
      </c>
    </row>
    <row r="2120" spans="1:3" x14ac:dyDescent="0.2">
      <c r="A2120" s="113">
        <v>42985</v>
      </c>
      <c r="B2120" s="108">
        <v>0.29166666666666669</v>
      </c>
      <c r="C2120" s="80">
        <v>16.295999999999999</v>
      </c>
    </row>
    <row r="2121" spans="1:3" x14ac:dyDescent="0.2">
      <c r="A2121" s="113">
        <v>42985</v>
      </c>
      <c r="B2121" s="108">
        <v>0.33333333333333331</v>
      </c>
      <c r="C2121" s="80">
        <v>16.225000000000001</v>
      </c>
    </row>
    <row r="2122" spans="1:3" x14ac:dyDescent="0.2">
      <c r="A2122" s="113">
        <v>42985</v>
      </c>
      <c r="B2122" s="108">
        <v>0.375</v>
      </c>
      <c r="C2122" s="80">
        <v>16.271999999999998</v>
      </c>
    </row>
    <row r="2123" spans="1:3" x14ac:dyDescent="0.2">
      <c r="A2123" s="113">
        <v>42985</v>
      </c>
      <c r="B2123" s="108">
        <v>0.41666666666666669</v>
      </c>
      <c r="C2123" s="80">
        <v>16.225000000000001</v>
      </c>
    </row>
    <row r="2124" spans="1:3" x14ac:dyDescent="0.2">
      <c r="A2124" s="113">
        <v>42985</v>
      </c>
      <c r="B2124" s="108">
        <v>0.45833333333333331</v>
      </c>
      <c r="C2124" s="80">
        <v>16.129000000000001</v>
      </c>
    </row>
    <row r="2125" spans="1:3" x14ac:dyDescent="0.2">
      <c r="A2125" s="113">
        <v>42986</v>
      </c>
      <c r="B2125" s="108">
        <v>0.5</v>
      </c>
      <c r="C2125" s="80">
        <v>15.891</v>
      </c>
    </row>
    <row r="2126" spans="1:3" x14ac:dyDescent="0.2">
      <c r="A2126" s="113">
        <v>42986</v>
      </c>
      <c r="B2126" s="108">
        <v>4.1666666666666664E-2</v>
      </c>
      <c r="C2126" s="80">
        <v>15.581</v>
      </c>
    </row>
    <row r="2127" spans="1:3" x14ac:dyDescent="0.2">
      <c r="A2127" s="113">
        <v>42986</v>
      </c>
      <c r="B2127" s="108">
        <v>8.3333333333333329E-2</v>
      </c>
      <c r="C2127" s="80">
        <v>15.199</v>
      </c>
    </row>
    <row r="2128" spans="1:3" x14ac:dyDescent="0.2">
      <c r="A2128" s="113">
        <v>42986</v>
      </c>
      <c r="B2128" s="108">
        <v>0.125</v>
      </c>
      <c r="C2128" s="80">
        <v>14.888</v>
      </c>
    </row>
    <row r="2129" spans="1:3" x14ac:dyDescent="0.2">
      <c r="A2129" s="113">
        <v>42986</v>
      </c>
      <c r="B2129" s="108">
        <v>0.16666666666666666</v>
      </c>
      <c r="C2129" s="80">
        <v>14.721</v>
      </c>
    </row>
    <row r="2130" spans="1:3" x14ac:dyDescent="0.2">
      <c r="A2130" s="113">
        <v>42986</v>
      </c>
      <c r="B2130" s="108">
        <v>0.20833333333333334</v>
      </c>
      <c r="C2130" s="80">
        <v>14.553000000000001</v>
      </c>
    </row>
    <row r="2131" spans="1:3" x14ac:dyDescent="0.2">
      <c r="A2131" s="113">
        <v>42986</v>
      </c>
      <c r="B2131" s="108">
        <v>0.25</v>
      </c>
      <c r="C2131" s="80">
        <v>14.29</v>
      </c>
    </row>
    <row r="2132" spans="1:3" x14ac:dyDescent="0.2">
      <c r="A2132" s="113">
        <v>42986</v>
      </c>
      <c r="B2132" s="108">
        <v>0.29166666666666669</v>
      </c>
      <c r="C2132" s="80">
        <v>14.098000000000001</v>
      </c>
    </row>
    <row r="2133" spans="1:3" x14ac:dyDescent="0.2">
      <c r="A2133" s="113">
        <v>42986</v>
      </c>
      <c r="B2133" s="108">
        <v>0.33333333333333331</v>
      </c>
      <c r="C2133" s="80">
        <v>13.93</v>
      </c>
    </row>
    <row r="2134" spans="1:3" x14ac:dyDescent="0.2">
      <c r="A2134" s="113">
        <v>42986</v>
      </c>
      <c r="B2134" s="108">
        <v>0.375</v>
      </c>
      <c r="C2134" s="80">
        <v>13.882</v>
      </c>
    </row>
    <row r="2135" spans="1:3" x14ac:dyDescent="0.2">
      <c r="A2135" s="113">
        <v>42986</v>
      </c>
      <c r="B2135" s="108">
        <v>0.41666666666666669</v>
      </c>
      <c r="C2135" s="80">
        <v>14.026</v>
      </c>
    </row>
    <row r="2136" spans="1:3" x14ac:dyDescent="0.2">
      <c r="A2136" s="113">
        <v>42986</v>
      </c>
      <c r="B2136" s="108">
        <v>0.45833333333333331</v>
      </c>
      <c r="C2136" s="80">
        <v>14.409000000000001</v>
      </c>
    </row>
    <row r="2137" spans="1:3" x14ac:dyDescent="0.2">
      <c r="A2137" s="113">
        <v>42986</v>
      </c>
      <c r="B2137" s="108">
        <v>0.5</v>
      </c>
      <c r="C2137" s="80">
        <v>14.984</v>
      </c>
    </row>
    <row r="2138" spans="1:3" x14ac:dyDescent="0.2">
      <c r="A2138" s="113">
        <v>42986</v>
      </c>
      <c r="B2138" s="108">
        <v>4.1666666666666664E-2</v>
      </c>
      <c r="C2138" s="80">
        <v>15.676</v>
      </c>
    </row>
    <row r="2139" spans="1:3" x14ac:dyDescent="0.2">
      <c r="A2139" s="113">
        <v>42986</v>
      </c>
      <c r="B2139" s="108">
        <v>8.3333333333333329E-2</v>
      </c>
      <c r="C2139" s="80">
        <v>16.248999999999999</v>
      </c>
    </row>
    <row r="2140" spans="1:3" x14ac:dyDescent="0.2">
      <c r="A2140" s="113">
        <v>42986</v>
      </c>
      <c r="B2140" s="108">
        <v>0.125</v>
      </c>
      <c r="C2140" s="80">
        <v>16.463000000000001</v>
      </c>
    </row>
    <row r="2141" spans="1:3" x14ac:dyDescent="0.2">
      <c r="A2141" s="113">
        <v>42986</v>
      </c>
      <c r="B2141" s="108">
        <v>0.16666666666666666</v>
      </c>
      <c r="C2141" s="80">
        <v>16.533999999999999</v>
      </c>
    </row>
    <row r="2142" spans="1:3" x14ac:dyDescent="0.2">
      <c r="A2142" s="113">
        <v>42986</v>
      </c>
      <c r="B2142" s="108">
        <v>0.20833333333333334</v>
      </c>
      <c r="C2142" s="80">
        <v>16.533999999999999</v>
      </c>
    </row>
    <row r="2143" spans="1:3" x14ac:dyDescent="0.2">
      <c r="A2143" s="113">
        <v>42986</v>
      </c>
      <c r="B2143" s="108">
        <v>0.25</v>
      </c>
      <c r="C2143" s="80">
        <v>16.63</v>
      </c>
    </row>
    <row r="2144" spans="1:3" x14ac:dyDescent="0.2">
      <c r="A2144" s="113">
        <v>42986</v>
      </c>
      <c r="B2144" s="108">
        <v>0.29166666666666669</v>
      </c>
      <c r="C2144" s="80">
        <v>16.606000000000002</v>
      </c>
    </row>
    <row r="2145" spans="1:3" x14ac:dyDescent="0.2">
      <c r="A2145" s="113">
        <v>42986</v>
      </c>
      <c r="B2145" s="108">
        <v>0.33333333333333331</v>
      </c>
      <c r="C2145" s="80">
        <v>16.510999999999999</v>
      </c>
    </row>
    <row r="2146" spans="1:3" x14ac:dyDescent="0.2">
      <c r="A2146" s="113">
        <v>42986</v>
      </c>
      <c r="B2146" s="108">
        <v>0.375</v>
      </c>
      <c r="C2146" s="80">
        <v>16.32</v>
      </c>
    </row>
    <row r="2147" spans="1:3" x14ac:dyDescent="0.2">
      <c r="A2147" s="113">
        <v>42986</v>
      </c>
      <c r="B2147" s="108">
        <v>0.41666666666666669</v>
      </c>
      <c r="C2147" s="80">
        <v>16.106000000000002</v>
      </c>
    </row>
    <row r="2148" spans="1:3" x14ac:dyDescent="0.2">
      <c r="A2148" s="113">
        <v>42986</v>
      </c>
      <c r="B2148" s="108">
        <v>0.45833333333333331</v>
      </c>
      <c r="C2148" s="80">
        <v>15.962999999999999</v>
      </c>
    </row>
    <row r="2149" spans="1:3" x14ac:dyDescent="0.2">
      <c r="A2149" s="113">
        <v>42987</v>
      </c>
      <c r="B2149" s="108">
        <v>0.5</v>
      </c>
      <c r="C2149" s="80">
        <v>15.747999999999999</v>
      </c>
    </row>
    <row r="2150" spans="1:3" x14ac:dyDescent="0.2">
      <c r="A2150" s="113">
        <v>42987</v>
      </c>
      <c r="B2150" s="108">
        <v>4.1666666666666664E-2</v>
      </c>
      <c r="C2150" s="80">
        <v>15.461</v>
      </c>
    </row>
    <row r="2151" spans="1:3" x14ac:dyDescent="0.2">
      <c r="A2151" s="113">
        <v>42987</v>
      </c>
      <c r="B2151" s="108">
        <v>8.3333333333333329E-2</v>
      </c>
      <c r="C2151" s="80">
        <v>15.127000000000001</v>
      </c>
    </row>
    <row r="2152" spans="1:3" x14ac:dyDescent="0.2">
      <c r="A2152" s="113">
        <v>42987</v>
      </c>
      <c r="B2152" s="108">
        <v>0.125</v>
      </c>
      <c r="C2152" s="80">
        <v>14.816000000000001</v>
      </c>
    </row>
    <row r="2153" spans="1:3" x14ac:dyDescent="0.2">
      <c r="A2153" s="113">
        <v>42987</v>
      </c>
      <c r="B2153" s="108">
        <v>0.16666666666666666</v>
      </c>
      <c r="C2153" s="80">
        <v>14.457000000000001</v>
      </c>
    </row>
    <row r="2154" spans="1:3" x14ac:dyDescent="0.2">
      <c r="A2154" s="113">
        <v>42987</v>
      </c>
      <c r="B2154" s="108">
        <v>0.20833333333333334</v>
      </c>
      <c r="C2154" s="80">
        <v>14.17</v>
      </c>
    </row>
    <row r="2155" spans="1:3" x14ac:dyDescent="0.2">
      <c r="A2155" s="113">
        <v>42987</v>
      </c>
      <c r="B2155" s="108">
        <v>0.25</v>
      </c>
      <c r="C2155" s="80">
        <v>13.882</v>
      </c>
    </row>
    <row r="2156" spans="1:3" x14ac:dyDescent="0.2">
      <c r="A2156" s="113">
        <v>42987</v>
      </c>
      <c r="B2156" s="108">
        <v>0.29166666666666669</v>
      </c>
      <c r="C2156" s="80">
        <v>13.618</v>
      </c>
    </row>
    <row r="2157" spans="1:3" x14ac:dyDescent="0.2">
      <c r="A2157" s="113">
        <v>42987</v>
      </c>
      <c r="B2157" s="108">
        <v>0.33333333333333331</v>
      </c>
      <c r="C2157" s="80">
        <v>13.449</v>
      </c>
    </row>
    <row r="2158" spans="1:3" x14ac:dyDescent="0.2">
      <c r="A2158" s="113">
        <v>42987</v>
      </c>
      <c r="B2158" s="108">
        <v>0.375</v>
      </c>
      <c r="C2158" s="80">
        <v>13.522</v>
      </c>
    </row>
    <row r="2159" spans="1:3" x14ac:dyDescent="0.2">
      <c r="A2159" s="113">
        <v>42987</v>
      </c>
      <c r="B2159" s="108">
        <v>0.41666666666666669</v>
      </c>
      <c r="C2159" s="80">
        <v>13.762</v>
      </c>
    </row>
    <row r="2160" spans="1:3" x14ac:dyDescent="0.2">
      <c r="A2160" s="113">
        <v>42987</v>
      </c>
      <c r="B2160" s="108">
        <v>0.45833333333333331</v>
      </c>
      <c r="C2160" s="80">
        <v>14.242000000000001</v>
      </c>
    </row>
    <row r="2161" spans="1:3" x14ac:dyDescent="0.2">
      <c r="A2161" s="113">
        <v>42987</v>
      </c>
      <c r="B2161" s="108">
        <v>0.5</v>
      </c>
      <c r="C2161" s="80">
        <v>14.84</v>
      </c>
    </row>
    <row r="2162" spans="1:3" x14ac:dyDescent="0.2">
      <c r="A2162" s="113">
        <v>42987</v>
      </c>
      <c r="B2162" s="108">
        <v>4.1666666666666664E-2</v>
      </c>
      <c r="C2162" s="80">
        <v>15.629</v>
      </c>
    </row>
    <row r="2163" spans="1:3" x14ac:dyDescent="0.2">
      <c r="A2163" s="113">
        <v>42987</v>
      </c>
      <c r="B2163" s="108">
        <v>8.3333333333333329E-2</v>
      </c>
      <c r="C2163" s="80">
        <v>16.058</v>
      </c>
    </row>
    <row r="2164" spans="1:3" x14ac:dyDescent="0.2">
      <c r="A2164" s="113">
        <v>42987</v>
      </c>
      <c r="B2164" s="108">
        <v>0.125</v>
      </c>
      <c r="C2164" s="80">
        <v>16.295999999999999</v>
      </c>
    </row>
    <row r="2165" spans="1:3" x14ac:dyDescent="0.2">
      <c r="A2165" s="113">
        <v>42987</v>
      </c>
      <c r="B2165" s="108">
        <v>0.16666666666666666</v>
      </c>
      <c r="C2165" s="80">
        <v>16.32</v>
      </c>
    </row>
    <row r="2166" spans="1:3" x14ac:dyDescent="0.2">
      <c r="A2166" s="113">
        <v>42987</v>
      </c>
      <c r="B2166" s="108">
        <v>0.20833333333333334</v>
      </c>
      <c r="C2166" s="80">
        <v>16.201000000000001</v>
      </c>
    </row>
    <row r="2167" spans="1:3" x14ac:dyDescent="0.2">
      <c r="A2167" s="113">
        <v>42987</v>
      </c>
      <c r="B2167" s="108">
        <v>0.25</v>
      </c>
      <c r="C2167" s="80">
        <v>15.986000000000001</v>
      </c>
    </row>
    <row r="2168" spans="1:3" x14ac:dyDescent="0.2">
      <c r="A2168" s="113">
        <v>42987</v>
      </c>
      <c r="B2168" s="108">
        <v>0.29166666666666669</v>
      </c>
      <c r="C2168" s="80">
        <v>15.772</v>
      </c>
    </row>
    <row r="2169" spans="1:3" x14ac:dyDescent="0.2">
      <c r="A2169" s="113">
        <v>42987</v>
      </c>
      <c r="B2169" s="108">
        <v>0.33333333333333331</v>
      </c>
      <c r="C2169" s="80">
        <v>15.676</v>
      </c>
    </row>
    <row r="2170" spans="1:3" x14ac:dyDescent="0.2">
      <c r="A2170" s="113">
        <v>42987</v>
      </c>
      <c r="B2170" s="108">
        <v>0.375</v>
      </c>
      <c r="C2170" s="80">
        <v>15.629</v>
      </c>
    </row>
    <row r="2171" spans="1:3" x14ac:dyDescent="0.2">
      <c r="A2171" s="113">
        <v>42987</v>
      </c>
      <c r="B2171" s="108">
        <v>0.41666666666666669</v>
      </c>
      <c r="C2171" s="80">
        <v>15.509</v>
      </c>
    </row>
    <row r="2172" spans="1:3" x14ac:dyDescent="0.2">
      <c r="A2172" s="113">
        <v>42987</v>
      </c>
      <c r="B2172" s="108">
        <v>0.45833333333333331</v>
      </c>
      <c r="C2172" s="80">
        <v>15.342000000000001</v>
      </c>
    </row>
    <row r="2173" spans="1:3" x14ac:dyDescent="0.2">
      <c r="A2173" s="113">
        <v>42988</v>
      </c>
      <c r="B2173" s="108">
        <v>0.5</v>
      </c>
      <c r="C2173" s="80">
        <v>15.151</v>
      </c>
    </row>
    <row r="2174" spans="1:3" x14ac:dyDescent="0.2">
      <c r="A2174" s="113">
        <v>42988</v>
      </c>
      <c r="B2174" s="108">
        <v>4.1666666666666664E-2</v>
      </c>
      <c r="C2174" s="80">
        <v>14.96</v>
      </c>
    </row>
    <row r="2175" spans="1:3" x14ac:dyDescent="0.2">
      <c r="A2175" s="113">
        <v>42988</v>
      </c>
      <c r="B2175" s="108">
        <v>8.3333333333333329E-2</v>
      </c>
      <c r="C2175" s="80">
        <v>14.696999999999999</v>
      </c>
    </row>
    <row r="2176" spans="1:3" x14ac:dyDescent="0.2">
      <c r="A2176" s="113">
        <v>42988</v>
      </c>
      <c r="B2176" s="108">
        <v>0.125</v>
      </c>
      <c r="C2176" s="80">
        <v>14.409000000000001</v>
      </c>
    </row>
    <row r="2177" spans="1:3" x14ac:dyDescent="0.2">
      <c r="A2177" s="113">
        <v>42988</v>
      </c>
      <c r="B2177" s="108">
        <v>0.16666666666666666</v>
      </c>
      <c r="C2177" s="80">
        <v>14.122</v>
      </c>
    </row>
    <row r="2178" spans="1:3" x14ac:dyDescent="0.2">
      <c r="A2178" s="113">
        <v>42988</v>
      </c>
      <c r="B2178" s="108">
        <v>0.20833333333333334</v>
      </c>
      <c r="C2178" s="80">
        <v>13.834</v>
      </c>
    </row>
    <row r="2179" spans="1:3" x14ac:dyDescent="0.2">
      <c r="A2179" s="113">
        <v>42988</v>
      </c>
      <c r="B2179" s="108">
        <v>0.25</v>
      </c>
      <c r="C2179" s="80">
        <v>13.593999999999999</v>
      </c>
    </row>
    <row r="2180" spans="1:3" x14ac:dyDescent="0.2">
      <c r="A2180" s="113">
        <v>42988</v>
      </c>
      <c r="B2180" s="108">
        <v>0.29166666666666669</v>
      </c>
      <c r="C2180" s="80">
        <v>13.329000000000001</v>
      </c>
    </row>
    <row r="2181" spans="1:3" x14ac:dyDescent="0.2">
      <c r="A2181" s="113">
        <v>42988</v>
      </c>
      <c r="B2181" s="108">
        <v>0.33333333333333331</v>
      </c>
      <c r="C2181" s="80">
        <v>13.112</v>
      </c>
    </row>
    <row r="2182" spans="1:3" x14ac:dyDescent="0.2">
      <c r="A2182" s="113">
        <v>42988</v>
      </c>
      <c r="B2182" s="108">
        <v>0.375</v>
      </c>
      <c r="C2182" s="80">
        <v>13.087999999999999</v>
      </c>
    </row>
    <row r="2183" spans="1:3" x14ac:dyDescent="0.2">
      <c r="A2183" s="113">
        <v>42988</v>
      </c>
      <c r="B2183" s="108">
        <v>0.41666666666666669</v>
      </c>
      <c r="C2183" s="80">
        <v>13.185</v>
      </c>
    </row>
    <row r="2184" spans="1:3" x14ac:dyDescent="0.2">
      <c r="A2184" s="113">
        <v>42988</v>
      </c>
      <c r="B2184" s="108">
        <v>0.45833333333333331</v>
      </c>
      <c r="C2184" s="80">
        <v>13.545999999999999</v>
      </c>
    </row>
    <row r="2185" spans="1:3" x14ac:dyDescent="0.2">
      <c r="A2185" s="113">
        <v>42988</v>
      </c>
      <c r="B2185" s="108">
        <v>0.5</v>
      </c>
      <c r="C2185" s="80">
        <v>13.978</v>
      </c>
    </row>
    <row r="2186" spans="1:3" x14ac:dyDescent="0.2">
      <c r="A2186" s="113">
        <v>42988</v>
      </c>
      <c r="B2186" s="108">
        <v>4.1666666666666664E-2</v>
      </c>
      <c r="C2186" s="80">
        <v>14.84</v>
      </c>
    </row>
    <row r="2187" spans="1:3" x14ac:dyDescent="0.2">
      <c r="A2187" s="113">
        <v>42988</v>
      </c>
      <c r="B2187" s="108">
        <v>8.3333333333333329E-2</v>
      </c>
      <c r="C2187" s="80">
        <v>15.438000000000001</v>
      </c>
    </row>
    <row r="2188" spans="1:3" x14ac:dyDescent="0.2">
      <c r="A2188" s="113">
        <v>42988</v>
      </c>
      <c r="B2188" s="108">
        <v>0.125</v>
      </c>
      <c r="C2188" s="80">
        <v>15.795999999999999</v>
      </c>
    </row>
    <row r="2189" spans="1:3" x14ac:dyDescent="0.2">
      <c r="A2189" s="113">
        <v>42988</v>
      </c>
      <c r="B2189" s="108">
        <v>0.16666666666666666</v>
      </c>
      <c r="C2189" s="80">
        <v>15.914999999999999</v>
      </c>
    </row>
    <row r="2190" spans="1:3" x14ac:dyDescent="0.2">
      <c r="A2190" s="113">
        <v>42988</v>
      </c>
      <c r="B2190" s="108">
        <v>0.20833333333333334</v>
      </c>
      <c r="C2190" s="80">
        <v>15.867000000000001</v>
      </c>
    </row>
    <row r="2191" spans="1:3" x14ac:dyDescent="0.2">
      <c r="A2191" s="113">
        <v>42988</v>
      </c>
      <c r="B2191" s="108">
        <v>0.25</v>
      </c>
      <c r="C2191" s="80">
        <v>15.795999999999999</v>
      </c>
    </row>
    <row r="2192" spans="1:3" x14ac:dyDescent="0.2">
      <c r="A2192" s="113">
        <v>42988</v>
      </c>
      <c r="B2192" s="108">
        <v>0.29166666666666669</v>
      </c>
      <c r="C2192" s="80">
        <v>15.867000000000001</v>
      </c>
    </row>
    <row r="2193" spans="1:3" x14ac:dyDescent="0.2">
      <c r="A2193" s="113">
        <v>42988</v>
      </c>
      <c r="B2193" s="108">
        <v>0.33333333333333331</v>
      </c>
      <c r="C2193" s="80">
        <v>15.939</v>
      </c>
    </row>
    <row r="2194" spans="1:3" x14ac:dyDescent="0.2">
      <c r="A2194" s="113">
        <v>42988</v>
      </c>
      <c r="B2194" s="108">
        <v>0.375</v>
      </c>
      <c r="C2194" s="80">
        <v>15.724</v>
      </c>
    </row>
    <row r="2195" spans="1:3" x14ac:dyDescent="0.2">
      <c r="A2195" s="113">
        <v>42988</v>
      </c>
      <c r="B2195" s="108">
        <v>0.41666666666666669</v>
      </c>
      <c r="C2195" s="80">
        <v>15.414</v>
      </c>
    </row>
    <row r="2196" spans="1:3" x14ac:dyDescent="0.2">
      <c r="A2196" s="113">
        <v>42988</v>
      </c>
      <c r="B2196" s="108">
        <v>0.45833333333333331</v>
      </c>
      <c r="C2196" s="80">
        <v>15.103</v>
      </c>
    </row>
    <row r="2197" spans="1:3" x14ac:dyDescent="0.2">
      <c r="A2197" s="113">
        <v>42989</v>
      </c>
      <c r="B2197" s="108">
        <v>0.5</v>
      </c>
      <c r="C2197" s="80">
        <v>14.744999999999999</v>
      </c>
    </row>
    <row r="2198" spans="1:3" x14ac:dyDescent="0.2">
      <c r="A2198" s="113">
        <v>42989</v>
      </c>
      <c r="B2198" s="108">
        <v>4.1666666666666664E-2</v>
      </c>
      <c r="C2198" s="80">
        <v>14.361000000000001</v>
      </c>
    </row>
    <row r="2199" spans="1:3" x14ac:dyDescent="0.2">
      <c r="A2199" s="113">
        <v>42989</v>
      </c>
      <c r="B2199" s="108">
        <v>8.3333333333333329E-2</v>
      </c>
      <c r="C2199" s="80">
        <v>13.93</v>
      </c>
    </row>
    <row r="2200" spans="1:3" x14ac:dyDescent="0.2">
      <c r="A2200" s="113">
        <v>42989</v>
      </c>
      <c r="B2200" s="108">
        <v>0.125</v>
      </c>
      <c r="C2200" s="80">
        <v>13.425000000000001</v>
      </c>
    </row>
    <row r="2201" spans="1:3" x14ac:dyDescent="0.2">
      <c r="A2201" s="113">
        <v>42989</v>
      </c>
      <c r="B2201" s="108">
        <v>0.16666666666666666</v>
      </c>
      <c r="C2201" s="80">
        <v>12.968</v>
      </c>
    </row>
    <row r="2202" spans="1:3" x14ac:dyDescent="0.2">
      <c r="A2202" s="113">
        <v>42989</v>
      </c>
      <c r="B2202" s="108">
        <v>0.20833333333333334</v>
      </c>
      <c r="C2202" s="80">
        <v>12.534000000000001</v>
      </c>
    </row>
    <row r="2203" spans="1:3" x14ac:dyDescent="0.2">
      <c r="A2203" s="113">
        <v>42989</v>
      </c>
      <c r="B2203" s="108">
        <v>0.25</v>
      </c>
      <c r="C2203" s="80">
        <v>12.170999999999999</v>
      </c>
    </row>
    <row r="2204" spans="1:3" x14ac:dyDescent="0.2">
      <c r="A2204" s="113">
        <v>42989</v>
      </c>
      <c r="B2204" s="108">
        <v>0.29166666666666669</v>
      </c>
      <c r="C2204" s="80">
        <v>11.856</v>
      </c>
    </row>
    <row r="2205" spans="1:3" x14ac:dyDescent="0.2">
      <c r="A2205" s="113">
        <v>42989</v>
      </c>
      <c r="B2205" s="108">
        <v>0.33333333333333331</v>
      </c>
      <c r="C2205" s="80">
        <v>11.589</v>
      </c>
    </row>
    <row r="2206" spans="1:3" x14ac:dyDescent="0.2">
      <c r="A2206" s="113">
        <v>42989</v>
      </c>
      <c r="B2206" s="108">
        <v>0.375</v>
      </c>
      <c r="C2206" s="80">
        <v>11.565</v>
      </c>
    </row>
    <row r="2207" spans="1:3" x14ac:dyDescent="0.2">
      <c r="A2207" s="113">
        <v>42989</v>
      </c>
      <c r="B2207" s="108">
        <v>0.41666666666666669</v>
      </c>
      <c r="C2207" s="80">
        <v>11.759</v>
      </c>
    </row>
    <row r="2208" spans="1:3" x14ac:dyDescent="0.2">
      <c r="A2208" s="113">
        <v>42989</v>
      </c>
      <c r="B2208" s="108">
        <v>0.45833333333333331</v>
      </c>
      <c r="C2208" s="80">
        <v>12.268000000000001</v>
      </c>
    </row>
    <row r="2209" spans="1:3" x14ac:dyDescent="0.2">
      <c r="A2209" s="113">
        <v>42989</v>
      </c>
      <c r="B2209" s="108">
        <v>0.5</v>
      </c>
      <c r="C2209" s="80">
        <v>12.944000000000001</v>
      </c>
    </row>
    <row r="2210" spans="1:3" x14ac:dyDescent="0.2">
      <c r="A2210" s="113">
        <v>42989</v>
      </c>
      <c r="B2210" s="108">
        <v>4.1666666666666664E-2</v>
      </c>
      <c r="C2210" s="80">
        <v>13.786</v>
      </c>
    </row>
    <row r="2211" spans="1:3" x14ac:dyDescent="0.2">
      <c r="A2211" s="113">
        <v>42989</v>
      </c>
      <c r="B2211" s="108">
        <v>8.3333333333333329E-2</v>
      </c>
      <c r="C2211" s="80">
        <v>14.505000000000001</v>
      </c>
    </row>
    <row r="2212" spans="1:3" x14ac:dyDescent="0.2">
      <c r="A2212" s="113">
        <v>42989</v>
      </c>
      <c r="B2212" s="108">
        <v>0.125</v>
      </c>
      <c r="C2212" s="80">
        <v>14.936</v>
      </c>
    </row>
    <row r="2213" spans="1:3" x14ac:dyDescent="0.2">
      <c r="A2213" s="113">
        <v>42989</v>
      </c>
      <c r="B2213" s="108">
        <v>0.16666666666666666</v>
      </c>
      <c r="C2213" s="80">
        <v>15.079000000000001</v>
      </c>
    </row>
    <row r="2214" spans="1:3" x14ac:dyDescent="0.2">
      <c r="A2214" s="113">
        <v>42989</v>
      </c>
      <c r="B2214" s="108">
        <v>0.20833333333333334</v>
      </c>
      <c r="C2214" s="80">
        <v>15.007999999999999</v>
      </c>
    </row>
    <row r="2215" spans="1:3" x14ac:dyDescent="0.2">
      <c r="A2215" s="113">
        <v>42989</v>
      </c>
      <c r="B2215" s="108">
        <v>0.25</v>
      </c>
      <c r="C2215" s="80">
        <v>15.127000000000001</v>
      </c>
    </row>
    <row r="2216" spans="1:3" x14ac:dyDescent="0.2">
      <c r="A2216" s="113">
        <v>42989</v>
      </c>
      <c r="B2216" s="108">
        <v>0.29166666666666669</v>
      </c>
      <c r="C2216" s="80">
        <v>15.342000000000001</v>
      </c>
    </row>
    <row r="2217" spans="1:3" x14ac:dyDescent="0.2">
      <c r="A2217" s="113">
        <v>42989</v>
      </c>
      <c r="B2217" s="108">
        <v>0.33333333333333331</v>
      </c>
      <c r="C2217" s="80">
        <v>15.484999999999999</v>
      </c>
    </row>
    <row r="2218" spans="1:3" x14ac:dyDescent="0.2">
      <c r="A2218" s="113">
        <v>42989</v>
      </c>
      <c r="B2218" s="108">
        <v>0.375</v>
      </c>
      <c r="C2218" s="80">
        <v>15.438000000000001</v>
      </c>
    </row>
    <row r="2219" spans="1:3" x14ac:dyDescent="0.2">
      <c r="A2219" s="113">
        <v>42989</v>
      </c>
      <c r="B2219" s="108">
        <v>0.41666666666666669</v>
      </c>
      <c r="C2219" s="80">
        <v>15.151</v>
      </c>
    </row>
    <row r="2220" spans="1:3" x14ac:dyDescent="0.2">
      <c r="A2220" s="113">
        <v>42989</v>
      </c>
      <c r="B2220" s="108">
        <v>0.45833333333333331</v>
      </c>
      <c r="C2220" s="80">
        <v>14.912000000000001</v>
      </c>
    </row>
    <row r="2221" spans="1:3" x14ac:dyDescent="0.2">
      <c r="A2221" s="113">
        <v>42990</v>
      </c>
      <c r="B2221" s="108">
        <v>0.5</v>
      </c>
      <c r="C2221" s="80">
        <v>14.673</v>
      </c>
    </row>
    <row r="2222" spans="1:3" x14ac:dyDescent="0.2">
      <c r="A2222" s="113">
        <v>42990</v>
      </c>
      <c r="B2222" s="108">
        <v>4.1666666666666664E-2</v>
      </c>
      <c r="C2222" s="80">
        <v>14.409000000000001</v>
      </c>
    </row>
    <row r="2223" spans="1:3" x14ac:dyDescent="0.2">
      <c r="A2223" s="113">
        <v>42990</v>
      </c>
      <c r="B2223" s="108">
        <v>8.3333333333333329E-2</v>
      </c>
      <c r="C2223" s="80">
        <v>14.098000000000001</v>
      </c>
    </row>
    <row r="2224" spans="1:3" x14ac:dyDescent="0.2">
      <c r="A2224" s="113">
        <v>42990</v>
      </c>
      <c r="B2224" s="108">
        <v>0.125</v>
      </c>
      <c r="C2224" s="80">
        <v>13.762</v>
      </c>
    </row>
    <row r="2225" spans="1:3" x14ac:dyDescent="0.2">
      <c r="A2225" s="113">
        <v>42990</v>
      </c>
      <c r="B2225" s="108">
        <v>0.16666666666666666</v>
      </c>
      <c r="C2225" s="80">
        <v>13.425000000000001</v>
      </c>
    </row>
    <row r="2226" spans="1:3" x14ac:dyDescent="0.2">
      <c r="A2226" s="113">
        <v>42990</v>
      </c>
      <c r="B2226" s="108">
        <v>0.20833333333333334</v>
      </c>
      <c r="C2226" s="80">
        <v>13.087999999999999</v>
      </c>
    </row>
    <row r="2227" spans="1:3" x14ac:dyDescent="0.2">
      <c r="A2227" s="113">
        <v>42990</v>
      </c>
      <c r="B2227" s="108">
        <v>0.25</v>
      </c>
      <c r="C2227" s="80">
        <v>12.727</v>
      </c>
    </row>
    <row r="2228" spans="1:3" x14ac:dyDescent="0.2">
      <c r="A2228" s="113">
        <v>42990</v>
      </c>
      <c r="B2228" s="108">
        <v>0.29166666666666669</v>
      </c>
      <c r="C2228" s="80">
        <v>12.461</v>
      </c>
    </row>
    <row r="2229" spans="1:3" x14ac:dyDescent="0.2">
      <c r="A2229" s="113">
        <v>42990</v>
      </c>
      <c r="B2229" s="108">
        <v>0.33333333333333331</v>
      </c>
      <c r="C2229" s="80">
        <v>12.316000000000001</v>
      </c>
    </row>
    <row r="2230" spans="1:3" x14ac:dyDescent="0.2">
      <c r="A2230" s="113">
        <v>42990</v>
      </c>
      <c r="B2230" s="108">
        <v>0.375</v>
      </c>
      <c r="C2230" s="80">
        <v>12.364000000000001</v>
      </c>
    </row>
    <row r="2231" spans="1:3" x14ac:dyDescent="0.2">
      <c r="A2231" s="113">
        <v>42990</v>
      </c>
      <c r="B2231" s="108">
        <v>0.41666666666666669</v>
      </c>
      <c r="C2231" s="80">
        <v>12.678000000000001</v>
      </c>
    </row>
    <row r="2232" spans="1:3" x14ac:dyDescent="0.2">
      <c r="A2232" s="113">
        <v>42990</v>
      </c>
      <c r="B2232" s="108">
        <v>0.45833333333333331</v>
      </c>
      <c r="C2232" s="80">
        <v>13.257</v>
      </c>
    </row>
    <row r="2233" spans="1:3" x14ac:dyDescent="0.2">
      <c r="A2233" s="113">
        <v>42990</v>
      </c>
      <c r="B2233" s="108">
        <v>0.5</v>
      </c>
      <c r="C2233" s="80">
        <v>13.93</v>
      </c>
    </row>
    <row r="2234" spans="1:3" x14ac:dyDescent="0.2">
      <c r="A2234" s="113">
        <v>42990</v>
      </c>
      <c r="B2234" s="108">
        <v>4.1666666666666664E-2</v>
      </c>
      <c r="C2234" s="80">
        <v>14.648999999999999</v>
      </c>
    </row>
    <row r="2235" spans="1:3" x14ac:dyDescent="0.2">
      <c r="A2235" s="113">
        <v>42990</v>
      </c>
      <c r="B2235" s="108">
        <v>8.3333333333333329E-2</v>
      </c>
      <c r="C2235" s="80">
        <v>15.079000000000001</v>
      </c>
    </row>
    <row r="2236" spans="1:3" x14ac:dyDescent="0.2">
      <c r="A2236" s="113">
        <v>42990</v>
      </c>
      <c r="B2236" s="108">
        <v>0.125</v>
      </c>
      <c r="C2236" s="80">
        <v>15.199</v>
      </c>
    </row>
    <row r="2237" spans="1:3" x14ac:dyDescent="0.2">
      <c r="A2237" s="113">
        <v>42990</v>
      </c>
      <c r="B2237" s="108">
        <v>0.16666666666666666</v>
      </c>
      <c r="C2237" s="80">
        <v>15.318</v>
      </c>
    </row>
    <row r="2238" spans="1:3" x14ac:dyDescent="0.2">
      <c r="A2238" s="113">
        <v>42990</v>
      </c>
      <c r="B2238" s="108">
        <v>0.20833333333333334</v>
      </c>
      <c r="C2238" s="80">
        <v>15.39</v>
      </c>
    </row>
    <row r="2239" spans="1:3" x14ac:dyDescent="0.2">
      <c r="A2239" s="113">
        <v>42990</v>
      </c>
      <c r="B2239" s="108">
        <v>0.25</v>
      </c>
      <c r="C2239" s="80">
        <v>15.461</v>
      </c>
    </row>
    <row r="2240" spans="1:3" x14ac:dyDescent="0.2">
      <c r="A2240" s="113">
        <v>42990</v>
      </c>
      <c r="B2240" s="108">
        <v>0.29166666666666669</v>
      </c>
      <c r="C2240" s="80">
        <v>15.557</v>
      </c>
    </row>
    <row r="2241" spans="1:3" x14ac:dyDescent="0.2">
      <c r="A2241" s="113">
        <v>42990</v>
      </c>
      <c r="B2241" s="108">
        <v>0.33333333333333331</v>
      </c>
      <c r="C2241" s="80">
        <v>15.557</v>
      </c>
    </row>
    <row r="2242" spans="1:3" x14ac:dyDescent="0.2">
      <c r="A2242" s="113">
        <v>42990</v>
      </c>
      <c r="B2242" s="108">
        <v>0.375</v>
      </c>
      <c r="C2242" s="80">
        <v>15.461</v>
      </c>
    </row>
    <row r="2243" spans="1:3" x14ac:dyDescent="0.2">
      <c r="A2243" s="113">
        <v>42990</v>
      </c>
      <c r="B2243" s="108">
        <v>0.41666666666666669</v>
      </c>
      <c r="C2243" s="80">
        <v>15.27</v>
      </c>
    </row>
    <row r="2244" spans="1:3" x14ac:dyDescent="0.2">
      <c r="A2244" s="113">
        <v>42990</v>
      </c>
      <c r="B2244" s="108">
        <v>0.45833333333333331</v>
      </c>
      <c r="C2244" s="80">
        <v>15.007999999999999</v>
      </c>
    </row>
    <row r="2245" spans="1:3" x14ac:dyDescent="0.2">
      <c r="A2245" s="113">
        <v>42991</v>
      </c>
      <c r="B2245" s="108">
        <v>0.5</v>
      </c>
      <c r="C2245" s="80">
        <v>14.864000000000001</v>
      </c>
    </row>
    <row r="2246" spans="1:3" x14ac:dyDescent="0.2">
      <c r="A2246" s="113">
        <v>42991</v>
      </c>
      <c r="B2246" s="108">
        <v>4.1666666666666664E-2</v>
      </c>
      <c r="C2246" s="80">
        <v>14.768000000000001</v>
      </c>
    </row>
    <row r="2247" spans="1:3" x14ac:dyDescent="0.2">
      <c r="A2247" s="113">
        <v>42991</v>
      </c>
      <c r="B2247" s="108">
        <v>8.3333333333333329E-2</v>
      </c>
      <c r="C2247" s="80">
        <v>14.577</v>
      </c>
    </row>
    <row r="2248" spans="1:3" x14ac:dyDescent="0.2">
      <c r="A2248" s="113">
        <v>42991</v>
      </c>
      <c r="B2248" s="108">
        <v>0.125</v>
      </c>
      <c r="C2248" s="80">
        <v>14.29</v>
      </c>
    </row>
    <row r="2249" spans="1:3" x14ac:dyDescent="0.2">
      <c r="A2249" s="113">
        <v>42991</v>
      </c>
      <c r="B2249" s="108">
        <v>0.16666666666666666</v>
      </c>
      <c r="C2249" s="80">
        <v>13.954000000000001</v>
      </c>
    </row>
    <row r="2250" spans="1:3" x14ac:dyDescent="0.2">
      <c r="A2250" s="113">
        <v>42991</v>
      </c>
      <c r="B2250" s="108">
        <v>0.20833333333333334</v>
      </c>
      <c r="C2250" s="80">
        <v>13.618</v>
      </c>
    </row>
    <row r="2251" spans="1:3" x14ac:dyDescent="0.2">
      <c r="A2251" s="113">
        <v>42991</v>
      </c>
      <c r="B2251" s="108">
        <v>0.25</v>
      </c>
      <c r="C2251" s="80">
        <v>13.305</v>
      </c>
    </row>
    <row r="2252" spans="1:3" x14ac:dyDescent="0.2">
      <c r="A2252" s="113">
        <v>42991</v>
      </c>
      <c r="B2252" s="108">
        <v>0.29166666666666669</v>
      </c>
      <c r="C2252" s="80">
        <v>13.087999999999999</v>
      </c>
    </row>
    <row r="2253" spans="1:3" x14ac:dyDescent="0.2">
      <c r="A2253" s="113">
        <v>42991</v>
      </c>
      <c r="B2253" s="108">
        <v>0.33333333333333331</v>
      </c>
      <c r="C2253" s="80">
        <v>12.896000000000001</v>
      </c>
    </row>
    <row r="2254" spans="1:3" x14ac:dyDescent="0.2">
      <c r="A2254" s="113">
        <v>42991</v>
      </c>
      <c r="B2254" s="108">
        <v>0.375</v>
      </c>
      <c r="C2254" s="80">
        <v>12.896000000000001</v>
      </c>
    </row>
    <row r="2255" spans="1:3" x14ac:dyDescent="0.2">
      <c r="A2255" s="113">
        <v>42991</v>
      </c>
      <c r="B2255" s="108">
        <v>0.41666666666666669</v>
      </c>
      <c r="C2255" s="80">
        <v>13.161</v>
      </c>
    </row>
    <row r="2256" spans="1:3" x14ac:dyDescent="0.2">
      <c r="A2256" s="113">
        <v>42991</v>
      </c>
      <c r="B2256" s="108">
        <v>0.45833333333333331</v>
      </c>
      <c r="C2256" s="80">
        <v>13.618</v>
      </c>
    </row>
    <row r="2257" spans="1:3" x14ac:dyDescent="0.2">
      <c r="A2257" s="113">
        <v>42991</v>
      </c>
      <c r="B2257" s="108">
        <v>0.5</v>
      </c>
      <c r="C2257" s="80">
        <v>14.242000000000001</v>
      </c>
    </row>
    <row r="2258" spans="1:3" x14ac:dyDescent="0.2">
      <c r="A2258" s="113">
        <v>42991</v>
      </c>
      <c r="B2258" s="108">
        <v>4.1666666666666664E-2</v>
      </c>
      <c r="C2258" s="80">
        <v>14.936</v>
      </c>
    </row>
    <row r="2259" spans="1:3" x14ac:dyDescent="0.2">
      <c r="A2259" s="113">
        <v>42991</v>
      </c>
      <c r="B2259" s="108">
        <v>8.3333333333333329E-2</v>
      </c>
      <c r="C2259" s="80">
        <v>15.366</v>
      </c>
    </row>
    <row r="2260" spans="1:3" x14ac:dyDescent="0.2">
      <c r="A2260" s="113">
        <v>42991</v>
      </c>
      <c r="B2260" s="108">
        <v>0.125</v>
      </c>
      <c r="C2260" s="80">
        <v>15.581</v>
      </c>
    </row>
    <row r="2261" spans="1:3" x14ac:dyDescent="0.2">
      <c r="A2261" s="113">
        <v>42991</v>
      </c>
      <c r="B2261" s="108">
        <v>0.16666666666666666</v>
      </c>
      <c r="C2261" s="80">
        <v>15.557</v>
      </c>
    </row>
    <row r="2262" spans="1:3" x14ac:dyDescent="0.2">
      <c r="A2262" s="113">
        <v>42991</v>
      </c>
      <c r="B2262" s="108">
        <v>0.20833333333333334</v>
      </c>
      <c r="C2262" s="80">
        <v>15.342000000000001</v>
      </c>
    </row>
    <row r="2263" spans="1:3" x14ac:dyDescent="0.2">
      <c r="A2263" s="113">
        <v>42991</v>
      </c>
      <c r="B2263" s="108">
        <v>0.25</v>
      </c>
      <c r="C2263" s="80">
        <v>15.127000000000001</v>
      </c>
    </row>
    <row r="2264" spans="1:3" x14ac:dyDescent="0.2">
      <c r="A2264" s="113">
        <v>42991</v>
      </c>
      <c r="B2264" s="108">
        <v>0.29166666666666669</v>
      </c>
      <c r="C2264" s="80">
        <v>15.079000000000001</v>
      </c>
    </row>
    <row r="2265" spans="1:3" x14ac:dyDescent="0.2">
      <c r="A2265" s="113">
        <v>42991</v>
      </c>
      <c r="B2265" s="108">
        <v>0.33333333333333331</v>
      </c>
      <c r="C2265" s="80">
        <v>14.96</v>
      </c>
    </row>
    <row r="2266" spans="1:3" x14ac:dyDescent="0.2">
      <c r="A2266" s="113">
        <v>42991</v>
      </c>
      <c r="B2266" s="108">
        <v>0.375</v>
      </c>
      <c r="C2266" s="80">
        <v>14.792</v>
      </c>
    </row>
    <row r="2267" spans="1:3" x14ac:dyDescent="0.2">
      <c r="A2267" s="113">
        <v>42991</v>
      </c>
      <c r="B2267" s="108">
        <v>0.41666666666666669</v>
      </c>
      <c r="C2267" s="80">
        <v>14.457000000000001</v>
      </c>
    </row>
    <row r="2268" spans="1:3" x14ac:dyDescent="0.2">
      <c r="A2268" s="113">
        <v>42991</v>
      </c>
      <c r="B2268" s="108">
        <v>0.45833333333333331</v>
      </c>
      <c r="C2268" s="80">
        <v>14.074</v>
      </c>
    </row>
    <row r="2269" spans="1:3" x14ac:dyDescent="0.2">
      <c r="A2269" s="113">
        <v>42992</v>
      </c>
      <c r="B2269" s="108">
        <v>0.5</v>
      </c>
      <c r="C2269" s="80">
        <v>13.81</v>
      </c>
    </row>
    <row r="2270" spans="1:3" x14ac:dyDescent="0.2">
      <c r="A2270" s="113">
        <v>42992</v>
      </c>
      <c r="B2270" s="108">
        <v>4.1666666666666664E-2</v>
      </c>
      <c r="C2270" s="80">
        <v>13.497</v>
      </c>
    </row>
    <row r="2271" spans="1:3" x14ac:dyDescent="0.2">
      <c r="A2271" s="113">
        <v>42992</v>
      </c>
      <c r="B2271" s="108">
        <v>8.3333333333333329E-2</v>
      </c>
      <c r="C2271" s="80">
        <v>13.209</v>
      </c>
    </row>
    <row r="2272" spans="1:3" x14ac:dyDescent="0.2">
      <c r="A2272" s="113">
        <v>42992</v>
      </c>
      <c r="B2272" s="108">
        <v>0.125</v>
      </c>
      <c r="C2272" s="80">
        <v>12.92</v>
      </c>
    </row>
    <row r="2273" spans="1:3" x14ac:dyDescent="0.2">
      <c r="A2273" s="113">
        <v>42992</v>
      </c>
      <c r="B2273" s="108">
        <v>0.16666666666666666</v>
      </c>
      <c r="C2273" s="80">
        <v>12.654</v>
      </c>
    </row>
    <row r="2274" spans="1:3" x14ac:dyDescent="0.2">
      <c r="A2274" s="113">
        <v>42992</v>
      </c>
      <c r="B2274" s="108">
        <v>0.20833333333333334</v>
      </c>
      <c r="C2274" s="80">
        <v>12.461</v>
      </c>
    </row>
    <row r="2275" spans="1:3" x14ac:dyDescent="0.2">
      <c r="A2275" s="113">
        <v>42992</v>
      </c>
      <c r="B2275" s="108">
        <v>0.25</v>
      </c>
      <c r="C2275" s="80">
        <v>12.268000000000001</v>
      </c>
    </row>
    <row r="2276" spans="1:3" x14ac:dyDescent="0.2">
      <c r="A2276" s="113">
        <v>42992</v>
      </c>
      <c r="B2276" s="108">
        <v>0.29166666666666669</v>
      </c>
      <c r="C2276" s="80">
        <v>12.147</v>
      </c>
    </row>
    <row r="2277" spans="1:3" x14ac:dyDescent="0.2">
      <c r="A2277" s="113">
        <v>42992</v>
      </c>
      <c r="B2277" s="108">
        <v>0.33333333333333331</v>
      </c>
      <c r="C2277" s="80">
        <v>12.074</v>
      </c>
    </row>
    <row r="2278" spans="1:3" x14ac:dyDescent="0.2">
      <c r="A2278" s="113">
        <v>42992</v>
      </c>
      <c r="B2278" s="108">
        <v>0.375</v>
      </c>
      <c r="C2278" s="80">
        <v>12.098000000000001</v>
      </c>
    </row>
    <row r="2279" spans="1:3" x14ac:dyDescent="0.2">
      <c r="A2279" s="113">
        <v>42992</v>
      </c>
      <c r="B2279" s="108">
        <v>0.41666666666666669</v>
      </c>
      <c r="C2279" s="80">
        <v>12.218999999999999</v>
      </c>
    </row>
    <row r="2280" spans="1:3" x14ac:dyDescent="0.2">
      <c r="A2280" s="113">
        <v>42992</v>
      </c>
      <c r="B2280" s="108">
        <v>0.45833333333333331</v>
      </c>
      <c r="C2280" s="80">
        <v>12.558</v>
      </c>
    </row>
    <row r="2281" spans="1:3" x14ac:dyDescent="0.2">
      <c r="A2281" s="113">
        <v>42992</v>
      </c>
      <c r="B2281" s="108">
        <v>0.5</v>
      </c>
      <c r="C2281" s="80">
        <v>12.92</v>
      </c>
    </row>
    <row r="2282" spans="1:3" x14ac:dyDescent="0.2">
      <c r="A2282" s="113">
        <v>42992</v>
      </c>
      <c r="B2282" s="108">
        <v>4.1666666666666664E-2</v>
      </c>
      <c r="C2282" s="80">
        <v>13.449</v>
      </c>
    </row>
    <row r="2283" spans="1:3" x14ac:dyDescent="0.2">
      <c r="A2283" s="113">
        <v>42992</v>
      </c>
      <c r="B2283" s="108">
        <v>8.3333333333333329E-2</v>
      </c>
      <c r="C2283" s="80">
        <v>13.93</v>
      </c>
    </row>
    <row r="2284" spans="1:3" x14ac:dyDescent="0.2">
      <c r="A2284" s="113">
        <v>42992</v>
      </c>
      <c r="B2284" s="108">
        <v>0.125</v>
      </c>
      <c r="C2284" s="80">
        <v>14.146000000000001</v>
      </c>
    </row>
    <row r="2285" spans="1:3" x14ac:dyDescent="0.2">
      <c r="A2285" s="113">
        <v>42992</v>
      </c>
      <c r="B2285" s="108">
        <v>0.16666666666666666</v>
      </c>
      <c r="C2285" s="80">
        <v>14.074</v>
      </c>
    </row>
    <row r="2286" spans="1:3" x14ac:dyDescent="0.2">
      <c r="A2286" s="113">
        <v>42992</v>
      </c>
      <c r="B2286" s="108">
        <v>0.20833333333333334</v>
      </c>
      <c r="C2286" s="80">
        <v>13.81</v>
      </c>
    </row>
    <row r="2287" spans="1:3" x14ac:dyDescent="0.2">
      <c r="A2287" s="113">
        <v>42992</v>
      </c>
      <c r="B2287" s="108">
        <v>0.25</v>
      </c>
      <c r="C2287" s="80">
        <v>13.618</v>
      </c>
    </row>
    <row r="2288" spans="1:3" x14ac:dyDescent="0.2">
      <c r="A2288" s="113">
        <v>42992</v>
      </c>
      <c r="B2288" s="108">
        <v>0.29166666666666669</v>
      </c>
      <c r="C2288" s="80">
        <v>13.522</v>
      </c>
    </row>
    <row r="2289" spans="1:3" x14ac:dyDescent="0.2">
      <c r="A2289" s="113">
        <v>42992</v>
      </c>
      <c r="B2289" s="108">
        <v>0.33333333333333331</v>
      </c>
      <c r="C2289" s="80">
        <v>13.545999999999999</v>
      </c>
    </row>
    <row r="2290" spans="1:3" x14ac:dyDescent="0.2">
      <c r="A2290" s="113">
        <v>42992</v>
      </c>
      <c r="B2290" s="108">
        <v>0.375</v>
      </c>
      <c r="C2290" s="80">
        <v>13.473000000000001</v>
      </c>
    </row>
    <row r="2291" spans="1:3" x14ac:dyDescent="0.2">
      <c r="A2291" s="113">
        <v>42992</v>
      </c>
      <c r="B2291" s="108">
        <v>0.41666666666666669</v>
      </c>
      <c r="C2291" s="80">
        <v>13.209</v>
      </c>
    </row>
    <row r="2292" spans="1:3" x14ac:dyDescent="0.2">
      <c r="A2292" s="113">
        <v>42992</v>
      </c>
      <c r="B2292" s="108">
        <v>0.45833333333333331</v>
      </c>
      <c r="C2292" s="80">
        <v>12.871</v>
      </c>
    </row>
    <row r="2293" spans="1:3" x14ac:dyDescent="0.2">
      <c r="A2293" s="113">
        <v>42993</v>
      </c>
      <c r="B2293" s="108">
        <v>0.5</v>
      </c>
      <c r="C2293" s="80">
        <v>12.558</v>
      </c>
    </row>
    <row r="2294" spans="1:3" x14ac:dyDescent="0.2">
      <c r="A2294" s="113">
        <v>42993</v>
      </c>
      <c r="B2294" s="108">
        <v>4.1666666666666664E-2</v>
      </c>
      <c r="C2294" s="80">
        <v>12.243</v>
      </c>
    </row>
    <row r="2295" spans="1:3" x14ac:dyDescent="0.2">
      <c r="A2295" s="113">
        <v>42993</v>
      </c>
      <c r="B2295" s="108">
        <v>8.3333333333333329E-2</v>
      </c>
      <c r="C2295" s="80">
        <v>11.856</v>
      </c>
    </row>
    <row r="2296" spans="1:3" x14ac:dyDescent="0.2">
      <c r="A2296" s="113">
        <v>42993</v>
      </c>
      <c r="B2296" s="108">
        <v>0.125</v>
      </c>
      <c r="C2296" s="80">
        <v>11.467000000000001</v>
      </c>
    </row>
    <row r="2297" spans="1:3" x14ac:dyDescent="0.2">
      <c r="A2297" s="113">
        <v>42993</v>
      </c>
      <c r="B2297" s="108">
        <v>0.16666666666666666</v>
      </c>
      <c r="C2297" s="80">
        <v>11.077999999999999</v>
      </c>
    </row>
    <row r="2298" spans="1:3" x14ac:dyDescent="0.2">
      <c r="A2298" s="113">
        <v>42993</v>
      </c>
      <c r="B2298" s="108">
        <v>0.20833333333333334</v>
      </c>
      <c r="C2298" s="80">
        <v>10.663</v>
      </c>
    </row>
    <row r="2299" spans="1:3" x14ac:dyDescent="0.2">
      <c r="A2299" s="113">
        <v>42993</v>
      </c>
      <c r="B2299" s="108">
        <v>0.25</v>
      </c>
      <c r="C2299" s="80">
        <v>10.271000000000001</v>
      </c>
    </row>
    <row r="2300" spans="1:3" x14ac:dyDescent="0.2">
      <c r="A2300" s="113">
        <v>42993</v>
      </c>
      <c r="B2300" s="108">
        <v>0.29166666666666669</v>
      </c>
      <c r="C2300" s="80">
        <v>9.9280000000000008</v>
      </c>
    </row>
    <row r="2301" spans="1:3" x14ac:dyDescent="0.2">
      <c r="A2301" s="113">
        <v>42993</v>
      </c>
      <c r="B2301" s="108">
        <v>0.33333333333333331</v>
      </c>
      <c r="C2301" s="80">
        <v>9.7059999999999995</v>
      </c>
    </row>
    <row r="2302" spans="1:3" x14ac:dyDescent="0.2">
      <c r="A2302" s="113">
        <v>42993</v>
      </c>
      <c r="B2302" s="108">
        <v>0.375</v>
      </c>
      <c r="C2302" s="80">
        <v>9.6820000000000004</v>
      </c>
    </row>
    <row r="2303" spans="1:3" x14ac:dyDescent="0.2">
      <c r="A2303" s="113">
        <v>42993</v>
      </c>
      <c r="B2303" s="108">
        <v>0.41666666666666669</v>
      </c>
      <c r="C2303" s="80">
        <v>10.000999999999999</v>
      </c>
    </row>
    <row r="2304" spans="1:3" x14ac:dyDescent="0.2">
      <c r="A2304" s="113">
        <v>42993</v>
      </c>
      <c r="B2304" s="108">
        <v>0.45833333333333331</v>
      </c>
      <c r="C2304" s="80">
        <v>10.492000000000001</v>
      </c>
    </row>
    <row r="2305" spans="1:3" x14ac:dyDescent="0.2">
      <c r="A2305" s="113">
        <v>42993</v>
      </c>
      <c r="B2305" s="108">
        <v>0.5</v>
      </c>
      <c r="C2305" s="80">
        <v>11.175000000000001</v>
      </c>
    </row>
    <row r="2306" spans="1:3" x14ac:dyDescent="0.2">
      <c r="A2306" s="113">
        <v>42993</v>
      </c>
      <c r="B2306" s="108">
        <v>4.1666666666666664E-2</v>
      </c>
      <c r="C2306" s="80">
        <v>11.952999999999999</v>
      </c>
    </row>
    <row r="2307" spans="1:3" x14ac:dyDescent="0.2">
      <c r="A2307" s="113">
        <v>42993</v>
      </c>
      <c r="B2307" s="108">
        <v>8.3333333333333329E-2</v>
      </c>
      <c r="C2307" s="80">
        <v>12.582000000000001</v>
      </c>
    </row>
    <row r="2308" spans="1:3" x14ac:dyDescent="0.2">
      <c r="A2308" s="113">
        <v>42993</v>
      </c>
      <c r="B2308" s="108">
        <v>0.125</v>
      </c>
      <c r="C2308" s="80">
        <v>12.944000000000001</v>
      </c>
    </row>
    <row r="2309" spans="1:3" x14ac:dyDescent="0.2">
      <c r="A2309" s="113">
        <v>42993</v>
      </c>
      <c r="B2309" s="108">
        <v>0.16666666666666666</v>
      </c>
      <c r="C2309" s="80">
        <v>13.016</v>
      </c>
    </row>
    <row r="2310" spans="1:3" x14ac:dyDescent="0.2">
      <c r="A2310" s="113">
        <v>42993</v>
      </c>
      <c r="B2310" s="108">
        <v>0.20833333333333334</v>
      </c>
      <c r="C2310" s="80">
        <v>12.871</v>
      </c>
    </row>
    <row r="2311" spans="1:3" x14ac:dyDescent="0.2">
      <c r="A2311" s="113">
        <v>42993</v>
      </c>
      <c r="B2311" s="108">
        <v>0.25</v>
      </c>
      <c r="C2311" s="80">
        <v>12.798999999999999</v>
      </c>
    </row>
    <row r="2312" spans="1:3" x14ac:dyDescent="0.2">
      <c r="A2312" s="113">
        <v>42993</v>
      </c>
      <c r="B2312" s="108">
        <v>0.29166666666666669</v>
      </c>
      <c r="C2312" s="80">
        <v>12.847</v>
      </c>
    </row>
    <row r="2313" spans="1:3" x14ac:dyDescent="0.2">
      <c r="A2313" s="113">
        <v>42993</v>
      </c>
      <c r="B2313" s="108">
        <v>0.33333333333333331</v>
      </c>
      <c r="C2313" s="80">
        <v>12.944000000000001</v>
      </c>
    </row>
    <row r="2314" spans="1:3" x14ac:dyDescent="0.2">
      <c r="A2314" s="113">
        <v>42993</v>
      </c>
      <c r="B2314" s="108">
        <v>0.375</v>
      </c>
      <c r="C2314" s="80">
        <v>12.871</v>
      </c>
    </row>
    <row r="2315" spans="1:3" x14ac:dyDescent="0.2">
      <c r="A2315" s="113">
        <v>42993</v>
      </c>
      <c r="B2315" s="108">
        <v>0.41666666666666669</v>
      </c>
      <c r="C2315" s="80">
        <v>12.654</v>
      </c>
    </row>
    <row r="2316" spans="1:3" x14ac:dyDescent="0.2">
      <c r="A2316" s="113">
        <v>42993</v>
      </c>
      <c r="B2316" s="108">
        <v>0.45833333333333331</v>
      </c>
      <c r="C2316" s="80">
        <v>12.413</v>
      </c>
    </row>
    <row r="2317" spans="1:3" x14ac:dyDescent="0.2">
      <c r="A2317" s="113">
        <v>42994</v>
      </c>
      <c r="B2317" s="108">
        <v>0.5</v>
      </c>
      <c r="C2317" s="80">
        <v>12.147</v>
      </c>
    </row>
    <row r="2318" spans="1:3" x14ac:dyDescent="0.2">
      <c r="A2318" s="113">
        <v>42994</v>
      </c>
      <c r="B2318" s="108">
        <v>4.1666666666666664E-2</v>
      </c>
      <c r="C2318" s="80">
        <v>11.88</v>
      </c>
    </row>
    <row r="2319" spans="1:3" x14ac:dyDescent="0.2">
      <c r="A2319" s="113">
        <v>42994</v>
      </c>
      <c r="B2319" s="108">
        <v>8.3333333333333329E-2</v>
      </c>
      <c r="C2319" s="80">
        <v>11.565</v>
      </c>
    </row>
    <row r="2320" spans="1:3" x14ac:dyDescent="0.2">
      <c r="A2320" s="113">
        <v>42994</v>
      </c>
      <c r="B2320" s="108">
        <v>0.125</v>
      </c>
      <c r="C2320" s="80">
        <v>11.247999999999999</v>
      </c>
    </row>
    <row r="2321" spans="1:3" x14ac:dyDescent="0.2">
      <c r="A2321" s="113">
        <v>42994</v>
      </c>
      <c r="B2321" s="108">
        <v>0.16666666666666666</v>
      </c>
      <c r="C2321" s="80">
        <v>10.907</v>
      </c>
    </row>
    <row r="2322" spans="1:3" x14ac:dyDescent="0.2">
      <c r="A2322" s="113">
        <v>42994</v>
      </c>
      <c r="B2322" s="108">
        <v>0.20833333333333334</v>
      </c>
      <c r="C2322" s="80">
        <v>10.565</v>
      </c>
    </row>
    <row r="2323" spans="1:3" x14ac:dyDescent="0.2">
      <c r="A2323" s="113">
        <v>42994</v>
      </c>
      <c r="B2323" s="108">
        <v>0.25</v>
      </c>
      <c r="C2323" s="80">
        <v>10.271000000000001</v>
      </c>
    </row>
    <row r="2324" spans="1:3" x14ac:dyDescent="0.2">
      <c r="A2324" s="113">
        <v>42994</v>
      </c>
      <c r="B2324" s="108">
        <v>0.29166666666666669</v>
      </c>
      <c r="C2324" s="80">
        <v>10.026</v>
      </c>
    </row>
    <row r="2325" spans="1:3" x14ac:dyDescent="0.2">
      <c r="A2325" s="113">
        <v>42994</v>
      </c>
      <c r="B2325" s="108">
        <v>0.33333333333333331</v>
      </c>
      <c r="C2325" s="80">
        <v>9.8789999999999996</v>
      </c>
    </row>
    <row r="2326" spans="1:3" x14ac:dyDescent="0.2">
      <c r="A2326" s="113">
        <v>42994</v>
      </c>
      <c r="B2326" s="108">
        <v>0.375</v>
      </c>
      <c r="C2326" s="80">
        <v>9.9030000000000005</v>
      </c>
    </row>
    <row r="2327" spans="1:3" x14ac:dyDescent="0.2">
      <c r="A2327" s="113">
        <v>42994</v>
      </c>
      <c r="B2327" s="108">
        <v>0.41666666666666669</v>
      </c>
      <c r="C2327" s="80">
        <v>10.173</v>
      </c>
    </row>
    <row r="2328" spans="1:3" x14ac:dyDescent="0.2">
      <c r="A2328" s="113">
        <v>42994</v>
      </c>
      <c r="B2328" s="108">
        <v>0.45833333333333331</v>
      </c>
      <c r="C2328" s="80">
        <v>10.59</v>
      </c>
    </row>
    <row r="2329" spans="1:3" x14ac:dyDescent="0.2">
      <c r="A2329" s="113">
        <v>42994</v>
      </c>
      <c r="B2329" s="108">
        <v>0.5</v>
      </c>
      <c r="C2329" s="80">
        <v>11.102</v>
      </c>
    </row>
    <row r="2330" spans="1:3" x14ac:dyDescent="0.2">
      <c r="A2330" s="113">
        <v>42994</v>
      </c>
      <c r="B2330" s="108">
        <v>4.1666666666666664E-2</v>
      </c>
      <c r="C2330" s="80">
        <v>11.637</v>
      </c>
    </row>
    <row r="2331" spans="1:3" x14ac:dyDescent="0.2">
      <c r="A2331" s="113">
        <v>42994</v>
      </c>
      <c r="B2331" s="108">
        <v>8.3333333333333329E-2</v>
      </c>
      <c r="C2331" s="80">
        <v>12.000999999999999</v>
      </c>
    </row>
    <row r="2332" spans="1:3" x14ac:dyDescent="0.2">
      <c r="A2332" s="113">
        <v>42994</v>
      </c>
      <c r="B2332" s="108">
        <v>0.125</v>
      </c>
      <c r="C2332" s="80">
        <v>12.243</v>
      </c>
    </row>
    <row r="2333" spans="1:3" x14ac:dyDescent="0.2">
      <c r="A2333" s="113">
        <v>42994</v>
      </c>
      <c r="B2333" s="108">
        <v>0.16666666666666666</v>
      </c>
      <c r="C2333" s="80">
        <v>12.292</v>
      </c>
    </row>
    <row r="2334" spans="1:3" x14ac:dyDescent="0.2">
      <c r="A2334" s="113">
        <v>42994</v>
      </c>
      <c r="B2334" s="108">
        <v>0.20833333333333334</v>
      </c>
      <c r="C2334" s="80">
        <v>12.34</v>
      </c>
    </row>
    <row r="2335" spans="1:3" x14ac:dyDescent="0.2">
      <c r="A2335" s="113">
        <v>42994</v>
      </c>
      <c r="B2335" s="108">
        <v>0.25</v>
      </c>
      <c r="C2335" s="80">
        <v>12.292</v>
      </c>
    </row>
    <row r="2336" spans="1:3" x14ac:dyDescent="0.2">
      <c r="A2336" s="113">
        <v>42994</v>
      </c>
      <c r="B2336" s="108">
        <v>0.29166666666666669</v>
      </c>
      <c r="C2336" s="80">
        <v>12.243</v>
      </c>
    </row>
    <row r="2337" spans="1:3" x14ac:dyDescent="0.2">
      <c r="A2337" s="113">
        <v>42994</v>
      </c>
      <c r="B2337" s="108">
        <v>0.33333333333333331</v>
      </c>
      <c r="C2337" s="80">
        <v>12.218999999999999</v>
      </c>
    </row>
    <row r="2338" spans="1:3" x14ac:dyDescent="0.2">
      <c r="A2338" s="113">
        <v>42994</v>
      </c>
      <c r="B2338" s="108">
        <v>0.375</v>
      </c>
      <c r="C2338" s="80">
        <v>12.122</v>
      </c>
    </row>
    <row r="2339" spans="1:3" x14ac:dyDescent="0.2">
      <c r="A2339" s="113">
        <v>42994</v>
      </c>
      <c r="B2339" s="108">
        <v>0.41666666666666669</v>
      </c>
      <c r="C2339" s="80">
        <v>12.025</v>
      </c>
    </row>
    <row r="2340" spans="1:3" x14ac:dyDescent="0.2">
      <c r="A2340" s="113">
        <v>42994</v>
      </c>
      <c r="B2340" s="108">
        <v>0.45833333333333331</v>
      </c>
      <c r="C2340" s="80">
        <v>11.952999999999999</v>
      </c>
    </row>
    <row r="2341" spans="1:3" x14ac:dyDescent="0.2">
      <c r="A2341" s="113">
        <v>42995</v>
      </c>
      <c r="B2341" s="108">
        <v>0.5</v>
      </c>
      <c r="C2341" s="80">
        <v>11.832000000000001</v>
      </c>
    </row>
    <row r="2342" spans="1:3" x14ac:dyDescent="0.2">
      <c r="A2342" s="113">
        <v>42995</v>
      </c>
      <c r="B2342" s="108">
        <v>4.1666666666666664E-2</v>
      </c>
      <c r="C2342" s="80">
        <v>11.565</v>
      </c>
    </row>
    <row r="2343" spans="1:3" x14ac:dyDescent="0.2">
      <c r="A2343" s="113">
        <v>42995</v>
      </c>
      <c r="B2343" s="108">
        <v>8.3333333333333329E-2</v>
      </c>
      <c r="C2343" s="80">
        <v>11.247999999999999</v>
      </c>
    </row>
    <row r="2344" spans="1:3" x14ac:dyDescent="0.2">
      <c r="A2344" s="113">
        <v>42995</v>
      </c>
      <c r="B2344" s="108">
        <v>0.125</v>
      </c>
      <c r="C2344" s="80">
        <v>10.907</v>
      </c>
    </row>
    <row r="2345" spans="1:3" x14ac:dyDescent="0.2">
      <c r="A2345" s="113">
        <v>42995</v>
      </c>
      <c r="B2345" s="108">
        <v>0.16666666666666666</v>
      </c>
      <c r="C2345" s="80">
        <v>10.565</v>
      </c>
    </row>
    <row r="2346" spans="1:3" x14ac:dyDescent="0.2">
      <c r="A2346" s="113">
        <v>42995</v>
      </c>
      <c r="B2346" s="108">
        <v>0.20833333333333334</v>
      </c>
      <c r="C2346" s="80">
        <v>10.271000000000001</v>
      </c>
    </row>
    <row r="2347" spans="1:3" x14ac:dyDescent="0.2">
      <c r="A2347" s="113">
        <v>42995</v>
      </c>
      <c r="B2347" s="108">
        <v>0.25</v>
      </c>
      <c r="C2347" s="80">
        <v>9.9770000000000003</v>
      </c>
    </row>
    <row r="2348" spans="1:3" x14ac:dyDescent="0.2">
      <c r="A2348" s="113">
        <v>42995</v>
      </c>
      <c r="B2348" s="108">
        <v>0.29166666666666669</v>
      </c>
      <c r="C2348" s="80">
        <v>9.7560000000000002</v>
      </c>
    </row>
    <row r="2349" spans="1:3" x14ac:dyDescent="0.2">
      <c r="A2349" s="113">
        <v>42995</v>
      </c>
      <c r="B2349" s="108">
        <v>0.33333333333333331</v>
      </c>
      <c r="C2349" s="80">
        <v>9.657</v>
      </c>
    </row>
    <row r="2350" spans="1:3" x14ac:dyDescent="0.2">
      <c r="A2350" s="113">
        <v>42995</v>
      </c>
      <c r="B2350" s="108">
        <v>0.375</v>
      </c>
      <c r="C2350" s="80">
        <v>9.6820000000000004</v>
      </c>
    </row>
    <row r="2351" spans="1:3" x14ac:dyDescent="0.2">
      <c r="A2351" s="113">
        <v>42995</v>
      </c>
      <c r="B2351" s="108">
        <v>0.41666666666666669</v>
      </c>
      <c r="C2351" s="80">
        <v>9.9030000000000005</v>
      </c>
    </row>
    <row r="2352" spans="1:3" x14ac:dyDescent="0.2">
      <c r="A2352" s="113">
        <v>42995</v>
      </c>
      <c r="B2352" s="108">
        <v>0.45833333333333331</v>
      </c>
      <c r="C2352" s="80">
        <v>10.32</v>
      </c>
    </row>
    <row r="2353" spans="1:3" x14ac:dyDescent="0.2">
      <c r="A2353" s="113">
        <v>42995</v>
      </c>
      <c r="B2353" s="108">
        <v>0.5</v>
      </c>
      <c r="C2353" s="80">
        <v>10.565</v>
      </c>
    </row>
    <row r="2354" spans="1:3" x14ac:dyDescent="0.2">
      <c r="A2354" s="113">
        <v>42995</v>
      </c>
      <c r="B2354" s="108">
        <v>4.1666666666666664E-2</v>
      </c>
      <c r="C2354" s="80">
        <v>11.224</v>
      </c>
    </row>
    <row r="2355" spans="1:3" x14ac:dyDescent="0.2">
      <c r="A2355" s="113">
        <v>42995</v>
      </c>
      <c r="B2355" s="108">
        <v>8.3333333333333329E-2</v>
      </c>
      <c r="C2355" s="80">
        <v>11.394</v>
      </c>
    </row>
    <row r="2356" spans="1:3" x14ac:dyDescent="0.2">
      <c r="A2356" s="113">
        <v>42995</v>
      </c>
      <c r="B2356" s="108">
        <v>0.125</v>
      </c>
      <c r="C2356" s="80">
        <v>11.589</v>
      </c>
    </row>
    <row r="2357" spans="1:3" x14ac:dyDescent="0.2">
      <c r="A2357" s="113">
        <v>42995</v>
      </c>
      <c r="B2357" s="108">
        <v>0.16666666666666666</v>
      </c>
      <c r="C2357" s="80">
        <v>11.637</v>
      </c>
    </row>
    <row r="2358" spans="1:3" x14ac:dyDescent="0.2">
      <c r="A2358" s="113">
        <v>42995</v>
      </c>
      <c r="B2358" s="108">
        <v>0.20833333333333334</v>
      </c>
      <c r="C2358" s="80">
        <v>11.662000000000001</v>
      </c>
    </row>
    <row r="2359" spans="1:3" x14ac:dyDescent="0.2">
      <c r="A2359" s="113">
        <v>42995</v>
      </c>
      <c r="B2359" s="108">
        <v>0.25</v>
      </c>
      <c r="C2359" s="80">
        <v>11.904</v>
      </c>
    </row>
    <row r="2360" spans="1:3" x14ac:dyDescent="0.2">
      <c r="A2360" s="113">
        <v>42995</v>
      </c>
      <c r="B2360" s="108">
        <v>0.29166666666666669</v>
      </c>
      <c r="C2360" s="80">
        <v>12.074</v>
      </c>
    </row>
    <row r="2361" spans="1:3" x14ac:dyDescent="0.2">
      <c r="A2361" s="113">
        <v>42995</v>
      </c>
      <c r="B2361" s="108">
        <v>0.33333333333333331</v>
      </c>
      <c r="C2361" s="80">
        <v>12.147</v>
      </c>
    </row>
    <row r="2362" spans="1:3" x14ac:dyDescent="0.2">
      <c r="A2362" s="113">
        <v>42995</v>
      </c>
      <c r="B2362" s="108">
        <v>0.375</v>
      </c>
      <c r="C2362" s="80">
        <v>12.170999999999999</v>
      </c>
    </row>
    <row r="2363" spans="1:3" x14ac:dyDescent="0.2">
      <c r="A2363" s="113">
        <v>42995</v>
      </c>
      <c r="B2363" s="108">
        <v>0.41666666666666669</v>
      </c>
      <c r="C2363" s="80">
        <v>12.098000000000001</v>
      </c>
    </row>
    <row r="2364" spans="1:3" x14ac:dyDescent="0.2">
      <c r="A2364" s="113">
        <v>42995</v>
      </c>
      <c r="B2364" s="108">
        <v>0.45833333333333331</v>
      </c>
      <c r="C2364" s="80">
        <v>12.000999999999999</v>
      </c>
    </row>
    <row r="2365" spans="1:3" x14ac:dyDescent="0.2">
      <c r="A2365" s="113">
        <v>42996</v>
      </c>
      <c r="B2365" s="108">
        <v>0.5</v>
      </c>
      <c r="C2365" s="80">
        <v>11.904</v>
      </c>
    </row>
    <row r="2366" spans="1:3" x14ac:dyDescent="0.2">
      <c r="A2366" s="113">
        <v>42996</v>
      </c>
      <c r="B2366" s="108">
        <v>4.1666666666666664E-2</v>
      </c>
      <c r="C2366" s="80">
        <v>11.807</v>
      </c>
    </row>
    <row r="2367" spans="1:3" x14ac:dyDescent="0.2">
      <c r="A2367" s="113">
        <v>42996</v>
      </c>
      <c r="B2367" s="108">
        <v>8.3333333333333329E-2</v>
      </c>
      <c r="C2367" s="80">
        <v>11.71</v>
      </c>
    </row>
    <row r="2368" spans="1:3" x14ac:dyDescent="0.2">
      <c r="A2368" s="113">
        <v>42996</v>
      </c>
      <c r="B2368" s="108">
        <v>0.125</v>
      </c>
      <c r="C2368" s="80">
        <v>11.637</v>
      </c>
    </row>
    <row r="2369" spans="1:3" x14ac:dyDescent="0.2">
      <c r="A2369" s="113">
        <v>42996</v>
      </c>
      <c r="B2369" s="108">
        <v>0.16666666666666666</v>
      </c>
      <c r="C2369" s="80">
        <v>11.565</v>
      </c>
    </row>
    <row r="2370" spans="1:3" x14ac:dyDescent="0.2">
      <c r="A2370" s="113">
        <v>42996</v>
      </c>
      <c r="B2370" s="108">
        <v>0.20833333333333334</v>
      </c>
      <c r="C2370" s="80">
        <v>11.346</v>
      </c>
    </row>
    <row r="2371" spans="1:3" x14ac:dyDescent="0.2">
      <c r="A2371" s="113">
        <v>42996</v>
      </c>
      <c r="B2371" s="108">
        <v>0.25</v>
      </c>
      <c r="C2371" s="80">
        <v>11.102</v>
      </c>
    </row>
    <row r="2372" spans="1:3" x14ac:dyDescent="0.2">
      <c r="A2372" s="113">
        <v>42996</v>
      </c>
      <c r="B2372" s="108">
        <v>0.29166666666666669</v>
      </c>
      <c r="C2372" s="80">
        <v>10.932</v>
      </c>
    </row>
    <row r="2373" spans="1:3" x14ac:dyDescent="0.2">
      <c r="A2373" s="113">
        <v>42996</v>
      </c>
      <c r="B2373" s="108">
        <v>0.33333333333333331</v>
      </c>
      <c r="C2373" s="80">
        <v>10.785</v>
      </c>
    </row>
    <row r="2374" spans="1:3" x14ac:dyDescent="0.2">
      <c r="A2374" s="113">
        <v>42996</v>
      </c>
      <c r="B2374" s="108">
        <v>0.375</v>
      </c>
      <c r="C2374" s="80">
        <v>10.760999999999999</v>
      </c>
    </row>
    <row r="2375" spans="1:3" x14ac:dyDescent="0.2">
      <c r="A2375" s="113">
        <v>42996</v>
      </c>
      <c r="B2375" s="108">
        <v>0.41666666666666669</v>
      </c>
      <c r="C2375" s="80">
        <v>10.81</v>
      </c>
    </row>
    <row r="2376" spans="1:3" x14ac:dyDescent="0.2">
      <c r="A2376" s="113">
        <v>42996</v>
      </c>
      <c r="B2376" s="108">
        <v>0.45833333333333331</v>
      </c>
      <c r="C2376" s="80">
        <v>11.247999999999999</v>
      </c>
    </row>
    <row r="2377" spans="1:3" x14ac:dyDescent="0.2">
      <c r="A2377" s="113">
        <v>42996</v>
      </c>
      <c r="B2377" s="108">
        <v>0.5</v>
      </c>
      <c r="C2377" s="80">
        <v>11.467000000000001</v>
      </c>
    </row>
    <row r="2378" spans="1:3" x14ac:dyDescent="0.2">
      <c r="A2378" s="113">
        <v>42996</v>
      </c>
      <c r="B2378" s="108">
        <v>4.1666666666666664E-2</v>
      </c>
      <c r="C2378" s="80">
        <v>11.662000000000001</v>
      </c>
    </row>
    <row r="2379" spans="1:3" x14ac:dyDescent="0.2">
      <c r="A2379" s="113">
        <v>42996</v>
      </c>
      <c r="B2379" s="108">
        <v>8.3333333333333329E-2</v>
      </c>
      <c r="C2379" s="80">
        <v>11.71</v>
      </c>
    </row>
    <row r="2380" spans="1:3" x14ac:dyDescent="0.2">
      <c r="A2380" s="113">
        <v>42996</v>
      </c>
      <c r="B2380" s="108">
        <v>0.125</v>
      </c>
      <c r="C2380" s="80">
        <v>11.88</v>
      </c>
    </row>
    <row r="2381" spans="1:3" x14ac:dyDescent="0.2">
      <c r="A2381" s="113">
        <v>42996</v>
      </c>
      <c r="B2381" s="108">
        <v>0.16666666666666666</v>
      </c>
      <c r="C2381" s="80">
        <v>11.807</v>
      </c>
    </row>
    <row r="2382" spans="1:3" x14ac:dyDescent="0.2">
      <c r="A2382" s="113">
        <v>42996</v>
      </c>
      <c r="B2382" s="108">
        <v>0.20833333333333334</v>
      </c>
      <c r="C2382" s="80">
        <v>11.856</v>
      </c>
    </row>
    <row r="2383" spans="1:3" x14ac:dyDescent="0.2">
      <c r="A2383" s="113">
        <v>42996</v>
      </c>
      <c r="B2383" s="108">
        <v>0.25</v>
      </c>
      <c r="C2383" s="80">
        <v>11.904</v>
      </c>
    </row>
    <row r="2384" spans="1:3" x14ac:dyDescent="0.2">
      <c r="A2384" s="113">
        <v>42996</v>
      </c>
      <c r="B2384" s="108">
        <v>0.29166666666666669</v>
      </c>
      <c r="C2384" s="80">
        <v>11.929</v>
      </c>
    </row>
    <row r="2385" spans="1:3" x14ac:dyDescent="0.2">
      <c r="A2385" s="113">
        <v>42996</v>
      </c>
      <c r="B2385" s="108">
        <v>0.33333333333333331</v>
      </c>
      <c r="C2385" s="80">
        <v>12.05</v>
      </c>
    </row>
    <row r="2386" spans="1:3" x14ac:dyDescent="0.2">
      <c r="A2386" s="113">
        <v>42996</v>
      </c>
      <c r="B2386" s="108">
        <v>0.375</v>
      </c>
      <c r="C2386" s="80">
        <v>12.098000000000001</v>
      </c>
    </row>
    <row r="2387" spans="1:3" x14ac:dyDescent="0.2">
      <c r="A2387" s="113">
        <v>42996</v>
      </c>
      <c r="B2387" s="108">
        <v>0.41666666666666669</v>
      </c>
      <c r="C2387" s="80">
        <v>12.025</v>
      </c>
    </row>
    <row r="2388" spans="1:3" x14ac:dyDescent="0.2">
      <c r="A2388" s="113">
        <v>42996</v>
      </c>
      <c r="B2388" s="108">
        <v>0.45833333333333331</v>
      </c>
      <c r="C2388" s="80">
        <v>11.782999999999999</v>
      </c>
    </row>
    <row r="2389" spans="1:3" x14ac:dyDescent="0.2">
      <c r="A2389" s="113">
        <v>42997</v>
      </c>
      <c r="B2389" s="108">
        <v>0.5</v>
      </c>
      <c r="C2389" s="80">
        <v>11.467000000000001</v>
      </c>
    </row>
    <row r="2390" spans="1:3" x14ac:dyDescent="0.2">
      <c r="A2390" s="113">
        <v>42997</v>
      </c>
      <c r="B2390" s="108">
        <v>4.1666666666666664E-2</v>
      </c>
      <c r="C2390" s="80">
        <v>11.127000000000001</v>
      </c>
    </row>
    <row r="2391" spans="1:3" x14ac:dyDescent="0.2">
      <c r="A2391" s="113">
        <v>42997</v>
      </c>
      <c r="B2391" s="108">
        <v>8.3333333333333329E-2</v>
      </c>
      <c r="C2391" s="80">
        <v>10.882999999999999</v>
      </c>
    </row>
    <row r="2392" spans="1:3" x14ac:dyDescent="0.2">
      <c r="A2392" s="113">
        <v>42997</v>
      </c>
      <c r="B2392" s="108">
        <v>0.125</v>
      </c>
      <c r="C2392" s="80">
        <v>10.663</v>
      </c>
    </row>
    <row r="2393" spans="1:3" x14ac:dyDescent="0.2">
      <c r="A2393" s="113">
        <v>42997</v>
      </c>
      <c r="B2393" s="108">
        <v>0.16666666666666666</v>
      </c>
      <c r="C2393" s="80">
        <v>10.467000000000001</v>
      </c>
    </row>
    <row r="2394" spans="1:3" x14ac:dyDescent="0.2">
      <c r="A2394" s="113">
        <v>42997</v>
      </c>
      <c r="B2394" s="108">
        <v>0.20833333333333334</v>
      </c>
      <c r="C2394" s="80">
        <v>10.32</v>
      </c>
    </row>
    <row r="2395" spans="1:3" x14ac:dyDescent="0.2">
      <c r="A2395" s="113">
        <v>42997</v>
      </c>
      <c r="B2395" s="108">
        <v>0.25</v>
      </c>
      <c r="C2395" s="80">
        <v>10.173</v>
      </c>
    </row>
    <row r="2396" spans="1:3" x14ac:dyDescent="0.2">
      <c r="A2396" s="113">
        <v>42997</v>
      </c>
      <c r="B2396" s="108">
        <v>0.29166666666666669</v>
      </c>
      <c r="C2396" s="80">
        <v>10.026</v>
      </c>
    </row>
    <row r="2397" spans="1:3" x14ac:dyDescent="0.2">
      <c r="A2397" s="113">
        <v>42997</v>
      </c>
      <c r="B2397" s="108">
        <v>0.33333333333333331</v>
      </c>
      <c r="C2397" s="80">
        <v>9.8789999999999996</v>
      </c>
    </row>
    <row r="2398" spans="1:3" x14ac:dyDescent="0.2">
      <c r="A2398" s="113">
        <v>42997</v>
      </c>
      <c r="B2398" s="108">
        <v>0.375</v>
      </c>
      <c r="C2398" s="80">
        <v>9.7799999999999994</v>
      </c>
    </row>
    <row r="2399" spans="1:3" x14ac:dyDescent="0.2">
      <c r="A2399" s="113">
        <v>42997</v>
      </c>
      <c r="B2399" s="108">
        <v>0.41666666666666669</v>
      </c>
      <c r="C2399" s="80">
        <v>9.9030000000000005</v>
      </c>
    </row>
    <row r="2400" spans="1:3" x14ac:dyDescent="0.2">
      <c r="A2400" s="113">
        <v>42997</v>
      </c>
      <c r="B2400" s="108">
        <v>0.45833333333333331</v>
      </c>
      <c r="C2400" s="80">
        <v>10.1</v>
      </c>
    </row>
    <row r="2401" spans="1:3" x14ac:dyDescent="0.2">
      <c r="A2401" s="113">
        <v>42997</v>
      </c>
      <c r="B2401" s="108">
        <v>0.5</v>
      </c>
      <c r="C2401" s="80">
        <v>10.1</v>
      </c>
    </row>
    <row r="2402" spans="1:3" x14ac:dyDescent="0.2">
      <c r="A2402" s="113">
        <v>42997</v>
      </c>
      <c r="B2402" s="108">
        <v>4.1666666666666664E-2</v>
      </c>
      <c r="C2402" s="80">
        <v>10.565</v>
      </c>
    </row>
    <row r="2403" spans="1:3" x14ac:dyDescent="0.2">
      <c r="A2403" s="113">
        <v>42997</v>
      </c>
      <c r="B2403" s="108">
        <v>8.3333333333333329E-2</v>
      </c>
      <c r="C2403" s="80">
        <v>10.736000000000001</v>
      </c>
    </row>
    <row r="2404" spans="1:3" x14ac:dyDescent="0.2">
      <c r="A2404" s="113">
        <v>42997</v>
      </c>
      <c r="B2404" s="108">
        <v>0.125</v>
      </c>
      <c r="C2404" s="80">
        <v>10.638</v>
      </c>
    </row>
    <row r="2405" spans="1:3" x14ac:dyDescent="0.2">
      <c r="A2405" s="113">
        <v>42997</v>
      </c>
      <c r="B2405" s="108">
        <v>0.16666666666666666</v>
      </c>
      <c r="C2405" s="80">
        <v>10.638</v>
      </c>
    </row>
    <row r="2406" spans="1:3" x14ac:dyDescent="0.2">
      <c r="A2406" s="113">
        <v>42997</v>
      </c>
      <c r="B2406" s="108">
        <v>0.20833333333333334</v>
      </c>
      <c r="C2406" s="80">
        <v>10.614000000000001</v>
      </c>
    </row>
    <row r="2407" spans="1:3" x14ac:dyDescent="0.2">
      <c r="A2407" s="113">
        <v>42997</v>
      </c>
      <c r="B2407" s="108">
        <v>0.25</v>
      </c>
      <c r="C2407" s="80">
        <v>10.516</v>
      </c>
    </row>
    <row r="2408" spans="1:3" x14ac:dyDescent="0.2">
      <c r="A2408" s="113">
        <v>42997</v>
      </c>
      <c r="B2408" s="108">
        <v>0.29166666666666669</v>
      </c>
      <c r="C2408" s="80">
        <v>10.565</v>
      </c>
    </row>
    <row r="2409" spans="1:3" x14ac:dyDescent="0.2">
      <c r="A2409" s="113">
        <v>42997</v>
      </c>
      <c r="B2409" s="108">
        <v>0.33333333333333331</v>
      </c>
      <c r="C2409" s="80">
        <v>10.663</v>
      </c>
    </row>
    <row r="2410" spans="1:3" x14ac:dyDescent="0.2">
      <c r="A2410" s="113">
        <v>42997</v>
      </c>
      <c r="B2410" s="108">
        <v>0.375</v>
      </c>
      <c r="C2410" s="80">
        <v>10.932</v>
      </c>
    </row>
    <row r="2411" spans="1:3" x14ac:dyDescent="0.2">
      <c r="A2411" s="113">
        <v>42997</v>
      </c>
      <c r="B2411" s="108">
        <v>0.41666666666666669</v>
      </c>
      <c r="C2411" s="80">
        <v>11.102</v>
      </c>
    </row>
    <row r="2412" spans="1:3" x14ac:dyDescent="0.2">
      <c r="A2412" s="113">
        <v>42997</v>
      </c>
      <c r="B2412" s="108">
        <v>0.45833333333333331</v>
      </c>
      <c r="C2412" s="80">
        <v>11.127000000000001</v>
      </c>
    </row>
    <row r="2413" spans="1:3" x14ac:dyDescent="0.2">
      <c r="A2413" s="113">
        <v>42998</v>
      </c>
      <c r="B2413" s="108">
        <v>0.5</v>
      </c>
      <c r="C2413" s="80">
        <v>11.102</v>
      </c>
    </row>
    <row r="2414" spans="1:3" x14ac:dyDescent="0.2">
      <c r="A2414" s="113">
        <v>42998</v>
      </c>
      <c r="B2414" s="108">
        <v>4.1666666666666664E-2</v>
      </c>
      <c r="C2414" s="80">
        <v>10.956</v>
      </c>
    </row>
    <row r="2415" spans="1:3" x14ac:dyDescent="0.2">
      <c r="A2415" s="113">
        <v>42998</v>
      </c>
      <c r="B2415" s="108">
        <v>8.3333333333333329E-2</v>
      </c>
      <c r="C2415" s="80">
        <v>10.760999999999999</v>
      </c>
    </row>
    <row r="2416" spans="1:3" x14ac:dyDescent="0.2">
      <c r="A2416" s="113">
        <v>42998</v>
      </c>
      <c r="B2416" s="108">
        <v>0.125</v>
      </c>
      <c r="C2416" s="80">
        <v>10.516</v>
      </c>
    </row>
    <row r="2417" spans="1:3" x14ac:dyDescent="0.2">
      <c r="A2417" s="113">
        <v>42998</v>
      </c>
      <c r="B2417" s="108">
        <v>0.16666666666666666</v>
      </c>
      <c r="C2417" s="80">
        <v>10.369</v>
      </c>
    </row>
    <row r="2418" spans="1:3" x14ac:dyDescent="0.2">
      <c r="A2418" s="113">
        <v>42998</v>
      </c>
      <c r="B2418" s="108">
        <v>0.20833333333333334</v>
      </c>
      <c r="C2418" s="80">
        <v>10.247</v>
      </c>
    </row>
    <row r="2419" spans="1:3" x14ac:dyDescent="0.2">
      <c r="A2419" s="113">
        <v>42998</v>
      </c>
      <c r="B2419" s="108">
        <v>0.25</v>
      </c>
      <c r="C2419" s="80">
        <v>10.148999999999999</v>
      </c>
    </row>
    <row r="2420" spans="1:3" x14ac:dyDescent="0.2">
      <c r="A2420" s="113">
        <v>42998</v>
      </c>
      <c r="B2420" s="108">
        <v>0.29166666666666669</v>
      </c>
      <c r="C2420" s="80">
        <v>10.1</v>
      </c>
    </row>
    <row r="2421" spans="1:3" x14ac:dyDescent="0.2">
      <c r="A2421" s="113">
        <v>42998</v>
      </c>
      <c r="B2421" s="108">
        <v>0.33333333333333331</v>
      </c>
      <c r="C2421" s="80">
        <v>10.051</v>
      </c>
    </row>
    <row r="2422" spans="1:3" x14ac:dyDescent="0.2">
      <c r="A2422" s="113">
        <v>42998</v>
      </c>
      <c r="B2422" s="108">
        <v>0.375</v>
      </c>
      <c r="C2422" s="80">
        <v>9.9770000000000003</v>
      </c>
    </row>
    <row r="2423" spans="1:3" x14ac:dyDescent="0.2">
      <c r="A2423" s="113">
        <v>42998</v>
      </c>
      <c r="B2423" s="108">
        <v>0.41666666666666669</v>
      </c>
      <c r="C2423" s="80">
        <v>9.9770000000000003</v>
      </c>
    </row>
    <row r="2424" spans="1:3" x14ac:dyDescent="0.2">
      <c r="A2424" s="113">
        <v>42998</v>
      </c>
      <c r="B2424" s="108">
        <v>0.45833333333333331</v>
      </c>
      <c r="C2424" s="80">
        <v>10.148999999999999</v>
      </c>
    </row>
    <row r="2425" spans="1:3" x14ac:dyDescent="0.2">
      <c r="A2425" s="113">
        <v>42998</v>
      </c>
      <c r="B2425" s="108">
        <v>0.5</v>
      </c>
      <c r="C2425" s="80">
        <v>10.369</v>
      </c>
    </row>
    <row r="2426" spans="1:3" x14ac:dyDescent="0.2">
      <c r="A2426" s="113">
        <v>42998</v>
      </c>
      <c r="B2426" s="108">
        <v>4.1666666666666664E-2</v>
      </c>
      <c r="C2426" s="80">
        <v>10.417999999999999</v>
      </c>
    </row>
    <row r="2427" spans="1:3" x14ac:dyDescent="0.2">
      <c r="A2427" s="113">
        <v>42998</v>
      </c>
      <c r="B2427" s="108">
        <v>8.3333333333333329E-2</v>
      </c>
      <c r="C2427" s="80">
        <v>10.81</v>
      </c>
    </row>
    <row r="2428" spans="1:3" x14ac:dyDescent="0.2">
      <c r="A2428" s="113">
        <v>42998</v>
      </c>
      <c r="B2428" s="108">
        <v>0.125</v>
      </c>
      <c r="C2428" s="80">
        <v>10.712</v>
      </c>
    </row>
    <row r="2429" spans="1:3" x14ac:dyDescent="0.2">
      <c r="A2429" s="113">
        <v>42998</v>
      </c>
      <c r="B2429" s="108">
        <v>0.16666666666666666</v>
      </c>
      <c r="C2429" s="80">
        <v>11.856</v>
      </c>
    </row>
    <row r="2430" spans="1:3" x14ac:dyDescent="0.2">
      <c r="A2430" s="113">
        <v>42998</v>
      </c>
      <c r="B2430" s="108">
        <v>0.20833333333333334</v>
      </c>
      <c r="C2430" s="80">
        <v>11.686</v>
      </c>
    </row>
    <row r="2431" spans="1:3" x14ac:dyDescent="0.2">
      <c r="A2431" s="113">
        <v>42998</v>
      </c>
      <c r="B2431" s="108">
        <v>0.25</v>
      </c>
      <c r="C2431" s="80">
        <v>11.394</v>
      </c>
    </row>
    <row r="2432" spans="1:3" x14ac:dyDescent="0.2">
      <c r="A2432" s="113">
        <v>42998</v>
      </c>
      <c r="B2432" s="108">
        <v>0.29166666666666669</v>
      </c>
      <c r="C2432" s="80">
        <v>10.956</v>
      </c>
    </row>
    <row r="2433" spans="1:3" x14ac:dyDescent="0.2">
      <c r="A2433" s="113">
        <v>42998</v>
      </c>
      <c r="B2433" s="108">
        <v>0.33333333333333331</v>
      </c>
      <c r="C2433" s="80">
        <v>10.541</v>
      </c>
    </row>
    <row r="2434" spans="1:3" x14ac:dyDescent="0.2">
      <c r="A2434" s="113">
        <v>42998</v>
      </c>
      <c r="B2434" s="108">
        <v>0.375</v>
      </c>
      <c r="C2434" s="80">
        <v>10.198</v>
      </c>
    </row>
    <row r="2435" spans="1:3" x14ac:dyDescent="0.2">
      <c r="A2435" s="113">
        <v>42998</v>
      </c>
      <c r="B2435" s="108">
        <v>0.41666666666666669</v>
      </c>
      <c r="C2435" s="80">
        <v>9.8539999999999992</v>
      </c>
    </row>
    <row r="2436" spans="1:3" x14ac:dyDescent="0.2">
      <c r="A2436" s="113">
        <v>42998</v>
      </c>
      <c r="B2436" s="108">
        <v>0.45833333333333331</v>
      </c>
      <c r="C2436" s="80">
        <v>9.5340000000000007</v>
      </c>
    </row>
    <row r="2437" spans="1:3" x14ac:dyDescent="0.2">
      <c r="A2437" s="113">
        <v>42999</v>
      </c>
      <c r="B2437" s="108">
        <v>0.5</v>
      </c>
      <c r="C2437" s="80">
        <v>9.2129999999999992</v>
      </c>
    </row>
    <row r="2438" spans="1:3" x14ac:dyDescent="0.2">
      <c r="A2438" s="113">
        <v>42999</v>
      </c>
      <c r="B2438" s="108">
        <v>4.1666666666666664E-2</v>
      </c>
      <c r="C2438" s="80">
        <v>8.9410000000000007</v>
      </c>
    </row>
    <row r="2439" spans="1:3" x14ac:dyDescent="0.2">
      <c r="A2439" s="113">
        <v>42999</v>
      </c>
      <c r="B2439" s="108">
        <v>8.3333333333333329E-2</v>
      </c>
      <c r="C2439" s="80">
        <v>8.6679999999999993</v>
      </c>
    </row>
    <row r="2440" spans="1:3" x14ac:dyDescent="0.2">
      <c r="A2440" s="113">
        <v>42999</v>
      </c>
      <c r="B2440" s="108">
        <v>0.125</v>
      </c>
      <c r="C2440" s="80">
        <v>8.3940000000000001</v>
      </c>
    </row>
    <row r="2441" spans="1:3" x14ac:dyDescent="0.2">
      <c r="A2441" s="113">
        <v>42999</v>
      </c>
      <c r="B2441" s="108">
        <v>0.16666666666666666</v>
      </c>
      <c r="C2441" s="80">
        <v>8.0950000000000006</v>
      </c>
    </row>
    <row r="2442" spans="1:3" x14ac:dyDescent="0.2">
      <c r="A2442" s="113">
        <v>42999</v>
      </c>
      <c r="B2442" s="108">
        <v>0.20833333333333334</v>
      </c>
      <c r="C2442" s="80">
        <v>7.8449999999999998</v>
      </c>
    </row>
    <row r="2443" spans="1:3" x14ac:dyDescent="0.2">
      <c r="A2443" s="113">
        <v>42999</v>
      </c>
      <c r="B2443" s="108">
        <v>0.25</v>
      </c>
      <c r="C2443" s="80">
        <v>7.569</v>
      </c>
    </row>
    <row r="2444" spans="1:3" x14ac:dyDescent="0.2">
      <c r="A2444" s="113">
        <v>42999</v>
      </c>
      <c r="B2444" s="108">
        <v>0.29166666666666669</v>
      </c>
      <c r="C2444" s="80">
        <v>7.3179999999999996</v>
      </c>
    </row>
    <row r="2445" spans="1:3" x14ac:dyDescent="0.2">
      <c r="A2445" s="113">
        <v>42999</v>
      </c>
      <c r="B2445" s="108">
        <v>0.33333333333333331</v>
      </c>
      <c r="C2445" s="80">
        <v>7.0910000000000002</v>
      </c>
    </row>
    <row r="2446" spans="1:3" x14ac:dyDescent="0.2">
      <c r="A2446" s="113">
        <v>42999</v>
      </c>
      <c r="B2446" s="108">
        <v>0.375</v>
      </c>
      <c r="C2446" s="80">
        <v>7.0149999999999997</v>
      </c>
    </row>
    <row r="2447" spans="1:3" x14ac:dyDescent="0.2">
      <c r="A2447" s="113">
        <v>42999</v>
      </c>
      <c r="B2447" s="108">
        <v>0.41666666666666669</v>
      </c>
      <c r="C2447" s="80">
        <v>7.2679999999999998</v>
      </c>
    </row>
    <row r="2448" spans="1:3" x14ac:dyDescent="0.2">
      <c r="A2448" s="113">
        <v>42999</v>
      </c>
      <c r="B2448" s="108">
        <v>0.45833333333333331</v>
      </c>
      <c r="C2448" s="80">
        <v>7.7450000000000001</v>
      </c>
    </row>
    <row r="2449" spans="1:3" x14ac:dyDescent="0.2">
      <c r="A2449" s="113">
        <v>42999</v>
      </c>
      <c r="B2449" s="108">
        <v>0.5</v>
      </c>
      <c r="C2449" s="80">
        <v>8.2449999999999992</v>
      </c>
    </row>
    <row r="2450" spans="1:3" x14ac:dyDescent="0.2">
      <c r="A2450" s="113">
        <v>42999</v>
      </c>
      <c r="B2450" s="108">
        <v>4.1666666666666664E-2</v>
      </c>
      <c r="C2450" s="80">
        <v>8.7420000000000009</v>
      </c>
    </row>
    <row r="2451" spans="1:3" x14ac:dyDescent="0.2">
      <c r="A2451" s="113">
        <v>42999</v>
      </c>
      <c r="B2451" s="108">
        <v>8.3333333333333329E-2</v>
      </c>
      <c r="C2451" s="80">
        <v>8.7919999999999998</v>
      </c>
    </row>
    <row r="2452" spans="1:3" x14ac:dyDescent="0.2">
      <c r="A2452" s="113">
        <v>42999</v>
      </c>
      <c r="B2452" s="108">
        <v>0.125</v>
      </c>
      <c r="C2452" s="80">
        <v>9.0150000000000006</v>
      </c>
    </row>
    <row r="2453" spans="1:3" x14ac:dyDescent="0.2">
      <c r="A2453" s="113">
        <v>42999</v>
      </c>
      <c r="B2453" s="108">
        <v>0.16666666666666666</v>
      </c>
      <c r="C2453" s="80">
        <v>9.41</v>
      </c>
    </row>
    <row r="2454" spans="1:3" x14ac:dyDescent="0.2">
      <c r="A2454" s="113">
        <v>42999</v>
      </c>
      <c r="B2454" s="108">
        <v>0.20833333333333334</v>
      </c>
      <c r="C2454" s="80">
        <v>9.5090000000000003</v>
      </c>
    </row>
    <row r="2455" spans="1:3" x14ac:dyDescent="0.2">
      <c r="A2455" s="113">
        <v>42999</v>
      </c>
      <c r="B2455" s="108">
        <v>0.25</v>
      </c>
      <c r="C2455" s="80">
        <v>9.5340000000000007</v>
      </c>
    </row>
    <row r="2456" spans="1:3" x14ac:dyDescent="0.2">
      <c r="A2456" s="113">
        <v>42999</v>
      </c>
      <c r="B2456" s="108">
        <v>0.29166666666666669</v>
      </c>
      <c r="C2456" s="80">
        <v>9.5830000000000002</v>
      </c>
    </row>
    <row r="2457" spans="1:3" x14ac:dyDescent="0.2">
      <c r="A2457" s="113">
        <v>42999</v>
      </c>
      <c r="B2457" s="108">
        <v>0.33333333333333331</v>
      </c>
      <c r="C2457" s="80">
        <v>9.5830000000000002</v>
      </c>
    </row>
    <row r="2458" spans="1:3" x14ac:dyDescent="0.2">
      <c r="A2458" s="113">
        <v>42999</v>
      </c>
      <c r="B2458" s="108">
        <v>0.375</v>
      </c>
      <c r="C2458" s="80">
        <v>9.5830000000000002</v>
      </c>
    </row>
    <row r="2459" spans="1:3" x14ac:dyDescent="0.2">
      <c r="A2459" s="113">
        <v>42999</v>
      </c>
      <c r="B2459" s="108">
        <v>0.41666666666666669</v>
      </c>
      <c r="C2459" s="80">
        <v>9.4849999999999994</v>
      </c>
    </row>
    <row r="2460" spans="1:3" x14ac:dyDescent="0.2">
      <c r="A2460" s="113">
        <v>42999</v>
      </c>
      <c r="B2460" s="108">
        <v>0.45833333333333331</v>
      </c>
      <c r="C2460" s="80">
        <v>9.41</v>
      </c>
    </row>
    <row r="2461" spans="1:3" x14ac:dyDescent="0.2">
      <c r="A2461" s="113">
        <v>43000</v>
      </c>
      <c r="B2461" s="108">
        <v>0.5</v>
      </c>
      <c r="C2461" s="80">
        <v>9.3119999999999994</v>
      </c>
    </row>
    <row r="2462" spans="1:3" x14ac:dyDescent="0.2">
      <c r="A2462" s="113">
        <v>43000</v>
      </c>
      <c r="B2462" s="108">
        <v>4.1666666666666664E-2</v>
      </c>
      <c r="C2462" s="80">
        <v>9.1389999999999993</v>
      </c>
    </row>
    <row r="2463" spans="1:3" x14ac:dyDescent="0.2">
      <c r="A2463" s="113">
        <v>43000</v>
      </c>
      <c r="B2463" s="108">
        <v>8.3333333333333329E-2</v>
      </c>
      <c r="C2463" s="80">
        <v>8.99</v>
      </c>
    </row>
    <row r="2464" spans="1:3" x14ac:dyDescent="0.2">
      <c r="A2464" s="113">
        <v>43000</v>
      </c>
      <c r="B2464" s="108">
        <v>0.125</v>
      </c>
      <c r="C2464" s="80">
        <v>8.8170000000000002</v>
      </c>
    </row>
    <row r="2465" spans="1:3" x14ac:dyDescent="0.2">
      <c r="A2465" s="113">
        <v>43000</v>
      </c>
      <c r="B2465" s="108">
        <v>0.16666666666666666</v>
      </c>
      <c r="C2465" s="80">
        <v>8.7170000000000005</v>
      </c>
    </row>
    <row r="2466" spans="1:3" x14ac:dyDescent="0.2">
      <c r="A2466" s="113">
        <v>43000</v>
      </c>
      <c r="B2466" s="108">
        <v>0.20833333333333334</v>
      </c>
      <c r="C2466" s="80">
        <v>8.6430000000000007</v>
      </c>
    </row>
    <row r="2467" spans="1:3" x14ac:dyDescent="0.2">
      <c r="A2467" s="113">
        <v>43000</v>
      </c>
      <c r="B2467" s="108">
        <v>0.25</v>
      </c>
      <c r="C2467" s="80">
        <v>8.5429999999999993</v>
      </c>
    </row>
    <row r="2468" spans="1:3" x14ac:dyDescent="0.2">
      <c r="A2468" s="113">
        <v>43000</v>
      </c>
      <c r="B2468" s="108">
        <v>0.29166666666666669</v>
      </c>
      <c r="C2468" s="80">
        <v>8.4689999999999994</v>
      </c>
    </row>
    <row r="2469" spans="1:3" x14ac:dyDescent="0.2">
      <c r="A2469" s="113">
        <v>43000</v>
      </c>
      <c r="B2469" s="108">
        <v>0.33333333333333331</v>
      </c>
      <c r="C2469" s="80">
        <v>8.4440000000000008</v>
      </c>
    </row>
    <row r="2470" spans="1:3" x14ac:dyDescent="0.2">
      <c r="A2470" s="113">
        <v>43000</v>
      </c>
      <c r="B2470" s="108">
        <v>0.375</v>
      </c>
      <c r="C2470" s="80">
        <v>8.5679999999999996</v>
      </c>
    </row>
    <row r="2471" spans="1:3" x14ac:dyDescent="0.2">
      <c r="A2471" s="113">
        <v>43000</v>
      </c>
      <c r="B2471" s="108">
        <v>0.41666666666666669</v>
      </c>
      <c r="C2471" s="80">
        <v>8.7919999999999998</v>
      </c>
    </row>
    <row r="2472" spans="1:3" x14ac:dyDescent="0.2">
      <c r="A2472" s="113">
        <v>43000</v>
      </c>
      <c r="B2472" s="108">
        <v>0.45833333333333331</v>
      </c>
      <c r="C2472" s="80">
        <v>9.2379999999999995</v>
      </c>
    </row>
    <row r="2473" spans="1:3" x14ac:dyDescent="0.2">
      <c r="A2473" s="113">
        <v>43000</v>
      </c>
      <c r="B2473" s="108">
        <v>0.5</v>
      </c>
      <c r="C2473" s="80">
        <v>9.8290000000000006</v>
      </c>
    </row>
    <row r="2474" spans="1:3" x14ac:dyDescent="0.2">
      <c r="A2474" s="113">
        <v>43000</v>
      </c>
      <c r="B2474" s="108">
        <v>4.1666666666666664E-2</v>
      </c>
      <c r="C2474" s="80">
        <v>10.345000000000001</v>
      </c>
    </row>
    <row r="2475" spans="1:3" x14ac:dyDescent="0.2">
      <c r="A2475" s="113">
        <v>43000</v>
      </c>
      <c r="B2475" s="108">
        <v>8.3333333333333329E-2</v>
      </c>
      <c r="C2475" s="80">
        <v>10.858000000000001</v>
      </c>
    </row>
    <row r="2476" spans="1:3" x14ac:dyDescent="0.2">
      <c r="A2476" s="113">
        <v>43000</v>
      </c>
      <c r="B2476" s="108">
        <v>0.125</v>
      </c>
      <c r="C2476" s="80">
        <v>10.956</v>
      </c>
    </row>
    <row r="2477" spans="1:3" x14ac:dyDescent="0.2">
      <c r="A2477" s="113">
        <v>43000</v>
      </c>
      <c r="B2477" s="108">
        <v>0.16666666666666666</v>
      </c>
      <c r="C2477" s="80">
        <v>10.98</v>
      </c>
    </row>
    <row r="2478" spans="1:3" x14ac:dyDescent="0.2">
      <c r="A2478" s="113">
        <v>43000</v>
      </c>
      <c r="B2478" s="108">
        <v>0.20833333333333334</v>
      </c>
      <c r="C2478" s="80">
        <v>10.858000000000001</v>
      </c>
    </row>
    <row r="2479" spans="1:3" x14ac:dyDescent="0.2">
      <c r="A2479" s="113">
        <v>43000</v>
      </c>
      <c r="B2479" s="108">
        <v>0.25</v>
      </c>
      <c r="C2479" s="80">
        <v>10.81</v>
      </c>
    </row>
    <row r="2480" spans="1:3" x14ac:dyDescent="0.2">
      <c r="A2480" s="113">
        <v>43000</v>
      </c>
      <c r="B2480" s="108">
        <v>0.29166666666666669</v>
      </c>
      <c r="C2480" s="80">
        <v>10.907</v>
      </c>
    </row>
    <row r="2481" spans="1:3" x14ac:dyDescent="0.2">
      <c r="A2481" s="113">
        <v>43000</v>
      </c>
      <c r="B2481" s="108">
        <v>0.33333333333333331</v>
      </c>
      <c r="C2481" s="80">
        <v>11.029</v>
      </c>
    </row>
    <row r="2482" spans="1:3" x14ac:dyDescent="0.2">
      <c r="A2482" s="113">
        <v>43000</v>
      </c>
      <c r="B2482" s="108">
        <v>0.375</v>
      </c>
      <c r="C2482" s="80">
        <v>11.102</v>
      </c>
    </row>
    <row r="2483" spans="1:3" x14ac:dyDescent="0.2">
      <c r="A2483" s="113">
        <v>43000</v>
      </c>
      <c r="B2483" s="108">
        <v>0.41666666666666669</v>
      </c>
      <c r="C2483" s="80">
        <v>11.151</v>
      </c>
    </row>
    <row r="2484" spans="1:3" x14ac:dyDescent="0.2">
      <c r="A2484" s="113">
        <v>43000</v>
      </c>
      <c r="B2484" s="108">
        <v>0.45833333333333331</v>
      </c>
      <c r="C2484" s="80">
        <v>11.053000000000001</v>
      </c>
    </row>
    <row r="2485" spans="1:3" x14ac:dyDescent="0.2">
      <c r="A2485" s="113">
        <v>43001</v>
      </c>
      <c r="B2485" s="108">
        <v>0.5</v>
      </c>
      <c r="C2485" s="80">
        <v>10.907</v>
      </c>
    </row>
    <row r="2486" spans="1:3" x14ac:dyDescent="0.2">
      <c r="A2486" s="113">
        <v>43001</v>
      </c>
      <c r="B2486" s="108">
        <v>4.1666666666666664E-2</v>
      </c>
      <c r="C2486" s="80">
        <v>10.712</v>
      </c>
    </row>
    <row r="2487" spans="1:3" x14ac:dyDescent="0.2">
      <c r="A2487" s="113">
        <v>43001</v>
      </c>
      <c r="B2487" s="108">
        <v>8.3333333333333329E-2</v>
      </c>
      <c r="C2487" s="80">
        <v>10.467000000000001</v>
      </c>
    </row>
    <row r="2488" spans="1:3" x14ac:dyDescent="0.2">
      <c r="A2488" s="113">
        <v>43001</v>
      </c>
      <c r="B2488" s="108">
        <v>0.125</v>
      </c>
      <c r="C2488" s="80">
        <v>10.198</v>
      </c>
    </row>
    <row r="2489" spans="1:3" x14ac:dyDescent="0.2">
      <c r="A2489" s="113">
        <v>43001</v>
      </c>
      <c r="B2489" s="108">
        <v>0.16666666666666666</v>
      </c>
      <c r="C2489" s="80">
        <v>9.9030000000000005</v>
      </c>
    </row>
    <row r="2490" spans="1:3" x14ac:dyDescent="0.2">
      <c r="A2490" s="113">
        <v>43001</v>
      </c>
      <c r="B2490" s="108">
        <v>0.20833333333333334</v>
      </c>
      <c r="C2490" s="80">
        <v>9.657</v>
      </c>
    </row>
    <row r="2491" spans="1:3" x14ac:dyDescent="0.2">
      <c r="A2491" s="113">
        <v>43001</v>
      </c>
      <c r="B2491" s="108">
        <v>0.25</v>
      </c>
      <c r="C2491" s="80">
        <v>9.4350000000000005</v>
      </c>
    </row>
    <row r="2492" spans="1:3" x14ac:dyDescent="0.2">
      <c r="A2492" s="113">
        <v>43001</v>
      </c>
      <c r="B2492" s="108">
        <v>0.29166666666666669</v>
      </c>
      <c r="C2492" s="80">
        <v>9.2620000000000005</v>
      </c>
    </row>
    <row r="2493" spans="1:3" x14ac:dyDescent="0.2">
      <c r="A2493" s="113">
        <v>43001</v>
      </c>
      <c r="B2493" s="108">
        <v>0.33333333333333331</v>
      </c>
      <c r="C2493" s="80">
        <v>9.1140000000000008</v>
      </c>
    </row>
    <row r="2494" spans="1:3" x14ac:dyDescent="0.2">
      <c r="A2494" s="113">
        <v>43001</v>
      </c>
      <c r="B2494" s="108">
        <v>0.375</v>
      </c>
      <c r="C2494" s="80">
        <v>9.0640000000000001</v>
      </c>
    </row>
    <row r="2495" spans="1:3" x14ac:dyDescent="0.2">
      <c r="A2495" s="113">
        <v>43001</v>
      </c>
      <c r="B2495" s="108">
        <v>0.41666666666666669</v>
      </c>
      <c r="C2495" s="80">
        <v>9.2379999999999995</v>
      </c>
    </row>
    <row r="2496" spans="1:3" x14ac:dyDescent="0.2">
      <c r="A2496" s="113">
        <v>43001</v>
      </c>
      <c r="B2496" s="108">
        <v>0.45833333333333331</v>
      </c>
      <c r="C2496" s="80">
        <v>9.4350000000000005</v>
      </c>
    </row>
    <row r="2497" spans="1:3" x14ac:dyDescent="0.2">
      <c r="A2497" s="113">
        <v>43001</v>
      </c>
      <c r="B2497" s="108">
        <v>0.5</v>
      </c>
      <c r="C2497" s="80">
        <v>10.1</v>
      </c>
    </row>
    <row r="2498" spans="1:3" x14ac:dyDescent="0.2">
      <c r="A2498" s="113">
        <v>43001</v>
      </c>
      <c r="B2498" s="108">
        <v>4.1666666666666664E-2</v>
      </c>
      <c r="C2498" s="80">
        <v>10.663</v>
      </c>
    </row>
    <row r="2499" spans="1:3" x14ac:dyDescent="0.2">
      <c r="A2499" s="113">
        <v>43001</v>
      </c>
      <c r="B2499" s="108">
        <v>8.3333333333333329E-2</v>
      </c>
      <c r="C2499" s="80">
        <v>11.151</v>
      </c>
    </row>
    <row r="2500" spans="1:3" x14ac:dyDescent="0.2">
      <c r="A2500" s="113">
        <v>43001</v>
      </c>
      <c r="B2500" s="108">
        <v>0.125</v>
      </c>
      <c r="C2500" s="80">
        <v>11.54</v>
      </c>
    </row>
    <row r="2501" spans="1:3" x14ac:dyDescent="0.2">
      <c r="A2501" s="113">
        <v>43001</v>
      </c>
      <c r="B2501" s="108">
        <v>0.16666666666666666</v>
      </c>
      <c r="C2501" s="80">
        <v>11.589</v>
      </c>
    </row>
    <row r="2502" spans="1:3" x14ac:dyDescent="0.2">
      <c r="A2502" s="113">
        <v>43001</v>
      </c>
      <c r="B2502" s="108">
        <v>0.20833333333333334</v>
      </c>
      <c r="C2502" s="80">
        <v>11.492000000000001</v>
      </c>
    </row>
    <row r="2503" spans="1:3" x14ac:dyDescent="0.2">
      <c r="A2503" s="113">
        <v>43001</v>
      </c>
      <c r="B2503" s="108">
        <v>0.25</v>
      </c>
      <c r="C2503" s="80">
        <v>11.54</v>
      </c>
    </row>
    <row r="2504" spans="1:3" x14ac:dyDescent="0.2">
      <c r="A2504" s="113">
        <v>43001</v>
      </c>
      <c r="B2504" s="108">
        <v>0.29166666666666669</v>
      </c>
      <c r="C2504" s="80">
        <v>11.637</v>
      </c>
    </row>
    <row r="2505" spans="1:3" x14ac:dyDescent="0.2">
      <c r="A2505" s="113">
        <v>43001</v>
      </c>
      <c r="B2505" s="108">
        <v>0.33333333333333331</v>
      </c>
      <c r="C2505" s="80">
        <v>11.662000000000001</v>
      </c>
    </row>
    <row r="2506" spans="1:3" x14ac:dyDescent="0.2">
      <c r="A2506" s="113">
        <v>43001</v>
      </c>
      <c r="B2506" s="108">
        <v>0.375</v>
      </c>
      <c r="C2506" s="80">
        <v>11.565</v>
      </c>
    </row>
    <row r="2507" spans="1:3" x14ac:dyDescent="0.2">
      <c r="A2507" s="113">
        <v>43001</v>
      </c>
      <c r="B2507" s="108">
        <v>0.41666666666666669</v>
      </c>
      <c r="C2507" s="80">
        <v>11.321</v>
      </c>
    </row>
    <row r="2508" spans="1:3" x14ac:dyDescent="0.2">
      <c r="A2508" s="113">
        <v>43001</v>
      </c>
      <c r="B2508" s="108">
        <v>0.45833333333333331</v>
      </c>
      <c r="C2508" s="80">
        <v>11.077999999999999</v>
      </c>
    </row>
    <row r="2509" spans="1:3" x14ac:dyDescent="0.2">
      <c r="A2509" s="113">
        <v>43002</v>
      </c>
      <c r="B2509" s="108">
        <v>0.5</v>
      </c>
      <c r="C2509" s="80">
        <v>10.81</v>
      </c>
    </row>
    <row r="2510" spans="1:3" x14ac:dyDescent="0.2">
      <c r="A2510" s="113">
        <v>43002</v>
      </c>
      <c r="B2510" s="108">
        <v>4.1666666666666664E-2</v>
      </c>
      <c r="C2510" s="80">
        <v>10.565</v>
      </c>
    </row>
    <row r="2511" spans="1:3" x14ac:dyDescent="0.2">
      <c r="A2511" s="113">
        <v>43002</v>
      </c>
      <c r="B2511" s="108">
        <v>8.3333333333333329E-2</v>
      </c>
      <c r="C2511" s="80">
        <v>10.247</v>
      </c>
    </row>
    <row r="2512" spans="1:3" x14ac:dyDescent="0.2">
      <c r="A2512" s="113">
        <v>43002</v>
      </c>
      <c r="B2512" s="108">
        <v>0.125</v>
      </c>
      <c r="C2512" s="80">
        <v>9.9030000000000005</v>
      </c>
    </row>
    <row r="2513" spans="1:3" x14ac:dyDescent="0.2">
      <c r="A2513" s="113">
        <v>43002</v>
      </c>
      <c r="B2513" s="108">
        <v>0.16666666666666666</v>
      </c>
      <c r="C2513" s="80">
        <v>9.5340000000000007</v>
      </c>
    </row>
    <row r="2514" spans="1:3" x14ac:dyDescent="0.2">
      <c r="A2514" s="113">
        <v>43002</v>
      </c>
      <c r="B2514" s="108">
        <v>0.20833333333333334</v>
      </c>
      <c r="C2514" s="80">
        <v>9.1630000000000003</v>
      </c>
    </row>
    <row r="2515" spans="1:3" x14ac:dyDescent="0.2">
      <c r="A2515" s="113">
        <v>43002</v>
      </c>
      <c r="B2515" s="108">
        <v>0.25</v>
      </c>
      <c r="C2515" s="80">
        <v>8.8409999999999993</v>
      </c>
    </row>
    <row r="2516" spans="1:3" x14ac:dyDescent="0.2">
      <c r="A2516" s="113">
        <v>43002</v>
      </c>
      <c r="B2516" s="108">
        <v>0.29166666666666669</v>
      </c>
      <c r="C2516" s="80">
        <v>8.593</v>
      </c>
    </row>
    <row r="2517" spans="1:3" x14ac:dyDescent="0.2">
      <c r="A2517" s="113">
        <v>43002</v>
      </c>
      <c r="B2517" s="108">
        <v>0.33333333333333331</v>
      </c>
      <c r="C2517" s="80">
        <v>8.3940000000000001</v>
      </c>
    </row>
    <row r="2518" spans="1:3" x14ac:dyDescent="0.2">
      <c r="A2518" s="113">
        <v>43002</v>
      </c>
      <c r="B2518" s="108">
        <v>0.375</v>
      </c>
      <c r="C2518" s="80">
        <v>8.3190000000000008</v>
      </c>
    </row>
    <row r="2519" spans="1:3" x14ac:dyDescent="0.2">
      <c r="A2519" s="113">
        <v>43002</v>
      </c>
      <c r="B2519" s="108">
        <v>0.41666666666666669</v>
      </c>
      <c r="C2519" s="80">
        <v>8.5190000000000001</v>
      </c>
    </row>
    <row r="2520" spans="1:3" x14ac:dyDescent="0.2">
      <c r="A2520" s="113">
        <v>43002</v>
      </c>
      <c r="B2520" s="108">
        <v>0.45833333333333331</v>
      </c>
      <c r="C2520" s="80">
        <v>8.9160000000000004</v>
      </c>
    </row>
    <row r="2521" spans="1:3" x14ac:dyDescent="0.2">
      <c r="A2521" s="113">
        <v>43002</v>
      </c>
      <c r="B2521" s="108">
        <v>0.5</v>
      </c>
      <c r="C2521" s="80">
        <v>9.3859999999999992</v>
      </c>
    </row>
    <row r="2522" spans="1:3" x14ac:dyDescent="0.2">
      <c r="A2522" s="113">
        <v>43002</v>
      </c>
      <c r="B2522" s="108">
        <v>4.1666666666666664E-2</v>
      </c>
      <c r="C2522" s="80">
        <v>10.173</v>
      </c>
    </row>
    <row r="2523" spans="1:3" x14ac:dyDescent="0.2">
      <c r="A2523" s="113">
        <v>43002</v>
      </c>
      <c r="B2523" s="108">
        <v>8.3333333333333329E-2</v>
      </c>
      <c r="C2523" s="80">
        <v>10.686999999999999</v>
      </c>
    </row>
    <row r="2524" spans="1:3" x14ac:dyDescent="0.2">
      <c r="A2524" s="113">
        <v>43002</v>
      </c>
      <c r="B2524" s="108">
        <v>0.125</v>
      </c>
      <c r="C2524" s="80">
        <v>11.005000000000001</v>
      </c>
    </row>
    <row r="2525" spans="1:3" x14ac:dyDescent="0.2">
      <c r="A2525" s="113">
        <v>43002</v>
      </c>
      <c r="B2525" s="108">
        <v>0.16666666666666666</v>
      </c>
      <c r="C2525" s="80">
        <v>11.102</v>
      </c>
    </row>
    <row r="2526" spans="1:3" x14ac:dyDescent="0.2">
      <c r="A2526" s="113">
        <v>43002</v>
      </c>
      <c r="B2526" s="108">
        <v>0.20833333333333334</v>
      </c>
      <c r="C2526" s="80">
        <v>11.053000000000001</v>
      </c>
    </row>
    <row r="2527" spans="1:3" x14ac:dyDescent="0.2">
      <c r="A2527" s="113">
        <v>43002</v>
      </c>
      <c r="B2527" s="108">
        <v>0.25</v>
      </c>
      <c r="C2527" s="80">
        <v>11.102</v>
      </c>
    </row>
    <row r="2528" spans="1:3" x14ac:dyDescent="0.2">
      <c r="A2528" s="113">
        <v>43002</v>
      </c>
      <c r="B2528" s="108">
        <v>0.29166666666666669</v>
      </c>
      <c r="C2528" s="80">
        <v>11.297000000000001</v>
      </c>
    </row>
    <row r="2529" spans="1:3" x14ac:dyDescent="0.2">
      <c r="A2529" s="113">
        <v>43002</v>
      </c>
      <c r="B2529" s="108">
        <v>0.33333333333333331</v>
      </c>
      <c r="C2529" s="80">
        <v>11.394</v>
      </c>
    </row>
    <row r="2530" spans="1:3" x14ac:dyDescent="0.2">
      <c r="A2530" s="113">
        <v>43002</v>
      </c>
      <c r="B2530" s="108">
        <v>0.375</v>
      </c>
      <c r="C2530" s="80">
        <v>11.394</v>
      </c>
    </row>
    <row r="2531" spans="1:3" x14ac:dyDescent="0.2">
      <c r="A2531" s="113">
        <v>43002</v>
      </c>
      <c r="B2531" s="108">
        <v>0.41666666666666669</v>
      </c>
      <c r="C2531" s="80">
        <v>11.2</v>
      </c>
    </row>
    <row r="2532" spans="1:3" x14ac:dyDescent="0.2">
      <c r="A2532" s="113">
        <v>43002</v>
      </c>
      <c r="B2532" s="108">
        <v>0.45833333333333331</v>
      </c>
      <c r="C2532" s="80">
        <v>11.005000000000001</v>
      </c>
    </row>
    <row r="2533" spans="1:3" x14ac:dyDescent="0.2">
      <c r="A2533" s="113">
        <v>43003</v>
      </c>
      <c r="B2533" s="108">
        <v>0.5</v>
      </c>
      <c r="C2533" s="80">
        <v>10.81</v>
      </c>
    </row>
    <row r="2534" spans="1:3" x14ac:dyDescent="0.2">
      <c r="A2534" s="113">
        <v>43003</v>
      </c>
      <c r="B2534" s="108">
        <v>4.1666666666666664E-2</v>
      </c>
      <c r="C2534" s="80">
        <v>10.59</v>
      </c>
    </row>
    <row r="2535" spans="1:3" x14ac:dyDescent="0.2">
      <c r="A2535" s="113">
        <v>43003</v>
      </c>
      <c r="B2535" s="108">
        <v>8.3333333333333329E-2</v>
      </c>
      <c r="C2535" s="80">
        <v>10.295999999999999</v>
      </c>
    </row>
    <row r="2536" spans="1:3" x14ac:dyDescent="0.2">
      <c r="A2536" s="113">
        <v>43003</v>
      </c>
      <c r="B2536" s="108">
        <v>0.125</v>
      </c>
      <c r="C2536" s="80">
        <v>9.9770000000000003</v>
      </c>
    </row>
    <row r="2537" spans="1:3" x14ac:dyDescent="0.2">
      <c r="A2537" s="113">
        <v>43003</v>
      </c>
      <c r="B2537" s="108">
        <v>0.16666666666666666</v>
      </c>
      <c r="C2537" s="80">
        <v>9.7059999999999995</v>
      </c>
    </row>
    <row r="2538" spans="1:3" x14ac:dyDescent="0.2">
      <c r="A2538" s="113">
        <v>43003</v>
      </c>
      <c r="B2538" s="108">
        <v>0.20833333333333334</v>
      </c>
      <c r="C2538" s="80">
        <v>9.4849999999999994</v>
      </c>
    </row>
    <row r="2539" spans="1:3" x14ac:dyDescent="0.2">
      <c r="A2539" s="113">
        <v>43003</v>
      </c>
      <c r="B2539" s="108">
        <v>0.25</v>
      </c>
      <c r="C2539" s="80">
        <v>9.3119999999999994</v>
      </c>
    </row>
    <row r="2540" spans="1:3" x14ac:dyDescent="0.2">
      <c r="A2540" s="113">
        <v>43003</v>
      </c>
      <c r="B2540" s="108">
        <v>0.29166666666666669</v>
      </c>
      <c r="C2540" s="80">
        <v>9.2379999999999995</v>
      </c>
    </row>
    <row r="2541" spans="1:3" x14ac:dyDescent="0.2">
      <c r="A2541" s="113">
        <v>43003</v>
      </c>
      <c r="B2541" s="108">
        <v>0.33333333333333331</v>
      </c>
      <c r="C2541" s="80">
        <v>9.2129999999999992</v>
      </c>
    </row>
    <row r="2542" spans="1:3" x14ac:dyDescent="0.2">
      <c r="A2542" s="113">
        <v>43003</v>
      </c>
      <c r="B2542" s="108">
        <v>0.375</v>
      </c>
      <c r="C2542" s="80">
        <v>9.3360000000000003</v>
      </c>
    </row>
    <row r="2543" spans="1:3" x14ac:dyDescent="0.2">
      <c r="A2543" s="113">
        <v>43003</v>
      </c>
      <c r="B2543" s="108">
        <v>0.41666666666666669</v>
      </c>
      <c r="C2543" s="80">
        <v>9.4849999999999994</v>
      </c>
    </row>
    <row r="2544" spans="1:3" x14ac:dyDescent="0.2">
      <c r="A2544" s="113">
        <v>43003</v>
      </c>
      <c r="B2544" s="108">
        <v>0.45833333333333331</v>
      </c>
      <c r="C2544" s="80">
        <v>9.8789999999999996</v>
      </c>
    </row>
    <row r="2545" spans="1:3" x14ac:dyDescent="0.2">
      <c r="A2545" s="113">
        <v>43003</v>
      </c>
      <c r="B2545" s="108">
        <v>0.5</v>
      </c>
      <c r="C2545" s="80">
        <v>10.198</v>
      </c>
    </row>
    <row r="2546" spans="1:3" x14ac:dyDescent="0.2">
      <c r="A2546" s="113">
        <v>43003</v>
      </c>
      <c r="B2546" s="108">
        <v>4.1666666666666664E-2</v>
      </c>
      <c r="C2546" s="80">
        <v>10.81</v>
      </c>
    </row>
    <row r="2547" spans="1:3" x14ac:dyDescent="0.2">
      <c r="A2547" s="113">
        <v>43003</v>
      </c>
      <c r="B2547" s="108">
        <v>8.3333333333333329E-2</v>
      </c>
      <c r="C2547" s="80">
        <v>11.273</v>
      </c>
    </row>
    <row r="2548" spans="1:3" x14ac:dyDescent="0.2">
      <c r="A2548" s="113">
        <v>43003</v>
      </c>
      <c r="B2548" s="108">
        <v>0.125</v>
      </c>
      <c r="C2548" s="80">
        <v>11.565</v>
      </c>
    </row>
    <row r="2549" spans="1:3" x14ac:dyDescent="0.2">
      <c r="A2549" s="113">
        <v>43003</v>
      </c>
      <c r="B2549" s="108">
        <v>0.16666666666666666</v>
      </c>
      <c r="C2549" s="80">
        <v>11.71</v>
      </c>
    </row>
    <row r="2550" spans="1:3" x14ac:dyDescent="0.2">
      <c r="A2550" s="113">
        <v>43003</v>
      </c>
      <c r="B2550" s="108">
        <v>0.20833333333333334</v>
      </c>
      <c r="C2550" s="80">
        <v>11.856</v>
      </c>
    </row>
    <row r="2551" spans="1:3" x14ac:dyDescent="0.2">
      <c r="A2551" s="113">
        <v>43003</v>
      </c>
      <c r="B2551" s="108">
        <v>0.25</v>
      </c>
      <c r="C2551" s="80">
        <v>11.977</v>
      </c>
    </row>
    <row r="2552" spans="1:3" x14ac:dyDescent="0.2">
      <c r="A2552" s="113">
        <v>43003</v>
      </c>
      <c r="B2552" s="108">
        <v>0.29166666666666669</v>
      </c>
      <c r="C2552" s="80">
        <v>12.000999999999999</v>
      </c>
    </row>
    <row r="2553" spans="1:3" x14ac:dyDescent="0.2">
      <c r="A2553" s="113">
        <v>43003</v>
      </c>
      <c r="B2553" s="108">
        <v>0.33333333333333331</v>
      </c>
      <c r="C2553" s="80">
        <v>11.952999999999999</v>
      </c>
    </row>
    <row r="2554" spans="1:3" x14ac:dyDescent="0.2">
      <c r="A2554" s="113">
        <v>43003</v>
      </c>
      <c r="B2554" s="108">
        <v>0.375</v>
      </c>
      <c r="C2554" s="80">
        <v>12.000999999999999</v>
      </c>
    </row>
    <row r="2555" spans="1:3" x14ac:dyDescent="0.2">
      <c r="A2555" s="113">
        <v>43003</v>
      </c>
      <c r="B2555" s="108">
        <v>0.41666666666666669</v>
      </c>
      <c r="C2555" s="80">
        <v>12.000999999999999</v>
      </c>
    </row>
    <row r="2556" spans="1:3" x14ac:dyDescent="0.2">
      <c r="A2556" s="113">
        <v>43003</v>
      </c>
      <c r="B2556" s="108">
        <v>0.45833333333333331</v>
      </c>
      <c r="C2556" s="80">
        <v>11.952999999999999</v>
      </c>
    </row>
    <row r="2557" spans="1:3" x14ac:dyDescent="0.2">
      <c r="A2557" s="113">
        <v>43004</v>
      </c>
      <c r="B2557" s="108">
        <v>0.5</v>
      </c>
      <c r="C2557" s="80">
        <v>11.759</v>
      </c>
    </row>
    <row r="2558" spans="1:3" x14ac:dyDescent="0.2">
      <c r="A2558" s="113">
        <v>43004</v>
      </c>
      <c r="B2558" s="108">
        <v>4.1666666666666664E-2</v>
      </c>
      <c r="C2558" s="80">
        <v>11.54</v>
      </c>
    </row>
    <row r="2559" spans="1:3" x14ac:dyDescent="0.2">
      <c r="A2559" s="113">
        <v>43004</v>
      </c>
      <c r="B2559" s="108">
        <v>8.3333333333333329E-2</v>
      </c>
      <c r="C2559" s="80">
        <v>11.297000000000001</v>
      </c>
    </row>
    <row r="2560" spans="1:3" x14ac:dyDescent="0.2">
      <c r="A2560" s="113">
        <v>43004</v>
      </c>
      <c r="B2560" s="108">
        <v>0.125</v>
      </c>
      <c r="C2560" s="80">
        <v>11.053000000000001</v>
      </c>
    </row>
    <row r="2561" spans="1:3" x14ac:dyDescent="0.2">
      <c r="A2561" s="113">
        <v>43004</v>
      </c>
      <c r="B2561" s="108">
        <v>0.16666666666666666</v>
      </c>
      <c r="C2561" s="80">
        <v>10.785</v>
      </c>
    </row>
    <row r="2562" spans="1:3" x14ac:dyDescent="0.2">
      <c r="A2562" s="113">
        <v>43004</v>
      </c>
      <c r="B2562" s="108">
        <v>0.20833333333333334</v>
      </c>
      <c r="C2562" s="80">
        <v>10.541</v>
      </c>
    </row>
    <row r="2563" spans="1:3" x14ac:dyDescent="0.2">
      <c r="A2563" s="113">
        <v>43004</v>
      </c>
      <c r="B2563" s="108">
        <v>0.25</v>
      </c>
      <c r="C2563" s="80">
        <v>10.32</v>
      </c>
    </row>
    <row r="2564" spans="1:3" x14ac:dyDescent="0.2">
      <c r="A2564" s="113">
        <v>43004</v>
      </c>
      <c r="B2564" s="108">
        <v>0.29166666666666669</v>
      </c>
      <c r="C2564" s="80">
        <v>10.074999999999999</v>
      </c>
    </row>
    <row r="2565" spans="1:3" x14ac:dyDescent="0.2">
      <c r="A2565" s="113">
        <v>43004</v>
      </c>
      <c r="B2565" s="108">
        <v>0.33333333333333331</v>
      </c>
      <c r="C2565" s="80">
        <v>9.8789999999999996</v>
      </c>
    </row>
    <row r="2566" spans="1:3" x14ac:dyDescent="0.2">
      <c r="A2566" s="113">
        <v>43004</v>
      </c>
      <c r="B2566" s="108">
        <v>0.375</v>
      </c>
      <c r="C2566" s="80">
        <v>9.8049999999999997</v>
      </c>
    </row>
    <row r="2567" spans="1:3" x14ac:dyDescent="0.2">
      <c r="A2567" s="113">
        <v>43004</v>
      </c>
      <c r="B2567" s="108">
        <v>0.41666666666666669</v>
      </c>
      <c r="C2567" s="80">
        <v>9.9770000000000003</v>
      </c>
    </row>
    <row r="2568" spans="1:3" x14ac:dyDescent="0.2">
      <c r="A2568" s="113">
        <v>43004</v>
      </c>
      <c r="B2568" s="108">
        <v>0.45833333333333331</v>
      </c>
      <c r="C2568" s="80">
        <v>10.295999999999999</v>
      </c>
    </row>
    <row r="2569" spans="1:3" x14ac:dyDescent="0.2">
      <c r="A2569" s="113">
        <v>43004</v>
      </c>
      <c r="B2569" s="108">
        <v>0.5</v>
      </c>
      <c r="C2569" s="80">
        <v>10.858000000000001</v>
      </c>
    </row>
    <row r="2570" spans="1:3" x14ac:dyDescent="0.2">
      <c r="A2570" s="113">
        <v>43004</v>
      </c>
      <c r="B2570" s="108">
        <v>4.1666666666666664E-2</v>
      </c>
      <c r="C2570" s="80">
        <v>11.54</v>
      </c>
    </row>
    <row r="2571" spans="1:3" x14ac:dyDescent="0.2">
      <c r="A2571" s="113">
        <v>43004</v>
      </c>
      <c r="B2571" s="108">
        <v>8.3333333333333329E-2</v>
      </c>
      <c r="C2571" s="80">
        <v>12.098000000000001</v>
      </c>
    </row>
    <row r="2572" spans="1:3" x14ac:dyDescent="0.2">
      <c r="A2572" s="113">
        <v>43004</v>
      </c>
      <c r="B2572" s="108">
        <v>0.125</v>
      </c>
      <c r="C2572" s="80">
        <v>12.388999999999999</v>
      </c>
    </row>
    <row r="2573" spans="1:3" x14ac:dyDescent="0.2">
      <c r="A2573" s="113">
        <v>43004</v>
      </c>
      <c r="B2573" s="108">
        <v>0.16666666666666666</v>
      </c>
      <c r="C2573" s="80">
        <v>12.388999999999999</v>
      </c>
    </row>
    <row r="2574" spans="1:3" x14ac:dyDescent="0.2">
      <c r="A2574" s="113">
        <v>43004</v>
      </c>
      <c r="B2574" s="108">
        <v>0.20833333333333334</v>
      </c>
      <c r="C2574" s="80">
        <v>12.413</v>
      </c>
    </row>
    <row r="2575" spans="1:3" x14ac:dyDescent="0.2">
      <c r="A2575" s="113">
        <v>43004</v>
      </c>
      <c r="B2575" s="108">
        <v>0.25</v>
      </c>
      <c r="C2575" s="80">
        <v>12.582000000000001</v>
      </c>
    </row>
    <row r="2576" spans="1:3" x14ac:dyDescent="0.2">
      <c r="A2576" s="113">
        <v>43004</v>
      </c>
      <c r="B2576" s="108">
        <v>0.29166666666666669</v>
      </c>
      <c r="C2576" s="80">
        <v>12.847</v>
      </c>
    </row>
    <row r="2577" spans="1:3" x14ac:dyDescent="0.2">
      <c r="A2577" s="113">
        <v>43004</v>
      </c>
      <c r="B2577" s="108">
        <v>0.33333333333333331</v>
      </c>
      <c r="C2577" s="80">
        <v>12.992000000000001</v>
      </c>
    </row>
    <row r="2578" spans="1:3" x14ac:dyDescent="0.2">
      <c r="A2578" s="113">
        <v>43004</v>
      </c>
      <c r="B2578" s="108">
        <v>0.375</v>
      </c>
      <c r="C2578" s="80">
        <v>12.944000000000001</v>
      </c>
    </row>
    <row r="2579" spans="1:3" x14ac:dyDescent="0.2">
      <c r="A2579" s="113">
        <v>43004</v>
      </c>
      <c r="B2579" s="108">
        <v>0.41666666666666669</v>
      </c>
      <c r="C2579" s="80">
        <v>12.775</v>
      </c>
    </row>
    <row r="2580" spans="1:3" x14ac:dyDescent="0.2">
      <c r="A2580" s="113">
        <v>43004</v>
      </c>
      <c r="B2580" s="108">
        <v>0.45833333333333331</v>
      </c>
      <c r="C2580" s="80">
        <v>12.582000000000001</v>
      </c>
    </row>
    <row r="2581" spans="1:3" x14ac:dyDescent="0.2">
      <c r="A2581" s="113">
        <v>43005</v>
      </c>
      <c r="B2581" s="108">
        <v>0.5</v>
      </c>
      <c r="C2581" s="80">
        <v>12.364000000000001</v>
      </c>
    </row>
    <row r="2582" spans="1:3" x14ac:dyDescent="0.2">
      <c r="A2582" s="113">
        <v>43005</v>
      </c>
      <c r="B2582" s="108">
        <v>4.1666666666666664E-2</v>
      </c>
      <c r="C2582" s="80">
        <v>12.098000000000001</v>
      </c>
    </row>
    <row r="2583" spans="1:3" x14ac:dyDescent="0.2">
      <c r="A2583" s="113">
        <v>43005</v>
      </c>
      <c r="B2583" s="108">
        <v>8.3333333333333329E-2</v>
      </c>
      <c r="C2583" s="80">
        <v>11.782999999999999</v>
      </c>
    </row>
    <row r="2584" spans="1:3" x14ac:dyDescent="0.2">
      <c r="A2584" s="113">
        <v>43005</v>
      </c>
      <c r="B2584" s="108">
        <v>0.125</v>
      </c>
      <c r="C2584" s="80">
        <v>11.467000000000001</v>
      </c>
    </row>
    <row r="2585" spans="1:3" x14ac:dyDescent="0.2">
      <c r="A2585" s="113">
        <v>43005</v>
      </c>
      <c r="B2585" s="108">
        <v>0.16666666666666666</v>
      </c>
      <c r="C2585" s="80">
        <v>11.151</v>
      </c>
    </row>
    <row r="2586" spans="1:3" x14ac:dyDescent="0.2">
      <c r="A2586" s="113">
        <v>43005</v>
      </c>
      <c r="B2586" s="108">
        <v>0.20833333333333334</v>
      </c>
      <c r="C2586" s="80">
        <v>10.834</v>
      </c>
    </row>
    <row r="2587" spans="1:3" x14ac:dyDescent="0.2">
      <c r="A2587" s="113">
        <v>43005</v>
      </c>
      <c r="B2587" s="108">
        <v>0.25</v>
      </c>
      <c r="C2587" s="80">
        <v>10.565</v>
      </c>
    </row>
    <row r="2588" spans="1:3" x14ac:dyDescent="0.2">
      <c r="A2588" s="113">
        <v>43005</v>
      </c>
      <c r="B2588" s="108">
        <v>0.29166666666666669</v>
      </c>
      <c r="C2588" s="80">
        <v>10.345000000000001</v>
      </c>
    </row>
    <row r="2589" spans="1:3" x14ac:dyDescent="0.2">
      <c r="A2589" s="113">
        <v>43005</v>
      </c>
      <c r="B2589" s="108">
        <v>0.33333333333333331</v>
      </c>
      <c r="C2589" s="80">
        <v>10.148999999999999</v>
      </c>
    </row>
    <row r="2590" spans="1:3" x14ac:dyDescent="0.2">
      <c r="A2590" s="113">
        <v>43005</v>
      </c>
      <c r="B2590" s="108">
        <v>0.375</v>
      </c>
      <c r="C2590" s="80">
        <v>10.026</v>
      </c>
    </row>
    <row r="2591" spans="1:3" x14ac:dyDescent="0.2">
      <c r="A2591" s="113">
        <v>43005</v>
      </c>
      <c r="B2591" s="108">
        <v>0.41666666666666669</v>
      </c>
      <c r="C2591" s="80">
        <v>10.198</v>
      </c>
    </row>
    <row r="2592" spans="1:3" x14ac:dyDescent="0.2">
      <c r="A2592" s="113">
        <v>43005</v>
      </c>
      <c r="B2592" s="108">
        <v>0.45833333333333331</v>
      </c>
      <c r="C2592" s="80">
        <v>10.467000000000001</v>
      </c>
    </row>
    <row r="2593" spans="1:3" x14ac:dyDescent="0.2">
      <c r="A2593" s="113">
        <v>43005</v>
      </c>
      <c r="B2593" s="108">
        <v>0.5</v>
      </c>
      <c r="C2593" s="80">
        <v>10.956</v>
      </c>
    </row>
    <row r="2594" spans="1:3" x14ac:dyDescent="0.2">
      <c r="A2594" s="113">
        <v>43005</v>
      </c>
      <c r="B2594" s="108">
        <v>4.1666666666666664E-2</v>
      </c>
      <c r="C2594" s="80">
        <v>11.589</v>
      </c>
    </row>
    <row r="2595" spans="1:3" x14ac:dyDescent="0.2">
      <c r="A2595" s="113">
        <v>43005</v>
      </c>
      <c r="B2595" s="108">
        <v>8.3333333333333329E-2</v>
      </c>
      <c r="C2595" s="80">
        <v>12.122</v>
      </c>
    </row>
    <row r="2596" spans="1:3" x14ac:dyDescent="0.2">
      <c r="A2596" s="113">
        <v>43005</v>
      </c>
      <c r="B2596" s="108">
        <v>0.125</v>
      </c>
      <c r="C2596" s="80">
        <v>12.413</v>
      </c>
    </row>
    <row r="2597" spans="1:3" x14ac:dyDescent="0.2">
      <c r="A2597" s="113">
        <v>43005</v>
      </c>
      <c r="B2597" s="108">
        <v>0.16666666666666666</v>
      </c>
      <c r="C2597" s="80">
        <v>12.436999999999999</v>
      </c>
    </row>
    <row r="2598" spans="1:3" x14ac:dyDescent="0.2">
      <c r="A2598" s="113">
        <v>43005</v>
      </c>
      <c r="B2598" s="108">
        <v>0.20833333333333334</v>
      </c>
      <c r="C2598" s="80">
        <v>12.558</v>
      </c>
    </row>
    <row r="2599" spans="1:3" x14ac:dyDescent="0.2">
      <c r="A2599" s="113">
        <v>43005</v>
      </c>
      <c r="B2599" s="108">
        <v>0.25</v>
      </c>
      <c r="C2599" s="80">
        <v>12.727</v>
      </c>
    </row>
    <row r="2600" spans="1:3" x14ac:dyDescent="0.2">
      <c r="A2600" s="113">
        <v>43005</v>
      </c>
      <c r="B2600" s="108">
        <v>0.29166666666666669</v>
      </c>
      <c r="C2600" s="80">
        <v>13.016</v>
      </c>
    </row>
    <row r="2601" spans="1:3" x14ac:dyDescent="0.2">
      <c r="A2601" s="113">
        <v>43005</v>
      </c>
      <c r="B2601" s="108">
        <v>0.33333333333333331</v>
      </c>
      <c r="C2601" s="80">
        <v>13.137</v>
      </c>
    </row>
    <row r="2602" spans="1:3" x14ac:dyDescent="0.2">
      <c r="A2602" s="113">
        <v>43005</v>
      </c>
      <c r="B2602" s="108">
        <v>0.375</v>
      </c>
      <c r="C2602" s="80">
        <v>13.087999999999999</v>
      </c>
    </row>
    <row r="2603" spans="1:3" x14ac:dyDescent="0.2">
      <c r="A2603" s="113">
        <v>43005</v>
      </c>
      <c r="B2603" s="108">
        <v>0.41666666666666669</v>
      </c>
      <c r="C2603" s="80">
        <v>12.92</v>
      </c>
    </row>
    <row r="2604" spans="1:3" x14ac:dyDescent="0.2">
      <c r="A2604" s="113">
        <v>43005</v>
      </c>
      <c r="B2604" s="108">
        <v>0.45833333333333331</v>
      </c>
      <c r="C2604" s="80">
        <v>12.702999999999999</v>
      </c>
    </row>
    <row r="2605" spans="1:3" x14ac:dyDescent="0.2">
      <c r="A2605" s="113">
        <v>43006</v>
      </c>
      <c r="B2605" s="108">
        <v>0.5</v>
      </c>
      <c r="C2605" s="80">
        <v>12.461</v>
      </c>
    </row>
    <row r="2606" spans="1:3" x14ac:dyDescent="0.2">
      <c r="A2606" s="113">
        <v>43006</v>
      </c>
      <c r="B2606" s="108">
        <v>4.1666666666666664E-2</v>
      </c>
      <c r="C2606" s="80">
        <v>12.170999999999999</v>
      </c>
    </row>
    <row r="2607" spans="1:3" x14ac:dyDescent="0.2">
      <c r="A2607" s="113">
        <v>43006</v>
      </c>
      <c r="B2607" s="108">
        <v>8.3333333333333329E-2</v>
      </c>
      <c r="C2607" s="80">
        <v>11.832000000000001</v>
      </c>
    </row>
    <row r="2608" spans="1:3" x14ac:dyDescent="0.2">
      <c r="A2608" s="113">
        <v>43006</v>
      </c>
      <c r="B2608" s="108">
        <v>0.125</v>
      </c>
      <c r="C2608" s="80">
        <v>11.492000000000001</v>
      </c>
    </row>
    <row r="2609" spans="1:3" x14ac:dyDescent="0.2">
      <c r="A2609" s="113">
        <v>43006</v>
      </c>
      <c r="B2609" s="108">
        <v>0.16666666666666666</v>
      </c>
      <c r="C2609" s="80">
        <v>11.151</v>
      </c>
    </row>
    <row r="2610" spans="1:3" x14ac:dyDescent="0.2">
      <c r="A2610" s="113">
        <v>43006</v>
      </c>
      <c r="B2610" s="108">
        <v>0.20833333333333334</v>
      </c>
      <c r="C2610" s="80">
        <v>10.81</v>
      </c>
    </row>
    <row r="2611" spans="1:3" x14ac:dyDescent="0.2">
      <c r="A2611" s="113">
        <v>43006</v>
      </c>
      <c r="B2611" s="108">
        <v>0.25</v>
      </c>
      <c r="C2611" s="80">
        <v>10.516</v>
      </c>
    </row>
    <row r="2612" spans="1:3" x14ac:dyDescent="0.2">
      <c r="A2612" s="113">
        <v>43006</v>
      </c>
      <c r="B2612" s="108">
        <v>0.29166666666666669</v>
      </c>
      <c r="C2612" s="80">
        <v>10.247</v>
      </c>
    </row>
    <row r="2613" spans="1:3" x14ac:dyDescent="0.2">
      <c r="A2613" s="113">
        <v>43006</v>
      </c>
      <c r="B2613" s="108">
        <v>0.33333333333333331</v>
      </c>
      <c r="C2613" s="80">
        <v>10.026</v>
      </c>
    </row>
    <row r="2614" spans="1:3" x14ac:dyDescent="0.2">
      <c r="A2614" s="113">
        <v>43006</v>
      </c>
      <c r="B2614" s="108">
        <v>0.375</v>
      </c>
      <c r="C2614" s="80">
        <v>9.9030000000000005</v>
      </c>
    </row>
    <row r="2615" spans="1:3" x14ac:dyDescent="0.2">
      <c r="A2615" s="113">
        <v>43006</v>
      </c>
      <c r="B2615" s="108">
        <v>0.41666666666666669</v>
      </c>
      <c r="C2615" s="80">
        <v>10.026</v>
      </c>
    </row>
    <row r="2616" spans="1:3" x14ac:dyDescent="0.2">
      <c r="A2616" s="113">
        <v>43006</v>
      </c>
      <c r="B2616" s="108">
        <v>0.45833333333333331</v>
      </c>
      <c r="C2616" s="80">
        <v>10.295999999999999</v>
      </c>
    </row>
    <row r="2617" spans="1:3" x14ac:dyDescent="0.2">
      <c r="A2617" s="113">
        <v>43006</v>
      </c>
      <c r="B2617" s="108">
        <v>0.5</v>
      </c>
      <c r="C2617" s="80">
        <v>10.785</v>
      </c>
    </row>
    <row r="2618" spans="1:3" x14ac:dyDescent="0.2">
      <c r="A2618" s="113">
        <v>43006</v>
      </c>
      <c r="B2618" s="108">
        <v>4.1666666666666664E-2</v>
      </c>
      <c r="C2618" s="80">
        <v>11.394</v>
      </c>
    </row>
    <row r="2619" spans="1:3" x14ac:dyDescent="0.2">
      <c r="A2619" s="113">
        <v>43006</v>
      </c>
      <c r="B2619" s="108">
        <v>8.3333333333333329E-2</v>
      </c>
      <c r="C2619" s="80">
        <v>11.929</v>
      </c>
    </row>
    <row r="2620" spans="1:3" x14ac:dyDescent="0.2">
      <c r="A2620" s="113">
        <v>43006</v>
      </c>
      <c r="B2620" s="108">
        <v>0.125</v>
      </c>
      <c r="C2620" s="80">
        <v>12.243</v>
      </c>
    </row>
    <row r="2621" spans="1:3" x14ac:dyDescent="0.2">
      <c r="A2621" s="113">
        <v>43006</v>
      </c>
      <c r="B2621" s="108">
        <v>0.16666666666666666</v>
      </c>
      <c r="C2621" s="80">
        <v>12.292</v>
      </c>
    </row>
    <row r="2622" spans="1:3" x14ac:dyDescent="0.2">
      <c r="A2622" s="113">
        <v>43006</v>
      </c>
      <c r="B2622" s="108">
        <v>0.20833333333333334</v>
      </c>
      <c r="C2622" s="80">
        <v>12.34</v>
      </c>
    </row>
    <row r="2623" spans="1:3" x14ac:dyDescent="0.2">
      <c r="A2623" s="113">
        <v>43006</v>
      </c>
      <c r="B2623" s="108">
        <v>0.25</v>
      </c>
      <c r="C2623" s="80">
        <v>12.484999999999999</v>
      </c>
    </row>
    <row r="2624" spans="1:3" x14ac:dyDescent="0.2">
      <c r="A2624" s="113">
        <v>43006</v>
      </c>
      <c r="B2624" s="108">
        <v>0.29166666666666669</v>
      </c>
      <c r="C2624" s="80">
        <v>12.750999999999999</v>
      </c>
    </row>
    <row r="2625" spans="1:3" x14ac:dyDescent="0.2">
      <c r="A2625" s="113">
        <v>43006</v>
      </c>
      <c r="B2625" s="108">
        <v>0.33333333333333331</v>
      </c>
      <c r="C2625" s="80">
        <v>12.896000000000001</v>
      </c>
    </row>
    <row r="2626" spans="1:3" x14ac:dyDescent="0.2">
      <c r="A2626" s="113">
        <v>43006</v>
      </c>
      <c r="B2626" s="108">
        <v>0.375</v>
      </c>
      <c r="C2626" s="80">
        <v>12.847</v>
      </c>
    </row>
    <row r="2627" spans="1:3" x14ac:dyDescent="0.2">
      <c r="A2627" s="113">
        <v>43006</v>
      </c>
      <c r="B2627" s="108">
        <v>0.41666666666666669</v>
      </c>
      <c r="C2627" s="80">
        <v>12.654</v>
      </c>
    </row>
    <row r="2628" spans="1:3" x14ac:dyDescent="0.2">
      <c r="A2628" s="113">
        <v>43006</v>
      </c>
      <c r="B2628" s="108">
        <v>0.45833333333333331</v>
      </c>
      <c r="C2628" s="80">
        <v>12.436999999999999</v>
      </c>
    </row>
    <row r="2629" spans="1:3" x14ac:dyDescent="0.2">
      <c r="A2629" s="113">
        <v>43007</v>
      </c>
      <c r="B2629" s="108">
        <v>0.5</v>
      </c>
      <c r="C2629" s="80">
        <v>12.195</v>
      </c>
    </row>
    <row r="2630" spans="1:3" x14ac:dyDescent="0.2">
      <c r="A2630" s="113">
        <v>43007</v>
      </c>
      <c r="B2630" s="108">
        <v>4.1666666666666664E-2</v>
      </c>
      <c r="C2630" s="80">
        <v>11.952999999999999</v>
      </c>
    </row>
    <row r="2631" spans="1:3" x14ac:dyDescent="0.2">
      <c r="A2631" s="113">
        <v>43007</v>
      </c>
      <c r="B2631" s="108">
        <v>8.3333333333333329E-2</v>
      </c>
      <c r="C2631" s="80">
        <v>11.662000000000001</v>
      </c>
    </row>
    <row r="2632" spans="1:3" x14ac:dyDescent="0.2">
      <c r="A2632" s="113">
        <v>43007</v>
      </c>
      <c r="B2632" s="108">
        <v>0.125</v>
      </c>
      <c r="C2632" s="80">
        <v>11.37</v>
      </c>
    </row>
    <row r="2633" spans="1:3" x14ac:dyDescent="0.2">
      <c r="A2633" s="113">
        <v>43007</v>
      </c>
      <c r="B2633" s="108">
        <v>0.16666666666666666</v>
      </c>
      <c r="C2633" s="80">
        <v>11.053000000000001</v>
      </c>
    </row>
    <row r="2634" spans="1:3" x14ac:dyDescent="0.2">
      <c r="A2634" s="113">
        <v>43007</v>
      </c>
      <c r="B2634" s="108">
        <v>0.20833333333333334</v>
      </c>
      <c r="C2634" s="80">
        <v>10.760999999999999</v>
      </c>
    </row>
    <row r="2635" spans="1:3" x14ac:dyDescent="0.2">
      <c r="A2635" s="113">
        <v>43007</v>
      </c>
      <c r="B2635" s="108">
        <v>0.25</v>
      </c>
      <c r="C2635" s="80">
        <v>10.541</v>
      </c>
    </row>
    <row r="2636" spans="1:3" x14ac:dyDescent="0.2">
      <c r="A2636" s="113">
        <v>43007</v>
      </c>
      <c r="B2636" s="108">
        <v>0.29166666666666669</v>
      </c>
      <c r="C2636" s="80">
        <v>10.345000000000001</v>
      </c>
    </row>
    <row r="2637" spans="1:3" x14ac:dyDescent="0.2">
      <c r="A2637" s="113">
        <v>43007</v>
      </c>
      <c r="B2637" s="108">
        <v>0.33333333333333331</v>
      </c>
      <c r="C2637" s="80">
        <v>10.32</v>
      </c>
    </row>
    <row r="2638" spans="1:3" x14ac:dyDescent="0.2">
      <c r="A2638" s="113">
        <v>43007</v>
      </c>
      <c r="B2638" s="108">
        <v>0.375</v>
      </c>
      <c r="C2638" s="80">
        <v>10.417999999999999</v>
      </c>
    </row>
    <row r="2639" spans="1:3" x14ac:dyDescent="0.2">
      <c r="A2639" s="113">
        <v>43007</v>
      </c>
      <c r="B2639" s="108">
        <v>0.41666666666666669</v>
      </c>
      <c r="C2639" s="80">
        <v>10.565</v>
      </c>
    </row>
    <row r="2640" spans="1:3" x14ac:dyDescent="0.2">
      <c r="A2640" s="113">
        <v>43007</v>
      </c>
      <c r="B2640" s="108">
        <v>0.45833333333333331</v>
      </c>
      <c r="C2640" s="80">
        <v>10.736000000000001</v>
      </c>
    </row>
    <row r="2641" spans="1:3" x14ac:dyDescent="0.2">
      <c r="A2641" s="113">
        <v>43007</v>
      </c>
      <c r="B2641" s="108">
        <v>0.5</v>
      </c>
      <c r="C2641" s="80">
        <v>10.858000000000001</v>
      </c>
    </row>
    <row r="2642" spans="1:3" x14ac:dyDescent="0.2">
      <c r="A2642" s="113">
        <v>43007</v>
      </c>
      <c r="B2642" s="108">
        <v>4.1666666666666664E-2</v>
      </c>
      <c r="C2642" s="80">
        <v>10.882999999999999</v>
      </c>
    </row>
    <row r="2643" spans="1:3" x14ac:dyDescent="0.2">
      <c r="A2643" s="113">
        <v>43007</v>
      </c>
      <c r="B2643" s="108">
        <v>8.3333333333333329E-2</v>
      </c>
      <c r="C2643" s="80">
        <v>11.102</v>
      </c>
    </row>
    <row r="2644" spans="1:3" x14ac:dyDescent="0.2">
      <c r="A2644" s="113">
        <v>43007</v>
      </c>
      <c r="B2644" s="108">
        <v>0.125</v>
      </c>
      <c r="C2644" s="80">
        <v>11.54</v>
      </c>
    </row>
    <row r="2645" spans="1:3" x14ac:dyDescent="0.2">
      <c r="A2645" s="113">
        <v>43007</v>
      </c>
      <c r="B2645" s="108">
        <v>0.16666666666666666</v>
      </c>
      <c r="C2645" s="80">
        <v>11.71</v>
      </c>
    </row>
    <row r="2646" spans="1:3" x14ac:dyDescent="0.2">
      <c r="A2646" s="113">
        <v>43007</v>
      </c>
      <c r="B2646" s="108">
        <v>0.20833333333333334</v>
      </c>
      <c r="C2646" s="80">
        <v>11.662000000000001</v>
      </c>
    </row>
    <row r="2647" spans="1:3" x14ac:dyDescent="0.2">
      <c r="A2647" s="113">
        <v>43007</v>
      </c>
      <c r="B2647" s="108">
        <v>0.25</v>
      </c>
      <c r="C2647" s="80">
        <v>11.662000000000001</v>
      </c>
    </row>
    <row r="2648" spans="1:3" x14ac:dyDescent="0.2">
      <c r="A2648" s="113">
        <v>43007</v>
      </c>
      <c r="B2648" s="108">
        <v>0.29166666666666669</v>
      </c>
      <c r="C2648" s="80">
        <v>11.613</v>
      </c>
    </row>
    <row r="2649" spans="1:3" x14ac:dyDescent="0.2">
      <c r="A2649" s="113">
        <v>43007</v>
      </c>
      <c r="B2649" s="108">
        <v>0.33333333333333331</v>
      </c>
      <c r="C2649" s="80">
        <v>11.589</v>
      </c>
    </row>
    <row r="2650" spans="1:3" x14ac:dyDescent="0.2">
      <c r="A2650" s="113">
        <v>43007</v>
      </c>
      <c r="B2650" s="108">
        <v>0.375</v>
      </c>
      <c r="C2650" s="80">
        <v>11.516</v>
      </c>
    </row>
    <row r="2651" spans="1:3" x14ac:dyDescent="0.2">
      <c r="A2651" s="113">
        <v>43007</v>
      </c>
      <c r="B2651" s="108">
        <v>0.41666666666666669</v>
      </c>
      <c r="C2651" s="80">
        <v>11.37</v>
      </c>
    </row>
    <row r="2652" spans="1:3" x14ac:dyDescent="0.2">
      <c r="A2652" s="113">
        <v>43007</v>
      </c>
      <c r="B2652" s="108">
        <v>0.45833333333333331</v>
      </c>
      <c r="C2652" s="80">
        <v>11.175000000000001</v>
      </c>
    </row>
    <row r="2653" spans="1:3" x14ac:dyDescent="0.2">
      <c r="A2653" s="113">
        <v>43008</v>
      </c>
      <c r="B2653" s="108">
        <v>0.5</v>
      </c>
      <c r="C2653" s="80">
        <v>10.98</v>
      </c>
    </row>
    <row r="2654" spans="1:3" x14ac:dyDescent="0.2">
      <c r="A2654" s="113">
        <v>43008</v>
      </c>
      <c r="B2654" s="108">
        <v>4.1666666666666664E-2</v>
      </c>
      <c r="C2654" s="80">
        <v>10.760999999999999</v>
      </c>
    </row>
    <row r="2655" spans="1:3" x14ac:dyDescent="0.2">
      <c r="A2655" s="113">
        <v>43008</v>
      </c>
      <c r="B2655" s="108">
        <v>8.3333333333333329E-2</v>
      </c>
      <c r="C2655" s="80">
        <v>10.516</v>
      </c>
    </row>
    <row r="2656" spans="1:3" x14ac:dyDescent="0.2">
      <c r="A2656" s="113">
        <v>43008</v>
      </c>
      <c r="B2656" s="108">
        <v>0.125</v>
      </c>
      <c r="C2656" s="80">
        <v>10.295999999999999</v>
      </c>
    </row>
    <row r="2657" spans="1:3" x14ac:dyDescent="0.2">
      <c r="A2657" s="113">
        <v>43008</v>
      </c>
      <c r="B2657" s="108">
        <v>0.16666666666666666</v>
      </c>
      <c r="C2657" s="80">
        <v>10.074999999999999</v>
      </c>
    </row>
    <row r="2658" spans="1:3" x14ac:dyDescent="0.2">
      <c r="A2658" s="113">
        <v>43008</v>
      </c>
      <c r="B2658" s="108">
        <v>0.20833333333333334</v>
      </c>
      <c r="C2658" s="80">
        <v>9.8290000000000006</v>
      </c>
    </row>
    <row r="2659" spans="1:3" x14ac:dyDescent="0.2">
      <c r="A2659" s="113">
        <v>43008</v>
      </c>
      <c r="B2659" s="108">
        <v>0.25</v>
      </c>
      <c r="C2659" s="80">
        <v>9.5830000000000002</v>
      </c>
    </row>
    <row r="2660" spans="1:3" x14ac:dyDescent="0.2">
      <c r="A2660" s="113">
        <v>43008</v>
      </c>
      <c r="B2660" s="108">
        <v>0.29166666666666669</v>
      </c>
      <c r="C2660" s="80">
        <v>9.3610000000000007</v>
      </c>
    </row>
    <row r="2661" spans="1:3" x14ac:dyDescent="0.2">
      <c r="A2661" s="113">
        <v>43008</v>
      </c>
      <c r="B2661" s="108">
        <v>0.33333333333333331</v>
      </c>
      <c r="C2661" s="80">
        <v>9.1630000000000003</v>
      </c>
    </row>
    <row r="2662" spans="1:3" x14ac:dyDescent="0.2">
      <c r="A2662" s="113">
        <v>43008</v>
      </c>
      <c r="B2662" s="108">
        <v>0.375</v>
      </c>
      <c r="C2662" s="80">
        <v>9.0890000000000004</v>
      </c>
    </row>
    <row r="2663" spans="1:3" x14ac:dyDescent="0.2">
      <c r="A2663" s="113">
        <v>43008</v>
      </c>
      <c r="B2663" s="108">
        <v>0.41666666666666669</v>
      </c>
      <c r="C2663" s="80">
        <v>9.3360000000000003</v>
      </c>
    </row>
    <row r="2664" spans="1:3" x14ac:dyDescent="0.2">
      <c r="A2664" s="113">
        <v>43008</v>
      </c>
      <c r="B2664" s="108">
        <v>0.45833333333333331</v>
      </c>
      <c r="C2664" s="80">
        <v>9.5830000000000002</v>
      </c>
    </row>
    <row r="2665" spans="1:3" x14ac:dyDescent="0.2">
      <c r="A2665" s="113">
        <v>43008</v>
      </c>
      <c r="B2665" s="108">
        <v>0.5</v>
      </c>
      <c r="C2665" s="80">
        <v>10.271000000000001</v>
      </c>
    </row>
    <row r="2666" spans="1:3" x14ac:dyDescent="0.2">
      <c r="A2666" s="113">
        <v>43008</v>
      </c>
      <c r="B2666" s="108">
        <v>4.1666666666666664E-2</v>
      </c>
      <c r="C2666" s="80">
        <v>10.712</v>
      </c>
    </row>
    <row r="2667" spans="1:3" x14ac:dyDescent="0.2">
      <c r="A2667" s="113">
        <v>43008</v>
      </c>
      <c r="B2667" s="108">
        <v>8.3333333333333329E-2</v>
      </c>
      <c r="C2667" s="80">
        <v>11.102</v>
      </c>
    </row>
    <row r="2668" spans="1:3" x14ac:dyDescent="0.2">
      <c r="A2668" s="113">
        <v>43008</v>
      </c>
      <c r="B2668" s="108">
        <v>0.125</v>
      </c>
      <c r="C2668" s="80">
        <v>10.98</v>
      </c>
    </row>
    <row r="2669" spans="1:3" x14ac:dyDescent="0.2">
      <c r="A2669" s="113">
        <v>43008</v>
      </c>
      <c r="B2669" s="108">
        <v>0.16666666666666666</v>
      </c>
      <c r="C2669" s="80">
        <v>10.956</v>
      </c>
    </row>
    <row r="2670" spans="1:3" x14ac:dyDescent="0.2">
      <c r="A2670" s="113">
        <v>43008</v>
      </c>
      <c r="B2670" s="108">
        <v>0.20833333333333334</v>
      </c>
      <c r="C2670" s="80">
        <v>10.932</v>
      </c>
    </row>
    <row r="2671" spans="1:3" x14ac:dyDescent="0.2">
      <c r="A2671" s="113">
        <v>43008</v>
      </c>
      <c r="B2671" s="108">
        <v>0.25</v>
      </c>
      <c r="C2671" s="80">
        <v>10.858000000000001</v>
      </c>
    </row>
    <row r="2672" spans="1:3" x14ac:dyDescent="0.2">
      <c r="A2672" s="113">
        <v>43008</v>
      </c>
      <c r="B2672" s="108">
        <v>0.29166666666666669</v>
      </c>
      <c r="C2672" s="80">
        <v>11.077999999999999</v>
      </c>
    </row>
    <row r="2673" spans="1:3" x14ac:dyDescent="0.2">
      <c r="A2673" s="113">
        <v>43008</v>
      </c>
      <c r="B2673" s="108">
        <v>0.33333333333333331</v>
      </c>
      <c r="C2673" s="80">
        <v>11.2</v>
      </c>
    </row>
    <row r="2674" spans="1:3" x14ac:dyDescent="0.2">
      <c r="A2674" s="113">
        <v>43008</v>
      </c>
      <c r="B2674" s="108">
        <v>0.375</v>
      </c>
      <c r="C2674" s="80">
        <v>11.005000000000001</v>
      </c>
    </row>
    <row r="2675" spans="1:3" x14ac:dyDescent="0.2">
      <c r="A2675" s="113">
        <v>43008</v>
      </c>
      <c r="B2675" s="108">
        <v>0.41666666666666669</v>
      </c>
      <c r="C2675" s="80">
        <v>10.736000000000001</v>
      </c>
    </row>
    <row r="2676" spans="1:3" x14ac:dyDescent="0.2">
      <c r="A2676" s="113">
        <v>43008</v>
      </c>
      <c r="B2676" s="108">
        <v>0.45833333333333331</v>
      </c>
      <c r="C2676" s="80">
        <v>10.541</v>
      </c>
    </row>
    <row r="2677" spans="1:3" x14ac:dyDescent="0.2">
      <c r="A2677" s="113">
        <v>43009</v>
      </c>
      <c r="B2677" s="108">
        <v>0.5</v>
      </c>
      <c r="C2677" s="80">
        <v>10.369</v>
      </c>
    </row>
    <row r="2678" spans="1:3" x14ac:dyDescent="0.2">
      <c r="A2678" s="113">
        <v>43009</v>
      </c>
      <c r="B2678" s="108">
        <v>4.1666666666666664E-2</v>
      </c>
      <c r="C2678" s="80">
        <v>10.271000000000001</v>
      </c>
    </row>
    <row r="2679" spans="1:3" x14ac:dyDescent="0.2">
      <c r="A2679" s="113">
        <v>43009</v>
      </c>
      <c r="B2679" s="108">
        <v>8.3333333333333329E-2</v>
      </c>
      <c r="C2679" s="80">
        <v>10.173</v>
      </c>
    </row>
    <row r="2680" spans="1:3" x14ac:dyDescent="0.2">
      <c r="A2680" s="113">
        <v>43009</v>
      </c>
      <c r="B2680" s="108">
        <v>0.125</v>
      </c>
      <c r="C2680" s="80">
        <v>10.026</v>
      </c>
    </row>
    <row r="2681" spans="1:3" x14ac:dyDescent="0.2">
      <c r="A2681" s="113">
        <v>43009</v>
      </c>
      <c r="B2681" s="108">
        <v>0.16666666666666666</v>
      </c>
      <c r="C2681" s="80">
        <v>9.7799999999999994</v>
      </c>
    </row>
    <row r="2682" spans="1:3" x14ac:dyDescent="0.2">
      <c r="A2682" s="113">
        <v>43009</v>
      </c>
      <c r="B2682" s="108">
        <v>0.20833333333333334</v>
      </c>
      <c r="C2682" s="80">
        <v>9.5579999999999998</v>
      </c>
    </row>
    <row r="2683" spans="1:3" x14ac:dyDescent="0.2">
      <c r="A2683" s="113">
        <v>43009</v>
      </c>
      <c r="B2683" s="108">
        <v>0.25</v>
      </c>
      <c r="C2683" s="80">
        <v>9.4600000000000009</v>
      </c>
    </row>
    <row r="2684" spans="1:3" x14ac:dyDescent="0.2">
      <c r="A2684" s="113">
        <v>43009</v>
      </c>
      <c r="B2684" s="108">
        <v>0.29166666666666669</v>
      </c>
      <c r="C2684" s="80">
        <v>9.2870000000000008</v>
      </c>
    </row>
    <row r="2685" spans="1:3" x14ac:dyDescent="0.2">
      <c r="A2685" s="113">
        <v>43009</v>
      </c>
      <c r="B2685" s="108">
        <v>0.33333333333333331</v>
      </c>
      <c r="C2685" s="80">
        <v>9.0890000000000004</v>
      </c>
    </row>
    <row r="2686" spans="1:3" x14ac:dyDescent="0.2">
      <c r="A2686" s="113">
        <v>43009</v>
      </c>
      <c r="B2686" s="108">
        <v>0.375</v>
      </c>
      <c r="C2686" s="80">
        <v>8.99</v>
      </c>
    </row>
    <row r="2687" spans="1:3" x14ac:dyDescent="0.2">
      <c r="A2687" s="113">
        <v>43009</v>
      </c>
      <c r="B2687" s="108">
        <v>0.41666666666666669</v>
      </c>
      <c r="C2687" s="80">
        <v>9.1389999999999993</v>
      </c>
    </row>
    <row r="2688" spans="1:3" x14ac:dyDescent="0.2">
      <c r="A2688" s="113">
        <v>43009</v>
      </c>
      <c r="B2688" s="108">
        <v>0.45833333333333331</v>
      </c>
      <c r="C2688" s="80">
        <v>9.41</v>
      </c>
    </row>
    <row r="2689" spans="1:3" x14ac:dyDescent="0.2">
      <c r="A2689" s="113">
        <v>43009</v>
      </c>
      <c r="B2689" s="108">
        <v>0.5</v>
      </c>
      <c r="C2689" s="80">
        <v>9.8789999999999996</v>
      </c>
    </row>
    <row r="2690" spans="1:3" x14ac:dyDescent="0.2">
      <c r="A2690" s="113">
        <v>43009</v>
      </c>
      <c r="B2690" s="108">
        <v>4.1666666666666664E-2</v>
      </c>
      <c r="C2690" s="80">
        <v>10.074999999999999</v>
      </c>
    </row>
    <row r="2691" spans="1:3" x14ac:dyDescent="0.2">
      <c r="A2691" s="113">
        <v>43009</v>
      </c>
      <c r="B2691" s="108">
        <v>8.3333333333333329E-2</v>
      </c>
      <c r="C2691" s="80">
        <v>10.417999999999999</v>
      </c>
    </row>
    <row r="2692" spans="1:3" x14ac:dyDescent="0.2">
      <c r="A2692" s="113">
        <v>43009</v>
      </c>
      <c r="B2692" s="108">
        <v>0.125</v>
      </c>
      <c r="C2692" s="80">
        <v>10.81</v>
      </c>
    </row>
    <row r="2693" spans="1:3" x14ac:dyDescent="0.2">
      <c r="A2693" s="113">
        <v>43009</v>
      </c>
      <c r="B2693" s="108">
        <v>0.16666666666666666</v>
      </c>
      <c r="C2693" s="80">
        <v>10.882999999999999</v>
      </c>
    </row>
    <row r="2694" spans="1:3" x14ac:dyDescent="0.2">
      <c r="A2694" s="113">
        <v>43009</v>
      </c>
      <c r="B2694" s="108">
        <v>0.20833333333333334</v>
      </c>
      <c r="C2694" s="80">
        <v>10.736000000000001</v>
      </c>
    </row>
    <row r="2695" spans="1:3" x14ac:dyDescent="0.2">
      <c r="A2695" s="113">
        <v>43009</v>
      </c>
      <c r="B2695" s="108">
        <v>0.25</v>
      </c>
      <c r="C2695" s="80">
        <v>10.614000000000001</v>
      </c>
    </row>
    <row r="2696" spans="1:3" x14ac:dyDescent="0.2">
      <c r="A2696" s="113">
        <v>43009</v>
      </c>
      <c r="B2696" s="108">
        <v>0.29166666666666669</v>
      </c>
      <c r="C2696" s="80">
        <v>10.712</v>
      </c>
    </row>
    <row r="2697" spans="1:3" x14ac:dyDescent="0.2">
      <c r="A2697" s="113">
        <v>43009</v>
      </c>
      <c r="B2697" s="108">
        <v>0.33333333333333331</v>
      </c>
      <c r="C2697" s="80">
        <v>10.785</v>
      </c>
    </row>
    <row r="2698" spans="1:3" x14ac:dyDescent="0.2">
      <c r="A2698" s="113">
        <v>43009</v>
      </c>
      <c r="B2698" s="108">
        <v>0.375</v>
      </c>
      <c r="C2698" s="80">
        <v>10.712</v>
      </c>
    </row>
    <row r="2699" spans="1:3" x14ac:dyDescent="0.2">
      <c r="A2699" s="113">
        <v>43009</v>
      </c>
      <c r="B2699" s="108">
        <v>0.41666666666666669</v>
      </c>
      <c r="C2699" s="80">
        <v>10.467000000000001</v>
      </c>
    </row>
    <row r="2700" spans="1:3" x14ac:dyDescent="0.2">
      <c r="A2700" s="113">
        <v>43009</v>
      </c>
      <c r="B2700" s="108">
        <v>0.45833333333333331</v>
      </c>
      <c r="C2700" s="80">
        <v>10.222</v>
      </c>
    </row>
    <row r="2701" spans="1:3" x14ac:dyDescent="0.2">
      <c r="A2701" s="113">
        <v>43010</v>
      </c>
      <c r="B2701" s="108">
        <v>0.5</v>
      </c>
      <c r="C2701" s="80">
        <v>9.9770000000000003</v>
      </c>
    </row>
    <row r="2702" spans="1:3" x14ac:dyDescent="0.2">
      <c r="A2702" s="113">
        <v>43010</v>
      </c>
      <c r="B2702" s="108">
        <v>4.1666666666666664E-2</v>
      </c>
      <c r="C2702" s="80">
        <v>9.7309999999999999</v>
      </c>
    </row>
    <row r="2703" spans="1:3" x14ac:dyDescent="0.2">
      <c r="A2703" s="113">
        <v>43010</v>
      </c>
      <c r="B2703" s="108">
        <v>8.3333333333333329E-2</v>
      </c>
      <c r="C2703" s="80">
        <v>9.4849999999999994</v>
      </c>
    </row>
    <row r="2704" spans="1:3" x14ac:dyDescent="0.2">
      <c r="A2704" s="113">
        <v>43010</v>
      </c>
      <c r="B2704" s="108">
        <v>0.125</v>
      </c>
      <c r="C2704" s="80">
        <v>9.1630000000000003</v>
      </c>
    </row>
    <row r="2705" spans="1:3" x14ac:dyDescent="0.2">
      <c r="A2705" s="113">
        <v>43010</v>
      </c>
      <c r="B2705" s="108">
        <v>0.16666666666666666</v>
      </c>
      <c r="C2705" s="80">
        <v>8.8409999999999993</v>
      </c>
    </row>
    <row r="2706" spans="1:3" x14ac:dyDescent="0.2">
      <c r="A2706" s="113">
        <v>43010</v>
      </c>
      <c r="B2706" s="108">
        <v>0.20833333333333334</v>
      </c>
      <c r="C2706" s="80">
        <v>8.5190000000000001</v>
      </c>
    </row>
    <row r="2707" spans="1:3" x14ac:dyDescent="0.2">
      <c r="A2707" s="113">
        <v>43010</v>
      </c>
      <c r="B2707" s="108">
        <v>0.25</v>
      </c>
      <c r="C2707" s="80">
        <v>8.2449999999999992</v>
      </c>
    </row>
    <row r="2708" spans="1:3" x14ac:dyDescent="0.2">
      <c r="A2708" s="113">
        <v>43010</v>
      </c>
      <c r="B2708" s="108">
        <v>0.29166666666666669</v>
      </c>
      <c r="C2708" s="80">
        <v>8.07</v>
      </c>
    </row>
    <row r="2709" spans="1:3" x14ac:dyDescent="0.2">
      <c r="A2709" s="113">
        <v>43010</v>
      </c>
      <c r="B2709" s="108">
        <v>0.33333333333333331</v>
      </c>
      <c r="C2709" s="80">
        <v>7.9950000000000001</v>
      </c>
    </row>
    <row r="2710" spans="1:3" x14ac:dyDescent="0.2">
      <c r="A2710" s="113">
        <v>43010</v>
      </c>
      <c r="B2710" s="108">
        <v>0.375</v>
      </c>
      <c r="C2710" s="80">
        <v>8.02</v>
      </c>
    </row>
    <row r="2711" spans="1:3" x14ac:dyDescent="0.2">
      <c r="A2711" s="113">
        <v>43010</v>
      </c>
      <c r="B2711" s="108">
        <v>0.41666666666666669</v>
      </c>
      <c r="C2711" s="80">
        <v>8.3439999999999994</v>
      </c>
    </row>
    <row r="2712" spans="1:3" x14ac:dyDescent="0.2">
      <c r="A2712" s="113">
        <v>43010</v>
      </c>
      <c r="B2712" s="108">
        <v>0.45833333333333331</v>
      </c>
      <c r="C2712" s="80">
        <v>8.6180000000000003</v>
      </c>
    </row>
    <row r="2713" spans="1:3" x14ac:dyDescent="0.2">
      <c r="A2713" s="113">
        <v>43010</v>
      </c>
      <c r="B2713" s="108">
        <v>0.5</v>
      </c>
      <c r="C2713" s="80">
        <v>8.8409999999999993</v>
      </c>
    </row>
    <row r="2714" spans="1:3" x14ac:dyDescent="0.2">
      <c r="A2714" s="113">
        <v>43010</v>
      </c>
      <c r="B2714" s="108">
        <v>4.1666666666666664E-2</v>
      </c>
      <c r="C2714" s="80">
        <v>9.2870000000000008</v>
      </c>
    </row>
    <row r="2715" spans="1:3" x14ac:dyDescent="0.2">
      <c r="A2715" s="113">
        <v>43010</v>
      </c>
      <c r="B2715" s="108">
        <v>8.3333333333333329E-2</v>
      </c>
      <c r="C2715" s="80">
        <v>9.5830000000000002</v>
      </c>
    </row>
    <row r="2716" spans="1:3" x14ac:dyDescent="0.2">
      <c r="A2716" s="113">
        <v>43010</v>
      </c>
      <c r="B2716" s="108">
        <v>0.125</v>
      </c>
      <c r="C2716" s="80">
        <v>9.9770000000000003</v>
      </c>
    </row>
    <row r="2717" spans="1:3" x14ac:dyDescent="0.2">
      <c r="A2717" s="113">
        <v>43010</v>
      </c>
      <c r="B2717" s="108">
        <v>0.16666666666666666</v>
      </c>
      <c r="C2717" s="80">
        <v>9.9280000000000008</v>
      </c>
    </row>
    <row r="2718" spans="1:3" x14ac:dyDescent="0.2">
      <c r="A2718" s="113">
        <v>43010</v>
      </c>
      <c r="B2718" s="108">
        <v>0.20833333333333334</v>
      </c>
      <c r="C2718" s="80">
        <v>9.8049999999999997</v>
      </c>
    </row>
    <row r="2719" spans="1:3" x14ac:dyDescent="0.2">
      <c r="A2719" s="113">
        <v>43010</v>
      </c>
      <c r="B2719" s="108">
        <v>0.25</v>
      </c>
      <c r="C2719" s="80">
        <v>9.657</v>
      </c>
    </row>
    <row r="2720" spans="1:3" x14ac:dyDescent="0.2">
      <c r="A2720" s="113">
        <v>43010</v>
      </c>
      <c r="B2720" s="108">
        <v>0.29166666666666669</v>
      </c>
      <c r="C2720" s="80">
        <v>9.7309999999999999</v>
      </c>
    </row>
    <row r="2721" spans="1:3" x14ac:dyDescent="0.2">
      <c r="A2721" s="113">
        <v>43010</v>
      </c>
      <c r="B2721" s="108">
        <v>0.33333333333333331</v>
      </c>
      <c r="C2721" s="80">
        <v>9.7309999999999999</v>
      </c>
    </row>
    <row r="2722" spans="1:3" x14ac:dyDescent="0.2">
      <c r="A2722" s="113">
        <v>43010</v>
      </c>
      <c r="B2722" s="108">
        <v>0.375</v>
      </c>
      <c r="C2722" s="80">
        <v>9.5830000000000002</v>
      </c>
    </row>
    <row r="2723" spans="1:3" x14ac:dyDescent="0.2">
      <c r="A2723" s="113">
        <v>43010</v>
      </c>
      <c r="B2723" s="108">
        <v>0.41666666666666669</v>
      </c>
      <c r="C2723" s="80">
        <v>9.3360000000000003</v>
      </c>
    </row>
    <row r="2724" spans="1:3" x14ac:dyDescent="0.2">
      <c r="A2724" s="113">
        <v>43010</v>
      </c>
      <c r="B2724" s="108">
        <v>0.45833333333333331</v>
      </c>
      <c r="C2724" s="80">
        <v>9.0640000000000001</v>
      </c>
    </row>
    <row r="2725" spans="1:3" x14ac:dyDescent="0.2">
      <c r="A2725" s="113">
        <v>43011</v>
      </c>
      <c r="B2725" s="108">
        <v>0.5</v>
      </c>
      <c r="C2725" s="80">
        <v>8.7919999999999998</v>
      </c>
    </row>
    <row r="2726" spans="1:3" x14ac:dyDescent="0.2">
      <c r="A2726" s="113">
        <v>43011</v>
      </c>
      <c r="B2726" s="108">
        <v>4.1666666666666664E-2</v>
      </c>
      <c r="C2726" s="80">
        <v>8.4939999999999998</v>
      </c>
    </row>
    <row r="2727" spans="1:3" x14ac:dyDescent="0.2">
      <c r="A2727" s="113">
        <v>43011</v>
      </c>
      <c r="B2727" s="108">
        <v>8.3333333333333329E-2</v>
      </c>
      <c r="C2727" s="80">
        <v>8.1950000000000003</v>
      </c>
    </row>
    <row r="2728" spans="1:3" x14ac:dyDescent="0.2">
      <c r="A2728" s="113">
        <v>43011</v>
      </c>
      <c r="B2728" s="108">
        <v>0.125</v>
      </c>
      <c r="C2728" s="80">
        <v>7.87</v>
      </c>
    </row>
    <row r="2729" spans="1:3" x14ac:dyDescent="0.2">
      <c r="A2729" s="113">
        <v>43011</v>
      </c>
      <c r="B2729" s="108">
        <v>0.16666666666666666</v>
      </c>
      <c r="C2729" s="80">
        <v>7.5439999999999996</v>
      </c>
    </row>
    <row r="2730" spans="1:3" x14ac:dyDescent="0.2">
      <c r="A2730" s="113">
        <v>43011</v>
      </c>
      <c r="B2730" s="108">
        <v>0.20833333333333334</v>
      </c>
      <c r="C2730" s="80">
        <v>7.2169999999999996</v>
      </c>
    </row>
    <row r="2731" spans="1:3" x14ac:dyDescent="0.2">
      <c r="A2731" s="113">
        <v>43011</v>
      </c>
      <c r="B2731" s="108">
        <v>0.25</v>
      </c>
      <c r="C2731" s="80">
        <v>6.94</v>
      </c>
    </row>
    <row r="2732" spans="1:3" x14ac:dyDescent="0.2">
      <c r="A2732" s="113">
        <v>43011</v>
      </c>
      <c r="B2732" s="108">
        <v>0.29166666666666669</v>
      </c>
      <c r="C2732" s="80">
        <v>6.7370000000000001</v>
      </c>
    </row>
    <row r="2733" spans="1:3" x14ac:dyDescent="0.2">
      <c r="A2733" s="113">
        <v>43011</v>
      </c>
      <c r="B2733" s="108">
        <v>0.33333333333333331</v>
      </c>
      <c r="C2733" s="80">
        <v>6.56</v>
      </c>
    </row>
    <row r="2734" spans="1:3" x14ac:dyDescent="0.2">
      <c r="A2734" s="113">
        <v>43011</v>
      </c>
      <c r="B2734" s="108">
        <v>0.375</v>
      </c>
      <c r="C2734" s="80">
        <v>6.5350000000000001</v>
      </c>
    </row>
    <row r="2735" spans="1:3" x14ac:dyDescent="0.2">
      <c r="A2735" s="113">
        <v>43011</v>
      </c>
      <c r="B2735" s="108">
        <v>0.41666666666666669</v>
      </c>
      <c r="C2735" s="80">
        <v>6.7880000000000003</v>
      </c>
    </row>
    <row r="2736" spans="1:3" x14ac:dyDescent="0.2">
      <c r="A2736" s="113">
        <v>43011</v>
      </c>
      <c r="B2736" s="108">
        <v>0.45833333333333331</v>
      </c>
      <c r="C2736" s="80">
        <v>7.1159999999999997</v>
      </c>
    </row>
    <row r="2737" spans="1:3" x14ac:dyDescent="0.2">
      <c r="A2737" s="113">
        <v>43011</v>
      </c>
      <c r="B2737" s="108">
        <v>0.5</v>
      </c>
      <c r="C2737" s="80">
        <v>7.67</v>
      </c>
    </row>
    <row r="2738" spans="1:3" x14ac:dyDescent="0.2">
      <c r="A2738" s="113">
        <v>43011</v>
      </c>
      <c r="B2738" s="108">
        <v>4.1666666666666664E-2</v>
      </c>
      <c r="C2738" s="80">
        <v>8.2949999999999999</v>
      </c>
    </row>
    <row r="2739" spans="1:3" x14ac:dyDescent="0.2">
      <c r="A2739" s="113">
        <v>43011</v>
      </c>
      <c r="B2739" s="108">
        <v>8.3333333333333329E-2</v>
      </c>
      <c r="C2739" s="80">
        <v>8.7669999999999995</v>
      </c>
    </row>
    <row r="2740" spans="1:3" x14ac:dyDescent="0.2">
      <c r="A2740" s="113">
        <v>43011</v>
      </c>
      <c r="B2740" s="108">
        <v>0.125</v>
      </c>
      <c r="C2740" s="80">
        <v>9.0399999999999991</v>
      </c>
    </row>
    <row r="2741" spans="1:3" x14ac:dyDescent="0.2">
      <c r="A2741" s="113">
        <v>43011</v>
      </c>
      <c r="B2741" s="108">
        <v>0.16666666666666666</v>
      </c>
      <c r="C2741" s="80">
        <v>9.0150000000000006</v>
      </c>
    </row>
    <row r="2742" spans="1:3" x14ac:dyDescent="0.2">
      <c r="A2742" s="113">
        <v>43011</v>
      </c>
      <c r="B2742" s="108">
        <v>0.20833333333333334</v>
      </c>
      <c r="C2742" s="80">
        <v>8.8659999999999997</v>
      </c>
    </row>
    <row r="2743" spans="1:3" x14ac:dyDescent="0.2">
      <c r="A2743" s="113">
        <v>43011</v>
      </c>
      <c r="B2743" s="108">
        <v>0.25</v>
      </c>
      <c r="C2743" s="80">
        <v>8.7669999999999995</v>
      </c>
    </row>
    <row r="2744" spans="1:3" x14ac:dyDescent="0.2">
      <c r="A2744" s="113">
        <v>43011</v>
      </c>
      <c r="B2744" s="108">
        <v>0.29166666666666669</v>
      </c>
      <c r="C2744" s="80">
        <v>8.9410000000000007</v>
      </c>
    </row>
    <row r="2745" spans="1:3" x14ac:dyDescent="0.2">
      <c r="A2745" s="113">
        <v>43011</v>
      </c>
      <c r="B2745" s="108">
        <v>0.33333333333333331</v>
      </c>
      <c r="C2745" s="80">
        <v>9.1140000000000008</v>
      </c>
    </row>
    <row r="2746" spans="1:3" x14ac:dyDescent="0.2">
      <c r="A2746" s="113">
        <v>43011</v>
      </c>
      <c r="B2746" s="108">
        <v>0.375</v>
      </c>
      <c r="C2746" s="80">
        <v>9.1630000000000003</v>
      </c>
    </row>
    <row r="2747" spans="1:3" x14ac:dyDescent="0.2">
      <c r="A2747" s="113">
        <v>43011</v>
      </c>
      <c r="B2747" s="108">
        <v>0.41666666666666669</v>
      </c>
      <c r="C2747" s="80">
        <v>8.99</v>
      </c>
    </row>
    <row r="2748" spans="1:3" x14ac:dyDescent="0.2">
      <c r="A2748" s="113">
        <v>43011</v>
      </c>
      <c r="B2748" s="108">
        <v>0.45833333333333331</v>
      </c>
      <c r="C2748" s="80">
        <v>8.7669999999999995</v>
      </c>
    </row>
    <row r="2749" spans="1:3" x14ac:dyDescent="0.2">
      <c r="A2749" s="113">
        <v>43012</v>
      </c>
      <c r="B2749" s="108">
        <v>0.5</v>
      </c>
      <c r="C2749" s="80">
        <v>8.5190000000000001</v>
      </c>
    </row>
    <row r="2750" spans="1:3" x14ac:dyDescent="0.2">
      <c r="A2750" s="113">
        <v>43012</v>
      </c>
      <c r="B2750" s="108">
        <v>4.1666666666666664E-2</v>
      </c>
      <c r="C2750" s="80">
        <v>8.2200000000000006</v>
      </c>
    </row>
    <row r="2751" spans="1:3" x14ac:dyDescent="0.2">
      <c r="A2751" s="113">
        <v>43012</v>
      </c>
      <c r="B2751" s="108">
        <v>8.3333333333333329E-2</v>
      </c>
      <c r="C2751" s="80">
        <v>7.8949999999999996</v>
      </c>
    </row>
    <row r="2752" spans="1:3" x14ac:dyDescent="0.2">
      <c r="A2752" s="113">
        <v>43012</v>
      </c>
      <c r="B2752" s="108">
        <v>0.125</v>
      </c>
      <c r="C2752" s="80">
        <v>7.569</v>
      </c>
    </row>
    <row r="2753" spans="1:3" x14ac:dyDescent="0.2">
      <c r="A2753" s="113">
        <v>43012</v>
      </c>
      <c r="B2753" s="108">
        <v>0.16666666666666666</v>
      </c>
      <c r="C2753" s="80">
        <v>7.242</v>
      </c>
    </row>
    <row r="2754" spans="1:3" x14ac:dyDescent="0.2">
      <c r="A2754" s="113">
        <v>43012</v>
      </c>
      <c r="B2754" s="108">
        <v>0.20833333333333334</v>
      </c>
      <c r="C2754" s="80">
        <v>6.9139999999999997</v>
      </c>
    </row>
    <row r="2755" spans="1:3" x14ac:dyDescent="0.2">
      <c r="A2755" s="113">
        <v>43012</v>
      </c>
      <c r="B2755" s="108">
        <v>0.25</v>
      </c>
      <c r="C2755" s="80">
        <v>6.6609999999999996</v>
      </c>
    </row>
    <row r="2756" spans="1:3" x14ac:dyDescent="0.2">
      <c r="A2756" s="113">
        <v>43012</v>
      </c>
      <c r="B2756" s="108">
        <v>0.29166666666666669</v>
      </c>
      <c r="C2756" s="80">
        <v>6.4580000000000002</v>
      </c>
    </row>
    <row r="2757" spans="1:3" x14ac:dyDescent="0.2">
      <c r="A2757" s="113">
        <v>43012</v>
      </c>
      <c r="B2757" s="108">
        <v>0.33333333333333331</v>
      </c>
      <c r="C2757" s="80">
        <v>6.2809999999999997</v>
      </c>
    </row>
    <row r="2758" spans="1:3" x14ac:dyDescent="0.2">
      <c r="A2758" s="113">
        <v>43012</v>
      </c>
      <c r="B2758" s="108">
        <v>0.375</v>
      </c>
      <c r="C2758" s="80">
        <v>6.2549999999999999</v>
      </c>
    </row>
    <row r="2759" spans="1:3" x14ac:dyDescent="0.2">
      <c r="A2759" s="113">
        <v>43012</v>
      </c>
      <c r="B2759" s="108">
        <v>0.41666666666666669</v>
      </c>
      <c r="C2759" s="80">
        <v>6.4080000000000004</v>
      </c>
    </row>
    <row r="2760" spans="1:3" x14ac:dyDescent="0.2">
      <c r="A2760" s="113">
        <v>43012</v>
      </c>
      <c r="B2760" s="108">
        <v>0.45833333333333331</v>
      </c>
      <c r="C2760" s="80">
        <v>6.7119999999999997</v>
      </c>
    </row>
    <row r="2761" spans="1:3" x14ac:dyDescent="0.2">
      <c r="A2761" s="113">
        <v>43012</v>
      </c>
      <c r="B2761" s="108">
        <v>0.5</v>
      </c>
      <c r="C2761" s="80">
        <v>7.1920000000000002</v>
      </c>
    </row>
    <row r="2762" spans="1:3" x14ac:dyDescent="0.2">
      <c r="A2762" s="113">
        <v>43012</v>
      </c>
      <c r="B2762" s="108">
        <v>4.1666666666666664E-2</v>
      </c>
      <c r="C2762" s="80">
        <v>7.7949999999999999</v>
      </c>
    </row>
    <row r="2763" spans="1:3" x14ac:dyDescent="0.2">
      <c r="A2763" s="113">
        <v>43012</v>
      </c>
      <c r="B2763" s="108">
        <v>8.3333333333333329E-2</v>
      </c>
      <c r="C2763" s="80">
        <v>8.2949999999999999</v>
      </c>
    </row>
    <row r="2764" spans="1:3" x14ac:dyDescent="0.2">
      <c r="A2764" s="113">
        <v>43012</v>
      </c>
      <c r="B2764" s="108">
        <v>0.125</v>
      </c>
      <c r="C2764" s="80">
        <v>8.593</v>
      </c>
    </row>
    <row r="2765" spans="1:3" x14ac:dyDescent="0.2">
      <c r="A2765" s="113">
        <v>43012</v>
      </c>
      <c r="B2765" s="108">
        <v>0.16666666666666666</v>
      </c>
      <c r="C2765" s="80">
        <v>8.593</v>
      </c>
    </row>
    <row r="2766" spans="1:3" x14ac:dyDescent="0.2">
      <c r="A2766" s="113">
        <v>43012</v>
      </c>
      <c r="B2766" s="108">
        <v>0.20833333333333334</v>
      </c>
      <c r="C2766" s="80">
        <v>8.593</v>
      </c>
    </row>
    <row r="2767" spans="1:3" x14ac:dyDescent="0.2">
      <c r="A2767" s="113">
        <v>43012</v>
      </c>
      <c r="B2767" s="108">
        <v>0.25</v>
      </c>
      <c r="C2767" s="80">
        <v>8.6929999999999996</v>
      </c>
    </row>
    <row r="2768" spans="1:3" x14ac:dyDescent="0.2">
      <c r="A2768" s="113">
        <v>43012</v>
      </c>
      <c r="B2768" s="108">
        <v>0.29166666666666669</v>
      </c>
      <c r="C2768" s="80">
        <v>9.0150000000000006</v>
      </c>
    </row>
    <row r="2769" spans="1:3" x14ac:dyDescent="0.2">
      <c r="A2769" s="113">
        <v>43012</v>
      </c>
      <c r="B2769" s="108">
        <v>0.33333333333333331</v>
      </c>
      <c r="C2769" s="80">
        <v>9.1630000000000003</v>
      </c>
    </row>
    <row r="2770" spans="1:3" x14ac:dyDescent="0.2">
      <c r="A2770" s="113">
        <v>43012</v>
      </c>
      <c r="B2770" s="108">
        <v>0.375</v>
      </c>
      <c r="C2770" s="80">
        <v>9.1389999999999993</v>
      </c>
    </row>
    <row r="2771" spans="1:3" x14ac:dyDescent="0.2">
      <c r="A2771" s="113">
        <v>43012</v>
      </c>
      <c r="B2771" s="108">
        <v>0.41666666666666669</v>
      </c>
      <c r="C2771" s="80">
        <v>8.9410000000000007</v>
      </c>
    </row>
    <row r="2772" spans="1:3" x14ac:dyDescent="0.2">
      <c r="A2772" s="113">
        <v>43012</v>
      </c>
      <c r="B2772" s="108">
        <v>0.45833333333333331</v>
      </c>
      <c r="C2772" s="80">
        <v>8.7420000000000009</v>
      </c>
    </row>
    <row r="2773" spans="1:3" x14ac:dyDescent="0.2">
      <c r="A2773" s="113">
        <v>43013</v>
      </c>
      <c r="B2773" s="108">
        <v>0.5</v>
      </c>
      <c r="C2773" s="80">
        <v>8.4939999999999998</v>
      </c>
    </row>
    <row r="2774" spans="1:3" x14ac:dyDescent="0.2">
      <c r="A2774" s="113">
        <v>43013</v>
      </c>
      <c r="B2774" s="108">
        <v>4.1666666666666664E-2</v>
      </c>
      <c r="C2774" s="80">
        <v>8.2449999999999992</v>
      </c>
    </row>
    <row r="2775" spans="1:3" x14ac:dyDescent="0.2">
      <c r="A2775" s="113">
        <v>43013</v>
      </c>
      <c r="B2775" s="108">
        <v>8.3333333333333329E-2</v>
      </c>
      <c r="C2775" s="80">
        <v>7.8949999999999996</v>
      </c>
    </row>
    <row r="2776" spans="1:3" x14ac:dyDescent="0.2">
      <c r="A2776" s="113">
        <v>43013</v>
      </c>
      <c r="B2776" s="108">
        <v>0.125</v>
      </c>
      <c r="C2776" s="80">
        <v>7.5439999999999996</v>
      </c>
    </row>
    <row r="2777" spans="1:3" x14ac:dyDescent="0.2">
      <c r="A2777" s="113">
        <v>43013</v>
      </c>
      <c r="B2777" s="108">
        <v>0.16666666666666666</v>
      </c>
      <c r="C2777" s="80">
        <v>7.1669999999999998</v>
      </c>
    </row>
    <row r="2778" spans="1:3" x14ac:dyDescent="0.2">
      <c r="A2778" s="113">
        <v>43013</v>
      </c>
      <c r="B2778" s="108">
        <v>0.20833333333333334</v>
      </c>
      <c r="C2778" s="80">
        <v>6.8129999999999997</v>
      </c>
    </row>
    <row r="2779" spans="1:3" x14ac:dyDescent="0.2">
      <c r="A2779" s="113">
        <v>43013</v>
      </c>
      <c r="B2779" s="108">
        <v>0.25</v>
      </c>
      <c r="C2779" s="80">
        <v>6.5090000000000003</v>
      </c>
    </row>
    <row r="2780" spans="1:3" x14ac:dyDescent="0.2">
      <c r="A2780" s="113">
        <v>43013</v>
      </c>
      <c r="B2780" s="108">
        <v>0.29166666666666669</v>
      </c>
      <c r="C2780" s="80">
        <v>6.2549999999999999</v>
      </c>
    </row>
    <row r="2781" spans="1:3" x14ac:dyDescent="0.2">
      <c r="A2781" s="113">
        <v>43013</v>
      </c>
      <c r="B2781" s="108">
        <v>0.33333333333333331</v>
      </c>
      <c r="C2781" s="80">
        <v>6.1020000000000003</v>
      </c>
    </row>
    <row r="2782" spans="1:3" x14ac:dyDescent="0.2">
      <c r="A2782" s="113">
        <v>43013</v>
      </c>
      <c r="B2782" s="108">
        <v>0.375</v>
      </c>
      <c r="C2782" s="80">
        <v>6.077</v>
      </c>
    </row>
    <row r="2783" spans="1:3" x14ac:dyDescent="0.2">
      <c r="A2783" s="113">
        <v>43013</v>
      </c>
      <c r="B2783" s="108">
        <v>0.41666666666666669</v>
      </c>
      <c r="C2783" s="80">
        <v>6.1790000000000003</v>
      </c>
    </row>
    <row r="2784" spans="1:3" x14ac:dyDescent="0.2">
      <c r="A2784" s="113">
        <v>43013</v>
      </c>
      <c r="B2784" s="108">
        <v>0.45833333333333331</v>
      </c>
      <c r="C2784" s="80">
        <v>6.5090000000000003</v>
      </c>
    </row>
    <row r="2785" spans="1:3" x14ac:dyDescent="0.2">
      <c r="A2785" s="113">
        <v>43013</v>
      </c>
      <c r="B2785" s="108">
        <v>0.5</v>
      </c>
      <c r="C2785" s="80">
        <v>6.9649999999999999</v>
      </c>
    </row>
    <row r="2786" spans="1:3" x14ac:dyDescent="0.2">
      <c r="A2786" s="113">
        <v>43013</v>
      </c>
      <c r="B2786" s="108">
        <v>4.1666666666666664E-2</v>
      </c>
      <c r="C2786" s="80">
        <v>7.6189999999999998</v>
      </c>
    </row>
    <row r="2787" spans="1:3" x14ac:dyDescent="0.2">
      <c r="A2787" s="113">
        <v>43013</v>
      </c>
      <c r="B2787" s="108">
        <v>8.3333333333333329E-2</v>
      </c>
      <c r="C2787" s="80">
        <v>8.1449999999999996</v>
      </c>
    </row>
    <row r="2788" spans="1:3" x14ac:dyDescent="0.2">
      <c r="A2788" s="113">
        <v>43013</v>
      </c>
      <c r="B2788" s="108">
        <v>0.125</v>
      </c>
      <c r="C2788" s="80">
        <v>8.5190000000000001</v>
      </c>
    </row>
    <row r="2789" spans="1:3" x14ac:dyDescent="0.2">
      <c r="A2789" s="113">
        <v>43013</v>
      </c>
      <c r="B2789" s="108">
        <v>0.16666666666666666</v>
      </c>
      <c r="C2789" s="80">
        <v>8.5429999999999993</v>
      </c>
    </row>
    <row r="2790" spans="1:3" x14ac:dyDescent="0.2">
      <c r="A2790" s="113">
        <v>43013</v>
      </c>
      <c r="B2790" s="108">
        <v>0.20833333333333334</v>
      </c>
      <c r="C2790" s="80">
        <v>8.5429999999999993</v>
      </c>
    </row>
    <row r="2791" spans="1:3" x14ac:dyDescent="0.2">
      <c r="A2791" s="113">
        <v>43013</v>
      </c>
      <c r="B2791" s="108">
        <v>0.25</v>
      </c>
      <c r="C2791" s="80">
        <v>8.6430000000000007</v>
      </c>
    </row>
    <row r="2792" spans="1:3" x14ac:dyDescent="0.2">
      <c r="A2792" s="113">
        <v>43013</v>
      </c>
      <c r="B2792" s="108">
        <v>0.29166666666666669</v>
      </c>
      <c r="C2792" s="80">
        <v>8.9410000000000007</v>
      </c>
    </row>
    <row r="2793" spans="1:3" x14ac:dyDescent="0.2">
      <c r="A2793" s="113">
        <v>43013</v>
      </c>
      <c r="B2793" s="108">
        <v>0.33333333333333331</v>
      </c>
      <c r="C2793" s="80">
        <v>9.1389999999999993</v>
      </c>
    </row>
    <row r="2794" spans="1:3" x14ac:dyDescent="0.2">
      <c r="A2794" s="113">
        <v>43013</v>
      </c>
      <c r="B2794" s="108">
        <v>0.375</v>
      </c>
      <c r="C2794" s="80">
        <v>9.0890000000000004</v>
      </c>
    </row>
    <row r="2795" spans="1:3" x14ac:dyDescent="0.2">
      <c r="A2795" s="113">
        <v>43013</v>
      </c>
      <c r="B2795" s="108">
        <v>0.41666666666666669</v>
      </c>
      <c r="C2795" s="80">
        <v>8.9410000000000007</v>
      </c>
    </row>
    <row r="2796" spans="1:3" x14ac:dyDescent="0.2">
      <c r="A2796" s="113">
        <v>43013</v>
      </c>
      <c r="B2796" s="108">
        <v>0.45833333333333331</v>
      </c>
      <c r="C2796" s="80">
        <v>8.7420000000000009</v>
      </c>
    </row>
    <row r="2797" spans="1:3" x14ac:dyDescent="0.2">
      <c r="A2797" s="113">
        <v>43014</v>
      </c>
      <c r="B2797" s="108">
        <v>0.5</v>
      </c>
      <c r="C2797" s="80">
        <v>8.5429999999999993</v>
      </c>
    </row>
    <row r="2798" spans="1:3" x14ac:dyDescent="0.2">
      <c r="A2798" s="113">
        <v>43014</v>
      </c>
      <c r="B2798" s="108">
        <v>4.1666666666666664E-2</v>
      </c>
      <c r="C2798" s="80">
        <v>8.2949999999999999</v>
      </c>
    </row>
    <row r="2799" spans="1:3" x14ac:dyDescent="0.2">
      <c r="A2799" s="113">
        <v>43014</v>
      </c>
      <c r="B2799" s="108">
        <v>8.3333333333333329E-2</v>
      </c>
      <c r="C2799" s="80">
        <v>7.97</v>
      </c>
    </row>
    <row r="2800" spans="1:3" x14ac:dyDescent="0.2">
      <c r="A2800" s="113">
        <v>43014</v>
      </c>
      <c r="B2800" s="108">
        <v>0.125</v>
      </c>
      <c r="C2800" s="80">
        <v>7.6449999999999996</v>
      </c>
    </row>
    <row r="2801" spans="1:3" x14ac:dyDescent="0.2">
      <c r="A2801" s="113">
        <v>43014</v>
      </c>
      <c r="B2801" s="108">
        <v>0.16666666666666666</v>
      </c>
      <c r="C2801" s="80">
        <v>7.3680000000000003</v>
      </c>
    </row>
    <row r="2802" spans="1:3" x14ac:dyDescent="0.2">
      <c r="A2802" s="113">
        <v>43014</v>
      </c>
      <c r="B2802" s="108">
        <v>0.20833333333333334</v>
      </c>
      <c r="C2802" s="80">
        <v>7.1159999999999997</v>
      </c>
    </row>
    <row r="2803" spans="1:3" x14ac:dyDescent="0.2">
      <c r="A2803" s="113">
        <v>43014</v>
      </c>
      <c r="B2803" s="108">
        <v>0.25</v>
      </c>
      <c r="C2803" s="80">
        <v>6.8890000000000002</v>
      </c>
    </row>
    <row r="2804" spans="1:3" x14ac:dyDescent="0.2">
      <c r="A2804" s="113">
        <v>43014</v>
      </c>
      <c r="B2804" s="108">
        <v>0.29166666666666669</v>
      </c>
      <c r="C2804" s="80">
        <v>6.7370000000000001</v>
      </c>
    </row>
    <row r="2805" spans="1:3" x14ac:dyDescent="0.2">
      <c r="A2805" s="113">
        <v>43014</v>
      </c>
      <c r="B2805" s="108">
        <v>0.33333333333333331</v>
      </c>
      <c r="C2805" s="80">
        <v>6.6109999999999998</v>
      </c>
    </row>
    <row r="2806" spans="1:3" x14ac:dyDescent="0.2">
      <c r="A2806" s="113">
        <v>43014</v>
      </c>
      <c r="B2806" s="108">
        <v>0.375</v>
      </c>
      <c r="C2806" s="80">
        <v>6.6109999999999998</v>
      </c>
    </row>
    <row r="2807" spans="1:3" x14ac:dyDescent="0.2">
      <c r="A2807" s="113">
        <v>43014</v>
      </c>
      <c r="B2807" s="108">
        <v>0.41666666666666669</v>
      </c>
      <c r="C2807" s="80">
        <v>6.8129999999999997</v>
      </c>
    </row>
    <row r="2808" spans="1:3" x14ac:dyDescent="0.2">
      <c r="A2808" s="113">
        <v>43014</v>
      </c>
      <c r="B2808" s="108">
        <v>0.45833333333333331</v>
      </c>
      <c r="C2808" s="80">
        <v>7.1420000000000003</v>
      </c>
    </row>
    <row r="2809" spans="1:3" x14ac:dyDescent="0.2">
      <c r="A2809" s="113">
        <v>43014</v>
      </c>
      <c r="B2809" s="108">
        <v>0.5</v>
      </c>
      <c r="C2809" s="80">
        <v>7.5439999999999996</v>
      </c>
    </row>
    <row r="2810" spans="1:3" x14ac:dyDescent="0.2">
      <c r="A2810" s="113">
        <v>43014</v>
      </c>
      <c r="B2810" s="108">
        <v>4.1666666666666664E-2</v>
      </c>
      <c r="C2810" s="80">
        <v>8.2949999999999999</v>
      </c>
    </row>
    <row r="2811" spans="1:3" x14ac:dyDescent="0.2">
      <c r="A2811" s="113">
        <v>43014</v>
      </c>
      <c r="B2811" s="108">
        <v>8.3333333333333329E-2</v>
      </c>
      <c r="C2811" s="80">
        <v>8.891</v>
      </c>
    </row>
    <row r="2812" spans="1:3" x14ac:dyDescent="0.2">
      <c r="A2812" s="113">
        <v>43014</v>
      </c>
      <c r="B2812" s="108">
        <v>0.125</v>
      </c>
      <c r="C2812" s="80">
        <v>9.0399999999999991</v>
      </c>
    </row>
    <row r="2813" spans="1:3" x14ac:dyDescent="0.2">
      <c r="A2813" s="113">
        <v>43014</v>
      </c>
      <c r="B2813" s="108">
        <v>0.16666666666666666</v>
      </c>
      <c r="C2813" s="80">
        <v>9.1140000000000008</v>
      </c>
    </row>
    <row r="2814" spans="1:3" x14ac:dyDescent="0.2">
      <c r="A2814" s="113">
        <v>43014</v>
      </c>
      <c r="B2814" s="108">
        <v>0.20833333333333334</v>
      </c>
      <c r="C2814" s="80">
        <v>9.0890000000000004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29"/>
  <sheetViews>
    <sheetView workbookViewId="0"/>
  </sheetViews>
  <sheetFormatPr defaultRowHeight="12.75" x14ac:dyDescent="0.2"/>
  <cols>
    <col min="1" max="1" width="20.5" style="80" customWidth="1"/>
    <col min="2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71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72</v>
      </c>
      <c r="C3" s="233"/>
      <c r="D3" s="233"/>
      <c r="E3" s="16" t="s">
        <v>38</v>
      </c>
      <c r="F3" s="233">
        <v>10792863</v>
      </c>
      <c r="G3" s="233"/>
      <c r="H3" s="94"/>
      <c r="I3" s="94"/>
      <c r="J3" s="94"/>
      <c r="K3" s="94"/>
      <c r="L3" s="94"/>
      <c r="M3" s="94"/>
      <c r="N3" s="94"/>
      <c r="O3" s="94"/>
      <c r="P3" s="224"/>
      <c r="Q3" s="22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6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4">
        <v>42859</v>
      </c>
      <c r="B6" s="115">
        <v>0.16666666666666666</v>
      </c>
      <c r="C6" s="116">
        <v>15.438000000000001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222"/>
      <c r="Q6" s="222"/>
    </row>
    <row r="7" spans="1:17" x14ac:dyDescent="0.2">
      <c r="A7" s="117">
        <v>42859</v>
      </c>
      <c r="B7" s="118">
        <v>0.20833333333333334</v>
      </c>
      <c r="C7" s="83">
        <v>15.605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223"/>
      <c r="Q7" s="223"/>
    </row>
    <row r="8" spans="1:17" x14ac:dyDescent="0.2">
      <c r="A8" s="117">
        <v>42859</v>
      </c>
      <c r="B8" s="118">
        <v>0.25</v>
      </c>
      <c r="C8" s="83">
        <v>15.629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223"/>
      <c r="Q8" s="223"/>
    </row>
    <row r="9" spans="1:17" x14ac:dyDescent="0.2">
      <c r="A9" s="117">
        <v>42859</v>
      </c>
      <c r="B9" s="118">
        <v>0.29166666666666669</v>
      </c>
      <c r="C9" s="83">
        <v>15.724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223"/>
      <c r="Q9" s="223"/>
    </row>
    <row r="10" spans="1:17" x14ac:dyDescent="0.2">
      <c r="A10" s="117">
        <v>42859</v>
      </c>
      <c r="B10" s="118">
        <v>0.33333333333333331</v>
      </c>
      <c r="C10" s="83">
        <v>15.39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223"/>
      <c r="Q10" s="223"/>
    </row>
    <row r="11" spans="1:17" x14ac:dyDescent="0.2">
      <c r="A11" s="117">
        <v>42859</v>
      </c>
      <c r="B11" s="118">
        <v>0.375</v>
      </c>
      <c r="C11" s="83">
        <v>14.888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223"/>
      <c r="Q11" s="223"/>
    </row>
    <row r="12" spans="1:17" x14ac:dyDescent="0.2">
      <c r="A12" s="117">
        <v>42859</v>
      </c>
      <c r="B12" s="118">
        <v>0.41666666666666669</v>
      </c>
      <c r="C12" s="83">
        <v>14.409000000000001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223"/>
      <c r="Q12" s="223"/>
    </row>
    <row r="13" spans="1:17" x14ac:dyDescent="0.2">
      <c r="A13" s="117">
        <v>42859</v>
      </c>
      <c r="B13" s="118">
        <v>0.45833333333333331</v>
      </c>
      <c r="C13" s="83">
        <v>13.93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223"/>
      <c r="Q13" s="223"/>
    </row>
    <row r="14" spans="1:17" x14ac:dyDescent="0.2">
      <c r="A14" s="117">
        <v>42860</v>
      </c>
      <c r="B14" s="118">
        <v>0.5</v>
      </c>
      <c r="C14" s="83">
        <v>13.425000000000001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223"/>
      <c r="Q14" s="223"/>
    </row>
    <row r="15" spans="1:17" x14ac:dyDescent="0.2">
      <c r="A15" s="117">
        <v>42860</v>
      </c>
      <c r="B15" s="118">
        <v>4.1666666666666664E-2</v>
      </c>
      <c r="C15" s="83">
        <v>12.268000000000001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223"/>
      <c r="Q15" s="223"/>
    </row>
    <row r="16" spans="1:17" x14ac:dyDescent="0.2">
      <c r="A16" s="117">
        <v>42860</v>
      </c>
      <c r="B16" s="118">
        <v>8.3333333333333329E-2</v>
      </c>
      <c r="C16" s="83">
        <v>11.977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7">
        <v>42860</v>
      </c>
      <c r="B17" s="118">
        <v>0.125</v>
      </c>
      <c r="C17" s="83">
        <v>12.025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7">
        <v>42860</v>
      </c>
      <c r="B18" s="118">
        <v>0.16666666666666666</v>
      </c>
      <c r="C18" s="83">
        <v>12.000999999999999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7">
        <v>42860</v>
      </c>
      <c r="B19" s="118">
        <v>0.20833333333333334</v>
      </c>
      <c r="C19" s="83">
        <v>11.467000000000001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7">
        <v>42860</v>
      </c>
      <c r="B20" s="118">
        <v>0.25</v>
      </c>
      <c r="C20" s="83">
        <v>10.736000000000001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7">
        <v>42860</v>
      </c>
      <c r="B21" s="118">
        <v>0.29166666666666669</v>
      </c>
      <c r="C21" s="83">
        <v>10.000999999999999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7">
        <v>42860</v>
      </c>
      <c r="B22" s="118">
        <v>0.33333333333333331</v>
      </c>
      <c r="C22" s="83">
        <v>9.3360000000000003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7">
        <v>42860</v>
      </c>
      <c r="B23" s="118">
        <v>0.375</v>
      </c>
      <c r="C23" s="83">
        <v>8.891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7">
        <v>42860</v>
      </c>
      <c r="B24" s="118">
        <v>0.41666666666666669</v>
      </c>
      <c r="C24" s="83">
        <v>8.6679999999999993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7">
        <v>42860</v>
      </c>
      <c r="B25" s="118">
        <v>0.45833333333333331</v>
      </c>
      <c r="C25" s="83">
        <v>9.0890000000000004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7">
        <v>42860</v>
      </c>
      <c r="B26" s="118">
        <v>0.5</v>
      </c>
      <c r="C26" s="83">
        <v>9.952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7">
        <v>42860</v>
      </c>
      <c r="B27" s="118">
        <v>4.1666666666666664E-2</v>
      </c>
      <c r="C27" s="83">
        <v>10.565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7">
        <v>42860</v>
      </c>
      <c r="B28" s="118">
        <v>8.3333333333333329E-2</v>
      </c>
      <c r="C28" s="83">
        <v>11.053000000000001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7">
        <v>42860</v>
      </c>
      <c r="B29" s="118">
        <v>0.125</v>
      </c>
      <c r="C29" s="83">
        <v>11.54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7">
        <v>42860</v>
      </c>
      <c r="B30" s="118">
        <v>0.16666666666666666</v>
      </c>
      <c r="C30" s="83">
        <v>11.637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7">
        <v>42860</v>
      </c>
      <c r="B31" s="118">
        <v>0.20833333333333334</v>
      </c>
      <c r="C31" s="83">
        <v>11.856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7">
        <v>42860</v>
      </c>
      <c r="B32" s="118">
        <v>0.25</v>
      </c>
      <c r="C32" s="83">
        <v>11.686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7">
        <v>42860</v>
      </c>
      <c r="B33" s="118">
        <v>0.29166666666666669</v>
      </c>
      <c r="C33" s="83">
        <v>11.151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7">
        <v>42860</v>
      </c>
      <c r="B34" s="118">
        <v>0.33333333333333331</v>
      </c>
      <c r="C34" s="83">
        <v>10.638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7">
        <v>42860</v>
      </c>
      <c r="B35" s="118">
        <v>0.375</v>
      </c>
      <c r="C35" s="83">
        <v>10.247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7">
        <v>42860</v>
      </c>
      <c r="B36" s="118">
        <v>0.41666666666666669</v>
      </c>
      <c r="C36" s="83">
        <v>9.6319999999999997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7">
        <v>42860</v>
      </c>
      <c r="B37" s="118">
        <v>0.45833333333333331</v>
      </c>
      <c r="C37" s="83">
        <v>9.0640000000000001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7">
        <v>42861</v>
      </c>
      <c r="B38" s="118">
        <v>0.5</v>
      </c>
      <c r="C38" s="83">
        <v>8.4939999999999998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7">
        <v>42861</v>
      </c>
      <c r="B39" s="118">
        <v>4.1666666666666664E-2</v>
      </c>
      <c r="C39" s="83">
        <v>8.02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7">
        <v>42861</v>
      </c>
      <c r="B40" s="118">
        <v>8.3333333333333329E-2</v>
      </c>
      <c r="C40" s="83">
        <v>7.7450000000000001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7">
        <v>42861</v>
      </c>
      <c r="B41" s="118">
        <v>0.125</v>
      </c>
      <c r="C41" s="83">
        <v>7.569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7">
        <v>42861</v>
      </c>
      <c r="B42" s="118">
        <v>0.16666666666666666</v>
      </c>
      <c r="C42" s="83">
        <v>7.3179999999999996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7">
        <v>42861</v>
      </c>
      <c r="B43" s="118">
        <v>0.20833333333333334</v>
      </c>
      <c r="C43" s="83">
        <v>7.0410000000000004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7">
        <v>42861</v>
      </c>
      <c r="B44" s="118">
        <v>0.25</v>
      </c>
      <c r="C44" s="83">
        <v>6.7119999999999997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7">
        <v>42861</v>
      </c>
      <c r="B45" s="118">
        <v>0.29166666666666669</v>
      </c>
      <c r="C45" s="83">
        <v>6.3310000000000004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7">
        <v>42861</v>
      </c>
      <c r="B46" s="118">
        <v>0.33333333333333331</v>
      </c>
      <c r="C46" s="83">
        <v>6.077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7">
        <v>42861</v>
      </c>
      <c r="B47" s="118">
        <v>0.375</v>
      </c>
      <c r="C47" s="83">
        <v>5.9489999999999998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7">
        <v>42861</v>
      </c>
      <c r="B48" s="118">
        <v>0.41666666666666669</v>
      </c>
      <c r="C48" s="83">
        <v>6.0510000000000002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7">
        <v>42861</v>
      </c>
      <c r="B49" s="118">
        <v>0.45833333333333331</v>
      </c>
      <c r="C49" s="83">
        <v>6.4080000000000004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7">
        <v>42861</v>
      </c>
      <c r="B50" s="118">
        <v>0.5</v>
      </c>
      <c r="C50" s="83">
        <v>7.1420000000000003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7">
        <v>42861</v>
      </c>
      <c r="B51" s="118">
        <v>4.1666666666666664E-2</v>
      </c>
      <c r="C51" s="83">
        <v>8.1950000000000003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7">
        <v>42861</v>
      </c>
      <c r="B52" s="118">
        <v>8.3333333333333329E-2</v>
      </c>
      <c r="C52" s="83">
        <v>9.3859999999999992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7">
        <v>42861</v>
      </c>
      <c r="B53" s="118">
        <v>0.125</v>
      </c>
      <c r="C53" s="83">
        <v>10.173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7">
        <v>42861</v>
      </c>
      <c r="B54" s="118">
        <v>0.16666666666666666</v>
      </c>
      <c r="C54" s="83">
        <v>10.663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7">
        <v>42861</v>
      </c>
      <c r="B55" s="118">
        <v>0.20833333333333334</v>
      </c>
      <c r="C55" s="83">
        <v>10.32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7">
        <v>42861</v>
      </c>
      <c r="B56" s="118">
        <v>0.25</v>
      </c>
      <c r="C56" s="83">
        <v>9.5090000000000003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7">
        <v>42861</v>
      </c>
      <c r="B57" s="118">
        <v>0.29166666666666669</v>
      </c>
      <c r="C57" s="83">
        <v>8.8659999999999997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7">
        <v>42861</v>
      </c>
      <c r="B58" s="118">
        <v>0.33333333333333331</v>
      </c>
      <c r="C58" s="83">
        <v>8.1950000000000003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7">
        <v>42861</v>
      </c>
      <c r="B59" s="118">
        <v>0.375</v>
      </c>
      <c r="C59" s="83">
        <v>8.1950000000000003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7">
        <v>42861</v>
      </c>
      <c r="B60" s="118">
        <v>0.41666666666666669</v>
      </c>
      <c r="C60" s="83">
        <v>8.0449999999999999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7">
        <v>42861</v>
      </c>
      <c r="B61" s="118">
        <v>0.45833333333333331</v>
      </c>
      <c r="C61" s="83">
        <v>7.6950000000000003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7">
        <v>42862</v>
      </c>
      <c r="B62" s="118">
        <v>0.5</v>
      </c>
      <c r="C62" s="83">
        <v>7.343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7">
        <v>42862</v>
      </c>
      <c r="B63" s="118">
        <v>4.1666666666666664E-2</v>
      </c>
      <c r="C63" s="83">
        <v>7.0410000000000004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7">
        <v>42862</v>
      </c>
      <c r="B64" s="118">
        <v>8.3333333333333329E-2</v>
      </c>
      <c r="C64" s="83">
        <v>6.56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7">
        <v>42862</v>
      </c>
      <c r="B65" s="118">
        <v>0.125</v>
      </c>
      <c r="C65" s="83">
        <v>6.0259999999999998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7">
        <v>42862</v>
      </c>
      <c r="B66" s="118">
        <v>0.16666666666666666</v>
      </c>
      <c r="C66" s="83">
        <v>5.5140000000000002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7">
        <v>42862</v>
      </c>
      <c r="B67" s="118">
        <v>0.20833333333333334</v>
      </c>
      <c r="C67" s="83">
        <v>5.1020000000000003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7">
        <v>42862</v>
      </c>
      <c r="B68" s="118">
        <v>0.25</v>
      </c>
      <c r="C68" s="83">
        <v>4.766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7">
        <v>42862</v>
      </c>
      <c r="B69" s="118">
        <v>0.29166666666666669</v>
      </c>
      <c r="C69" s="83">
        <v>4.4800000000000004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7">
        <v>42862</v>
      </c>
      <c r="B70" s="118">
        <v>0.33333333333333331</v>
      </c>
      <c r="C70" s="83">
        <v>4.2460000000000004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7">
        <v>42862</v>
      </c>
      <c r="B71" s="118">
        <v>0.375</v>
      </c>
      <c r="C71" s="83">
        <v>4.1150000000000002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7">
        <v>42862</v>
      </c>
      <c r="B72" s="118">
        <v>0.41666666666666669</v>
      </c>
      <c r="C72" s="83">
        <v>4.298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7">
        <v>42862</v>
      </c>
      <c r="B73" s="118">
        <v>0.45833333333333331</v>
      </c>
      <c r="C73" s="83">
        <v>5.2050000000000001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7">
        <v>42862</v>
      </c>
      <c r="B74" s="118">
        <v>0.5</v>
      </c>
      <c r="C74" s="83">
        <v>6.4580000000000002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7">
        <v>42862</v>
      </c>
      <c r="B75" s="118">
        <v>4.1666666666666664E-2</v>
      </c>
      <c r="C75" s="83">
        <v>7.92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7">
        <v>42862</v>
      </c>
      <c r="B76" s="118">
        <v>8.3333333333333329E-2</v>
      </c>
      <c r="C76" s="83">
        <v>9.3610000000000007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7">
        <v>42862</v>
      </c>
      <c r="B77" s="118">
        <v>0.125</v>
      </c>
      <c r="C77" s="83">
        <v>10.467000000000001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7">
        <v>42862</v>
      </c>
      <c r="B78" s="118">
        <v>0.16666666666666666</v>
      </c>
      <c r="C78" s="83">
        <v>11.127000000000001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7">
        <v>42862</v>
      </c>
      <c r="B79" s="118">
        <v>0.20833333333333334</v>
      </c>
      <c r="C79" s="83">
        <v>11.321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7">
        <v>42862</v>
      </c>
      <c r="B80" s="118">
        <v>0.25</v>
      </c>
      <c r="C80" s="83">
        <v>11.297000000000001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7">
        <v>42862</v>
      </c>
      <c r="B81" s="118">
        <v>0.29166666666666669</v>
      </c>
      <c r="C81" s="83">
        <v>11.175000000000001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7">
        <v>42862</v>
      </c>
      <c r="B82" s="118">
        <v>0.33333333333333331</v>
      </c>
      <c r="C82" s="83">
        <v>10.785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7">
        <v>42862</v>
      </c>
      <c r="B83" s="118">
        <v>0.375</v>
      </c>
      <c r="C83" s="83">
        <v>10.247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7">
        <v>42862</v>
      </c>
      <c r="B84" s="118">
        <v>0.41666666666666669</v>
      </c>
      <c r="C84" s="83">
        <v>9.6820000000000004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7">
        <v>42862</v>
      </c>
      <c r="B85" s="118">
        <v>0.45833333333333331</v>
      </c>
      <c r="C85" s="83">
        <v>9.2870000000000008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7">
        <v>42863</v>
      </c>
      <c r="B86" s="118">
        <v>0.5</v>
      </c>
      <c r="C86" s="83">
        <v>8.891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7">
        <v>42863</v>
      </c>
      <c r="B87" s="118">
        <v>4.1666666666666664E-2</v>
      </c>
      <c r="C87" s="83">
        <v>8.4440000000000008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7">
        <v>42863</v>
      </c>
      <c r="B88" s="118">
        <v>8.3333333333333329E-2</v>
      </c>
      <c r="C88" s="83">
        <v>7.8949999999999996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7">
        <v>42863</v>
      </c>
      <c r="B89" s="118">
        <v>0.125</v>
      </c>
      <c r="C89" s="83">
        <v>7.343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7">
        <v>42863</v>
      </c>
      <c r="B90" s="118">
        <v>0.16666666666666666</v>
      </c>
      <c r="C90" s="83">
        <v>6.8390000000000004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7">
        <v>42863</v>
      </c>
      <c r="B91" s="118">
        <v>0.20833333333333334</v>
      </c>
      <c r="C91" s="83">
        <v>6.3819999999999997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7">
        <v>42863</v>
      </c>
      <c r="B92" s="118">
        <v>0.25</v>
      </c>
      <c r="C92" s="83">
        <v>5.9749999999999996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7">
        <v>42863</v>
      </c>
      <c r="B93" s="118">
        <v>0.29166666666666669</v>
      </c>
      <c r="C93" s="83">
        <v>5.6159999999999997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7">
        <v>42863</v>
      </c>
      <c r="B94" s="118">
        <v>0.33333333333333331</v>
      </c>
      <c r="C94" s="83">
        <v>5.3849999999999998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7">
        <v>42863</v>
      </c>
      <c r="B95" s="118">
        <v>0.375</v>
      </c>
      <c r="C95" s="83">
        <v>5.2569999999999997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7">
        <v>42863</v>
      </c>
      <c r="B96" s="118">
        <v>0.41666666666666669</v>
      </c>
      <c r="C96" s="83">
        <v>5.4109999999999996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7">
        <v>42863</v>
      </c>
      <c r="B97" s="118">
        <v>0.45833333333333331</v>
      </c>
      <c r="C97" s="83">
        <v>6.3570000000000002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7">
        <v>42863</v>
      </c>
      <c r="B98" s="118">
        <v>0.5</v>
      </c>
      <c r="C98" s="83">
        <v>7.6950000000000003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7">
        <v>42863</v>
      </c>
      <c r="B99" s="118">
        <v>4.1666666666666664E-2</v>
      </c>
      <c r="C99" s="83">
        <v>9.2870000000000008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7">
        <v>42863</v>
      </c>
      <c r="B100" s="118">
        <v>8.3333333333333329E-2</v>
      </c>
      <c r="C100" s="83">
        <v>10.858000000000001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7">
        <v>42863</v>
      </c>
      <c r="B101" s="118">
        <v>0.125</v>
      </c>
      <c r="C101" s="83">
        <v>12.025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7">
        <v>42863</v>
      </c>
      <c r="B102" s="118">
        <v>0.16666666666666666</v>
      </c>
      <c r="C102" s="83">
        <v>12.775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7">
        <v>42863</v>
      </c>
      <c r="B103" s="118">
        <v>0.20833333333333334</v>
      </c>
      <c r="C103" s="83">
        <v>13.064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7">
        <v>42863</v>
      </c>
      <c r="B104" s="118">
        <v>0.25</v>
      </c>
      <c r="C104" s="83">
        <v>13.137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7">
        <v>42863</v>
      </c>
      <c r="B105" s="118">
        <v>0.29166666666666669</v>
      </c>
      <c r="C105" s="83">
        <v>13.112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7">
        <v>42863</v>
      </c>
      <c r="B106" s="118">
        <v>0.33333333333333331</v>
      </c>
      <c r="C106" s="83">
        <v>12.847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7">
        <v>42863</v>
      </c>
      <c r="B107" s="118">
        <v>0.375</v>
      </c>
      <c r="C107" s="83">
        <v>12.34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7">
        <v>42863</v>
      </c>
      <c r="B108" s="118">
        <v>0.41666666666666669</v>
      </c>
      <c r="C108" s="83">
        <v>11.856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7">
        <v>42863</v>
      </c>
      <c r="B109" s="118">
        <v>0.45833333333333331</v>
      </c>
      <c r="C109" s="83">
        <v>11.394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7">
        <v>42864</v>
      </c>
      <c r="B110" s="118">
        <v>0.5</v>
      </c>
      <c r="C110" s="83">
        <v>11.005000000000001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7">
        <v>42864</v>
      </c>
      <c r="B111" s="118">
        <v>4.1666666666666664E-2</v>
      </c>
      <c r="C111" s="83">
        <v>10.614000000000001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7">
        <v>42864</v>
      </c>
      <c r="B112" s="118">
        <v>8.3333333333333329E-2</v>
      </c>
      <c r="C112" s="83">
        <v>10.124000000000001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7">
        <v>42864</v>
      </c>
      <c r="B113" s="118">
        <v>0.125</v>
      </c>
      <c r="C113" s="83">
        <v>9.5579999999999998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7">
        <v>42864</v>
      </c>
      <c r="B114" s="118">
        <v>0.16666666666666666</v>
      </c>
      <c r="C114" s="83">
        <v>8.9649999999999999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7">
        <v>42864</v>
      </c>
      <c r="B115" s="118">
        <v>0.20833333333333334</v>
      </c>
      <c r="C115" s="83">
        <v>8.3689999999999998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7">
        <v>42864</v>
      </c>
      <c r="B116" s="118">
        <v>0.25</v>
      </c>
      <c r="C116" s="83">
        <v>7.8949999999999996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7">
        <v>42864</v>
      </c>
      <c r="B117" s="118">
        <v>0.29166666666666669</v>
      </c>
      <c r="C117" s="83">
        <v>7.5439999999999996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7">
        <v>42864</v>
      </c>
      <c r="B118" s="118">
        <v>0.33333333333333331</v>
      </c>
      <c r="C118" s="83">
        <v>7.343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7">
        <v>42864</v>
      </c>
      <c r="B119" s="118">
        <v>0.375</v>
      </c>
      <c r="C119" s="83">
        <v>7.1920000000000002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7">
        <v>42864</v>
      </c>
      <c r="B120" s="118">
        <v>0.41666666666666669</v>
      </c>
      <c r="C120" s="83">
        <v>7.3179999999999996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7">
        <v>42864</v>
      </c>
      <c r="B121" s="118">
        <v>0.45833333333333331</v>
      </c>
      <c r="C121" s="83">
        <v>8.17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7">
        <v>42864</v>
      </c>
      <c r="B122" s="118">
        <v>0.5</v>
      </c>
      <c r="C122" s="83">
        <v>9.4350000000000005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7">
        <v>42864</v>
      </c>
      <c r="B123" s="118">
        <v>4.1666666666666664E-2</v>
      </c>
      <c r="C123" s="83">
        <v>10.98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7">
        <v>42864</v>
      </c>
      <c r="B124" s="118">
        <v>8.3333333333333329E-2</v>
      </c>
      <c r="C124" s="83">
        <v>12.436999999999999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7">
        <v>42864</v>
      </c>
      <c r="B125" s="118">
        <v>0.125</v>
      </c>
      <c r="C125" s="83">
        <v>13.545999999999999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7">
        <v>42864</v>
      </c>
      <c r="B126" s="118">
        <v>0.16666666666666666</v>
      </c>
      <c r="C126" s="83">
        <v>14.122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7">
        <v>42864</v>
      </c>
      <c r="B127" s="118">
        <v>0.20833333333333334</v>
      </c>
      <c r="C127" s="83">
        <v>14.409000000000001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7">
        <v>42864</v>
      </c>
      <c r="B128" s="118">
        <v>0.25</v>
      </c>
      <c r="C128" s="83">
        <v>14.481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7">
        <v>42864</v>
      </c>
      <c r="B129" s="118">
        <v>0.29166666666666669</v>
      </c>
      <c r="C129" s="83">
        <v>14.385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7">
        <v>42864</v>
      </c>
      <c r="B130" s="118">
        <v>0.33333333333333331</v>
      </c>
      <c r="C130" s="83">
        <v>14.098000000000001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7">
        <v>42864</v>
      </c>
      <c r="B131" s="118">
        <v>0.375</v>
      </c>
      <c r="C131" s="83">
        <v>13.57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7">
        <v>42864</v>
      </c>
      <c r="B132" s="118">
        <v>0.41666666666666669</v>
      </c>
      <c r="C132" s="83">
        <v>13.04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7">
        <v>42864</v>
      </c>
      <c r="B133" s="118">
        <v>0.45833333333333331</v>
      </c>
      <c r="C133" s="83">
        <v>12.534000000000001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7">
        <v>42865</v>
      </c>
      <c r="B134" s="118">
        <v>0.5</v>
      </c>
      <c r="C134" s="83">
        <v>12.122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7">
        <v>42865</v>
      </c>
      <c r="B135" s="118">
        <v>4.1666666666666664E-2</v>
      </c>
      <c r="C135" s="83">
        <v>11.71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7">
        <v>42865</v>
      </c>
      <c r="B136" s="118">
        <v>8.3333333333333329E-2</v>
      </c>
      <c r="C136" s="83">
        <v>11.151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7">
        <v>42865</v>
      </c>
      <c r="B137" s="118">
        <v>0.125</v>
      </c>
      <c r="C137" s="83">
        <v>10.541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7">
        <v>42865</v>
      </c>
      <c r="B138" s="118">
        <v>0.16666666666666666</v>
      </c>
      <c r="C138" s="83">
        <v>9.9770000000000003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7">
        <v>42865</v>
      </c>
      <c r="B139" s="118">
        <v>0.20833333333333334</v>
      </c>
      <c r="C139" s="83">
        <v>9.4849999999999994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7">
        <v>42865</v>
      </c>
      <c r="B140" s="118">
        <v>0.25</v>
      </c>
      <c r="C140" s="83">
        <v>8.99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7">
        <v>42865</v>
      </c>
      <c r="B141" s="118">
        <v>0.29166666666666669</v>
      </c>
      <c r="C141" s="83">
        <v>8.5429999999999993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7">
        <v>42865</v>
      </c>
      <c r="B142" s="118">
        <v>0.33333333333333331</v>
      </c>
      <c r="C142" s="83">
        <v>8.17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7">
        <v>42865</v>
      </c>
      <c r="B143" s="118">
        <v>0.375</v>
      </c>
      <c r="C143" s="83">
        <v>7.87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7">
        <v>42865</v>
      </c>
      <c r="B144" s="118">
        <v>0.41666666666666669</v>
      </c>
      <c r="C144" s="83">
        <v>7.97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7">
        <v>42865</v>
      </c>
      <c r="B145" s="118">
        <v>0.45833333333333331</v>
      </c>
      <c r="C145" s="83">
        <v>8.6430000000000007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7">
        <v>42865</v>
      </c>
      <c r="B146" s="118">
        <v>0.5</v>
      </c>
      <c r="C146" s="83">
        <v>9.7059999999999995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7">
        <v>42865</v>
      </c>
      <c r="B147" s="118">
        <v>4.1666666666666664E-2</v>
      </c>
      <c r="C147" s="83">
        <v>11.077999999999999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7">
        <v>42865</v>
      </c>
      <c r="B148" s="118">
        <v>8.3333333333333329E-2</v>
      </c>
      <c r="C148" s="83">
        <v>12.678000000000001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7">
        <v>42865</v>
      </c>
      <c r="B149" s="118">
        <v>0.125</v>
      </c>
      <c r="C149" s="83">
        <v>13.93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7">
        <v>42865</v>
      </c>
      <c r="B150" s="118">
        <v>0.16666666666666666</v>
      </c>
      <c r="C150" s="83">
        <v>14.648999999999999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7">
        <v>42865</v>
      </c>
      <c r="B151" s="118">
        <v>0.20833333333333334</v>
      </c>
      <c r="C151" s="83">
        <v>14.96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7">
        <v>42865</v>
      </c>
      <c r="B152" s="118">
        <v>0.25</v>
      </c>
      <c r="C152" s="83">
        <v>14.936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7">
        <v>42865</v>
      </c>
      <c r="B153" s="118">
        <v>0.29166666666666669</v>
      </c>
      <c r="C153" s="83">
        <v>14.577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7">
        <v>42865</v>
      </c>
      <c r="B154" s="118">
        <v>0.33333333333333331</v>
      </c>
      <c r="C154" s="83">
        <v>14.146000000000001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7">
        <v>42865</v>
      </c>
      <c r="B155" s="118">
        <v>0.375</v>
      </c>
      <c r="C155" s="83">
        <v>13.906000000000001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7">
        <v>42865</v>
      </c>
      <c r="B156" s="118">
        <v>0.41666666666666669</v>
      </c>
      <c r="C156" s="83">
        <v>13.641999999999999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7">
        <v>42865</v>
      </c>
      <c r="B157" s="118">
        <v>0.45833333333333331</v>
      </c>
      <c r="C157" s="83">
        <v>13.401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7">
        <v>42866</v>
      </c>
      <c r="B158" s="118">
        <v>0.5</v>
      </c>
      <c r="C158" s="83">
        <v>13.087999999999999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7">
        <v>42866</v>
      </c>
      <c r="B159" s="118">
        <v>4.1666666666666664E-2</v>
      </c>
      <c r="C159" s="83">
        <v>12.727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7">
        <v>42866</v>
      </c>
      <c r="B160" s="118">
        <v>8.3333333333333329E-2</v>
      </c>
      <c r="C160" s="83">
        <v>12.243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7">
        <v>42866</v>
      </c>
      <c r="B161" s="118">
        <v>0.125</v>
      </c>
      <c r="C161" s="83">
        <v>11.686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7">
        <v>42866</v>
      </c>
      <c r="B162" s="118">
        <v>0.16666666666666666</v>
      </c>
      <c r="C162" s="83">
        <v>11.175000000000001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7">
        <v>42866</v>
      </c>
      <c r="B163" s="118">
        <v>0.20833333333333334</v>
      </c>
      <c r="C163" s="83">
        <v>10.760999999999999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7">
        <v>42866</v>
      </c>
      <c r="B164" s="118">
        <v>0.25</v>
      </c>
      <c r="C164" s="83">
        <v>10.32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7">
        <v>42866</v>
      </c>
      <c r="B165" s="118">
        <v>0.29166666666666669</v>
      </c>
      <c r="C165" s="83">
        <v>9.8290000000000006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7">
        <v>42866</v>
      </c>
      <c r="B166" s="118">
        <v>0.33333333333333331</v>
      </c>
      <c r="C166" s="83">
        <v>9.4600000000000009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7">
        <v>42866</v>
      </c>
      <c r="B167" s="118">
        <v>0.375</v>
      </c>
      <c r="C167" s="83">
        <v>9.2620000000000005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7">
        <v>42866</v>
      </c>
      <c r="B168" s="118">
        <v>0.41666666666666669</v>
      </c>
      <c r="C168" s="83">
        <v>9.2129999999999992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7">
        <v>42866</v>
      </c>
      <c r="B169" s="118">
        <v>0.45833333333333331</v>
      </c>
      <c r="C169" s="83">
        <v>9.3859999999999992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7">
        <v>42866</v>
      </c>
      <c r="B170" s="118">
        <v>0.5</v>
      </c>
      <c r="C170" s="83">
        <v>9.4350000000000005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7">
        <v>42866</v>
      </c>
      <c r="B171" s="118">
        <v>4.1666666666666664E-2</v>
      </c>
      <c r="C171" s="83">
        <v>9.5579999999999998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7">
        <v>42866</v>
      </c>
      <c r="B172" s="118">
        <v>8.3333333333333329E-2</v>
      </c>
      <c r="C172" s="83">
        <v>9.7059999999999995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7">
        <v>42866</v>
      </c>
      <c r="B173" s="118">
        <v>0.125</v>
      </c>
      <c r="C173" s="83">
        <v>9.9280000000000008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7">
        <v>42866</v>
      </c>
      <c r="B174" s="118">
        <v>0.16666666666666666</v>
      </c>
      <c r="C174" s="83">
        <v>9.8789999999999996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7">
        <v>42866</v>
      </c>
      <c r="B175" s="118">
        <v>0.20833333333333334</v>
      </c>
      <c r="C175" s="83">
        <v>10.124000000000001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7">
        <v>42866</v>
      </c>
      <c r="B176" s="118">
        <v>0.25</v>
      </c>
      <c r="C176" s="83">
        <v>10.026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7">
        <v>42866</v>
      </c>
      <c r="B177" s="118">
        <v>0.29166666666666669</v>
      </c>
      <c r="C177" s="83">
        <v>10.345000000000001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7">
        <v>42866</v>
      </c>
      <c r="B178" s="118">
        <v>0.33333333333333331</v>
      </c>
      <c r="C178" s="83">
        <v>10.247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7">
        <v>42866</v>
      </c>
      <c r="B179" s="118">
        <v>0.375</v>
      </c>
      <c r="C179" s="83">
        <v>9.7560000000000002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7">
        <v>42866</v>
      </c>
      <c r="B180" s="118">
        <v>0.41666666666666669</v>
      </c>
      <c r="C180" s="83">
        <v>9.3119999999999994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7">
        <v>42866</v>
      </c>
      <c r="B181" s="118">
        <v>0.45833333333333331</v>
      </c>
      <c r="C181" s="83">
        <v>9.2379999999999995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7">
        <v>42867</v>
      </c>
      <c r="B182" s="118">
        <v>0.5</v>
      </c>
      <c r="C182" s="83">
        <v>9.0890000000000004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7">
        <v>42867</v>
      </c>
      <c r="B183" s="118">
        <v>4.1666666666666664E-2</v>
      </c>
      <c r="C183" s="83">
        <v>8.7420000000000009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7">
        <v>42867</v>
      </c>
      <c r="B184" s="118">
        <v>8.3333333333333329E-2</v>
      </c>
      <c r="C184" s="83">
        <v>8.3940000000000001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7">
        <v>42867</v>
      </c>
      <c r="B185" s="118">
        <v>0.125</v>
      </c>
      <c r="C185" s="83">
        <v>8.1449999999999996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7">
        <v>42867</v>
      </c>
      <c r="B186" s="118">
        <v>0.16666666666666666</v>
      </c>
      <c r="C186" s="83">
        <v>7.7450000000000001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7">
        <v>42867</v>
      </c>
      <c r="B187" s="118">
        <v>0.20833333333333334</v>
      </c>
      <c r="C187" s="83">
        <v>7.1920000000000002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7">
        <v>42867</v>
      </c>
      <c r="B188" s="118">
        <v>0.25</v>
      </c>
      <c r="C188" s="83">
        <v>6.6609999999999996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7">
        <v>42867</v>
      </c>
      <c r="B189" s="118">
        <v>0.29166666666666669</v>
      </c>
      <c r="C189" s="83">
        <v>6.2549999999999999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7">
        <v>42867</v>
      </c>
      <c r="B190" s="118">
        <v>0.33333333333333331</v>
      </c>
      <c r="C190" s="83">
        <v>5.9489999999999998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7">
        <v>42867</v>
      </c>
      <c r="B191" s="118">
        <v>0.375</v>
      </c>
      <c r="C191" s="83">
        <v>5.8719999999999999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7">
        <v>42867</v>
      </c>
      <c r="B192" s="118">
        <v>0.41666666666666669</v>
      </c>
      <c r="C192" s="83">
        <v>5.9489999999999998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7">
        <v>42867</v>
      </c>
      <c r="B193" s="118">
        <v>0.45833333333333331</v>
      </c>
      <c r="C193" s="83">
        <v>6.3570000000000002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7">
        <v>42867</v>
      </c>
      <c r="B194" s="118">
        <v>0.5</v>
      </c>
      <c r="C194" s="83">
        <v>6.94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7">
        <v>42867</v>
      </c>
      <c r="B195" s="118">
        <v>4.1666666666666664E-2</v>
      </c>
      <c r="C195" s="83">
        <v>7.8949999999999996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7">
        <v>42867</v>
      </c>
      <c r="B196" s="118">
        <v>8.3333333333333329E-2</v>
      </c>
      <c r="C196" s="83">
        <v>8.9410000000000007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7">
        <v>42867</v>
      </c>
      <c r="B197" s="118">
        <v>0.125</v>
      </c>
      <c r="C197" s="83">
        <v>9.9280000000000008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7">
        <v>42867</v>
      </c>
      <c r="B198" s="118">
        <v>0.16666666666666666</v>
      </c>
      <c r="C198" s="83">
        <v>10.663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7">
        <v>42867</v>
      </c>
      <c r="B199" s="118">
        <v>0.20833333333333334</v>
      </c>
      <c r="C199" s="83">
        <v>10.81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7">
        <v>42867</v>
      </c>
      <c r="B200" s="118">
        <v>0.25</v>
      </c>
      <c r="C200" s="83">
        <v>10.443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7">
        <v>42867</v>
      </c>
      <c r="B201" s="118">
        <v>0.29166666666666669</v>
      </c>
      <c r="C201" s="83">
        <v>10.198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7">
        <v>42867</v>
      </c>
      <c r="B202" s="118">
        <v>0.33333333333333331</v>
      </c>
      <c r="C202" s="83">
        <v>9.7560000000000002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42867</v>
      </c>
      <c r="B203" s="108">
        <v>0.375</v>
      </c>
      <c r="C203" s="80">
        <v>9.1880000000000006</v>
      </c>
    </row>
    <row r="204" spans="1:17" x14ac:dyDescent="0.2">
      <c r="A204" s="113">
        <v>42867</v>
      </c>
      <c r="B204" s="108">
        <v>0.41666666666666669</v>
      </c>
      <c r="C204" s="80">
        <v>8.6929999999999996</v>
      </c>
    </row>
    <row r="205" spans="1:17" x14ac:dyDescent="0.2">
      <c r="A205" s="113">
        <v>42867</v>
      </c>
      <c r="B205" s="108">
        <v>0.45833333333333331</v>
      </c>
      <c r="C205" s="80">
        <v>8.1449999999999996</v>
      </c>
    </row>
    <row r="206" spans="1:17" x14ac:dyDescent="0.2">
      <c r="A206" s="113">
        <v>42868</v>
      </c>
      <c r="B206" s="108">
        <v>0.5</v>
      </c>
      <c r="C206" s="80">
        <v>7.6449999999999996</v>
      </c>
    </row>
    <row r="207" spans="1:17" x14ac:dyDescent="0.2">
      <c r="A207" s="113">
        <v>42868</v>
      </c>
      <c r="B207" s="108">
        <v>4.1666666666666664E-2</v>
      </c>
      <c r="C207" s="80">
        <v>7.3179999999999996</v>
      </c>
    </row>
    <row r="208" spans="1:17" x14ac:dyDescent="0.2">
      <c r="A208" s="113">
        <v>42868</v>
      </c>
      <c r="B208" s="108">
        <v>8.3333333333333329E-2</v>
      </c>
      <c r="C208" s="80">
        <v>7.1420000000000003</v>
      </c>
    </row>
    <row r="209" spans="1:3" x14ac:dyDescent="0.2">
      <c r="A209" s="113">
        <v>42868</v>
      </c>
      <c r="B209" s="108">
        <v>0.125</v>
      </c>
      <c r="C209" s="80">
        <v>6.94</v>
      </c>
    </row>
    <row r="210" spans="1:3" x14ac:dyDescent="0.2">
      <c r="A210" s="113">
        <v>42868</v>
      </c>
      <c r="B210" s="108">
        <v>0.16666666666666666</v>
      </c>
      <c r="C210" s="80">
        <v>6.5350000000000001</v>
      </c>
    </row>
    <row r="211" spans="1:3" x14ac:dyDescent="0.2">
      <c r="A211" s="113">
        <v>42868</v>
      </c>
      <c r="B211" s="108">
        <v>0.20833333333333334</v>
      </c>
      <c r="C211" s="80">
        <v>6.2549999999999999</v>
      </c>
    </row>
    <row r="212" spans="1:3" x14ac:dyDescent="0.2">
      <c r="A212" s="113">
        <v>42868</v>
      </c>
      <c r="B212" s="108">
        <v>0.25</v>
      </c>
      <c r="C212" s="80">
        <v>6.1020000000000003</v>
      </c>
    </row>
    <row r="213" spans="1:3" x14ac:dyDescent="0.2">
      <c r="A213" s="113">
        <v>42868</v>
      </c>
      <c r="B213" s="108">
        <v>0.29166666666666669</v>
      </c>
      <c r="C213" s="80">
        <v>5.9240000000000004</v>
      </c>
    </row>
    <row r="214" spans="1:3" x14ac:dyDescent="0.2">
      <c r="A214" s="113">
        <v>42868</v>
      </c>
      <c r="B214" s="108">
        <v>0.33333333333333331</v>
      </c>
      <c r="C214" s="80">
        <v>5.77</v>
      </c>
    </row>
    <row r="215" spans="1:3" x14ac:dyDescent="0.2">
      <c r="A215" s="113">
        <v>42868</v>
      </c>
      <c r="B215" s="108">
        <v>0.375</v>
      </c>
      <c r="C215" s="80">
        <v>5.7450000000000001</v>
      </c>
    </row>
    <row r="216" spans="1:3" x14ac:dyDescent="0.2">
      <c r="A216" s="113">
        <v>42868</v>
      </c>
      <c r="B216" s="108">
        <v>0.41666666666666669</v>
      </c>
      <c r="C216" s="80">
        <v>5.9489999999999998</v>
      </c>
    </row>
    <row r="217" spans="1:3" x14ac:dyDescent="0.2">
      <c r="A217" s="113">
        <v>42868</v>
      </c>
      <c r="B217" s="108">
        <v>0.45833333333333331</v>
      </c>
      <c r="C217" s="80">
        <v>6.8639999999999999</v>
      </c>
    </row>
    <row r="218" spans="1:3" x14ac:dyDescent="0.2">
      <c r="A218" s="113">
        <v>42868</v>
      </c>
      <c r="B218" s="108">
        <v>0.5</v>
      </c>
      <c r="C218" s="80">
        <v>7.82</v>
      </c>
    </row>
    <row r="219" spans="1:3" x14ac:dyDescent="0.2">
      <c r="A219" s="113">
        <v>42868</v>
      </c>
      <c r="B219" s="108">
        <v>4.1666666666666664E-2</v>
      </c>
      <c r="C219" s="80">
        <v>8.4689999999999994</v>
      </c>
    </row>
    <row r="220" spans="1:3" x14ac:dyDescent="0.2">
      <c r="A220" s="113">
        <v>42868</v>
      </c>
      <c r="B220" s="108">
        <v>8.3333333333333329E-2</v>
      </c>
      <c r="C220" s="80">
        <v>9.7059999999999995</v>
      </c>
    </row>
    <row r="221" spans="1:3" x14ac:dyDescent="0.2">
      <c r="A221" s="113">
        <v>42868</v>
      </c>
      <c r="B221" s="108">
        <v>0.125</v>
      </c>
      <c r="C221" s="80">
        <v>10.565</v>
      </c>
    </row>
    <row r="222" spans="1:3" x14ac:dyDescent="0.2">
      <c r="A222" s="113">
        <v>42868</v>
      </c>
      <c r="B222" s="108">
        <v>0.16666666666666666</v>
      </c>
      <c r="C222" s="80">
        <v>10.712</v>
      </c>
    </row>
    <row r="223" spans="1:3" x14ac:dyDescent="0.2">
      <c r="A223" s="113">
        <v>42868</v>
      </c>
      <c r="B223" s="108">
        <v>0.20833333333333334</v>
      </c>
      <c r="C223" s="80">
        <v>10.907</v>
      </c>
    </row>
    <row r="224" spans="1:3" x14ac:dyDescent="0.2">
      <c r="A224" s="113">
        <v>42868</v>
      </c>
      <c r="B224" s="108">
        <v>0.25</v>
      </c>
      <c r="C224" s="80">
        <v>10.882999999999999</v>
      </c>
    </row>
    <row r="225" spans="1:3" x14ac:dyDescent="0.2">
      <c r="A225" s="113">
        <v>42868</v>
      </c>
      <c r="B225" s="108">
        <v>0.29166666666666669</v>
      </c>
      <c r="C225" s="80">
        <v>10.565</v>
      </c>
    </row>
    <row r="226" spans="1:3" x14ac:dyDescent="0.2">
      <c r="A226" s="113">
        <v>42868</v>
      </c>
      <c r="B226" s="108">
        <v>0.33333333333333331</v>
      </c>
      <c r="C226" s="80">
        <v>10.173</v>
      </c>
    </row>
    <row r="227" spans="1:3" x14ac:dyDescent="0.2">
      <c r="A227" s="113">
        <v>42868</v>
      </c>
      <c r="B227" s="108">
        <v>0.375</v>
      </c>
      <c r="C227" s="80">
        <v>9.5579999999999998</v>
      </c>
    </row>
    <row r="228" spans="1:3" x14ac:dyDescent="0.2">
      <c r="A228" s="113">
        <v>42868</v>
      </c>
      <c r="B228" s="108">
        <v>0.41666666666666669</v>
      </c>
      <c r="C228" s="80">
        <v>9.0640000000000001</v>
      </c>
    </row>
    <row r="229" spans="1:3" x14ac:dyDescent="0.2">
      <c r="A229" s="113">
        <v>42868</v>
      </c>
      <c r="B229" s="108">
        <v>0.45833333333333331</v>
      </c>
      <c r="C229" s="80">
        <v>8.7669999999999995</v>
      </c>
    </row>
    <row r="230" spans="1:3" x14ac:dyDescent="0.2">
      <c r="A230" s="113">
        <v>42869</v>
      </c>
      <c r="B230" s="108">
        <v>0.5</v>
      </c>
      <c r="C230" s="80">
        <v>8.593</v>
      </c>
    </row>
    <row r="231" spans="1:3" x14ac:dyDescent="0.2">
      <c r="A231" s="113">
        <v>42869</v>
      </c>
      <c r="B231" s="108">
        <v>4.1666666666666664E-2</v>
      </c>
      <c r="C231" s="80">
        <v>8.3190000000000008</v>
      </c>
    </row>
    <row r="232" spans="1:3" x14ac:dyDescent="0.2">
      <c r="A232" s="113">
        <v>42869</v>
      </c>
      <c r="B232" s="108">
        <v>8.3333333333333329E-2</v>
      </c>
      <c r="C232" s="80">
        <v>7.87</v>
      </c>
    </row>
    <row r="233" spans="1:3" x14ac:dyDescent="0.2">
      <c r="A233" s="113">
        <v>42869</v>
      </c>
      <c r="B233" s="108">
        <v>0.125</v>
      </c>
      <c r="C233" s="80">
        <v>7.3929999999999998</v>
      </c>
    </row>
    <row r="234" spans="1:3" x14ac:dyDescent="0.2">
      <c r="A234" s="113">
        <v>42869</v>
      </c>
      <c r="B234" s="108">
        <v>0.16666666666666666</v>
      </c>
      <c r="C234" s="80">
        <v>6.9649999999999999</v>
      </c>
    </row>
    <row r="235" spans="1:3" x14ac:dyDescent="0.2">
      <c r="A235" s="113">
        <v>42869</v>
      </c>
      <c r="B235" s="108">
        <v>0.20833333333333334</v>
      </c>
      <c r="C235" s="80">
        <v>6.6360000000000001</v>
      </c>
    </row>
    <row r="236" spans="1:3" x14ac:dyDescent="0.2">
      <c r="A236" s="113">
        <v>42869</v>
      </c>
      <c r="B236" s="108">
        <v>0.25</v>
      </c>
      <c r="C236" s="80">
        <v>6.2809999999999997</v>
      </c>
    </row>
    <row r="237" spans="1:3" x14ac:dyDescent="0.2">
      <c r="A237" s="113">
        <v>42869</v>
      </c>
      <c r="B237" s="108">
        <v>0.29166666666666669</v>
      </c>
      <c r="C237" s="80">
        <v>6.0259999999999998</v>
      </c>
    </row>
    <row r="238" spans="1:3" x14ac:dyDescent="0.2">
      <c r="A238" s="113">
        <v>42869</v>
      </c>
      <c r="B238" s="108">
        <v>0.33333333333333331</v>
      </c>
      <c r="C238" s="80">
        <v>5.9489999999999998</v>
      </c>
    </row>
    <row r="239" spans="1:3" x14ac:dyDescent="0.2">
      <c r="A239" s="113">
        <v>42869</v>
      </c>
      <c r="B239" s="108">
        <v>0.375</v>
      </c>
      <c r="C239" s="80">
        <v>6.1020000000000003</v>
      </c>
    </row>
    <row r="240" spans="1:3" x14ac:dyDescent="0.2">
      <c r="A240" s="113">
        <v>42869</v>
      </c>
      <c r="B240" s="108">
        <v>0.41666666666666669</v>
      </c>
      <c r="C240" s="80">
        <v>6.3819999999999997</v>
      </c>
    </row>
    <row r="241" spans="1:3" x14ac:dyDescent="0.2">
      <c r="A241" s="113">
        <v>42869</v>
      </c>
      <c r="B241" s="108">
        <v>0.45833333333333331</v>
      </c>
      <c r="C241" s="80">
        <v>6.94</v>
      </c>
    </row>
    <row r="242" spans="1:3" x14ac:dyDescent="0.2">
      <c r="A242" s="113">
        <v>42869</v>
      </c>
      <c r="B242" s="108">
        <v>0.5</v>
      </c>
      <c r="C242" s="80">
        <v>7.72</v>
      </c>
    </row>
    <row r="243" spans="1:3" x14ac:dyDescent="0.2">
      <c r="A243" s="113">
        <v>42869</v>
      </c>
      <c r="B243" s="108">
        <v>4.1666666666666664E-2</v>
      </c>
      <c r="C243" s="80">
        <v>8.27</v>
      </c>
    </row>
    <row r="244" spans="1:3" x14ac:dyDescent="0.2">
      <c r="A244" s="113">
        <v>42869</v>
      </c>
      <c r="B244" s="108">
        <v>8.3333333333333329E-2</v>
      </c>
      <c r="C244" s="80">
        <v>8.8170000000000002</v>
      </c>
    </row>
    <row r="245" spans="1:3" x14ac:dyDescent="0.2">
      <c r="A245" s="113">
        <v>42869</v>
      </c>
      <c r="B245" s="108">
        <v>0.125</v>
      </c>
      <c r="C245" s="80">
        <v>9.1630000000000003</v>
      </c>
    </row>
    <row r="246" spans="1:3" x14ac:dyDescent="0.2">
      <c r="A246" s="113">
        <v>42869</v>
      </c>
      <c r="B246" s="108">
        <v>0.16666666666666666</v>
      </c>
      <c r="C246" s="80">
        <v>9.1630000000000003</v>
      </c>
    </row>
    <row r="247" spans="1:3" x14ac:dyDescent="0.2">
      <c r="A247" s="113">
        <v>42869</v>
      </c>
      <c r="B247" s="108">
        <v>0.20833333333333334</v>
      </c>
      <c r="C247" s="80">
        <v>9.0399999999999991</v>
      </c>
    </row>
    <row r="248" spans="1:3" x14ac:dyDescent="0.2">
      <c r="A248" s="113">
        <v>42869</v>
      </c>
      <c r="B248" s="108">
        <v>0.25</v>
      </c>
      <c r="C248" s="80">
        <v>9.1389999999999993</v>
      </c>
    </row>
    <row r="249" spans="1:3" x14ac:dyDescent="0.2">
      <c r="A249" s="113">
        <v>42869</v>
      </c>
      <c r="B249" s="108">
        <v>0.29166666666666669</v>
      </c>
      <c r="C249" s="80">
        <v>9.0150000000000006</v>
      </c>
    </row>
    <row r="250" spans="1:3" x14ac:dyDescent="0.2">
      <c r="A250" s="113">
        <v>42869</v>
      </c>
      <c r="B250" s="108">
        <v>0.33333333333333331</v>
      </c>
      <c r="C250" s="80">
        <v>8.9410000000000007</v>
      </c>
    </row>
    <row r="251" spans="1:3" x14ac:dyDescent="0.2">
      <c r="A251" s="113">
        <v>42869</v>
      </c>
      <c r="B251" s="108">
        <v>0.375</v>
      </c>
      <c r="C251" s="80">
        <v>8.8170000000000002</v>
      </c>
    </row>
    <row r="252" spans="1:3" x14ac:dyDescent="0.2">
      <c r="A252" s="113">
        <v>42869</v>
      </c>
      <c r="B252" s="108">
        <v>0.41666666666666669</v>
      </c>
      <c r="C252" s="80">
        <v>8.7170000000000005</v>
      </c>
    </row>
    <row r="253" spans="1:3" x14ac:dyDescent="0.2">
      <c r="A253" s="113">
        <v>42869</v>
      </c>
      <c r="B253" s="108">
        <v>0.45833333333333331</v>
      </c>
      <c r="C253" s="80">
        <v>8.3190000000000008</v>
      </c>
    </row>
    <row r="254" spans="1:3" x14ac:dyDescent="0.2">
      <c r="A254" s="113">
        <v>42870</v>
      </c>
      <c r="B254" s="108">
        <v>0.5</v>
      </c>
      <c r="C254" s="80">
        <v>7.9450000000000003</v>
      </c>
    </row>
    <row r="255" spans="1:3" x14ac:dyDescent="0.2">
      <c r="A255" s="113">
        <v>42870</v>
      </c>
      <c r="B255" s="108">
        <v>4.1666666666666664E-2</v>
      </c>
      <c r="C255" s="80">
        <v>7.6449999999999996</v>
      </c>
    </row>
    <row r="256" spans="1:3" x14ac:dyDescent="0.2">
      <c r="A256" s="113">
        <v>42870</v>
      </c>
      <c r="B256" s="108">
        <v>8.3333333333333329E-2</v>
      </c>
      <c r="C256" s="80">
        <v>7.4189999999999996</v>
      </c>
    </row>
    <row r="257" spans="1:3" x14ac:dyDescent="0.2">
      <c r="A257" s="113">
        <v>42870</v>
      </c>
      <c r="B257" s="108">
        <v>0.125</v>
      </c>
      <c r="C257" s="80">
        <v>7.1420000000000003</v>
      </c>
    </row>
    <row r="258" spans="1:3" x14ac:dyDescent="0.2">
      <c r="A258" s="113">
        <v>42870</v>
      </c>
      <c r="B258" s="108">
        <v>0.16666666666666666</v>
      </c>
      <c r="C258" s="80">
        <v>6.7880000000000003</v>
      </c>
    </row>
    <row r="259" spans="1:3" x14ac:dyDescent="0.2">
      <c r="A259" s="113">
        <v>42870</v>
      </c>
      <c r="B259" s="108">
        <v>0.20833333333333334</v>
      </c>
      <c r="C259" s="80">
        <v>6.4080000000000004</v>
      </c>
    </row>
    <row r="260" spans="1:3" x14ac:dyDescent="0.2">
      <c r="A260" s="113">
        <v>42870</v>
      </c>
      <c r="B260" s="108">
        <v>0.25</v>
      </c>
      <c r="C260" s="80">
        <v>6</v>
      </c>
    </row>
    <row r="261" spans="1:3" x14ac:dyDescent="0.2">
      <c r="A261" s="113">
        <v>42870</v>
      </c>
      <c r="B261" s="108">
        <v>0.29166666666666669</v>
      </c>
      <c r="C261" s="80">
        <v>5.6420000000000003</v>
      </c>
    </row>
    <row r="262" spans="1:3" x14ac:dyDescent="0.2">
      <c r="A262" s="113">
        <v>42870</v>
      </c>
      <c r="B262" s="108">
        <v>0.33333333333333331</v>
      </c>
      <c r="C262" s="80">
        <v>5.4370000000000003</v>
      </c>
    </row>
    <row r="263" spans="1:3" x14ac:dyDescent="0.2">
      <c r="A263" s="113">
        <v>42870</v>
      </c>
      <c r="B263" s="108">
        <v>0.375</v>
      </c>
      <c r="C263" s="80">
        <v>5.36</v>
      </c>
    </row>
    <row r="264" spans="1:3" x14ac:dyDescent="0.2">
      <c r="A264" s="113">
        <v>42870</v>
      </c>
      <c r="B264" s="108">
        <v>0.41666666666666669</v>
      </c>
      <c r="C264" s="80">
        <v>5.5140000000000002</v>
      </c>
    </row>
    <row r="265" spans="1:3" x14ac:dyDescent="0.2">
      <c r="A265" s="113">
        <v>42870</v>
      </c>
      <c r="B265" s="108">
        <v>0.45833333333333331</v>
      </c>
      <c r="C265" s="80">
        <v>6.2809999999999997</v>
      </c>
    </row>
    <row r="266" spans="1:3" x14ac:dyDescent="0.2">
      <c r="A266" s="113">
        <v>42870</v>
      </c>
      <c r="B266" s="108">
        <v>0.5</v>
      </c>
      <c r="C266" s="80">
        <v>7.7949999999999999</v>
      </c>
    </row>
    <row r="267" spans="1:3" x14ac:dyDescent="0.2">
      <c r="A267" s="113">
        <v>42870</v>
      </c>
      <c r="B267" s="108">
        <v>4.1666666666666664E-2</v>
      </c>
      <c r="C267" s="80">
        <v>9.7799999999999994</v>
      </c>
    </row>
    <row r="268" spans="1:3" x14ac:dyDescent="0.2">
      <c r="A268" s="113">
        <v>42870</v>
      </c>
      <c r="B268" s="108">
        <v>8.3333333333333329E-2</v>
      </c>
      <c r="C268" s="80">
        <v>11.686</v>
      </c>
    </row>
    <row r="269" spans="1:3" x14ac:dyDescent="0.2">
      <c r="A269" s="113">
        <v>42870</v>
      </c>
      <c r="B269" s="108">
        <v>0.125</v>
      </c>
      <c r="C269" s="80">
        <v>13.016</v>
      </c>
    </row>
    <row r="270" spans="1:3" x14ac:dyDescent="0.2">
      <c r="A270" s="113">
        <v>42870</v>
      </c>
      <c r="B270" s="108">
        <v>0.16666666666666666</v>
      </c>
      <c r="C270" s="80">
        <v>13.641999999999999</v>
      </c>
    </row>
    <row r="271" spans="1:3" x14ac:dyDescent="0.2">
      <c r="A271" s="113">
        <v>42870</v>
      </c>
      <c r="B271" s="108">
        <v>0.20833333333333334</v>
      </c>
      <c r="C271" s="80">
        <v>13.666</v>
      </c>
    </row>
    <row r="272" spans="1:3" x14ac:dyDescent="0.2">
      <c r="A272" s="113">
        <v>42870</v>
      </c>
      <c r="B272" s="108">
        <v>0.25</v>
      </c>
      <c r="C272" s="80">
        <v>13.666</v>
      </c>
    </row>
    <row r="273" spans="1:3" x14ac:dyDescent="0.2">
      <c r="A273" s="113">
        <v>42870</v>
      </c>
      <c r="B273" s="108">
        <v>0.29166666666666669</v>
      </c>
      <c r="C273" s="80">
        <v>13.497</v>
      </c>
    </row>
    <row r="274" spans="1:3" x14ac:dyDescent="0.2">
      <c r="A274" s="113">
        <v>42870</v>
      </c>
      <c r="B274" s="108">
        <v>0.33333333333333331</v>
      </c>
      <c r="C274" s="80">
        <v>13.185</v>
      </c>
    </row>
    <row r="275" spans="1:3" x14ac:dyDescent="0.2">
      <c r="A275" s="113">
        <v>42870</v>
      </c>
      <c r="B275" s="108">
        <v>0.375</v>
      </c>
      <c r="C275" s="80">
        <v>12.582000000000001</v>
      </c>
    </row>
    <row r="276" spans="1:3" x14ac:dyDescent="0.2">
      <c r="A276" s="113">
        <v>42870</v>
      </c>
      <c r="B276" s="108">
        <v>0.41666666666666669</v>
      </c>
      <c r="C276" s="80">
        <v>11.929</v>
      </c>
    </row>
    <row r="277" spans="1:3" x14ac:dyDescent="0.2">
      <c r="A277" s="113">
        <v>42870</v>
      </c>
      <c r="B277" s="108">
        <v>0.45833333333333331</v>
      </c>
      <c r="C277" s="80">
        <v>11.37</v>
      </c>
    </row>
    <row r="278" spans="1:3" x14ac:dyDescent="0.2">
      <c r="A278" s="113">
        <v>42871</v>
      </c>
      <c r="B278" s="108">
        <v>0.5</v>
      </c>
      <c r="C278" s="80">
        <v>10.98</v>
      </c>
    </row>
    <row r="279" spans="1:3" x14ac:dyDescent="0.2">
      <c r="A279" s="113">
        <v>42871</v>
      </c>
      <c r="B279" s="108">
        <v>4.1666666666666664E-2</v>
      </c>
      <c r="C279" s="80">
        <v>10.663</v>
      </c>
    </row>
    <row r="280" spans="1:3" x14ac:dyDescent="0.2">
      <c r="A280" s="113">
        <v>42871</v>
      </c>
      <c r="B280" s="108">
        <v>8.3333333333333329E-2</v>
      </c>
      <c r="C280" s="80">
        <v>10.417999999999999</v>
      </c>
    </row>
    <row r="281" spans="1:3" x14ac:dyDescent="0.2">
      <c r="A281" s="113">
        <v>42871</v>
      </c>
      <c r="B281" s="108">
        <v>0.125</v>
      </c>
      <c r="C281" s="80">
        <v>10.074999999999999</v>
      </c>
    </row>
    <row r="282" spans="1:3" x14ac:dyDescent="0.2">
      <c r="A282" s="113">
        <v>42871</v>
      </c>
      <c r="B282" s="108">
        <v>0.16666666666666666</v>
      </c>
      <c r="C282" s="80">
        <v>9.7059999999999995</v>
      </c>
    </row>
    <row r="283" spans="1:3" x14ac:dyDescent="0.2">
      <c r="A283" s="113">
        <v>42871</v>
      </c>
      <c r="B283" s="108">
        <v>0.20833333333333334</v>
      </c>
      <c r="C283" s="80">
        <v>9.2379999999999995</v>
      </c>
    </row>
    <row r="284" spans="1:3" x14ac:dyDescent="0.2">
      <c r="A284" s="113">
        <v>42871</v>
      </c>
      <c r="B284" s="108">
        <v>0.25</v>
      </c>
      <c r="C284" s="80">
        <v>8.8409999999999993</v>
      </c>
    </row>
    <row r="285" spans="1:3" x14ac:dyDescent="0.2">
      <c r="A285" s="113">
        <v>42871</v>
      </c>
      <c r="B285" s="108">
        <v>0.29166666666666669</v>
      </c>
      <c r="C285" s="80">
        <v>8.5190000000000001</v>
      </c>
    </row>
    <row r="286" spans="1:3" x14ac:dyDescent="0.2">
      <c r="A286" s="113">
        <v>42871</v>
      </c>
      <c r="B286" s="108">
        <v>0.33333333333333331</v>
      </c>
      <c r="C286" s="80">
        <v>8.3689999999999998</v>
      </c>
    </row>
    <row r="287" spans="1:3" x14ac:dyDescent="0.2">
      <c r="A287" s="113">
        <v>42871</v>
      </c>
      <c r="B287" s="108">
        <v>0.375</v>
      </c>
      <c r="C287" s="80">
        <v>8.2449999999999992</v>
      </c>
    </row>
    <row r="288" spans="1:3" x14ac:dyDescent="0.2">
      <c r="A288" s="113">
        <v>42871</v>
      </c>
      <c r="B288" s="108">
        <v>0.41666666666666669</v>
      </c>
      <c r="C288" s="80">
        <v>8.4190000000000005</v>
      </c>
    </row>
    <row r="289" spans="1:3" x14ac:dyDescent="0.2">
      <c r="A289" s="113">
        <v>42871</v>
      </c>
      <c r="B289" s="108">
        <v>0.45833333333333331</v>
      </c>
      <c r="C289" s="80">
        <v>8.891</v>
      </c>
    </row>
    <row r="290" spans="1:3" x14ac:dyDescent="0.2">
      <c r="A290" s="113">
        <v>42871</v>
      </c>
      <c r="B290" s="108">
        <v>0.5</v>
      </c>
      <c r="C290" s="80">
        <v>9.8539999999999992</v>
      </c>
    </row>
    <row r="291" spans="1:3" x14ac:dyDescent="0.2">
      <c r="A291" s="113">
        <v>42871</v>
      </c>
      <c r="B291" s="108">
        <v>4.1666666666666664E-2</v>
      </c>
      <c r="C291" s="80">
        <v>10.956</v>
      </c>
    </row>
    <row r="292" spans="1:3" x14ac:dyDescent="0.2">
      <c r="A292" s="113">
        <v>42871</v>
      </c>
      <c r="B292" s="108">
        <v>8.3333333333333329E-2</v>
      </c>
      <c r="C292" s="80">
        <v>11.977</v>
      </c>
    </row>
    <row r="293" spans="1:3" x14ac:dyDescent="0.2">
      <c r="A293" s="113">
        <v>42871</v>
      </c>
      <c r="B293" s="108">
        <v>0.125</v>
      </c>
      <c r="C293" s="80">
        <v>12.678000000000001</v>
      </c>
    </row>
    <row r="294" spans="1:3" x14ac:dyDescent="0.2">
      <c r="A294" s="113">
        <v>42871</v>
      </c>
      <c r="B294" s="108">
        <v>0.16666666666666666</v>
      </c>
      <c r="C294" s="80">
        <v>12.798999999999999</v>
      </c>
    </row>
    <row r="295" spans="1:3" x14ac:dyDescent="0.2">
      <c r="A295" s="113">
        <v>42871</v>
      </c>
      <c r="B295" s="108">
        <v>0.20833333333333334</v>
      </c>
      <c r="C295" s="80">
        <v>12.34</v>
      </c>
    </row>
    <row r="296" spans="1:3" x14ac:dyDescent="0.2">
      <c r="A296" s="113">
        <v>42871</v>
      </c>
      <c r="B296" s="108">
        <v>0.25</v>
      </c>
      <c r="C296" s="80">
        <v>11.977</v>
      </c>
    </row>
    <row r="297" spans="1:3" x14ac:dyDescent="0.2">
      <c r="A297" s="113">
        <v>42871</v>
      </c>
      <c r="B297" s="108">
        <v>0.29166666666666669</v>
      </c>
      <c r="C297" s="80">
        <v>11.856</v>
      </c>
    </row>
    <row r="298" spans="1:3" x14ac:dyDescent="0.2">
      <c r="A298" s="113">
        <v>42871</v>
      </c>
      <c r="B298" s="108">
        <v>0.33333333333333331</v>
      </c>
      <c r="C298" s="80">
        <v>11.54</v>
      </c>
    </row>
    <row r="299" spans="1:3" x14ac:dyDescent="0.2">
      <c r="A299" s="113">
        <v>42871</v>
      </c>
      <c r="B299" s="108">
        <v>0.375</v>
      </c>
      <c r="C299" s="80">
        <v>10.98</v>
      </c>
    </row>
    <row r="300" spans="1:3" x14ac:dyDescent="0.2">
      <c r="A300" s="113">
        <v>42871</v>
      </c>
      <c r="B300" s="108">
        <v>0.41666666666666669</v>
      </c>
      <c r="C300" s="80">
        <v>10.173</v>
      </c>
    </row>
    <row r="301" spans="1:3" x14ac:dyDescent="0.2">
      <c r="A301" s="113">
        <v>42871</v>
      </c>
      <c r="B301" s="108">
        <v>0.45833333333333331</v>
      </c>
      <c r="C301" s="80">
        <v>9.5090000000000003</v>
      </c>
    </row>
    <row r="302" spans="1:3" x14ac:dyDescent="0.2">
      <c r="A302" s="113">
        <v>42872</v>
      </c>
      <c r="B302" s="108">
        <v>0.5</v>
      </c>
      <c r="C302" s="80">
        <v>8.9649999999999999</v>
      </c>
    </row>
    <row r="303" spans="1:3" x14ac:dyDescent="0.2">
      <c r="A303" s="113">
        <v>42872</v>
      </c>
      <c r="B303" s="108">
        <v>4.1666666666666664E-2</v>
      </c>
      <c r="C303" s="80">
        <v>8.6679999999999993</v>
      </c>
    </row>
    <row r="304" spans="1:3" x14ac:dyDescent="0.2">
      <c r="A304" s="113">
        <v>42872</v>
      </c>
      <c r="B304" s="108">
        <v>8.3333333333333329E-2</v>
      </c>
      <c r="C304" s="80">
        <v>8.3689999999999998</v>
      </c>
    </row>
    <row r="305" spans="1:3" x14ac:dyDescent="0.2">
      <c r="A305" s="113">
        <v>42872</v>
      </c>
      <c r="B305" s="108">
        <v>0.125</v>
      </c>
      <c r="C305" s="80">
        <v>7.9950000000000001</v>
      </c>
    </row>
    <row r="306" spans="1:3" x14ac:dyDescent="0.2">
      <c r="A306" s="113">
        <v>42872</v>
      </c>
      <c r="B306" s="108">
        <v>0.16666666666666666</v>
      </c>
      <c r="C306" s="80">
        <v>7.6189999999999998</v>
      </c>
    </row>
    <row r="307" spans="1:3" x14ac:dyDescent="0.2">
      <c r="A307" s="113">
        <v>42872</v>
      </c>
      <c r="B307" s="108">
        <v>0.20833333333333334</v>
      </c>
      <c r="C307" s="80">
        <v>7.2679999999999998</v>
      </c>
    </row>
    <row r="308" spans="1:3" x14ac:dyDescent="0.2">
      <c r="A308" s="113">
        <v>42872</v>
      </c>
      <c r="B308" s="108">
        <v>0.25</v>
      </c>
      <c r="C308" s="80">
        <v>6.9649999999999999</v>
      </c>
    </row>
    <row r="309" spans="1:3" x14ac:dyDescent="0.2">
      <c r="A309" s="113">
        <v>42872</v>
      </c>
      <c r="B309" s="108">
        <v>0.29166666666666669</v>
      </c>
      <c r="C309" s="80">
        <v>6.7119999999999997</v>
      </c>
    </row>
    <row r="310" spans="1:3" x14ac:dyDescent="0.2">
      <c r="A310" s="113">
        <v>42872</v>
      </c>
      <c r="B310" s="108">
        <v>0.33333333333333331</v>
      </c>
      <c r="C310" s="80">
        <v>6.585</v>
      </c>
    </row>
    <row r="311" spans="1:3" x14ac:dyDescent="0.2">
      <c r="A311" s="113">
        <v>42872</v>
      </c>
      <c r="B311" s="108">
        <v>0.375</v>
      </c>
      <c r="C311" s="80">
        <v>6.6360000000000001</v>
      </c>
    </row>
    <row r="312" spans="1:3" x14ac:dyDescent="0.2">
      <c r="A312" s="113">
        <v>42872</v>
      </c>
      <c r="B312" s="108">
        <v>0.41666666666666669</v>
      </c>
      <c r="C312" s="80">
        <v>6.7880000000000003</v>
      </c>
    </row>
    <row r="313" spans="1:3" x14ac:dyDescent="0.2">
      <c r="A313" s="113">
        <v>42872</v>
      </c>
      <c r="B313" s="108">
        <v>0.45833333333333331</v>
      </c>
      <c r="C313" s="80">
        <v>7.2169999999999996</v>
      </c>
    </row>
    <row r="314" spans="1:3" x14ac:dyDescent="0.2">
      <c r="A314" s="113">
        <v>42872</v>
      </c>
      <c r="B314" s="108">
        <v>0.5</v>
      </c>
      <c r="C314" s="80">
        <v>8.0950000000000006</v>
      </c>
    </row>
    <row r="315" spans="1:3" x14ac:dyDescent="0.2">
      <c r="A315" s="113">
        <v>42872</v>
      </c>
      <c r="B315" s="108">
        <v>4.1666666666666664E-2</v>
      </c>
      <c r="C315" s="80">
        <v>9.4350000000000005</v>
      </c>
    </row>
    <row r="316" spans="1:3" x14ac:dyDescent="0.2">
      <c r="A316" s="113">
        <v>42872</v>
      </c>
      <c r="B316" s="108">
        <v>8.3333333333333329E-2</v>
      </c>
      <c r="C316" s="80">
        <v>11.467000000000001</v>
      </c>
    </row>
    <row r="317" spans="1:3" x14ac:dyDescent="0.2">
      <c r="A317" s="113">
        <v>42872</v>
      </c>
      <c r="B317" s="108">
        <v>0.125</v>
      </c>
      <c r="C317" s="80">
        <v>13.257</v>
      </c>
    </row>
    <row r="318" spans="1:3" x14ac:dyDescent="0.2">
      <c r="A318" s="113">
        <v>42872</v>
      </c>
      <c r="B318" s="108">
        <v>0.16666666666666666</v>
      </c>
      <c r="C318" s="80">
        <v>14.17</v>
      </c>
    </row>
    <row r="319" spans="1:3" x14ac:dyDescent="0.2">
      <c r="A319" s="113">
        <v>42872</v>
      </c>
      <c r="B319" s="108">
        <v>0.20833333333333334</v>
      </c>
      <c r="C319" s="80">
        <v>14.577</v>
      </c>
    </row>
    <row r="320" spans="1:3" x14ac:dyDescent="0.2">
      <c r="A320" s="113">
        <v>42872</v>
      </c>
      <c r="B320" s="108">
        <v>0.25</v>
      </c>
      <c r="C320" s="80">
        <v>14.529</v>
      </c>
    </row>
    <row r="321" spans="1:3" x14ac:dyDescent="0.2">
      <c r="A321" s="113">
        <v>42872</v>
      </c>
      <c r="B321" s="108">
        <v>0.29166666666666669</v>
      </c>
      <c r="C321" s="80">
        <v>14.481</v>
      </c>
    </row>
    <row r="322" spans="1:3" x14ac:dyDescent="0.2">
      <c r="A322" s="113">
        <v>42872</v>
      </c>
      <c r="B322" s="108">
        <v>0.33333333333333331</v>
      </c>
      <c r="C322" s="80">
        <v>14.17</v>
      </c>
    </row>
    <row r="323" spans="1:3" x14ac:dyDescent="0.2">
      <c r="A323" s="113">
        <v>42872</v>
      </c>
      <c r="B323" s="108">
        <v>0.375</v>
      </c>
      <c r="C323" s="80">
        <v>13.666</v>
      </c>
    </row>
    <row r="324" spans="1:3" x14ac:dyDescent="0.2">
      <c r="A324" s="113">
        <v>42872</v>
      </c>
      <c r="B324" s="108">
        <v>0.41666666666666669</v>
      </c>
      <c r="C324" s="80">
        <v>12.702999999999999</v>
      </c>
    </row>
    <row r="325" spans="1:3" x14ac:dyDescent="0.2">
      <c r="A325" s="113">
        <v>42872</v>
      </c>
      <c r="B325" s="108">
        <v>0.45833333333333331</v>
      </c>
      <c r="C325" s="80">
        <v>11.88</v>
      </c>
    </row>
    <row r="326" spans="1:3" x14ac:dyDescent="0.2">
      <c r="A326" s="113">
        <v>42873</v>
      </c>
      <c r="B326" s="108">
        <v>0.5</v>
      </c>
      <c r="C326" s="80">
        <v>11.102</v>
      </c>
    </row>
    <row r="327" spans="1:3" x14ac:dyDescent="0.2">
      <c r="A327" s="113">
        <v>42873</v>
      </c>
      <c r="B327" s="108">
        <v>4.1666666666666664E-2</v>
      </c>
      <c r="C327" s="80">
        <v>10.394</v>
      </c>
    </row>
    <row r="328" spans="1:3" x14ac:dyDescent="0.2">
      <c r="A328" s="113">
        <v>42873</v>
      </c>
      <c r="B328" s="108">
        <v>8.3333333333333329E-2</v>
      </c>
      <c r="C328" s="80">
        <v>9.7560000000000002</v>
      </c>
    </row>
    <row r="329" spans="1:3" x14ac:dyDescent="0.2">
      <c r="A329" s="113">
        <v>42873</v>
      </c>
      <c r="B329" s="108">
        <v>0.125</v>
      </c>
      <c r="C329" s="80">
        <v>9.1630000000000003</v>
      </c>
    </row>
    <row r="330" spans="1:3" x14ac:dyDescent="0.2">
      <c r="A330" s="113">
        <v>42873</v>
      </c>
      <c r="B330" s="108">
        <v>0.16666666666666666</v>
      </c>
      <c r="C330" s="80">
        <v>8.593</v>
      </c>
    </row>
    <row r="331" spans="1:3" x14ac:dyDescent="0.2">
      <c r="A331" s="113">
        <v>42873</v>
      </c>
      <c r="B331" s="108">
        <v>0.20833333333333334</v>
      </c>
      <c r="C331" s="80">
        <v>8.02</v>
      </c>
    </row>
    <row r="332" spans="1:3" x14ac:dyDescent="0.2">
      <c r="A332" s="113">
        <v>42873</v>
      </c>
      <c r="B332" s="108">
        <v>0.25</v>
      </c>
      <c r="C332" s="80">
        <v>7.444</v>
      </c>
    </row>
    <row r="333" spans="1:3" x14ac:dyDescent="0.2">
      <c r="A333" s="113">
        <v>42873</v>
      </c>
      <c r="B333" s="108">
        <v>0.29166666666666669</v>
      </c>
      <c r="C333" s="80">
        <v>6.99</v>
      </c>
    </row>
    <row r="334" spans="1:3" x14ac:dyDescent="0.2">
      <c r="A334" s="113">
        <v>42873</v>
      </c>
      <c r="B334" s="108">
        <v>0.33333333333333331</v>
      </c>
      <c r="C334" s="80">
        <v>6.7370000000000001</v>
      </c>
    </row>
    <row r="335" spans="1:3" x14ac:dyDescent="0.2">
      <c r="A335" s="113">
        <v>42873</v>
      </c>
      <c r="B335" s="108">
        <v>0.375</v>
      </c>
      <c r="C335" s="80">
        <v>6.6870000000000003</v>
      </c>
    </row>
    <row r="336" spans="1:3" x14ac:dyDescent="0.2">
      <c r="A336" s="113">
        <v>42873</v>
      </c>
      <c r="B336" s="108">
        <v>0.41666666666666669</v>
      </c>
      <c r="C336" s="80">
        <v>6.7880000000000003</v>
      </c>
    </row>
    <row r="337" spans="1:3" x14ac:dyDescent="0.2">
      <c r="A337" s="113">
        <v>42873</v>
      </c>
      <c r="B337" s="108">
        <v>0.45833333333333331</v>
      </c>
      <c r="C337" s="80">
        <v>7.569</v>
      </c>
    </row>
    <row r="338" spans="1:3" x14ac:dyDescent="0.2">
      <c r="A338" s="113">
        <v>42873</v>
      </c>
      <c r="B338" s="108">
        <v>0.5</v>
      </c>
      <c r="C338" s="80">
        <v>9.2620000000000005</v>
      </c>
    </row>
    <row r="339" spans="1:3" x14ac:dyDescent="0.2">
      <c r="A339" s="113">
        <v>42873</v>
      </c>
      <c r="B339" s="108">
        <v>4.1666666666666664E-2</v>
      </c>
      <c r="C339" s="80">
        <v>11.37</v>
      </c>
    </row>
    <row r="340" spans="1:3" x14ac:dyDescent="0.2">
      <c r="A340" s="113">
        <v>42873</v>
      </c>
      <c r="B340" s="108">
        <v>8.3333333333333329E-2</v>
      </c>
      <c r="C340" s="80">
        <v>13.641999999999999</v>
      </c>
    </row>
    <row r="341" spans="1:3" x14ac:dyDescent="0.2">
      <c r="A341" s="113">
        <v>42873</v>
      </c>
      <c r="B341" s="108">
        <v>0.125</v>
      </c>
      <c r="C341" s="80">
        <v>15.031000000000001</v>
      </c>
    </row>
    <row r="342" spans="1:3" x14ac:dyDescent="0.2">
      <c r="A342" s="113">
        <v>42873</v>
      </c>
      <c r="B342" s="108">
        <v>0.16666666666666666</v>
      </c>
      <c r="C342" s="80">
        <v>15.891</v>
      </c>
    </row>
    <row r="343" spans="1:3" x14ac:dyDescent="0.2">
      <c r="A343" s="113">
        <v>42873</v>
      </c>
      <c r="B343" s="108">
        <v>0.20833333333333334</v>
      </c>
      <c r="C343" s="80">
        <v>15.843</v>
      </c>
    </row>
    <row r="344" spans="1:3" x14ac:dyDescent="0.2">
      <c r="A344" s="113">
        <v>42873</v>
      </c>
      <c r="B344" s="108">
        <v>0.25</v>
      </c>
      <c r="C344" s="80">
        <v>15.651999999999999</v>
      </c>
    </row>
    <row r="345" spans="1:3" x14ac:dyDescent="0.2">
      <c r="A345" s="113">
        <v>42873</v>
      </c>
      <c r="B345" s="108">
        <v>0.29166666666666669</v>
      </c>
      <c r="C345" s="80">
        <v>15.581</v>
      </c>
    </row>
    <row r="346" spans="1:3" x14ac:dyDescent="0.2">
      <c r="A346" s="113">
        <v>42873</v>
      </c>
      <c r="B346" s="108">
        <v>0.33333333333333331</v>
      </c>
      <c r="C346" s="80">
        <v>15.438000000000001</v>
      </c>
    </row>
    <row r="347" spans="1:3" x14ac:dyDescent="0.2">
      <c r="A347" s="113">
        <v>42873</v>
      </c>
      <c r="B347" s="108">
        <v>0.375</v>
      </c>
      <c r="C347" s="80">
        <v>15.031000000000001</v>
      </c>
    </row>
    <row r="348" spans="1:3" x14ac:dyDescent="0.2">
      <c r="A348" s="113">
        <v>42873</v>
      </c>
      <c r="B348" s="108">
        <v>0.41666666666666669</v>
      </c>
      <c r="C348" s="80">
        <v>14.577</v>
      </c>
    </row>
    <row r="349" spans="1:3" x14ac:dyDescent="0.2">
      <c r="A349" s="113">
        <v>42873</v>
      </c>
      <c r="B349" s="108">
        <v>0.45833333333333331</v>
      </c>
      <c r="C349" s="80">
        <v>13.93</v>
      </c>
    </row>
    <row r="350" spans="1:3" x14ac:dyDescent="0.2">
      <c r="A350" s="113">
        <v>42874</v>
      </c>
      <c r="B350" s="108">
        <v>0.5</v>
      </c>
      <c r="C350" s="80">
        <v>13.233000000000001</v>
      </c>
    </row>
    <row r="351" spans="1:3" x14ac:dyDescent="0.2">
      <c r="A351" s="113">
        <v>42874</v>
      </c>
      <c r="B351" s="108">
        <v>4.1666666666666664E-2</v>
      </c>
      <c r="C351" s="80">
        <v>12.63</v>
      </c>
    </row>
    <row r="352" spans="1:3" x14ac:dyDescent="0.2">
      <c r="A352" s="113">
        <v>42874</v>
      </c>
      <c r="B352" s="108">
        <v>8.3333333333333329E-2</v>
      </c>
      <c r="C352" s="80">
        <v>12.147</v>
      </c>
    </row>
    <row r="353" spans="1:3" x14ac:dyDescent="0.2">
      <c r="A353" s="113">
        <v>42874</v>
      </c>
      <c r="B353" s="108">
        <v>0.125</v>
      </c>
      <c r="C353" s="80">
        <v>11.782999999999999</v>
      </c>
    </row>
    <row r="354" spans="1:3" x14ac:dyDescent="0.2">
      <c r="A354" s="113">
        <v>42874</v>
      </c>
      <c r="B354" s="108">
        <v>0.16666666666666666</v>
      </c>
      <c r="C354" s="80">
        <v>11.443</v>
      </c>
    </row>
    <row r="355" spans="1:3" x14ac:dyDescent="0.2">
      <c r="A355" s="113">
        <v>42874</v>
      </c>
      <c r="B355" s="108">
        <v>0.20833333333333334</v>
      </c>
      <c r="C355" s="80">
        <v>11.077999999999999</v>
      </c>
    </row>
    <row r="356" spans="1:3" x14ac:dyDescent="0.2">
      <c r="A356" s="113">
        <v>42874</v>
      </c>
      <c r="B356" s="108">
        <v>0.25</v>
      </c>
      <c r="C356" s="80">
        <v>10.638</v>
      </c>
    </row>
    <row r="357" spans="1:3" x14ac:dyDescent="0.2">
      <c r="A357" s="113">
        <v>42874</v>
      </c>
      <c r="B357" s="108">
        <v>0.29166666666666669</v>
      </c>
      <c r="C357" s="80">
        <v>10.271000000000001</v>
      </c>
    </row>
    <row r="358" spans="1:3" x14ac:dyDescent="0.2">
      <c r="A358" s="113">
        <v>42874</v>
      </c>
      <c r="B358" s="108">
        <v>0.33333333333333331</v>
      </c>
      <c r="C358" s="80">
        <v>10.198</v>
      </c>
    </row>
    <row r="359" spans="1:3" x14ac:dyDescent="0.2">
      <c r="A359" s="113">
        <v>42874</v>
      </c>
      <c r="B359" s="108">
        <v>0.375</v>
      </c>
      <c r="C359" s="80">
        <v>10.1</v>
      </c>
    </row>
    <row r="360" spans="1:3" x14ac:dyDescent="0.2">
      <c r="A360" s="113">
        <v>42874</v>
      </c>
      <c r="B360" s="108">
        <v>0.41666666666666669</v>
      </c>
      <c r="C360" s="80">
        <v>10.222</v>
      </c>
    </row>
    <row r="361" spans="1:3" x14ac:dyDescent="0.2">
      <c r="A361" s="113">
        <v>42874</v>
      </c>
      <c r="B361" s="108">
        <v>0.45833333333333331</v>
      </c>
      <c r="C361" s="80">
        <v>11.053000000000001</v>
      </c>
    </row>
    <row r="362" spans="1:3" x14ac:dyDescent="0.2">
      <c r="A362" s="113">
        <v>42874</v>
      </c>
      <c r="B362" s="108">
        <v>0.5</v>
      </c>
      <c r="C362" s="80">
        <v>12.63</v>
      </c>
    </row>
    <row r="363" spans="1:3" x14ac:dyDescent="0.2">
      <c r="A363" s="113">
        <v>42874</v>
      </c>
      <c r="B363" s="108">
        <v>4.1666666666666664E-2</v>
      </c>
      <c r="C363" s="80">
        <v>14.625</v>
      </c>
    </row>
    <row r="364" spans="1:3" x14ac:dyDescent="0.2">
      <c r="A364" s="113">
        <v>42874</v>
      </c>
      <c r="B364" s="108">
        <v>8.3333333333333329E-2</v>
      </c>
      <c r="C364" s="80">
        <v>16.63</v>
      </c>
    </row>
    <row r="365" spans="1:3" x14ac:dyDescent="0.2">
      <c r="A365" s="113">
        <v>42874</v>
      </c>
      <c r="B365" s="108">
        <v>0.125</v>
      </c>
      <c r="C365" s="80">
        <v>17.748000000000001</v>
      </c>
    </row>
    <row r="366" spans="1:3" x14ac:dyDescent="0.2">
      <c r="A366" s="113">
        <v>42874</v>
      </c>
      <c r="B366" s="108">
        <v>0.16666666666666666</v>
      </c>
      <c r="C366" s="80">
        <v>18.056999999999999</v>
      </c>
    </row>
    <row r="367" spans="1:3" x14ac:dyDescent="0.2">
      <c r="A367" s="113">
        <v>42874</v>
      </c>
      <c r="B367" s="108">
        <v>0.20833333333333334</v>
      </c>
      <c r="C367" s="80">
        <v>18.366</v>
      </c>
    </row>
    <row r="368" spans="1:3" x14ac:dyDescent="0.2">
      <c r="A368" s="113">
        <v>42874</v>
      </c>
      <c r="B368" s="108">
        <v>0.25</v>
      </c>
      <c r="C368" s="80">
        <v>18.2</v>
      </c>
    </row>
    <row r="369" spans="1:3" x14ac:dyDescent="0.2">
      <c r="A369" s="113">
        <v>42874</v>
      </c>
      <c r="B369" s="108">
        <v>0.29166666666666669</v>
      </c>
      <c r="C369" s="80">
        <v>18.010000000000002</v>
      </c>
    </row>
    <row r="370" spans="1:3" x14ac:dyDescent="0.2">
      <c r="A370" s="113">
        <v>42874</v>
      </c>
      <c r="B370" s="108">
        <v>0.33333333333333331</v>
      </c>
      <c r="C370" s="80">
        <v>17.701000000000001</v>
      </c>
    </row>
    <row r="371" spans="1:3" x14ac:dyDescent="0.2">
      <c r="A371" s="113">
        <v>42874</v>
      </c>
      <c r="B371" s="108">
        <v>0.375</v>
      </c>
      <c r="C371" s="80">
        <v>16.986999999999998</v>
      </c>
    </row>
    <row r="372" spans="1:3" x14ac:dyDescent="0.2">
      <c r="A372" s="113">
        <v>42874</v>
      </c>
      <c r="B372" s="108">
        <v>0.41666666666666669</v>
      </c>
      <c r="C372" s="80">
        <v>16.201000000000001</v>
      </c>
    </row>
    <row r="373" spans="1:3" x14ac:dyDescent="0.2">
      <c r="A373" s="113">
        <v>42874</v>
      </c>
      <c r="B373" s="108">
        <v>0.45833333333333331</v>
      </c>
      <c r="C373" s="80">
        <v>15.484999999999999</v>
      </c>
    </row>
    <row r="374" spans="1:3" x14ac:dyDescent="0.2">
      <c r="A374" s="113">
        <v>42875</v>
      </c>
      <c r="B374" s="108">
        <v>0.5</v>
      </c>
      <c r="C374" s="80">
        <v>14.84</v>
      </c>
    </row>
    <row r="375" spans="1:3" x14ac:dyDescent="0.2">
      <c r="A375" s="113">
        <v>42875</v>
      </c>
      <c r="B375" s="108">
        <v>4.1666666666666664E-2</v>
      </c>
      <c r="C375" s="80">
        <v>14.314</v>
      </c>
    </row>
    <row r="376" spans="1:3" x14ac:dyDescent="0.2">
      <c r="A376" s="113">
        <v>42875</v>
      </c>
      <c r="B376" s="108">
        <v>8.3333333333333329E-2</v>
      </c>
      <c r="C376" s="80">
        <v>13.834</v>
      </c>
    </row>
    <row r="377" spans="1:3" x14ac:dyDescent="0.2">
      <c r="A377" s="113">
        <v>42875</v>
      </c>
      <c r="B377" s="108">
        <v>0.125</v>
      </c>
      <c r="C377" s="80">
        <v>13.353</v>
      </c>
    </row>
    <row r="378" spans="1:3" x14ac:dyDescent="0.2">
      <c r="A378" s="113">
        <v>42875</v>
      </c>
      <c r="B378" s="108">
        <v>0.16666666666666666</v>
      </c>
      <c r="C378" s="80">
        <v>12.702999999999999</v>
      </c>
    </row>
    <row r="379" spans="1:3" x14ac:dyDescent="0.2">
      <c r="A379" s="113">
        <v>42875</v>
      </c>
      <c r="B379" s="108">
        <v>0.20833333333333334</v>
      </c>
      <c r="C379" s="80">
        <v>11.904</v>
      </c>
    </row>
    <row r="380" spans="1:3" x14ac:dyDescent="0.2">
      <c r="A380" s="113">
        <v>42875</v>
      </c>
      <c r="B380" s="108">
        <v>0.25</v>
      </c>
      <c r="C380" s="80">
        <v>11.346</v>
      </c>
    </row>
    <row r="381" spans="1:3" x14ac:dyDescent="0.2">
      <c r="A381" s="113">
        <v>42875</v>
      </c>
      <c r="B381" s="108">
        <v>0.29166666666666669</v>
      </c>
      <c r="C381" s="80">
        <v>10.785</v>
      </c>
    </row>
    <row r="382" spans="1:3" x14ac:dyDescent="0.2">
      <c r="A382" s="113">
        <v>42875</v>
      </c>
      <c r="B382" s="108">
        <v>0.33333333333333331</v>
      </c>
      <c r="C382" s="80">
        <v>10.417999999999999</v>
      </c>
    </row>
    <row r="383" spans="1:3" x14ac:dyDescent="0.2">
      <c r="A383" s="113">
        <v>42875</v>
      </c>
      <c r="B383" s="108">
        <v>0.375</v>
      </c>
      <c r="C383" s="80">
        <v>10.198</v>
      </c>
    </row>
    <row r="384" spans="1:3" x14ac:dyDescent="0.2">
      <c r="A384" s="113">
        <v>42875</v>
      </c>
      <c r="B384" s="108">
        <v>0.41666666666666669</v>
      </c>
      <c r="C384" s="80">
        <v>10.32</v>
      </c>
    </row>
    <row r="385" spans="1:3" x14ac:dyDescent="0.2">
      <c r="A385" s="113">
        <v>42875</v>
      </c>
      <c r="B385" s="108">
        <v>0.45833333333333331</v>
      </c>
      <c r="C385" s="80">
        <v>11.224</v>
      </c>
    </row>
    <row r="386" spans="1:3" x14ac:dyDescent="0.2">
      <c r="A386" s="113">
        <v>42875</v>
      </c>
      <c r="B386" s="108">
        <v>0.5</v>
      </c>
      <c r="C386" s="80">
        <v>12.509</v>
      </c>
    </row>
    <row r="387" spans="1:3" x14ac:dyDescent="0.2">
      <c r="A387" s="113">
        <v>42875</v>
      </c>
      <c r="B387" s="108">
        <v>4.1666666666666664E-2</v>
      </c>
      <c r="C387" s="80">
        <v>14.122</v>
      </c>
    </row>
    <row r="388" spans="1:3" x14ac:dyDescent="0.2">
      <c r="A388" s="113">
        <v>42875</v>
      </c>
      <c r="B388" s="108">
        <v>8.3333333333333329E-2</v>
      </c>
      <c r="C388" s="80">
        <v>15.747999999999999</v>
      </c>
    </row>
    <row r="389" spans="1:3" x14ac:dyDescent="0.2">
      <c r="A389" s="113">
        <v>42875</v>
      </c>
      <c r="B389" s="108">
        <v>0.125</v>
      </c>
      <c r="C389" s="80">
        <v>16.82</v>
      </c>
    </row>
    <row r="390" spans="1:3" x14ac:dyDescent="0.2">
      <c r="A390" s="113">
        <v>42875</v>
      </c>
      <c r="B390" s="108">
        <v>0.16666666666666666</v>
      </c>
      <c r="C390" s="80">
        <v>17.271999999999998</v>
      </c>
    </row>
    <row r="391" spans="1:3" x14ac:dyDescent="0.2">
      <c r="A391" s="113">
        <v>42875</v>
      </c>
      <c r="B391" s="108">
        <v>0.20833333333333334</v>
      </c>
      <c r="C391" s="80">
        <v>17.248999999999999</v>
      </c>
    </row>
    <row r="392" spans="1:3" x14ac:dyDescent="0.2">
      <c r="A392" s="113">
        <v>42875</v>
      </c>
      <c r="B392" s="108">
        <v>0.25</v>
      </c>
      <c r="C392" s="80">
        <v>17.058</v>
      </c>
    </row>
    <row r="393" spans="1:3" x14ac:dyDescent="0.2">
      <c r="A393" s="113">
        <v>42875</v>
      </c>
      <c r="B393" s="108">
        <v>0.29166666666666669</v>
      </c>
      <c r="C393" s="80">
        <v>16.867999999999999</v>
      </c>
    </row>
    <row r="394" spans="1:3" x14ac:dyDescent="0.2">
      <c r="A394" s="113">
        <v>42875</v>
      </c>
      <c r="B394" s="108">
        <v>0.33333333333333331</v>
      </c>
      <c r="C394" s="80">
        <v>16.32</v>
      </c>
    </row>
    <row r="395" spans="1:3" x14ac:dyDescent="0.2">
      <c r="A395" s="113">
        <v>42875</v>
      </c>
      <c r="B395" s="108">
        <v>0.375</v>
      </c>
      <c r="C395" s="80">
        <v>15.651999999999999</v>
      </c>
    </row>
    <row r="396" spans="1:3" x14ac:dyDescent="0.2">
      <c r="A396" s="113">
        <v>42875</v>
      </c>
      <c r="B396" s="108">
        <v>0.41666666666666669</v>
      </c>
      <c r="C396" s="80">
        <v>14.936</v>
      </c>
    </row>
    <row r="397" spans="1:3" x14ac:dyDescent="0.2">
      <c r="A397" s="113">
        <v>42875</v>
      </c>
      <c r="B397" s="108">
        <v>0.45833333333333331</v>
      </c>
      <c r="C397" s="80">
        <v>14.314</v>
      </c>
    </row>
    <row r="398" spans="1:3" x14ac:dyDescent="0.2">
      <c r="A398" s="113">
        <v>42876</v>
      </c>
      <c r="B398" s="108">
        <v>0.5</v>
      </c>
      <c r="C398" s="80">
        <v>13.81</v>
      </c>
    </row>
    <row r="399" spans="1:3" x14ac:dyDescent="0.2">
      <c r="A399" s="113">
        <v>42876</v>
      </c>
      <c r="B399" s="108">
        <v>4.1666666666666664E-2</v>
      </c>
      <c r="C399" s="80">
        <v>13.377000000000001</v>
      </c>
    </row>
    <row r="400" spans="1:3" x14ac:dyDescent="0.2">
      <c r="A400" s="113">
        <v>42876</v>
      </c>
      <c r="B400" s="108">
        <v>8.3333333333333329E-2</v>
      </c>
      <c r="C400" s="80">
        <v>12.92</v>
      </c>
    </row>
    <row r="401" spans="1:3" x14ac:dyDescent="0.2">
      <c r="A401" s="113">
        <v>42876</v>
      </c>
      <c r="B401" s="108">
        <v>0.125</v>
      </c>
      <c r="C401" s="80">
        <v>12.364000000000001</v>
      </c>
    </row>
    <row r="402" spans="1:3" x14ac:dyDescent="0.2">
      <c r="A402" s="113">
        <v>42876</v>
      </c>
      <c r="B402" s="108">
        <v>0.16666666666666666</v>
      </c>
      <c r="C402" s="80">
        <v>11.807</v>
      </c>
    </row>
    <row r="403" spans="1:3" x14ac:dyDescent="0.2">
      <c r="A403" s="113">
        <v>42876</v>
      </c>
      <c r="B403" s="108">
        <v>0.20833333333333334</v>
      </c>
      <c r="C403" s="80">
        <v>11.224</v>
      </c>
    </row>
    <row r="404" spans="1:3" x14ac:dyDescent="0.2">
      <c r="A404" s="113">
        <v>42876</v>
      </c>
      <c r="B404" s="108">
        <v>0.25</v>
      </c>
      <c r="C404" s="80">
        <v>10.614000000000001</v>
      </c>
    </row>
    <row r="405" spans="1:3" x14ac:dyDescent="0.2">
      <c r="A405" s="113">
        <v>42876</v>
      </c>
      <c r="B405" s="108">
        <v>0.29166666666666669</v>
      </c>
      <c r="C405" s="80">
        <v>10.124000000000001</v>
      </c>
    </row>
    <row r="406" spans="1:3" x14ac:dyDescent="0.2">
      <c r="A406" s="113">
        <v>42876</v>
      </c>
      <c r="B406" s="108">
        <v>0.33333333333333331</v>
      </c>
      <c r="C406" s="80">
        <v>9.8290000000000006</v>
      </c>
    </row>
    <row r="407" spans="1:3" x14ac:dyDescent="0.2">
      <c r="A407" s="113">
        <v>42876</v>
      </c>
      <c r="B407" s="108">
        <v>0.375</v>
      </c>
      <c r="C407" s="80">
        <v>9.7059999999999995</v>
      </c>
    </row>
    <row r="408" spans="1:3" x14ac:dyDescent="0.2">
      <c r="A408" s="113">
        <v>42876</v>
      </c>
      <c r="B408" s="108">
        <v>0.41666666666666669</v>
      </c>
      <c r="C408" s="80">
        <v>9.9280000000000008</v>
      </c>
    </row>
    <row r="409" spans="1:3" x14ac:dyDescent="0.2">
      <c r="A409" s="113">
        <v>42876</v>
      </c>
      <c r="B409" s="108">
        <v>0.45833333333333331</v>
      </c>
      <c r="C409" s="80">
        <v>10.882999999999999</v>
      </c>
    </row>
    <row r="410" spans="1:3" x14ac:dyDescent="0.2">
      <c r="A410" s="113">
        <v>42876</v>
      </c>
      <c r="B410" s="108">
        <v>0.5</v>
      </c>
      <c r="C410" s="80">
        <v>12.170999999999999</v>
      </c>
    </row>
    <row r="411" spans="1:3" x14ac:dyDescent="0.2">
      <c r="A411" s="113">
        <v>42876</v>
      </c>
      <c r="B411" s="108">
        <v>4.1666666666666664E-2</v>
      </c>
      <c r="C411" s="80">
        <v>13.738</v>
      </c>
    </row>
    <row r="412" spans="1:3" x14ac:dyDescent="0.2">
      <c r="A412" s="113">
        <v>42876</v>
      </c>
      <c r="B412" s="108">
        <v>8.3333333333333329E-2</v>
      </c>
      <c r="C412" s="80">
        <v>15.199</v>
      </c>
    </row>
    <row r="413" spans="1:3" x14ac:dyDescent="0.2">
      <c r="A413" s="113">
        <v>42876</v>
      </c>
      <c r="B413" s="108">
        <v>0.125</v>
      </c>
      <c r="C413" s="80">
        <v>16.32</v>
      </c>
    </row>
    <row r="414" spans="1:3" x14ac:dyDescent="0.2">
      <c r="A414" s="113">
        <v>42876</v>
      </c>
      <c r="B414" s="108">
        <v>0.16666666666666666</v>
      </c>
      <c r="C414" s="80">
        <v>16.795999999999999</v>
      </c>
    </row>
    <row r="415" spans="1:3" x14ac:dyDescent="0.2">
      <c r="A415" s="113">
        <v>42876</v>
      </c>
      <c r="B415" s="108">
        <v>0.20833333333333334</v>
      </c>
      <c r="C415" s="80">
        <v>17.13</v>
      </c>
    </row>
    <row r="416" spans="1:3" x14ac:dyDescent="0.2">
      <c r="A416" s="113">
        <v>42876</v>
      </c>
      <c r="B416" s="108">
        <v>0.25</v>
      </c>
      <c r="C416" s="80">
        <v>17.177</v>
      </c>
    </row>
    <row r="417" spans="1:3" x14ac:dyDescent="0.2">
      <c r="A417" s="113">
        <v>42876</v>
      </c>
      <c r="B417" s="108">
        <v>0.29166666666666669</v>
      </c>
      <c r="C417" s="80">
        <v>17.058</v>
      </c>
    </row>
    <row r="418" spans="1:3" x14ac:dyDescent="0.2">
      <c r="A418" s="113">
        <v>42876</v>
      </c>
      <c r="B418" s="108">
        <v>0.33333333333333331</v>
      </c>
      <c r="C418" s="80">
        <v>16.748999999999999</v>
      </c>
    </row>
    <row r="419" spans="1:3" x14ac:dyDescent="0.2">
      <c r="A419" s="113">
        <v>42876</v>
      </c>
      <c r="B419" s="108">
        <v>0.375</v>
      </c>
      <c r="C419" s="80">
        <v>16.201000000000001</v>
      </c>
    </row>
    <row r="420" spans="1:3" x14ac:dyDescent="0.2">
      <c r="A420" s="113">
        <v>42876</v>
      </c>
      <c r="B420" s="108">
        <v>0.41666666666666669</v>
      </c>
      <c r="C420" s="80">
        <v>15.629</v>
      </c>
    </row>
    <row r="421" spans="1:3" x14ac:dyDescent="0.2">
      <c r="A421" s="113">
        <v>42876</v>
      </c>
      <c r="B421" s="108">
        <v>0.45833333333333331</v>
      </c>
      <c r="C421" s="80">
        <v>15.055</v>
      </c>
    </row>
    <row r="422" spans="1:3" x14ac:dyDescent="0.2">
      <c r="A422" s="113">
        <v>42877</v>
      </c>
      <c r="B422" s="108">
        <v>0.5</v>
      </c>
      <c r="C422" s="80">
        <v>14.577</v>
      </c>
    </row>
    <row r="423" spans="1:3" x14ac:dyDescent="0.2">
      <c r="A423" s="113">
        <v>42877</v>
      </c>
      <c r="B423" s="108">
        <v>4.1666666666666664E-2</v>
      </c>
      <c r="C423" s="80">
        <v>14.194000000000001</v>
      </c>
    </row>
    <row r="424" spans="1:3" x14ac:dyDescent="0.2">
      <c r="A424" s="113">
        <v>42877</v>
      </c>
      <c r="B424" s="108">
        <v>8.3333333333333329E-2</v>
      </c>
      <c r="C424" s="80">
        <v>13.618</v>
      </c>
    </row>
    <row r="425" spans="1:3" x14ac:dyDescent="0.2">
      <c r="A425" s="113">
        <v>42877</v>
      </c>
      <c r="B425" s="108">
        <v>0.125</v>
      </c>
      <c r="C425" s="80">
        <v>12.944000000000001</v>
      </c>
    </row>
    <row r="426" spans="1:3" x14ac:dyDescent="0.2">
      <c r="A426" s="113">
        <v>42877</v>
      </c>
      <c r="B426" s="108">
        <v>0.16666666666666666</v>
      </c>
      <c r="C426" s="80">
        <v>12.195</v>
      </c>
    </row>
    <row r="427" spans="1:3" x14ac:dyDescent="0.2">
      <c r="A427" s="113">
        <v>42877</v>
      </c>
      <c r="B427" s="108">
        <v>0.20833333333333334</v>
      </c>
      <c r="C427" s="80">
        <v>11.565</v>
      </c>
    </row>
    <row r="428" spans="1:3" x14ac:dyDescent="0.2">
      <c r="A428" s="113">
        <v>42877</v>
      </c>
      <c r="B428" s="108">
        <v>0.25</v>
      </c>
      <c r="C428" s="80">
        <v>11.053000000000001</v>
      </c>
    </row>
    <row r="429" spans="1:3" x14ac:dyDescent="0.2">
      <c r="A429" s="113">
        <v>42877</v>
      </c>
      <c r="B429" s="108">
        <v>0.29166666666666669</v>
      </c>
      <c r="C429" s="80">
        <v>10.565</v>
      </c>
    </row>
    <row r="430" spans="1:3" x14ac:dyDescent="0.2">
      <c r="A430" s="113">
        <v>42877</v>
      </c>
      <c r="B430" s="108">
        <v>0.33333333333333331</v>
      </c>
      <c r="C430" s="80">
        <v>10.148999999999999</v>
      </c>
    </row>
    <row r="431" spans="1:3" x14ac:dyDescent="0.2">
      <c r="A431" s="113">
        <v>42877</v>
      </c>
      <c r="B431" s="108">
        <v>0.375</v>
      </c>
      <c r="C431" s="80">
        <v>9.8290000000000006</v>
      </c>
    </row>
    <row r="432" spans="1:3" x14ac:dyDescent="0.2">
      <c r="A432" s="113">
        <v>42877</v>
      </c>
      <c r="B432" s="108">
        <v>0.41666666666666669</v>
      </c>
      <c r="C432" s="80">
        <v>10.026</v>
      </c>
    </row>
    <row r="433" spans="1:3" x14ac:dyDescent="0.2">
      <c r="A433" s="113">
        <v>42877</v>
      </c>
      <c r="B433" s="108">
        <v>0.45833333333333331</v>
      </c>
      <c r="C433" s="80">
        <v>10.81</v>
      </c>
    </row>
    <row r="434" spans="1:3" x14ac:dyDescent="0.2">
      <c r="A434" s="113">
        <v>42877</v>
      </c>
      <c r="B434" s="108">
        <v>0.5</v>
      </c>
      <c r="C434" s="80">
        <v>12.000999999999999</v>
      </c>
    </row>
    <row r="435" spans="1:3" x14ac:dyDescent="0.2">
      <c r="A435" s="113">
        <v>42877</v>
      </c>
      <c r="B435" s="108">
        <v>4.1666666666666664E-2</v>
      </c>
      <c r="C435" s="80">
        <v>13.233000000000001</v>
      </c>
    </row>
    <row r="436" spans="1:3" x14ac:dyDescent="0.2">
      <c r="A436" s="113">
        <v>42877</v>
      </c>
      <c r="B436" s="108">
        <v>8.3333333333333329E-2</v>
      </c>
      <c r="C436" s="80">
        <v>14.648999999999999</v>
      </c>
    </row>
    <row r="437" spans="1:3" x14ac:dyDescent="0.2">
      <c r="A437" s="113">
        <v>42877</v>
      </c>
      <c r="B437" s="108">
        <v>0.125</v>
      </c>
      <c r="C437" s="80">
        <v>15.7</v>
      </c>
    </row>
    <row r="438" spans="1:3" x14ac:dyDescent="0.2">
      <c r="A438" s="113">
        <v>42877</v>
      </c>
      <c r="B438" s="108">
        <v>0.16666666666666666</v>
      </c>
      <c r="C438" s="80">
        <v>16.439</v>
      </c>
    </row>
    <row r="439" spans="1:3" x14ac:dyDescent="0.2">
      <c r="A439" s="113">
        <v>42877</v>
      </c>
      <c r="B439" s="108">
        <v>0.20833333333333334</v>
      </c>
      <c r="C439" s="80">
        <v>16.867999999999999</v>
      </c>
    </row>
    <row r="440" spans="1:3" x14ac:dyDescent="0.2">
      <c r="A440" s="113">
        <v>42877</v>
      </c>
      <c r="B440" s="108">
        <v>0.25</v>
      </c>
      <c r="C440" s="80">
        <v>16.939</v>
      </c>
    </row>
    <row r="441" spans="1:3" x14ac:dyDescent="0.2">
      <c r="A441" s="113">
        <v>42877</v>
      </c>
      <c r="B441" s="108">
        <v>0.29166666666666669</v>
      </c>
      <c r="C441" s="80">
        <v>16.82</v>
      </c>
    </row>
    <row r="442" spans="1:3" x14ac:dyDescent="0.2">
      <c r="A442" s="113">
        <v>42877</v>
      </c>
      <c r="B442" s="108">
        <v>0.33333333333333331</v>
      </c>
      <c r="C442" s="80">
        <v>16.558</v>
      </c>
    </row>
    <row r="443" spans="1:3" x14ac:dyDescent="0.2">
      <c r="A443" s="113">
        <v>42877</v>
      </c>
      <c r="B443" s="108">
        <v>0.375</v>
      </c>
      <c r="C443" s="80">
        <v>16.058</v>
      </c>
    </row>
    <row r="444" spans="1:3" x14ac:dyDescent="0.2">
      <c r="A444" s="113">
        <v>42877</v>
      </c>
      <c r="B444" s="108">
        <v>0.41666666666666669</v>
      </c>
      <c r="C444" s="80">
        <v>15.532999999999999</v>
      </c>
    </row>
    <row r="445" spans="1:3" x14ac:dyDescent="0.2">
      <c r="A445" s="113">
        <v>42877</v>
      </c>
      <c r="B445" s="108">
        <v>0.45833333333333331</v>
      </c>
      <c r="C445" s="80">
        <v>15.079000000000001</v>
      </c>
    </row>
    <row r="446" spans="1:3" x14ac:dyDescent="0.2">
      <c r="A446" s="113">
        <v>42878</v>
      </c>
      <c r="B446" s="108">
        <v>0.5</v>
      </c>
      <c r="C446" s="80">
        <v>14.721</v>
      </c>
    </row>
    <row r="447" spans="1:3" x14ac:dyDescent="0.2">
      <c r="A447" s="113">
        <v>42878</v>
      </c>
      <c r="B447" s="108">
        <v>4.1666666666666664E-2</v>
      </c>
      <c r="C447" s="80">
        <v>14.266</v>
      </c>
    </row>
    <row r="448" spans="1:3" x14ac:dyDescent="0.2">
      <c r="A448" s="113">
        <v>42878</v>
      </c>
      <c r="B448" s="108">
        <v>8.3333333333333329E-2</v>
      </c>
      <c r="C448" s="80">
        <v>13.641999999999999</v>
      </c>
    </row>
    <row r="449" spans="1:3" x14ac:dyDescent="0.2">
      <c r="A449" s="113">
        <v>42878</v>
      </c>
      <c r="B449" s="108">
        <v>0.125</v>
      </c>
      <c r="C449" s="80">
        <v>13.04</v>
      </c>
    </row>
    <row r="450" spans="1:3" x14ac:dyDescent="0.2">
      <c r="A450" s="113">
        <v>42878</v>
      </c>
      <c r="B450" s="108">
        <v>0.16666666666666666</v>
      </c>
      <c r="C450" s="80">
        <v>12.484999999999999</v>
      </c>
    </row>
    <row r="451" spans="1:3" x14ac:dyDescent="0.2">
      <c r="A451" s="113">
        <v>42878</v>
      </c>
      <c r="B451" s="108">
        <v>0.20833333333333334</v>
      </c>
      <c r="C451" s="80">
        <v>11.952999999999999</v>
      </c>
    </row>
    <row r="452" spans="1:3" x14ac:dyDescent="0.2">
      <c r="A452" s="113">
        <v>42878</v>
      </c>
      <c r="B452" s="108">
        <v>0.25</v>
      </c>
      <c r="C452" s="80">
        <v>11.394</v>
      </c>
    </row>
    <row r="453" spans="1:3" x14ac:dyDescent="0.2">
      <c r="A453" s="113">
        <v>42878</v>
      </c>
      <c r="B453" s="108">
        <v>0.29166666666666669</v>
      </c>
      <c r="C453" s="80">
        <v>10.81</v>
      </c>
    </row>
    <row r="454" spans="1:3" x14ac:dyDescent="0.2">
      <c r="A454" s="113">
        <v>42878</v>
      </c>
      <c r="B454" s="108">
        <v>0.33333333333333331</v>
      </c>
      <c r="C454" s="80">
        <v>10.32</v>
      </c>
    </row>
    <row r="455" spans="1:3" x14ac:dyDescent="0.2">
      <c r="A455" s="113">
        <v>42878</v>
      </c>
      <c r="B455" s="108">
        <v>0.375</v>
      </c>
      <c r="C455" s="80">
        <v>9.9770000000000003</v>
      </c>
    </row>
    <row r="456" spans="1:3" x14ac:dyDescent="0.2">
      <c r="A456" s="113">
        <v>42878</v>
      </c>
      <c r="B456" s="108">
        <v>0.41666666666666669</v>
      </c>
      <c r="C456" s="80">
        <v>10.148999999999999</v>
      </c>
    </row>
    <row r="457" spans="1:3" x14ac:dyDescent="0.2">
      <c r="A457" s="113">
        <v>42878</v>
      </c>
      <c r="B457" s="108">
        <v>0.45833333333333331</v>
      </c>
      <c r="C457" s="80">
        <v>10.858000000000001</v>
      </c>
    </row>
    <row r="458" spans="1:3" x14ac:dyDescent="0.2">
      <c r="A458" s="113">
        <v>42878</v>
      </c>
      <c r="B458" s="108">
        <v>0.5</v>
      </c>
      <c r="C458" s="80">
        <v>11.977</v>
      </c>
    </row>
    <row r="459" spans="1:3" x14ac:dyDescent="0.2">
      <c r="A459" s="113">
        <v>42878</v>
      </c>
      <c r="B459" s="108">
        <v>4.1666666666666664E-2</v>
      </c>
      <c r="C459" s="80">
        <v>13.377000000000001</v>
      </c>
    </row>
    <row r="460" spans="1:3" x14ac:dyDescent="0.2">
      <c r="A460" s="113">
        <v>42878</v>
      </c>
      <c r="B460" s="108">
        <v>8.3333333333333329E-2</v>
      </c>
      <c r="C460" s="80">
        <v>14.768000000000001</v>
      </c>
    </row>
    <row r="461" spans="1:3" x14ac:dyDescent="0.2">
      <c r="A461" s="113">
        <v>42878</v>
      </c>
      <c r="B461" s="108">
        <v>0.125</v>
      </c>
      <c r="C461" s="80">
        <v>15.962999999999999</v>
      </c>
    </row>
    <row r="462" spans="1:3" x14ac:dyDescent="0.2">
      <c r="A462" s="113">
        <v>42878</v>
      </c>
      <c r="B462" s="108">
        <v>0.16666666666666666</v>
      </c>
      <c r="C462" s="80">
        <v>16.725000000000001</v>
      </c>
    </row>
    <row r="463" spans="1:3" x14ac:dyDescent="0.2">
      <c r="A463" s="113">
        <v>42878</v>
      </c>
      <c r="B463" s="108">
        <v>0.20833333333333334</v>
      </c>
      <c r="C463" s="80">
        <v>17.010999999999999</v>
      </c>
    </row>
    <row r="464" spans="1:3" x14ac:dyDescent="0.2">
      <c r="A464" s="113">
        <v>42878</v>
      </c>
      <c r="B464" s="108">
        <v>0.25</v>
      </c>
      <c r="C464" s="80">
        <v>17.033999999999999</v>
      </c>
    </row>
    <row r="465" spans="1:3" x14ac:dyDescent="0.2">
      <c r="A465" s="113">
        <v>42878</v>
      </c>
      <c r="B465" s="108">
        <v>0.29166666666666669</v>
      </c>
      <c r="C465" s="80">
        <v>16.867999999999999</v>
      </c>
    </row>
    <row r="466" spans="1:3" x14ac:dyDescent="0.2">
      <c r="A466" s="113">
        <v>42878</v>
      </c>
      <c r="B466" s="108">
        <v>0.33333333333333331</v>
      </c>
      <c r="C466" s="80">
        <v>16.463000000000001</v>
      </c>
    </row>
    <row r="467" spans="1:3" x14ac:dyDescent="0.2">
      <c r="A467" s="113">
        <v>42878</v>
      </c>
      <c r="B467" s="108">
        <v>0.375</v>
      </c>
      <c r="C467" s="80">
        <v>15.939</v>
      </c>
    </row>
    <row r="468" spans="1:3" x14ac:dyDescent="0.2">
      <c r="A468" s="113">
        <v>42878</v>
      </c>
      <c r="B468" s="108">
        <v>0.41666666666666669</v>
      </c>
      <c r="C468" s="80">
        <v>15.342000000000001</v>
      </c>
    </row>
    <row r="469" spans="1:3" x14ac:dyDescent="0.2">
      <c r="A469" s="113">
        <v>42878</v>
      </c>
      <c r="B469" s="108">
        <v>0.45833333333333331</v>
      </c>
      <c r="C469" s="80">
        <v>14.96</v>
      </c>
    </row>
    <row r="470" spans="1:3" x14ac:dyDescent="0.2">
      <c r="A470" s="113">
        <v>42879</v>
      </c>
      <c r="B470" s="108">
        <v>0.5</v>
      </c>
      <c r="C470" s="80">
        <v>14.529</v>
      </c>
    </row>
    <row r="471" spans="1:3" x14ac:dyDescent="0.2">
      <c r="A471" s="113">
        <v>42879</v>
      </c>
      <c r="B471" s="108">
        <v>4.1666666666666664E-2</v>
      </c>
      <c r="C471" s="80">
        <v>13.906000000000001</v>
      </c>
    </row>
    <row r="472" spans="1:3" x14ac:dyDescent="0.2">
      <c r="A472" s="113">
        <v>42879</v>
      </c>
      <c r="B472" s="108">
        <v>8.3333333333333329E-2</v>
      </c>
      <c r="C472" s="80">
        <v>13.257</v>
      </c>
    </row>
    <row r="473" spans="1:3" x14ac:dyDescent="0.2">
      <c r="A473" s="113">
        <v>42879</v>
      </c>
      <c r="B473" s="108">
        <v>0.125</v>
      </c>
      <c r="C473" s="80">
        <v>12.678000000000001</v>
      </c>
    </row>
    <row r="474" spans="1:3" x14ac:dyDescent="0.2">
      <c r="A474" s="113">
        <v>42879</v>
      </c>
      <c r="B474" s="108">
        <v>0.16666666666666666</v>
      </c>
      <c r="C474" s="80">
        <v>12.074</v>
      </c>
    </row>
    <row r="475" spans="1:3" x14ac:dyDescent="0.2">
      <c r="A475" s="113">
        <v>42879</v>
      </c>
      <c r="B475" s="108">
        <v>0.20833333333333334</v>
      </c>
      <c r="C475" s="80">
        <v>11.297000000000001</v>
      </c>
    </row>
    <row r="476" spans="1:3" x14ac:dyDescent="0.2">
      <c r="A476" s="113">
        <v>42879</v>
      </c>
      <c r="B476" s="108">
        <v>0.25</v>
      </c>
      <c r="C476" s="80">
        <v>10.467000000000001</v>
      </c>
    </row>
    <row r="477" spans="1:3" x14ac:dyDescent="0.2">
      <c r="A477" s="113">
        <v>42879</v>
      </c>
      <c r="B477" s="108">
        <v>0.29166666666666669</v>
      </c>
      <c r="C477" s="80">
        <v>9.6820000000000004</v>
      </c>
    </row>
    <row r="478" spans="1:3" x14ac:dyDescent="0.2">
      <c r="A478" s="113">
        <v>42879</v>
      </c>
      <c r="B478" s="108">
        <v>0.33333333333333331</v>
      </c>
      <c r="C478" s="80">
        <v>8.99</v>
      </c>
    </row>
    <row r="479" spans="1:3" x14ac:dyDescent="0.2">
      <c r="A479" s="113">
        <v>42879</v>
      </c>
      <c r="B479" s="108">
        <v>0.375</v>
      </c>
      <c r="C479" s="80">
        <v>8.5190000000000001</v>
      </c>
    </row>
    <row r="480" spans="1:3" x14ac:dyDescent="0.2">
      <c r="A480" s="113">
        <v>42879</v>
      </c>
      <c r="B480" s="108">
        <v>0.41666666666666669</v>
      </c>
      <c r="C480" s="80">
        <v>8.5679999999999996</v>
      </c>
    </row>
    <row r="481" spans="1:3" x14ac:dyDescent="0.2">
      <c r="A481" s="113">
        <v>42879</v>
      </c>
      <c r="B481" s="108">
        <v>0.45833333333333331</v>
      </c>
      <c r="C481" s="80">
        <v>9.0399999999999991</v>
      </c>
    </row>
    <row r="482" spans="1:3" x14ac:dyDescent="0.2">
      <c r="A482" s="113">
        <v>42879</v>
      </c>
      <c r="B482" s="108">
        <v>0.5</v>
      </c>
      <c r="C482" s="80">
        <v>9.8789999999999996</v>
      </c>
    </row>
    <row r="483" spans="1:3" x14ac:dyDescent="0.2">
      <c r="A483" s="113">
        <v>42879</v>
      </c>
      <c r="B483" s="108">
        <v>4.1666666666666664E-2</v>
      </c>
      <c r="C483" s="80">
        <v>10.907</v>
      </c>
    </row>
    <row r="484" spans="1:3" x14ac:dyDescent="0.2">
      <c r="A484" s="113">
        <v>42879</v>
      </c>
      <c r="B484" s="108">
        <v>8.3333333333333329E-2</v>
      </c>
      <c r="C484" s="80">
        <v>12.05</v>
      </c>
    </row>
    <row r="485" spans="1:3" x14ac:dyDescent="0.2">
      <c r="A485" s="113">
        <v>42879</v>
      </c>
      <c r="B485" s="108">
        <v>0.125</v>
      </c>
      <c r="C485" s="80">
        <v>12.968</v>
      </c>
    </row>
    <row r="486" spans="1:3" x14ac:dyDescent="0.2">
      <c r="A486" s="113">
        <v>42879</v>
      </c>
      <c r="B486" s="108">
        <v>0.16666666666666666</v>
      </c>
      <c r="C486" s="80">
        <v>13.497</v>
      </c>
    </row>
    <row r="487" spans="1:3" x14ac:dyDescent="0.2">
      <c r="A487" s="113">
        <v>42879</v>
      </c>
      <c r="B487" s="108">
        <v>0.20833333333333334</v>
      </c>
      <c r="C487" s="80">
        <v>13.618</v>
      </c>
    </row>
    <row r="488" spans="1:3" x14ac:dyDescent="0.2">
      <c r="A488" s="113">
        <v>42879</v>
      </c>
      <c r="B488" s="108">
        <v>0.25</v>
      </c>
      <c r="C488" s="80">
        <v>13.473000000000001</v>
      </c>
    </row>
    <row r="489" spans="1:3" x14ac:dyDescent="0.2">
      <c r="A489" s="113">
        <v>42879</v>
      </c>
      <c r="B489" s="108">
        <v>0.29166666666666669</v>
      </c>
      <c r="C489" s="80">
        <v>13.233000000000001</v>
      </c>
    </row>
    <row r="490" spans="1:3" x14ac:dyDescent="0.2">
      <c r="A490" s="113">
        <v>42879</v>
      </c>
      <c r="B490" s="108">
        <v>0.33333333333333331</v>
      </c>
      <c r="C490" s="80">
        <v>12.823</v>
      </c>
    </row>
    <row r="491" spans="1:3" x14ac:dyDescent="0.2">
      <c r="A491" s="113">
        <v>42879</v>
      </c>
      <c r="B491" s="108">
        <v>0.375</v>
      </c>
      <c r="C491" s="80">
        <v>12.292</v>
      </c>
    </row>
    <row r="492" spans="1:3" x14ac:dyDescent="0.2">
      <c r="A492" s="113">
        <v>42879</v>
      </c>
      <c r="B492" s="108">
        <v>0.41666666666666669</v>
      </c>
      <c r="C492" s="80">
        <v>11.734</v>
      </c>
    </row>
    <row r="493" spans="1:3" x14ac:dyDescent="0.2">
      <c r="A493" s="113">
        <v>42879</v>
      </c>
      <c r="B493" s="108">
        <v>0.45833333333333331</v>
      </c>
      <c r="C493" s="80">
        <v>11.247999999999999</v>
      </c>
    </row>
    <row r="494" spans="1:3" x14ac:dyDescent="0.2">
      <c r="A494" s="113">
        <v>42880</v>
      </c>
      <c r="B494" s="108">
        <v>0.5</v>
      </c>
      <c r="C494" s="80">
        <v>10.663</v>
      </c>
    </row>
    <row r="495" spans="1:3" x14ac:dyDescent="0.2">
      <c r="A495" s="113">
        <v>42880</v>
      </c>
      <c r="B495" s="108">
        <v>4.1666666666666664E-2</v>
      </c>
      <c r="C495" s="80">
        <v>9.9770000000000003</v>
      </c>
    </row>
    <row r="496" spans="1:3" x14ac:dyDescent="0.2">
      <c r="A496" s="113">
        <v>42880</v>
      </c>
      <c r="B496" s="108">
        <v>8.3333333333333329E-2</v>
      </c>
      <c r="C496" s="80">
        <v>9.3859999999999992</v>
      </c>
    </row>
    <row r="497" spans="1:3" x14ac:dyDescent="0.2">
      <c r="A497" s="113">
        <v>42880</v>
      </c>
      <c r="B497" s="108">
        <v>0.125</v>
      </c>
      <c r="C497" s="80">
        <v>8.891</v>
      </c>
    </row>
    <row r="498" spans="1:3" x14ac:dyDescent="0.2">
      <c r="A498" s="113">
        <v>42880</v>
      </c>
      <c r="B498" s="108">
        <v>0.16666666666666666</v>
      </c>
      <c r="C498" s="80">
        <v>8.4440000000000008</v>
      </c>
    </row>
    <row r="499" spans="1:3" x14ac:dyDescent="0.2">
      <c r="A499" s="113">
        <v>42880</v>
      </c>
      <c r="B499" s="108">
        <v>0.20833333333333334</v>
      </c>
      <c r="C499" s="80">
        <v>7.9950000000000001</v>
      </c>
    </row>
    <row r="500" spans="1:3" x14ac:dyDescent="0.2">
      <c r="A500" s="113">
        <v>42880</v>
      </c>
      <c r="B500" s="108">
        <v>0.25</v>
      </c>
      <c r="C500" s="80">
        <v>7.4939999999999998</v>
      </c>
    </row>
    <row r="501" spans="1:3" x14ac:dyDescent="0.2">
      <c r="A501" s="113">
        <v>42880</v>
      </c>
      <c r="B501" s="108">
        <v>0.29166666666666669</v>
      </c>
      <c r="C501" s="80">
        <v>7.0410000000000004</v>
      </c>
    </row>
    <row r="502" spans="1:3" x14ac:dyDescent="0.2">
      <c r="A502" s="113">
        <v>42880</v>
      </c>
      <c r="B502" s="108">
        <v>0.33333333333333331</v>
      </c>
      <c r="C502" s="80">
        <v>6.6609999999999996</v>
      </c>
    </row>
    <row r="503" spans="1:3" x14ac:dyDescent="0.2">
      <c r="A503" s="113">
        <v>42880</v>
      </c>
      <c r="B503" s="108">
        <v>0.375</v>
      </c>
      <c r="C503" s="80">
        <v>6.4080000000000004</v>
      </c>
    </row>
    <row r="504" spans="1:3" x14ac:dyDescent="0.2">
      <c r="A504" s="113">
        <v>42880</v>
      </c>
      <c r="B504" s="108">
        <v>0.41666666666666669</v>
      </c>
      <c r="C504" s="80">
        <v>6.6609999999999996</v>
      </c>
    </row>
    <row r="505" spans="1:3" x14ac:dyDescent="0.2">
      <c r="A505" s="113">
        <v>42880</v>
      </c>
      <c r="B505" s="108">
        <v>0.45833333333333331</v>
      </c>
      <c r="C505" s="80">
        <v>7.3929999999999998</v>
      </c>
    </row>
    <row r="506" spans="1:3" x14ac:dyDescent="0.2">
      <c r="A506" s="113">
        <v>42880</v>
      </c>
      <c r="B506" s="108">
        <v>0.5</v>
      </c>
      <c r="C506" s="80">
        <v>8.4939999999999998</v>
      </c>
    </row>
    <row r="507" spans="1:3" x14ac:dyDescent="0.2">
      <c r="A507" s="113">
        <v>42880</v>
      </c>
      <c r="B507" s="108">
        <v>4.1666666666666664E-2</v>
      </c>
      <c r="C507" s="80">
        <v>9.7799999999999994</v>
      </c>
    </row>
    <row r="508" spans="1:3" x14ac:dyDescent="0.2">
      <c r="A508" s="113">
        <v>42880</v>
      </c>
      <c r="B508" s="108">
        <v>8.3333333333333329E-2</v>
      </c>
      <c r="C508" s="80">
        <v>11.077999999999999</v>
      </c>
    </row>
    <row r="509" spans="1:3" x14ac:dyDescent="0.2">
      <c r="A509" s="113">
        <v>42880</v>
      </c>
      <c r="B509" s="108">
        <v>0.125</v>
      </c>
      <c r="C509" s="80">
        <v>12.098000000000001</v>
      </c>
    </row>
    <row r="510" spans="1:3" x14ac:dyDescent="0.2">
      <c r="A510" s="113">
        <v>42880</v>
      </c>
      <c r="B510" s="108">
        <v>0.16666666666666666</v>
      </c>
      <c r="C510" s="80">
        <v>12.727</v>
      </c>
    </row>
    <row r="511" spans="1:3" x14ac:dyDescent="0.2">
      <c r="A511" s="113">
        <v>42880</v>
      </c>
      <c r="B511" s="108">
        <v>0.20833333333333334</v>
      </c>
      <c r="C511" s="80">
        <v>12.992000000000001</v>
      </c>
    </row>
    <row r="512" spans="1:3" x14ac:dyDescent="0.2">
      <c r="A512" s="113">
        <v>42880</v>
      </c>
      <c r="B512" s="108">
        <v>0.25</v>
      </c>
      <c r="C512" s="80">
        <v>13.112</v>
      </c>
    </row>
    <row r="513" spans="1:3" x14ac:dyDescent="0.2">
      <c r="A513" s="113">
        <v>42880</v>
      </c>
      <c r="B513" s="108">
        <v>0.29166666666666669</v>
      </c>
      <c r="C513" s="80">
        <v>12.944000000000001</v>
      </c>
    </row>
    <row r="514" spans="1:3" x14ac:dyDescent="0.2">
      <c r="A514" s="113">
        <v>42880</v>
      </c>
      <c r="B514" s="108">
        <v>0.33333333333333331</v>
      </c>
      <c r="C514" s="80">
        <v>12.678000000000001</v>
      </c>
    </row>
    <row r="515" spans="1:3" x14ac:dyDescent="0.2">
      <c r="A515" s="113">
        <v>42880</v>
      </c>
      <c r="B515" s="108">
        <v>0.375</v>
      </c>
      <c r="C515" s="80">
        <v>12.268000000000001</v>
      </c>
    </row>
    <row r="516" spans="1:3" x14ac:dyDescent="0.2">
      <c r="A516" s="113">
        <v>42880</v>
      </c>
      <c r="B516" s="108">
        <v>0.41666666666666669</v>
      </c>
      <c r="C516" s="80">
        <v>11.734</v>
      </c>
    </row>
    <row r="517" spans="1:3" x14ac:dyDescent="0.2">
      <c r="A517" s="113">
        <v>42880</v>
      </c>
      <c r="B517" s="108">
        <v>0.45833333333333331</v>
      </c>
      <c r="C517" s="80">
        <v>11.297000000000001</v>
      </c>
    </row>
    <row r="518" spans="1:3" x14ac:dyDescent="0.2">
      <c r="A518" s="113">
        <v>42881</v>
      </c>
      <c r="B518" s="108">
        <v>0.5</v>
      </c>
      <c r="C518" s="80">
        <v>10.907</v>
      </c>
    </row>
    <row r="519" spans="1:3" x14ac:dyDescent="0.2">
      <c r="A519" s="113">
        <v>42881</v>
      </c>
      <c r="B519" s="108">
        <v>4.1666666666666664E-2</v>
      </c>
      <c r="C519" s="80">
        <v>10.417999999999999</v>
      </c>
    </row>
    <row r="520" spans="1:3" x14ac:dyDescent="0.2">
      <c r="A520" s="113">
        <v>42881</v>
      </c>
      <c r="B520" s="108">
        <v>8.3333333333333329E-2</v>
      </c>
      <c r="C520" s="80">
        <v>9.8049999999999997</v>
      </c>
    </row>
    <row r="521" spans="1:3" x14ac:dyDescent="0.2">
      <c r="A521" s="113">
        <v>42881</v>
      </c>
      <c r="B521" s="108">
        <v>0.125</v>
      </c>
      <c r="C521" s="80">
        <v>9.3360000000000003</v>
      </c>
    </row>
    <row r="522" spans="1:3" x14ac:dyDescent="0.2">
      <c r="A522" s="113">
        <v>42881</v>
      </c>
      <c r="B522" s="108">
        <v>0.16666666666666666</v>
      </c>
      <c r="C522" s="80">
        <v>8.9649999999999999</v>
      </c>
    </row>
    <row r="523" spans="1:3" x14ac:dyDescent="0.2">
      <c r="A523" s="113">
        <v>42881</v>
      </c>
      <c r="B523" s="108">
        <v>0.20833333333333334</v>
      </c>
      <c r="C523" s="80">
        <v>8.593</v>
      </c>
    </row>
    <row r="524" spans="1:3" x14ac:dyDescent="0.2">
      <c r="A524" s="113">
        <v>42881</v>
      </c>
      <c r="B524" s="108">
        <v>0.25</v>
      </c>
      <c r="C524" s="80">
        <v>8.17</v>
      </c>
    </row>
    <row r="525" spans="1:3" x14ac:dyDescent="0.2">
      <c r="A525" s="113">
        <v>42881</v>
      </c>
      <c r="B525" s="108">
        <v>0.29166666666666669</v>
      </c>
      <c r="C525" s="80">
        <v>7.77</v>
      </c>
    </row>
    <row r="526" spans="1:3" x14ac:dyDescent="0.2">
      <c r="A526" s="113">
        <v>42881</v>
      </c>
      <c r="B526" s="108">
        <v>0.33333333333333331</v>
      </c>
      <c r="C526" s="80">
        <v>7.444</v>
      </c>
    </row>
    <row r="527" spans="1:3" x14ac:dyDescent="0.2">
      <c r="A527" s="113">
        <v>42881</v>
      </c>
      <c r="B527" s="108">
        <v>0.375</v>
      </c>
      <c r="C527" s="80">
        <v>7.2679999999999998</v>
      </c>
    </row>
    <row r="528" spans="1:3" x14ac:dyDescent="0.2">
      <c r="A528" s="113">
        <v>42881</v>
      </c>
      <c r="B528" s="108">
        <v>0.41666666666666669</v>
      </c>
      <c r="C528" s="80">
        <v>7.569</v>
      </c>
    </row>
    <row r="529" spans="1:3" x14ac:dyDescent="0.2">
      <c r="A529" s="113">
        <v>42881</v>
      </c>
      <c r="B529" s="108">
        <v>0.45833333333333331</v>
      </c>
      <c r="C529" s="80">
        <v>8.4440000000000008</v>
      </c>
    </row>
    <row r="530" spans="1:3" x14ac:dyDescent="0.2">
      <c r="A530" s="113">
        <v>42881</v>
      </c>
      <c r="B530" s="108">
        <v>0.5</v>
      </c>
      <c r="C530" s="80">
        <v>9.6820000000000004</v>
      </c>
    </row>
    <row r="531" spans="1:3" x14ac:dyDescent="0.2">
      <c r="A531" s="113">
        <v>42881</v>
      </c>
      <c r="B531" s="108">
        <v>4.1666666666666664E-2</v>
      </c>
      <c r="C531" s="80">
        <v>11.102</v>
      </c>
    </row>
    <row r="532" spans="1:3" x14ac:dyDescent="0.2">
      <c r="A532" s="113">
        <v>42881</v>
      </c>
      <c r="B532" s="108">
        <v>8.3333333333333329E-2</v>
      </c>
      <c r="C532" s="80">
        <v>12.509</v>
      </c>
    </row>
    <row r="533" spans="1:3" x14ac:dyDescent="0.2">
      <c r="A533" s="113">
        <v>42881</v>
      </c>
      <c r="B533" s="108">
        <v>0.125</v>
      </c>
      <c r="C533" s="80">
        <v>13.641999999999999</v>
      </c>
    </row>
    <row r="534" spans="1:3" x14ac:dyDescent="0.2">
      <c r="A534" s="113">
        <v>42881</v>
      </c>
      <c r="B534" s="108">
        <v>0.16666666666666666</v>
      </c>
      <c r="C534" s="80">
        <v>14.337</v>
      </c>
    </row>
    <row r="535" spans="1:3" x14ac:dyDescent="0.2">
      <c r="A535" s="113">
        <v>42881</v>
      </c>
      <c r="B535" s="108">
        <v>0.20833333333333334</v>
      </c>
      <c r="C535" s="80">
        <v>14.601000000000001</v>
      </c>
    </row>
    <row r="536" spans="1:3" x14ac:dyDescent="0.2">
      <c r="A536" s="113">
        <v>42881</v>
      </c>
      <c r="B536" s="108">
        <v>0.25</v>
      </c>
      <c r="C536" s="80">
        <v>14.625</v>
      </c>
    </row>
    <row r="537" spans="1:3" x14ac:dyDescent="0.2">
      <c r="A537" s="113">
        <v>42881</v>
      </c>
      <c r="B537" s="108">
        <v>0.29166666666666669</v>
      </c>
      <c r="C537" s="80">
        <v>14.505000000000001</v>
      </c>
    </row>
    <row r="538" spans="1:3" x14ac:dyDescent="0.2">
      <c r="A538" s="113">
        <v>42881</v>
      </c>
      <c r="B538" s="108">
        <v>0.33333333333333331</v>
      </c>
      <c r="C538" s="80">
        <v>14.194000000000001</v>
      </c>
    </row>
    <row r="539" spans="1:3" x14ac:dyDescent="0.2">
      <c r="A539" s="113">
        <v>42881</v>
      </c>
      <c r="B539" s="108">
        <v>0.375</v>
      </c>
      <c r="C539" s="80">
        <v>13.714</v>
      </c>
    </row>
    <row r="540" spans="1:3" x14ac:dyDescent="0.2">
      <c r="A540" s="113">
        <v>42881</v>
      </c>
      <c r="B540" s="108">
        <v>0.41666666666666669</v>
      </c>
      <c r="C540" s="80">
        <v>13.185</v>
      </c>
    </row>
    <row r="541" spans="1:3" x14ac:dyDescent="0.2">
      <c r="A541" s="113">
        <v>42881</v>
      </c>
      <c r="B541" s="108">
        <v>0.45833333333333331</v>
      </c>
      <c r="C541" s="80">
        <v>12.775</v>
      </c>
    </row>
    <row r="542" spans="1:3" x14ac:dyDescent="0.2">
      <c r="A542" s="113">
        <v>42882</v>
      </c>
      <c r="B542" s="108">
        <v>0.5</v>
      </c>
      <c r="C542" s="80">
        <v>12.364000000000001</v>
      </c>
    </row>
    <row r="543" spans="1:3" x14ac:dyDescent="0.2">
      <c r="A543" s="113">
        <v>42882</v>
      </c>
      <c r="B543" s="108">
        <v>4.1666666666666664E-2</v>
      </c>
      <c r="C543" s="80">
        <v>11.88</v>
      </c>
    </row>
    <row r="544" spans="1:3" x14ac:dyDescent="0.2">
      <c r="A544" s="113">
        <v>42882</v>
      </c>
      <c r="B544" s="108">
        <v>8.3333333333333329E-2</v>
      </c>
      <c r="C544" s="80">
        <v>11.273</v>
      </c>
    </row>
    <row r="545" spans="1:3" x14ac:dyDescent="0.2">
      <c r="A545" s="113">
        <v>42882</v>
      </c>
      <c r="B545" s="108">
        <v>0.125</v>
      </c>
      <c r="C545" s="80">
        <v>10.686999999999999</v>
      </c>
    </row>
    <row r="546" spans="1:3" x14ac:dyDescent="0.2">
      <c r="A546" s="113">
        <v>42882</v>
      </c>
      <c r="B546" s="108">
        <v>0.16666666666666666</v>
      </c>
      <c r="C546" s="80">
        <v>10.148999999999999</v>
      </c>
    </row>
    <row r="547" spans="1:3" x14ac:dyDescent="0.2">
      <c r="A547" s="113">
        <v>42882</v>
      </c>
      <c r="B547" s="108">
        <v>0.20833333333333334</v>
      </c>
      <c r="C547" s="80">
        <v>9.6820000000000004</v>
      </c>
    </row>
    <row r="548" spans="1:3" x14ac:dyDescent="0.2">
      <c r="A548" s="113">
        <v>42882</v>
      </c>
      <c r="B548" s="108">
        <v>0.25</v>
      </c>
      <c r="C548" s="80">
        <v>9.2379999999999995</v>
      </c>
    </row>
    <row r="549" spans="1:3" x14ac:dyDescent="0.2">
      <c r="A549" s="113">
        <v>42882</v>
      </c>
      <c r="B549" s="108">
        <v>0.29166666666666669</v>
      </c>
      <c r="C549" s="80">
        <v>8.8170000000000002</v>
      </c>
    </row>
    <row r="550" spans="1:3" x14ac:dyDescent="0.2">
      <c r="A550" s="113">
        <v>42882</v>
      </c>
      <c r="B550" s="108">
        <v>0.33333333333333331</v>
      </c>
      <c r="C550" s="80">
        <v>8.4939999999999998</v>
      </c>
    </row>
    <row r="551" spans="1:3" x14ac:dyDescent="0.2">
      <c r="A551" s="113">
        <v>42882</v>
      </c>
      <c r="B551" s="108">
        <v>0.375</v>
      </c>
      <c r="C551" s="80">
        <v>8.2949999999999999</v>
      </c>
    </row>
    <row r="552" spans="1:3" x14ac:dyDescent="0.2">
      <c r="A552" s="113">
        <v>42882</v>
      </c>
      <c r="B552" s="108">
        <v>0.41666666666666669</v>
      </c>
      <c r="C552" s="80">
        <v>8.5679999999999996</v>
      </c>
    </row>
    <row r="553" spans="1:3" x14ac:dyDescent="0.2">
      <c r="A553" s="113">
        <v>42882</v>
      </c>
      <c r="B553" s="108">
        <v>0.45833333333333331</v>
      </c>
      <c r="C553" s="80">
        <v>9.41</v>
      </c>
    </row>
    <row r="554" spans="1:3" x14ac:dyDescent="0.2">
      <c r="A554" s="113">
        <v>42882</v>
      </c>
      <c r="B554" s="108">
        <v>0.5</v>
      </c>
      <c r="C554" s="80">
        <v>10.638</v>
      </c>
    </row>
    <row r="555" spans="1:3" x14ac:dyDescent="0.2">
      <c r="A555" s="113">
        <v>42882</v>
      </c>
      <c r="B555" s="108">
        <v>4.1666666666666664E-2</v>
      </c>
      <c r="C555" s="80">
        <v>12.122</v>
      </c>
    </row>
    <row r="556" spans="1:3" x14ac:dyDescent="0.2">
      <c r="A556" s="113">
        <v>42882</v>
      </c>
      <c r="B556" s="108">
        <v>8.3333333333333329E-2</v>
      </c>
      <c r="C556" s="80">
        <v>13.545999999999999</v>
      </c>
    </row>
    <row r="557" spans="1:3" x14ac:dyDescent="0.2">
      <c r="A557" s="113">
        <v>42882</v>
      </c>
      <c r="B557" s="108">
        <v>0.125</v>
      </c>
      <c r="C557" s="80">
        <v>14.673</v>
      </c>
    </row>
    <row r="558" spans="1:3" x14ac:dyDescent="0.2">
      <c r="A558" s="113">
        <v>42882</v>
      </c>
      <c r="B558" s="108">
        <v>0.16666666666666666</v>
      </c>
      <c r="C558" s="80">
        <v>15.366</v>
      </c>
    </row>
    <row r="559" spans="1:3" x14ac:dyDescent="0.2">
      <c r="A559" s="113">
        <v>42882</v>
      </c>
      <c r="B559" s="108">
        <v>0.20833333333333334</v>
      </c>
      <c r="C559" s="80">
        <v>15.676</v>
      </c>
    </row>
    <row r="560" spans="1:3" x14ac:dyDescent="0.2">
      <c r="A560" s="113">
        <v>42882</v>
      </c>
      <c r="B560" s="108">
        <v>0.25</v>
      </c>
      <c r="C560" s="80">
        <v>15.724</v>
      </c>
    </row>
    <row r="561" spans="1:3" x14ac:dyDescent="0.2">
      <c r="A561" s="113">
        <v>42882</v>
      </c>
      <c r="B561" s="108">
        <v>0.29166666666666669</v>
      </c>
      <c r="C561" s="80">
        <v>15.605</v>
      </c>
    </row>
    <row r="562" spans="1:3" x14ac:dyDescent="0.2">
      <c r="A562" s="113">
        <v>42882</v>
      </c>
      <c r="B562" s="108">
        <v>0.33333333333333331</v>
      </c>
      <c r="C562" s="80">
        <v>15.318</v>
      </c>
    </row>
    <row r="563" spans="1:3" x14ac:dyDescent="0.2">
      <c r="A563" s="113">
        <v>42882</v>
      </c>
      <c r="B563" s="108">
        <v>0.375</v>
      </c>
      <c r="C563" s="80">
        <v>14.84</v>
      </c>
    </row>
    <row r="564" spans="1:3" x14ac:dyDescent="0.2">
      <c r="A564" s="113">
        <v>42882</v>
      </c>
      <c r="B564" s="108">
        <v>0.41666666666666669</v>
      </c>
      <c r="C564" s="80">
        <v>14.314</v>
      </c>
    </row>
    <row r="565" spans="1:3" x14ac:dyDescent="0.2">
      <c r="A565" s="113">
        <v>42882</v>
      </c>
      <c r="B565" s="108">
        <v>0.45833333333333331</v>
      </c>
      <c r="C565" s="80">
        <v>13.858000000000001</v>
      </c>
    </row>
    <row r="566" spans="1:3" x14ac:dyDescent="0.2">
      <c r="A566" s="113">
        <v>42883</v>
      </c>
      <c r="B566" s="108">
        <v>0.5</v>
      </c>
      <c r="C566" s="80">
        <v>13.473000000000001</v>
      </c>
    </row>
    <row r="567" spans="1:3" x14ac:dyDescent="0.2">
      <c r="A567" s="113">
        <v>42883</v>
      </c>
      <c r="B567" s="108">
        <v>4.1666666666666664E-2</v>
      </c>
      <c r="C567" s="80">
        <v>12.992000000000001</v>
      </c>
    </row>
    <row r="568" spans="1:3" x14ac:dyDescent="0.2">
      <c r="A568" s="113">
        <v>42883</v>
      </c>
      <c r="B568" s="108">
        <v>8.3333333333333329E-2</v>
      </c>
      <c r="C568" s="80">
        <v>12.388999999999999</v>
      </c>
    </row>
    <row r="569" spans="1:3" x14ac:dyDescent="0.2">
      <c r="A569" s="113">
        <v>42883</v>
      </c>
      <c r="B569" s="108">
        <v>0.125</v>
      </c>
      <c r="C569" s="80">
        <v>11.782999999999999</v>
      </c>
    </row>
    <row r="570" spans="1:3" x14ac:dyDescent="0.2">
      <c r="A570" s="113">
        <v>42883</v>
      </c>
      <c r="B570" s="108">
        <v>0.16666666666666666</v>
      </c>
      <c r="C570" s="80">
        <v>11.273</v>
      </c>
    </row>
    <row r="571" spans="1:3" x14ac:dyDescent="0.2">
      <c r="A571" s="113">
        <v>42883</v>
      </c>
      <c r="B571" s="108">
        <v>0.20833333333333334</v>
      </c>
      <c r="C571" s="80">
        <v>10.81</v>
      </c>
    </row>
    <row r="572" spans="1:3" x14ac:dyDescent="0.2">
      <c r="A572" s="113">
        <v>42883</v>
      </c>
      <c r="B572" s="108">
        <v>0.25</v>
      </c>
      <c r="C572" s="80">
        <v>10.345000000000001</v>
      </c>
    </row>
    <row r="573" spans="1:3" x14ac:dyDescent="0.2">
      <c r="A573" s="113">
        <v>42883</v>
      </c>
      <c r="B573" s="108">
        <v>0.29166666666666669</v>
      </c>
      <c r="C573" s="80">
        <v>9.8539999999999992</v>
      </c>
    </row>
    <row r="574" spans="1:3" x14ac:dyDescent="0.2">
      <c r="A574" s="113">
        <v>42883</v>
      </c>
      <c r="B574" s="108">
        <v>0.33333333333333331</v>
      </c>
      <c r="C574" s="80">
        <v>9.4600000000000009</v>
      </c>
    </row>
    <row r="575" spans="1:3" x14ac:dyDescent="0.2">
      <c r="A575" s="113">
        <v>42883</v>
      </c>
      <c r="B575" s="108">
        <v>0.375</v>
      </c>
      <c r="C575" s="80">
        <v>9.1630000000000003</v>
      </c>
    </row>
    <row r="576" spans="1:3" x14ac:dyDescent="0.2">
      <c r="A576" s="113">
        <v>42883</v>
      </c>
      <c r="B576" s="108">
        <v>0.41666666666666669</v>
      </c>
      <c r="C576" s="80">
        <v>9.3859999999999992</v>
      </c>
    </row>
    <row r="577" spans="1:3" x14ac:dyDescent="0.2">
      <c r="A577" s="113">
        <v>42883</v>
      </c>
      <c r="B577" s="108">
        <v>0.45833333333333331</v>
      </c>
      <c r="C577" s="80">
        <v>10.124000000000001</v>
      </c>
    </row>
    <row r="578" spans="1:3" x14ac:dyDescent="0.2">
      <c r="A578" s="113">
        <v>42883</v>
      </c>
      <c r="B578" s="108">
        <v>0.5</v>
      </c>
      <c r="C578" s="80">
        <v>11.224</v>
      </c>
    </row>
    <row r="579" spans="1:3" x14ac:dyDescent="0.2">
      <c r="A579" s="113">
        <v>42883</v>
      </c>
      <c r="B579" s="108">
        <v>4.1666666666666664E-2</v>
      </c>
      <c r="C579" s="80">
        <v>12.558</v>
      </c>
    </row>
    <row r="580" spans="1:3" x14ac:dyDescent="0.2">
      <c r="A580" s="113">
        <v>42883</v>
      </c>
      <c r="B580" s="108">
        <v>8.3333333333333329E-2</v>
      </c>
      <c r="C580" s="80">
        <v>13.906000000000001</v>
      </c>
    </row>
    <row r="581" spans="1:3" x14ac:dyDescent="0.2">
      <c r="A581" s="113">
        <v>42883</v>
      </c>
      <c r="B581" s="108">
        <v>0.125</v>
      </c>
      <c r="C581" s="80">
        <v>15.007999999999999</v>
      </c>
    </row>
    <row r="582" spans="1:3" x14ac:dyDescent="0.2">
      <c r="A582" s="113">
        <v>42883</v>
      </c>
      <c r="B582" s="108">
        <v>0.16666666666666666</v>
      </c>
      <c r="C582" s="80">
        <v>15.7</v>
      </c>
    </row>
    <row r="583" spans="1:3" x14ac:dyDescent="0.2">
      <c r="A583" s="113">
        <v>42883</v>
      </c>
      <c r="B583" s="108">
        <v>0.20833333333333334</v>
      </c>
      <c r="C583" s="80">
        <v>16.033999999999999</v>
      </c>
    </row>
    <row r="584" spans="1:3" x14ac:dyDescent="0.2">
      <c r="A584" s="113">
        <v>42883</v>
      </c>
      <c r="B584" s="108">
        <v>0.25</v>
      </c>
      <c r="C584" s="80">
        <v>16.082000000000001</v>
      </c>
    </row>
    <row r="585" spans="1:3" x14ac:dyDescent="0.2">
      <c r="A585" s="113">
        <v>42883</v>
      </c>
      <c r="B585" s="108">
        <v>0.29166666666666669</v>
      </c>
      <c r="C585" s="80">
        <v>15.986000000000001</v>
      </c>
    </row>
    <row r="586" spans="1:3" x14ac:dyDescent="0.2">
      <c r="A586" s="113">
        <v>42883</v>
      </c>
      <c r="B586" s="108">
        <v>0.33333333333333331</v>
      </c>
      <c r="C586" s="80">
        <v>15.7</v>
      </c>
    </row>
    <row r="587" spans="1:3" x14ac:dyDescent="0.2">
      <c r="A587" s="113">
        <v>42883</v>
      </c>
      <c r="B587" s="108">
        <v>0.375</v>
      </c>
      <c r="C587" s="80">
        <v>15.294</v>
      </c>
    </row>
    <row r="588" spans="1:3" x14ac:dyDescent="0.2">
      <c r="A588" s="113">
        <v>42883</v>
      </c>
      <c r="B588" s="108">
        <v>0.41666666666666669</v>
      </c>
      <c r="C588" s="80">
        <v>14.84</v>
      </c>
    </row>
    <row r="589" spans="1:3" x14ac:dyDescent="0.2">
      <c r="A589" s="113">
        <v>42883</v>
      </c>
      <c r="B589" s="108">
        <v>0.45833333333333331</v>
      </c>
      <c r="C589" s="80">
        <v>14.505000000000001</v>
      </c>
    </row>
    <row r="590" spans="1:3" x14ac:dyDescent="0.2">
      <c r="A590" s="113">
        <v>42884</v>
      </c>
      <c r="B590" s="108">
        <v>0.5</v>
      </c>
      <c r="C590" s="80">
        <v>14.122</v>
      </c>
    </row>
    <row r="591" spans="1:3" x14ac:dyDescent="0.2">
      <c r="A591" s="113">
        <v>42884</v>
      </c>
      <c r="B591" s="108">
        <v>4.1666666666666664E-2</v>
      </c>
      <c r="C591" s="80">
        <v>13.593999999999999</v>
      </c>
    </row>
    <row r="592" spans="1:3" x14ac:dyDescent="0.2">
      <c r="A592" s="113">
        <v>42884</v>
      </c>
      <c r="B592" s="108">
        <v>8.3333333333333329E-2</v>
      </c>
      <c r="C592" s="80">
        <v>12.992000000000001</v>
      </c>
    </row>
    <row r="593" spans="1:3" x14ac:dyDescent="0.2">
      <c r="A593" s="113">
        <v>42884</v>
      </c>
      <c r="B593" s="108">
        <v>0.125</v>
      </c>
      <c r="C593" s="80">
        <v>12.484999999999999</v>
      </c>
    </row>
    <row r="594" spans="1:3" x14ac:dyDescent="0.2">
      <c r="A594" s="113">
        <v>42884</v>
      </c>
      <c r="B594" s="108">
        <v>0.16666666666666666</v>
      </c>
      <c r="C594" s="80">
        <v>11.952999999999999</v>
      </c>
    </row>
    <row r="595" spans="1:3" x14ac:dyDescent="0.2">
      <c r="A595" s="113">
        <v>42884</v>
      </c>
      <c r="B595" s="108">
        <v>0.20833333333333334</v>
      </c>
      <c r="C595" s="80">
        <v>11.419</v>
      </c>
    </row>
    <row r="596" spans="1:3" x14ac:dyDescent="0.2">
      <c r="A596" s="113">
        <v>42884</v>
      </c>
      <c r="B596" s="108">
        <v>0.25</v>
      </c>
      <c r="C596" s="80">
        <v>10.932</v>
      </c>
    </row>
    <row r="597" spans="1:3" x14ac:dyDescent="0.2">
      <c r="A597" s="113">
        <v>42884</v>
      </c>
      <c r="B597" s="108">
        <v>0.29166666666666669</v>
      </c>
      <c r="C597" s="80">
        <v>10.443</v>
      </c>
    </row>
    <row r="598" spans="1:3" x14ac:dyDescent="0.2">
      <c r="A598" s="113">
        <v>42884</v>
      </c>
      <c r="B598" s="108">
        <v>0.33333333333333331</v>
      </c>
      <c r="C598" s="80">
        <v>10.000999999999999</v>
      </c>
    </row>
    <row r="599" spans="1:3" x14ac:dyDescent="0.2">
      <c r="A599" s="113">
        <v>42884</v>
      </c>
      <c r="B599" s="108">
        <v>0.375</v>
      </c>
      <c r="C599" s="80">
        <v>9.7059999999999995</v>
      </c>
    </row>
    <row r="600" spans="1:3" x14ac:dyDescent="0.2">
      <c r="A600" s="113">
        <v>42884</v>
      </c>
      <c r="B600" s="108">
        <v>0.41666666666666669</v>
      </c>
      <c r="C600" s="80">
        <v>9.8539999999999992</v>
      </c>
    </row>
    <row r="601" spans="1:3" x14ac:dyDescent="0.2">
      <c r="A601" s="113">
        <v>42884</v>
      </c>
      <c r="B601" s="108">
        <v>0.45833333333333331</v>
      </c>
      <c r="C601" s="80">
        <v>10.467000000000001</v>
      </c>
    </row>
    <row r="602" spans="1:3" x14ac:dyDescent="0.2">
      <c r="A602" s="113">
        <v>42884</v>
      </c>
      <c r="B602" s="108">
        <v>0.5</v>
      </c>
      <c r="C602" s="80">
        <v>11.467000000000001</v>
      </c>
    </row>
    <row r="603" spans="1:3" x14ac:dyDescent="0.2">
      <c r="A603" s="113">
        <v>42884</v>
      </c>
      <c r="B603" s="108">
        <v>4.1666666666666664E-2</v>
      </c>
      <c r="C603" s="80">
        <v>12.678000000000001</v>
      </c>
    </row>
    <row r="604" spans="1:3" x14ac:dyDescent="0.2">
      <c r="A604" s="113">
        <v>42884</v>
      </c>
      <c r="B604" s="108">
        <v>8.3333333333333329E-2</v>
      </c>
      <c r="C604" s="80">
        <v>13.978</v>
      </c>
    </row>
    <row r="605" spans="1:3" x14ac:dyDescent="0.2">
      <c r="A605" s="113">
        <v>42884</v>
      </c>
      <c r="B605" s="108">
        <v>0.125</v>
      </c>
      <c r="C605" s="80">
        <v>14.816000000000001</v>
      </c>
    </row>
    <row r="606" spans="1:3" x14ac:dyDescent="0.2">
      <c r="A606" s="113">
        <v>42884</v>
      </c>
      <c r="B606" s="108">
        <v>0.16666666666666666</v>
      </c>
      <c r="C606" s="80">
        <v>15.055</v>
      </c>
    </row>
    <row r="607" spans="1:3" x14ac:dyDescent="0.2">
      <c r="A607" s="113">
        <v>42884</v>
      </c>
      <c r="B607" s="108">
        <v>0.20833333333333334</v>
      </c>
      <c r="C607" s="80">
        <v>14.673</v>
      </c>
    </row>
    <row r="608" spans="1:3" x14ac:dyDescent="0.2">
      <c r="A608" s="113">
        <v>42884</v>
      </c>
      <c r="B608" s="108">
        <v>0.25</v>
      </c>
      <c r="C608" s="80">
        <v>14.242000000000001</v>
      </c>
    </row>
    <row r="609" spans="1:3" x14ac:dyDescent="0.2">
      <c r="A609" s="113">
        <v>42884</v>
      </c>
      <c r="B609" s="108">
        <v>0.29166666666666669</v>
      </c>
      <c r="C609" s="80">
        <v>14.026</v>
      </c>
    </row>
    <row r="610" spans="1:3" x14ac:dyDescent="0.2">
      <c r="A610" s="113">
        <v>42884</v>
      </c>
      <c r="B610" s="108">
        <v>0.33333333333333331</v>
      </c>
      <c r="C610" s="80">
        <v>14.218</v>
      </c>
    </row>
    <row r="611" spans="1:3" x14ac:dyDescent="0.2">
      <c r="A611" s="113">
        <v>42884</v>
      </c>
      <c r="B611" s="108">
        <v>0.375</v>
      </c>
      <c r="C611" s="80">
        <v>14.074</v>
      </c>
    </row>
    <row r="612" spans="1:3" x14ac:dyDescent="0.2">
      <c r="A612" s="113">
        <v>42884</v>
      </c>
      <c r="B612" s="108">
        <v>0.41666666666666669</v>
      </c>
      <c r="C612" s="80">
        <v>13.93</v>
      </c>
    </row>
    <row r="613" spans="1:3" x14ac:dyDescent="0.2">
      <c r="A613" s="113">
        <v>42884</v>
      </c>
      <c r="B613" s="108">
        <v>0.45833333333333331</v>
      </c>
      <c r="C613" s="80">
        <v>13.545999999999999</v>
      </c>
    </row>
    <row r="614" spans="1:3" x14ac:dyDescent="0.2">
      <c r="A614" s="113">
        <v>42885</v>
      </c>
      <c r="B614" s="108">
        <v>0.5</v>
      </c>
      <c r="C614" s="80">
        <v>12.968</v>
      </c>
    </row>
    <row r="615" spans="1:3" x14ac:dyDescent="0.2">
      <c r="A615" s="113">
        <v>42885</v>
      </c>
      <c r="B615" s="108">
        <v>4.1666666666666664E-2</v>
      </c>
      <c r="C615" s="80">
        <v>12.436999999999999</v>
      </c>
    </row>
    <row r="616" spans="1:3" x14ac:dyDescent="0.2">
      <c r="A616" s="113">
        <v>42885</v>
      </c>
      <c r="B616" s="108">
        <v>8.3333333333333329E-2</v>
      </c>
      <c r="C616" s="80">
        <v>12.05</v>
      </c>
    </row>
    <row r="617" spans="1:3" x14ac:dyDescent="0.2">
      <c r="A617" s="113">
        <v>42885</v>
      </c>
      <c r="B617" s="108">
        <v>0.125</v>
      </c>
      <c r="C617" s="80">
        <v>11.71</v>
      </c>
    </row>
    <row r="618" spans="1:3" x14ac:dyDescent="0.2">
      <c r="A618" s="113">
        <v>42885</v>
      </c>
      <c r="B618" s="108">
        <v>0.16666666666666666</v>
      </c>
      <c r="C618" s="80">
        <v>11.394</v>
      </c>
    </row>
    <row r="619" spans="1:3" x14ac:dyDescent="0.2">
      <c r="A619" s="113">
        <v>42885</v>
      </c>
      <c r="B619" s="108">
        <v>0.20833333333333334</v>
      </c>
      <c r="C619" s="80">
        <v>10.932</v>
      </c>
    </row>
    <row r="620" spans="1:3" x14ac:dyDescent="0.2">
      <c r="A620" s="113">
        <v>42885</v>
      </c>
      <c r="B620" s="108">
        <v>0.25</v>
      </c>
      <c r="C620" s="80">
        <v>10.369</v>
      </c>
    </row>
    <row r="621" spans="1:3" x14ac:dyDescent="0.2">
      <c r="A621" s="113">
        <v>42885</v>
      </c>
      <c r="B621" s="108">
        <v>0.29166666666666669</v>
      </c>
      <c r="C621" s="80">
        <v>9.8290000000000006</v>
      </c>
    </row>
    <row r="622" spans="1:3" x14ac:dyDescent="0.2">
      <c r="A622" s="113">
        <v>42885</v>
      </c>
      <c r="B622" s="108">
        <v>0.33333333333333331</v>
      </c>
      <c r="C622" s="80">
        <v>9.3859999999999992</v>
      </c>
    </row>
    <row r="623" spans="1:3" x14ac:dyDescent="0.2">
      <c r="A623" s="113">
        <v>42885</v>
      </c>
      <c r="B623" s="108">
        <v>0.375</v>
      </c>
      <c r="C623" s="80">
        <v>9.1630000000000003</v>
      </c>
    </row>
    <row r="624" spans="1:3" x14ac:dyDescent="0.2">
      <c r="A624" s="113">
        <v>42885</v>
      </c>
      <c r="B624" s="108">
        <v>0.41666666666666669</v>
      </c>
      <c r="C624" s="80">
        <v>9.4350000000000005</v>
      </c>
    </row>
    <row r="625" spans="1:3" x14ac:dyDescent="0.2">
      <c r="A625" s="113">
        <v>42885</v>
      </c>
      <c r="B625" s="108">
        <v>0.45833333333333331</v>
      </c>
      <c r="C625" s="80">
        <v>10.000999999999999</v>
      </c>
    </row>
    <row r="626" spans="1:3" x14ac:dyDescent="0.2">
      <c r="A626" s="113">
        <v>42885</v>
      </c>
      <c r="B626" s="108">
        <v>0.5</v>
      </c>
      <c r="C626" s="80">
        <v>10.785</v>
      </c>
    </row>
    <row r="627" spans="1:3" x14ac:dyDescent="0.2">
      <c r="A627" s="113">
        <v>42885</v>
      </c>
      <c r="B627" s="108">
        <v>4.1666666666666664E-2</v>
      </c>
      <c r="C627" s="80">
        <v>11.952999999999999</v>
      </c>
    </row>
    <row r="628" spans="1:3" x14ac:dyDescent="0.2">
      <c r="A628" s="113">
        <v>42885</v>
      </c>
      <c r="B628" s="108">
        <v>8.3333333333333329E-2</v>
      </c>
      <c r="C628" s="80">
        <v>12.896000000000001</v>
      </c>
    </row>
    <row r="629" spans="1:3" x14ac:dyDescent="0.2">
      <c r="A629" s="113">
        <v>42885</v>
      </c>
      <c r="B629" s="108">
        <v>0.125</v>
      </c>
      <c r="C629" s="80">
        <v>13.353</v>
      </c>
    </row>
    <row r="630" spans="1:3" x14ac:dyDescent="0.2">
      <c r="A630" s="113">
        <v>42885</v>
      </c>
      <c r="B630" s="108">
        <v>0.16666666666666666</v>
      </c>
      <c r="C630" s="80">
        <v>13.401</v>
      </c>
    </row>
    <row r="631" spans="1:3" x14ac:dyDescent="0.2">
      <c r="A631" s="113">
        <v>42885</v>
      </c>
      <c r="B631" s="108">
        <v>0.20833333333333334</v>
      </c>
      <c r="C631" s="80">
        <v>13.087999999999999</v>
      </c>
    </row>
    <row r="632" spans="1:3" x14ac:dyDescent="0.2">
      <c r="A632" s="113">
        <v>42885</v>
      </c>
      <c r="B632" s="108">
        <v>0.25</v>
      </c>
      <c r="C632" s="80">
        <v>12.896000000000001</v>
      </c>
    </row>
    <row r="633" spans="1:3" x14ac:dyDescent="0.2">
      <c r="A633" s="113">
        <v>42885</v>
      </c>
      <c r="B633" s="108">
        <v>0.29166666666666669</v>
      </c>
      <c r="C633" s="80">
        <v>12.847</v>
      </c>
    </row>
    <row r="634" spans="1:3" x14ac:dyDescent="0.2">
      <c r="A634" s="113">
        <v>42885</v>
      </c>
      <c r="B634" s="108">
        <v>0.33333333333333331</v>
      </c>
      <c r="C634" s="80">
        <v>12.702999999999999</v>
      </c>
    </row>
    <row r="635" spans="1:3" x14ac:dyDescent="0.2">
      <c r="A635" s="113">
        <v>42885</v>
      </c>
      <c r="B635" s="108">
        <v>0.375</v>
      </c>
      <c r="C635" s="80">
        <v>12.413</v>
      </c>
    </row>
    <row r="636" spans="1:3" x14ac:dyDescent="0.2">
      <c r="A636" s="113">
        <v>42885</v>
      </c>
      <c r="B636" s="108">
        <v>0.41666666666666669</v>
      </c>
      <c r="C636" s="80">
        <v>12.05</v>
      </c>
    </row>
    <row r="637" spans="1:3" x14ac:dyDescent="0.2">
      <c r="A637" s="113">
        <v>42885</v>
      </c>
      <c r="B637" s="108">
        <v>0.45833333333333331</v>
      </c>
      <c r="C637" s="80">
        <v>11.686</v>
      </c>
    </row>
    <row r="638" spans="1:3" x14ac:dyDescent="0.2">
      <c r="A638" s="113">
        <v>42886</v>
      </c>
      <c r="B638" s="108">
        <v>0.5</v>
      </c>
      <c r="C638" s="80">
        <v>11.247999999999999</v>
      </c>
    </row>
    <row r="639" spans="1:3" x14ac:dyDescent="0.2">
      <c r="A639" s="113">
        <v>42886</v>
      </c>
      <c r="B639" s="108">
        <v>4.1666666666666664E-2</v>
      </c>
      <c r="C639" s="80">
        <v>10.785</v>
      </c>
    </row>
    <row r="640" spans="1:3" x14ac:dyDescent="0.2">
      <c r="A640" s="113">
        <v>42886</v>
      </c>
      <c r="B640" s="108">
        <v>8.3333333333333329E-2</v>
      </c>
      <c r="C640" s="80">
        <v>10.345000000000001</v>
      </c>
    </row>
    <row r="641" spans="1:3" x14ac:dyDescent="0.2">
      <c r="A641" s="113">
        <v>42886</v>
      </c>
      <c r="B641" s="108">
        <v>0.125</v>
      </c>
      <c r="C641" s="80">
        <v>10.074999999999999</v>
      </c>
    </row>
    <row r="642" spans="1:3" x14ac:dyDescent="0.2">
      <c r="A642" s="113">
        <v>42886</v>
      </c>
      <c r="B642" s="108">
        <v>0.16666666666666666</v>
      </c>
      <c r="C642" s="80">
        <v>9.7799999999999994</v>
      </c>
    </row>
    <row r="643" spans="1:3" x14ac:dyDescent="0.2">
      <c r="A643" s="113">
        <v>42886</v>
      </c>
      <c r="B643" s="108">
        <v>0.20833333333333334</v>
      </c>
      <c r="C643" s="80">
        <v>9.41</v>
      </c>
    </row>
    <row r="644" spans="1:3" x14ac:dyDescent="0.2">
      <c r="A644" s="113">
        <v>42886</v>
      </c>
      <c r="B644" s="108">
        <v>0.25</v>
      </c>
      <c r="C644" s="80">
        <v>8.9649999999999999</v>
      </c>
    </row>
    <row r="645" spans="1:3" x14ac:dyDescent="0.2">
      <c r="A645" s="113">
        <v>42886</v>
      </c>
      <c r="B645" s="108">
        <v>0.29166666666666669</v>
      </c>
      <c r="C645" s="80">
        <v>8.5679999999999996</v>
      </c>
    </row>
    <row r="646" spans="1:3" x14ac:dyDescent="0.2">
      <c r="A646" s="113">
        <v>42886</v>
      </c>
      <c r="B646" s="108">
        <v>0.33333333333333331</v>
      </c>
      <c r="C646" s="80">
        <v>8.1950000000000003</v>
      </c>
    </row>
    <row r="647" spans="1:3" x14ac:dyDescent="0.2">
      <c r="A647" s="113">
        <v>42886</v>
      </c>
      <c r="B647" s="108">
        <v>0.375</v>
      </c>
      <c r="C647" s="80">
        <v>7.9950000000000001</v>
      </c>
    </row>
    <row r="648" spans="1:3" x14ac:dyDescent="0.2">
      <c r="A648" s="113">
        <v>42886</v>
      </c>
      <c r="B648" s="108">
        <v>0.41666666666666669</v>
      </c>
      <c r="C648" s="80">
        <v>7.9950000000000001</v>
      </c>
    </row>
    <row r="649" spans="1:3" x14ac:dyDescent="0.2">
      <c r="A649" s="113">
        <v>42886</v>
      </c>
      <c r="B649" s="108">
        <v>0.45833333333333331</v>
      </c>
      <c r="C649" s="80">
        <v>8.1199999999999992</v>
      </c>
    </row>
    <row r="650" spans="1:3" x14ac:dyDescent="0.2">
      <c r="A650" s="113">
        <v>42886</v>
      </c>
      <c r="B650" s="108">
        <v>0.5</v>
      </c>
      <c r="C650" s="80">
        <v>8.2200000000000006</v>
      </c>
    </row>
    <row r="651" spans="1:3" x14ac:dyDescent="0.2">
      <c r="A651" s="113">
        <v>42886</v>
      </c>
      <c r="B651" s="108">
        <v>4.1666666666666664E-2</v>
      </c>
      <c r="C651" s="80">
        <v>8.6180000000000003</v>
      </c>
    </row>
    <row r="652" spans="1:3" x14ac:dyDescent="0.2">
      <c r="A652" s="113">
        <v>42886</v>
      </c>
      <c r="B652" s="108">
        <v>8.3333333333333329E-2</v>
      </c>
      <c r="C652" s="80">
        <v>9.7799999999999994</v>
      </c>
    </row>
    <row r="653" spans="1:3" x14ac:dyDescent="0.2">
      <c r="A653" s="113">
        <v>42886</v>
      </c>
      <c r="B653" s="108">
        <v>0.125</v>
      </c>
      <c r="C653" s="80">
        <v>11.2</v>
      </c>
    </row>
    <row r="654" spans="1:3" x14ac:dyDescent="0.2">
      <c r="A654" s="113">
        <v>42886</v>
      </c>
      <c r="B654" s="108">
        <v>0.16666666666666666</v>
      </c>
      <c r="C654" s="80">
        <v>12.098000000000001</v>
      </c>
    </row>
    <row r="655" spans="1:3" x14ac:dyDescent="0.2">
      <c r="A655" s="113">
        <v>42886</v>
      </c>
      <c r="B655" s="108">
        <v>0.20833333333333334</v>
      </c>
      <c r="C655" s="80">
        <v>12.509</v>
      </c>
    </row>
    <row r="656" spans="1:3" x14ac:dyDescent="0.2">
      <c r="A656" s="113">
        <v>42886</v>
      </c>
      <c r="B656" s="108">
        <v>0.25</v>
      </c>
      <c r="C656" s="80">
        <v>12.509</v>
      </c>
    </row>
    <row r="657" spans="1:3" x14ac:dyDescent="0.2">
      <c r="A657" s="113">
        <v>42886</v>
      </c>
      <c r="B657" s="108">
        <v>0.29166666666666669</v>
      </c>
      <c r="C657" s="80">
        <v>12.316000000000001</v>
      </c>
    </row>
    <row r="658" spans="1:3" x14ac:dyDescent="0.2">
      <c r="A658" s="113">
        <v>42886</v>
      </c>
      <c r="B658" s="108">
        <v>0.33333333333333331</v>
      </c>
      <c r="C658" s="80">
        <v>12.364000000000001</v>
      </c>
    </row>
    <row r="659" spans="1:3" x14ac:dyDescent="0.2">
      <c r="A659" s="113">
        <v>42886</v>
      </c>
      <c r="B659" s="108">
        <v>0.375</v>
      </c>
      <c r="C659" s="80">
        <v>12.34</v>
      </c>
    </row>
    <row r="660" spans="1:3" x14ac:dyDescent="0.2">
      <c r="A660" s="113">
        <v>42886</v>
      </c>
      <c r="B660" s="108">
        <v>0.41666666666666669</v>
      </c>
      <c r="C660" s="80">
        <v>11.929</v>
      </c>
    </row>
    <row r="661" spans="1:3" x14ac:dyDescent="0.2">
      <c r="A661" s="113">
        <v>42886</v>
      </c>
      <c r="B661" s="108">
        <v>0.45833333333333331</v>
      </c>
      <c r="C661" s="80">
        <v>11.782999999999999</v>
      </c>
    </row>
    <row r="662" spans="1:3" x14ac:dyDescent="0.2">
      <c r="A662" s="113">
        <v>42887</v>
      </c>
      <c r="B662" s="108">
        <v>0.5</v>
      </c>
      <c r="C662" s="80">
        <v>11.492000000000001</v>
      </c>
    </row>
    <row r="663" spans="1:3" x14ac:dyDescent="0.2">
      <c r="A663" s="113">
        <v>42887</v>
      </c>
      <c r="B663" s="108">
        <v>4.1666666666666664E-2</v>
      </c>
      <c r="C663" s="80">
        <v>10.907</v>
      </c>
    </row>
    <row r="664" spans="1:3" x14ac:dyDescent="0.2">
      <c r="A664" s="113">
        <v>42887</v>
      </c>
      <c r="B664" s="108">
        <v>8.3333333333333329E-2</v>
      </c>
      <c r="C664" s="80">
        <v>10.516</v>
      </c>
    </row>
    <row r="665" spans="1:3" x14ac:dyDescent="0.2">
      <c r="A665" s="113">
        <v>42887</v>
      </c>
      <c r="B665" s="108">
        <v>0.125</v>
      </c>
      <c r="C665" s="80">
        <v>10.443</v>
      </c>
    </row>
    <row r="666" spans="1:3" x14ac:dyDescent="0.2">
      <c r="A666" s="113">
        <v>42887</v>
      </c>
      <c r="B666" s="108">
        <v>0.16666666666666666</v>
      </c>
      <c r="C666" s="80">
        <v>10.369</v>
      </c>
    </row>
    <row r="667" spans="1:3" x14ac:dyDescent="0.2">
      <c r="A667" s="113">
        <v>42887</v>
      </c>
      <c r="B667" s="108">
        <v>0.20833333333333334</v>
      </c>
      <c r="C667" s="80">
        <v>10.32</v>
      </c>
    </row>
    <row r="668" spans="1:3" x14ac:dyDescent="0.2">
      <c r="A668" s="113">
        <v>42887</v>
      </c>
      <c r="B668" s="108">
        <v>0.25</v>
      </c>
      <c r="C668" s="80">
        <v>10.173</v>
      </c>
    </row>
    <row r="669" spans="1:3" x14ac:dyDescent="0.2">
      <c r="A669" s="113">
        <v>42887</v>
      </c>
      <c r="B669" s="108">
        <v>0.29166666666666669</v>
      </c>
      <c r="C669" s="80">
        <v>9.9280000000000008</v>
      </c>
    </row>
    <row r="670" spans="1:3" x14ac:dyDescent="0.2">
      <c r="A670" s="113">
        <v>42887</v>
      </c>
      <c r="B670" s="108">
        <v>0.33333333333333331</v>
      </c>
      <c r="C670" s="80">
        <v>9.6820000000000004</v>
      </c>
    </row>
    <row r="671" spans="1:3" x14ac:dyDescent="0.2">
      <c r="A671" s="113">
        <v>42887</v>
      </c>
      <c r="B671" s="108">
        <v>0.375</v>
      </c>
      <c r="C671" s="80">
        <v>9.4600000000000009</v>
      </c>
    </row>
    <row r="672" spans="1:3" x14ac:dyDescent="0.2">
      <c r="A672" s="113">
        <v>42887</v>
      </c>
      <c r="B672" s="108">
        <v>0.41666666666666669</v>
      </c>
      <c r="C672" s="80">
        <v>9.3360000000000003</v>
      </c>
    </row>
    <row r="673" spans="1:3" x14ac:dyDescent="0.2">
      <c r="A673" s="113">
        <v>42887</v>
      </c>
      <c r="B673" s="108">
        <v>0.45833333333333331</v>
      </c>
      <c r="C673" s="80">
        <v>9.4849999999999994</v>
      </c>
    </row>
    <row r="674" spans="1:3" x14ac:dyDescent="0.2">
      <c r="A674" s="113">
        <v>42887</v>
      </c>
      <c r="B674" s="108">
        <v>0.5</v>
      </c>
      <c r="C674" s="80">
        <v>10.124000000000001</v>
      </c>
    </row>
    <row r="675" spans="1:3" x14ac:dyDescent="0.2">
      <c r="A675" s="113">
        <v>42887</v>
      </c>
      <c r="B675" s="108">
        <v>4.1666666666666664E-2</v>
      </c>
      <c r="C675" s="80">
        <v>10.956</v>
      </c>
    </row>
    <row r="676" spans="1:3" x14ac:dyDescent="0.2">
      <c r="A676" s="113">
        <v>42887</v>
      </c>
      <c r="B676" s="108">
        <v>8.3333333333333329E-2</v>
      </c>
      <c r="C676" s="80">
        <v>11.856</v>
      </c>
    </row>
    <row r="677" spans="1:3" x14ac:dyDescent="0.2">
      <c r="A677" s="113">
        <v>42887</v>
      </c>
      <c r="B677" s="108">
        <v>0.125</v>
      </c>
      <c r="C677" s="80">
        <v>13.425000000000001</v>
      </c>
    </row>
    <row r="678" spans="1:3" x14ac:dyDescent="0.2">
      <c r="A678" s="113">
        <v>42887</v>
      </c>
      <c r="B678" s="108">
        <v>0.16666666666666666</v>
      </c>
      <c r="C678" s="80">
        <v>14.122</v>
      </c>
    </row>
    <row r="679" spans="1:3" x14ac:dyDescent="0.2">
      <c r="A679" s="113">
        <v>42887</v>
      </c>
      <c r="B679" s="108">
        <v>0.20833333333333334</v>
      </c>
      <c r="C679" s="80">
        <v>14.337</v>
      </c>
    </row>
    <row r="680" spans="1:3" x14ac:dyDescent="0.2">
      <c r="A680" s="113">
        <v>42887</v>
      </c>
      <c r="B680" s="108">
        <v>0.25</v>
      </c>
      <c r="C680" s="80">
        <v>14.433</v>
      </c>
    </row>
    <row r="681" spans="1:3" x14ac:dyDescent="0.2">
      <c r="A681" s="113">
        <v>42887</v>
      </c>
      <c r="B681" s="108">
        <v>0.29166666666666669</v>
      </c>
      <c r="C681" s="80">
        <v>14.314</v>
      </c>
    </row>
    <row r="682" spans="1:3" x14ac:dyDescent="0.2">
      <c r="A682" s="113">
        <v>42887</v>
      </c>
      <c r="B682" s="108">
        <v>0.33333333333333331</v>
      </c>
      <c r="C682" s="80">
        <v>13.978</v>
      </c>
    </row>
    <row r="683" spans="1:3" x14ac:dyDescent="0.2">
      <c r="A683" s="113">
        <v>42887</v>
      </c>
      <c r="B683" s="108">
        <v>0.375</v>
      </c>
      <c r="C683" s="80">
        <v>13.641999999999999</v>
      </c>
    </row>
    <row r="684" spans="1:3" x14ac:dyDescent="0.2">
      <c r="A684" s="113">
        <v>42887</v>
      </c>
      <c r="B684" s="108">
        <v>0.41666666666666669</v>
      </c>
      <c r="C684" s="80">
        <v>13.137</v>
      </c>
    </row>
    <row r="685" spans="1:3" x14ac:dyDescent="0.2">
      <c r="A685" s="113">
        <v>42887</v>
      </c>
      <c r="B685" s="108">
        <v>0.45833333333333331</v>
      </c>
      <c r="C685" s="80">
        <v>12.92</v>
      </c>
    </row>
    <row r="686" spans="1:3" x14ac:dyDescent="0.2">
      <c r="A686" s="113">
        <v>42888</v>
      </c>
      <c r="B686" s="108">
        <v>0.5</v>
      </c>
      <c r="C686" s="80">
        <v>12.582000000000001</v>
      </c>
    </row>
    <row r="687" spans="1:3" x14ac:dyDescent="0.2">
      <c r="A687" s="113">
        <v>42888</v>
      </c>
      <c r="B687" s="108">
        <v>4.1666666666666664E-2</v>
      </c>
      <c r="C687" s="80">
        <v>12.000999999999999</v>
      </c>
    </row>
    <row r="688" spans="1:3" x14ac:dyDescent="0.2">
      <c r="A688" s="113">
        <v>42888</v>
      </c>
      <c r="B688" s="108">
        <v>8.3333333333333329E-2</v>
      </c>
      <c r="C688" s="80">
        <v>11.516</v>
      </c>
    </row>
    <row r="689" spans="1:3" x14ac:dyDescent="0.2">
      <c r="A689" s="113">
        <v>42888</v>
      </c>
      <c r="B689" s="108">
        <v>0.125</v>
      </c>
      <c r="C689" s="80">
        <v>11.029</v>
      </c>
    </row>
    <row r="690" spans="1:3" x14ac:dyDescent="0.2">
      <c r="A690" s="113">
        <v>42888</v>
      </c>
      <c r="B690" s="108">
        <v>0.16666666666666666</v>
      </c>
      <c r="C690" s="80">
        <v>10.565</v>
      </c>
    </row>
    <row r="691" spans="1:3" x14ac:dyDescent="0.2">
      <c r="A691" s="113">
        <v>42888</v>
      </c>
      <c r="B691" s="108">
        <v>0.20833333333333334</v>
      </c>
      <c r="C691" s="80">
        <v>10.051</v>
      </c>
    </row>
    <row r="692" spans="1:3" x14ac:dyDescent="0.2">
      <c r="A692" s="113">
        <v>42888</v>
      </c>
      <c r="B692" s="108">
        <v>0.25</v>
      </c>
      <c r="C692" s="80">
        <v>9.4600000000000009</v>
      </c>
    </row>
    <row r="693" spans="1:3" x14ac:dyDescent="0.2">
      <c r="A693" s="113">
        <v>42888</v>
      </c>
      <c r="B693" s="108">
        <v>0.29166666666666669</v>
      </c>
      <c r="C693" s="80">
        <v>8.9160000000000004</v>
      </c>
    </row>
    <row r="694" spans="1:3" x14ac:dyDescent="0.2">
      <c r="A694" s="113">
        <v>42888</v>
      </c>
      <c r="B694" s="108">
        <v>0.33333333333333331</v>
      </c>
      <c r="C694" s="80">
        <v>8.4440000000000008</v>
      </c>
    </row>
    <row r="695" spans="1:3" x14ac:dyDescent="0.2">
      <c r="A695" s="113">
        <v>42888</v>
      </c>
      <c r="B695" s="108">
        <v>0.375</v>
      </c>
      <c r="C695" s="80">
        <v>8.17</v>
      </c>
    </row>
    <row r="696" spans="1:3" x14ac:dyDescent="0.2">
      <c r="A696" s="113">
        <v>42888</v>
      </c>
      <c r="B696" s="108">
        <v>0.41666666666666669</v>
      </c>
      <c r="C696" s="80">
        <v>8.3439999999999994</v>
      </c>
    </row>
    <row r="697" spans="1:3" x14ac:dyDescent="0.2">
      <c r="A697" s="113">
        <v>42888</v>
      </c>
      <c r="B697" s="108">
        <v>0.45833333333333331</v>
      </c>
      <c r="C697" s="80">
        <v>9.0150000000000006</v>
      </c>
    </row>
    <row r="698" spans="1:3" x14ac:dyDescent="0.2">
      <c r="A698" s="113">
        <v>42888</v>
      </c>
      <c r="B698" s="108">
        <v>0.5</v>
      </c>
      <c r="C698" s="80">
        <v>10.000999999999999</v>
      </c>
    </row>
    <row r="699" spans="1:3" x14ac:dyDescent="0.2">
      <c r="A699" s="113">
        <v>42888</v>
      </c>
      <c r="B699" s="108">
        <v>4.1666666666666664E-2</v>
      </c>
      <c r="C699" s="80">
        <v>11.247999999999999</v>
      </c>
    </row>
    <row r="700" spans="1:3" x14ac:dyDescent="0.2">
      <c r="A700" s="113">
        <v>42888</v>
      </c>
      <c r="B700" s="108">
        <v>8.3333333333333329E-2</v>
      </c>
      <c r="C700" s="80">
        <v>12.484999999999999</v>
      </c>
    </row>
    <row r="701" spans="1:3" x14ac:dyDescent="0.2">
      <c r="A701" s="113">
        <v>42888</v>
      </c>
      <c r="B701" s="108">
        <v>0.125</v>
      </c>
      <c r="C701" s="80">
        <v>13.497</v>
      </c>
    </row>
    <row r="702" spans="1:3" x14ac:dyDescent="0.2">
      <c r="A702" s="113">
        <v>42888</v>
      </c>
      <c r="B702" s="108">
        <v>0.16666666666666666</v>
      </c>
      <c r="C702" s="80">
        <v>14.146000000000001</v>
      </c>
    </row>
    <row r="703" spans="1:3" x14ac:dyDescent="0.2">
      <c r="A703" s="113">
        <v>42888</v>
      </c>
      <c r="B703" s="108">
        <v>0.20833333333333334</v>
      </c>
      <c r="C703" s="80">
        <v>14.481</v>
      </c>
    </row>
    <row r="704" spans="1:3" x14ac:dyDescent="0.2">
      <c r="A704" s="113">
        <v>42888</v>
      </c>
      <c r="B704" s="108">
        <v>0.25</v>
      </c>
      <c r="C704" s="80">
        <v>14.648999999999999</v>
      </c>
    </row>
    <row r="705" spans="1:3" x14ac:dyDescent="0.2">
      <c r="A705" s="113">
        <v>42888</v>
      </c>
      <c r="B705" s="108">
        <v>0.29166666666666669</v>
      </c>
      <c r="C705" s="80">
        <v>14.625</v>
      </c>
    </row>
    <row r="706" spans="1:3" x14ac:dyDescent="0.2">
      <c r="A706" s="113">
        <v>42888</v>
      </c>
      <c r="B706" s="108">
        <v>0.33333333333333331</v>
      </c>
      <c r="C706" s="80">
        <v>14.337</v>
      </c>
    </row>
    <row r="707" spans="1:3" x14ac:dyDescent="0.2">
      <c r="A707" s="113">
        <v>42888</v>
      </c>
      <c r="B707" s="108">
        <v>0.375</v>
      </c>
      <c r="C707" s="80">
        <v>14.002000000000001</v>
      </c>
    </row>
    <row r="708" spans="1:3" x14ac:dyDescent="0.2">
      <c r="A708" s="113">
        <v>42888</v>
      </c>
      <c r="B708" s="108">
        <v>0.41666666666666669</v>
      </c>
      <c r="C708" s="80">
        <v>13.738</v>
      </c>
    </row>
    <row r="709" spans="1:3" x14ac:dyDescent="0.2">
      <c r="A709" s="113">
        <v>42888</v>
      </c>
      <c r="B709" s="108">
        <v>0.45833333333333331</v>
      </c>
      <c r="C709" s="80">
        <v>13.449</v>
      </c>
    </row>
    <row r="710" spans="1:3" x14ac:dyDescent="0.2">
      <c r="A710" s="113">
        <v>42889</v>
      </c>
      <c r="B710" s="108">
        <v>0.5</v>
      </c>
      <c r="C710" s="80">
        <v>13.064</v>
      </c>
    </row>
    <row r="711" spans="1:3" x14ac:dyDescent="0.2">
      <c r="A711" s="113">
        <v>42889</v>
      </c>
      <c r="B711" s="108">
        <v>4.1666666666666664E-2</v>
      </c>
      <c r="C711" s="80">
        <v>12.582000000000001</v>
      </c>
    </row>
    <row r="712" spans="1:3" x14ac:dyDescent="0.2">
      <c r="A712" s="113">
        <v>42889</v>
      </c>
      <c r="B712" s="108">
        <v>8.3333333333333329E-2</v>
      </c>
      <c r="C712" s="80">
        <v>12.05</v>
      </c>
    </row>
    <row r="713" spans="1:3" x14ac:dyDescent="0.2">
      <c r="A713" s="113">
        <v>42889</v>
      </c>
      <c r="B713" s="108">
        <v>0.125</v>
      </c>
      <c r="C713" s="80">
        <v>11.54</v>
      </c>
    </row>
    <row r="714" spans="1:3" x14ac:dyDescent="0.2">
      <c r="A714" s="113">
        <v>42889</v>
      </c>
      <c r="B714" s="108">
        <v>0.16666666666666666</v>
      </c>
      <c r="C714" s="80">
        <v>11.175000000000001</v>
      </c>
    </row>
    <row r="715" spans="1:3" x14ac:dyDescent="0.2">
      <c r="A715" s="113">
        <v>42889</v>
      </c>
      <c r="B715" s="108">
        <v>0.20833333333333334</v>
      </c>
      <c r="C715" s="80">
        <v>10.81</v>
      </c>
    </row>
    <row r="716" spans="1:3" x14ac:dyDescent="0.2">
      <c r="A716" s="113">
        <v>42889</v>
      </c>
      <c r="B716" s="108">
        <v>0.25</v>
      </c>
      <c r="C716" s="80">
        <v>10.345000000000001</v>
      </c>
    </row>
    <row r="717" spans="1:3" x14ac:dyDescent="0.2">
      <c r="A717" s="113">
        <v>42889</v>
      </c>
      <c r="B717" s="108">
        <v>0.29166666666666669</v>
      </c>
      <c r="C717" s="80">
        <v>9.8789999999999996</v>
      </c>
    </row>
    <row r="718" spans="1:3" x14ac:dyDescent="0.2">
      <c r="A718" s="113">
        <v>42889</v>
      </c>
      <c r="B718" s="108">
        <v>0.33333333333333331</v>
      </c>
      <c r="C718" s="80">
        <v>9.4350000000000005</v>
      </c>
    </row>
    <row r="719" spans="1:3" x14ac:dyDescent="0.2">
      <c r="A719" s="113">
        <v>42889</v>
      </c>
      <c r="B719" s="108">
        <v>0.375</v>
      </c>
      <c r="C719" s="80">
        <v>9.1880000000000006</v>
      </c>
    </row>
    <row r="720" spans="1:3" x14ac:dyDescent="0.2">
      <c r="A720" s="113">
        <v>42889</v>
      </c>
      <c r="B720" s="108">
        <v>0.41666666666666669</v>
      </c>
      <c r="C720" s="80">
        <v>9.3859999999999992</v>
      </c>
    </row>
    <row r="721" spans="1:3" x14ac:dyDescent="0.2">
      <c r="A721" s="113">
        <v>42889</v>
      </c>
      <c r="B721" s="108">
        <v>0.45833333333333331</v>
      </c>
      <c r="C721" s="80">
        <v>10.051</v>
      </c>
    </row>
    <row r="722" spans="1:3" x14ac:dyDescent="0.2">
      <c r="A722" s="113">
        <v>42889</v>
      </c>
      <c r="B722" s="108">
        <v>0.5</v>
      </c>
      <c r="C722" s="80">
        <v>10.858000000000001</v>
      </c>
    </row>
    <row r="723" spans="1:3" x14ac:dyDescent="0.2">
      <c r="A723" s="113">
        <v>42889</v>
      </c>
      <c r="B723" s="108">
        <v>4.1666666666666664E-2</v>
      </c>
      <c r="C723" s="80">
        <v>12.268000000000001</v>
      </c>
    </row>
    <row r="724" spans="1:3" x14ac:dyDescent="0.2">
      <c r="A724" s="113">
        <v>42889</v>
      </c>
      <c r="B724" s="108">
        <v>8.3333333333333329E-2</v>
      </c>
      <c r="C724" s="80">
        <v>13.497</v>
      </c>
    </row>
    <row r="725" spans="1:3" x14ac:dyDescent="0.2">
      <c r="A725" s="113">
        <v>42889</v>
      </c>
      <c r="B725" s="108">
        <v>0.125</v>
      </c>
      <c r="C725" s="80">
        <v>14.625</v>
      </c>
    </row>
    <row r="726" spans="1:3" x14ac:dyDescent="0.2">
      <c r="A726" s="113">
        <v>42889</v>
      </c>
      <c r="B726" s="108">
        <v>0.16666666666666666</v>
      </c>
      <c r="C726" s="80">
        <v>15.247</v>
      </c>
    </row>
    <row r="727" spans="1:3" x14ac:dyDescent="0.2">
      <c r="A727" s="113">
        <v>42889</v>
      </c>
      <c r="B727" s="108">
        <v>0.20833333333333334</v>
      </c>
      <c r="C727" s="80">
        <v>15.414</v>
      </c>
    </row>
    <row r="728" spans="1:3" x14ac:dyDescent="0.2">
      <c r="A728" s="113">
        <v>42889</v>
      </c>
      <c r="B728" s="108">
        <v>0.25</v>
      </c>
      <c r="C728" s="80">
        <v>15.294</v>
      </c>
    </row>
    <row r="729" spans="1:3" x14ac:dyDescent="0.2">
      <c r="A729" s="113">
        <v>42889</v>
      </c>
      <c r="B729" s="108">
        <v>0.29166666666666669</v>
      </c>
      <c r="C729" s="80">
        <v>15.223000000000001</v>
      </c>
    </row>
    <row r="730" spans="1:3" x14ac:dyDescent="0.2">
      <c r="A730" s="113">
        <v>42889</v>
      </c>
      <c r="B730" s="108">
        <v>0.33333333333333331</v>
      </c>
      <c r="C730" s="80">
        <v>14.816000000000001</v>
      </c>
    </row>
    <row r="731" spans="1:3" x14ac:dyDescent="0.2">
      <c r="A731" s="113">
        <v>42889</v>
      </c>
      <c r="B731" s="108">
        <v>0.375</v>
      </c>
      <c r="C731" s="80">
        <v>14.242000000000001</v>
      </c>
    </row>
    <row r="732" spans="1:3" x14ac:dyDescent="0.2">
      <c r="A732" s="113">
        <v>42889</v>
      </c>
      <c r="B732" s="108">
        <v>0.41666666666666669</v>
      </c>
      <c r="C732" s="80">
        <v>13.906000000000001</v>
      </c>
    </row>
    <row r="733" spans="1:3" x14ac:dyDescent="0.2">
      <c r="A733" s="113">
        <v>42889</v>
      </c>
      <c r="B733" s="108">
        <v>0.45833333333333331</v>
      </c>
      <c r="C733" s="80">
        <v>13.449</v>
      </c>
    </row>
    <row r="734" spans="1:3" x14ac:dyDescent="0.2">
      <c r="A734" s="113">
        <v>42890</v>
      </c>
      <c r="B734" s="108">
        <v>0.5</v>
      </c>
      <c r="C734" s="80">
        <v>12.944000000000001</v>
      </c>
    </row>
    <row r="735" spans="1:3" x14ac:dyDescent="0.2">
      <c r="A735" s="113">
        <v>42890</v>
      </c>
      <c r="B735" s="108">
        <v>4.1666666666666664E-2</v>
      </c>
      <c r="C735" s="80">
        <v>12.558</v>
      </c>
    </row>
    <row r="736" spans="1:3" x14ac:dyDescent="0.2">
      <c r="A736" s="113">
        <v>42890</v>
      </c>
      <c r="B736" s="108">
        <v>8.3333333333333329E-2</v>
      </c>
      <c r="C736" s="80">
        <v>11.929</v>
      </c>
    </row>
    <row r="737" spans="1:3" x14ac:dyDescent="0.2">
      <c r="A737" s="113">
        <v>42890</v>
      </c>
      <c r="B737" s="108">
        <v>0.125</v>
      </c>
      <c r="C737" s="80">
        <v>11.346</v>
      </c>
    </row>
    <row r="738" spans="1:3" x14ac:dyDescent="0.2">
      <c r="A738" s="113">
        <v>42890</v>
      </c>
      <c r="B738" s="108">
        <v>0.16666666666666666</v>
      </c>
      <c r="C738" s="80">
        <v>11.224</v>
      </c>
    </row>
    <row r="739" spans="1:3" x14ac:dyDescent="0.2">
      <c r="A739" s="113">
        <v>42890</v>
      </c>
      <c r="B739" s="108">
        <v>0.20833333333333334</v>
      </c>
      <c r="C739" s="80">
        <v>11.005000000000001</v>
      </c>
    </row>
    <row r="740" spans="1:3" x14ac:dyDescent="0.2">
      <c r="A740" s="113">
        <v>42890</v>
      </c>
      <c r="B740" s="108">
        <v>0.25</v>
      </c>
      <c r="C740" s="80">
        <v>10.614000000000001</v>
      </c>
    </row>
    <row r="741" spans="1:3" x14ac:dyDescent="0.2">
      <c r="A741" s="113">
        <v>42890</v>
      </c>
      <c r="B741" s="108">
        <v>0.29166666666666669</v>
      </c>
      <c r="C741" s="80">
        <v>10.124000000000001</v>
      </c>
    </row>
    <row r="742" spans="1:3" x14ac:dyDescent="0.2">
      <c r="A742" s="113">
        <v>42890</v>
      </c>
      <c r="B742" s="108">
        <v>0.33333333333333331</v>
      </c>
      <c r="C742" s="80">
        <v>9.657</v>
      </c>
    </row>
    <row r="743" spans="1:3" x14ac:dyDescent="0.2">
      <c r="A743" s="113">
        <v>42890</v>
      </c>
      <c r="B743" s="108">
        <v>0.375</v>
      </c>
      <c r="C743" s="80">
        <v>9.3119999999999994</v>
      </c>
    </row>
    <row r="744" spans="1:3" x14ac:dyDescent="0.2">
      <c r="A744" s="113">
        <v>42890</v>
      </c>
      <c r="B744" s="108">
        <v>0.41666666666666669</v>
      </c>
      <c r="C744" s="80">
        <v>9.2129999999999992</v>
      </c>
    </row>
    <row r="745" spans="1:3" x14ac:dyDescent="0.2">
      <c r="A745" s="113">
        <v>42890</v>
      </c>
      <c r="B745" s="108">
        <v>0.45833333333333331</v>
      </c>
      <c r="C745" s="80">
        <v>9.5830000000000002</v>
      </c>
    </row>
    <row r="746" spans="1:3" x14ac:dyDescent="0.2">
      <c r="A746" s="113">
        <v>42890</v>
      </c>
      <c r="B746" s="108">
        <v>0.5</v>
      </c>
      <c r="C746" s="80">
        <v>10.222</v>
      </c>
    </row>
    <row r="747" spans="1:3" x14ac:dyDescent="0.2">
      <c r="A747" s="113">
        <v>42890</v>
      </c>
      <c r="B747" s="108">
        <v>4.1666666666666664E-2</v>
      </c>
      <c r="C747" s="80">
        <v>11.175000000000001</v>
      </c>
    </row>
    <row r="748" spans="1:3" x14ac:dyDescent="0.2">
      <c r="A748" s="113">
        <v>42890</v>
      </c>
      <c r="B748" s="108">
        <v>8.3333333333333329E-2</v>
      </c>
      <c r="C748" s="80">
        <v>12.243</v>
      </c>
    </row>
    <row r="749" spans="1:3" x14ac:dyDescent="0.2">
      <c r="A749" s="113">
        <v>42890</v>
      </c>
      <c r="B749" s="108">
        <v>0.125</v>
      </c>
      <c r="C749" s="80">
        <v>13.137</v>
      </c>
    </row>
    <row r="750" spans="1:3" x14ac:dyDescent="0.2">
      <c r="A750" s="113">
        <v>42890</v>
      </c>
      <c r="B750" s="108">
        <v>0.16666666666666666</v>
      </c>
      <c r="C750" s="80">
        <v>13.618</v>
      </c>
    </row>
    <row r="751" spans="1:3" x14ac:dyDescent="0.2">
      <c r="A751" s="113">
        <v>42890</v>
      </c>
      <c r="B751" s="108">
        <v>0.20833333333333334</v>
      </c>
      <c r="C751" s="80">
        <v>13.81</v>
      </c>
    </row>
    <row r="752" spans="1:3" x14ac:dyDescent="0.2">
      <c r="A752" s="113">
        <v>42890</v>
      </c>
      <c r="B752" s="108">
        <v>0.25</v>
      </c>
      <c r="C752" s="80">
        <v>13.738</v>
      </c>
    </row>
    <row r="753" spans="1:3" x14ac:dyDescent="0.2">
      <c r="A753" s="113">
        <v>42890</v>
      </c>
      <c r="B753" s="108">
        <v>0.29166666666666669</v>
      </c>
      <c r="C753" s="80">
        <v>13.497</v>
      </c>
    </row>
    <row r="754" spans="1:3" x14ac:dyDescent="0.2">
      <c r="A754" s="113">
        <v>42890</v>
      </c>
      <c r="B754" s="108">
        <v>0.33333333333333331</v>
      </c>
      <c r="C754" s="80">
        <v>13.087999999999999</v>
      </c>
    </row>
    <row r="755" spans="1:3" x14ac:dyDescent="0.2">
      <c r="A755" s="113">
        <v>42890</v>
      </c>
      <c r="B755" s="108">
        <v>0.375</v>
      </c>
      <c r="C755" s="80">
        <v>12.606</v>
      </c>
    </row>
    <row r="756" spans="1:3" x14ac:dyDescent="0.2">
      <c r="A756" s="113">
        <v>42890</v>
      </c>
      <c r="B756" s="108">
        <v>0.41666666666666669</v>
      </c>
      <c r="C756" s="80">
        <v>12.098000000000001</v>
      </c>
    </row>
    <row r="757" spans="1:3" x14ac:dyDescent="0.2">
      <c r="A757" s="113">
        <v>42890</v>
      </c>
      <c r="B757" s="108">
        <v>0.45833333333333331</v>
      </c>
      <c r="C757" s="80">
        <v>11.662000000000001</v>
      </c>
    </row>
    <row r="758" spans="1:3" x14ac:dyDescent="0.2">
      <c r="A758" s="113">
        <v>42891</v>
      </c>
      <c r="B758" s="108">
        <v>0.5</v>
      </c>
      <c r="C758" s="80">
        <v>11.2</v>
      </c>
    </row>
    <row r="759" spans="1:3" x14ac:dyDescent="0.2">
      <c r="A759" s="113">
        <v>42891</v>
      </c>
      <c r="B759" s="108">
        <v>4.1666666666666664E-2</v>
      </c>
      <c r="C759" s="80">
        <v>10.614000000000001</v>
      </c>
    </row>
    <row r="760" spans="1:3" x14ac:dyDescent="0.2">
      <c r="A760" s="113">
        <v>42891</v>
      </c>
      <c r="B760" s="108">
        <v>8.3333333333333329E-2</v>
      </c>
      <c r="C760" s="80">
        <v>10.026</v>
      </c>
    </row>
    <row r="761" spans="1:3" x14ac:dyDescent="0.2">
      <c r="A761" s="113">
        <v>42891</v>
      </c>
      <c r="B761" s="108">
        <v>0.125</v>
      </c>
      <c r="C761" s="80">
        <v>9.5090000000000003</v>
      </c>
    </row>
    <row r="762" spans="1:3" x14ac:dyDescent="0.2">
      <c r="A762" s="113">
        <v>42891</v>
      </c>
      <c r="B762" s="108">
        <v>0.16666666666666666</v>
      </c>
      <c r="C762" s="80">
        <v>9.0399999999999991</v>
      </c>
    </row>
    <row r="763" spans="1:3" x14ac:dyDescent="0.2">
      <c r="A763" s="113">
        <v>42891</v>
      </c>
      <c r="B763" s="108">
        <v>0.20833333333333334</v>
      </c>
      <c r="C763" s="80">
        <v>8.5429999999999993</v>
      </c>
    </row>
    <row r="764" spans="1:3" x14ac:dyDescent="0.2">
      <c r="A764" s="113">
        <v>42891</v>
      </c>
      <c r="B764" s="108">
        <v>0.25</v>
      </c>
      <c r="C764" s="80">
        <v>7.9950000000000001</v>
      </c>
    </row>
    <row r="765" spans="1:3" x14ac:dyDescent="0.2">
      <c r="A765" s="113">
        <v>42891</v>
      </c>
      <c r="B765" s="108">
        <v>0.29166666666666669</v>
      </c>
      <c r="C765" s="80">
        <v>7.5190000000000001</v>
      </c>
    </row>
    <row r="766" spans="1:3" x14ac:dyDescent="0.2">
      <c r="A766" s="113">
        <v>42891</v>
      </c>
      <c r="B766" s="108">
        <v>0.33333333333333331</v>
      </c>
      <c r="C766" s="80">
        <v>7.0910000000000002</v>
      </c>
    </row>
    <row r="767" spans="1:3" x14ac:dyDescent="0.2">
      <c r="A767" s="113">
        <v>42891</v>
      </c>
      <c r="B767" s="108">
        <v>0.375</v>
      </c>
      <c r="C767" s="80">
        <v>6.8390000000000004</v>
      </c>
    </row>
    <row r="768" spans="1:3" x14ac:dyDescent="0.2">
      <c r="A768" s="113">
        <v>42891</v>
      </c>
      <c r="B768" s="108">
        <v>0.41666666666666669</v>
      </c>
      <c r="C768" s="80">
        <v>7.0910000000000002</v>
      </c>
    </row>
    <row r="769" spans="1:3" x14ac:dyDescent="0.2">
      <c r="A769" s="113">
        <v>42891</v>
      </c>
      <c r="B769" s="108">
        <v>0.45833333333333331</v>
      </c>
      <c r="C769" s="80">
        <v>7.7949999999999999</v>
      </c>
    </row>
    <row r="770" spans="1:3" x14ac:dyDescent="0.2">
      <c r="A770" s="113">
        <v>42891</v>
      </c>
      <c r="B770" s="108">
        <v>0.5</v>
      </c>
      <c r="C770" s="80">
        <v>8.8170000000000002</v>
      </c>
    </row>
    <row r="771" spans="1:3" x14ac:dyDescent="0.2">
      <c r="A771" s="113">
        <v>42891</v>
      </c>
      <c r="B771" s="108">
        <v>4.1666666666666664E-2</v>
      </c>
      <c r="C771" s="80">
        <v>10.1</v>
      </c>
    </row>
    <row r="772" spans="1:3" x14ac:dyDescent="0.2">
      <c r="A772" s="113">
        <v>42891</v>
      </c>
      <c r="B772" s="108">
        <v>8.3333333333333329E-2</v>
      </c>
      <c r="C772" s="80">
        <v>11.346</v>
      </c>
    </row>
    <row r="773" spans="1:3" x14ac:dyDescent="0.2">
      <c r="A773" s="113">
        <v>42891</v>
      </c>
      <c r="B773" s="108">
        <v>0.125</v>
      </c>
      <c r="C773" s="80">
        <v>12.388999999999999</v>
      </c>
    </row>
    <row r="774" spans="1:3" x14ac:dyDescent="0.2">
      <c r="A774" s="113">
        <v>42891</v>
      </c>
      <c r="B774" s="108">
        <v>0.16666666666666666</v>
      </c>
      <c r="C774" s="80">
        <v>12.992000000000001</v>
      </c>
    </row>
    <row r="775" spans="1:3" x14ac:dyDescent="0.2">
      <c r="A775" s="113">
        <v>42891</v>
      </c>
      <c r="B775" s="108">
        <v>0.20833333333333334</v>
      </c>
      <c r="C775" s="80">
        <v>13.377000000000001</v>
      </c>
    </row>
    <row r="776" spans="1:3" x14ac:dyDescent="0.2">
      <c r="A776" s="113">
        <v>42891</v>
      </c>
      <c r="B776" s="108">
        <v>0.25</v>
      </c>
      <c r="C776" s="80">
        <v>13.425000000000001</v>
      </c>
    </row>
    <row r="777" spans="1:3" x14ac:dyDescent="0.2">
      <c r="A777" s="113">
        <v>42891</v>
      </c>
      <c r="B777" s="108">
        <v>0.29166666666666669</v>
      </c>
      <c r="C777" s="80">
        <v>13.425000000000001</v>
      </c>
    </row>
    <row r="778" spans="1:3" x14ac:dyDescent="0.2">
      <c r="A778" s="113">
        <v>42891</v>
      </c>
      <c r="B778" s="108">
        <v>0.33333333333333331</v>
      </c>
      <c r="C778" s="80">
        <v>13.233000000000001</v>
      </c>
    </row>
    <row r="779" spans="1:3" x14ac:dyDescent="0.2">
      <c r="A779" s="113">
        <v>42891</v>
      </c>
      <c r="B779" s="108">
        <v>0.375</v>
      </c>
      <c r="C779" s="80">
        <v>12.92</v>
      </c>
    </row>
    <row r="780" spans="1:3" x14ac:dyDescent="0.2">
      <c r="A780" s="113">
        <v>42891</v>
      </c>
      <c r="B780" s="108">
        <v>0.41666666666666669</v>
      </c>
      <c r="C780" s="80">
        <v>12.582000000000001</v>
      </c>
    </row>
    <row r="781" spans="1:3" x14ac:dyDescent="0.2">
      <c r="A781" s="113">
        <v>42891</v>
      </c>
      <c r="B781" s="108">
        <v>0.45833333333333331</v>
      </c>
      <c r="C781" s="80">
        <v>12.413</v>
      </c>
    </row>
    <row r="782" spans="1:3" x14ac:dyDescent="0.2">
      <c r="A782" s="113">
        <v>42892</v>
      </c>
      <c r="B782" s="108">
        <v>0.5</v>
      </c>
      <c r="C782" s="80">
        <v>12.243</v>
      </c>
    </row>
    <row r="783" spans="1:3" x14ac:dyDescent="0.2">
      <c r="A783" s="113">
        <v>42892</v>
      </c>
      <c r="B783" s="108">
        <v>4.1666666666666664E-2</v>
      </c>
      <c r="C783" s="80">
        <v>11.929</v>
      </c>
    </row>
    <row r="784" spans="1:3" x14ac:dyDescent="0.2">
      <c r="A784" s="113">
        <v>42892</v>
      </c>
      <c r="B784" s="108">
        <v>8.3333333333333329E-2</v>
      </c>
      <c r="C784" s="80">
        <v>11.589</v>
      </c>
    </row>
    <row r="785" spans="1:3" x14ac:dyDescent="0.2">
      <c r="A785" s="113">
        <v>42892</v>
      </c>
      <c r="B785" s="108">
        <v>0.125</v>
      </c>
      <c r="C785" s="80">
        <v>11.175000000000001</v>
      </c>
    </row>
    <row r="786" spans="1:3" x14ac:dyDescent="0.2">
      <c r="A786" s="113">
        <v>42892</v>
      </c>
      <c r="B786" s="108">
        <v>0.16666666666666666</v>
      </c>
      <c r="C786" s="80">
        <v>10.81</v>
      </c>
    </row>
    <row r="787" spans="1:3" x14ac:dyDescent="0.2">
      <c r="A787" s="113">
        <v>42892</v>
      </c>
      <c r="B787" s="108">
        <v>0.20833333333333334</v>
      </c>
      <c r="C787" s="80">
        <v>10.467000000000001</v>
      </c>
    </row>
    <row r="788" spans="1:3" x14ac:dyDescent="0.2">
      <c r="A788" s="113">
        <v>42892</v>
      </c>
      <c r="B788" s="108">
        <v>0.25</v>
      </c>
      <c r="C788" s="80">
        <v>10.074999999999999</v>
      </c>
    </row>
    <row r="789" spans="1:3" x14ac:dyDescent="0.2">
      <c r="A789" s="113">
        <v>42892</v>
      </c>
      <c r="B789" s="108">
        <v>0.29166666666666669</v>
      </c>
      <c r="C789" s="80">
        <v>9.7059999999999995</v>
      </c>
    </row>
    <row r="790" spans="1:3" x14ac:dyDescent="0.2">
      <c r="A790" s="113">
        <v>42892</v>
      </c>
      <c r="B790" s="108">
        <v>0.33333333333333331</v>
      </c>
      <c r="C790" s="80">
        <v>9.4350000000000005</v>
      </c>
    </row>
    <row r="791" spans="1:3" x14ac:dyDescent="0.2">
      <c r="A791" s="113">
        <v>42892</v>
      </c>
      <c r="B791" s="108">
        <v>0.375</v>
      </c>
      <c r="C791" s="80">
        <v>9.2379999999999995</v>
      </c>
    </row>
    <row r="792" spans="1:3" x14ac:dyDescent="0.2">
      <c r="A792" s="113">
        <v>42892</v>
      </c>
      <c r="B792" s="108">
        <v>0.41666666666666669</v>
      </c>
      <c r="C792" s="80">
        <v>9.41</v>
      </c>
    </row>
    <row r="793" spans="1:3" x14ac:dyDescent="0.2">
      <c r="A793" s="113">
        <v>42892</v>
      </c>
      <c r="B793" s="108">
        <v>0.45833333333333331</v>
      </c>
      <c r="C793" s="80">
        <v>10.173</v>
      </c>
    </row>
    <row r="794" spans="1:3" x14ac:dyDescent="0.2">
      <c r="A794" s="113">
        <v>42892</v>
      </c>
      <c r="B794" s="108">
        <v>0.5</v>
      </c>
      <c r="C794" s="80">
        <v>11.247999999999999</v>
      </c>
    </row>
    <row r="795" spans="1:3" x14ac:dyDescent="0.2">
      <c r="A795" s="113">
        <v>42892</v>
      </c>
      <c r="B795" s="108">
        <v>4.1666666666666664E-2</v>
      </c>
      <c r="C795" s="80">
        <v>12.413</v>
      </c>
    </row>
    <row r="796" spans="1:3" x14ac:dyDescent="0.2">
      <c r="A796" s="113">
        <v>42892</v>
      </c>
      <c r="B796" s="108">
        <v>8.3333333333333329E-2</v>
      </c>
      <c r="C796" s="80">
        <v>13.545999999999999</v>
      </c>
    </row>
    <row r="797" spans="1:3" x14ac:dyDescent="0.2">
      <c r="A797" s="113">
        <v>42892</v>
      </c>
      <c r="B797" s="108">
        <v>0.125</v>
      </c>
      <c r="C797" s="80">
        <v>14.409000000000001</v>
      </c>
    </row>
    <row r="798" spans="1:3" x14ac:dyDescent="0.2">
      <c r="A798" s="113">
        <v>42892</v>
      </c>
      <c r="B798" s="108">
        <v>0.16666666666666666</v>
      </c>
      <c r="C798" s="80">
        <v>14.96</v>
      </c>
    </row>
    <row r="799" spans="1:3" x14ac:dyDescent="0.2">
      <c r="A799" s="113">
        <v>42892</v>
      </c>
      <c r="B799" s="108">
        <v>0.20833333333333334</v>
      </c>
      <c r="C799" s="80">
        <v>15.103</v>
      </c>
    </row>
    <row r="800" spans="1:3" x14ac:dyDescent="0.2">
      <c r="A800" s="113">
        <v>42892</v>
      </c>
      <c r="B800" s="108">
        <v>0.25</v>
      </c>
      <c r="C800" s="80">
        <v>15.199</v>
      </c>
    </row>
    <row r="801" spans="1:3" x14ac:dyDescent="0.2">
      <c r="A801" s="113">
        <v>42892</v>
      </c>
      <c r="B801" s="108">
        <v>0.29166666666666669</v>
      </c>
      <c r="C801" s="80">
        <v>15.27</v>
      </c>
    </row>
    <row r="802" spans="1:3" x14ac:dyDescent="0.2">
      <c r="A802" s="113">
        <v>42892</v>
      </c>
      <c r="B802" s="108">
        <v>0.33333333333333331</v>
      </c>
      <c r="C802" s="80">
        <v>15.103</v>
      </c>
    </row>
    <row r="803" spans="1:3" x14ac:dyDescent="0.2">
      <c r="A803" s="113">
        <v>42892</v>
      </c>
      <c r="B803" s="108">
        <v>0.375</v>
      </c>
      <c r="C803" s="80">
        <v>14.744999999999999</v>
      </c>
    </row>
    <row r="804" spans="1:3" x14ac:dyDescent="0.2">
      <c r="A804" s="113">
        <v>42892</v>
      </c>
      <c r="B804" s="108">
        <v>0.41666666666666669</v>
      </c>
      <c r="C804" s="80">
        <v>14.409000000000001</v>
      </c>
    </row>
    <row r="805" spans="1:3" x14ac:dyDescent="0.2">
      <c r="A805" s="113">
        <v>42892</v>
      </c>
      <c r="B805" s="108">
        <v>0.45833333333333331</v>
      </c>
      <c r="C805" s="80">
        <v>14.17</v>
      </c>
    </row>
    <row r="806" spans="1:3" x14ac:dyDescent="0.2">
      <c r="A806" s="113">
        <v>42893</v>
      </c>
      <c r="B806" s="108">
        <v>0.5</v>
      </c>
      <c r="C806" s="80">
        <v>13.81</v>
      </c>
    </row>
    <row r="807" spans="1:3" x14ac:dyDescent="0.2">
      <c r="A807" s="113">
        <v>42893</v>
      </c>
      <c r="B807" s="108">
        <v>4.1666666666666664E-2</v>
      </c>
      <c r="C807" s="80">
        <v>13.329000000000001</v>
      </c>
    </row>
    <row r="808" spans="1:3" x14ac:dyDescent="0.2">
      <c r="A808" s="113">
        <v>42893</v>
      </c>
      <c r="B808" s="108">
        <v>8.3333333333333329E-2</v>
      </c>
      <c r="C808" s="80">
        <v>12.871</v>
      </c>
    </row>
    <row r="809" spans="1:3" x14ac:dyDescent="0.2">
      <c r="A809" s="113">
        <v>42893</v>
      </c>
      <c r="B809" s="108">
        <v>0.125</v>
      </c>
      <c r="C809" s="80">
        <v>12.484999999999999</v>
      </c>
    </row>
    <row r="810" spans="1:3" x14ac:dyDescent="0.2">
      <c r="A810" s="113">
        <v>42893</v>
      </c>
      <c r="B810" s="108">
        <v>0.16666666666666666</v>
      </c>
      <c r="C810" s="80">
        <v>12.243</v>
      </c>
    </row>
    <row r="811" spans="1:3" x14ac:dyDescent="0.2">
      <c r="A811" s="113">
        <v>42893</v>
      </c>
      <c r="B811" s="108">
        <v>0.20833333333333334</v>
      </c>
      <c r="C811" s="80">
        <v>12.025</v>
      </c>
    </row>
    <row r="812" spans="1:3" x14ac:dyDescent="0.2">
      <c r="A812" s="113">
        <v>42893</v>
      </c>
      <c r="B812" s="108">
        <v>0.25</v>
      </c>
      <c r="C812" s="80">
        <v>11.637</v>
      </c>
    </row>
    <row r="813" spans="1:3" x14ac:dyDescent="0.2">
      <c r="A813" s="113">
        <v>42893</v>
      </c>
      <c r="B813" s="108">
        <v>0.29166666666666669</v>
      </c>
      <c r="C813" s="80">
        <v>11.224</v>
      </c>
    </row>
    <row r="814" spans="1:3" x14ac:dyDescent="0.2">
      <c r="A814" s="113">
        <v>42893</v>
      </c>
      <c r="B814" s="108">
        <v>0.33333333333333331</v>
      </c>
      <c r="C814" s="80">
        <v>10.834</v>
      </c>
    </row>
    <row r="815" spans="1:3" x14ac:dyDescent="0.2">
      <c r="A815" s="113">
        <v>42893</v>
      </c>
      <c r="B815" s="108">
        <v>0.375</v>
      </c>
      <c r="C815" s="80">
        <v>10.663</v>
      </c>
    </row>
    <row r="816" spans="1:3" x14ac:dyDescent="0.2">
      <c r="A816" s="113">
        <v>42893</v>
      </c>
      <c r="B816" s="108">
        <v>0.41666666666666669</v>
      </c>
      <c r="C816" s="80">
        <v>10.81</v>
      </c>
    </row>
    <row r="817" spans="1:3" x14ac:dyDescent="0.2">
      <c r="A817" s="113">
        <v>42893</v>
      </c>
      <c r="B817" s="108">
        <v>0.45833333333333331</v>
      </c>
      <c r="C817" s="80">
        <v>11.2</v>
      </c>
    </row>
    <row r="818" spans="1:3" x14ac:dyDescent="0.2">
      <c r="A818" s="113">
        <v>42893</v>
      </c>
      <c r="B818" s="108">
        <v>0.5</v>
      </c>
      <c r="C818" s="80">
        <v>11.613</v>
      </c>
    </row>
    <row r="819" spans="1:3" x14ac:dyDescent="0.2">
      <c r="A819" s="113">
        <v>42893</v>
      </c>
      <c r="B819" s="108">
        <v>4.1666666666666664E-2</v>
      </c>
      <c r="C819" s="80">
        <v>12.292</v>
      </c>
    </row>
    <row r="820" spans="1:3" x14ac:dyDescent="0.2">
      <c r="A820" s="113">
        <v>42893</v>
      </c>
      <c r="B820" s="108">
        <v>8.3333333333333329E-2</v>
      </c>
      <c r="C820" s="80">
        <v>13.185</v>
      </c>
    </row>
    <row r="821" spans="1:3" x14ac:dyDescent="0.2">
      <c r="A821" s="113">
        <v>42893</v>
      </c>
      <c r="B821" s="108">
        <v>0.125</v>
      </c>
      <c r="C821" s="80">
        <v>13.714</v>
      </c>
    </row>
    <row r="822" spans="1:3" x14ac:dyDescent="0.2">
      <c r="A822" s="113">
        <v>42893</v>
      </c>
      <c r="B822" s="108">
        <v>0.16666666666666666</v>
      </c>
      <c r="C822" s="80">
        <v>13.954000000000001</v>
      </c>
    </row>
    <row r="823" spans="1:3" x14ac:dyDescent="0.2">
      <c r="A823" s="113">
        <v>42893</v>
      </c>
      <c r="B823" s="108">
        <v>0.20833333333333334</v>
      </c>
      <c r="C823" s="80">
        <v>13.882</v>
      </c>
    </row>
    <row r="824" spans="1:3" x14ac:dyDescent="0.2">
      <c r="A824" s="113">
        <v>42893</v>
      </c>
      <c r="B824" s="108">
        <v>0.25</v>
      </c>
      <c r="C824" s="80">
        <v>14.002000000000001</v>
      </c>
    </row>
    <row r="825" spans="1:3" x14ac:dyDescent="0.2">
      <c r="A825" s="113">
        <v>42893</v>
      </c>
      <c r="B825" s="108">
        <v>0.29166666666666669</v>
      </c>
      <c r="C825" s="80">
        <v>14.002000000000001</v>
      </c>
    </row>
    <row r="826" spans="1:3" x14ac:dyDescent="0.2">
      <c r="A826" s="113">
        <v>42893</v>
      </c>
      <c r="B826" s="108">
        <v>0.33333333333333331</v>
      </c>
      <c r="C826" s="80">
        <v>14.026</v>
      </c>
    </row>
    <row r="827" spans="1:3" x14ac:dyDescent="0.2">
      <c r="A827" s="113">
        <v>42893</v>
      </c>
      <c r="B827" s="108">
        <v>0.375</v>
      </c>
      <c r="C827" s="80">
        <v>13.786</v>
      </c>
    </row>
    <row r="828" spans="1:3" x14ac:dyDescent="0.2">
      <c r="A828" s="113">
        <v>42893</v>
      </c>
      <c r="B828" s="108">
        <v>0.41666666666666669</v>
      </c>
      <c r="C828" s="80">
        <v>13.449</v>
      </c>
    </row>
    <row r="829" spans="1:3" x14ac:dyDescent="0.2">
      <c r="A829" s="113">
        <v>42893</v>
      </c>
      <c r="B829" s="108">
        <v>0.45833333333333331</v>
      </c>
      <c r="C829" s="80">
        <v>13.161</v>
      </c>
    </row>
    <row r="830" spans="1:3" x14ac:dyDescent="0.2">
      <c r="A830" s="113">
        <v>42894</v>
      </c>
      <c r="B830" s="108">
        <v>0.5</v>
      </c>
      <c r="C830" s="80">
        <v>12.847</v>
      </c>
    </row>
    <row r="831" spans="1:3" x14ac:dyDescent="0.2">
      <c r="A831" s="113">
        <v>42894</v>
      </c>
      <c r="B831" s="108">
        <v>4.1666666666666664E-2</v>
      </c>
      <c r="C831" s="80">
        <v>12.678000000000001</v>
      </c>
    </row>
    <row r="832" spans="1:3" x14ac:dyDescent="0.2">
      <c r="A832" s="113">
        <v>42894</v>
      </c>
      <c r="B832" s="108">
        <v>8.3333333333333329E-2</v>
      </c>
      <c r="C832" s="80">
        <v>12.461</v>
      </c>
    </row>
    <row r="833" spans="1:3" x14ac:dyDescent="0.2">
      <c r="A833" s="113">
        <v>42894</v>
      </c>
      <c r="B833" s="108">
        <v>0.125</v>
      </c>
      <c r="C833" s="80">
        <v>12.098000000000001</v>
      </c>
    </row>
    <row r="834" spans="1:3" x14ac:dyDescent="0.2">
      <c r="A834" s="113">
        <v>42894</v>
      </c>
      <c r="B834" s="108">
        <v>0.16666666666666666</v>
      </c>
      <c r="C834" s="80">
        <v>11.904</v>
      </c>
    </row>
    <row r="835" spans="1:3" x14ac:dyDescent="0.2">
      <c r="A835" s="113">
        <v>42894</v>
      </c>
      <c r="B835" s="108">
        <v>0.20833333333333334</v>
      </c>
      <c r="C835" s="80">
        <v>11.782999999999999</v>
      </c>
    </row>
    <row r="836" spans="1:3" x14ac:dyDescent="0.2">
      <c r="A836" s="113">
        <v>42894</v>
      </c>
      <c r="B836" s="108">
        <v>0.25</v>
      </c>
      <c r="C836" s="80">
        <v>11.565</v>
      </c>
    </row>
    <row r="837" spans="1:3" x14ac:dyDescent="0.2">
      <c r="A837" s="113">
        <v>42894</v>
      </c>
      <c r="B837" s="108">
        <v>0.29166666666666669</v>
      </c>
      <c r="C837" s="80">
        <v>11.224</v>
      </c>
    </row>
    <row r="838" spans="1:3" x14ac:dyDescent="0.2">
      <c r="A838" s="113">
        <v>42894</v>
      </c>
      <c r="B838" s="108">
        <v>0.33333333333333331</v>
      </c>
      <c r="C838" s="80">
        <v>10.858000000000001</v>
      </c>
    </row>
    <row r="839" spans="1:3" x14ac:dyDescent="0.2">
      <c r="A839" s="113">
        <v>42894</v>
      </c>
      <c r="B839" s="108">
        <v>0.375</v>
      </c>
      <c r="C839" s="80">
        <v>10.492000000000001</v>
      </c>
    </row>
    <row r="840" spans="1:3" x14ac:dyDescent="0.2">
      <c r="A840" s="113">
        <v>42894</v>
      </c>
      <c r="B840" s="108">
        <v>0.41666666666666669</v>
      </c>
      <c r="C840" s="80">
        <v>10.345000000000001</v>
      </c>
    </row>
    <row r="841" spans="1:3" x14ac:dyDescent="0.2">
      <c r="A841" s="113">
        <v>42894</v>
      </c>
      <c r="B841" s="108">
        <v>0.45833333333333331</v>
      </c>
      <c r="C841" s="80">
        <v>10.467000000000001</v>
      </c>
    </row>
    <row r="842" spans="1:3" x14ac:dyDescent="0.2">
      <c r="A842" s="113">
        <v>42894</v>
      </c>
      <c r="B842" s="108">
        <v>0.5</v>
      </c>
      <c r="C842" s="80">
        <v>10.686999999999999</v>
      </c>
    </row>
    <row r="843" spans="1:3" x14ac:dyDescent="0.2">
      <c r="A843" s="113">
        <v>42894</v>
      </c>
      <c r="B843" s="108">
        <v>4.1666666666666664E-2</v>
      </c>
      <c r="C843" s="80">
        <v>11.37</v>
      </c>
    </row>
    <row r="844" spans="1:3" x14ac:dyDescent="0.2">
      <c r="A844" s="113">
        <v>42894</v>
      </c>
      <c r="B844" s="108">
        <v>8.3333333333333329E-2</v>
      </c>
      <c r="C844" s="80">
        <v>12.292</v>
      </c>
    </row>
    <row r="845" spans="1:3" x14ac:dyDescent="0.2">
      <c r="A845" s="113">
        <v>42894</v>
      </c>
      <c r="B845" s="108">
        <v>0.125</v>
      </c>
      <c r="C845" s="80">
        <v>12.944000000000001</v>
      </c>
    </row>
    <row r="846" spans="1:3" x14ac:dyDescent="0.2">
      <c r="A846" s="113">
        <v>42894</v>
      </c>
      <c r="B846" s="108">
        <v>0.16666666666666666</v>
      </c>
      <c r="C846" s="80">
        <v>13.329000000000001</v>
      </c>
    </row>
    <row r="847" spans="1:3" x14ac:dyDescent="0.2">
      <c r="A847" s="113">
        <v>42894</v>
      </c>
      <c r="B847" s="108">
        <v>0.20833333333333334</v>
      </c>
      <c r="C847" s="80">
        <v>13.257</v>
      </c>
    </row>
    <row r="848" spans="1:3" x14ac:dyDescent="0.2">
      <c r="A848" s="113">
        <v>42894</v>
      </c>
      <c r="B848" s="108">
        <v>0.25</v>
      </c>
      <c r="C848" s="80">
        <v>13.185</v>
      </c>
    </row>
    <row r="849" spans="1:3" x14ac:dyDescent="0.2">
      <c r="A849" s="113">
        <v>42894</v>
      </c>
      <c r="B849" s="108">
        <v>0.29166666666666669</v>
      </c>
      <c r="C849" s="80">
        <v>13.112</v>
      </c>
    </row>
    <row r="850" spans="1:3" x14ac:dyDescent="0.2">
      <c r="A850" s="113">
        <v>42894</v>
      </c>
      <c r="B850" s="108">
        <v>0.33333333333333331</v>
      </c>
      <c r="C850" s="80">
        <v>12.484999999999999</v>
      </c>
    </row>
    <row r="851" spans="1:3" x14ac:dyDescent="0.2">
      <c r="A851" s="113">
        <v>42894</v>
      </c>
      <c r="B851" s="108">
        <v>0.375</v>
      </c>
      <c r="C851" s="80">
        <v>11.662000000000001</v>
      </c>
    </row>
    <row r="852" spans="1:3" x14ac:dyDescent="0.2">
      <c r="A852" s="113">
        <v>42894</v>
      </c>
      <c r="B852" s="108">
        <v>0.41666666666666669</v>
      </c>
      <c r="C852" s="80">
        <v>10.98</v>
      </c>
    </row>
    <row r="853" spans="1:3" x14ac:dyDescent="0.2">
      <c r="A853" s="113">
        <v>42894</v>
      </c>
      <c r="B853" s="108">
        <v>0.45833333333333331</v>
      </c>
      <c r="C853" s="80">
        <v>10.492000000000001</v>
      </c>
    </row>
    <row r="854" spans="1:3" x14ac:dyDescent="0.2">
      <c r="A854" s="113">
        <v>42895</v>
      </c>
      <c r="B854" s="108">
        <v>0.5</v>
      </c>
      <c r="C854" s="80">
        <v>10.026</v>
      </c>
    </row>
    <row r="855" spans="1:3" x14ac:dyDescent="0.2">
      <c r="A855" s="113">
        <v>42895</v>
      </c>
      <c r="B855" s="108">
        <v>4.1666666666666664E-2</v>
      </c>
      <c r="C855" s="80">
        <v>9.3859999999999992</v>
      </c>
    </row>
    <row r="856" spans="1:3" x14ac:dyDescent="0.2">
      <c r="A856" s="113">
        <v>42895</v>
      </c>
      <c r="B856" s="108">
        <v>8.3333333333333329E-2</v>
      </c>
      <c r="C856" s="80">
        <v>8.891</v>
      </c>
    </row>
    <row r="857" spans="1:3" x14ac:dyDescent="0.2">
      <c r="A857" s="113">
        <v>42895</v>
      </c>
      <c r="B857" s="108">
        <v>0.125</v>
      </c>
      <c r="C857" s="80">
        <v>8.3940000000000001</v>
      </c>
    </row>
    <row r="858" spans="1:3" x14ac:dyDescent="0.2">
      <c r="A858" s="113">
        <v>42895</v>
      </c>
      <c r="B858" s="108">
        <v>0.16666666666666666</v>
      </c>
      <c r="C858" s="80">
        <v>7.7949999999999999</v>
      </c>
    </row>
    <row r="859" spans="1:3" x14ac:dyDescent="0.2">
      <c r="A859" s="113">
        <v>42895</v>
      </c>
      <c r="B859" s="108">
        <v>0.20833333333333334</v>
      </c>
      <c r="C859" s="80">
        <v>7.242</v>
      </c>
    </row>
    <row r="860" spans="1:3" x14ac:dyDescent="0.2">
      <c r="A860" s="113">
        <v>42895</v>
      </c>
      <c r="B860" s="108">
        <v>0.25</v>
      </c>
      <c r="C860" s="80">
        <v>6.7370000000000001</v>
      </c>
    </row>
    <row r="861" spans="1:3" x14ac:dyDescent="0.2">
      <c r="A861" s="113">
        <v>42895</v>
      </c>
      <c r="B861" s="108">
        <v>0.29166666666666669</v>
      </c>
      <c r="C861" s="80">
        <v>6.2809999999999997</v>
      </c>
    </row>
    <row r="862" spans="1:3" x14ac:dyDescent="0.2">
      <c r="A862" s="113">
        <v>42895</v>
      </c>
      <c r="B862" s="108">
        <v>0.33333333333333331</v>
      </c>
      <c r="C862" s="80">
        <v>5.9240000000000004</v>
      </c>
    </row>
    <row r="863" spans="1:3" x14ac:dyDescent="0.2">
      <c r="A863" s="113">
        <v>42895</v>
      </c>
      <c r="B863" s="108">
        <v>0.375</v>
      </c>
      <c r="C863" s="80">
        <v>5.8470000000000004</v>
      </c>
    </row>
    <row r="864" spans="1:3" x14ac:dyDescent="0.2">
      <c r="A864" s="113">
        <v>42895</v>
      </c>
      <c r="B864" s="108">
        <v>0.41666666666666669</v>
      </c>
      <c r="C864" s="80">
        <v>6.2809999999999997</v>
      </c>
    </row>
    <row r="865" spans="1:3" x14ac:dyDescent="0.2">
      <c r="A865" s="113">
        <v>42895</v>
      </c>
      <c r="B865" s="108">
        <v>0.45833333333333331</v>
      </c>
      <c r="C865" s="80">
        <v>6.8129999999999997</v>
      </c>
    </row>
    <row r="866" spans="1:3" x14ac:dyDescent="0.2">
      <c r="A866" s="113">
        <v>42895</v>
      </c>
      <c r="B866" s="108">
        <v>0.5</v>
      </c>
      <c r="C866" s="80">
        <v>7.343</v>
      </c>
    </row>
    <row r="867" spans="1:3" x14ac:dyDescent="0.2">
      <c r="A867" s="113">
        <v>42895</v>
      </c>
      <c r="B867" s="108">
        <v>4.1666666666666664E-2</v>
      </c>
      <c r="C867" s="80">
        <v>8.4689999999999994</v>
      </c>
    </row>
    <row r="868" spans="1:3" x14ac:dyDescent="0.2">
      <c r="A868" s="113">
        <v>42895</v>
      </c>
      <c r="B868" s="108">
        <v>8.3333333333333329E-2</v>
      </c>
      <c r="C868" s="80">
        <v>9.8539999999999992</v>
      </c>
    </row>
    <row r="869" spans="1:3" x14ac:dyDescent="0.2">
      <c r="A869" s="113">
        <v>42895</v>
      </c>
      <c r="B869" s="108">
        <v>0.125</v>
      </c>
      <c r="C869" s="80">
        <v>10.663</v>
      </c>
    </row>
    <row r="870" spans="1:3" x14ac:dyDescent="0.2">
      <c r="A870" s="113">
        <v>42895</v>
      </c>
      <c r="B870" s="108">
        <v>0.16666666666666666</v>
      </c>
      <c r="C870" s="80">
        <v>11.029</v>
      </c>
    </row>
    <row r="871" spans="1:3" x14ac:dyDescent="0.2">
      <c r="A871" s="113">
        <v>42895</v>
      </c>
      <c r="B871" s="108">
        <v>0.20833333333333334</v>
      </c>
      <c r="C871" s="80">
        <v>10.686999999999999</v>
      </c>
    </row>
    <row r="872" spans="1:3" x14ac:dyDescent="0.2">
      <c r="A872" s="113">
        <v>42895</v>
      </c>
      <c r="B872" s="108">
        <v>0.25</v>
      </c>
      <c r="C872" s="80">
        <v>9.9770000000000003</v>
      </c>
    </row>
    <row r="873" spans="1:3" x14ac:dyDescent="0.2">
      <c r="A873" s="113">
        <v>42895</v>
      </c>
      <c r="B873" s="108">
        <v>0.29166666666666669</v>
      </c>
      <c r="C873" s="80">
        <v>9.8789999999999996</v>
      </c>
    </row>
    <row r="874" spans="1:3" x14ac:dyDescent="0.2">
      <c r="A874" s="113">
        <v>42895</v>
      </c>
      <c r="B874" s="108">
        <v>0.33333333333333331</v>
      </c>
      <c r="C874" s="80">
        <v>9.9030000000000005</v>
      </c>
    </row>
    <row r="875" spans="1:3" x14ac:dyDescent="0.2">
      <c r="A875" s="113">
        <v>42895</v>
      </c>
      <c r="B875" s="108">
        <v>0.375</v>
      </c>
      <c r="C875" s="80">
        <v>9.4849999999999994</v>
      </c>
    </row>
    <row r="876" spans="1:3" x14ac:dyDescent="0.2">
      <c r="A876" s="113">
        <v>42895</v>
      </c>
      <c r="B876" s="108">
        <v>0.41666666666666669</v>
      </c>
      <c r="C876" s="80">
        <v>8.99</v>
      </c>
    </row>
    <row r="877" spans="1:3" x14ac:dyDescent="0.2">
      <c r="A877" s="113">
        <v>42895</v>
      </c>
      <c r="B877" s="108">
        <v>0.45833333333333331</v>
      </c>
      <c r="C877" s="80">
        <v>8.8409999999999993</v>
      </c>
    </row>
    <row r="878" spans="1:3" x14ac:dyDescent="0.2">
      <c r="A878" s="113">
        <v>42896</v>
      </c>
      <c r="B878" s="108">
        <v>0.5</v>
      </c>
      <c r="C878" s="80">
        <v>8.3940000000000001</v>
      </c>
    </row>
    <row r="879" spans="1:3" x14ac:dyDescent="0.2">
      <c r="A879" s="113">
        <v>42896</v>
      </c>
      <c r="B879" s="108">
        <v>4.1666666666666664E-2</v>
      </c>
      <c r="C879" s="80">
        <v>7.97</v>
      </c>
    </row>
    <row r="880" spans="1:3" x14ac:dyDescent="0.2">
      <c r="A880" s="113">
        <v>42896</v>
      </c>
      <c r="B880" s="108">
        <v>8.3333333333333329E-2</v>
      </c>
      <c r="C880" s="80">
        <v>7.82</v>
      </c>
    </row>
    <row r="881" spans="1:3" x14ac:dyDescent="0.2">
      <c r="A881" s="113">
        <v>42896</v>
      </c>
      <c r="B881" s="108">
        <v>0.125</v>
      </c>
      <c r="C881" s="80">
        <v>7.6950000000000003</v>
      </c>
    </row>
    <row r="882" spans="1:3" x14ac:dyDescent="0.2">
      <c r="A882" s="113">
        <v>42896</v>
      </c>
      <c r="B882" s="108">
        <v>0.16666666666666666</v>
      </c>
      <c r="C882" s="80">
        <v>7.5439999999999996</v>
      </c>
    </row>
    <row r="883" spans="1:3" x14ac:dyDescent="0.2">
      <c r="A883" s="113">
        <v>42896</v>
      </c>
      <c r="B883" s="108">
        <v>0.20833333333333334</v>
      </c>
      <c r="C883" s="80">
        <v>7.2679999999999998</v>
      </c>
    </row>
    <row r="884" spans="1:3" x14ac:dyDescent="0.2">
      <c r="A884" s="113">
        <v>42896</v>
      </c>
      <c r="B884" s="108">
        <v>0.25</v>
      </c>
      <c r="C884" s="80">
        <v>6.94</v>
      </c>
    </row>
    <row r="885" spans="1:3" x14ac:dyDescent="0.2">
      <c r="A885" s="113">
        <v>42896</v>
      </c>
      <c r="B885" s="108">
        <v>0.29166666666666669</v>
      </c>
      <c r="C885" s="80">
        <v>6.6360000000000001</v>
      </c>
    </row>
    <row r="886" spans="1:3" x14ac:dyDescent="0.2">
      <c r="A886" s="113">
        <v>42896</v>
      </c>
      <c r="B886" s="108">
        <v>0.33333333333333331</v>
      </c>
      <c r="C886" s="80">
        <v>6.4329999999999998</v>
      </c>
    </row>
    <row r="887" spans="1:3" x14ac:dyDescent="0.2">
      <c r="A887" s="113">
        <v>42896</v>
      </c>
      <c r="B887" s="108">
        <v>0.375</v>
      </c>
      <c r="C887" s="80">
        <v>6.4329999999999998</v>
      </c>
    </row>
    <row r="888" spans="1:3" x14ac:dyDescent="0.2">
      <c r="A888" s="113">
        <v>42896</v>
      </c>
      <c r="B888" s="108">
        <v>0.41666666666666669</v>
      </c>
      <c r="C888" s="80">
        <v>6.6870000000000003</v>
      </c>
    </row>
    <row r="889" spans="1:3" x14ac:dyDescent="0.2">
      <c r="A889" s="113">
        <v>42896</v>
      </c>
      <c r="B889" s="108">
        <v>0.45833333333333331</v>
      </c>
      <c r="C889" s="80">
        <v>6.94</v>
      </c>
    </row>
    <row r="890" spans="1:3" x14ac:dyDescent="0.2">
      <c r="A890" s="113">
        <v>42896</v>
      </c>
      <c r="B890" s="108">
        <v>0.5</v>
      </c>
      <c r="C890" s="80">
        <v>7.67</v>
      </c>
    </row>
    <row r="891" spans="1:3" x14ac:dyDescent="0.2">
      <c r="A891" s="113">
        <v>42896</v>
      </c>
      <c r="B891" s="108">
        <v>4.1666666666666664E-2</v>
      </c>
      <c r="C891" s="80">
        <v>8.1950000000000003</v>
      </c>
    </row>
    <row r="892" spans="1:3" x14ac:dyDescent="0.2">
      <c r="A892" s="113">
        <v>42896</v>
      </c>
      <c r="B892" s="108">
        <v>8.3333333333333329E-2</v>
      </c>
      <c r="C892" s="80">
        <v>8.2949999999999999</v>
      </c>
    </row>
    <row r="893" spans="1:3" x14ac:dyDescent="0.2">
      <c r="A893" s="113">
        <v>42896</v>
      </c>
      <c r="B893" s="108">
        <v>0.125</v>
      </c>
      <c r="C893" s="80">
        <v>9.1140000000000008</v>
      </c>
    </row>
    <row r="894" spans="1:3" x14ac:dyDescent="0.2">
      <c r="A894" s="113">
        <v>42896</v>
      </c>
      <c r="B894" s="108">
        <v>0.16666666666666666</v>
      </c>
      <c r="C894" s="80">
        <v>9.7560000000000002</v>
      </c>
    </row>
    <row r="895" spans="1:3" x14ac:dyDescent="0.2">
      <c r="A895" s="113">
        <v>42896</v>
      </c>
      <c r="B895" s="108">
        <v>0.20833333333333334</v>
      </c>
      <c r="C895" s="80">
        <v>9.952</v>
      </c>
    </row>
    <row r="896" spans="1:3" x14ac:dyDescent="0.2">
      <c r="A896" s="113">
        <v>42896</v>
      </c>
      <c r="B896" s="108">
        <v>0.25</v>
      </c>
      <c r="C896" s="80">
        <v>9.9030000000000005</v>
      </c>
    </row>
    <row r="897" spans="1:3" x14ac:dyDescent="0.2">
      <c r="A897" s="113">
        <v>42896</v>
      </c>
      <c r="B897" s="108">
        <v>0.29166666666666669</v>
      </c>
      <c r="C897" s="80">
        <v>9.6820000000000004</v>
      </c>
    </row>
    <row r="898" spans="1:3" x14ac:dyDescent="0.2">
      <c r="A898" s="113">
        <v>42896</v>
      </c>
      <c r="B898" s="108">
        <v>0.33333333333333331</v>
      </c>
      <c r="C898" s="80">
        <v>9.3859999999999992</v>
      </c>
    </row>
    <row r="899" spans="1:3" x14ac:dyDescent="0.2">
      <c r="A899" s="113">
        <v>42896</v>
      </c>
      <c r="B899" s="108">
        <v>0.375</v>
      </c>
      <c r="C899" s="80">
        <v>9.1630000000000003</v>
      </c>
    </row>
    <row r="900" spans="1:3" x14ac:dyDescent="0.2">
      <c r="A900" s="113">
        <v>42896</v>
      </c>
      <c r="B900" s="108">
        <v>0.41666666666666669</v>
      </c>
      <c r="C900" s="80">
        <v>8.8409999999999993</v>
      </c>
    </row>
    <row r="901" spans="1:3" x14ac:dyDescent="0.2">
      <c r="A901" s="113">
        <v>42896</v>
      </c>
      <c r="B901" s="108">
        <v>0.45833333333333331</v>
      </c>
      <c r="C901" s="80">
        <v>8.4689999999999994</v>
      </c>
    </row>
    <row r="902" spans="1:3" x14ac:dyDescent="0.2">
      <c r="A902" s="113">
        <v>42897</v>
      </c>
      <c r="B902" s="108">
        <v>0.5</v>
      </c>
      <c r="C902" s="80">
        <v>8.1950000000000003</v>
      </c>
    </row>
    <row r="903" spans="1:3" x14ac:dyDescent="0.2">
      <c r="A903" s="113">
        <v>42897</v>
      </c>
      <c r="B903" s="108">
        <v>4.1666666666666664E-2</v>
      </c>
      <c r="C903" s="80">
        <v>7.97</v>
      </c>
    </row>
    <row r="904" spans="1:3" x14ac:dyDescent="0.2">
      <c r="A904" s="113">
        <v>42897</v>
      </c>
      <c r="B904" s="108">
        <v>8.3333333333333329E-2</v>
      </c>
      <c r="C904" s="80">
        <v>7.77</v>
      </c>
    </row>
    <row r="905" spans="1:3" x14ac:dyDescent="0.2">
      <c r="A905" s="113">
        <v>42897</v>
      </c>
      <c r="B905" s="108">
        <v>0.125</v>
      </c>
      <c r="C905" s="80">
        <v>7.5940000000000003</v>
      </c>
    </row>
    <row r="906" spans="1:3" x14ac:dyDescent="0.2">
      <c r="A906" s="113">
        <v>42897</v>
      </c>
      <c r="B906" s="108">
        <v>0.16666666666666666</v>
      </c>
      <c r="C906" s="80">
        <v>7.4690000000000003</v>
      </c>
    </row>
    <row r="907" spans="1:3" x14ac:dyDescent="0.2">
      <c r="A907" s="113">
        <v>42897</v>
      </c>
      <c r="B907" s="108">
        <v>0.20833333333333334</v>
      </c>
      <c r="C907" s="80">
        <v>7.3680000000000003</v>
      </c>
    </row>
    <row r="908" spans="1:3" x14ac:dyDescent="0.2">
      <c r="A908" s="113">
        <v>42897</v>
      </c>
      <c r="B908" s="108">
        <v>0.25</v>
      </c>
      <c r="C908" s="80">
        <v>7.1669999999999998</v>
      </c>
    </row>
    <row r="909" spans="1:3" x14ac:dyDescent="0.2">
      <c r="A909" s="113">
        <v>42897</v>
      </c>
      <c r="B909" s="108">
        <v>0.29166666666666669</v>
      </c>
      <c r="C909" s="80">
        <v>6.9649999999999999</v>
      </c>
    </row>
    <row r="910" spans="1:3" x14ac:dyDescent="0.2">
      <c r="A910" s="113">
        <v>42897</v>
      </c>
      <c r="B910" s="108">
        <v>0.33333333333333331</v>
      </c>
      <c r="C910" s="80">
        <v>6.94</v>
      </c>
    </row>
    <row r="911" spans="1:3" x14ac:dyDescent="0.2">
      <c r="A911" s="113">
        <v>42897</v>
      </c>
      <c r="B911" s="108">
        <v>0.375</v>
      </c>
      <c r="C911" s="80">
        <v>7.0659999999999998</v>
      </c>
    </row>
    <row r="912" spans="1:3" x14ac:dyDescent="0.2">
      <c r="A912" s="113">
        <v>42897</v>
      </c>
      <c r="B912" s="108">
        <v>0.41666666666666669</v>
      </c>
      <c r="C912" s="80">
        <v>7.343</v>
      </c>
    </row>
    <row r="913" spans="1:3" x14ac:dyDescent="0.2">
      <c r="A913" s="113">
        <v>42897</v>
      </c>
      <c r="B913" s="108">
        <v>0.45833333333333331</v>
      </c>
      <c r="C913" s="80">
        <v>8.07</v>
      </c>
    </row>
    <row r="914" spans="1:3" x14ac:dyDescent="0.2">
      <c r="A914" s="113">
        <v>42897</v>
      </c>
      <c r="B914" s="108">
        <v>0.5</v>
      </c>
      <c r="C914" s="80">
        <v>9.3360000000000003</v>
      </c>
    </row>
    <row r="915" spans="1:3" x14ac:dyDescent="0.2">
      <c r="A915" s="113">
        <v>42897</v>
      </c>
      <c r="B915" s="108">
        <v>4.1666666666666664E-2</v>
      </c>
      <c r="C915" s="80">
        <v>10.443</v>
      </c>
    </row>
    <row r="916" spans="1:3" x14ac:dyDescent="0.2">
      <c r="A916" s="113">
        <v>42897</v>
      </c>
      <c r="B916" s="108">
        <v>8.3333333333333329E-2</v>
      </c>
      <c r="C916" s="80">
        <v>11.321</v>
      </c>
    </row>
    <row r="917" spans="1:3" x14ac:dyDescent="0.2">
      <c r="A917" s="113">
        <v>42897</v>
      </c>
      <c r="B917" s="108">
        <v>0.125</v>
      </c>
      <c r="C917" s="80">
        <v>11.686</v>
      </c>
    </row>
    <row r="918" spans="1:3" x14ac:dyDescent="0.2">
      <c r="A918" s="113">
        <v>42897</v>
      </c>
      <c r="B918" s="108">
        <v>0.16666666666666666</v>
      </c>
      <c r="C918" s="80">
        <v>11.952999999999999</v>
      </c>
    </row>
    <row r="919" spans="1:3" x14ac:dyDescent="0.2">
      <c r="A919" s="113">
        <v>42897</v>
      </c>
      <c r="B919" s="108">
        <v>0.20833333333333334</v>
      </c>
      <c r="C919" s="80">
        <v>11.686</v>
      </c>
    </row>
    <row r="920" spans="1:3" x14ac:dyDescent="0.2">
      <c r="A920" s="113">
        <v>42897</v>
      </c>
      <c r="B920" s="108">
        <v>0.25</v>
      </c>
      <c r="C920" s="80">
        <v>11.297000000000001</v>
      </c>
    </row>
    <row r="921" spans="1:3" x14ac:dyDescent="0.2">
      <c r="A921" s="113">
        <v>42897</v>
      </c>
      <c r="B921" s="108">
        <v>0.29166666666666669</v>
      </c>
      <c r="C921" s="80">
        <v>10.907</v>
      </c>
    </row>
    <row r="922" spans="1:3" x14ac:dyDescent="0.2">
      <c r="A922" s="113">
        <v>42897</v>
      </c>
      <c r="B922" s="108">
        <v>0.33333333333333331</v>
      </c>
      <c r="C922" s="80">
        <v>10.492000000000001</v>
      </c>
    </row>
    <row r="923" spans="1:3" x14ac:dyDescent="0.2">
      <c r="A923" s="113">
        <v>42897</v>
      </c>
      <c r="B923" s="108">
        <v>0.375</v>
      </c>
      <c r="C923" s="80">
        <v>10.124000000000001</v>
      </c>
    </row>
    <row r="924" spans="1:3" x14ac:dyDescent="0.2">
      <c r="A924" s="113">
        <v>42897</v>
      </c>
      <c r="B924" s="108">
        <v>0.41666666666666669</v>
      </c>
      <c r="C924" s="80">
        <v>9.952</v>
      </c>
    </row>
    <row r="925" spans="1:3" x14ac:dyDescent="0.2">
      <c r="A925" s="113">
        <v>42897</v>
      </c>
      <c r="B925" s="108">
        <v>0.45833333333333331</v>
      </c>
      <c r="C925" s="80">
        <v>9.7309999999999999</v>
      </c>
    </row>
    <row r="926" spans="1:3" x14ac:dyDescent="0.2">
      <c r="A926" s="113">
        <v>42898</v>
      </c>
      <c r="B926" s="108">
        <v>0.5</v>
      </c>
      <c r="C926" s="80">
        <v>9.5340000000000007</v>
      </c>
    </row>
    <row r="927" spans="1:3" x14ac:dyDescent="0.2">
      <c r="A927" s="113">
        <v>42898</v>
      </c>
      <c r="B927" s="108">
        <v>4.1666666666666664E-2</v>
      </c>
      <c r="C927" s="80">
        <v>9.2870000000000008</v>
      </c>
    </row>
    <row r="928" spans="1:3" x14ac:dyDescent="0.2">
      <c r="A928" s="113">
        <v>42898</v>
      </c>
      <c r="B928" s="108">
        <v>8.3333333333333329E-2</v>
      </c>
      <c r="C928" s="80">
        <v>9.0150000000000006</v>
      </c>
    </row>
    <row r="929" spans="1:3" x14ac:dyDescent="0.2">
      <c r="A929" s="113">
        <v>42898</v>
      </c>
      <c r="B929" s="108">
        <v>0.125</v>
      </c>
      <c r="C929" s="80">
        <v>8.8170000000000002</v>
      </c>
    </row>
    <row r="930" spans="1:3" x14ac:dyDescent="0.2">
      <c r="A930" s="113">
        <v>42898</v>
      </c>
      <c r="B930" s="108">
        <v>0.16666666666666666</v>
      </c>
      <c r="C930" s="80">
        <v>8.6430000000000007</v>
      </c>
    </row>
    <row r="931" spans="1:3" x14ac:dyDescent="0.2">
      <c r="A931" s="113">
        <v>42898</v>
      </c>
      <c r="B931" s="108">
        <v>0.20833333333333334</v>
      </c>
      <c r="C931" s="80">
        <v>8.5190000000000001</v>
      </c>
    </row>
    <row r="932" spans="1:3" x14ac:dyDescent="0.2">
      <c r="A932" s="113">
        <v>42898</v>
      </c>
      <c r="B932" s="108">
        <v>0.25</v>
      </c>
      <c r="C932" s="80">
        <v>8.3689999999999998</v>
      </c>
    </row>
    <row r="933" spans="1:3" x14ac:dyDescent="0.2">
      <c r="A933" s="113">
        <v>42898</v>
      </c>
      <c r="B933" s="108">
        <v>0.29166666666666669</v>
      </c>
      <c r="C933" s="80">
        <v>8.2949999999999999</v>
      </c>
    </row>
    <row r="934" spans="1:3" x14ac:dyDescent="0.2">
      <c r="A934" s="113">
        <v>42898</v>
      </c>
      <c r="B934" s="108">
        <v>0.33333333333333331</v>
      </c>
      <c r="C934" s="80">
        <v>8.2949999999999999</v>
      </c>
    </row>
    <row r="935" spans="1:3" x14ac:dyDescent="0.2">
      <c r="A935" s="113">
        <v>42898</v>
      </c>
      <c r="B935" s="108">
        <v>0.375</v>
      </c>
      <c r="C935" s="80">
        <v>8.3689999999999998</v>
      </c>
    </row>
    <row r="936" spans="1:3" x14ac:dyDescent="0.2">
      <c r="A936" s="113">
        <v>42898</v>
      </c>
      <c r="B936" s="108">
        <v>0.41666666666666669</v>
      </c>
      <c r="C936" s="80">
        <v>8.5190000000000001</v>
      </c>
    </row>
    <row r="937" spans="1:3" x14ac:dyDescent="0.2">
      <c r="A937" s="113">
        <v>42898</v>
      </c>
      <c r="B937" s="108">
        <v>0.45833333333333331</v>
      </c>
      <c r="C937" s="80">
        <v>8.9160000000000004</v>
      </c>
    </row>
    <row r="938" spans="1:3" x14ac:dyDescent="0.2">
      <c r="A938" s="113">
        <v>42898</v>
      </c>
      <c r="B938" s="108">
        <v>0.5</v>
      </c>
      <c r="C938" s="80">
        <v>9.3610000000000007</v>
      </c>
    </row>
    <row r="939" spans="1:3" x14ac:dyDescent="0.2">
      <c r="A939" s="113">
        <v>42898</v>
      </c>
      <c r="B939" s="108">
        <v>4.1666666666666664E-2</v>
      </c>
      <c r="C939" s="80">
        <v>10.247</v>
      </c>
    </row>
    <row r="940" spans="1:3" x14ac:dyDescent="0.2">
      <c r="A940" s="113">
        <v>42898</v>
      </c>
      <c r="B940" s="108">
        <v>8.3333333333333329E-2</v>
      </c>
      <c r="C940" s="80">
        <v>11.54</v>
      </c>
    </row>
    <row r="941" spans="1:3" x14ac:dyDescent="0.2">
      <c r="A941" s="113">
        <v>42898</v>
      </c>
      <c r="B941" s="108">
        <v>0.125</v>
      </c>
      <c r="C941" s="80">
        <v>12.509</v>
      </c>
    </row>
    <row r="942" spans="1:3" x14ac:dyDescent="0.2">
      <c r="A942" s="113">
        <v>42898</v>
      </c>
      <c r="B942" s="108">
        <v>0.16666666666666666</v>
      </c>
      <c r="C942" s="80">
        <v>13.497</v>
      </c>
    </row>
    <row r="943" spans="1:3" x14ac:dyDescent="0.2">
      <c r="A943" s="113">
        <v>42898</v>
      </c>
      <c r="B943" s="108">
        <v>0.20833333333333334</v>
      </c>
      <c r="C943" s="80">
        <v>14.05</v>
      </c>
    </row>
    <row r="944" spans="1:3" x14ac:dyDescent="0.2">
      <c r="A944" s="113">
        <v>42898</v>
      </c>
      <c r="B944" s="108">
        <v>0.25</v>
      </c>
      <c r="C944" s="80">
        <v>13.954000000000001</v>
      </c>
    </row>
    <row r="945" spans="1:3" x14ac:dyDescent="0.2">
      <c r="A945" s="113">
        <v>42898</v>
      </c>
      <c r="B945" s="108">
        <v>0.29166666666666669</v>
      </c>
      <c r="C945" s="80">
        <v>13.81</v>
      </c>
    </row>
    <row r="946" spans="1:3" x14ac:dyDescent="0.2">
      <c r="A946" s="113">
        <v>42898</v>
      </c>
      <c r="B946" s="108">
        <v>0.33333333333333331</v>
      </c>
      <c r="C946" s="80">
        <v>13.425000000000001</v>
      </c>
    </row>
    <row r="947" spans="1:3" x14ac:dyDescent="0.2">
      <c r="A947" s="113">
        <v>42898</v>
      </c>
      <c r="B947" s="108">
        <v>0.375</v>
      </c>
      <c r="C947" s="80">
        <v>12.775</v>
      </c>
    </row>
    <row r="948" spans="1:3" x14ac:dyDescent="0.2">
      <c r="A948" s="113">
        <v>42898</v>
      </c>
      <c r="B948" s="108">
        <v>0.41666666666666669</v>
      </c>
      <c r="C948" s="80">
        <v>12.025</v>
      </c>
    </row>
    <row r="949" spans="1:3" x14ac:dyDescent="0.2">
      <c r="A949" s="113">
        <v>42898</v>
      </c>
      <c r="B949" s="108">
        <v>0.45833333333333331</v>
      </c>
      <c r="C949" s="80">
        <v>11.273</v>
      </c>
    </row>
    <row r="950" spans="1:3" x14ac:dyDescent="0.2">
      <c r="A950" s="113">
        <v>42899</v>
      </c>
      <c r="B950" s="108">
        <v>0.5</v>
      </c>
      <c r="C950" s="80">
        <v>11.005000000000001</v>
      </c>
    </row>
    <row r="951" spans="1:3" x14ac:dyDescent="0.2">
      <c r="A951" s="113">
        <v>42899</v>
      </c>
      <c r="B951" s="108">
        <v>4.1666666666666664E-2</v>
      </c>
      <c r="C951" s="80">
        <v>10.785</v>
      </c>
    </row>
    <row r="952" spans="1:3" x14ac:dyDescent="0.2">
      <c r="A952" s="113">
        <v>42899</v>
      </c>
      <c r="B952" s="108">
        <v>8.3333333333333329E-2</v>
      </c>
      <c r="C952" s="80">
        <v>10.394</v>
      </c>
    </row>
    <row r="953" spans="1:3" x14ac:dyDescent="0.2">
      <c r="A953" s="113">
        <v>42899</v>
      </c>
      <c r="B953" s="108">
        <v>0.125</v>
      </c>
      <c r="C953" s="80">
        <v>9.9280000000000008</v>
      </c>
    </row>
    <row r="954" spans="1:3" x14ac:dyDescent="0.2">
      <c r="A954" s="113">
        <v>42899</v>
      </c>
      <c r="B954" s="108">
        <v>0.16666666666666666</v>
      </c>
      <c r="C954" s="80">
        <v>9.5090000000000003</v>
      </c>
    </row>
    <row r="955" spans="1:3" x14ac:dyDescent="0.2">
      <c r="A955" s="113">
        <v>42899</v>
      </c>
      <c r="B955" s="108">
        <v>0.20833333333333334</v>
      </c>
      <c r="C955" s="80">
        <v>9.0890000000000004</v>
      </c>
    </row>
    <row r="956" spans="1:3" x14ac:dyDescent="0.2">
      <c r="A956" s="113">
        <v>42899</v>
      </c>
      <c r="B956" s="108">
        <v>0.25</v>
      </c>
      <c r="C956" s="80">
        <v>8.7170000000000005</v>
      </c>
    </row>
    <row r="957" spans="1:3" x14ac:dyDescent="0.2">
      <c r="A957" s="113">
        <v>42899</v>
      </c>
      <c r="B957" s="108">
        <v>0.29166666666666669</v>
      </c>
      <c r="C957" s="80">
        <v>8.4689999999999994</v>
      </c>
    </row>
    <row r="958" spans="1:3" x14ac:dyDescent="0.2">
      <c r="A958" s="113">
        <v>42899</v>
      </c>
      <c r="B958" s="108">
        <v>0.33333333333333331</v>
      </c>
      <c r="C958" s="80">
        <v>8.3439999999999994</v>
      </c>
    </row>
    <row r="959" spans="1:3" x14ac:dyDescent="0.2">
      <c r="A959" s="113">
        <v>42899</v>
      </c>
      <c r="B959" s="108">
        <v>0.375</v>
      </c>
      <c r="C959" s="80">
        <v>8.2949999999999999</v>
      </c>
    </row>
    <row r="960" spans="1:3" x14ac:dyDescent="0.2">
      <c r="A960" s="113">
        <v>42899</v>
      </c>
      <c r="B960" s="108">
        <v>0.41666666666666669</v>
      </c>
      <c r="C960" s="80">
        <v>8.5679999999999996</v>
      </c>
    </row>
    <row r="961" spans="1:3" x14ac:dyDescent="0.2">
      <c r="A961" s="113">
        <v>42899</v>
      </c>
      <c r="B961" s="108">
        <v>0.45833333333333331</v>
      </c>
      <c r="C961" s="80">
        <v>9.41</v>
      </c>
    </row>
    <row r="962" spans="1:3" x14ac:dyDescent="0.2">
      <c r="A962" s="113">
        <v>42899</v>
      </c>
      <c r="B962" s="108">
        <v>0.5</v>
      </c>
      <c r="C962" s="80">
        <v>10.638</v>
      </c>
    </row>
    <row r="963" spans="1:3" x14ac:dyDescent="0.2">
      <c r="A963" s="113">
        <v>42899</v>
      </c>
      <c r="B963" s="108">
        <v>4.1666666666666664E-2</v>
      </c>
      <c r="C963" s="80">
        <v>12.147</v>
      </c>
    </row>
    <row r="964" spans="1:3" x14ac:dyDescent="0.2">
      <c r="A964" s="113">
        <v>42899</v>
      </c>
      <c r="B964" s="108">
        <v>8.3333333333333329E-2</v>
      </c>
      <c r="C964" s="80">
        <v>13.545999999999999</v>
      </c>
    </row>
    <row r="965" spans="1:3" x14ac:dyDescent="0.2">
      <c r="A965" s="113">
        <v>42899</v>
      </c>
      <c r="B965" s="108">
        <v>0.125</v>
      </c>
      <c r="C965" s="80">
        <v>14.481</v>
      </c>
    </row>
    <row r="966" spans="1:3" x14ac:dyDescent="0.2">
      <c r="A966" s="113">
        <v>42899</v>
      </c>
      <c r="B966" s="108">
        <v>0.16666666666666666</v>
      </c>
      <c r="C966" s="80">
        <v>15.007999999999999</v>
      </c>
    </row>
    <row r="967" spans="1:3" x14ac:dyDescent="0.2">
      <c r="A967" s="113">
        <v>42899</v>
      </c>
      <c r="B967" s="108">
        <v>0.20833333333333334</v>
      </c>
      <c r="C967" s="80">
        <v>15.079000000000001</v>
      </c>
    </row>
    <row r="968" spans="1:3" x14ac:dyDescent="0.2">
      <c r="A968" s="113">
        <v>42899</v>
      </c>
      <c r="B968" s="108">
        <v>0.25</v>
      </c>
      <c r="C968" s="80">
        <v>14.864000000000001</v>
      </c>
    </row>
    <row r="969" spans="1:3" x14ac:dyDescent="0.2">
      <c r="A969" s="113">
        <v>42899</v>
      </c>
      <c r="B969" s="108">
        <v>0.29166666666666669</v>
      </c>
      <c r="C969" s="80">
        <v>14.505000000000001</v>
      </c>
    </row>
    <row r="970" spans="1:3" x14ac:dyDescent="0.2">
      <c r="A970" s="113">
        <v>42899</v>
      </c>
      <c r="B970" s="108">
        <v>0.33333333333333331</v>
      </c>
      <c r="C970" s="80">
        <v>14.05</v>
      </c>
    </row>
    <row r="971" spans="1:3" x14ac:dyDescent="0.2">
      <c r="A971" s="113">
        <v>42899</v>
      </c>
      <c r="B971" s="108">
        <v>0.375</v>
      </c>
      <c r="C971" s="80">
        <v>13.329000000000001</v>
      </c>
    </row>
    <row r="972" spans="1:3" x14ac:dyDescent="0.2">
      <c r="A972" s="113">
        <v>42899</v>
      </c>
      <c r="B972" s="108">
        <v>0.41666666666666669</v>
      </c>
      <c r="C972" s="80">
        <v>12.678000000000001</v>
      </c>
    </row>
    <row r="973" spans="1:3" x14ac:dyDescent="0.2">
      <c r="A973" s="113">
        <v>42899</v>
      </c>
      <c r="B973" s="108">
        <v>0.45833333333333331</v>
      </c>
      <c r="C973" s="80">
        <v>12.05</v>
      </c>
    </row>
    <row r="974" spans="1:3" x14ac:dyDescent="0.2">
      <c r="A974" s="113">
        <v>42900</v>
      </c>
      <c r="B974" s="108">
        <v>0.5</v>
      </c>
      <c r="C974" s="80">
        <v>11.565</v>
      </c>
    </row>
    <row r="975" spans="1:3" x14ac:dyDescent="0.2">
      <c r="A975" s="113">
        <v>42900</v>
      </c>
      <c r="B975" s="108">
        <v>4.1666666666666664E-2</v>
      </c>
      <c r="C975" s="80">
        <v>11.127000000000001</v>
      </c>
    </row>
    <row r="976" spans="1:3" x14ac:dyDescent="0.2">
      <c r="A976" s="113">
        <v>42900</v>
      </c>
      <c r="B976" s="108">
        <v>8.3333333333333329E-2</v>
      </c>
      <c r="C976" s="80">
        <v>10.663</v>
      </c>
    </row>
    <row r="977" spans="1:3" x14ac:dyDescent="0.2">
      <c r="A977" s="113">
        <v>42900</v>
      </c>
      <c r="B977" s="108">
        <v>0.125</v>
      </c>
      <c r="C977" s="80">
        <v>10.198</v>
      </c>
    </row>
    <row r="978" spans="1:3" x14ac:dyDescent="0.2">
      <c r="A978" s="113">
        <v>42900</v>
      </c>
      <c r="B978" s="108">
        <v>0.16666666666666666</v>
      </c>
      <c r="C978" s="80">
        <v>9.6820000000000004</v>
      </c>
    </row>
    <row r="979" spans="1:3" x14ac:dyDescent="0.2">
      <c r="A979" s="113">
        <v>42900</v>
      </c>
      <c r="B979" s="108">
        <v>0.20833333333333334</v>
      </c>
      <c r="C979" s="80">
        <v>9.1880000000000006</v>
      </c>
    </row>
    <row r="980" spans="1:3" x14ac:dyDescent="0.2">
      <c r="A980" s="113">
        <v>42900</v>
      </c>
      <c r="B980" s="108">
        <v>0.25</v>
      </c>
      <c r="C980" s="80">
        <v>8.7420000000000009</v>
      </c>
    </row>
    <row r="981" spans="1:3" x14ac:dyDescent="0.2">
      <c r="A981" s="113">
        <v>42900</v>
      </c>
      <c r="B981" s="108">
        <v>0.29166666666666669</v>
      </c>
      <c r="C981" s="80">
        <v>8.4939999999999998</v>
      </c>
    </row>
    <row r="982" spans="1:3" x14ac:dyDescent="0.2">
      <c r="A982" s="113">
        <v>42900</v>
      </c>
      <c r="B982" s="108">
        <v>0.33333333333333331</v>
      </c>
      <c r="C982" s="80">
        <v>8.4190000000000005</v>
      </c>
    </row>
    <row r="983" spans="1:3" x14ac:dyDescent="0.2">
      <c r="A983" s="113">
        <v>42900</v>
      </c>
      <c r="B983" s="108">
        <v>0.375</v>
      </c>
      <c r="C983" s="80">
        <v>8.5679999999999996</v>
      </c>
    </row>
    <row r="984" spans="1:3" x14ac:dyDescent="0.2">
      <c r="A984" s="113">
        <v>42900</v>
      </c>
      <c r="B984" s="108">
        <v>0.41666666666666669</v>
      </c>
      <c r="C984" s="80">
        <v>8.8409999999999993</v>
      </c>
    </row>
    <row r="985" spans="1:3" x14ac:dyDescent="0.2">
      <c r="A985" s="113">
        <v>42900</v>
      </c>
      <c r="B985" s="108">
        <v>0.45833333333333331</v>
      </c>
      <c r="C985" s="80">
        <v>9.2129999999999992</v>
      </c>
    </row>
    <row r="986" spans="1:3" x14ac:dyDescent="0.2">
      <c r="A986" s="113">
        <v>42900</v>
      </c>
      <c r="B986" s="108">
        <v>0.5</v>
      </c>
      <c r="C986" s="80">
        <v>9.6080000000000005</v>
      </c>
    </row>
    <row r="987" spans="1:3" x14ac:dyDescent="0.2">
      <c r="A987" s="113">
        <v>42900</v>
      </c>
      <c r="B987" s="108">
        <v>4.1666666666666664E-2</v>
      </c>
      <c r="C987" s="80">
        <v>10.026</v>
      </c>
    </row>
    <row r="988" spans="1:3" x14ac:dyDescent="0.2">
      <c r="A988" s="113">
        <v>42900</v>
      </c>
      <c r="B988" s="108">
        <v>8.3333333333333329E-2</v>
      </c>
      <c r="C988" s="80">
        <v>10.614000000000001</v>
      </c>
    </row>
    <row r="989" spans="1:3" x14ac:dyDescent="0.2">
      <c r="A989" s="113">
        <v>42900</v>
      </c>
      <c r="B989" s="108">
        <v>0.125</v>
      </c>
      <c r="C989" s="80">
        <v>11.734</v>
      </c>
    </row>
    <row r="990" spans="1:3" x14ac:dyDescent="0.2">
      <c r="A990" s="113">
        <v>42900</v>
      </c>
      <c r="B990" s="108">
        <v>0.16666666666666666</v>
      </c>
      <c r="C990" s="80">
        <v>12.195</v>
      </c>
    </row>
    <row r="991" spans="1:3" x14ac:dyDescent="0.2">
      <c r="A991" s="113">
        <v>42900</v>
      </c>
      <c r="B991" s="108">
        <v>0.20833333333333334</v>
      </c>
      <c r="C991" s="80">
        <v>12.92</v>
      </c>
    </row>
    <row r="992" spans="1:3" x14ac:dyDescent="0.2">
      <c r="A992" s="113">
        <v>42900</v>
      </c>
      <c r="B992" s="108">
        <v>0.25</v>
      </c>
      <c r="C992" s="80">
        <v>13.137</v>
      </c>
    </row>
    <row r="993" spans="1:3" x14ac:dyDescent="0.2">
      <c r="A993" s="113">
        <v>42900</v>
      </c>
      <c r="B993" s="108">
        <v>0.29166666666666669</v>
      </c>
      <c r="C993" s="80">
        <v>12.871</v>
      </c>
    </row>
    <row r="994" spans="1:3" x14ac:dyDescent="0.2">
      <c r="A994" s="113">
        <v>42900</v>
      </c>
      <c r="B994" s="108">
        <v>0.33333333333333331</v>
      </c>
      <c r="C994" s="80">
        <v>12.025</v>
      </c>
    </row>
    <row r="995" spans="1:3" x14ac:dyDescent="0.2">
      <c r="A995" s="113">
        <v>42900</v>
      </c>
      <c r="B995" s="108">
        <v>0.375</v>
      </c>
      <c r="C995" s="80">
        <v>11.492000000000001</v>
      </c>
    </row>
    <row r="996" spans="1:3" x14ac:dyDescent="0.2">
      <c r="A996" s="113">
        <v>42900</v>
      </c>
      <c r="B996" s="108">
        <v>0.41666666666666669</v>
      </c>
      <c r="C996" s="80">
        <v>11.394</v>
      </c>
    </row>
    <row r="997" spans="1:3" x14ac:dyDescent="0.2">
      <c r="A997" s="113">
        <v>42900</v>
      </c>
      <c r="B997" s="108">
        <v>0.45833333333333331</v>
      </c>
      <c r="C997" s="80">
        <v>11.321</v>
      </c>
    </row>
    <row r="998" spans="1:3" x14ac:dyDescent="0.2">
      <c r="A998" s="113">
        <v>42901</v>
      </c>
      <c r="B998" s="108">
        <v>0.5</v>
      </c>
      <c r="C998" s="80">
        <v>11.175000000000001</v>
      </c>
    </row>
    <row r="999" spans="1:3" x14ac:dyDescent="0.2">
      <c r="A999" s="113">
        <v>42901</v>
      </c>
      <c r="B999" s="108">
        <v>4.1666666666666664E-2</v>
      </c>
      <c r="C999" s="80">
        <v>10.932</v>
      </c>
    </row>
    <row r="1000" spans="1:3" x14ac:dyDescent="0.2">
      <c r="A1000" s="113">
        <v>42901</v>
      </c>
      <c r="B1000" s="108">
        <v>8.3333333333333329E-2</v>
      </c>
      <c r="C1000" s="80">
        <v>10.638</v>
      </c>
    </row>
    <row r="1001" spans="1:3" x14ac:dyDescent="0.2">
      <c r="A1001" s="113">
        <v>42901</v>
      </c>
      <c r="B1001" s="108">
        <v>0.125</v>
      </c>
      <c r="C1001" s="80">
        <v>10.443</v>
      </c>
    </row>
    <row r="1002" spans="1:3" x14ac:dyDescent="0.2">
      <c r="A1002" s="113">
        <v>42901</v>
      </c>
      <c r="B1002" s="108">
        <v>0.16666666666666666</v>
      </c>
      <c r="C1002" s="80">
        <v>10.369</v>
      </c>
    </row>
    <row r="1003" spans="1:3" x14ac:dyDescent="0.2">
      <c r="A1003" s="113">
        <v>42901</v>
      </c>
      <c r="B1003" s="108">
        <v>0.20833333333333334</v>
      </c>
      <c r="C1003" s="80">
        <v>10.345000000000001</v>
      </c>
    </row>
    <row r="1004" spans="1:3" x14ac:dyDescent="0.2">
      <c r="A1004" s="113">
        <v>42901</v>
      </c>
      <c r="B1004" s="108">
        <v>0.25</v>
      </c>
      <c r="C1004" s="80">
        <v>10.295999999999999</v>
      </c>
    </row>
    <row r="1005" spans="1:3" x14ac:dyDescent="0.2">
      <c r="A1005" s="113">
        <v>42901</v>
      </c>
      <c r="B1005" s="108">
        <v>0.29166666666666669</v>
      </c>
      <c r="C1005" s="80">
        <v>10.173</v>
      </c>
    </row>
    <row r="1006" spans="1:3" x14ac:dyDescent="0.2">
      <c r="A1006" s="113">
        <v>42901</v>
      </c>
      <c r="B1006" s="108">
        <v>0.33333333333333331</v>
      </c>
      <c r="C1006" s="80">
        <v>10.000999999999999</v>
      </c>
    </row>
    <row r="1007" spans="1:3" x14ac:dyDescent="0.2">
      <c r="A1007" s="113">
        <v>42901</v>
      </c>
      <c r="B1007" s="108">
        <v>0.375</v>
      </c>
      <c r="C1007" s="80">
        <v>10.000999999999999</v>
      </c>
    </row>
    <row r="1008" spans="1:3" x14ac:dyDescent="0.2">
      <c r="A1008" s="113">
        <v>42901</v>
      </c>
      <c r="B1008" s="108">
        <v>0.41666666666666669</v>
      </c>
      <c r="C1008" s="80">
        <v>10.124000000000001</v>
      </c>
    </row>
    <row r="1009" spans="1:3" x14ac:dyDescent="0.2">
      <c r="A1009" s="113">
        <v>42901</v>
      </c>
      <c r="B1009" s="108">
        <v>0.45833333333333331</v>
      </c>
      <c r="C1009" s="80">
        <v>10.394</v>
      </c>
    </row>
    <row r="1010" spans="1:3" x14ac:dyDescent="0.2">
      <c r="A1010" s="113">
        <v>42901</v>
      </c>
      <c r="B1010" s="108">
        <v>0.5</v>
      </c>
      <c r="C1010" s="80">
        <v>10.638</v>
      </c>
    </row>
    <row r="1011" spans="1:3" x14ac:dyDescent="0.2">
      <c r="A1011" s="113">
        <v>42901</v>
      </c>
      <c r="B1011" s="108">
        <v>4.1666666666666664E-2</v>
      </c>
      <c r="C1011" s="80">
        <v>10.858000000000001</v>
      </c>
    </row>
    <row r="1012" spans="1:3" x14ac:dyDescent="0.2">
      <c r="A1012" s="113">
        <v>42901</v>
      </c>
      <c r="B1012" s="108">
        <v>8.3333333333333329E-2</v>
      </c>
      <c r="C1012" s="80">
        <v>11.029</v>
      </c>
    </row>
    <row r="1013" spans="1:3" x14ac:dyDescent="0.2">
      <c r="A1013" s="113">
        <v>42901</v>
      </c>
      <c r="B1013" s="108">
        <v>0.125</v>
      </c>
      <c r="C1013" s="80">
        <v>11.053000000000001</v>
      </c>
    </row>
    <row r="1014" spans="1:3" x14ac:dyDescent="0.2">
      <c r="A1014" s="113">
        <v>42901</v>
      </c>
      <c r="B1014" s="108">
        <v>0.16666666666666666</v>
      </c>
      <c r="C1014" s="80">
        <v>11.37</v>
      </c>
    </row>
    <row r="1015" spans="1:3" x14ac:dyDescent="0.2">
      <c r="A1015" s="113">
        <v>42901</v>
      </c>
      <c r="B1015" s="108">
        <v>0.20833333333333334</v>
      </c>
      <c r="C1015" s="80">
        <v>11.686</v>
      </c>
    </row>
    <row r="1016" spans="1:3" x14ac:dyDescent="0.2">
      <c r="A1016" s="113">
        <v>42901</v>
      </c>
      <c r="B1016" s="108">
        <v>0.25</v>
      </c>
      <c r="C1016" s="80">
        <v>12.436999999999999</v>
      </c>
    </row>
    <row r="1017" spans="1:3" x14ac:dyDescent="0.2">
      <c r="A1017" s="113">
        <v>42901</v>
      </c>
      <c r="B1017" s="108">
        <v>0.29166666666666669</v>
      </c>
      <c r="C1017" s="80">
        <v>13.257</v>
      </c>
    </row>
    <row r="1018" spans="1:3" x14ac:dyDescent="0.2">
      <c r="A1018" s="113">
        <v>42901</v>
      </c>
      <c r="B1018" s="108">
        <v>0.33333333333333331</v>
      </c>
      <c r="C1018" s="80">
        <v>12.509</v>
      </c>
    </row>
    <row r="1019" spans="1:3" x14ac:dyDescent="0.2">
      <c r="A1019" s="113">
        <v>42901</v>
      </c>
      <c r="B1019" s="108">
        <v>0.375</v>
      </c>
      <c r="C1019" s="80">
        <v>11.904</v>
      </c>
    </row>
    <row r="1020" spans="1:3" x14ac:dyDescent="0.2">
      <c r="A1020" s="113">
        <v>42901</v>
      </c>
      <c r="B1020" s="108">
        <v>0.41666666666666669</v>
      </c>
      <c r="C1020" s="80">
        <v>11.589</v>
      </c>
    </row>
    <row r="1021" spans="1:3" x14ac:dyDescent="0.2">
      <c r="A1021" s="113">
        <v>42901</v>
      </c>
      <c r="B1021" s="108">
        <v>0.45833333333333331</v>
      </c>
      <c r="C1021" s="80">
        <v>11.2</v>
      </c>
    </row>
    <row r="1022" spans="1:3" x14ac:dyDescent="0.2">
      <c r="A1022" s="113">
        <v>42902</v>
      </c>
      <c r="B1022" s="108">
        <v>0.5</v>
      </c>
      <c r="C1022" s="80">
        <v>10.736000000000001</v>
      </c>
    </row>
    <row r="1023" spans="1:3" x14ac:dyDescent="0.2">
      <c r="A1023" s="113">
        <v>42902</v>
      </c>
      <c r="B1023" s="108">
        <v>4.1666666666666664E-2</v>
      </c>
      <c r="C1023" s="80">
        <v>10.198</v>
      </c>
    </row>
    <row r="1024" spans="1:3" x14ac:dyDescent="0.2">
      <c r="A1024" s="113">
        <v>42902</v>
      </c>
      <c r="B1024" s="108">
        <v>8.3333333333333329E-2</v>
      </c>
      <c r="C1024" s="80">
        <v>10.32</v>
      </c>
    </row>
    <row r="1025" spans="1:3" x14ac:dyDescent="0.2">
      <c r="A1025" s="113">
        <v>42902</v>
      </c>
      <c r="B1025" s="108">
        <v>0.125</v>
      </c>
      <c r="C1025" s="80">
        <v>10.956</v>
      </c>
    </row>
    <row r="1026" spans="1:3" x14ac:dyDescent="0.2">
      <c r="A1026" s="113">
        <v>42902</v>
      </c>
      <c r="B1026" s="108">
        <v>0.16666666666666666</v>
      </c>
      <c r="C1026" s="80">
        <v>11.151</v>
      </c>
    </row>
    <row r="1027" spans="1:3" x14ac:dyDescent="0.2">
      <c r="A1027" s="113">
        <v>42902</v>
      </c>
      <c r="B1027" s="108">
        <v>0.20833333333333334</v>
      </c>
      <c r="C1027" s="80">
        <v>10.785</v>
      </c>
    </row>
    <row r="1028" spans="1:3" x14ac:dyDescent="0.2">
      <c r="A1028" s="113">
        <v>42902</v>
      </c>
      <c r="B1028" s="108">
        <v>0.25</v>
      </c>
      <c r="C1028" s="80">
        <v>10.222</v>
      </c>
    </row>
    <row r="1029" spans="1:3" x14ac:dyDescent="0.2">
      <c r="A1029" s="113">
        <v>42902</v>
      </c>
      <c r="B1029" s="108">
        <v>0.29166666666666669</v>
      </c>
      <c r="C1029" s="80">
        <v>9.6820000000000004</v>
      </c>
    </row>
    <row r="1030" spans="1:3" x14ac:dyDescent="0.2">
      <c r="A1030" s="113">
        <v>42902</v>
      </c>
      <c r="B1030" s="108">
        <v>0.33333333333333331</v>
      </c>
      <c r="C1030" s="80">
        <v>9.2620000000000005</v>
      </c>
    </row>
    <row r="1031" spans="1:3" x14ac:dyDescent="0.2">
      <c r="A1031" s="113">
        <v>42902</v>
      </c>
      <c r="B1031" s="108">
        <v>0.375</v>
      </c>
      <c r="C1031" s="80">
        <v>9.1140000000000008</v>
      </c>
    </row>
    <row r="1032" spans="1:3" x14ac:dyDescent="0.2">
      <c r="A1032" s="113">
        <v>42902</v>
      </c>
      <c r="B1032" s="108">
        <v>0.41666666666666669</v>
      </c>
      <c r="C1032" s="80">
        <v>9.2620000000000005</v>
      </c>
    </row>
    <row r="1033" spans="1:3" x14ac:dyDescent="0.2">
      <c r="A1033" s="113">
        <v>42902</v>
      </c>
      <c r="B1033" s="108">
        <v>0.45833333333333331</v>
      </c>
      <c r="C1033" s="80">
        <v>9.2870000000000008</v>
      </c>
    </row>
    <row r="1034" spans="1:3" x14ac:dyDescent="0.2">
      <c r="A1034" s="113">
        <v>42902</v>
      </c>
      <c r="B1034" s="108">
        <v>0.5</v>
      </c>
      <c r="C1034" s="80">
        <v>9.2129999999999992</v>
      </c>
    </row>
    <row r="1035" spans="1:3" x14ac:dyDescent="0.2">
      <c r="A1035" s="113">
        <v>42902</v>
      </c>
      <c r="B1035" s="108">
        <v>4.1666666666666664E-2</v>
      </c>
      <c r="C1035" s="80">
        <v>9.0640000000000001</v>
      </c>
    </row>
    <row r="1036" spans="1:3" x14ac:dyDescent="0.2">
      <c r="A1036" s="113">
        <v>42902</v>
      </c>
      <c r="B1036" s="108">
        <v>8.3333333333333329E-2</v>
      </c>
      <c r="C1036" s="80">
        <v>9.1389999999999993</v>
      </c>
    </row>
    <row r="1037" spans="1:3" x14ac:dyDescent="0.2">
      <c r="A1037" s="113">
        <v>42902</v>
      </c>
      <c r="B1037" s="108">
        <v>0.125</v>
      </c>
      <c r="C1037" s="80">
        <v>9.3859999999999992</v>
      </c>
    </row>
    <row r="1038" spans="1:3" x14ac:dyDescent="0.2">
      <c r="A1038" s="113">
        <v>42902</v>
      </c>
      <c r="B1038" s="108">
        <v>0.16666666666666666</v>
      </c>
      <c r="C1038" s="80">
        <v>9.7309999999999999</v>
      </c>
    </row>
    <row r="1039" spans="1:3" x14ac:dyDescent="0.2">
      <c r="A1039" s="113">
        <v>42902</v>
      </c>
      <c r="B1039" s="108">
        <v>0.20833333333333334</v>
      </c>
      <c r="C1039" s="80">
        <v>10.222</v>
      </c>
    </row>
    <row r="1040" spans="1:3" x14ac:dyDescent="0.2">
      <c r="A1040" s="113">
        <v>42902</v>
      </c>
      <c r="B1040" s="108">
        <v>0.25</v>
      </c>
      <c r="C1040" s="80">
        <v>10.907</v>
      </c>
    </row>
    <row r="1041" spans="1:3" x14ac:dyDescent="0.2">
      <c r="A1041" s="113">
        <v>42902</v>
      </c>
      <c r="B1041" s="108">
        <v>0.29166666666666669</v>
      </c>
      <c r="C1041" s="80">
        <v>11.321</v>
      </c>
    </row>
    <row r="1042" spans="1:3" x14ac:dyDescent="0.2">
      <c r="A1042" s="113">
        <v>42902</v>
      </c>
      <c r="B1042" s="108">
        <v>0.33333333333333331</v>
      </c>
      <c r="C1042" s="80">
        <v>11.516</v>
      </c>
    </row>
    <row r="1043" spans="1:3" x14ac:dyDescent="0.2">
      <c r="A1043" s="113">
        <v>42902</v>
      </c>
      <c r="B1043" s="108">
        <v>0.375</v>
      </c>
      <c r="C1043" s="80">
        <v>11.053000000000001</v>
      </c>
    </row>
    <row r="1044" spans="1:3" x14ac:dyDescent="0.2">
      <c r="A1044" s="113">
        <v>42902</v>
      </c>
      <c r="B1044" s="108">
        <v>0.41666666666666669</v>
      </c>
      <c r="C1044" s="80">
        <v>10.492000000000001</v>
      </c>
    </row>
    <row r="1045" spans="1:3" x14ac:dyDescent="0.2">
      <c r="A1045" s="113">
        <v>42902</v>
      </c>
      <c r="B1045" s="108">
        <v>0.45833333333333331</v>
      </c>
      <c r="C1045" s="80">
        <v>9.9030000000000005</v>
      </c>
    </row>
    <row r="1046" spans="1:3" x14ac:dyDescent="0.2">
      <c r="A1046" s="113">
        <v>42903</v>
      </c>
      <c r="B1046" s="108">
        <v>0.5</v>
      </c>
      <c r="C1046" s="80">
        <v>9.5579999999999998</v>
      </c>
    </row>
    <row r="1047" spans="1:3" x14ac:dyDescent="0.2">
      <c r="A1047" s="113">
        <v>42903</v>
      </c>
      <c r="B1047" s="108">
        <v>4.1666666666666664E-2</v>
      </c>
      <c r="C1047" s="80">
        <v>9.3859999999999992</v>
      </c>
    </row>
    <row r="1048" spans="1:3" x14ac:dyDescent="0.2">
      <c r="A1048" s="113">
        <v>42903</v>
      </c>
      <c r="B1048" s="108">
        <v>8.3333333333333329E-2</v>
      </c>
      <c r="C1048" s="80">
        <v>9.3859999999999992</v>
      </c>
    </row>
    <row r="1049" spans="1:3" x14ac:dyDescent="0.2">
      <c r="A1049" s="113">
        <v>42903</v>
      </c>
      <c r="B1049" s="108">
        <v>0.125</v>
      </c>
      <c r="C1049" s="80">
        <v>9.3360000000000003</v>
      </c>
    </row>
    <row r="1050" spans="1:3" x14ac:dyDescent="0.2">
      <c r="A1050" s="113">
        <v>42903</v>
      </c>
      <c r="B1050" s="108">
        <v>0.16666666666666666</v>
      </c>
      <c r="C1050" s="80">
        <v>9.2129999999999992</v>
      </c>
    </row>
    <row r="1051" spans="1:3" x14ac:dyDescent="0.2">
      <c r="A1051" s="113">
        <v>42903</v>
      </c>
      <c r="B1051" s="108">
        <v>0.20833333333333334</v>
      </c>
      <c r="C1051" s="80">
        <v>8.9160000000000004</v>
      </c>
    </row>
    <row r="1052" spans="1:3" x14ac:dyDescent="0.2">
      <c r="A1052" s="113">
        <v>42903</v>
      </c>
      <c r="B1052" s="108">
        <v>0.25</v>
      </c>
      <c r="C1052" s="80">
        <v>8.5429999999999993</v>
      </c>
    </row>
    <row r="1053" spans="1:3" x14ac:dyDescent="0.2">
      <c r="A1053" s="113">
        <v>42903</v>
      </c>
      <c r="B1053" s="108">
        <v>0.29166666666666669</v>
      </c>
      <c r="C1053" s="80">
        <v>8.1950000000000003</v>
      </c>
    </row>
    <row r="1054" spans="1:3" x14ac:dyDescent="0.2">
      <c r="A1054" s="113">
        <v>42903</v>
      </c>
      <c r="B1054" s="108">
        <v>0.33333333333333331</v>
      </c>
      <c r="C1054" s="80">
        <v>7.92</v>
      </c>
    </row>
    <row r="1055" spans="1:3" x14ac:dyDescent="0.2">
      <c r="A1055" s="113">
        <v>42903</v>
      </c>
      <c r="B1055" s="108">
        <v>0.375</v>
      </c>
      <c r="C1055" s="80">
        <v>7.8449999999999998</v>
      </c>
    </row>
    <row r="1056" spans="1:3" x14ac:dyDescent="0.2">
      <c r="A1056" s="113">
        <v>42903</v>
      </c>
      <c r="B1056" s="108">
        <v>0.41666666666666669</v>
      </c>
      <c r="C1056" s="80">
        <v>8.17</v>
      </c>
    </row>
    <row r="1057" spans="1:3" x14ac:dyDescent="0.2">
      <c r="A1057" s="113">
        <v>42903</v>
      </c>
      <c r="B1057" s="108">
        <v>0.45833333333333331</v>
      </c>
      <c r="C1057" s="80">
        <v>8.8659999999999997</v>
      </c>
    </row>
    <row r="1058" spans="1:3" x14ac:dyDescent="0.2">
      <c r="A1058" s="113">
        <v>42903</v>
      </c>
      <c r="B1058" s="108">
        <v>0.5</v>
      </c>
      <c r="C1058" s="80">
        <v>9.9280000000000008</v>
      </c>
    </row>
    <row r="1059" spans="1:3" x14ac:dyDescent="0.2">
      <c r="A1059" s="113">
        <v>42903</v>
      </c>
      <c r="B1059" s="108">
        <v>4.1666666666666664E-2</v>
      </c>
      <c r="C1059" s="80">
        <v>11.127000000000001</v>
      </c>
    </row>
    <row r="1060" spans="1:3" x14ac:dyDescent="0.2">
      <c r="A1060" s="113">
        <v>42903</v>
      </c>
      <c r="B1060" s="108">
        <v>8.3333333333333329E-2</v>
      </c>
      <c r="C1060" s="80">
        <v>12.364000000000001</v>
      </c>
    </row>
    <row r="1061" spans="1:3" x14ac:dyDescent="0.2">
      <c r="A1061" s="113">
        <v>42903</v>
      </c>
      <c r="B1061" s="108">
        <v>0.125</v>
      </c>
      <c r="C1061" s="80">
        <v>13.401</v>
      </c>
    </row>
    <row r="1062" spans="1:3" x14ac:dyDescent="0.2">
      <c r="A1062" s="113">
        <v>42903</v>
      </c>
      <c r="B1062" s="108">
        <v>0.16666666666666666</v>
      </c>
      <c r="C1062" s="80">
        <v>14.122</v>
      </c>
    </row>
    <row r="1063" spans="1:3" x14ac:dyDescent="0.2">
      <c r="A1063" s="113">
        <v>42903</v>
      </c>
      <c r="B1063" s="108">
        <v>0.20833333333333334</v>
      </c>
      <c r="C1063" s="80">
        <v>14.553000000000001</v>
      </c>
    </row>
    <row r="1064" spans="1:3" x14ac:dyDescent="0.2">
      <c r="A1064" s="113">
        <v>42903</v>
      </c>
      <c r="B1064" s="108">
        <v>0.25</v>
      </c>
      <c r="C1064" s="80">
        <v>14.721</v>
      </c>
    </row>
    <row r="1065" spans="1:3" x14ac:dyDescent="0.2">
      <c r="A1065" s="113">
        <v>42903</v>
      </c>
      <c r="B1065" s="108">
        <v>0.29166666666666669</v>
      </c>
      <c r="C1065" s="80">
        <v>14.433</v>
      </c>
    </row>
    <row r="1066" spans="1:3" x14ac:dyDescent="0.2">
      <c r="A1066" s="113">
        <v>42903</v>
      </c>
      <c r="B1066" s="108">
        <v>0.33333333333333331</v>
      </c>
      <c r="C1066" s="80">
        <v>14.529</v>
      </c>
    </row>
    <row r="1067" spans="1:3" x14ac:dyDescent="0.2">
      <c r="A1067" s="113">
        <v>42903</v>
      </c>
      <c r="B1067" s="108">
        <v>0.375</v>
      </c>
      <c r="C1067" s="80">
        <v>14.29</v>
      </c>
    </row>
    <row r="1068" spans="1:3" x14ac:dyDescent="0.2">
      <c r="A1068" s="113">
        <v>42903</v>
      </c>
      <c r="B1068" s="108">
        <v>0.41666666666666669</v>
      </c>
      <c r="C1068" s="80">
        <v>13.882</v>
      </c>
    </row>
    <row r="1069" spans="1:3" x14ac:dyDescent="0.2">
      <c r="A1069" s="113">
        <v>42903</v>
      </c>
      <c r="B1069" s="108">
        <v>0.45833333333333331</v>
      </c>
      <c r="C1069" s="80">
        <v>13.666</v>
      </c>
    </row>
    <row r="1070" spans="1:3" x14ac:dyDescent="0.2">
      <c r="A1070" s="113">
        <v>42904</v>
      </c>
      <c r="B1070" s="108">
        <v>0.5</v>
      </c>
      <c r="C1070" s="80">
        <v>13.401</v>
      </c>
    </row>
    <row r="1071" spans="1:3" x14ac:dyDescent="0.2">
      <c r="A1071" s="113">
        <v>42904</v>
      </c>
      <c r="B1071" s="108">
        <v>4.1666666666666664E-2</v>
      </c>
      <c r="C1071" s="80">
        <v>13.016</v>
      </c>
    </row>
    <row r="1072" spans="1:3" x14ac:dyDescent="0.2">
      <c r="A1072" s="113">
        <v>42904</v>
      </c>
      <c r="B1072" s="108">
        <v>8.3333333333333329E-2</v>
      </c>
      <c r="C1072" s="80">
        <v>12.606</v>
      </c>
    </row>
    <row r="1073" spans="1:3" x14ac:dyDescent="0.2">
      <c r="A1073" s="113">
        <v>42904</v>
      </c>
      <c r="B1073" s="108">
        <v>0.125</v>
      </c>
      <c r="C1073" s="80">
        <v>12.122</v>
      </c>
    </row>
    <row r="1074" spans="1:3" x14ac:dyDescent="0.2">
      <c r="A1074" s="113">
        <v>42904</v>
      </c>
      <c r="B1074" s="108">
        <v>0.16666666666666666</v>
      </c>
      <c r="C1074" s="80">
        <v>11.686</v>
      </c>
    </row>
    <row r="1075" spans="1:3" x14ac:dyDescent="0.2">
      <c r="A1075" s="113">
        <v>42904</v>
      </c>
      <c r="B1075" s="108">
        <v>0.20833333333333334</v>
      </c>
      <c r="C1075" s="80">
        <v>11.346</v>
      </c>
    </row>
    <row r="1076" spans="1:3" x14ac:dyDescent="0.2">
      <c r="A1076" s="113">
        <v>42904</v>
      </c>
      <c r="B1076" s="108">
        <v>0.25</v>
      </c>
      <c r="C1076" s="80">
        <v>10.907</v>
      </c>
    </row>
    <row r="1077" spans="1:3" x14ac:dyDescent="0.2">
      <c r="A1077" s="113">
        <v>42904</v>
      </c>
      <c r="B1077" s="108">
        <v>0.29166666666666669</v>
      </c>
      <c r="C1077" s="80">
        <v>10.443</v>
      </c>
    </row>
    <row r="1078" spans="1:3" x14ac:dyDescent="0.2">
      <c r="A1078" s="113">
        <v>42904</v>
      </c>
      <c r="B1078" s="108">
        <v>0.33333333333333331</v>
      </c>
      <c r="C1078" s="80">
        <v>10.026</v>
      </c>
    </row>
    <row r="1079" spans="1:3" x14ac:dyDescent="0.2">
      <c r="A1079" s="113">
        <v>42904</v>
      </c>
      <c r="B1079" s="108">
        <v>0.375</v>
      </c>
      <c r="C1079" s="80">
        <v>9.7799999999999994</v>
      </c>
    </row>
    <row r="1080" spans="1:3" x14ac:dyDescent="0.2">
      <c r="A1080" s="113">
        <v>42904</v>
      </c>
      <c r="B1080" s="108">
        <v>0.41666666666666669</v>
      </c>
      <c r="C1080" s="80">
        <v>9.952</v>
      </c>
    </row>
    <row r="1081" spans="1:3" x14ac:dyDescent="0.2">
      <c r="A1081" s="113">
        <v>42904</v>
      </c>
      <c r="B1081" s="108">
        <v>0.45833333333333331</v>
      </c>
      <c r="C1081" s="80">
        <v>10.565</v>
      </c>
    </row>
    <row r="1082" spans="1:3" x14ac:dyDescent="0.2">
      <c r="A1082" s="113">
        <v>42904</v>
      </c>
      <c r="B1082" s="108">
        <v>0.5</v>
      </c>
      <c r="C1082" s="80">
        <v>11.492000000000001</v>
      </c>
    </row>
    <row r="1083" spans="1:3" x14ac:dyDescent="0.2">
      <c r="A1083" s="113">
        <v>42904</v>
      </c>
      <c r="B1083" s="108">
        <v>4.1666666666666664E-2</v>
      </c>
      <c r="C1083" s="80">
        <v>12.702999999999999</v>
      </c>
    </row>
    <row r="1084" spans="1:3" x14ac:dyDescent="0.2">
      <c r="A1084" s="113">
        <v>42904</v>
      </c>
      <c r="B1084" s="108">
        <v>8.3333333333333329E-2</v>
      </c>
      <c r="C1084" s="80">
        <v>13.93</v>
      </c>
    </row>
    <row r="1085" spans="1:3" x14ac:dyDescent="0.2">
      <c r="A1085" s="113">
        <v>42904</v>
      </c>
      <c r="B1085" s="108">
        <v>0.125</v>
      </c>
      <c r="C1085" s="80">
        <v>14.912000000000001</v>
      </c>
    </row>
    <row r="1086" spans="1:3" x14ac:dyDescent="0.2">
      <c r="A1086" s="113">
        <v>42904</v>
      </c>
      <c r="B1086" s="108">
        <v>0.16666666666666666</v>
      </c>
      <c r="C1086" s="80">
        <v>15.605</v>
      </c>
    </row>
    <row r="1087" spans="1:3" x14ac:dyDescent="0.2">
      <c r="A1087" s="113">
        <v>42904</v>
      </c>
      <c r="B1087" s="108">
        <v>0.20833333333333334</v>
      </c>
      <c r="C1087" s="80">
        <v>15.962999999999999</v>
      </c>
    </row>
    <row r="1088" spans="1:3" x14ac:dyDescent="0.2">
      <c r="A1088" s="113">
        <v>42904</v>
      </c>
      <c r="B1088" s="108">
        <v>0.25</v>
      </c>
      <c r="C1088" s="80">
        <v>16.082000000000001</v>
      </c>
    </row>
    <row r="1089" spans="1:3" x14ac:dyDescent="0.2">
      <c r="A1089" s="113">
        <v>42904</v>
      </c>
      <c r="B1089" s="108">
        <v>0.29166666666666669</v>
      </c>
      <c r="C1089" s="80">
        <v>16.033999999999999</v>
      </c>
    </row>
    <row r="1090" spans="1:3" x14ac:dyDescent="0.2">
      <c r="A1090" s="113">
        <v>42904</v>
      </c>
      <c r="B1090" s="108">
        <v>0.33333333333333331</v>
      </c>
      <c r="C1090" s="80">
        <v>15.867000000000001</v>
      </c>
    </row>
    <row r="1091" spans="1:3" x14ac:dyDescent="0.2">
      <c r="A1091" s="113">
        <v>42904</v>
      </c>
      <c r="B1091" s="108">
        <v>0.375</v>
      </c>
      <c r="C1091" s="80">
        <v>15.581</v>
      </c>
    </row>
    <row r="1092" spans="1:3" x14ac:dyDescent="0.2">
      <c r="A1092" s="113">
        <v>42904</v>
      </c>
      <c r="B1092" s="108">
        <v>0.41666666666666669</v>
      </c>
      <c r="C1092" s="80">
        <v>15.294</v>
      </c>
    </row>
    <row r="1093" spans="1:3" x14ac:dyDescent="0.2">
      <c r="A1093" s="113">
        <v>42904</v>
      </c>
      <c r="B1093" s="108">
        <v>0.45833333333333331</v>
      </c>
      <c r="C1093" s="80">
        <v>15.031000000000001</v>
      </c>
    </row>
    <row r="1094" spans="1:3" x14ac:dyDescent="0.2">
      <c r="A1094" s="113">
        <v>42905</v>
      </c>
      <c r="B1094" s="108">
        <v>0.5</v>
      </c>
      <c r="C1094" s="80">
        <v>14.673</v>
      </c>
    </row>
    <row r="1095" spans="1:3" x14ac:dyDescent="0.2">
      <c r="A1095" s="113">
        <v>42905</v>
      </c>
      <c r="B1095" s="108">
        <v>4.1666666666666664E-2</v>
      </c>
      <c r="C1095" s="80">
        <v>14.29</v>
      </c>
    </row>
    <row r="1096" spans="1:3" x14ac:dyDescent="0.2">
      <c r="A1096" s="113">
        <v>42905</v>
      </c>
      <c r="B1096" s="108">
        <v>8.3333333333333329E-2</v>
      </c>
      <c r="C1096" s="80">
        <v>13.93</v>
      </c>
    </row>
    <row r="1097" spans="1:3" x14ac:dyDescent="0.2">
      <c r="A1097" s="113">
        <v>42905</v>
      </c>
      <c r="B1097" s="108">
        <v>0.125</v>
      </c>
      <c r="C1097" s="80">
        <v>13.473000000000001</v>
      </c>
    </row>
    <row r="1098" spans="1:3" x14ac:dyDescent="0.2">
      <c r="A1098" s="113">
        <v>42905</v>
      </c>
      <c r="B1098" s="108">
        <v>0.16666666666666666</v>
      </c>
      <c r="C1098" s="80">
        <v>12.896000000000001</v>
      </c>
    </row>
    <row r="1099" spans="1:3" x14ac:dyDescent="0.2">
      <c r="A1099" s="113">
        <v>42905</v>
      </c>
      <c r="B1099" s="108">
        <v>0.20833333333333334</v>
      </c>
      <c r="C1099" s="80">
        <v>12.170999999999999</v>
      </c>
    </row>
    <row r="1100" spans="1:3" x14ac:dyDescent="0.2">
      <c r="A1100" s="113">
        <v>42905</v>
      </c>
      <c r="B1100" s="108">
        <v>0.25</v>
      </c>
      <c r="C1100" s="80">
        <v>11.467000000000001</v>
      </c>
    </row>
    <row r="1101" spans="1:3" x14ac:dyDescent="0.2">
      <c r="A1101" s="113">
        <v>42905</v>
      </c>
      <c r="B1101" s="108">
        <v>0.29166666666666669</v>
      </c>
      <c r="C1101" s="80">
        <v>10.81</v>
      </c>
    </row>
    <row r="1102" spans="1:3" x14ac:dyDescent="0.2">
      <c r="A1102" s="113">
        <v>42905</v>
      </c>
      <c r="B1102" s="108">
        <v>0.33333333333333331</v>
      </c>
      <c r="C1102" s="80">
        <v>10.271000000000001</v>
      </c>
    </row>
    <row r="1103" spans="1:3" x14ac:dyDescent="0.2">
      <c r="A1103" s="113">
        <v>42905</v>
      </c>
      <c r="B1103" s="108">
        <v>0.375</v>
      </c>
      <c r="C1103" s="80">
        <v>9.9770000000000003</v>
      </c>
    </row>
    <row r="1104" spans="1:3" x14ac:dyDescent="0.2">
      <c r="A1104" s="113">
        <v>42905</v>
      </c>
      <c r="B1104" s="108">
        <v>0.41666666666666669</v>
      </c>
      <c r="C1104" s="80">
        <v>10.1</v>
      </c>
    </row>
    <row r="1105" spans="1:3" x14ac:dyDescent="0.2">
      <c r="A1105" s="113">
        <v>42905</v>
      </c>
      <c r="B1105" s="108">
        <v>0.45833333333333331</v>
      </c>
      <c r="C1105" s="80">
        <v>10.614000000000001</v>
      </c>
    </row>
    <row r="1106" spans="1:3" x14ac:dyDescent="0.2">
      <c r="A1106" s="113">
        <v>42905</v>
      </c>
      <c r="B1106" s="108">
        <v>0.5</v>
      </c>
      <c r="C1106" s="80">
        <v>11.516</v>
      </c>
    </row>
    <row r="1107" spans="1:3" x14ac:dyDescent="0.2">
      <c r="A1107" s="113">
        <v>42905</v>
      </c>
      <c r="B1107" s="108">
        <v>4.1666666666666664E-2</v>
      </c>
      <c r="C1107" s="80">
        <v>12.606</v>
      </c>
    </row>
    <row r="1108" spans="1:3" x14ac:dyDescent="0.2">
      <c r="A1108" s="113">
        <v>42905</v>
      </c>
      <c r="B1108" s="108">
        <v>8.3333333333333329E-2</v>
      </c>
      <c r="C1108" s="80">
        <v>13.858000000000001</v>
      </c>
    </row>
    <row r="1109" spans="1:3" x14ac:dyDescent="0.2">
      <c r="A1109" s="113">
        <v>42905</v>
      </c>
      <c r="B1109" s="108">
        <v>0.125</v>
      </c>
      <c r="C1109" s="80">
        <v>14.888</v>
      </c>
    </row>
    <row r="1110" spans="1:3" x14ac:dyDescent="0.2">
      <c r="A1110" s="113">
        <v>42905</v>
      </c>
      <c r="B1110" s="108">
        <v>0.16666666666666666</v>
      </c>
      <c r="C1110" s="80">
        <v>15.629</v>
      </c>
    </row>
    <row r="1111" spans="1:3" x14ac:dyDescent="0.2">
      <c r="A1111" s="113">
        <v>42905</v>
      </c>
      <c r="B1111" s="108">
        <v>0.20833333333333334</v>
      </c>
      <c r="C1111" s="80">
        <v>16.129000000000001</v>
      </c>
    </row>
    <row r="1112" spans="1:3" x14ac:dyDescent="0.2">
      <c r="A1112" s="113">
        <v>42905</v>
      </c>
      <c r="B1112" s="108">
        <v>0.25</v>
      </c>
      <c r="C1112" s="80">
        <v>16.439</v>
      </c>
    </row>
    <row r="1113" spans="1:3" x14ac:dyDescent="0.2">
      <c r="A1113" s="113">
        <v>42905</v>
      </c>
      <c r="B1113" s="108">
        <v>0.29166666666666669</v>
      </c>
      <c r="C1113" s="80">
        <v>16.486999999999998</v>
      </c>
    </row>
    <row r="1114" spans="1:3" x14ac:dyDescent="0.2">
      <c r="A1114" s="113">
        <v>42905</v>
      </c>
      <c r="B1114" s="108">
        <v>0.33333333333333331</v>
      </c>
      <c r="C1114" s="80">
        <v>16.32</v>
      </c>
    </row>
    <row r="1115" spans="1:3" x14ac:dyDescent="0.2">
      <c r="A1115" s="113">
        <v>42905</v>
      </c>
      <c r="B1115" s="108">
        <v>0.375</v>
      </c>
      <c r="C1115" s="80">
        <v>16.082000000000001</v>
      </c>
    </row>
    <row r="1116" spans="1:3" x14ac:dyDescent="0.2">
      <c r="A1116" s="113">
        <v>42905</v>
      </c>
      <c r="B1116" s="108">
        <v>0.41666666666666669</v>
      </c>
      <c r="C1116" s="80">
        <v>15.867000000000001</v>
      </c>
    </row>
    <row r="1117" spans="1:3" x14ac:dyDescent="0.2">
      <c r="A1117" s="113">
        <v>42905</v>
      </c>
      <c r="B1117" s="108">
        <v>0.45833333333333331</v>
      </c>
      <c r="C1117" s="80">
        <v>15.651999999999999</v>
      </c>
    </row>
    <row r="1118" spans="1:3" x14ac:dyDescent="0.2">
      <c r="A1118" s="113">
        <v>42906</v>
      </c>
      <c r="B1118" s="108">
        <v>0.5</v>
      </c>
      <c r="C1118" s="80">
        <v>15.366</v>
      </c>
    </row>
    <row r="1119" spans="1:3" x14ac:dyDescent="0.2">
      <c r="A1119" s="113">
        <v>42906</v>
      </c>
      <c r="B1119" s="108">
        <v>4.1666666666666664E-2</v>
      </c>
      <c r="C1119" s="80">
        <v>15.055</v>
      </c>
    </row>
    <row r="1120" spans="1:3" x14ac:dyDescent="0.2">
      <c r="A1120" s="113">
        <v>42906</v>
      </c>
      <c r="B1120" s="108">
        <v>8.3333333333333329E-2</v>
      </c>
      <c r="C1120" s="80">
        <v>14.673</v>
      </c>
    </row>
    <row r="1121" spans="1:3" x14ac:dyDescent="0.2">
      <c r="A1121" s="113">
        <v>42906</v>
      </c>
      <c r="B1121" s="108">
        <v>0.125</v>
      </c>
      <c r="C1121" s="80">
        <v>14.17</v>
      </c>
    </row>
    <row r="1122" spans="1:3" x14ac:dyDescent="0.2">
      <c r="A1122" s="113">
        <v>42906</v>
      </c>
      <c r="B1122" s="108">
        <v>0.16666666666666666</v>
      </c>
      <c r="C1122" s="80">
        <v>13.473000000000001</v>
      </c>
    </row>
    <row r="1123" spans="1:3" x14ac:dyDescent="0.2">
      <c r="A1123" s="113">
        <v>42906</v>
      </c>
      <c r="B1123" s="108">
        <v>0.20833333333333334</v>
      </c>
      <c r="C1123" s="80">
        <v>12.63</v>
      </c>
    </row>
    <row r="1124" spans="1:3" x14ac:dyDescent="0.2">
      <c r="A1124" s="113">
        <v>42906</v>
      </c>
      <c r="B1124" s="108">
        <v>0.25</v>
      </c>
      <c r="C1124" s="80">
        <v>11.662000000000001</v>
      </c>
    </row>
    <row r="1125" spans="1:3" x14ac:dyDescent="0.2">
      <c r="A1125" s="113">
        <v>42906</v>
      </c>
      <c r="B1125" s="108">
        <v>0.29166666666666669</v>
      </c>
      <c r="C1125" s="80">
        <v>10.712</v>
      </c>
    </row>
    <row r="1126" spans="1:3" x14ac:dyDescent="0.2">
      <c r="A1126" s="113">
        <v>42906</v>
      </c>
      <c r="B1126" s="108">
        <v>0.33333333333333331</v>
      </c>
      <c r="C1126" s="80">
        <v>9.9280000000000008</v>
      </c>
    </row>
    <row r="1127" spans="1:3" x14ac:dyDescent="0.2">
      <c r="A1127" s="113">
        <v>42906</v>
      </c>
      <c r="B1127" s="108">
        <v>0.375</v>
      </c>
      <c r="C1127" s="80">
        <v>9.4849999999999994</v>
      </c>
    </row>
    <row r="1128" spans="1:3" x14ac:dyDescent="0.2">
      <c r="A1128" s="113">
        <v>42906</v>
      </c>
      <c r="B1128" s="108">
        <v>0.41666666666666669</v>
      </c>
      <c r="C1128" s="80">
        <v>9.4350000000000005</v>
      </c>
    </row>
    <row r="1129" spans="1:3" x14ac:dyDescent="0.2">
      <c r="A1129" s="113">
        <v>42906</v>
      </c>
      <c r="B1129" s="108">
        <v>0.45833333333333331</v>
      </c>
      <c r="C1129" s="80">
        <v>9.8539999999999992</v>
      </c>
    </row>
    <row r="1130" spans="1:3" x14ac:dyDescent="0.2">
      <c r="A1130" s="113">
        <v>42906</v>
      </c>
      <c r="B1130" s="108">
        <v>0.5</v>
      </c>
      <c r="C1130" s="80">
        <v>10.736000000000001</v>
      </c>
    </row>
    <row r="1131" spans="1:3" x14ac:dyDescent="0.2">
      <c r="A1131" s="113">
        <v>42906</v>
      </c>
      <c r="B1131" s="108">
        <v>4.1666666666666664E-2</v>
      </c>
      <c r="C1131" s="80">
        <v>11.759</v>
      </c>
    </row>
    <row r="1132" spans="1:3" x14ac:dyDescent="0.2">
      <c r="A1132" s="113">
        <v>42906</v>
      </c>
      <c r="B1132" s="108">
        <v>8.3333333333333329E-2</v>
      </c>
      <c r="C1132" s="80">
        <v>12.63</v>
      </c>
    </row>
    <row r="1133" spans="1:3" x14ac:dyDescent="0.2">
      <c r="A1133" s="113">
        <v>42906</v>
      </c>
      <c r="B1133" s="108">
        <v>0.125</v>
      </c>
      <c r="C1133" s="80">
        <v>13.449</v>
      </c>
    </row>
    <row r="1134" spans="1:3" x14ac:dyDescent="0.2">
      <c r="A1134" s="113">
        <v>42906</v>
      </c>
      <c r="B1134" s="108">
        <v>0.16666666666666666</v>
      </c>
      <c r="C1134" s="80">
        <v>14.218</v>
      </c>
    </row>
    <row r="1135" spans="1:3" x14ac:dyDescent="0.2">
      <c r="A1135" s="113">
        <v>42906</v>
      </c>
      <c r="B1135" s="108">
        <v>0.20833333333333334</v>
      </c>
      <c r="C1135" s="80">
        <v>14.673</v>
      </c>
    </row>
    <row r="1136" spans="1:3" x14ac:dyDescent="0.2">
      <c r="A1136" s="113">
        <v>42906</v>
      </c>
      <c r="B1136" s="108">
        <v>0.25</v>
      </c>
      <c r="C1136" s="80">
        <v>14.744999999999999</v>
      </c>
    </row>
    <row r="1137" spans="1:3" x14ac:dyDescent="0.2">
      <c r="A1137" s="113">
        <v>42906</v>
      </c>
      <c r="B1137" s="108">
        <v>0.29166666666666669</v>
      </c>
      <c r="C1137" s="80">
        <v>14.696999999999999</v>
      </c>
    </row>
    <row r="1138" spans="1:3" x14ac:dyDescent="0.2">
      <c r="A1138" s="113">
        <v>42906</v>
      </c>
      <c r="B1138" s="108">
        <v>0.33333333333333331</v>
      </c>
      <c r="C1138" s="80">
        <v>14.553000000000001</v>
      </c>
    </row>
    <row r="1139" spans="1:3" x14ac:dyDescent="0.2">
      <c r="A1139" s="113">
        <v>42906</v>
      </c>
      <c r="B1139" s="108">
        <v>0.375</v>
      </c>
      <c r="C1139" s="80">
        <v>14.337</v>
      </c>
    </row>
    <row r="1140" spans="1:3" x14ac:dyDescent="0.2">
      <c r="A1140" s="113">
        <v>42906</v>
      </c>
      <c r="B1140" s="108">
        <v>0.41666666666666669</v>
      </c>
      <c r="C1140" s="80">
        <v>14.194000000000001</v>
      </c>
    </row>
    <row r="1141" spans="1:3" x14ac:dyDescent="0.2">
      <c r="A1141" s="113">
        <v>42906</v>
      </c>
      <c r="B1141" s="108">
        <v>0.45833333333333331</v>
      </c>
      <c r="C1141" s="80">
        <v>14.002000000000001</v>
      </c>
    </row>
    <row r="1142" spans="1:3" x14ac:dyDescent="0.2">
      <c r="A1142" s="113">
        <v>42907</v>
      </c>
      <c r="B1142" s="108">
        <v>0.5</v>
      </c>
      <c r="C1142" s="80">
        <v>13.641999999999999</v>
      </c>
    </row>
    <row r="1143" spans="1:3" x14ac:dyDescent="0.2">
      <c r="A1143" s="113">
        <v>42907</v>
      </c>
      <c r="B1143" s="108">
        <v>4.1666666666666664E-2</v>
      </c>
      <c r="C1143" s="80">
        <v>13.257</v>
      </c>
    </row>
    <row r="1144" spans="1:3" x14ac:dyDescent="0.2">
      <c r="A1144" s="113">
        <v>42907</v>
      </c>
      <c r="B1144" s="108">
        <v>8.3333333333333329E-2</v>
      </c>
      <c r="C1144" s="80">
        <v>12.798999999999999</v>
      </c>
    </row>
    <row r="1145" spans="1:3" x14ac:dyDescent="0.2">
      <c r="A1145" s="113">
        <v>42907</v>
      </c>
      <c r="B1145" s="108">
        <v>0.125</v>
      </c>
      <c r="C1145" s="80">
        <v>12.292</v>
      </c>
    </row>
    <row r="1146" spans="1:3" x14ac:dyDescent="0.2">
      <c r="A1146" s="113">
        <v>42907</v>
      </c>
      <c r="B1146" s="108">
        <v>0.16666666666666666</v>
      </c>
      <c r="C1146" s="80">
        <v>11.759</v>
      </c>
    </row>
    <row r="1147" spans="1:3" x14ac:dyDescent="0.2">
      <c r="A1147" s="113">
        <v>42907</v>
      </c>
      <c r="B1147" s="108">
        <v>0.20833333333333334</v>
      </c>
      <c r="C1147" s="80">
        <v>11.127000000000001</v>
      </c>
    </row>
    <row r="1148" spans="1:3" x14ac:dyDescent="0.2">
      <c r="A1148" s="113">
        <v>42907</v>
      </c>
      <c r="B1148" s="108">
        <v>0.25</v>
      </c>
      <c r="C1148" s="80">
        <v>10.467000000000001</v>
      </c>
    </row>
    <row r="1149" spans="1:3" x14ac:dyDescent="0.2">
      <c r="A1149" s="113">
        <v>42907</v>
      </c>
      <c r="B1149" s="108">
        <v>0.29166666666666669</v>
      </c>
      <c r="C1149" s="80">
        <v>9.8290000000000006</v>
      </c>
    </row>
    <row r="1150" spans="1:3" x14ac:dyDescent="0.2">
      <c r="A1150" s="113">
        <v>42907</v>
      </c>
      <c r="B1150" s="108">
        <v>0.33333333333333331</v>
      </c>
      <c r="C1150" s="80">
        <v>9.2620000000000005</v>
      </c>
    </row>
    <row r="1151" spans="1:3" x14ac:dyDescent="0.2">
      <c r="A1151" s="113">
        <v>42907</v>
      </c>
      <c r="B1151" s="108">
        <v>0.375</v>
      </c>
      <c r="C1151" s="80">
        <v>8.9160000000000004</v>
      </c>
    </row>
    <row r="1152" spans="1:3" x14ac:dyDescent="0.2">
      <c r="A1152" s="113">
        <v>42907</v>
      </c>
      <c r="B1152" s="108">
        <v>0.41666666666666669</v>
      </c>
      <c r="C1152" s="80">
        <v>9.0150000000000006</v>
      </c>
    </row>
    <row r="1153" spans="1:3" x14ac:dyDescent="0.2">
      <c r="A1153" s="113">
        <v>42907</v>
      </c>
      <c r="B1153" s="108">
        <v>0.45833333333333331</v>
      </c>
      <c r="C1153" s="80">
        <v>9.4350000000000005</v>
      </c>
    </row>
    <row r="1154" spans="1:3" x14ac:dyDescent="0.2">
      <c r="A1154" s="113">
        <v>42907</v>
      </c>
      <c r="B1154" s="108">
        <v>0.5</v>
      </c>
      <c r="C1154" s="80">
        <v>10.222</v>
      </c>
    </row>
    <row r="1155" spans="1:3" x14ac:dyDescent="0.2">
      <c r="A1155" s="113">
        <v>42907</v>
      </c>
      <c r="B1155" s="108">
        <v>4.1666666666666664E-2</v>
      </c>
      <c r="C1155" s="80">
        <v>11.297000000000001</v>
      </c>
    </row>
    <row r="1156" spans="1:3" x14ac:dyDescent="0.2">
      <c r="A1156" s="113">
        <v>42907</v>
      </c>
      <c r="B1156" s="108">
        <v>8.3333333333333329E-2</v>
      </c>
      <c r="C1156" s="80">
        <v>12.316000000000001</v>
      </c>
    </row>
    <row r="1157" spans="1:3" x14ac:dyDescent="0.2">
      <c r="A1157" s="113">
        <v>42907</v>
      </c>
      <c r="B1157" s="108">
        <v>0.125</v>
      </c>
      <c r="C1157" s="80">
        <v>13.064</v>
      </c>
    </row>
    <row r="1158" spans="1:3" x14ac:dyDescent="0.2">
      <c r="A1158" s="113">
        <v>42907</v>
      </c>
      <c r="B1158" s="108">
        <v>0.16666666666666666</v>
      </c>
      <c r="C1158" s="80">
        <v>13.618</v>
      </c>
    </row>
    <row r="1159" spans="1:3" x14ac:dyDescent="0.2">
      <c r="A1159" s="113">
        <v>42907</v>
      </c>
      <c r="B1159" s="108">
        <v>0.20833333333333334</v>
      </c>
      <c r="C1159" s="80">
        <v>13.81</v>
      </c>
    </row>
    <row r="1160" spans="1:3" x14ac:dyDescent="0.2">
      <c r="A1160" s="113">
        <v>42907</v>
      </c>
      <c r="B1160" s="108">
        <v>0.25</v>
      </c>
      <c r="C1160" s="80">
        <v>13.81</v>
      </c>
    </row>
    <row r="1161" spans="1:3" x14ac:dyDescent="0.2">
      <c r="A1161" s="113">
        <v>42907</v>
      </c>
      <c r="B1161" s="108">
        <v>0.29166666666666669</v>
      </c>
      <c r="C1161" s="80">
        <v>13.714</v>
      </c>
    </row>
    <row r="1162" spans="1:3" x14ac:dyDescent="0.2">
      <c r="A1162" s="113">
        <v>42907</v>
      </c>
      <c r="B1162" s="108">
        <v>0.33333333333333331</v>
      </c>
      <c r="C1162" s="80">
        <v>13.545999999999999</v>
      </c>
    </row>
    <row r="1163" spans="1:3" x14ac:dyDescent="0.2">
      <c r="A1163" s="113">
        <v>42907</v>
      </c>
      <c r="B1163" s="108">
        <v>0.375</v>
      </c>
      <c r="C1163" s="80">
        <v>13.281000000000001</v>
      </c>
    </row>
    <row r="1164" spans="1:3" x14ac:dyDescent="0.2">
      <c r="A1164" s="113">
        <v>42907</v>
      </c>
      <c r="B1164" s="108">
        <v>0.41666666666666669</v>
      </c>
      <c r="C1164" s="80">
        <v>12.968</v>
      </c>
    </row>
    <row r="1165" spans="1:3" x14ac:dyDescent="0.2">
      <c r="A1165" s="113">
        <v>42907</v>
      </c>
      <c r="B1165" s="108">
        <v>0.45833333333333331</v>
      </c>
      <c r="C1165" s="80">
        <v>12.678000000000001</v>
      </c>
    </row>
    <row r="1166" spans="1:3" x14ac:dyDescent="0.2">
      <c r="A1166" s="113">
        <v>42908</v>
      </c>
      <c r="B1166" s="108">
        <v>0.5</v>
      </c>
      <c r="C1166" s="80">
        <v>12.243</v>
      </c>
    </row>
    <row r="1167" spans="1:3" x14ac:dyDescent="0.2">
      <c r="A1167" s="113">
        <v>42908</v>
      </c>
      <c r="B1167" s="108">
        <v>4.1666666666666664E-2</v>
      </c>
      <c r="C1167" s="80">
        <v>11.686</v>
      </c>
    </row>
    <row r="1168" spans="1:3" x14ac:dyDescent="0.2">
      <c r="A1168" s="113">
        <v>42908</v>
      </c>
      <c r="B1168" s="108">
        <v>8.3333333333333329E-2</v>
      </c>
      <c r="C1168" s="80">
        <v>11.247999999999999</v>
      </c>
    </row>
    <row r="1169" spans="1:3" x14ac:dyDescent="0.2">
      <c r="A1169" s="113">
        <v>42908</v>
      </c>
      <c r="B1169" s="108">
        <v>0.125</v>
      </c>
      <c r="C1169" s="80">
        <v>10.834</v>
      </c>
    </row>
    <row r="1170" spans="1:3" x14ac:dyDescent="0.2">
      <c r="A1170" s="113">
        <v>42908</v>
      </c>
      <c r="B1170" s="108">
        <v>0.16666666666666666</v>
      </c>
      <c r="C1170" s="80">
        <v>10.32</v>
      </c>
    </row>
    <row r="1171" spans="1:3" x14ac:dyDescent="0.2">
      <c r="A1171" s="113">
        <v>42908</v>
      </c>
      <c r="B1171" s="108">
        <v>0.20833333333333334</v>
      </c>
      <c r="C1171" s="80">
        <v>9.8049999999999997</v>
      </c>
    </row>
    <row r="1172" spans="1:3" x14ac:dyDescent="0.2">
      <c r="A1172" s="113">
        <v>42908</v>
      </c>
      <c r="B1172" s="108">
        <v>0.25</v>
      </c>
      <c r="C1172" s="80">
        <v>9.2620000000000005</v>
      </c>
    </row>
    <row r="1173" spans="1:3" x14ac:dyDescent="0.2">
      <c r="A1173" s="113">
        <v>42908</v>
      </c>
      <c r="B1173" s="108">
        <v>0.29166666666666669</v>
      </c>
      <c r="C1173" s="80">
        <v>8.7420000000000009</v>
      </c>
    </row>
    <row r="1174" spans="1:3" x14ac:dyDescent="0.2">
      <c r="A1174" s="113">
        <v>42908</v>
      </c>
      <c r="B1174" s="108">
        <v>0.33333333333333331</v>
      </c>
      <c r="C1174" s="80">
        <v>8.27</v>
      </c>
    </row>
    <row r="1175" spans="1:3" x14ac:dyDescent="0.2">
      <c r="A1175" s="113">
        <v>42908</v>
      </c>
      <c r="B1175" s="108">
        <v>0.375</v>
      </c>
      <c r="C1175" s="80">
        <v>8.0449999999999999</v>
      </c>
    </row>
    <row r="1176" spans="1:3" x14ac:dyDescent="0.2">
      <c r="A1176" s="113">
        <v>42908</v>
      </c>
      <c r="B1176" s="108">
        <v>0.41666666666666669</v>
      </c>
      <c r="C1176" s="80">
        <v>8.2949999999999999</v>
      </c>
    </row>
    <row r="1177" spans="1:3" x14ac:dyDescent="0.2">
      <c r="A1177" s="113">
        <v>42908</v>
      </c>
      <c r="B1177" s="108">
        <v>0.45833333333333331</v>
      </c>
      <c r="C1177" s="80">
        <v>8.891</v>
      </c>
    </row>
    <row r="1178" spans="1:3" x14ac:dyDescent="0.2">
      <c r="A1178" s="113">
        <v>42908</v>
      </c>
      <c r="B1178" s="108">
        <v>0.5</v>
      </c>
      <c r="C1178" s="80">
        <v>9.8049999999999997</v>
      </c>
    </row>
    <row r="1179" spans="1:3" x14ac:dyDescent="0.2">
      <c r="A1179" s="113">
        <v>42908</v>
      </c>
      <c r="B1179" s="108">
        <v>4.1666666666666664E-2</v>
      </c>
      <c r="C1179" s="80">
        <v>11.077999999999999</v>
      </c>
    </row>
    <row r="1180" spans="1:3" x14ac:dyDescent="0.2">
      <c r="A1180" s="113">
        <v>42908</v>
      </c>
      <c r="B1180" s="108">
        <v>8.3333333333333329E-2</v>
      </c>
      <c r="C1180" s="80">
        <v>12.316000000000001</v>
      </c>
    </row>
    <row r="1181" spans="1:3" x14ac:dyDescent="0.2">
      <c r="A1181" s="113">
        <v>42908</v>
      </c>
      <c r="B1181" s="108">
        <v>0.125</v>
      </c>
      <c r="C1181" s="80">
        <v>13.353</v>
      </c>
    </row>
    <row r="1182" spans="1:3" x14ac:dyDescent="0.2">
      <c r="A1182" s="113">
        <v>42908</v>
      </c>
      <c r="B1182" s="108">
        <v>0.16666666666666666</v>
      </c>
      <c r="C1182" s="80">
        <v>14.002000000000001</v>
      </c>
    </row>
    <row r="1183" spans="1:3" x14ac:dyDescent="0.2">
      <c r="A1183" s="113">
        <v>42908</v>
      </c>
      <c r="B1183" s="108">
        <v>0.20833333333333334</v>
      </c>
      <c r="C1183" s="80">
        <v>14.242000000000001</v>
      </c>
    </row>
    <row r="1184" spans="1:3" x14ac:dyDescent="0.2">
      <c r="A1184" s="113">
        <v>42908</v>
      </c>
      <c r="B1184" s="108">
        <v>0.25</v>
      </c>
      <c r="C1184" s="80">
        <v>14.266</v>
      </c>
    </row>
    <row r="1185" spans="1:3" x14ac:dyDescent="0.2">
      <c r="A1185" s="113">
        <v>42908</v>
      </c>
      <c r="B1185" s="108">
        <v>0.29166666666666669</v>
      </c>
      <c r="C1185" s="80">
        <v>14.146000000000001</v>
      </c>
    </row>
    <row r="1186" spans="1:3" x14ac:dyDescent="0.2">
      <c r="A1186" s="113">
        <v>42908</v>
      </c>
      <c r="B1186" s="108">
        <v>0.33333333333333331</v>
      </c>
      <c r="C1186" s="80">
        <v>13.882</v>
      </c>
    </row>
    <row r="1187" spans="1:3" x14ac:dyDescent="0.2">
      <c r="A1187" s="113">
        <v>42908</v>
      </c>
      <c r="B1187" s="108">
        <v>0.375</v>
      </c>
      <c r="C1187" s="80">
        <v>13.545999999999999</v>
      </c>
    </row>
    <row r="1188" spans="1:3" x14ac:dyDescent="0.2">
      <c r="A1188" s="113">
        <v>42908</v>
      </c>
      <c r="B1188" s="108">
        <v>0.41666666666666669</v>
      </c>
      <c r="C1188" s="80">
        <v>13.161</v>
      </c>
    </row>
    <row r="1189" spans="1:3" x14ac:dyDescent="0.2">
      <c r="A1189" s="113">
        <v>42908</v>
      </c>
      <c r="B1189" s="108">
        <v>0.45833333333333331</v>
      </c>
      <c r="C1189" s="80">
        <v>12.847</v>
      </c>
    </row>
    <row r="1190" spans="1:3" x14ac:dyDescent="0.2">
      <c r="A1190" s="113">
        <v>42909</v>
      </c>
      <c r="B1190" s="108">
        <v>0.5</v>
      </c>
      <c r="C1190" s="80">
        <v>12.413</v>
      </c>
    </row>
    <row r="1191" spans="1:3" x14ac:dyDescent="0.2">
      <c r="A1191" s="113">
        <v>42909</v>
      </c>
      <c r="B1191" s="108">
        <v>4.1666666666666664E-2</v>
      </c>
      <c r="C1191" s="80">
        <v>11.856</v>
      </c>
    </row>
    <row r="1192" spans="1:3" x14ac:dyDescent="0.2">
      <c r="A1192" s="113">
        <v>42909</v>
      </c>
      <c r="B1192" s="108">
        <v>8.3333333333333329E-2</v>
      </c>
      <c r="C1192" s="80">
        <v>11.321</v>
      </c>
    </row>
    <row r="1193" spans="1:3" x14ac:dyDescent="0.2">
      <c r="A1193" s="113">
        <v>42909</v>
      </c>
      <c r="B1193" s="108">
        <v>0.125</v>
      </c>
      <c r="C1193" s="80">
        <v>10.882999999999999</v>
      </c>
    </row>
    <row r="1194" spans="1:3" x14ac:dyDescent="0.2">
      <c r="A1194" s="113">
        <v>42909</v>
      </c>
      <c r="B1194" s="108">
        <v>0.16666666666666666</v>
      </c>
      <c r="C1194" s="80">
        <v>10.467000000000001</v>
      </c>
    </row>
    <row r="1195" spans="1:3" x14ac:dyDescent="0.2">
      <c r="A1195" s="113">
        <v>42909</v>
      </c>
      <c r="B1195" s="108">
        <v>0.20833333333333334</v>
      </c>
      <c r="C1195" s="80">
        <v>10.026</v>
      </c>
    </row>
    <row r="1196" spans="1:3" x14ac:dyDescent="0.2">
      <c r="A1196" s="113">
        <v>42909</v>
      </c>
      <c r="B1196" s="108">
        <v>0.25</v>
      </c>
      <c r="C1196" s="80">
        <v>9.5340000000000007</v>
      </c>
    </row>
    <row r="1197" spans="1:3" x14ac:dyDescent="0.2">
      <c r="A1197" s="113">
        <v>42909</v>
      </c>
      <c r="B1197" s="108">
        <v>0.29166666666666669</v>
      </c>
      <c r="C1197" s="80">
        <v>9.0640000000000001</v>
      </c>
    </row>
    <row r="1198" spans="1:3" x14ac:dyDescent="0.2">
      <c r="A1198" s="113">
        <v>42909</v>
      </c>
      <c r="B1198" s="108">
        <v>0.33333333333333331</v>
      </c>
      <c r="C1198" s="80">
        <v>8.6180000000000003</v>
      </c>
    </row>
    <row r="1199" spans="1:3" x14ac:dyDescent="0.2">
      <c r="A1199" s="113">
        <v>42909</v>
      </c>
      <c r="B1199" s="108">
        <v>0.375</v>
      </c>
      <c r="C1199" s="80">
        <v>8.3689999999999998</v>
      </c>
    </row>
    <row r="1200" spans="1:3" x14ac:dyDescent="0.2">
      <c r="A1200" s="113">
        <v>42909</v>
      </c>
      <c r="B1200" s="108">
        <v>0.41666666666666669</v>
      </c>
      <c r="C1200" s="80">
        <v>8.6430000000000007</v>
      </c>
    </row>
    <row r="1201" spans="1:3" x14ac:dyDescent="0.2">
      <c r="A1201" s="113">
        <v>42909</v>
      </c>
      <c r="B1201" s="108">
        <v>0.45833333333333331</v>
      </c>
      <c r="C1201" s="80">
        <v>9.2870000000000008</v>
      </c>
    </row>
    <row r="1202" spans="1:3" x14ac:dyDescent="0.2">
      <c r="A1202" s="113">
        <v>42909</v>
      </c>
      <c r="B1202" s="108">
        <v>0.5</v>
      </c>
      <c r="C1202" s="80">
        <v>10.271000000000001</v>
      </c>
    </row>
    <row r="1203" spans="1:3" x14ac:dyDescent="0.2">
      <c r="A1203" s="113">
        <v>42909</v>
      </c>
      <c r="B1203" s="108">
        <v>4.1666666666666664E-2</v>
      </c>
      <c r="C1203" s="80">
        <v>11.71</v>
      </c>
    </row>
    <row r="1204" spans="1:3" x14ac:dyDescent="0.2">
      <c r="A1204" s="113">
        <v>42909</v>
      </c>
      <c r="B1204" s="108">
        <v>8.3333333333333329E-2</v>
      </c>
      <c r="C1204" s="80">
        <v>13.112</v>
      </c>
    </row>
    <row r="1205" spans="1:3" x14ac:dyDescent="0.2">
      <c r="A1205" s="113">
        <v>42909</v>
      </c>
      <c r="B1205" s="108">
        <v>0.125</v>
      </c>
      <c r="C1205" s="80">
        <v>14.17</v>
      </c>
    </row>
    <row r="1206" spans="1:3" x14ac:dyDescent="0.2">
      <c r="A1206" s="113">
        <v>42909</v>
      </c>
      <c r="B1206" s="108">
        <v>0.16666666666666666</v>
      </c>
      <c r="C1206" s="80">
        <v>14.816000000000001</v>
      </c>
    </row>
    <row r="1207" spans="1:3" x14ac:dyDescent="0.2">
      <c r="A1207" s="113">
        <v>42909</v>
      </c>
      <c r="B1207" s="108">
        <v>0.20833333333333334</v>
      </c>
      <c r="C1207" s="80">
        <v>15.151</v>
      </c>
    </row>
    <row r="1208" spans="1:3" x14ac:dyDescent="0.2">
      <c r="A1208" s="113">
        <v>42909</v>
      </c>
      <c r="B1208" s="108">
        <v>0.25</v>
      </c>
      <c r="C1208" s="80">
        <v>15.223000000000001</v>
      </c>
    </row>
    <row r="1209" spans="1:3" x14ac:dyDescent="0.2">
      <c r="A1209" s="113">
        <v>42909</v>
      </c>
      <c r="B1209" s="108">
        <v>0.29166666666666669</v>
      </c>
      <c r="C1209" s="80">
        <v>15.151</v>
      </c>
    </row>
    <row r="1210" spans="1:3" x14ac:dyDescent="0.2">
      <c r="A1210" s="113">
        <v>42909</v>
      </c>
      <c r="B1210" s="108">
        <v>0.33333333333333331</v>
      </c>
      <c r="C1210" s="80">
        <v>14.888</v>
      </c>
    </row>
    <row r="1211" spans="1:3" x14ac:dyDescent="0.2">
      <c r="A1211" s="113">
        <v>42909</v>
      </c>
      <c r="B1211" s="108">
        <v>0.375</v>
      </c>
      <c r="C1211" s="80">
        <v>14.529</v>
      </c>
    </row>
    <row r="1212" spans="1:3" x14ac:dyDescent="0.2">
      <c r="A1212" s="113">
        <v>42909</v>
      </c>
      <c r="B1212" s="108">
        <v>0.41666666666666669</v>
      </c>
      <c r="C1212" s="80">
        <v>14.122</v>
      </c>
    </row>
    <row r="1213" spans="1:3" x14ac:dyDescent="0.2">
      <c r="A1213" s="113">
        <v>42909</v>
      </c>
      <c r="B1213" s="108">
        <v>0.45833333333333331</v>
      </c>
      <c r="C1213" s="80">
        <v>13.81</v>
      </c>
    </row>
    <row r="1214" spans="1:3" x14ac:dyDescent="0.2">
      <c r="A1214" s="113">
        <v>42910</v>
      </c>
      <c r="B1214" s="108">
        <v>0.5</v>
      </c>
      <c r="C1214" s="80">
        <v>13.449</v>
      </c>
    </row>
    <row r="1215" spans="1:3" x14ac:dyDescent="0.2">
      <c r="A1215" s="113">
        <v>42910</v>
      </c>
      <c r="B1215" s="108">
        <v>4.1666666666666664E-2</v>
      </c>
      <c r="C1215" s="80">
        <v>12.896000000000001</v>
      </c>
    </row>
    <row r="1216" spans="1:3" x14ac:dyDescent="0.2">
      <c r="A1216" s="113">
        <v>42910</v>
      </c>
      <c r="B1216" s="108">
        <v>8.3333333333333329E-2</v>
      </c>
      <c r="C1216" s="80">
        <v>12.316000000000001</v>
      </c>
    </row>
    <row r="1217" spans="1:3" x14ac:dyDescent="0.2">
      <c r="A1217" s="113">
        <v>42910</v>
      </c>
      <c r="B1217" s="108">
        <v>0.125</v>
      </c>
      <c r="C1217" s="80">
        <v>11.832000000000001</v>
      </c>
    </row>
    <row r="1218" spans="1:3" x14ac:dyDescent="0.2">
      <c r="A1218" s="113">
        <v>42910</v>
      </c>
      <c r="B1218" s="108">
        <v>0.16666666666666666</v>
      </c>
      <c r="C1218" s="80">
        <v>11.419</v>
      </c>
    </row>
    <row r="1219" spans="1:3" x14ac:dyDescent="0.2">
      <c r="A1219" s="113">
        <v>42910</v>
      </c>
      <c r="B1219" s="108">
        <v>0.20833333333333334</v>
      </c>
      <c r="C1219" s="80">
        <v>11.005000000000001</v>
      </c>
    </row>
    <row r="1220" spans="1:3" x14ac:dyDescent="0.2">
      <c r="A1220" s="113">
        <v>42910</v>
      </c>
      <c r="B1220" s="108">
        <v>0.25</v>
      </c>
      <c r="C1220" s="80">
        <v>10.516</v>
      </c>
    </row>
    <row r="1221" spans="1:3" x14ac:dyDescent="0.2">
      <c r="A1221" s="113">
        <v>42910</v>
      </c>
      <c r="B1221" s="108">
        <v>0.29166666666666669</v>
      </c>
      <c r="C1221" s="80">
        <v>10.051</v>
      </c>
    </row>
    <row r="1222" spans="1:3" x14ac:dyDescent="0.2">
      <c r="A1222" s="113">
        <v>42910</v>
      </c>
      <c r="B1222" s="108">
        <v>0.33333333333333331</v>
      </c>
      <c r="C1222" s="80">
        <v>9.6319999999999997</v>
      </c>
    </row>
    <row r="1223" spans="1:3" x14ac:dyDescent="0.2">
      <c r="A1223" s="113">
        <v>42910</v>
      </c>
      <c r="B1223" s="108">
        <v>0.375</v>
      </c>
      <c r="C1223" s="80">
        <v>9.3360000000000003</v>
      </c>
    </row>
    <row r="1224" spans="1:3" x14ac:dyDescent="0.2">
      <c r="A1224" s="113">
        <v>42910</v>
      </c>
      <c r="B1224" s="108">
        <v>0.41666666666666669</v>
      </c>
      <c r="C1224" s="80">
        <v>9.5340000000000007</v>
      </c>
    </row>
    <row r="1225" spans="1:3" x14ac:dyDescent="0.2">
      <c r="A1225" s="113">
        <v>42910</v>
      </c>
      <c r="B1225" s="108">
        <v>0.45833333333333331</v>
      </c>
      <c r="C1225" s="80">
        <v>10.173</v>
      </c>
    </row>
    <row r="1226" spans="1:3" x14ac:dyDescent="0.2">
      <c r="A1226" s="113">
        <v>42910</v>
      </c>
      <c r="B1226" s="108">
        <v>0.5</v>
      </c>
      <c r="C1226" s="80">
        <v>11.151</v>
      </c>
    </row>
    <row r="1227" spans="1:3" x14ac:dyDescent="0.2">
      <c r="A1227" s="113">
        <v>42910</v>
      </c>
      <c r="B1227" s="108">
        <v>4.1666666666666664E-2</v>
      </c>
      <c r="C1227" s="80">
        <v>12.436999999999999</v>
      </c>
    </row>
    <row r="1228" spans="1:3" x14ac:dyDescent="0.2">
      <c r="A1228" s="113">
        <v>42910</v>
      </c>
      <c r="B1228" s="108">
        <v>8.3333333333333329E-2</v>
      </c>
      <c r="C1228" s="80">
        <v>13.834</v>
      </c>
    </row>
    <row r="1229" spans="1:3" x14ac:dyDescent="0.2">
      <c r="A1229" s="113">
        <v>42910</v>
      </c>
      <c r="B1229" s="108">
        <v>0.125</v>
      </c>
      <c r="C1229" s="80">
        <v>14.96</v>
      </c>
    </row>
    <row r="1230" spans="1:3" x14ac:dyDescent="0.2">
      <c r="A1230" s="113">
        <v>42910</v>
      </c>
      <c r="B1230" s="108">
        <v>0.16666666666666666</v>
      </c>
      <c r="C1230" s="80">
        <v>15.7</v>
      </c>
    </row>
    <row r="1231" spans="1:3" x14ac:dyDescent="0.2">
      <c r="A1231" s="113">
        <v>42910</v>
      </c>
      <c r="B1231" s="108">
        <v>0.20833333333333334</v>
      </c>
      <c r="C1231" s="80">
        <v>16.082000000000001</v>
      </c>
    </row>
    <row r="1232" spans="1:3" x14ac:dyDescent="0.2">
      <c r="A1232" s="113">
        <v>42910</v>
      </c>
      <c r="B1232" s="108">
        <v>0.25</v>
      </c>
      <c r="C1232" s="80">
        <v>16.201000000000001</v>
      </c>
    </row>
    <row r="1233" spans="1:3" x14ac:dyDescent="0.2">
      <c r="A1233" s="113">
        <v>42910</v>
      </c>
      <c r="B1233" s="108">
        <v>0.29166666666666669</v>
      </c>
      <c r="C1233" s="80">
        <v>16.106000000000002</v>
      </c>
    </row>
    <row r="1234" spans="1:3" x14ac:dyDescent="0.2">
      <c r="A1234" s="113">
        <v>42910</v>
      </c>
      <c r="B1234" s="108">
        <v>0.33333333333333331</v>
      </c>
      <c r="C1234" s="80">
        <v>15.843</v>
      </c>
    </row>
    <row r="1235" spans="1:3" x14ac:dyDescent="0.2">
      <c r="A1235" s="113">
        <v>42910</v>
      </c>
      <c r="B1235" s="108">
        <v>0.375</v>
      </c>
      <c r="C1235" s="80">
        <v>15.461</v>
      </c>
    </row>
    <row r="1236" spans="1:3" x14ac:dyDescent="0.2">
      <c r="A1236" s="113">
        <v>42910</v>
      </c>
      <c r="B1236" s="108">
        <v>0.41666666666666669</v>
      </c>
      <c r="C1236" s="80">
        <v>15.031000000000001</v>
      </c>
    </row>
    <row r="1237" spans="1:3" x14ac:dyDescent="0.2">
      <c r="A1237" s="113">
        <v>42910</v>
      </c>
      <c r="B1237" s="108">
        <v>0.45833333333333331</v>
      </c>
      <c r="C1237" s="80">
        <v>14.696999999999999</v>
      </c>
    </row>
    <row r="1238" spans="1:3" x14ac:dyDescent="0.2">
      <c r="A1238" s="113">
        <v>42911</v>
      </c>
      <c r="B1238" s="108">
        <v>0.5</v>
      </c>
      <c r="C1238" s="80">
        <v>14.337</v>
      </c>
    </row>
    <row r="1239" spans="1:3" x14ac:dyDescent="0.2">
      <c r="A1239" s="113">
        <v>42911</v>
      </c>
      <c r="B1239" s="108">
        <v>4.1666666666666664E-2</v>
      </c>
      <c r="C1239" s="80">
        <v>13.81</v>
      </c>
    </row>
    <row r="1240" spans="1:3" x14ac:dyDescent="0.2">
      <c r="A1240" s="113">
        <v>42911</v>
      </c>
      <c r="B1240" s="108">
        <v>8.3333333333333329E-2</v>
      </c>
      <c r="C1240" s="80">
        <v>13.233000000000001</v>
      </c>
    </row>
    <row r="1241" spans="1:3" x14ac:dyDescent="0.2">
      <c r="A1241" s="113">
        <v>42911</v>
      </c>
      <c r="B1241" s="108">
        <v>0.125</v>
      </c>
      <c r="C1241" s="80">
        <v>12.750999999999999</v>
      </c>
    </row>
    <row r="1242" spans="1:3" x14ac:dyDescent="0.2">
      <c r="A1242" s="113">
        <v>42911</v>
      </c>
      <c r="B1242" s="108">
        <v>0.16666666666666666</v>
      </c>
      <c r="C1242" s="80">
        <v>12.316000000000001</v>
      </c>
    </row>
    <row r="1243" spans="1:3" x14ac:dyDescent="0.2">
      <c r="A1243" s="113">
        <v>42911</v>
      </c>
      <c r="B1243" s="108">
        <v>0.20833333333333334</v>
      </c>
      <c r="C1243" s="80">
        <v>11.929</v>
      </c>
    </row>
    <row r="1244" spans="1:3" x14ac:dyDescent="0.2">
      <c r="A1244" s="113">
        <v>42911</v>
      </c>
      <c r="B1244" s="108">
        <v>0.25</v>
      </c>
      <c r="C1244" s="80">
        <v>11.492000000000001</v>
      </c>
    </row>
    <row r="1245" spans="1:3" x14ac:dyDescent="0.2">
      <c r="A1245" s="113">
        <v>42911</v>
      </c>
      <c r="B1245" s="108">
        <v>0.29166666666666669</v>
      </c>
      <c r="C1245" s="80">
        <v>11.029</v>
      </c>
    </row>
    <row r="1246" spans="1:3" x14ac:dyDescent="0.2">
      <c r="A1246" s="113">
        <v>42911</v>
      </c>
      <c r="B1246" s="108">
        <v>0.33333333333333331</v>
      </c>
      <c r="C1246" s="80">
        <v>10.614000000000001</v>
      </c>
    </row>
    <row r="1247" spans="1:3" x14ac:dyDescent="0.2">
      <c r="A1247" s="113">
        <v>42911</v>
      </c>
      <c r="B1247" s="108">
        <v>0.375</v>
      </c>
      <c r="C1247" s="80">
        <v>10.32</v>
      </c>
    </row>
    <row r="1248" spans="1:3" x14ac:dyDescent="0.2">
      <c r="A1248" s="113">
        <v>42911</v>
      </c>
      <c r="B1248" s="108">
        <v>0.41666666666666669</v>
      </c>
      <c r="C1248" s="80">
        <v>10.467000000000001</v>
      </c>
    </row>
    <row r="1249" spans="1:3" x14ac:dyDescent="0.2">
      <c r="A1249" s="113">
        <v>42911</v>
      </c>
      <c r="B1249" s="108">
        <v>0.45833333333333331</v>
      </c>
      <c r="C1249" s="80">
        <v>11.102</v>
      </c>
    </row>
    <row r="1250" spans="1:3" x14ac:dyDescent="0.2">
      <c r="A1250" s="113">
        <v>42911</v>
      </c>
      <c r="B1250" s="108">
        <v>0.5</v>
      </c>
      <c r="C1250" s="80">
        <v>12.098000000000001</v>
      </c>
    </row>
    <row r="1251" spans="1:3" x14ac:dyDescent="0.2">
      <c r="A1251" s="113">
        <v>42911</v>
      </c>
      <c r="B1251" s="108">
        <v>4.1666666666666664E-2</v>
      </c>
      <c r="C1251" s="80">
        <v>13.257</v>
      </c>
    </row>
    <row r="1252" spans="1:3" x14ac:dyDescent="0.2">
      <c r="A1252" s="113">
        <v>42911</v>
      </c>
      <c r="B1252" s="108">
        <v>8.3333333333333329E-2</v>
      </c>
      <c r="C1252" s="80">
        <v>14.361000000000001</v>
      </c>
    </row>
    <row r="1253" spans="1:3" x14ac:dyDescent="0.2">
      <c r="A1253" s="113">
        <v>42911</v>
      </c>
      <c r="B1253" s="108">
        <v>0.125</v>
      </c>
      <c r="C1253" s="80">
        <v>15.366</v>
      </c>
    </row>
    <row r="1254" spans="1:3" x14ac:dyDescent="0.2">
      <c r="A1254" s="113">
        <v>42911</v>
      </c>
      <c r="B1254" s="108">
        <v>0.16666666666666666</v>
      </c>
      <c r="C1254" s="80">
        <v>16.010000000000002</v>
      </c>
    </row>
    <row r="1255" spans="1:3" x14ac:dyDescent="0.2">
      <c r="A1255" s="113">
        <v>42911</v>
      </c>
      <c r="B1255" s="108">
        <v>0.20833333333333334</v>
      </c>
      <c r="C1255" s="80">
        <v>16.32</v>
      </c>
    </row>
    <row r="1256" spans="1:3" x14ac:dyDescent="0.2">
      <c r="A1256" s="113">
        <v>42911</v>
      </c>
      <c r="B1256" s="108">
        <v>0.25</v>
      </c>
      <c r="C1256" s="80">
        <v>16.344000000000001</v>
      </c>
    </row>
    <row r="1257" spans="1:3" x14ac:dyDescent="0.2">
      <c r="A1257" s="113">
        <v>42911</v>
      </c>
      <c r="B1257" s="108">
        <v>0.29166666666666669</v>
      </c>
      <c r="C1257" s="80">
        <v>16.248999999999999</v>
      </c>
    </row>
    <row r="1258" spans="1:3" x14ac:dyDescent="0.2">
      <c r="A1258" s="113">
        <v>42911</v>
      </c>
      <c r="B1258" s="108">
        <v>0.33333333333333331</v>
      </c>
      <c r="C1258" s="80">
        <v>15.891</v>
      </c>
    </row>
    <row r="1259" spans="1:3" x14ac:dyDescent="0.2">
      <c r="A1259" s="113">
        <v>42911</v>
      </c>
      <c r="B1259" s="108">
        <v>0.375</v>
      </c>
      <c r="C1259" s="80">
        <v>15.605</v>
      </c>
    </row>
    <row r="1260" spans="1:3" x14ac:dyDescent="0.2">
      <c r="A1260" s="113">
        <v>42911</v>
      </c>
      <c r="B1260" s="108">
        <v>0.41666666666666669</v>
      </c>
      <c r="C1260" s="80">
        <v>15.484999999999999</v>
      </c>
    </row>
    <row r="1261" spans="1:3" x14ac:dyDescent="0.2">
      <c r="A1261" s="113">
        <v>42911</v>
      </c>
      <c r="B1261" s="108">
        <v>0.45833333333333331</v>
      </c>
      <c r="C1261" s="80">
        <v>15.318</v>
      </c>
    </row>
    <row r="1262" spans="1:3" x14ac:dyDescent="0.2">
      <c r="A1262" s="113">
        <v>42912</v>
      </c>
      <c r="B1262" s="108">
        <v>0.5</v>
      </c>
      <c r="C1262" s="80">
        <v>15.007999999999999</v>
      </c>
    </row>
    <row r="1263" spans="1:3" x14ac:dyDescent="0.2">
      <c r="A1263" s="113">
        <v>42912</v>
      </c>
      <c r="B1263" s="108">
        <v>4.1666666666666664E-2</v>
      </c>
      <c r="C1263" s="80">
        <v>14.744999999999999</v>
      </c>
    </row>
    <row r="1264" spans="1:3" x14ac:dyDescent="0.2">
      <c r="A1264" s="113">
        <v>42912</v>
      </c>
      <c r="B1264" s="108">
        <v>8.3333333333333329E-2</v>
      </c>
      <c r="C1264" s="80">
        <v>14.577</v>
      </c>
    </row>
    <row r="1265" spans="1:3" x14ac:dyDescent="0.2">
      <c r="A1265" s="113">
        <v>42912</v>
      </c>
      <c r="B1265" s="108">
        <v>0.125</v>
      </c>
      <c r="C1265" s="80">
        <v>14.385</v>
      </c>
    </row>
    <row r="1266" spans="1:3" x14ac:dyDescent="0.2">
      <c r="A1266" s="113">
        <v>42912</v>
      </c>
      <c r="B1266" s="108">
        <v>0.16666666666666666</v>
      </c>
      <c r="C1266" s="80">
        <v>14.146000000000001</v>
      </c>
    </row>
    <row r="1267" spans="1:3" x14ac:dyDescent="0.2">
      <c r="A1267" s="113">
        <v>42912</v>
      </c>
      <c r="B1267" s="108">
        <v>0.20833333333333334</v>
      </c>
      <c r="C1267" s="80">
        <v>13.786</v>
      </c>
    </row>
    <row r="1268" spans="1:3" x14ac:dyDescent="0.2">
      <c r="A1268" s="113">
        <v>42912</v>
      </c>
      <c r="B1268" s="108">
        <v>0.25</v>
      </c>
      <c r="C1268" s="80">
        <v>13.209</v>
      </c>
    </row>
    <row r="1269" spans="1:3" x14ac:dyDescent="0.2">
      <c r="A1269" s="113">
        <v>42912</v>
      </c>
      <c r="B1269" s="108">
        <v>0.29166666666666669</v>
      </c>
      <c r="C1269" s="80">
        <v>12.558</v>
      </c>
    </row>
    <row r="1270" spans="1:3" x14ac:dyDescent="0.2">
      <c r="A1270" s="113">
        <v>42912</v>
      </c>
      <c r="B1270" s="108">
        <v>0.33333333333333331</v>
      </c>
      <c r="C1270" s="80">
        <v>11.977</v>
      </c>
    </row>
    <row r="1271" spans="1:3" x14ac:dyDescent="0.2">
      <c r="A1271" s="113">
        <v>42912</v>
      </c>
      <c r="B1271" s="108">
        <v>0.375</v>
      </c>
      <c r="C1271" s="80">
        <v>11.589</v>
      </c>
    </row>
    <row r="1272" spans="1:3" x14ac:dyDescent="0.2">
      <c r="A1272" s="113">
        <v>42912</v>
      </c>
      <c r="B1272" s="108">
        <v>0.41666666666666669</v>
      </c>
      <c r="C1272" s="80">
        <v>11.662000000000001</v>
      </c>
    </row>
    <row r="1273" spans="1:3" x14ac:dyDescent="0.2">
      <c r="A1273" s="113">
        <v>42912</v>
      </c>
      <c r="B1273" s="108">
        <v>0.45833333333333331</v>
      </c>
      <c r="C1273" s="80">
        <v>12.122</v>
      </c>
    </row>
    <row r="1274" spans="1:3" x14ac:dyDescent="0.2">
      <c r="A1274" s="113">
        <v>42912</v>
      </c>
      <c r="B1274" s="108">
        <v>0.5</v>
      </c>
      <c r="C1274" s="80">
        <v>13.016</v>
      </c>
    </row>
    <row r="1275" spans="1:3" x14ac:dyDescent="0.2">
      <c r="A1275" s="113">
        <v>42912</v>
      </c>
      <c r="B1275" s="108">
        <v>4.1666666666666664E-2</v>
      </c>
      <c r="C1275" s="80">
        <v>13.786</v>
      </c>
    </row>
    <row r="1276" spans="1:3" x14ac:dyDescent="0.2">
      <c r="A1276" s="113">
        <v>42912</v>
      </c>
      <c r="B1276" s="108">
        <v>8.3333333333333329E-2</v>
      </c>
      <c r="C1276" s="80">
        <v>14.122</v>
      </c>
    </row>
    <row r="1277" spans="1:3" x14ac:dyDescent="0.2">
      <c r="A1277" s="113">
        <v>42912</v>
      </c>
      <c r="B1277" s="108">
        <v>0.125</v>
      </c>
      <c r="C1277" s="80">
        <v>14.146000000000001</v>
      </c>
    </row>
    <row r="1278" spans="1:3" x14ac:dyDescent="0.2">
      <c r="A1278" s="113">
        <v>42912</v>
      </c>
      <c r="B1278" s="108">
        <v>0.16666666666666666</v>
      </c>
      <c r="C1278" s="80">
        <v>14.864000000000001</v>
      </c>
    </row>
    <row r="1279" spans="1:3" x14ac:dyDescent="0.2">
      <c r="A1279" s="113">
        <v>42912</v>
      </c>
      <c r="B1279" s="108">
        <v>0.20833333333333334</v>
      </c>
      <c r="C1279" s="80">
        <v>15.819000000000001</v>
      </c>
    </row>
    <row r="1280" spans="1:3" x14ac:dyDescent="0.2">
      <c r="A1280" s="113">
        <v>42912</v>
      </c>
      <c r="B1280" s="108">
        <v>0.25</v>
      </c>
      <c r="C1280" s="80">
        <v>16.344000000000001</v>
      </c>
    </row>
    <row r="1281" spans="1:3" x14ac:dyDescent="0.2">
      <c r="A1281" s="113">
        <v>42912</v>
      </c>
      <c r="B1281" s="108">
        <v>0.29166666666666669</v>
      </c>
      <c r="C1281" s="80">
        <v>16.201000000000001</v>
      </c>
    </row>
    <row r="1282" spans="1:3" x14ac:dyDescent="0.2">
      <c r="A1282" s="113">
        <v>42912</v>
      </c>
      <c r="B1282" s="108">
        <v>0.33333333333333331</v>
      </c>
      <c r="C1282" s="80">
        <v>16.106000000000002</v>
      </c>
    </row>
    <row r="1283" spans="1:3" x14ac:dyDescent="0.2">
      <c r="A1283" s="113">
        <v>42912</v>
      </c>
      <c r="B1283" s="108">
        <v>0.375</v>
      </c>
      <c r="C1283" s="80">
        <v>15.676</v>
      </c>
    </row>
    <row r="1284" spans="1:3" x14ac:dyDescent="0.2">
      <c r="A1284" s="113">
        <v>42912</v>
      </c>
      <c r="B1284" s="108">
        <v>0.41666666666666669</v>
      </c>
      <c r="C1284" s="80">
        <v>14.936</v>
      </c>
    </row>
    <row r="1285" spans="1:3" x14ac:dyDescent="0.2">
      <c r="A1285" s="113">
        <v>42912</v>
      </c>
      <c r="B1285" s="108">
        <v>0.45833333333333331</v>
      </c>
      <c r="C1285" s="80">
        <v>14.625</v>
      </c>
    </row>
    <row r="1286" spans="1:3" x14ac:dyDescent="0.2">
      <c r="A1286" s="113">
        <v>42913</v>
      </c>
      <c r="B1286" s="108">
        <v>0.5</v>
      </c>
      <c r="C1286" s="80">
        <v>14.337</v>
      </c>
    </row>
    <row r="1287" spans="1:3" x14ac:dyDescent="0.2">
      <c r="A1287" s="113">
        <v>42913</v>
      </c>
      <c r="B1287" s="108">
        <v>4.1666666666666664E-2</v>
      </c>
      <c r="C1287" s="80">
        <v>14.266</v>
      </c>
    </row>
    <row r="1288" spans="1:3" x14ac:dyDescent="0.2">
      <c r="A1288" s="113">
        <v>42913</v>
      </c>
      <c r="B1288" s="108">
        <v>8.3333333333333329E-2</v>
      </c>
      <c r="C1288" s="80">
        <v>13.978</v>
      </c>
    </row>
    <row r="1289" spans="1:3" x14ac:dyDescent="0.2">
      <c r="A1289" s="113">
        <v>42913</v>
      </c>
      <c r="B1289" s="108">
        <v>0.125</v>
      </c>
      <c r="C1289" s="80">
        <v>13.473000000000001</v>
      </c>
    </row>
    <row r="1290" spans="1:3" x14ac:dyDescent="0.2">
      <c r="A1290" s="113">
        <v>42913</v>
      </c>
      <c r="B1290" s="108">
        <v>0.16666666666666666</v>
      </c>
      <c r="C1290" s="80">
        <v>12.798999999999999</v>
      </c>
    </row>
    <row r="1291" spans="1:3" x14ac:dyDescent="0.2">
      <c r="A1291" s="113">
        <v>42913</v>
      </c>
      <c r="B1291" s="108">
        <v>0.20833333333333334</v>
      </c>
      <c r="C1291" s="80">
        <v>11.952999999999999</v>
      </c>
    </row>
    <row r="1292" spans="1:3" x14ac:dyDescent="0.2">
      <c r="A1292" s="113">
        <v>42913</v>
      </c>
      <c r="B1292" s="108">
        <v>0.25</v>
      </c>
      <c r="C1292" s="80">
        <v>11.053000000000001</v>
      </c>
    </row>
    <row r="1293" spans="1:3" x14ac:dyDescent="0.2">
      <c r="A1293" s="113">
        <v>42913</v>
      </c>
      <c r="B1293" s="108">
        <v>0.29166666666666669</v>
      </c>
      <c r="C1293" s="80">
        <v>10.345000000000001</v>
      </c>
    </row>
    <row r="1294" spans="1:3" x14ac:dyDescent="0.2">
      <c r="A1294" s="113">
        <v>42913</v>
      </c>
      <c r="B1294" s="108">
        <v>0.33333333333333331</v>
      </c>
      <c r="C1294" s="80">
        <v>9.7799999999999994</v>
      </c>
    </row>
    <row r="1295" spans="1:3" x14ac:dyDescent="0.2">
      <c r="A1295" s="113">
        <v>42913</v>
      </c>
      <c r="B1295" s="108">
        <v>0.375</v>
      </c>
      <c r="C1295" s="80">
        <v>9.4600000000000009</v>
      </c>
    </row>
    <row r="1296" spans="1:3" x14ac:dyDescent="0.2">
      <c r="A1296" s="113">
        <v>42913</v>
      </c>
      <c r="B1296" s="108">
        <v>0.41666666666666669</v>
      </c>
      <c r="C1296" s="80">
        <v>9.5340000000000007</v>
      </c>
    </row>
    <row r="1297" spans="1:3" x14ac:dyDescent="0.2">
      <c r="A1297" s="113">
        <v>42913</v>
      </c>
      <c r="B1297" s="108">
        <v>0.45833333333333331</v>
      </c>
      <c r="C1297" s="80">
        <v>10.026</v>
      </c>
    </row>
    <row r="1298" spans="1:3" x14ac:dyDescent="0.2">
      <c r="A1298" s="113">
        <v>42913</v>
      </c>
      <c r="B1298" s="108">
        <v>0.5</v>
      </c>
      <c r="C1298" s="80">
        <v>10.785</v>
      </c>
    </row>
    <row r="1299" spans="1:3" x14ac:dyDescent="0.2">
      <c r="A1299" s="113">
        <v>42913</v>
      </c>
      <c r="B1299" s="108">
        <v>4.1666666666666664E-2</v>
      </c>
      <c r="C1299" s="80">
        <v>11.952999999999999</v>
      </c>
    </row>
    <row r="1300" spans="1:3" x14ac:dyDescent="0.2">
      <c r="A1300" s="113">
        <v>42913</v>
      </c>
      <c r="B1300" s="108">
        <v>8.3333333333333329E-2</v>
      </c>
      <c r="C1300" s="80">
        <v>13.161</v>
      </c>
    </row>
    <row r="1301" spans="1:3" x14ac:dyDescent="0.2">
      <c r="A1301" s="113">
        <v>42913</v>
      </c>
      <c r="B1301" s="108">
        <v>0.125</v>
      </c>
      <c r="C1301" s="80">
        <v>13.906000000000001</v>
      </c>
    </row>
    <row r="1302" spans="1:3" x14ac:dyDescent="0.2">
      <c r="A1302" s="113">
        <v>42913</v>
      </c>
      <c r="B1302" s="108">
        <v>0.16666666666666666</v>
      </c>
      <c r="C1302" s="80">
        <v>14.696999999999999</v>
      </c>
    </row>
    <row r="1303" spans="1:3" x14ac:dyDescent="0.2">
      <c r="A1303" s="113">
        <v>42913</v>
      </c>
      <c r="B1303" s="108">
        <v>0.20833333333333334</v>
      </c>
      <c r="C1303" s="80">
        <v>14.96</v>
      </c>
    </row>
    <row r="1304" spans="1:3" x14ac:dyDescent="0.2">
      <c r="A1304" s="113">
        <v>42913</v>
      </c>
      <c r="B1304" s="108">
        <v>0.25</v>
      </c>
      <c r="C1304" s="80">
        <v>15.223000000000001</v>
      </c>
    </row>
    <row r="1305" spans="1:3" x14ac:dyDescent="0.2">
      <c r="A1305" s="113">
        <v>42913</v>
      </c>
      <c r="B1305" s="108">
        <v>0.29166666666666669</v>
      </c>
      <c r="C1305" s="80">
        <v>15.175000000000001</v>
      </c>
    </row>
    <row r="1306" spans="1:3" x14ac:dyDescent="0.2">
      <c r="A1306" s="113">
        <v>42913</v>
      </c>
      <c r="B1306" s="108">
        <v>0.33333333333333331</v>
      </c>
      <c r="C1306" s="80">
        <v>14.888</v>
      </c>
    </row>
    <row r="1307" spans="1:3" x14ac:dyDescent="0.2">
      <c r="A1307" s="113">
        <v>42913</v>
      </c>
      <c r="B1307" s="108">
        <v>0.375</v>
      </c>
      <c r="C1307" s="80">
        <v>14.625</v>
      </c>
    </row>
    <row r="1308" spans="1:3" x14ac:dyDescent="0.2">
      <c r="A1308" s="113">
        <v>42913</v>
      </c>
      <c r="B1308" s="108">
        <v>0.41666666666666669</v>
      </c>
      <c r="C1308" s="80">
        <v>14.361000000000001</v>
      </c>
    </row>
    <row r="1309" spans="1:3" x14ac:dyDescent="0.2">
      <c r="A1309" s="113">
        <v>42913</v>
      </c>
      <c r="B1309" s="108">
        <v>0.45833333333333331</v>
      </c>
      <c r="C1309" s="80">
        <v>13.978</v>
      </c>
    </row>
    <row r="1310" spans="1:3" x14ac:dyDescent="0.2">
      <c r="A1310" s="113">
        <v>42914</v>
      </c>
      <c r="B1310" s="108">
        <v>0.5</v>
      </c>
      <c r="C1310" s="80">
        <v>13.522</v>
      </c>
    </row>
    <row r="1311" spans="1:3" x14ac:dyDescent="0.2">
      <c r="A1311" s="113">
        <v>42914</v>
      </c>
      <c r="B1311" s="108">
        <v>4.1666666666666664E-2</v>
      </c>
      <c r="C1311" s="80">
        <v>13.137</v>
      </c>
    </row>
    <row r="1312" spans="1:3" x14ac:dyDescent="0.2">
      <c r="A1312" s="113">
        <v>42914</v>
      </c>
      <c r="B1312" s="108">
        <v>8.3333333333333329E-2</v>
      </c>
      <c r="C1312" s="80">
        <v>12.63</v>
      </c>
    </row>
    <row r="1313" spans="1:3" x14ac:dyDescent="0.2">
      <c r="A1313" s="113">
        <v>42914</v>
      </c>
      <c r="B1313" s="108">
        <v>0.125</v>
      </c>
      <c r="C1313" s="80">
        <v>12.122</v>
      </c>
    </row>
    <row r="1314" spans="1:3" x14ac:dyDescent="0.2">
      <c r="A1314" s="113">
        <v>42914</v>
      </c>
      <c r="B1314" s="108">
        <v>0.16666666666666666</v>
      </c>
      <c r="C1314" s="80">
        <v>11.637</v>
      </c>
    </row>
    <row r="1315" spans="1:3" x14ac:dyDescent="0.2">
      <c r="A1315" s="113">
        <v>42914</v>
      </c>
      <c r="B1315" s="108">
        <v>0.20833333333333334</v>
      </c>
      <c r="C1315" s="80">
        <v>11.029</v>
      </c>
    </row>
    <row r="1316" spans="1:3" x14ac:dyDescent="0.2">
      <c r="A1316" s="113">
        <v>42914</v>
      </c>
      <c r="B1316" s="108">
        <v>0.25</v>
      </c>
      <c r="C1316" s="80">
        <v>10.345000000000001</v>
      </c>
    </row>
    <row r="1317" spans="1:3" x14ac:dyDescent="0.2">
      <c r="A1317" s="113">
        <v>42914</v>
      </c>
      <c r="B1317" s="108">
        <v>0.29166666666666669</v>
      </c>
      <c r="C1317" s="80">
        <v>9.657</v>
      </c>
    </row>
    <row r="1318" spans="1:3" x14ac:dyDescent="0.2">
      <c r="A1318" s="113">
        <v>42914</v>
      </c>
      <c r="B1318" s="108">
        <v>0.33333333333333331</v>
      </c>
      <c r="C1318" s="80">
        <v>9.0890000000000004</v>
      </c>
    </row>
    <row r="1319" spans="1:3" x14ac:dyDescent="0.2">
      <c r="A1319" s="113">
        <v>42914</v>
      </c>
      <c r="B1319" s="108">
        <v>0.375</v>
      </c>
      <c r="C1319" s="80">
        <v>8.7420000000000009</v>
      </c>
    </row>
    <row r="1320" spans="1:3" x14ac:dyDescent="0.2">
      <c r="A1320" s="113">
        <v>42914</v>
      </c>
      <c r="B1320" s="108">
        <v>0.41666666666666669</v>
      </c>
      <c r="C1320" s="80">
        <v>8.8409999999999993</v>
      </c>
    </row>
    <row r="1321" spans="1:3" x14ac:dyDescent="0.2">
      <c r="A1321" s="113">
        <v>42914</v>
      </c>
      <c r="B1321" s="108">
        <v>0.45833333333333331</v>
      </c>
      <c r="C1321" s="80">
        <v>9.3119999999999994</v>
      </c>
    </row>
    <row r="1322" spans="1:3" x14ac:dyDescent="0.2">
      <c r="A1322" s="113">
        <v>42914</v>
      </c>
      <c r="B1322" s="108">
        <v>0.5</v>
      </c>
      <c r="C1322" s="80">
        <v>10.124000000000001</v>
      </c>
    </row>
    <row r="1323" spans="1:3" x14ac:dyDescent="0.2">
      <c r="A1323" s="113">
        <v>42914</v>
      </c>
      <c r="B1323" s="108">
        <v>4.1666666666666664E-2</v>
      </c>
      <c r="C1323" s="80">
        <v>11.2</v>
      </c>
    </row>
    <row r="1324" spans="1:3" x14ac:dyDescent="0.2">
      <c r="A1324" s="113">
        <v>42914</v>
      </c>
      <c r="B1324" s="108">
        <v>8.3333333333333329E-2</v>
      </c>
      <c r="C1324" s="80">
        <v>12.364000000000001</v>
      </c>
    </row>
    <row r="1325" spans="1:3" x14ac:dyDescent="0.2">
      <c r="A1325" s="113">
        <v>42914</v>
      </c>
      <c r="B1325" s="108">
        <v>0.125</v>
      </c>
      <c r="C1325" s="80">
        <v>13.329000000000001</v>
      </c>
    </row>
    <row r="1326" spans="1:3" x14ac:dyDescent="0.2">
      <c r="A1326" s="113">
        <v>42914</v>
      </c>
      <c r="B1326" s="108">
        <v>0.16666666666666666</v>
      </c>
      <c r="C1326" s="80">
        <v>13.954000000000001</v>
      </c>
    </row>
    <row r="1327" spans="1:3" x14ac:dyDescent="0.2">
      <c r="A1327" s="113">
        <v>42914</v>
      </c>
      <c r="B1327" s="108">
        <v>0.20833333333333334</v>
      </c>
      <c r="C1327" s="80">
        <v>14.29</v>
      </c>
    </row>
    <row r="1328" spans="1:3" x14ac:dyDescent="0.2">
      <c r="A1328" s="113">
        <v>42914</v>
      </c>
      <c r="B1328" s="108">
        <v>0.25</v>
      </c>
      <c r="C1328" s="80">
        <v>14.314</v>
      </c>
    </row>
    <row r="1329" spans="1:3" x14ac:dyDescent="0.2">
      <c r="A1329" s="113">
        <v>42914</v>
      </c>
      <c r="B1329" s="108">
        <v>0.29166666666666669</v>
      </c>
      <c r="C1329" s="80">
        <v>14.218</v>
      </c>
    </row>
    <row r="1330" spans="1:3" x14ac:dyDescent="0.2">
      <c r="A1330" s="113">
        <v>42914</v>
      </c>
      <c r="B1330" s="108">
        <v>0.33333333333333331</v>
      </c>
      <c r="C1330" s="80">
        <v>13.93</v>
      </c>
    </row>
    <row r="1331" spans="1:3" x14ac:dyDescent="0.2">
      <c r="A1331" s="113">
        <v>42914</v>
      </c>
      <c r="B1331" s="108">
        <v>0.375</v>
      </c>
      <c r="C1331" s="80">
        <v>13.641999999999999</v>
      </c>
    </row>
    <row r="1332" spans="1:3" x14ac:dyDescent="0.2">
      <c r="A1332" s="113">
        <v>42914</v>
      </c>
      <c r="B1332" s="108">
        <v>0.41666666666666669</v>
      </c>
      <c r="C1332" s="80">
        <v>13.281000000000001</v>
      </c>
    </row>
    <row r="1333" spans="1:3" x14ac:dyDescent="0.2">
      <c r="A1333" s="113">
        <v>42914</v>
      </c>
      <c r="B1333" s="108">
        <v>0.45833333333333331</v>
      </c>
      <c r="C1333" s="80">
        <v>12.992000000000001</v>
      </c>
    </row>
    <row r="1334" spans="1:3" x14ac:dyDescent="0.2">
      <c r="A1334" s="113">
        <v>42915</v>
      </c>
      <c r="B1334" s="108">
        <v>0.5</v>
      </c>
      <c r="C1334" s="80">
        <v>12.678000000000001</v>
      </c>
    </row>
    <row r="1335" spans="1:3" x14ac:dyDescent="0.2">
      <c r="A1335" s="113">
        <v>42915</v>
      </c>
      <c r="B1335" s="108">
        <v>4.1666666666666664E-2</v>
      </c>
      <c r="C1335" s="80">
        <v>12.243</v>
      </c>
    </row>
    <row r="1336" spans="1:3" x14ac:dyDescent="0.2">
      <c r="A1336" s="113">
        <v>42915</v>
      </c>
      <c r="B1336" s="108">
        <v>8.3333333333333329E-2</v>
      </c>
      <c r="C1336" s="80">
        <v>11.782999999999999</v>
      </c>
    </row>
    <row r="1337" spans="1:3" x14ac:dyDescent="0.2">
      <c r="A1337" s="113">
        <v>42915</v>
      </c>
      <c r="B1337" s="108">
        <v>0.125</v>
      </c>
      <c r="C1337" s="80">
        <v>11.346</v>
      </c>
    </row>
    <row r="1338" spans="1:3" x14ac:dyDescent="0.2">
      <c r="A1338" s="113">
        <v>42915</v>
      </c>
      <c r="B1338" s="108">
        <v>0.16666666666666666</v>
      </c>
      <c r="C1338" s="80">
        <v>10.882999999999999</v>
      </c>
    </row>
    <row r="1339" spans="1:3" x14ac:dyDescent="0.2">
      <c r="A1339" s="113">
        <v>42915</v>
      </c>
      <c r="B1339" s="108">
        <v>0.20833333333333334</v>
      </c>
      <c r="C1339" s="80">
        <v>10.369</v>
      </c>
    </row>
    <row r="1340" spans="1:3" x14ac:dyDescent="0.2">
      <c r="A1340" s="113">
        <v>42915</v>
      </c>
      <c r="B1340" s="108">
        <v>0.25</v>
      </c>
      <c r="C1340" s="80">
        <v>9.8539999999999992</v>
      </c>
    </row>
    <row r="1341" spans="1:3" x14ac:dyDescent="0.2">
      <c r="A1341" s="113">
        <v>42915</v>
      </c>
      <c r="B1341" s="108">
        <v>0.29166666666666669</v>
      </c>
      <c r="C1341" s="80">
        <v>9.3859999999999992</v>
      </c>
    </row>
    <row r="1342" spans="1:3" x14ac:dyDescent="0.2">
      <c r="A1342" s="113">
        <v>42915</v>
      </c>
      <c r="B1342" s="108">
        <v>0.33333333333333331</v>
      </c>
      <c r="C1342" s="80">
        <v>9.0150000000000006</v>
      </c>
    </row>
    <row r="1343" spans="1:3" x14ac:dyDescent="0.2">
      <c r="A1343" s="113">
        <v>42915</v>
      </c>
      <c r="B1343" s="108">
        <v>0.375</v>
      </c>
      <c r="C1343" s="80">
        <v>8.7669999999999995</v>
      </c>
    </row>
    <row r="1344" spans="1:3" x14ac:dyDescent="0.2">
      <c r="A1344" s="113">
        <v>42915</v>
      </c>
      <c r="B1344" s="108">
        <v>0.41666666666666669</v>
      </c>
      <c r="C1344" s="80">
        <v>8.9410000000000007</v>
      </c>
    </row>
    <row r="1345" spans="1:3" x14ac:dyDescent="0.2">
      <c r="A1345" s="113">
        <v>42915</v>
      </c>
      <c r="B1345" s="108">
        <v>0.45833333333333331</v>
      </c>
      <c r="C1345" s="80">
        <v>9.5340000000000007</v>
      </c>
    </row>
    <row r="1346" spans="1:3" x14ac:dyDescent="0.2">
      <c r="A1346" s="113">
        <v>42915</v>
      </c>
      <c r="B1346" s="108">
        <v>0.5</v>
      </c>
      <c r="C1346" s="80">
        <v>10.467000000000001</v>
      </c>
    </row>
    <row r="1347" spans="1:3" x14ac:dyDescent="0.2">
      <c r="A1347" s="113">
        <v>42915</v>
      </c>
      <c r="B1347" s="108">
        <v>4.1666666666666664E-2</v>
      </c>
      <c r="C1347" s="80">
        <v>11.662000000000001</v>
      </c>
    </row>
    <row r="1348" spans="1:3" x14ac:dyDescent="0.2">
      <c r="A1348" s="113">
        <v>42915</v>
      </c>
      <c r="B1348" s="108">
        <v>8.3333333333333329E-2</v>
      </c>
      <c r="C1348" s="80">
        <v>12.871</v>
      </c>
    </row>
    <row r="1349" spans="1:3" x14ac:dyDescent="0.2">
      <c r="A1349" s="113">
        <v>42915</v>
      </c>
      <c r="B1349" s="108">
        <v>0.125</v>
      </c>
      <c r="C1349" s="80">
        <v>13.906000000000001</v>
      </c>
    </row>
    <row r="1350" spans="1:3" x14ac:dyDescent="0.2">
      <c r="A1350" s="113">
        <v>42915</v>
      </c>
      <c r="B1350" s="108">
        <v>0.16666666666666666</v>
      </c>
      <c r="C1350" s="80">
        <v>14.577</v>
      </c>
    </row>
    <row r="1351" spans="1:3" x14ac:dyDescent="0.2">
      <c r="A1351" s="113">
        <v>42915</v>
      </c>
      <c r="B1351" s="108">
        <v>0.20833333333333334</v>
      </c>
      <c r="C1351" s="80">
        <v>14.912000000000001</v>
      </c>
    </row>
    <row r="1352" spans="1:3" x14ac:dyDescent="0.2">
      <c r="A1352" s="113">
        <v>42915</v>
      </c>
      <c r="B1352" s="108">
        <v>0.25</v>
      </c>
      <c r="C1352" s="80">
        <v>15.007999999999999</v>
      </c>
    </row>
    <row r="1353" spans="1:3" x14ac:dyDescent="0.2">
      <c r="A1353" s="113">
        <v>42915</v>
      </c>
      <c r="B1353" s="108">
        <v>0.29166666666666669</v>
      </c>
      <c r="C1353" s="80">
        <v>14.936</v>
      </c>
    </row>
    <row r="1354" spans="1:3" x14ac:dyDescent="0.2">
      <c r="A1354" s="113">
        <v>42915</v>
      </c>
      <c r="B1354" s="108">
        <v>0.33333333333333331</v>
      </c>
      <c r="C1354" s="80">
        <v>14.696999999999999</v>
      </c>
    </row>
    <row r="1355" spans="1:3" x14ac:dyDescent="0.2">
      <c r="A1355" s="113">
        <v>42915</v>
      </c>
      <c r="B1355" s="108">
        <v>0.375</v>
      </c>
      <c r="C1355" s="80">
        <v>14.337</v>
      </c>
    </row>
    <row r="1356" spans="1:3" x14ac:dyDescent="0.2">
      <c r="A1356" s="113">
        <v>42915</v>
      </c>
      <c r="B1356" s="108">
        <v>0.41666666666666669</v>
      </c>
      <c r="C1356" s="80">
        <v>13.978</v>
      </c>
    </row>
    <row r="1357" spans="1:3" x14ac:dyDescent="0.2">
      <c r="A1357" s="113">
        <v>42915</v>
      </c>
      <c r="B1357" s="108">
        <v>0.45833333333333331</v>
      </c>
      <c r="C1357" s="80">
        <v>13.69</v>
      </c>
    </row>
    <row r="1358" spans="1:3" x14ac:dyDescent="0.2">
      <c r="A1358" s="113">
        <v>42916</v>
      </c>
      <c r="B1358" s="108">
        <v>0.5</v>
      </c>
      <c r="C1358" s="80">
        <v>13.353</v>
      </c>
    </row>
    <row r="1359" spans="1:3" x14ac:dyDescent="0.2">
      <c r="A1359" s="113">
        <v>42916</v>
      </c>
      <c r="B1359" s="108">
        <v>4.1666666666666664E-2</v>
      </c>
      <c r="C1359" s="80">
        <v>12.896000000000001</v>
      </c>
    </row>
    <row r="1360" spans="1:3" x14ac:dyDescent="0.2">
      <c r="A1360" s="113">
        <v>42916</v>
      </c>
      <c r="B1360" s="108">
        <v>8.3333333333333329E-2</v>
      </c>
      <c r="C1360" s="80">
        <v>12.388999999999999</v>
      </c>
    </row>
    <row r="1361" spans="1:3" x14ac:dyDescent="0.2">
      <c r="A1361" s="113">
        <v>42916</v>
      </c>
      <c r="B1361" s="108">
        <v>0.125</v>
      </c>
      <c r="C1361" s="80">
        <v>11.977</v>
      </c>
    </row>
    <row r="1362" spans="1:3" x14ac:dyDescent="0.2">
      <c r="A1362" s="113">
        <v>42916</v>
      </c>
      <c r="B1362" s="108">
        <v>0.16666666666666666</v>
      </c>
      <c r="C1362" s="80">
        <v>11.613</v>
      </c>
    </row>
    <row r="1363" spans="1:3" x14ac:dyDescent="0.2">
      <c r="A1363" s="113">
        <v>42916</v>
      </c>
      <c r="B1363" s="108">
        <v>0.20833333333333334</v>
      </c>
      <c r="C1363" s="80">
        <v>11.247999999999999</v>
      </c>
    </row>
    <row r="1364" spans="1:3" x14ac:dyDescent="0.2">
      <c r="A1364" s="113">
        <v>42916</v>
      </c>
      <c r="B1364" s="108">
        <v>0.25</v>
      </c>
      <c r="C1364" s="80">
        <v>10.882999999999999</v>
      </c>
    </row>
    <row r="1365" spans="1:3" x14ac:dyDescent="0.2">
      <c r="A1365" s="113">
        <v>42916</v>
      </c>
      <c r="B1365" s="108">
        <v>0.29166666666666669</v>
      </c>
      <c r="C1365" s="80">
        <v>10.492000000000001</v>
      </c>
    </row>
    <row r="1366" spans="1:3" x14ac:dyDescent="0.2">
      <c r="A1366" s="113">
        <v>42916</v>
      </c>
      <c r="B1366" s="108">
        <v>0.33333333333333331</v>
      </c>
      <c r="C1366" s="80">
        <v>10.148999999999999</v>
      </c>
    </row>
    <row r="1367" spans="1:3" x14ac:dyDescent="0.2">
      <c r="A1367" s="113">
        <v>42916</v>
      </c>
      <c r="B1367" s="108">
        <v>0.375</v>
      </c>
      <c r="C1367" s="80">
        <v>9.9280000000000008</v>
      </c>
    </row>
    <row r="1368" spans="1:3" x14ac:dyDescent="0.2">
      <c r="A1368" s="113">
        <v>42916</v>
      </c>
      <c r="B1368" s="108">
        <v>0.41666666666666669</v>
      </c>
      <c r="C1368" s="80">
        <v>10.124000000000001</v>
      </c>
    </row>
    <row r="1369" spans="1:3" x14ac:dyDescent="0.2">
      <c r="A1369" s="113">
        <v>42916</v>
      </c>
      <c r="B1369" s="108">
        <v>0.45833333333333331</v>
      </c>
      <c r="C1369" s="80">
        <v>10.760999999999999</v>
      </c>
    </row>
    <row r="1370" spans="1:3" x14ac:dyDescent="0.2">
      <c r="A1370" s="113">
        <v>42916</v>
      </c>
      <c r="B1370" s="108">
        <v>0.5</v>
      </c>
      <c r="C1370" s="80">
        <v>11.782999999999999</v>
      </c>
    </row>
    <row r="1371" spans="1:3" x14ac:dyDescent="0.2">
      <c r="A1371" s="113">
        <v>42916</v>
      </c>
      <c r="B1371" s="108">
        <v>4.1666666666666664E-2</v>
      </c>
      <c r="C1371" s="80">
        <v>13.04</v>
      </c>
    </row>
    <row r="1372" spans="1:3" x14ac:dyDescent="0.2">
      <c r="A1372" s="113">
        <v>42916</v>
      </c>
      <c r="B1372" s="108">
        <v>8.3333333333333329E-2</v>
      </c>
      <c r="C1372" s="80">
        <v>14.29</v>
      </c>
    </row>
    <row r="1373" spans="1:3" x14ac:dyDescent="0.2">
      <c r="A1373" s="113">
        <v>42916</v>
      </c>
      <c r="B1373" s="108">
        <v>0.125</v>
      </c>
      <c r="C1373" s="80">
        <v>15.342000000000001</v>
      </c>
    </row>
    <row r="1374" spans="1:3" x14ac:dyDescent="0.2">
      <c r="A1374" s="113">
        <v>42916</v>
      </c>
      <c r="B1374" s="108">
        <v>0.16666666666666666</v>
      </c>
      <c r="C1374" s="80">
        <v>16.033999999999999</v>
      </c>
    </row>
    <row r="1375" spans="1:3" x14ac:dyDescent="0.2">
      <c r="A1375" s="113">
        <v>42916</v>
      </c>
      <c r="B1375" s="108">
        <v>0.20833333333333334</v>
      </c>
      <c r="C1375" s="80">
        <v>16.367999999999999</v>
      </c>
    </row>
    <row r="1376" spans="1:3" x14ac:dyDescent="0.2">
      <c r="A1376" s="113">
        <v>42916</v>
      </c>
      <c r="B1376" s="108">
        <v>0.25</v>
      </c>
      <c r="C1376" s="80">
        <v>16.463000000000001</v>
      </c>
    </row>
    <row r="1377" spans="1:3" x14ac:dyDescent="0.2">
      <c r="A1377" s="113">
        <v>42916</v>
      </c>
      <c r="B1377" s="108">
        <v>0.29166666666666669</v>
      </c>
      <c r="C1377" s="80">
        <v>16.439</v>
      </c>
    </row>
    <row r="1378" spans="1:3" x14ac:dyDescent="0.2">
      <c r="A1378" s="113">
        <v>42916</v>
      </c>
      <c r="B1378" s="108">
        <v>0.33333333333333331</v>
      </c>
      <c r="C1378" s="80">
        <v>16.129000000000001</v>
      </c>
    </row>
    <row r="1379" spans="1:3" x14ac:dyDescent="0.2">
      <c r="A1379" s="113">
        <v>42916</v>
      </c>
      <c r="B1379" s="108">
        <v>0.375</v>
      </c>
      <c r="C1379" s="80">
        <v>15.724</v>
      </c>
    </row>
    <row r="1380" spans="1:3" x14ac:dyDescent="0.2">
      <c r="A1380" s="113">
        <v>42916</v>
      </c>
      <c r="B1380" s="108">
        <v>0.41666666666666669</v>
      </c>
      <c r="C1380" s="80">
        <v>15.509</v>
      </c>
    </row>
    <row r="1381" spans="1:3" x14ac:dyDescent="0.2">
      <c r="A1381" s="113">
        <v>42916</v>
      </c>
      <c r="B1381" s="108">
        <v>0.45833333333333331</v>
      </c>
      <c r="C1381" s="80">
        <v>15.366</v>
      </c>
    </row>
    <row r="1382" spans="1:3" x14ac:dyDescent="0.2">
      <c r="A1382" s="113">
        <v>42917</v>
      </c>
      <c r="B1382" s="108">
        <v>0.5</v>
      </c>
      <c r="C1382" s="80">
        <v>15.127000000000001</v>
      </c>
    </row>
    <row r="1383" spans="1:3" x14ac:dyDescent="0.2">
      <c r="A1383" s="113">
        <v>42917</v>
      </c>
      <c r="B1383" s="108">
        <v>4.1666666666666664E-2</v>
      </c>
      <c r="C1383" s="80">
        <v>14.792</v>
      </c>
    </row>
    <row r="1384" spans="1:3" x14ac:dyDescent="0.2">
      <c r="A1384" s="113">
        <v>42917</v>
      </c>
      <c r="B1384" s="108">
        <v>8.3333333333333329E-2</v>
      </c>
      <c r="C1384" s="80">
        <v>14.385</v>
      </c>
    </row>
    <row r="1385" spans="1:3" x14ac:dyDescent="0.2">
      <c r="A1385" s="113">
        <v>42917</v>
      </c>
      <c r="B1385" s="108">
        <v>0.125</v>
      </c>
      <c r="C1385" s="80">
        <v>14.05</v>
      </c>
    </row>
    <row r="1386" spans="1:3" x14ac:dyDescent="0.2">
      <c r="A1386" s="113">
        <v>42917</v>
      </c>
      <c r="B1386" s="108">
        <v>0.16666666666666666</v>
      </c>
      <c r="C1386" s="80">
        <v>13.786</v>
      </c>
    </row>
    <row r="1387" spans="1:3" x14ac:dyDescent="0.2">
      <c r="A1387" s="113">
        <v>42917</v>
      </c>
      <c r="B1387" s="108">
        <v>0.20833333333333334</v>
      </c>
      <c r="C1387" s="80">
        <v>13.497</v>
      </c>
    </row>
    <row r="1388" spans="1:3" x14ac:dyDescent="0.2">
      <c r="A1388" s="113">
        <v>42917</v>
      </c>
      <c r="B1388" s="108">
        <v>0.25</v>
      </c>
      <c r="C1388" s="80">
        <v>13.137</v>
      </c>
    </row>
    <row r="1389" spans="1:3" x14ac:dyDescent="0.2">
      <c r="A1389" s="113">
        <v>42917</v>
      </c>
      <c r="B1389" s="108">
        <v>0.29166666666666669</v>
      </c>
      <c r="C1389" s="80">
        <v>12.727</v>
      </c>
    </row>
    <row r="1390" spans="1:3" x14ac:dyDescent="0.2">
      <c r="A1390" s="113">
        <v>42917</v>
      </c>
      <c r="B1390" s="108">
        <v>0.33333333333333331</v>
      </c>
      <c r="C1390" s="80">
        <v>12.388999999999999</v>
      </c>
    </row>
    <row r="1391" spans="1:3" x14ac:dyDescent="0.2">
      <c r="A1391" s="113">
        <v>42917</v>
      </c>
      <c r="B1391" s="108">
        <v>0.375</v>
      </c>
      <c r="C1391" s="80">
        <v>12.122</v>
      </c>
    </row>
    <row r="1392" spans="1:3" x14ac:dyDescent="0.2">
      <c r="A1392" s="113">
        <v>42917</v>
      </c>
      <c r="B1392" s="108">
        <v>0.41666666666666669</v>
      </c>
      <c r="C1392" s="80">
        <v>12.170999999999999</v>
      </c>
    </row>
    <row r="1393" spans="1:3" x14ac:dyDescent="0.2">
      <c r="A1393" s="113">
        <v>42917</v>
      </c>
      <c r="B1393" s="108">
        <v>0.45833333333333331</v>
      </c>
      <c r="C1393" s="80">
        <v>12.606</v>
      </c>
    </row>
    <row r="1394" spans="1:3" x14ac:dyDescent="0.2">
      <c r="A1394" s="113">
        <v>42917</v>
      </c>
      <c r="B1394" s="108">
        <v>0.5</v>
      </c>
      <c r="C1394" s="80">
        <v>13.473000000000001</v>
      </c>
    </row>
    <row r="1395" spans="1:3" x14ac:dyDescent="0.2">
      <c r="A1395" s="113">
        <v>42917</v>
      </c>
      <c r="B1395" s="108">
        <v>4.1666666666666664E-2</v>
      </c>
      <c r="C1395" s="80">
        <v>14.577</v>
      </c>
    </row>
    <row r="1396" spans="1:3" x14ac:dyDescent="0.2">
      <c r="A1396" s="113">
        <v>42917</v>
      </c>
      <c r="B1396" s="108">
        <v>8.3333333333333329E-2</v>
      </c>
      <c r="C1396" s="80">
        <v>15.747999999999999</v>
      </c>
    </row>
    <row r="1397" spans="1:3" x14ac:dyDescent="0.2">
      <c r="A1397" s="113">
        <v>42917</v>
      </c>
      <c r="B1397" s="108">
        <v>0.125</v>
      </c>
      <c r="C1397" s="80">
        <v>16.701000000000001</v>
      </c>
    </row>
    <row r="1398" spans="1:3" x14ac:dyDescent="0.2">
      <c r="A1398" s="113">
        <v>42917</v>
      </c>
      <c r="B1398" s="108">
        <v>0.16666666666666666</v>
      </c>
      <c r="C1398" s="80">
        <v>17.295999999999999</v>
      </c>
    </row>
    <row r="1399" spans="1:3" x14ac:dyDescent="0.2">
      <c r="A1399" s="113">
        <v>42917</v>
      </c>
      <c r="B1399" s="108">
        <v>0.20833333333333334</v>
      </c>
      <c r="C1399" s="80">
        <v>17.486000000000001</v>
      </c>
    </row>
    <row r="1400" spans="1:3" x14ac:dyDescent="0.2">
      <c r="A1400" s="113">
        <v>42917</v>
      </c>
      <c r="B1400" s="108">
        <v>0.25</v>
      </c>
      <c r="C1400" s="80">
        <v>17.390999999999998</v>
      </c>
    </row>
    <row r="1401" spans="1:3" x14ac:dyDescent="0.2">
      <c r="A1401" s="113">
        <v>42917</v>
      </c>
      <c r="B1401" s="108">
        <v>0.29166666666666669</v>
      </c>
      <c r="C1401" s="80">
        <v>16.844000000000001</v>
      </c>
    </row>
    <row r="1402" spans="1:3" x14ac:dyDescent="0.2">
      <c r="A1402" s="113">
        <v>42917</v>
      </c>
      <c r="B1402" s="108">
        <v>0.33333333333333331</v>
      </c>
      <c r="C1402" s="80">
        <v>16.773</v>
      </c>
    </row>
    <row r="1403" spans="1:3" x14ac:dyDescent="0.2">
      <c r="A1403" s="113">
        <v>42917</v>
      </c>
      <c r="B1403" s="108">
        <v>0.375</v>
      </c>
      <c r="C1403" s="80">
        <v>16.486999999999998</v>
      </c>
    </row>
    <row r="1404" spans="1:3" x14ac:dyDescent="0.2">
      <c r="A1404" s="113">
        <v>42917</v>
      </c>
      <c r="B1404" s="108">
        <v>0.41666666666666669</v>
      </c>
      <c r="C1404" s="80">
        <v>16.106000000000002</v>
      </c>
    </row>
    <row r="1405" spans="1:3" x14ac:dyDescent="0.2">
      <c r="A1405" s="113">
        <v>42917</v>
      </c>
      <c r="B1405" s="108">
        <v>0.45833333333333331</v>
      </c>
      <c r="C1405" s="80">
        <v>15.747999999999999</v>
      </c>
    </row>
    <row r="1406" spans="1:3" x14ac:dyDescent="0.2">
      <c r="A1406" s="113">
        <v>42918</v>
      </c>
      <c r="B1406" s="108">
        <v>0.5</v>
      </c>
      <c r="C1406" s="80">
        <v>15.366</v>
      </c>
    </row>
    <row r="1407" spans="1:3" x14ac:dyDescent="0.2">
      <c r="A1407" s="113">
        <v>42918</v>
      </c>
      <c r="B1407" s="108">
        <v>4.1666666666666664E-2</v>
      </c>
      <c r="C1407" s="80">
        <v>14.864000000000001</v>
      </c>
    </row>
    <row r="1408" spans="1:3" x14ac:dyDescent="0.2">
      <c r="A1408" s="113">
        <v>42918</v>
      </c>
      <c r="B1408" s="108">
        <v>8.3333333333333329E-2</v>
      </c>
      <c r="C1408" s="80">
        <v>14.314</v>
      </c>
    </row>
    <row r="1409" spans="1:3" x14ac:dyDescent="0.2">
      <c r="A1409" s="113">
        <v>42918</v>
      </c>
      <c r="B1409" s="108">
        <v>0.125</v>
      </c>
      <c r="C1409" s="80">
        <v>13.834</v>
      </c>
    </row>
    <row r="1410" spans="1:3" x14ac:dyDescent="0.2">
      <c r="A1410" s="113">
        <v>42918</v>
      </c>
      <c r="B1410" s="108">
        <v>0.16666666666666666</v>
      </c>
      <c r="C1410" s="80">
        <v>13.377000000000001</v>
      </c>
    </row>
    <row r="1411" spans="1:3" x14ac:dyDescent="0.2">
      <c r="A1411" s="113">
        <v>42918</v>
      </c>
      <c r="B1411" s="108">
        <v>0.20833333333333334</v>
      </c>
      <c r="C1411" s="80">
        <v>12.871</v>
      </c>
    </row>
    <row r="1412" spans="1:3" x14ac:dyDescent="0.2">
      <c r="A1412" s="113">
        <v>42918</v>
      </c>
      <c r="B1412" s="108">
        <v>0.25</v>
      </c>
      <c r="C1412" s="80">
        <v>12.268000000000001</v>
      </c>
    </row>
    <row r="1413" spans="1:3" x14ac:dyDescent="0.2">
      <c r="A1413" s="113">
        <v>42918</v>
      </c>
      <c r="B1413" s="108">
        <v>0.29166666666666669</v>
      </c>
      <c r="C1413" s="80">
        <v>11.613</v>
      </c>
    </row>
    <row r="1414" spans="1:3" x14ac:dyDescent="0.2">
      <c r="A1414" s="113">
        <v>42918</v>
      </c>
      <c r="B1414" s="108">
        <v>0.33333333333333331</v>
      </c>
      <c r="C1414" s="80">
        <v>11.102</v>
      </c>
    </row>
    <row r="1415" spans="1:3" x14ac:dyDescent="0.2">
      <c r="A1415" s="113">
        <v>42918</v>
      </c>
      <c r="B1415" s="108">
        <v>0.375</v>
      </c>
      <c r="C1415" s="80">
        <v>10.686999999999999</v>
      </c>
    </row>
    <row r="1416" spans="1:3" x14ac:dyDescent="0.2">
      <c r="A1416" s="113">
        <v>42918</v>
      </c>
      <c r="B1416" s="108">
        <v>0.41666666666666669</v>
      </c>
      <c r="C1416" s="80">
        <v>10.736000000000001</v>
      </c>
    </row>
    <row r="1417" spans="1:3" x14ac:dyDescent="0.2">
      <c r="A1417" s="113">
        <v>42918</v>
      </c>
      <c r="B1417" s="108">
        <v>0.45833333333333331</v>
      </c>
      <c r="C1417" s="80">
        <v>11.2</v>
      </c>
    </row>
    <row r="1418" spans="1:3" x14ac:dyDescent="0.2">
      <c r="A1418" s="113">
        <v>42918</v>
      </c>
      <c r="B1418" s="108">
        <v>0.5</v>
      </c>
      <c r="C1418" s="80">
        <v>12.025</v>
      </c>
    </row>
    <row r="1419" spans="1:3" x14ac:dyDescent="0.2">
      <c r="A1419" s="113">
        <v>42918</v>
      </c>
      <c r="B1419" s="108">
        <v>4.1666666666666664E-2</v>
      </c>
      <c r="C1419" s="80">
        <v>13.137</v>
      </c>
    </row>
    <row r="1420" spans="1:3" x14ac:dyDescent="0.2">
      <c r="A1420" s="113">
        <v>42918</v>
      </c>
      <c r="B1420" s="108">
        <v>8.3333333333333329E-2</v>
      </c>
      <c r="C1420" s="80">
        <v>14.337</v>
      </c>
    </row>
    <row r="1421" spans="1:3" x14ac:dyDescent="0.2">
      <c r="A1421" s="113">
        <v>42918</v>
      </c>
      <c r="B1421" s="108">
        <v>0.125</v>
      </c>
      <c r="C1421" s="80">
        <v>15.484999999999999</v>
      </c>
    </row>
    <row r="1422" spans="1:3" x14ac:dyDescent="0.2">
      <c r="A1422" s="113">
        <v>42918</v>
      </c>
      <c r="B1422" s="108">
        <v>0.16666666666666666</v>
      </c>
      <c r="C1422" s="80">
        <v>16.177</v>
      </c>
    </row>
    <row r="1423" spans="1:3" x14ac:dyDescent="0.2">
      <c r="A1423" s="113">
        <v>42918</v>
      </c>
      <c r="B1423" s="108">
        <v>0.20833333333333334</v>
      </c>
      <c r="C1423" s="80">
        <v>16.414999999999999</v>
      </c>
    </row>
    <row r="1424" spans="1:3" x14ac:dyDescent="0.2">
      <c r="A1424" s="113">
        <v>42918</v>
      </c>
      <c r="B1424" s="108">
        <v>0.25</v>
      </c>
      <c r="C1424" s="80">
        <v>16.510999999999999</v>
      </c>
    </row>
    <row r="1425" spans="1:3" x14ac:dyDescent="0.2">
      <c r="A1425" s="113">
        <v>42918</v>
      </c>
      <c r="B1425" s="108">
        <v>0.29166666666666669</v>
      </c>
      <c r="C1425" s="80">
        <v>16.439</v>
      </c>
    </row>
    <row r="1426" spans="1:3" x14ac:dyDescent="0.2">
      <c r="A1426" s="113">
        <v>42918</v>
      </c>
      <c r="B1426" s="108">
        <v>0.33333333333333331</v>
      </c>
      <c r="C1426" s="80">
        <v>16.225000000000001</v>
      </c>
    </row>
    <row r="1427" spans="1:3" x14ac:dyDescent="0.2">
      <c r="A1427" s="113">
        <v>42918</v>
      </c>
      <c r="B1427" s="108">
        <v>0.375</v>
      </c>
      <c r="C1427" s="80">
        <v>15.914999999999999</v>
      </c>
    </row>
    <row r="1428" spans="1:3" x14ac:dyDescent="0.2">
      <c r="A1428" s="113">
        <v>42918</v>
      </c>
      <c r="B1428" s="108">
        <v>0.41666666666666669</v>
      </c>
      <c r="C1428" s="80">
        <v>15.532999999999999</v>
      </c>
    </row>
    <row r="1429" spans="1:3" x14ac:dyDescent="0.2">
      <c r="A1429" s="113">
        <v>42918</v>
      </c>
      <c r="B1429" s="108">
        <v>0.45833333333333331</v>
      </c>
      <c r="C1429" s="80">
        <v>15.27</v>
      </c>
    </row>
    <row r="1430" spans="1:3" x14ac:dyDescent="0.2">
      <c r="A1430" s="113">
        <v>42919</v>
      </c>
      <c r="B1430" s="108">
        <v>0.5</v>
      </c>
      <c r="C1430" s="80">
        <v>14.96</v>
      </c>
    </row>
    <row r="1431" spans="1:3" x14ac:dyDescent="0.2">
      <c r="A1431" s="113">
        <v>42919</v>
      </c>
      <c r="B1431" s="108">
        <v>4.1666666666666664E-2</v>
      </c>
      <c r="C1431" s="80">
        <v>14.481</v>
      </c>
    </row>
    <row r="1432" spans="1:3" x14ac:dyDescent="0.2">
      <c r="A1432" s="113">
        <v>42919</v>
      </c>
      <c r="B1432" s="108">
        <v>8.3333333333333329E-2</v>
      </c>
      <c r="C1432" s="80">
        <v>14.002000000000001</v>
      </c>
    </row>
    <row r="1433" spans="1:3" x14ac:dyDescent="0.2">
      <c r="A1433" s="113">
        <v>42919</v>
      </c>
      <c r="B1433" s="108">
        <v>0.125</v>
      </c>
      <c r="C1433" s="80">
        <v>13.57</v>
      </c>
    </row>
    <row r="1434" spans="1:3" x14ac:dyDescent="0.2">
      <c r="A1434" s="113">
        <v>42919</v>
      </c>
      <c r="B1434" s="108">
        <v>0.16666666666666666</v>
      </c>
      <c r="C1434" s="80">
        <v>13.185</v>
      </c>
    </row>
    <row r="1435" spans="1:3" x14ac:dyDescent="0.2">
      <c r="A1435" s="113">
        <v>42919</v>
      </c>
      <c r="B1435" s="108">
        <v>0.20833333333333334</v>
      </c>
      <c r="C1435" s="80">
        <v>12.775</v>
      </c>
    </row>
    <row r="1436" spans="1:3" x14ac:dyDescent="0.2">
      <c r="A1436" s="113">
        <v>42919</v>
      </c>
      <c r="B1436" s="108">
        <v>0.25</v>
      </c>
      <c r="C1436" s="80">
        <v>12.292</v>
      </c>
    </row>
    <row r="1437" spans="1:3" x14ac:dyDescent="0.2">
      <c r="A1437" s="113">
        <v>42919</v>
      </c>
      <c r="B1437" s="108">
        <v>0.29166666666666669</v>
      </c>
      <c r="C1437" s="80">
        <v>11.832000000000001</v>
      </c>
    </row>
    <row r="1438" spans="1:3" x14ac:dyDescent="0.2">
      <c r="A1438" s="113">
        <v>42919</v>
      </c>
      <c r="B1438" s="108">
        <v>0.33333333333333331</v>
      </c>
      <c r="C1438" s="80">
        <v>11.419</v>
      </c>
    </row>
    <row r="1439" spans="1:3" x14ac:dyDescent="0.2">
      <c r="A1439" s="113">
        <v>42919</v>
      </c>
      <c r="B1439" s="108">
        <v>0.375</v>
      </c>
      <c r="C1439" s="80">
        <v>11.102</v>
      </c>
    </row>
    <row r="1440" spans="1:3" x14ac:dyDescent="0.2">
      <c r="A1440" s="113">
        <v>42919</v>
      </c>
      <c r="B1440" s="108">
        <v>0.41666666666666669</v>
      </c>
      <c r="C1440" s="80">
        <v>11.2</v>
      </c>
    </row>
    <row r="1441" spans="1:3" x14ac:dyDescent="0.2">
      <c r="A1441" s="113">
        <v>42919</v>
      </c>
      <c r="B1441" s="108">
        <v>0.45833333333333331</v>
      </c>
      <c r="C1441" s="80">
        <v>11.662000000000001</v>
      </c>
    </row>
    <row r="1442" spans="1:3" x14ac:dyDescent="0.2">
      <c r="A1442" s="113">
        <v>42919</v>
      </c>
      <c r="B1442" s="108">
        <v>0.5</v>
      </c>
      <c r="C1442" s="80">
        <v>12.484999999999999</v>
      </c>
    </row>
    <row r="1443" spans="1:3" x14ac:dyDescent="0.2">
      <c r="A1443" s="113">
        <v>42919</v>
      </c>
      <c r="B1443" s="108">
        <v>4.1666666666666664E-2</v>
      </c>
      <c r="C1443" s="80">
        <v>13.593999999999999</v>
      </c>
    </row>
    <row r="1444" spans="1:3" x14ac:dyDescent="0.2">
      <c r="A1444" s="113">
        <v>42919</v>
      </c>
      <c r="B1444" s="108">
        <v>8.3333333333333329E-2</v>
      </c>
      <c r="C1444" s="80">
        <v>14.744999999999999</v>
      </c>
    </row>
    <row r="1445" spans="1:3" x14ac:dyDescent="0.2">
      <c r="A1445" s="113">
        <v>42919</v>
      </c>
      <c r="B1445" s="108">
        <v>0.125</v>
      </c>
      <c r="C1445" s="80">
        <v>15.843</v>
      </c>
    </row>
    <row r="1446" spans="1:3" x14ac:dyDescent="0.2">
      <c r="A1446" s="113">
        <v>42919</v>
      </c>
      <c r="B1446" s="108">
        <v>0.16666666666666666</v>
      </c>
      <c r="C1446" s="80">
        <v>16.439</v>
      </c>
    </row>
    <row r="1447" spans="1:3" x14ac:dyDescent="0.2">
      <c r="A1447" s="113">
        <v>42919</v>
      </c>
      <c r="B1447" s="108">
        <v>0.20833333333333334</v>
      </c>
      <c r="C1447" s="80">
        <v>16.606000000000002</v>
      </c>
    </row>
    <row r="1448" spans="1:3" x14ac:dyDescent="0.2">
      <c r="A1448" s="113">
        <v>42919</v>
      </c>
      <c r="B1448" s="108">
        <v>0.25</v>
      </c>
      <c r="C1448" s="80">
        <v>16.582000000000001</v>
      </c>
    </row>
    <row r="1449" spans="1:3" x14ac:dyDescent="0.2">
      <c r="A1449" s="113">
        <v>42919</v>
      </c>
      <c r="B1449" s="108">
        <v>0.29166666666666669</v>
      </c>
      <c r="C1449" s="80">
        <v>16.439</v>
      </c>
    </row>
    <row r="1450" spans="1:3" x14ac:dyDescent="0.2">
      <c r="A1450" s="113">
        <v>42919</v>
      </c>
      <c r="B1450" s="108">
        <v>0.33333333333333331</v>
      </c>
      <c r="C1450" s="80">
        <v>16.152999999999999</v>
      </c>
    </row>
    <row r="1451" spans="1:3" x14ac:dyDescent="0.2">
      <c r="A1451" s="113">
        <v>42919</v>
      </c>
      <c r="B1451" s="108">
        <v>0.375</v>
      </c>
      <c r="C1451" s="80">
        <v>15.747999999999999</v>
      </c>
    </row>
    <row r="1452" spans="1:3" x14ac:dyDescent="0.2">
      <c r="A1452" s="113">
        <v>42919</v>
      </c>
      <c r="B1452" s="108">
        <v>0.41666666666666669</v>
      </c>
      <c r="C1452" s="80">
        <v>15.318</v>
      </c>
    </row>
    <row r="1453" spans="1:3" x14ac:dyDescent="0.2">
      <c r="A1453" s="113">
        <v>42919</v>
      </c>
      <c r="B1453" s="108">
        <v>0.45833333333333331</v>
      </c>
      <c r="C1453" s="80">
        <v>14.984</v>
      </c>
    </row>
    <row r="1454" spans="1:3" x14ac:dyDescent="0.2">
      <c r="A1454" s="113">
        <v>42920</v>
      </c>
      <c r="B1454" s="108">
        <v>0.5</v>
      </c>
      <c r="C1454" s="80">
        <v>14.625</v>
      </c>
    </row>
    <row r="1455" spans="1:3" x14ac:dyDescent="0.2">
      <c r="A1455" s="113">
        <v>42920</v>
      </c>
      <c r="B1455" s="108">
        <v>4.1666666666666664E-2</v>
      </c>
      <c r="C1455" s="80">
        <v>14.122</v>
      </c>
    </row>
    <row r="1456" spans="1:3" x14ac:dyDescent="0.2">
      <c r="A1456" s="113">
        <v>42920</v>
      </c>
      <c r="B1456" s="108">
        <v>8.3333333333333329E-2</v>
      </c>
      <c r="C1456" s="80">
        <v>13.618</v>
      </c>
    </row>
    <row r="1457" spans="1:3" x14ac:dyDescent="0.2">
      <c r="A1457" s="113">
        <v>42920</v>
      </c>
      <c r="B1457" s="108">
        <v>0.125</v>
      </c>
      <c r="C1457" s="80">
        <v>13.233000000000001</v>
      </c>
    </row>
    <row r="1458" spans="1:3" x14ac:dyDescent="0.2">
      <c r="A1458" s="113">
        <v>42920</v>
      </c>
      <c r="B1458" s="108">
        <v>0.16666666666666666</v>
      </c>
      <c r="C1458" s="80">
        <v>12.944000000000001</v>
      </c>
    </row>
    <row r="1459" spans="1:3" x14ac:dyDescent="0.2">
      <c r="A1459" s="113">
        <v>42920</v>
      </c>
      <c r="B1459" s="108">
        <v>0.20833333333333334</v>
      </c>
      <c r="C1459" s="80">
        <v>12.63</v>
      </c>
    </row>
    <row r="1460" spans="1:3" x14ac:dyDescent="0.2">
      <c r="A1460" s="113">
        <v>42920</v>
      </c>
      <c r="B1460" s="108">
        <v>0.25</v>
      </c>
      <c r="C1460" s="80">
        <v>12.316000000000001</v>
      </c>
    </row>
    <row r="1461" spans="1:3" x14ac:dyDescent="0.2">
      <c r="A1461" s="113">
        <v>42920</v>
      </c>
      <c r="B1461" s="108">
        <v>0.29166666666666669</v>
      </c>
      <c r="C1461" s="80">
        <v>12.000999999999999</v>
      </c>
    </row>
    <row r="1462" spans="1:3" x14ac:dyDescent="0.2">
      <c r="A1462" s="113">
        <v>42920</v>
      </c>
      <c r="B1462" s="108">
        <v>0.33333333333333331</v>
      </c>
      <c r="C1462" s="80">
        <v>11.759</v>
      </c>
    </row>
    <row r="1463" spans="1:3" x14ac:dyDescent="0.2">
      <c r="A1463" s="113">
        <v>42920</v>
      </c>
      <c r="B1463" s="108">
        <v>0.375</v>
      </c>
      <c r="C1463" s="80">
        <v>11.613</v>
      </c>
    </row>
    <row r="1464" spans="1:3" x14ac:dyDescent="0.2">
      <c r="A1464" s="113">
        <v>42920</v>
      </c>
      <c r="B1464" s="108">
        <v>0.41666666666666669</v>
      </c>
      <c r="C1464" s="80">
        <v>11.613</v>
      </c>
    </row>
    <row r="1465" spans="1:3" x14ac:dyDescent="0.2">
      <c r="A1465" s="113">
        <v>42920</v>
      </c>
      <c r="B1465" s="108">
        <v>0.45833333333333331</v>
      </c>
      <c r="C1465" s="80">
        <v>11.929</v>
      </c>
    </row>
    <row r="1466" spans="1:3" x14ac:dyDescent="0.2">
      <c r="A1466" s="113">
        <v>42920</v>
      </c>
      <c r="B1466" s="108">
        <v>0.5</v>
      </c>
      <c r="C1466" s="80">
        <v>12.678000000000001</v>
      </c>
    </row>
    <row r="1467" spans="1:3" x14ac:dyDescent="0.2">
      <c r="A1467" s="113">
        <v>42920</v>
      </c>
      <c r="B1467" s="108">
        <v>4.1666666666666664E-2</v>
      </c>
      <c r="C1467" s="80">
        <v>13.81</v>
      </c>
    </row>
    <row r="1468" spans="1:3" x14ac:dyDescent="0.2">
      <c r="A1468" s="113">
        <v>42920</v>
      </c>
      <c r="B1468" s="108">
        <v>8.3333333333333329E-2</v>
      </c>
      <c r="C1468" s="80">
        <v>14.96</v>
      </c>
    </row>
    <row r="1469" spans="1:3" x14ac:dyDescent="0.2">
      <c r="A1469" s="113">
        <v>42920</v>
      </c>
      <c r="B1469" s="108">
        <v>0.125</v>
      </c>
      <c r="C1469" s="80">
        <v>15.867000000000001</v>
      </c>
    </row>
    <row r="1470" spans="1:3" x14ac:dyDescent="0.2">
      <c r="A1470" s="113">
        <v>42920</v>
      </c>
      <c r="B1470" s="108">
        <v>0.16666666666666666</v>
      </c>
      <c r="C1470" s="80">
        <v>16.725000000000001</v>
      </c>
    </row>
    <row r="1471" spans="1:3" x14ac:dyDescent="0.2">
      <c r="A1471" s="113">
        <v>42920</v>
      </c>
      <c r="B1471" s="108">
        <v>0.20833333333333334</v>
      </c>
      <c r="C1471" s="80">
        <v>16.891999999999999</v>
      </c>
    </row>
    <row r="1472" spans="1:3" x14ac:dyDescent="0.2">
      <c r="A1472" s="113">
        <v>42920</v>
      </c>
      <c r="B1472" s="108">
        <v>0.25</v>
      </c>
      <c r="C1472" s="80">
        <v>17.152999999999999</v>
      </c>
    </row>
    <row r="1473" spans="1:3" x14ac:dyDescent="0.2">
      <c r="A1473" s="113">
        <v>42920</v>
      </c>
      <c r="B1473" s="108">
        <v>0.29166666666666669</v>
      </c>
      <c r="C1473" s="80">
        <v>17.248999999999999</v>
      </c>
    </row>
    <row r="1474" spans="1:3" x14ac:dyDescent="0.2">
      <c r="A1474" s="113">
        <v>42920</v>
      </c>
      <c r="B1474" s="108">
        <v>0.33333333333333331</v>
      </c>
      <c r="C1474" s="80">
        <v>16.963000000000001</v>
      </c>
    </row>
    <row r="1475" spans="1:3" x14ac:dyDescent="0.2">
      <c r="A1475" s="113">
        <v>42920</v>
      </c>
      <c r="B1475" s="108">
        <v>0.375</v>
      </c>
      <c r="C1475" s="80">
        <v>16.439</v>
      </c>
    </row>
    <row r="1476" spans="1:3" x14ac:dyDescent="0.2">
      <c r="A1476" s="113">
        <v>42920</v>
      </c>
      <c r="B1476" s="108">
        <v>0.41666666666666669</v>
      </c>
      <c r="C1476" s="80">
        <v>16.010000000000002</v>
      </c>
    </row>
    <row r="1477" spans="1:3" x14ac:dyDescent="0.2">
      <c r="A1477" s="113">
        <v>42920</v>
      </c>
      <c r="B1477" s="108">
        <v>0.45833333333333331</v>
      </c>
      <c r="C1477" s="80">
        <v>15.819000000000001</v>
      </c>
    </row>
    <row r="1478" spans="1:3" x14ac:dyDescent="0.2">
      <c r="A1478" s="113">
        <v>42921</v>
      </c>
      <c r="B1478" s="108">
        <v>0.5</v>
      </c>
      <c r="C1478" s="80">
        <v>15.629</v>
      </c>
    </row>
    <row r="1479" spans="1:3" x14ac:dyDescent="0.2">
      <c r="A1479" s="113">
        <v>42921</v>
      </c>
      <c r="B1479" s="108">
        <v>4.1666666666666664E-2</v>
      </c>
      <c r="C1479" s="80">
        <v>15.151</v>
      </c>
    </row>
    <row r="1480" spans="1:3" x14ac:dyDescent="0.2">
      <c r="A1480" s="113">
        <v>42921</v>
      </c>
      <c r="B1480" s="108">
        <v>8.3333333333333329E-2</v>
      </c>
      <c r="C1480" s="80">
        <v>14.696999999999999</v>
      </c>
    </row>
    <row r="1481" spans="1:3" x14ac:dyDescent="0.2">
      <c r="A1481" s="113">
        <v>42921</v>
      </c>
      <c r="B1481" s="108">
        <v>0.125</v>
      </c>
      <c r="C1481" s="80">
        <v>14.29</v>
      </c>
    </row>
    <row r="1482" spans="1:3" x14ac:dyDescent="0.2">
      <c r="A1482" s="113">
        <v>42921</v>
      </c>
      <c r="B1482" s="108">
        <v>0.16666666666666666</v>
      </c>
      <c r="C1482" s="80">
        <v>13.906000000000001</v>
      </c>
    </row>
    <row r="1483" spans="1:3" x14ac:dyDescent="0.2">
      <c r="A1483" s="113">
        <v>42921</v>
      </c>
      <c r="B1483" s="108">
        <v>0.20833333333333334</v>
      </c>
      <c r="C1483" s="80">
        <v>13.522</v>
      </c>
    </row>
    <row r="1484" spans="1:3" x14ac:dyDescent="0.2">
      <c r="A1484" s="113">
        <v>42921</v>
      </c>
      <c r="B1484" s="108">
        <v>0.25</v>
      </c>
      <c r="C1484" s="80">
        <v>13.064</v>
      </c>
    </row>
    <row r="1485" spans="1:3" x14ac:dyDescent="0.2">
      <c r="A1485" s="113">
        <v>42921</v>
      </c>
      <c r="B1485" s="108">
        <v>0.29166666666666669</v>
      </c>
      <c r="C1485" s="80">
        <v>12.558</v>
      </c>
    </row>
    <row r="1486" spans="1:3" x14ac:dyDescent="0.2">
      <c r="A1486" s="113">
        <v>42921</v>
      </c>
      <c r="B1486" s="108">
        <v>0.33333333333333331</v>
      </c>
      <c r="C1486" s="80">
        <v>12.074</v>
      </c>
    </row>
    <row r="1487" spans="1:3" x14ac:dyDescent="0.2">
      <c r="A1487" s="113">
        <v>42921</v>
      </c>
      <c r="B1487" s="108">
        <v>0.375</v>
      </c>
      <c r="C1487" s="80">
        <v>11.734</v>
      </c>
    </row>
    <row r="1488" spans="1:3" x14ac:dyDescent="0.2">
      <c r="A1488" s="113">
        <v>42921</v>
      </c>
      <c r="B1488" s="108">
        <v>0.41666666666666669</v>
      </c>
      <c r="C1488" s="80">
        <v>11.782999999999999</v>
      </c>
    </row>
    <row r="1489" spans="1:3" x14ac:dyDescent="0.2">
      <c r="A1489" s="113">
        <v>42921</v>
      </c>
      <c r="B1489" s="108">
        <v>0.45833333333333331</v>
      </c>
      <c r="C1489" s="80">
        <v>12.292</v>
      </c>
    </row>
    <row r="1490" spans="1:3" x14ac:dyDescent="0.2">
      <c r="A1490" s="113">
        <v>42921</v>
      </c>
      <c r="B1490" s="108">
        <v>0.5</v>
      </c>
      <c r="C1490" s="80">
        <v>13.185</v>
      </c>
    </row>
    <row r="1491" spans="1:3" x14ac:dyDescent="0.2">
      <c r="A1491" s="113">
        <v>42921</v>
      </c>
      <c r="B1491" s="108">
        <v>4.1666666666666664E-2</v>
      </c>
      <c r="C1491" s="80">
        <v>14.314</v>
      </c>
    </row>
    <row r="1492" spans="1:3" x14ac:dyDescent="0.2">
      <c r="A1492" s="113">
        <v>42921</v>
      </c>
      <c r="B1492" s="108">
        <v>8.3333333333333329E-2</v>
      </c>
      <c r="C1492" s="80">
        <v>15.39</v>
      </c>
    </row>
    <row r="1493" spans="1:3" x14ac:dyDescent="0.2">
      <c r="A1493" s="113">
        <v>42921</v>
      </c>
      <c r="B1493" s="108">
        <v>0.125</v>
      </c>
      <c r="C1493" s="80">
        <v>15.651999999999999</v>
      </c>
    </row>
    <row r="1494" spans="1:3" x14ac:dyDescent="0.2">
      <c r="A1494" s="113">
        <v>42921</v>
      </c>
      <c r="B1494" s="108">
        <v>0.16666666666666666</v>
      </c>
      <c r="C1494" s="80">
        <v>16.32</v>
      </c>
    </row>
    <row r="1495" spans="1:3" x14ac:dyDescent="0.2">
      <c r="A1495" s="113">
        <v>42921</v>
      </c>
      <c r="B1495" s="108">
        <v>0.20833333333333334</v>
      </c>
      <c r="C1495" s="80">
        <v>16.510999999999999</v>
      </c>
    </row>
    <row r="1496" spans="1:3" x14ac:dyDescent="0.2">
      <c r="A1496" s="113">
        <v>42921</v>
      </c>
      <c r="B1496" s="108">
        <v>0.25</v>
      </c>
      <c r="C1496" s="80">
        <v>17.152999999999999</v>
      </c>
    </row>
    <row r="1497" spans="1:3" x14ac:dyDescent="0.2">
      <c r="A1497" s="113">
        <v>42921</v>
      </c>
      <c r="B1497" s="108">
        <v>0.29166666666666669</v>
      </c>
      <c r="C1497" s="80">
        <v>17.248999999999999</v>
      </c>
    </row>
    <row r="1498" spans="1:3" x14ac:dyDescent="0.2">
      <c r="A1498" s="113">
        <v>42921</v>
      </c>
      <c r="B1498" s="108">
        <v>0.33333333333333331</v>
      </c>
      <c r="C1498" s="80">
        <v>16.914999999999999</v>
      </c>
    </row>
    <row r="1499" spans="1:3" x14ac:dyDescent="0.2">
      <c r="A1499" s="113">
        <v>42921</v>
      </c>
      <c r="B1499" s="108">
        <v>0.375</v>
      </c>
      <c r="C1499" s="80">
        <v>16.463000000000001</v>
      </c>
    </row>
    <row r="1500" spans="1:3" x14ac:dyDescent="0.2">
      <c r="A1500" s="113">
        <v>42921</v>
      </c>
      <c r="B1500" s="108">
        <v>0.41666666666666669</v>
      </c>
      <c r="C1500" s="80">
        <v>16.058</v>
      </c>
    </row>
    <row r="1501" spans="1:3" x14ac:dyDescent="0.2">
      <c r="A1501" s="113">
        <v>42921</v>
      </c>
      <c r="B1501" s="108">
        <v>0.45833333333333331</v>
      </c>
      <c r="C1501" s="80">
        <v>15.7</v>
      </c>
    </row>
    <row r="1502" spans="1:3" x14ac:dyDescent="0.2">
      <c r="A1502" s="113">
        <v>42922</v>
      </c>
      <c r="B1502" s="108">
        <v>0.5</v>
      </c>
      <c r="C1502" s="80">
        <v>15.509</v>
      </c>
    </row>
    <row r="1503" spans="1:3" x14ac:dyDescent="0.2">
      <c r="A1503" s="113">
        <v>42922</v>
      </c>
      <c r="B1503" s="108">
        <v>4.1666666666666664E-2</v>
      </c>
      <c r="C1503" s="80">
        <v>15.294</v>
      </c>
    </row>
    <row r="1504" spans="1:3" x14ac:dyDescent="0.2">
      <c r="A1504" s="113">
        <v>42922</v>
      </c>
      <c r="B1504" s="108">
        <v>8.3333333333333329E-2</v>
      </c>
      <c r="C1504" s="80">
        <v>14.936</v>
      </c>
    </row>
    <row r="1505" spans="1:3" x14ac:dyDescent="0.2">
      <c r="A1505" s="113">
        <v>42922</v>
      </c>
      <c r="B1505" s="108">
        <v>0.125</v>
      </c>
      <c r="C1505" s="80">
        <v>14.481</v>
      </c>
    </row>
    <row r="1506" spans="1:3" x14ac:dyDescent="0.2">
      <c r="A1506" s="113">
        <v>42922</v>
      </c>
      <c r="B1506" s="108">
        <v>0.16666666666666666</v>
      </c>
      <c r="C1506" s="80">
        <v>14.074</v>
      </c>
    </row>
    <row r="1507" spans="1:3" x14ac:dyDescent="0.2">
      <c r="A1507" s="113">
        <v>42922</v>
      </c>
      <c r="B1507" s="108">
        <v>0.20833333333333334</v>
      </c>
      <c r="C1507" s="80">
        <v>13.666</v>
      </c>
    </row>
    <row r="1508" spans="1:3" x14ac:dyDescent="0.2">
      <c r="A1508" s="113">
        <v>42922</v>
      </c>
      <c r="B1508" s="108">
        <v>0.25</v>
      </c>
      <c r="C1508" s="80">
        <v>13.185</v>
      </c>
    </row>
    <row r="1509" spans="1:3" x14ac:dyDescent="0.2">
      <c r="A1509" s="113">
        <v>42922</v>
      </c>
      <c r="B1509" s="108">
        <v>0.29166666666666669</v>
      </c>
      <c r="C1509" s="80">
        <v>12.678000000000001</v>
      </c>
    </row>
    <row r="1510" spans="1:3" x14ac:dyDescent="0.2">
      <c r="A1510" s="113">
        <v>42922</v>
      </c>
      <c r="B1510" s="108">
        <v>0.33333333333333331</v>
      </c>
      <c r="C1510" s="80">
        <v>12.218999999999999</v>
      </c>
    </row>
    <row r="1511" spans="1:3" x14ac:dyDescent="0.2">
      <c r="A1511" s="113">
        <v>42922</v>
      </c>
      <c r="B1511" s="108">
        <v>0.375</v>
      </c>
      <c r="C1511" s="80">
        <v>11.904</v>
      </c>
    </row>
    <row r="1512" spans="1:3" x14ac:dyDescent="0.2">
      <c r="A1512" s="113">
        <v>42922</v>
      </c>
      <c r="B1512" s="108">
        <v>0.41666666666666669</v>
      </c>
      <c r="C1512" s="80">
        <v>11.977</v>
      </c>
    </row>
    <row r="1513" spans="1:3" x14ac:dyDescent="0.2">
      <c r="A1513" s="113">
        <v>42922</v>
      </c>
      <c r="B1513" s="108">
        <v>0.45833333333333331</v>
      </c>
      <c r="C1513" s="80">
        <v>12.484999999999999</v>
      </c>
    </row>
    <row r="1514" spans="1:3" x14ac:dyDescent="0.2">
      <c r="A1514" s="113">
        <v>42922</v>
      </c>
      <c r="B1514" s="108">
        <v>0.5</v>
      </c>
      <c r="C1514" s="80">
        <v>13.401</v>
      </c>
    </row>
    <row r="1515" spans="1:3" x14ac:dyDescent="0.2">
      <c r="A1515" s="113">
        <v>42922</v>
      </c>
      <c r="B1515" s="108">
        <v>4.1666666666666664E-2</v>
      </c>
      <c r="C1515" s="80">
        <v>14.553000000000001</v>
      </c>
    </row>
    <row r="1516" spans="1:3" x14ac:dyDescent="0.2">
      <c r="A1516" s="113">
        <v>42922</v>
      </c>
      <c r="B1516" s="108">
        <v>8.3333333333333329E-2</v>
      </c>
      <c r="C1516" s="80">
        <v>15.724</v>
      </c>
    </row>
    <row r="1517" spans="1:3" x14ac:dyDescent="0.2">
      <c r="A1517" s="113">
        <v>42922</v>
      </c>
      <c r="B1517" s="108">
        <v>0.125</v>
      </c>
      <c r="C1517" s="80">
        <v>16.844000000000001</v>
      </c>
    </row>
    <row r="1518" spans="1:3" x14ac:dyDescent="0.2">
      <c r="A1518" s="113">
        <v>42922</v>
      </c>
      <c r="B1518" s="108">
        <v>0.16666666666666666</v>
      </c>
      <c r="C1518" s="80">
        <v>17.486000000000001</v>
      </c>
    </row>
    <row r="1519" spans="1:3" x14ac:dyDescent="0.2">
      <c r="A1519" s="113">
        <v>42922</v>
      </c>
      <c r="B1519" s="108">
        <v>0.20833333333333334</v>
      </c>
      <c r="C1519" s="80">
        <v>17.748000000000001</v>
      </c>
    </row>
    <row r="1520" spans="1:3" x14ac:dyDescent="0.2">
      <c r="A1520" s="113">
        <v>42922</v>
      </c>
      <c r="B1520" s="108">
        <v>0.25</v>
      </c>
      <c r="C1520" s="80">
        <v>17.818999999999999</v>
      </c>
    </row>
    <row r="1521" spans="1:3" x14ac:dyDescent="0.2">
      <c r="A1521" s="113">
        <v>42922</v>
      </c>
      <c r="B1521" s="108">
        <v>0.29166666666666669</v>
      </c>
      <c r="C1521" s="80">
        <v>17.748000000000001</v>
      </c>
    </row>
    <row r="1522" spans="1:3" x14ac:dyDescent="0.2">
      <c r="A1522" s="113">
        <v>42922</v>
      </c>
      <c r="B1522" s="108">
        <v>0.33333333333333331</v>
      </c>
      <c r="C1522" s="80">
        <v>17.533999999999999</v>
      </c>
    </row>
    <row r="1523" spans="1:3" x14ac:dyDescent="0.2">
      <c r="A1523" s="113">
        <v>42922</v>
      </c>
      <c r="B1523" s="108">
        <v>0.375</v>
      </c>
      <c r="C1523" s="80">
        <v>17.152999999999999</v>
      </c>
    </row>
    <row r="1524" spans="1:3" x14ac:dyDescent="0.2">
      <c r="A1524" s="113">
        <v>42922</v>
      </c>
      <c r="B1524" s="108">
        <v>0.41666666666666669</v>
      </c>
      <c r="C1524" s="80">
        <v>16.748999999999999</v>
      </c>
    </row>
    <row r="1525" spans="1:3" x14ac:dyDescent="0.2">
      <c r="A1525" s="113">
        <v>42922</v>
      </c>
      <c r="B1525" s="108">
        <v>0.45833333333333331</v>
      </c>
      <c r="C1525" s="80">
        <v>16.439</v>
      </c>
    </row>
    <row r="1526" spans="1:3" x14ac:dyDescent="0.2">
      <c r="A1526" s="113">
        <v>42923</v>
      </c>
      <c r="B1526" s="108">
        <v>0.5</v>
      </c>
      <c r="C1526" s="80">
        <v>16.058</v>
      </c>
    </row>
    <row r="1527" spans="1:3" x14ac:dyDescent="0.2">
      <c r="A1527" s="113">
        <v>42923</v>
      </c>
      <c r="B1527" s="108">
        <v>4.1666666666666664E-2</v>
      </c>
      <c r="C1527" s="80">
        <v>15.532999999999999</v>
      </c>
    </row>
    <row r="1528" spans="1:3" x14ac:dyDescent="0.2">
      <c r="A1528" s="113">
        <v>42923</v>
      </c>
      <c r="B1528" s="108">
        <v>8.3333333333333329E-2</v>
      </c>
      <c r="C1528" s="80">
        <v>14.984</v>
      </c>
    </row>
    <row r="1529" spans="1:3" x14ac:dyDescent="0.2">
      <c r="A1529" s="113">
        <v>42923</v>
      </c>
      <c r="B1529" s="108">
        <v>0.125</v>
      </c>
      <c r="C1529" s="80">
        <v>14.505000000000001</v>
      </c>
    </row>
    <row r="1530" spans="1:3" x14ac:dyDescent="0.2">
      <c r="A1530" s="113">
        <v>42923</v>
      </c>
      <c r="B1530" s="108">
        <v>0.16666666666666666</v>
      </c>
      <c r="C1530" s="80">
        <v>14.098000000000001</v>
      </c>
    </row>
    <row r="1531" spans="1:3" x14ac:dyDescent="0.2">
      <c r="A1531" s="113">
        <v>42923</v>
      </c>
      <c r="B1531" s="108">
        <v>0.20833333333333334</v>
      </c>
      <c r="C1531" s="80">
        <v>13.666</v>
      </c>
    </row>
    <row r="1532" spans="1:3" x14ac:dyDescent="0.2">
      <c r="A1532" s="113">
        <v>42923</v>
      </c>
      <c r="B1532" s="108">
        <v>0.25</v>
      </c>
      <c r="C1532" s="80">
        <v>13.161</v>
      </c>
    </row>
    <row r="1533" spans="1:3" x14ac:dyDescent="0.2">
      <c r="A1533" s="113">
        <v>42923</v>
      </c>
      <c r="B1533" s="108">
        <v>0.29166666666666669</v>
      </c>
      <c r="C1533" s="80">
        <v>12.63</v>
      </c>
    </row>
    <row r="1534" spans="1:3" x14ac:dyDescent="0.2">
      <c r="A1534" s="113">
        <v>42923</v>
      </c>
      <c r="B1534" s="108">
        <v>0.33333333333333331</v>
      </c>
      <c r="C1534" s="80">
        <v>12.147</v>
      </c>
    </row>
    <row r="1535" spans="1:3" x14ac:dyDescent="0.2">
      <c r="A1535" s="113">
        <v>42923</v>
      </c>
      <c r="B1535" s="108">
        <v>0.375</v>
      </c>
      <c r="C1535" s="80">
        <v>11.782999999999999</v>
      </c>
    </row>
    <row r="1536" spans="1:3" x14ac:dyDescent="0.2">
      <c r="A1536" s="113">
        <v>42923</v>
      </c>
      <c r="B1536" s="108">
        <v>0.41666666666666669</v>
      </c>
      <c r="C1536" s="80">
        <v>11.88</v>
      </c>
    </row>
    <row r="1537" spans="1:3" x14ac:dyDescent="0.2">
      <c r="A1537" s="113">
        <v>42923</v>
      </c>
      <c r="B1537" s="108">
        <v>0.45833333333333331</v>
      </c>
      <c r="C1537" s="80">
        <v>12.413</v>
      </c>
    </row>
    <row r="1538" spans="1:3" x14ac:dyDescent="0.2">
      <c r="A1538" s="113">
        <v>42923</v>
      </c>
      <c r="B1538" s="108">
        <v>0.5</v>
      </c>
      <c r="C1538" s="80">
        <v>13.353</v>
      </c>
    </row>
    <row r="1539" spans="1:3" x14ac:dyDescent="0.2">
      <c r="A1539" s="113">
        <v>42923</v>
      </c>
      <c r="B1539" s="108">
        <v>4.1666666666666664E-2</v>
      </c>
      <c r="C1539" s="80">
        <v>14.505000000000001</v>
      </c>
    </row>
    <row r="1540" spans="1:3" x14ac:dyDescent="0.2">
      <c r="A1540" s="113">
        <v>42923</v>
      </c>
      <c r="B1540" s="108">
        <v>8.3333333333333329E-2</v>
      </c>
      <c r="C1540" s="80">
        <v>15.724</v>
      </c>
    </row>
    <row r="1541" spans="1:3" x14ac:dyDescent="0.2">
      <c r="A1541" s="113">
        <v>42923</v>
      </c>
      <c r="B1541" s="108">
        <v>0.125</v>
      </c>
      <c r="C1541" s="80">
        <v>16.844000000000001</v>
      </c>
    </row>
    <row r="1542" spans="1:3" x14ac:dyDescent="0.2">
      <c r="A1542" s="113">
        <v>42923</v>
      </c>
      <c r="B1542" s="108">
        <v>0.16666666666666666</v>
      </c>
      <c r="C1542" s="80">
        <v>17.486000000000001</v>
      </c>
    </row>
    <row r="1543" spans="1:3" x14ac:dyDescent="0.2">
      <c r="A1543" s="113">
        <v>42923</v>
      </c>
      <c r="B1543" s="108">
        <v>0.20833333333333334</v>
      </c>
      <c r="C1543" s="80">
        <v>17.652999999999999</v>
      </c>
    </row>
    <row r="1544" spans="1:3" x14ac:dyDescent="0.2">
      <c r="A1544" s="113">
        <v>42923</v>
      </c>
      <c r="B1544" s="108">
        <v>0.25</v>
      </c>
      <c r="C1544" s="80">
        <v>17.677</v>
      </c>
    </row>
    <row r="1545" spans="1:3" x14ac:dyDescent="0.2">
      <c r="A1545" s="113">
        <v>42923</v>
      </c>
      <c r="B1545" s="108">
        <v>0.29166666666666669</v>
      </c>
      <c r="C1545" s="80">
        <v>17.558</v>
      </c>
    </row>
    <row r="1546" spans="1:3" x14ac:dyDescent="0.2">
      <c r="A1546" s="113">
        <v>42923</v>
      </c>
      <c r="B1546" s="108">
        <v>0.33333333333333331</v>
      </c>
      <c r="C1546" s="80">
        <v>17.271999999999998</v>
      </c>
    </row>
    <row r="1547" spans="1:3" x14ac:dyDescent="0.2">
      <c r="A1547" s="113">
        <v>42923</v>
      </c>
      <c r="B1547" s="108">
        <v>0.375</v>
      </c>
      <c r="C1547" s="80">
        <v>16.914999999999999</v>
      </c>
    </row>
    <row r="1548" spans="1:3" x14ac:dyDescent="0.2">
      <c r="A1548" s="113">
        <v>42923</v>
      </c>
      <c r="B1548" s="108">
        <v>0.41666666666666669</v>
      </c>
      <c r="C1548" s="80">
        <v>16.486999999999998</v>
      </c>
    </row>
    <row r="1549" spans="1:3" x14ac:dyDescent="0.2">
      <c r="A1549" s="113">
        <v>42923</v>
      </c>
      <c r="B1549" s="108">
        <v>0.45833333333333331</v>
      </c>
      <c r="C1549" s="80">
        <v>16.152999999999999</v>
      </c>
    </row>
    <row r="1550" spans="1:3" x14ac:dyDescent="0.2">
      <c r="A1550" s="113">
        <v>42924</v>
      </c>
      <c r="B1550" s="108">
        <v>0.5</v>
      </c>
      <c r="C1550" s="80">
        <v>15.7</v>
      </c>
    </row>
    <row r="1551" spans="1:3" x14ac:dyDescent="0.2">
      <c r="A1551" s="113">
        <v>42924</v>
      </c>
      <c r="B1551" s="108">
        <v>4.1666666666666664E-2</v>
      </c>
      <c r="C1551" s="80">
        <v>15.103</v>
      </c>
    </row>
    <row r="1552" spans="1:3" x14ac:dyDescent="0.2">
      <c r="A1552" s="113">
        <v>42924</v>
      </c>
      <c r="B1552" s="108">
        <v>8.3333333333333329E-2</v>
      </c>
      <c r="C1552" s="80">
        <v>14.505000000000001</v>
      </c>
    </row>
    <row r="1553" spans="1:3" x14ac:dyDescent="0.2">
      <c r="A1553" s="113">
        <v>42924</v>
      </c>
      <c r="B1553" s="108">
        <v>0.125</v>
      </c>
      <c r="C1553" s="80">
        <v>14.002000000000001</v>
      </c>
    </row>
    <row r="1554" spans="1:3" x14ac:dyDescent="0.2">
      <c r="A1554" s="113">
        <v>42924</v>
      </c>
      <c r="B1554" s="108">
        <v>0.16666666666666666</v>
      </c>
      <c r="C1554" s="80">
        <v>13.497</v>
      </c>
    </row>
    <row r="1555" spans="1:3" x14ac:dyDescent="0.2">
      <c r="A1555" s="113">
        <v>42924</v>
      </c>
      <c r="B1555" s="108">
        <v>0.20833333333333334</v>
      </c>
      <c r="C1555" s="80">
        <v>13.016</v>
      </c>
    </row>
    <row r="1556" spans="1:3" x14ac:dyDescent="0.2">
      <c r="A1556" s="113">
        <v>42924</v>
      </c>
      <c r="B1556" s="108">
        <v>0.25</v>
      </c>
      <c r="C1556" s="80">
        <v>12.461</v>
      </c>
    </row>
    <row r="1557" spans="1:3" x14ac:dyDescent="0.2">
      <c r="A1557" s="113">
        <v>42924</v>
      </c>
      <c r="B1557" s="108">
        <v>0.29166666666666669</v>
      </c>
      <c r="C1557" s="80">
        <v>11.952999999999999</v>
      </c>
    </row>
    <row r="1558" spans="1:3" x14ac:dyDescent="0.2">
      <c r="A1558" s="113">
        <v>42924</v>
      </c>
      <c r="B1558" s="108">
        <v>0.33333333333333331</v>
      </c>
      <c r="C1558" s="80">
        <v>11.467000000000001</v>
      </c>
    </row>
    <row r="1559" spans="1:3" x14ac:dyDescent="0.2">
      <c r="A1559" s="113">
        <v>42924</v>
      </c>
      <c r="B1559" s="108">
        <v>0.375</v>
      </c>
      <c r="C1559" s="80">
        <v>11.053000000000001</v>
      </c>
    </row>
    <row r="1560" spans="1:3" x14ac:dyDescent="0.2">
      <c r="A1560" s="113">
        <v>42924</v>
      </c>
      <c r="B1560" s="108">
        <v>0.41666666666666669</v>
      </c>
      <c r="C1560" s="80">
        <v>11.151</v>
      </c>
    </row>
    <row r="1561" spans="1:3" x14ac:dyDescent="0.2">
      <c r="A1561" s="113">
        <v>42924</v>
      </c>
      <c r="B1561" s="108">
        <v>0.45833333333333331</v>
      </c>
      <c r="C1561" s="80">
        <v>11.662000000000001</v>
      </c>
    </row>
    <row r="1562" spans="1:3" x14ac:dyDescent="0.2">
      <c r="A1562" s="113">
        <v>42924</v>
      </c>
      <c r="B1562" s="108">
        <v>0.5</v>
      </c>
      <c r="C1562" s="80">
        <v>12.558</v>
      </c>
    </row>
    <row r="1563" spans="1:3" x14ac:dyDescent="0.2">
      <c r="A1563" s="113">
        <v>42924</v>
      </c>
      <c r="B1563" s="108">
        <v>4.1666666666666664E-2</v>
      </c>
      <c r="C1563" s="80">
        <v>13.738</v>
      </c>
    </row>
    <row r="1564" spans="1:3" x14ac:dyDescent="0.2">
      <c r="A1564" s="113">
        <v>42924</v>
      </c>
      <c r="B1564" s="108">
        <v>8.3333333333333329E-2</v>
      </c>
      <c r="C1564" s="80">
        <v>14.984</v>
      </c>
    </row>
    <row r="1565" spans="1:3" x14ac:dyDescent="0.2">
      <c r="A1565" s="113">
        <v>42924</v>
      </c>
      <c r="B1565" s="108">
        <v>0.125</v>
      </c>
      <c r="C1565" s="80">
        <v>16.152999999999999</v>
      </c>
    </row>
    <row r="1566" spans="1:3" x14ac:dyDescent="0.2">
      <c r="A1566" s="113">
        <v>42924</v>
      </c>
      <c r="B1566" s="108">
        <v>0.16666666666666666</v>
      </c>
      <c r="C1566" s="80">
        <v>16.867999999999999</v>
      </c>
    </row>
    <row r="1567" spans="1:3" x14ac:dyDescent="0.2">
      <c r="A1567" s="113">
        <v>42924</v>
      </c>
      <c r="B1567" s="108">
        <v>0.20833333333333334</v>
      </c>
      <c r="C1567" s="80">
        <v>17.082000000000001</v>
      </c>
    </row>
    <row r="1568" spans="1:3" x14ac:dyDescent="0.2">
      <c r="A1568" s="113">
        <v>42924</v>
      </c>
      <c r="B1568" s="108">
        <v>0.25</v>
      </c>
      <c r="C1568" s="80">
        <v>17.152999999999999</v>
      </c>
    </row>
    <row r="1569" spans="1:3" x14ac:dyDescent="0.2">
      <c r="A1569" s="113">
        <v>42924</v>
      </c>
      <c r="B1569" s="108">
        <v>0.29166666666666669</v>
      </c>
      <c r="C1569" s="80">
        <v>17.106000000000002</v>
      </c>
    </row>
    <row r="1570" spans="1:3" x14ac:dyDescent="0.2">
      <c r="A1570" s="113">
        <v>42924</v>
      </c>
      <c r="B1570" s="108">
        <v>0.33333333333333331</v>
      </c>
      <c r="C1570" s="80">
        <v>16.891999999999999</v>
      </c>
    </row>
    <row r="1571" spans="1:3" x14ac:dyDescent="0.2">
      <c r="A1571" s="113">
        <v>42924</v>
      </c>
      <c r="B1571" s="108">
        <v>0.375</v>
      </c>
      <c r="C1571" s="80">
        <v>16.582000000000001</v>
      </c>
    </row>
    <row r="1572" spans="1:3" x14ac:dyDescent="0.2">
      <c r="A1572" s="113">
        <v>42924</v>
      </c>
      <c r="B1572" s="108">
        <v>0.41666666666666669</v>
      </c>
      <c r="C1572" s="80">
        <v>16.225000000000001</v>
      </c>
    </row>
    <row r="1573" spans="1:3" x14ac:dyDescent="0.2">
      <c r="A1573" s="113">
        <v>42924</v>
      </c>
      <c r="B1573" s="108">
        <v>0.45833333333333331</v>
      </c>
      <c r="C1573" s="80">
        <v>15.939</v>
      </c>
    </row>
    <row r="1574" spans="1:3" x14ac:dyDescent="0.2">
      <c r="A1574" s="113">
        <v>42925</v>
      </c>
      <c r="B1574" s="108">
        <v>0.5</v>
      </c>
      <c r="C1574" s="80">
        <v>15.651999999999999</v>
      </c>
    </row>
    <row r="1575" spans="1:3" x14ac:dyDescent="0.2">
      <c r="A1575" s="113">
        <v>42925</v>
      </c>
      <c r="B1575" s="108">
        <v>4.1666666666666664E-2</v>
      </c>
      <c r="C1575" s="80">
        <v>15.223000000000001</v>
      </c>
    </row>
    <row r="1576" spans="1:3" x14ac:dyDescent="0.2">
      <c r="A1576" s="113">
        <v>42925</v>
      </c>
      <c r="B1576" s="108">
        <v>8.3333333333333329E-2</v>
      </c>
      <c r="C1576" s="80">
        <v>14.696999999999999</v>
      </c>
    </row>
    <row r="1577" spans="1:3" x14ac:dyDescent="0.2">
      <c r="A1577" s="113">
        <v>42925</v>
      </c>
      <c r="B1577" s="108">
        <v>0.125</v>
      </c>
      <c r="C1577" s="80">
        <v>14.242000000000001</v>
      </c>
    </row>
    <row r="1578" spans="1:3" x14ac:dyDescent="0.2">
      <c r="A1578" s="113">
        <v>42925</v>
      </c>
      <c r="B1578" s="108">
        <v>0.16666666666666666</v>
      </c>
      <c r="C1578" s="80">
        <v>13.834</v>
      </c>
    </row>
    <row r="1579" spans="1:3" x14ac:dyDescent="0.2">
      <c r="A1579" s="113">
        <v>42925</v>
      </c>
      <c r="B1579" s="108">
        <v>0.20833333333333334</v>
      </c>
      <c r="C1579" s="80">
        <v>13.425000000000001</v>
      </c>
    </row>
    <row r="1580" spans="1:3" x14ac:dyDescent="0.2">
      <c r="A1580" s="113">
        <v>42925</v>
      </c>
      <c r="B1580" s="108">
        <v>0.25</v>
      </c>
      <c r="C1580" s="80">
        <v>12.968</v>
      </c>
    </row>
    <row r="1581" spans="1:3" x14ac:dyDescent="0.2">
      <c r="A1581" s="113">
        <v>42925</v>
      </c>
      <c r="B1581" s="108">
        <v>0.29166666666666669</v>
      </c>
      <c r="C1581" s="80">
        <v>12.509</v>
      </c>
    </row>
    <row r="1582" spans="1:3" x14ac:dyDescent="0.2">
      <c r="A1582" s="113">
        <v>42925</v>
      </c>
      <c r="B1582" s="108">
        <v>0.33333333333333331</v>
      </c>
      <c r="C1582" s="80">
        <v>12.122</v>
      </c>
    </row>
    <row r="1583" spans="1:3" x14ac:dyDescent="0.2">
      <c r="A1583" s="113">
        <v>42925</v>
      </c>
      <c r="B1583" s="108">
        <v>0.375</v>
      </c>
      <c r="C1583" s="80">
        <v>11.807</v>
      </c>
    </row>
    <row r="1584" spans="1:3" x14ac:dyDescent="0.2">
      <c r="A1584" s="113">
        <v>42925</v>
      </c>
      <c r="B1584" s="108">
        <v>0.41666666666666669</v>
      </c>
      <c r="C1584" s="80">
        <v>11.904</v>
      </c>
    </row>
    <row r="1585" spans="1:3" x14ac:dyDescent="0.2">
      <c r="A1585" s="113">
        <v>42925</v>
      </c>
      <c r="B1585" s="108">
        <v>0.45833333333333331</v>
      </c>
      <c r="C1585" s="80">
        <v>12.413</v>
      </c>
    </row>
    <row r="1586" spans="1:3" x14ac:dyDescent="0.2">
      <c r="A1586" s="113">
        <v>42925</v>
      </c>
      <c r="B1586" s="108">
        <v>0.5</v>
      </c>
      <c r="C1586" s="80">
        <v>13.329000000000001</v>
      </c>
    </row>
    <row r="1587" spans="1:3" x14ac:dyDescent="0.2">
      <c r="A1587" s="113">
        <v>42925</v>
      </c>
      <c r="B1587" s="108">
        <v>4.1666666666666664E-2</v>
      </c>
      <c r="C1587" s="80">
        <v>14.457000000000001</v>
      </c>
    </row>
    <row r="1588" spans="1:3" x14ac:dyDescent="0.2">
      <c r="A1588" s="113">
        <v>42925</v>
      </c>
      <c r="B1588" s="108">
        <v>8.3333333333333329E-2</v>
      </c>
      <c r="C1588" s="80">
        <v>15.557</v>
      </c>
    </row>
    <row r="1589" spans="1:3" x14ac:dyDescent="0.2">
      <c r="A1589" s="113">
        <v>42925</v>
      </c>
      <c r="B1589" s="108">
        <v>0.125</v>
      </c>
      <c r="C1589" s="80">
        <v>16.654</v>
      </c>
    </row>
    <row r="1590" spans="1:3" x14ac:dyDescent="0.2">
      <c r="A1590" s="113">
        <v>42925</v>
      </c>
      <c r="B1590" s="108">
        <v>0.16666666666666666</v>
      </c>
      <c r="C1590" s="80">
        <v>17.201000000000001</v>
      </c>
    </row>
    <row r="1591" spans="1:3" x14ac:dyDescent="0.2">
      <c r="A1591" s="113">
        <v>42925</v>
      </c>
      <c r="B1591" s="108">
        <v>0.20833333333333334</v>
      </c>
      <c r="C1591" s="80">
        <v>17.225000000000001</v>
      </c>
    </row>
    <row r="1592" spans="1:3" x14ac:dyDescent="0.2">
      <c r="A1592" s="113">
        <v>42925</v>
      </c>
      <c r="B1592" s="108">
        <v>0.25</v>
      </c>
      <c r="C1592" s="80">
        <v>17.248999999999999</v>
      </c>
    </row>
    <row r="1593" spans="1:3" x14ac:dyDescent="0.2">
      <c r="A1593" s="113">
        <v>42925</v>
      </c>
      <c r="B1593" s="108">
        <v>0.29166666666666669</v>
      </c>
      <c r="C1593" s="80">
        <v>17.082000000000001</v>
      </c>
    </row>
    <row r="1594" spans="1:3" x14ac:dyDescent="0.2">
      <c r="A1594" s="113">
        <v>42925</v>
      </c>
      <c r="B1594" s="108">
        <v>0.33333333333333331</v>
      </c>
      <c r="C1594" s="80">
        <v>16.748999999999999</v>
      </c>
    </row>
    <row r="1595" spans="1:3" x14ac:dyDescent="0.2">
      <c r="A1595" s="113">
        <v>42925</v>
      </c>
      <c r="B1595" s="108">
        <v>0.375</v>
      </c>
      <c r="C1595" s="80">
        <v>16.32</v>
      </c>
    </row>
    <row r="1596" spans="1:3" x14ac:dyDescent="0.2">
      <c r="A1596" s="113">
        <v>42925</v>
      </c>
      <c r="B1596" s="108">
        <v>0.41666666666666669</v>
      </c>
      <c r="C1596" s="80">
        <v>15.914999999999999</v>
      </c>
    </row>
    <row r="1597" spans="1:3" x14ac:dyDescent="0.2">
      <c r="A1597" s="113">
        <v>42925</v>
      </c>
      <c r="B1597" s="108">
        <v>0.45833333333333331</v>
      </c>
      <c r="C1597" s="80">
        <v>15.651999999999999</v>
      </c>
    </row>
    <row r="1598" spans="1:3" x14ac:dyDescent="0.2">
      <c r="A1598" s="113">
        <v>42926</v>
      </c>
      <c r="B1598" s="108">
        <v>0.5</v>
      </c>
      <c r="C1598" s="80">
        <v>15.342000000000001</v>
      </c>
    </row>
    <row r="1599" spans="1:3" x14ac:dyDescent="0.2">
      <c r="A1599" s="113">
        <v>42926</v>
      </c>
      <c r="B1599" s="108">
        <v>4.1666666666666664E-2</v>
      </c>
      <c r="C1599" s="80">
        <v>14.936</v>
      </c>
    </row>
    <row r="1600" spans="1:3" x14ac:dyDescent="0.2">
      <c r="A1600" s="113">
        <v>42926</v>
      </c>
      <c r="B1600" s="108">
        <v>8.3333333333333329E-2</v>
      </c>
      <c r="C1600" s="80">
        <v>14.553000000000001</v>
      </c>
    </row>
    <row r="1601" spans="1:3" x14ac:dyDescent="0.2">
      <c r="A1601" s="113">
        <v>42926</v>
      </c>
      <c r="B1601" s="108">
        <v>0.125</v>
      </c>
      <c r="C1601" s="80">
        <v>14.17</v>
      </c>
    </row>
    <row r="1602" spans="1:3" x14ac:dyDescent="0.2">
      <c r="A1602" s="113">
        <v>42926</v>
      </c>
      <c r="B1602" s="108">
        <v>0.16666666666666666</v>
      </c>
      <c r="C1602" s="80">
        <v>13.81</v>
      </c>
    </row>
    <row r="1603" spans="1:3" x14ac:dyDescent="0.2">
      <c r="A1603" s="113">
        <v>42926</v>
      </c>
      <c r="B1603" s="108">
        <v>0.20833333333333334</v>
      </c>
      <c r="C1603" s="80">
        <v>13.522</v>
      </c>
    </row>
    <row r="1604" spans="1:3" x14ac:dyDescent="0.2">
      <c r="A1604" s="113">
        <v>42926</v>
      </c>
      <c r="B1604" s="108">
        <v>0.25</v>
      </c>
      <c r="C1604" s="80">
        <v>13.185</v>
      </c>
    </row>
    <row r="1605" spans="1:3" x14ac:dyDescent="0.2">
      <c r="A1605" s="113">
        <v>42926</v>
      </c>
      <c r="B1605" s="108">
        <v>0.29166666666666669</v>
      </c>
      <c r="C1605" s="80">
        <v>12.847</v>
      </c>
    </row>
    <row r="1606" spans="1:3" x14ac:dyDescent="0.2">
      <c r="A1606" s="113">
        <v>42926</v>
      </c>
      <c r="B1606" s="108">
        <v>0.33333333333333331</v>
      </c>
      <c r="C1606" s="80">
        <v>12.509</v>
      </c>
    </row>
    <row r="1607" spans="1:3" x14ac:dyDescent="0.2">
      <c r="A1607" s="113">
        <v>42926</v>
      </c>
      <c r="B1607" s="108">
        <v>0.375</v>
      </c>
      <c r="C1607" s="80">
        <v>12.292</v>
      </c>
    </row>
    <row r="1608" spans="1:3" x14ac:dyDescent="0.2">
      <c r="A1608" s="113">
        <v>42926</v>
      </c>
      <c r="B1608" s="108">
        <v>0.41666666666666669</v>
      </c>
      <c r="C1608" s="80">
        <v>12.388999999999999</v>
      </c>
    </row>
    <row r="1609" spans="1:3" x14ac:dyDescent="0.2">
      <c r="A1609" s="113">
        <v>42926</v>
      </c>
      <c r="B1609" s="108">
        <v>0.45833333333333331</v>
      </c>
      <c r="C1609" s="80">
        <v>12.968</v>
      </c>
    </row>
    <row r="1610" spans="1:3" x14ac:dyDescent="0.2">
      <c r="A1610" s="113">
        <v>42926</v>
      </c>
      <c r="B1610" s="108">
        <v>0.5</v>
      </c>
      <c r="C1610" s="80">
        <v>13.762</v>
      </c>
    </row>
    <row r="1611" spans="1:3" x14ac:dyDescent="0.2">
      <c r="A1611" s="113">
        <v>42926</v>
      </c>
      <c r="B1611" s="108">
        <v>4.1666666666666664E-2</v>
      </c>
      <c r="C1611" s="80">
        <v>14.744999999999999</v>
      </c>
    </row>
    <row r="1612" spans="1:3" x14ac:dyDescent="0.2">
      <c r="A1612" s="113">
        <v>42926</v>
      </c>
      <c r="B1612" s="108">
        <v>8.3333333333333329E-2</v>
      </c>
      <c r="C1612" s="80">
        <v>15.772</v>
      </c>
    </row>
    <row r="1613" spans="1:3" x14ac:dyDescent="0.2">
      <c r="A1613" s="113">
        <v>42926</v>
      </c>
      <c r="B1613" s="108">
        <v>0.125</v>
      </c>
      <c r="C1613" s="80">
        <v>16.867999999999999</v>
      </c>
    </row>
    <row r="1614" spans="1:3" x14ac:dyDescent="0.2">
      <c r="A1614" s="113">
        <v>42926</v>
      </c>
      <c r="B1614" s="108">
        <v>0.16666666666666666</v>
      </c>
      <c r="C1614" s="80">
        <v>17.533999999999999</v>
      </c>
    </row>
    <row r="1615" spans="1:3" x14ac:dyDescent="0.2">
      <c r="A1615" s="113">
        <v>42926</v>
      </c>
      <c r="B1615" s="108">
        <v>0.20833333333333334</v>
      </c>
      <c r="C1615" s="80">
        <v>17.677</v>
      </c>
    </row>
    <row r="1616" spans="1:3" x14ac:dyDescent="0.2">
      <c r="A1616" s="113">
        <v>42926</v>
      </c>
      <c r="B1616" s="108">
        <v>0.25</v>
      </c>
      <c r="C1616" s="80">
        <v>17.652999999999999</v>
      </c>
    </row>
    <row r="1617" spans="1:3" x14ac:dyDescent="0.2">
      <c r="A1617" s="113">
        <v>42926</v>
      </c>
      <c r="B1617" s="108">
        <v>0.29166666666666669</v>
      </c>
      <c r="C1617" s="80">
        <v>17.463000000000001</v>
      </c>
    </row>
    <row r="1618" spans="1:3" x14ac:dyDescent="0.2">
      <c r="A1618" s="113">
        <v>42926</v>
      </c>
      <c r="B1618" s="108">
        <v>0.33333333333333331</v>
      </c>
      <c r="C1618" s="80">
        <v>17.082000000000001</v>
      </c>
    </row>
    <row r="1619" spans="1:3" x14ac:dyDescent="0.2">
      <c r="A1619" s="113">
        <v>42926</v>
      </c>
      <c r="B1619" s="108">
        <v>0.375</v>
      </c>
      <c r="C1619" s="80">
        <v>16.558</v>
      </c>
    </row>
    <row r="1620" spans="1:3" x14ac:dyDescent="0.2">
      <c r="A1620" s="113">
        <v>42926</v>
      </c>
      <c r="B1620" s="108">
        <v>0.41666666666666669</v>
      </c>
      <c r="C1620" s="80">
        <v>16.010000000000002</v>
      </c>
    </row>
    <row r="1621" spans="1:3" x14ac:dyDescent="0.2">
      <c r="A1621" s="113">
        <v>42926</v>
      </c>
      <c r="B1621" s="108">
        <v>0.45833333333333331</v>
      </c>
      <c r="C1621" s="80">
        <v>15.605</v>
      </c>
    </row>
    <row r="1622" spans="1:3" x14ac:dyDescent="0.2">
      <c r="A1622" s="113">
        <v>42927</v>
      </c>
      <c r="B1622" s="108">
        <v>0.5</v>
      </c>
      <c r="C1622" s="80">
        <v>15.223000000000001</v>
      </c>
    </row>
    <row r="1623" spans="1:3" x14ac:dyDescent="0.2">
      <c r="A1623" s="113">
        <v>42927</v>
      </c>
      <c r="B1623" s="108">
        <v>4.1666666666666664E-2</v>
      </c>
      <c r="C1623" s="80">
        <v>14.768000000000001</v>
      </c>
    </row>
    <row r="1624" spans="1:3" x14ac:dyDescent="0.2">
      <c r="A1624" s="113">
        <v>42927</v>
      </c>
      <c r="B1624" s="108">
        <v>8.3333333333333329E-2</v>
      </c>
      <c r="C1624" s="80">
        <v>14.194000000000001</v>
      </c>
    </row>
    <row r="1625" spans="1:3" x14ac:dyDescent="0.2">
      <c r="A1625" s="113">
        <v>42927</v>
      </c>
      <c r="B1625" s="108">
        <v>0.125</v>
      </c>
      <c r="C1625" s="80">
        <v>13.545999999999999</v>
      </c>
    </row>
    <row r="1626" spans="1:3" x14ac:dyDescent="0.2">
      <c r="A1626" s="113">
        <v>42927</v>
      </c>
      <c r="B1626" s="108">
        <v>0.16666666666666666</v>
      </c>
      <c r="C1626" s="80">
        <v>12.968</v>
      </c>
    </row>
    <row r="1627" spans="1:3" x14ac:dyDescent="0.2">
      <c r="A1627" s="113">
        <v>42927</v>
      </c>
      <c r="B1627" s="108">
        <v>0.20833333333333334</v>
      </c>
      <c r="C1627" s="80">
        <v>12.413</v>
      </c>
    </row>
    <row r="1628" spans="1:3" x14ac:dyDescent="0.2">
      <c r="A1628" s="113">
        <v>42927</v>
      </c>
      <c r="B1628" s="108">
        <v>0.25</v>
      </c>
      <c r="C1628" s="80">
        <v>11.929</v>
      </c>
    </row>
    <row r="1629" spans="1:3" x14ac:dyDescent="0.2">
      <c r="A1629" s="113">
        <v>42927</v>
      </c>
      <c r="B1629" s="108">
        <v>0.29166666666666669</v>
      </c>
      <c r="C1629" s="80">
        <v>11.467000000000001</v>
      </c>
    </row>
    <row r="1630" spans="1:3" x14ac:dyDescent="0.2">
      <c r="A1630" s="113">
        <v>42927</v>
      </c>
      <c r="B1630" s="108">
        <v>0.33333333333333331</v>
      </c>
      <c r="C1630" s="80">
        <v>11.247999999999999</v>
      </c>
    </row>
    <row r="1631" spans="1:3" x14ac:dyDescent="0.2">
      <c r="A1631" s="113">
        <v>42927</v>
      </c>
      <c r="B1631" s="108">
        <v>0.375</v>
      </c>
      <c r="C1631" s="80">
        <v>11.053000000000001</v>
      </c>
    </row>
    <row r="1632" spans="1:3" x14ac:dyDescent="0.2">
      <c r="A1632" s="113">
        <v>42927</v>
      </c>
      <c r="B1632" s="108">
        <v>0.41666666666666669</v>
      </c>
      <c r="C1632" s="80">
        <v>11.224</v>
      </c>
    </row>
    <row r="1633" spans="1:3" x14ac:dyDescent="0.2">
      <c r="A1633" s="113">
        <v>42927</v>
      </c>
      <c r="B1633" s="108">
        <v>0.45833333333333331</v>
      </c>
      <c r="C1633" s="80">
        <v>11.832000000000001</v>
      </c>
    </row>
    <row r="1634" spans="1:3" x14ac:dyDescent="0.2">
      <c r="A1634" s="113">
        <v>42927</v>
      </c>
      <c r="B1634" s="108">
        <v>0.5</v>
      </c>
      <c r="C1634" s="80">
        <v>12.750999999999999</v>
      </c>
    </row>
    <row r="1635" spans="1:3" x14ac:dyDescent="0.2">
      <c r="A1635" s="113">
        <v>42927</v>
      </c>
      <c r="B1635" s="108">
        <v>4.1666666666666664E-2</v>
      </c>
      <c r="C1635" s="80">
        <v>13.93</v>
      </c>
    </row>
    <row r="1636" spans="1:3" x14ac:dyDescent="0.2">
      <c r="A1636" s="113">
        <v>42927</v>
      </c>
      <c r="B1636" s="108">
        <v>8.3333333333333329E-2</v>
      </c>
      <c r="C1636" s="80">
        <v>15.175000000000001</v>
      </c>
    </row>
    <row r="1637" spans="1:3" x14ac:dyDescent="0.2">
      <c r="A1637" s="113">
        <v>42927</v>
      </c>
      <c r="B1637" s="108">
        <v>0.125</v>
      </c>
      <c r="C1637" s="80">
        <v>16.344000000000001</v>
      </c>
    </row>
    <row r="1638" spans="1:3" x14ac:dyDescent="0.2">
      <c r="A1638" s="113">
        <v>42927</v>
      </c>
      <c r="B1638" s="108">
        <v>0.16666666666666666</v>
      </c>
      <c r="C1638" s="80">
        <v>16.914999999999999</v>
      </c>
    </row>
    <row r="1639" spans="1:3" x14ac:dyDescent="0.2">
      <c r="A1639" s="113">
        <v>42927</v>
      </c>
      <c r="B1639" s="108">
        <v>0.20833333333333334</v>
      </c>
      <c r="C1639" s="80">
        <v>17.058</v>
      </c>
    </row>
    <row r="1640" spans="1:3" x14ac:dyDescent="0.2">
      <c r="A1640" s="113">
        <v>42927</v>
      </c>
      <c r="B1640" s="108">
        <v>0.25</v>
      </c>
      <c r="C1640" s="80">
        <v>17.058</v>
      </c>
    </row>
    <row r="1641" spans="1:3" x14ac:dyDescent="0.2">
      <c r="A1641" s="113">
        <v>42927</v>
      </c>
      <c r="B1641" s="108">
        <v>0.29166666666666669</v>
      </c>
      <c r="C1641" s="80">
        <v>16.914999999999999</v>
      </c>
    </row>
    <row r="1642" spans="1:3" x14ac:dyDescent="0.2">
      <c r="A1642" s="113">
        <v>42927</v>
      </c>
      <c r="B1642" s="108">
        <v>0.33333333333333331</v>
      </c>
      <c r="C1642" s="80">
        <v>16.677</v>
      </c>
    </row>
    <row r="1643" spans="1:3" x14ac:dyDescent="0.2">
      <c r="A1643" s="113">
        <v>42927</v>
      </c>
      <c r="B1643" s="108">
        <v>0.375</v>
      </c>
      <c r="C1643" s="80">
        <v>16.248999999999999</v>
      </c>
    </row>
    <row r="1644" spans="1:3" x14ac:dyDescent="0.2">
      <c r="A1644" s="113">
        <v>42927</v>
      </c>
      <c r="B1644" s="108">
        <v>0.41666666666666669</v>
      </c>
      <c r="C1644" s="80">
        <v>15.795999999999999</v>
      </c>
    </row>
    <row r="1645" spans="1:3" x14ac:dyDescent="0.2">
      <c r="A1645" s="113">
        <v>42927</v>
      </c>
      <c r="B1645" s="108">
        <v>0.45833333333333331</v>
      </c>
      <c r="C1645" s="80">
        <v>15.438000000000001</v>
      </c>
    </row>
    <row r="1646" spans="1:3" x14ac:dyDescent="0.2">
      <c r="A1646" s="113">
        <v>42928</v>
      </c>
      <c r="B1646" s="108">
        <v>0.5</v>
      </c>
      <c r="C1646" s="80">
        <v>15.151</v>
      </c>
    </row>
    <row r="1647" spans="1:3" x14ac:dyDescent="0.2">
      <c r="A1647" s="113">
        <v>42928</v>
      </c>
      <c r="B1647" s="108">
        <v>4.1666666666666664E-2</v>
      </c>
      <c r="C1647" s="80">
        <v>14.792</v>
      </c>
    </row>
    <row r="1648" spans="1:3" x14ac:dyDescent="0.2">
      <c r="A1648" s="113">
        <v>42928</v>
      </c>
      <c r="B1648" s="108">
        <v>8.3333333333333329E-2</v>
      </c>
      <c r="C1648" s="80">
        <v>14.314</v>
      </c>
    </row>
    <row r="1649" spans="1:3" x14ac:dyDescent="0.2">
      <c r="A1649" s="113">
        <v>42928</v>
      </c>
      <c r="B1649" s="108">
        <v>0.125</v>
      </c>
      <c r="C1649" s="80">
        <v>13.81</v>
      </c>
    </row>
    <row r="1650" spans="1:3" x14ac:dyDescent="0.2">
      <c r="A1650" s="113">
        <v>42928</v>
      </c>
      <c r="B1650" s="108">
        <v>0.16666666666666666</v>
      </c>
      <c r="C1650" s="80">
        <v>13.305</v>
      </c>
    </row>
    <row r="1651" spans="1:3" x14ac:dyDescent="0.2">
      <c r="A1651" s="113">
        <v>42928</v>
      </c>
      <c r="B1651" s="108">
        <v>0.20833333333333334</v>
      </c>
      <c r="C1651" s="80">
        <v>12.823</v>
      </c>
    </row>
    <row r="1652" spans="1:3" x14ac:dyDescent="0.2">
      <c r="A1652" s="113">
        <v>42928</v>
      </c>
      <c r="B1652" s="108">
        <v>0.25</v>
      </c>
      <c r="C1652" s="80">
        <v>12.388999999999999</v>
      </c>
    </row>
    <row r="1653" spans="1:3" x14ac:dyDescent="0.2">
      <c r="A1653" s="113">
        <v>42928</v>
      </c>
      <c r="B1653" s="108">
        <v>0.29166666666666669</v>
      </c>
      <c r="C1653" s="80">
        <v>12.05</v>
      </c>
    </row>
    <row r="1654" spans="1:3" x14ac:dyDescent="0.2">
      <c r="A1654" s="113">
        <v>42928</v>
      </c>
      <c r="B1654" s="108">
        <v>0.33333333333333331</v>
      </c>
      <c r="C1654" s="80">
        <v>11.832000000000001</v>
      </c>
    </row>
    <row r="1655" spans="1:3" x14ac:dyDescent="0.2">
      <c r="A1655" s="113">
        <v>42928</v>
      </c>
      <c r="B1655" s="108">
        <v>0.375</v>
      </c>
      <c r="C1655" s="80">
        <v>11.662000000000001</v>
      </c>
    </row>
    <row r="1656" spans="1:3" x14ac:dyDescent="0.2">
      <c r="A1656" s="113">
        <v>42928</v>
      </c>
      <c r="B1656" s="108">
        <v>0.41666666666666669</v>
      </c>
      <c r="C1656" s="80">
        <v>11.832000000000001</v>
      </c>
    </row>
    <row r="1657" spans="1:3" x14ac:dyDescent="0.2">
      <c r="A1657" s="113">
        <v>42928</v>
      </c>
      <c r="B1657" s="108">
        <v>0.45833333333333331</v>
      </c>
      <c r="C1657" s="80">
        <v>12.582000000000001</v>
      </c>
    </row>
    <row r="1658" spans="1:3" x14ac:dyDescent="0.2">
      <c r="A1658" s="113">
        <v>42928</v>
      </c>
      <c r="B1658" s="108">
        <v>0.5</v>
      </c>
      <c r="C1658" s="80">
        <v>13.738</v>
      </c>
    </row>
    <row r="1659" spans="1:3" x14ac:dyDescent="0.2">
      <c r="A1659" s="113">
        <v>42928</v>
      </c>
      <c r="B1659" s="108">
        <v>4.1666666666666664E-2</v>
      </c>
      <c r="C1659" s="80">
        <v>15.151</v>
      </c>
    </row>
    <row r="1660" spans="1:3" x14ac:dyDescent="0.2">
      <c r="A1660" s="113">
        <v>42928</v>
      </c>
      <c r="B1660" s="108">
        <v>8.3333333333333329E-2</v>
      </c>
      <c r="C1660" s="80">
        <v>16.533999999999999</v>
      </c>
    </row>
    <row r="1661" spans="1:3" x14ac:dyDescent="0.2">
      <c r="A1661" s="113">
        <v>42928</v>
      </c>
      <c r="B1661" s="108">
        <v>0.125</v>
      </c>
      <c r="C1661" s="80">
        <v>17.818999999999999</v>
      </c>
    </row>
    <row r="1662" spans="1:3" x14ac:dyDescent="0.2">
      <c r="A1662" s="113">
        <v>42928</v>
      </c>
      <c r="B1662" s="108">
        <v>0.16666666666666666</v>
      </c>
      <c r="C1662" s="80">
        <v>18.437999999999999</v>
      </c>
    </row>
    <row r="1663" spans="1:3" x14ac:dyDescent="0.2">
      <c r="A1663" s="113">
        <v>42928</v>
      </c>
      <c r="B1663" s="108">
        <v>0.20833333333333334</v>
      </c>
      <c r="C1663" s="80">
        <v>18.579999999999998</v>
      </c>
    </row>
    <row r="1664" spans="1:3" x14ac:dyDescent="0.2">
      <c r="A1664" s="113">
        <v>42928</v>
      </c>
      <c r="B1664" s="108">
        <v>0.25</v>
      </c>
      <c r="C1664" s="80">
        <v>18.484999999999999</v>
      </c>
    </row>
    <row r="1665" spans="1:3" x14ac:dyDescent="0.2">
      <c r="A1665" s="113">
        <v>42928</v>
      </c>
      <c r="B1665" s="108">
        <v>0.29166666666666669</v>
      </c>
      <c r="C1665" s="80">
        <v>18.271000000000001</v>
      </c>
    </row>
    <row r="1666" spans="1:3" x14ac:dyDescent="0.2">
      <c r="A1666" s="113">
        <v>42928</v>
      </c>
      <c r="B1666" s="108">
        <v>0.33333333333333331</v>
      </c>
      <c r="C1666" s="80">
        <v>17.914999999999999</v>
      </c>
    </row>
    <row r="1667" spans="1:3" x14ac:dyDescent="0.2">
      <c r="A1667" s="113">
        <v>42928</v>
      </c>
      <c r="B1667" s="108">
        <v>0.375</v>
      </c>
      <c r="C1667" s="80">
        <v>17.344000000000001</v>
      </c>
    </row>
    <row r="1668" spans="1:3" x14ac:dyDescent="0.2">
      <c r="A1668" s="113">
        <v>42928</v>
      </c>
      <c r="B1668" s="108">
        <v>0.41666666666666669</v>
      </c>
      <c r="C1668" s="80">
        <v>16.844000000000001</v>
      </c>
    </row>
    <row r="1669" spans="1:3" x14ac:dyDescent="0.2">
      <c r="A1669" s="113">
        <v>42928</v>
      </c>
      <c r="B1669" s="108">
        <v>0.45833333333333331</v>
      </c>
      <c r="C1669" s="80">
        <v>16.344000000000001</v>
      </c>
    </row>
    <row r="1670" spans="1:3" x14ac:dyDescent="0.2">
      <c r="A1670" s="113">
        <v>42929</v>
      </c>
      <c r="B1670" s="108">
        <v>0.5</v>
      </c>
      <c r="C1670" s="80">
        <v>15.962999999999999</v>
      </c>
    </row>
    <row r="1671" spans="1:3" x14ac:dyDescent="0.2">
      <c r="A1671" s="113">
        <v>42929</v>
      </c>
      <c r="B1671" s="108">
        <v>4.1666666666666664E-2</v>
      </c>
      <c r="C1671" s="80">
        <v>15.581</v>
      </c>
    </row>
    <row r="1672" spans="1:3" x14ac:dyDescent="0.2">
      <c r="A1672" s="113">
        <v>42929</v>
      </c>
      <c r="B1672" s="108">
        <v>8.3333333333333329E-2</v>
      </c>
      <c r="C1672" s="80">
        <v>15.151</v>
      </c>
    </row>
    <row r="1673" spans="1:3" x14ac:dyDescent="0.2">
      <c r="A1673" s="113">
        <v>42929</v>
      </c>
      <c r="B1673" s="108">
        <v>0.125</v>
      </c>
      <c r="C1673" s="80">
        <v>14.673</v>
      </c>
    </row>
    <row r="1674" spans="1:3" x14ac:dyDescent="0.2">
      <c r="A1674" s="113">
        <v>42929</v>
      </c>
      <c r="B1674" s="108">
        <v>0.16666666666666666</v>
      </c>
      <c r="C1674" s="80">
        <v>14.074</v>
      </c>
    </row>
    <row r="1675" spans="1:3" x14ac:dyDescent="0.2">
      <c r="A1675" s="113">
        <v>42929</v>
      </c>
      <c r="B1675" s="108">
        <v>0.20833333333333334</v>
      </c>
      <c r="C1675" s="80">
        <v>13.545999999999999</v>
      </c>
    </row>
    <row r="1676" spans="1:3" x14ac:dyDescent="0.2">
      <c r="A1676" s="113">
        <v>42929</v>
      </c>
      <c r="B1676" s="108">
        <v>0.25</v>
      </c>
      <c r="C1676" s="80">
        <v>13.064</v>
      </c>
    </row>
    <row r="1677" spans="1:3" x14ac:dyDescent="0.2">
      <c r="A1677" s="113">
        <v>42929</v>
      </c>
      <c r="B1677" s="108">
        <v>0.29166666666666669</v>
      </c>
      <c r="C1677" s="80">
        <v>12.702999999999999</v>
      </c>
    </row>
    <row r="1678" spans="1:3" x14ac:dyDescent="0.2">
      <c r="A1678" s="113">
        <v>42929</v>
      </c>
      <c r="B1678" s="108">
        <v>0.33333333333333331</v>
      </c>
      <c r="C1678" s="80">
        <v>12.484999999999999</v>
      </c>
    </row>
    <row r="1679" spans="1:3" x14ac:dyDescent="0.2">
      <c r="A1679" s="113">
        <v>42929</v>
      </c>
      <c r="B1679" s="108">
        <v>0.375</v>
      </c>
      <c r="C1679" s="80">
        <v>12.34</v>
      </c>
    </row>
    <row r="1680" spans="1:3" x14ac:dyDescent="0.2">
      <c r="A1680" s="113">
        <v>42929</v>
      </c>
      <c r="B1680" s="108">
        <v>0.41666666666666669</v>
      </c>
      <c r="C1680" s="80">
        <v>12.509</v>
      </c>
    </row>
    <row r="1681" spans="1:3" x14ac:dyDescent="0.2">
      <c r="A1681" s="113">
        <v>42929</v>
      </c>
      <c r="B1681" s="108">
        <v>0.45833333333333331</v>
      </c>
      <c r="C1681" s="80">
        <v>13.305</v>
      </c>
    </row>
    <row r="1682" spans="1:3" x14ac:dyDescent="0.2">
      <c r="A1682" s="113">
        <v>42929</v>
      </c>
      <c r="B1682" s="108">
        <v>0.5</v>
      </c>
      <c r="C1682" s="80">
        <v>14.505000000000001</v>
      </c>
    </row>
    <row r="1683" spans="1:3" x14ac:dyDescent="0.2">
      <c r="A1683" s="113">
        <v>42929</v>
      </c>
      <c r="B1683" s="108">
        <v>4.1666666666666664E-2</v>
      </c>
      <c r="C1683" s="80">
        <v>15.986000000000001</v>
      </c>
    </row>
    <row r="1684" spans="1:3" x14ac:dyDescent="0.2">
      <c r="A1684" s="113">
        <v>42929</v>
      </c>
      <c r="B1684" s="108">
        <v>8.3333333333333329E-2</v>
      </c>
      <c r="C1684" s="80">
        <v>17.463000000000001</v>
      </c>
    </row>
    <row r="1685" spans="1:3" x14ac:dyDescent="0.2">
      <c r="A1685" s="113">
        <v>42929</v>
      </c>
      <c r="B1685" s="108">
        <v>0.125</v>
      </c>
      <c r="C1685" s="80">
        <v>18.652000000000001</v>
      </c>
    </row>
    <row r="1686" spans="1:3" x14ac:dyDescent="0.2">
      <c r="A1686" s="113">
        <v>42929</v>
      </c>
      <c r="B1686" s="108">
        <v>0.16666666666666666</v>
      </c>
      <c r="C1686" s="80">
        <v>19.294</v>
      </c>
    </row>
    <row r="1687" spans="1:3" x14ac:dyDescent="0.2">
      <c r="A1687" s="113">
        <v>42929</v>
      </c>
      <c r="B1687" s="108">
        <v>0.20833333333333334</v>
      </c>
      <c r="C1687" s="80">
        <v>19.413</v>
      </c>
    </row>
    <row r="1688" spans="1:3" x14ac:dyDescent="0.2">
      <c r="A1688" s="113">
        <v>42929</v>
      </c>
      <c r="B1688" s="108">
        <v>0.25</v>
      </c>
      <c r="C1688" s="80">
        <v>19.294</v>
      </c>
    </row>
    <row r="1689" spans="1:3" x14ac:dyDescent="0.2">
      <c r="A1689" s="113">
        <v>42929</v>
      </c>
      <c r="B1689" s="108">
        <v>0.29166666666666669</v>
      </c>
      <c r="C1689" s="80">
        <v>19.056000000000001</v>
      </c>
    </row>
    <row r="1690" spans="1:3" x14ac:dyDescent="0.2">
      <c r="A1690" s="113">
        <v>42929</v>
      </c>
      <c r="B1690" s="108">
        <v>0.33333333333333331</v>
      </c>
      <c r="C1690" s="80">
        <v>18.675000000000001</v>
      </c>
    </row>
    <row r="1691" spans="1:3" x14ac:dyDescent="0.2">
      <c r="A1691" s="113">
        <v>42929</v>
      </c>
      <c r="B1691" s="108">
        <v>0.375</v>
      </c>
      <c r="C1691" s="80">
        <v>18.152000000000001</v>
      </c>
    </row>
    <row r="1692" spans="1:3" x14ac:dyDescent="0.2">
      <c r="A1692" s="113">
        <v>42929</v>
      </c>
      <c r="B1692" s="108">
        <v>0.41666666666666669</v>
      </c>
      <c r="C1692" s="80">
        <v>17.605</v>
      </c>
    </row>
    <row r="1693" spans="1:3" x14ac:dyDescent="0.2">
      <c r="A1693" s="113">
        <v>42929</v>
      </c>
      <c r="B1693" s="108">
        <v>0.45833333333333331</v>
      </c>
      <c r="C1693" s="80">
        <v>17.033999999999999</v>
      </c>
    </row>
    <row r="1694" spans="1:3" x14ac:dyDescent="0.2">
      <c r="A1694" s="113">
        <v>42930</v>
      </c>
      <c r="B1694" s="108">
        <v>0.5</v>
      </c>
      <c r="C1694" s="80">
        <v>16.558</v>
      </c>
    </row>
    <row r="1695" spans="1:3" x14ac:dyDescent="0.2">
      <c r="A1695" s="113">
        <v>42930</v>
      </c>
      <c r="B1695" s="108">
        <v>4.1666666666666664E-2</v>
      </c>
      <c r="C1695" s="80">
        <v>16.082000000000001</v>
      </c>
    </row>
    <row r="1696" spans="1:3" x14ac:dyDescent="0.2">
      <c r="A1696" s="113">
        <v>42930</v>
      </c>
      <c r="B1696" s="108">
        <v>8.3333333333333329E-2</v>
      </c>
      <c r="C1696" s="80">
        <v>15.509</v>
      </c>
    </row>
    <row r="1697" spans="1:3" x14ac:dyDescent="0.2">
      <c r="A1697" s="113">
        <v>42930</v>
      </c>
      <c r="B1697" s="108">
        <v>0.125</v>
      </c>
      <c r="C1697" s="80">
        <v>14.888</v>
      </c>
    </row>
    <row r="1698" spans="1:3" x14ac:dyDescent="0.2">
      <c r="A1698" s="113">
        <v>42930</v>
      </c>
      <c r="B1698" s="108">
        <v>0.16666666666666666</v>
      </c>
      <c r="C1698" s="80">
        <v>14.242000000000001</v>
      </c>
    </row>
    <row r="1699" spans="1:3" x14ac:dyDescent="0.2">
      <c r="A1699" s="113">
        <v>42930</v>
      </c>
      <c r="B1699" s="108">
        <v>0.20833333333333334</v>
      </c>
      <c r="C1699" s="80">
        <v>13.714</v>
      </c>
    </row>
    <row r="1700" spans="1:3" x14ac:dyDescent="0.2">
      <c r="A1700" s="113">
        <v>42930</v>
      </c>
      <c r="B1700" s="108">
        <v>0.25</v>
      </c>
      <c r="C1700" s="80">
        <v>13.209</v>
      </c>
    </row>
    <row r="1701" spans="1:3" x14ac:dyDescent="0.2">
      <c r="A1701" s="113">
        <v>42930</v>
      </c>
      <c r="B1701" s="108">
        <v>0.29166666666666669</v>
      </c>
      <c r="C1701" s="80">
        <v>12.798999999999999</v>
      </c>
    </row>
    <row r="1702" spans="1:3" x14ac:dyDescent="0.2">
      <c r="A1702" s="113">
        <v>42930</v>
      </c>
      <c r="B1702" s="108">
        <v>0.33333333333333331</v>
      </c>
      <c r="C1702" s="80">
        <v>12.509</v>
      </c>
    </row>
    <row r="1703" spans="1:3" x14ac:dyDescent="0.2">
      <c r="A1703" s="113">
        <v>42930</v>
      </c>
      <c r="B1703" s="108">
        <v>0.375</v>
      </c>
      <c r="C1703" s="80">
        <v>12.316000000000001</v>
      </c>
    </row>
    <row r="1704" spans="1:3" x14ac:dyDescent="0.2">
      <c r="A1704" s="113">
        <v>42930</v>
      </c>
      <c r="B1704" s="108">
        <v>0.41666666666666669</v>
      </c>
      <c r="C1704" s="80">
        <v>12.461</v>
      </c>
    </row>
    <row r="1705" spans="1:3" x14ac:dyDescent="0.2">
      <c r="A1705" s="113">
        <v>42930</v>
      </c>
      <c r="B1705" s="108">
        <v>0.45833333333333331</v>
      </c>
      <c r="C1705" s="80">
        <v>13.161</v>
      </c>
    </row>
    <row r="1706" spans="1:3" x14ac:dyDescent="0.2">
      <c r="A1706" s="113">
        <v>42930</v>
      </c>
      <c r="B1706" s="108">
        <v>0.5</v>
      </c>
      <c r="C1706" s="80">
        <v>14.242000000000001</v>
      </c>
    </row>
    <row r="1707" spans="1:3" x14ac:dyDescent="0.2">
      <c r="A1707" s="113">
        <v>42930</v>
      </c>
      <c r="B1707" s="108">
        <v>4.1666666666666664E-2</v>
      </c>
      <c r="C1707" s="80">
        <v>15.629</v>
      </c>
    </row>
    <row r="1708" spans="1:3" x14ac:dyDescent="0.2">
      <c r="A1708" s="113">
        <v>42930</v>
      </c>
      <c r="B1708" s="108">
        <v>8.3333333333333329E-2</v>
      </c>
      <c r="C1708" s="80">
        <v>17.058</v>
      </c>
    </row>
    <row r="1709" spans="1:3" x14ac:dyDescent="0.2">
      <c r="A1709" s="113">
        <v>42930</v>
      </c>
      <c r="B1709" s="108">
        <v>0.125</v>
      </c>
      <c r="C1709" s="80">
        <v>18.318999999999999</v>
      </c>
    </row>
    <row r="1710" spans="1:3" x14ac:dyDescent="0.2">
      <c r="A1710" s="113">
        <v>42930</v>
      </c>
      <c r="B1710" s="108">
        <v>0.16666666666666666</v>
      </c>
      <c r="C1710" s="80">
        <v>19.056000000000001</v>
      </c>
    </row>
    <row r="1711" spans="1:3" x14ac:dyDescent="0.2">
      <c r="A1711" s="113">
        <v>42930</v>
      </c>
      <c r="B1711" s="108">
        <v>0.20833333333333334</v>
      </c>
      <c r="C1711" s="80">
        <v>19.294</v>
      </c>
    </row>
    <row r="1712" spans="1:3" x14ac:dyDescent="0.2">
      <c r="A1712" s="113">
        <v>42930</v>
      </c>
      <c r="B1712" s="108">
        <v>0.25</v>
      </c>
      <c r="C1712" s="80">
        <v>19.341000000000001</v>
      </c>
    </row>
    <row r="1713" spans="1:3" x14ac:dyDescent="0.2">
      <c r="A1713" s="113">
        <v>42930</v>
      </c>
      <c r="B1713" s="108">
        <v>0.29166666666666669</v>
      </c>
      <c r="C1713" s="80">
        <v>19.27</v>
      </c>
    </row>
    <row r="1714" spans="1:3" x14ac:dyDescent="0.2">
      <c r="A1714" s="113">
        <v>42930</v>
      </c>
      <c r="B1714" s="108">
        <v>0.33333333333333331</v>
      </c>
      <c r="C1714" s="80">
        <v>18.984999999999999</v>
      </c>
    </row>
    <row r="1715" spans="1:3" x14ac:dyDescent="0.2">
      <c r="A1715" s="113">
        <v>42930</v>
      </c>
      <c r="B1715" s="108">
        <v>0.375</v>
      </c>
      <c r="C1715" s="80">
        <v>18.509</v>
      </c>
    </row>
    <row r="1716" spans="1:3" x14ac:dyDescent="0.2">
      <c r="A1716" s="113">
        <v>42930</v>
      </c>
      <c r="B1716" s="108">
        <v>0.41666666666666669</v>
      </c>
      <c r="C1716" s="80">
        <v>17.986000000000001</v>
      </c>
    </row>
    <row r="1717" spans="1:3" x14ac:dyDescent="0.2">
      <c r="A1717" s="113">
        <v>42930</v>
      </c>
      <c r="B1717" s="108">
        <v>0.45833333333333331</v>
      </c>
      <c r="C1717" s="80">
        <v>17.486000000000001</v>
      </c>
    </row>
    <row r="1718" spans="1:3" x14ac:dyDescent="0.2">
      <c r="A1718" s="113">
        <v>42931</v>
      </c>
      <c r="B1718" s="108">
        <v>0.5</v>
      </c>
      <c r="C1718" s="80">
        <v>17.13</v>
      </c>
    </row>
    <row r="1719" spans="1:3" x14ac:dyDescent="0.2">
      <c r="A1719" s="113">
        <v>42931</v>
      </c>
      <c r="B1719" s="108">
        <v>4.1666666666666664E-2</v>
      </c>
      <c r="C1719" s="80">
        <v>16.795999999999999</v>
      </c>
    </row>
    <row r="1720" spans="1:3" x14ac:dyDescent="0.2">
      <c r="A1720" s="113">
        <v>42931</v>
      </c>
      <c r="B1720" s="108">
        <v>8.3333333333333329E-2</v>
      </c>
      <c r="C1720" s="80">
        <v>16.344000000000001</v>
      </c>
    </row>
    <row r="1721" spans="1:3" x14ac:dyDescent="0.2">
      <c r="A1721" s="113">
        <v>42931</v>
      </c>
      <c r="B1721" s="108">
        <v>0.125</v>
      </c>
      <c r="C1721" s="80">
        <v>15.819000000000001</v>
      </c>
    </row>
    <row r="1722" spans="1:3" x14ac:dyDescent="0.2">
      <c r="A1722" s="113">
        <v>42931</v>
      </c>
      <c r="B1722" s="108">
        <v>0.16666666666666666</v>
      </c>
      <c r="C1722" s="80">
        <v>15.318</v>
      </c>
    </row>
    <row r="1723" spans="1:3" x14ac:dyDescent="0.2">
      <c r="A1723" s="113">
        <v>42931</v>
      </c>
      <c r="B1723" s="108">
        <v>0.20833333333333334</v>
      </c>
      <c r="C1723" s="80">
        <v>14.816000000000001</v>
      </c>
    </row>
    <row r="1724" spans="1:3" x14ac:dyDescent="0.2">
      <c r="A1724" s="113">
        <v>42931</v>
      </c>
      <c r="B1724" s="108">
        <v>0.25</v>
      </c>
      <c r="C1724" s="80">
        <v>14.385</v>
      </c>
    </row>
    <row r="1725" spans="1:3" x14ac:dyDescent="0.2">
      <c r="A1725" s="113">
        <v>42931</v>
      </c>
      <c r="B1725" s="108">
        <v>0.29166666666666669</v>
      </c>
      <c r="C1725" s="80">
        <v>14.026</v>
      </c>
    </row>
    <row r="1726" spans="1:3" x14ac:dyDescent="0.2">
      <c r="A1726" s="113">
        <v>42931</v>
      </c>
      <c r="B1726" s="108">
        <v>0.33333333333333331</v>
      </c>
      <c r="C1726" s="80">
        <v>13.762</v>
      </c>
    </row>
    <row r="1727" spans="1:3" x14ac:dyDescent="0.2">
      <c r="A1727" s="113">
        <v>42931</v>
      </c>
      <c r="B1727" s="108">
        <v>0.375</v>
      </c>
      <c r="C1727" s="80">
        <v>13.57</v>
      </c>
    </row>
    <row r="1728" spans="1:3" x14ac:dyDescent="0.2">
      <c r="A1728" s="113">
        <v>42931</v>
      </c>
      <c r="B1728" s="108">
        <v>0.41666666666666669</v>
      </c>
      <c r="C1728" s="80">
        <v>13.641999999999999</v>
      </c>
    </row>
    <row r="1729" spans="1:3" x14ac:dyDescent="0.2">
      <c r="A1729" s="113">
        <v>42931</v>
      </c>
      <c r="B1729" s="108">
        <v>0.45833333333333331</v>
      </c>
      <c r="C1729" s="80">
        <v>14.242000000000001</v>
      </c>
    </row>
    <row r="1730" spans="1:3" x14ac:dyDescent="0.2">
      <c r="A1730" s="113">
        <v>42931</v>
      </c>
      <c r="B1730" s="108">
        <v>0.5</v>
      </c>
      <c r="C1730" s="80">
        <v>15.247</v>
      </c>
    </row>
    <row r="1731" spans="1:3" x14ac:dyDescent="0.2">
      <c r="A1731" s="113">
        <v>42931</v>
      </c>
      <c r="B1731" s="108">
        <v>4.1666666666666664E-2</v>
      </c>
      <c r="C1731" s="80">
        <v>16.558</v>
      </c>
    </row>
    <row r="1732" spans="1:3" x14ac:dyDescent="0.2">
      <c r="A1732" s="113">
        <v>42931</v>
      </c>
      <c r="B1732" s="108">
        <v>8.3333333333333329E-2</v>
      </c>
      <c r="C1732" s="80">
        <v>17.843</v>
      </c>
    </row>
    <row r="1733" spans="1:3" x14ac:dyDescent="0.2">
      <c r="A1733" s="113">
        <v>42931</v>
      </c>
      <c r="B1733" s="108">
        <v>0.125</v>
      </c>
      <c r="C1733" s="80">
        <v>18.937000000000001</v>
      </c>
    </row>
    <row r="1734" spans="1:3" x14ac:dyDescent="0.2">
      <c r="A1734" s="113">
        <v>42931</v>
      </c>
      <c r="B1734" s="108">
        <v>0.16666666666666666</v>
      </c>
      <c r="C1734" s="80">
        <v>19.507999999999999</v>
      </c>
    </row>
    <row r="1735" spans="1:3" x14ac:dyDescent="0.2">
      <c r="A1735" s="113">
        <v>42931</v>
      </c>
      <c r="B1735" s="108">
        <v>0.20833333333333334</v>
      </c>
      <c r="C1735" s="80">
        <v>19.532</v>
      </c>
    </row>
    <row r="1736" spans="1:3" x14ac:dyDescent="0.2">
      <c r="A1736" s="113">
        <v>42931</v>
      </c>
      <c r="B1736" s="108">
        <v>0.25</v>
      </c>
      <c r="C1736" s="80">
        <v>19.436</v>
      </c>
    </row>
    <row r="1737" spans="1:3" x14ac:dyDescent="0.2">
      <c r="A1737" s="113">
        <v>42931</v>
      </c>
      <c r="B1737" s="108">
        <v>0.29166666666666669</v>
      </c>
      <c r="C1737" s="80">
        <v>19.126999999999999</v>
      </c>
    </row>
    <row r="1738" spans="1:3" x14ac:dyDescent="0.2">
      <c r="A1738" s="113">
        <v>42931</v>
      </c>
      <c r="B1738" s="108">
        <v>0.33333333333333331</v>
      </c>
      <c r="C1738" s="80">
        <v>18.699000000000002</v>
      </c>
    </row>
    <row r="1739" spans="1:3" x14ac:dyDescent="0.2">
      <c r="A1739" s="113">
        <v>42931</v>
      </c>
      <c r="B1739" s="108">
        <v>0.375</v>
      </c>
      <c r="C1739" s="80">
        <v>18.081</v>
      </c>
    </row>
    <row r="1740" spans="1:3" x14ac:dyDescent="0.2">
      <c r="A1740" s="113">
        <v>42931</v>
      </c>
      <c r="B1740" s="108">
        <v>0.41666666666666669</v>
      </c>
      <c r="C1740" s="80">
        <v>17.486000000000001</v>
      </c>
    </row>
    <row r="1741" spans="1:3" x14ac:dyDescent="0.2">
      <c r="A1741" s="113">
        <v>42931</v>
      </c>
      <c r="B1741" s="108">
        <v>0.45833333333333331</v>
      </c>
      <c r="C1741" s="80">
        <v>16.914999999999999</v>
      </c>
    </row>
    <row r="1742" spans="1:3" x14ac:dyDescent="0.2">
      <c r="A1742" s="113">
        <v>42932</v>
      </c>
      <c r="B1742" s="108">
        <v>0.5</v>
      </c>
      <c r="C1742" s="80">
        <v>16.510999999999999</v>
      </c>
    </row>
    <row r="1743" spans="1:3" x14ac:dyDescent="0.2">
      <c r="A1743" s="113">
        <v>42932</v>
      </c>
      <c r="B1743" s="108">
        <v>4.1666666666666664E-2</v>
      </c>
      <c r="C1743" s="80">
        <v>16.058</v>
      </c>
    </row>
    <row r="1744" spans="1:3" x14ac:dyDescent="0.2">
      <c r="A1744" s="113">
        <v>42932</v>
      </c>
      <c r="B1744" s="108">
        <v>8.3333333333333329E-2</v>
      </c>
      <c r="C1744" s="80">
        <v>15.484999999999999</v>
      </c>
    </row>
    <row r="1745" spans="1:3" x14ac:dyDescent="0.2">
      <c r="A1745" s="113">
        <v>42932</v>
      </c>
      <c r="B1745" s="108">
        <v>0.125</v>
      </c>
      <c r="C1745" s="80">
        <v>14.864000000000001</v>
      </c>
    </row>
    <row r="1746" spans="1:3" x14ac:dyDescent="0.2">
      <c r="A1746" s="113">
        <v>42932</v>
      </c>
      <c r="B1746" s="108">
        <v>0.16666666666666666</v>
      </c>
      <c r="C1746" s="80">
        <v>14.194000000000001</v>
      </c>
    </row>
    <row r="1747" spans="1:3" x14ac:dyDescent="0.2">
      <c r="A1747" s="113">
        <v>42932</v>
      </c>
      <c r="B1747" s="108">
        <v>0.20833333333333334</v>
      </c>
      <c r="C1747" s="80">
        <v>13.545999999999999</v>
      </c>
    </row>
    <row r="1748" spans="1:3" x14ac:dyDescent="0.2">
      <c r="A1748" s="113">
        <v>42932</v>
      </c>
      <c r="B1748" s="108">
        <v>0.25</v>
      </c>
      <c r="C1748" s="80">
        <v>13.016</v>
      </c>
    </row>
    <row r="1749" spans="1:3" x14ac:dyDescent="0.2">
      <c r="A1749" s="113">
        <v>42932</v>
      </c>
      <c r="B1749" s="108">
        <v>0.29166666666666669</v>
      </c>
      <c r="C1749" s="80">
        <v>12.558</v>
      </c>
    </row>
    <row r="1750" spans="1:3" x14ac:dyDescent="0.2">
      <c r="A1750" s="113">
        <v>42932</v>
      </c>
      <c r="B1750" s="108">
        <v>0.33333333333333331</v>
      </c>
      <c r="C1750" s="80">
        <v>12.316000000000001</v>
      </c>
    </row>
    <row r="1751" spans="1:3" x14ac:dyDescent="0.2">
      <c r="A1751" s="113">
        <v>42932</v>
      </c>
      <c r="B1751" s="108">
        <v>0.375</v>
      </c>
      <c r="C1751" s="80">
        <v>12.147</v>
      </c>
    </row>
    <row r="1752" spans="1:3" x14ac:dyDescent="0.2">
      <c r="A1752" s="113">
        <v>42932</v>
      </c>
      <c r="B1752" s="108">
        <v>0.41666666666666669</v>
      </c>
      <c r="C1752" s="80">
        <v>12.292</v>
      </c>
    </row>
    <row r="1753" spans="1:3" x14ac:dyDescent="0.2">
      <c r="A1753" s="113">
        <v>42932</v>
      </c>
      <c r="B1753" s="108">
        <v>0.45833333333333331</v>
      </c>
      <c r="C1753" s="80">
        <v>12.92</v>
      </c>
    </row>
    <row r="1754" spans="1:3" x14ac:dyDescent="0.2">
      <c r="A1754" s="113">
        <v>42932</v>
      </c>
      <c r="B1754" s="108">
        <v>0.5</v>
      </c>
      <c r="C1754" s="80">
        <v>13.882</v>
      </c>
    </row>
    <row r="1755" spans="1:3" x14ac:dyDescent="0.2">
      <c r="A1755" s="113">
        <v>42932</v>
      </c>
      <c r="B1755" s="108">
        <v>4.1666666666666664E-2</v>
      </c>
      <c r="C1755" s="80">
        <v>15.103</v>
      </c>
    </row>
    <row r="1756" spans="1:3" x14ac:dyDescent="0.2">
      <c r="A1756" s="113">
        <v>42932</v>
      </c>
      <c r="B1756" s="108">
        <v>8.3333333333333329E-2</v>
      </c>
      <c r="C1756" s="80">
        <v>16.32</v>
      </c>
    </row>
    <row r="1757" spans="1:3" x14ac:dyDescent="0.2">
      <c r="A1757" s="113">
        <v>42932</v>
      </c>
      <c r="B1757" s="108">
        <v>0.125</v>
      </c>
      <c r="C1757" s="80">
        <v>17.344000000000001</v>
      </c>
    </row>
    <row r="1758" spans="1:3" x14ac:dyDescent="0.2">
      <c r="A1758" s="113">
        <v>42932</v>
      </c>
      <c r="B1758" s="108">
        <v>0.16666666666666666</v>
      </c>
      <c r="C1758" s="80">
        <v>17.914999999999999</v>
      </c>
    </row>
    <row r="1759" spans="1:3" x14ac:dyDescent="0.2">
      <c r="A1759" s="113">
        <v>42932</v>
      </c>
      <c r="B1759" s="108">
        <v>0.20833333333333334</v>
      </c>
      <c r="C1759" s="80">
        <v>17.962</v>
      </c>
    </row>
    <row r="1760" spans="1:3" x14ac:dyDescent="0.2">
      <c r="A1760" s="113">
        <v>42932</v>
      </c>
      <c r="B1760" s="108">
        <v>0.25</v>
      </c>
      <c r="C1760" s="80">
        <v>17.843</v>
      </c>
    </row>
    <row r="1761" spans="1:3" x14ac:dyDescent="0.2">
      <c r="A1761" s="113">
        <v>42932</v>
      </c>
      <c r="B1761" s="108">
        <v>0.29166666666666669</v>
      </c>
      <c r="C1761" s="80">
        <v>17.605</v>
      </c>
    </row>
    <row r="1762" spans="1:3" x14ac:dyDescent="0.2">
      <c r="A1762" s="113">
        <v>42932</v>
      </c>
      <c r="B1762" s="108">
        <v>0.33333333333333331</v>
      </c>
      <c r="C1762" s="80">
        <v>17.201000000000001</v>
      </c>
    </row>
    <row r="1763" spans="1:3" x14ac:dyDescent="0.2">
      <c r="A1763" s="113">
        <v>42932</v>
      </c>
      <c r="B1763" s="108">
        <v>0.375</v>
      </c>
      <c r="C1763" s="80">
        <v>16.654</v>
      </c>
    </row>
    <row r="1764" spans="1:3" x14ac:dyDescent="0.2">
      <c r="A1764" s="113">
        <v>42932</v>
      </c>
      <c r="B1764" s="108">
        <v>0.41666666666666669</v>
      </c>
      <c r="C1764" s="80">
        <v>16.082000000000001</v>
      </c>
    </row>
    <row r="1765" spans="1:3" x14ac:dyDescent="0.2">
      <c r="A1765" s="113">
        <v>42932</v>
      </c>
      <c r="B1765" s="108">
        <v>0.45833333333333331</v>
      </c>
      <c r="C1765" s="80">
        <v>15.532999999999999</v>
      </c>
    </row>
    <row r="1766" spans="1:3" x14ac:dyDescent="0.2">
      <c r="A1766" s="113">
        <v>42933</v>
      </c>
      <c r="B1766" s="108">
        <v>0.5</v>
      </c>
      <c r="C1766" s="80">
        <v>15.151</v>
      </c>
    </row>
    <row r="1767" spans="1:3" x14ac:dyDescent="0.2">
      <c r="A1767" s="113">
        <v>42933</v>
      </c>
      <c r="B1767" s="108">
        <v>4.1666666666666664E-2</v>
      </c>
      <c r="C1767" s="80">
        <v>14.696999999999999</v>
      </c>
    </row>
    <row r="1768" spans="1:3" x14ac:dyDescent="0.2">
      <c r="A1768" s="113">
        <v>42933</v>
      </c>
      <c r="B1768" s="108">
        <v>8.3333333333333329E-2</v>
      </c>
      <c r="C1768" s="80">
        <v>14.17</v>
      </c>
    </row>
    <row r="1769" spans="1:3" x14ac:dyDescent="0.2">
      <c r="A1769" s="113">
        <v>42933</v>
      </c>
      <c r="B1769" s="108">
        <v>0.125</v>
      </c>
      <c r="C1769" s="80">
        <v>13.57</v>
      </c>
    </row>
    <row r="1770" spans="1:3" x14ac:dyDescent="0.2">
      <c r="A1770" s="113">
        <v>42933</v>
      </c>
      <c r="B1770" s="108">
        <v>0.16666666666666666</v>
      </c>
      <c r="C1770" s="80">
        <v>12.992000000000001</v>
      </c>
    </row>
    <row r="1771" spans="1:3" x14ac:dyDescent="0.2">
      <c r="A1771" s="113">
        <v>42933</v>
      </c>
      <c r="B1771" s="108">
        <v>0.20833333333333334</v>
      </c>
      <c r="C1771" s="80">
        <v>12.388999999999999</v>
      </c>
    </row>
    <row r="1772" spans="1:3" x14ac:dyDescent="0.2">
      <c r="A1772" s="113">
        <v>42933</v>
      </c>
      <c r="B1772" s="108">
        <v>0.25</v>
      </c>
      <c r="C1772" s="80">
        <v>11.88</v>
      </c>
    </row>
    <row r="1773" spans="1:3" x14ac:dyDescent="0.2">
      <c r="A1773" s="113">
        <v>42933</v>
      </c>
      <c r="B1773" s="108">
        <v>0.29166666666666669</v>
      </c>
      <c r="C1773" s="80">
        <v>11.492000000000001</v>
      </c>
    </row>
    <row r="1774" spans="1:3" x14ac:dyDescent="0.2">
      <c r="A1774" s="113">
        <v>42933</v>
      </c>
      <c r="B1774" s="108">
        <v>0.33333333333333331</v>
      </c>
      <c r="C1774" s="80">
        <v>11.297000000000001</v>
      </c>
    </row>
    <row r="1775" spans="1:3" x14ac:dyDescent="0.2">
      <c r="A1775" s="113">
        <v>42933</v>
      </c>
      <c r="B1775" s="108">
        <v>0.375</v>
      </c>
      <c r="C1775" s="80">
        <v>11.224</v>
      </c>
    </row>
    <row r="1776" spans="1:3" x14ac:dyDescent="0.2">
      <c r="A1776" s="113">
        <v>42933</v>
      </c>
      <c r="B1776" s="108">
        <v>0.41666666666666669</v>
      </c>
      <c r="C1776" s="80">
        <v>11.37</v>
      </c>
    </row>
    <row r="1777" spans="1:3" x14ac:dyDescent="0.2">
      <c r="A1777" s="113">
        <v>42933</v>
      </c>
      <c r="B1777" s="108">
        <v>0.45833333333333331</v>
      </c>
      <c r="C1777" s="80">
        <v>12.170999999999999</v>
      </c>
    </row>
    <row r="1778" spans="1:3" x14ac:dyDescent="0.2">
      <c r="A1778" s="113">
        <v>42933</v>
      </c>
      <c r="B1778" s="108">
        <v>0.5</v>
      </c>
      <c r="C1778" s="80">
        <v>13.377000000000001</v>
      </c>
    </row>
    <row r="1779" spans="1:3" x14ac:dyDescent="0.2">
      <c r="A1779" s="113">
        <v>42933</v>
      </c>
      <c r="B1779" s="108">
        <v>4.1666666666666664E-2</v>
      </c>
      <c r="C1779" s="80">
        <v>14.864000000000001</v>
      </c>
    </row>
    <row r="1780" spans="1:3" x14ac:dyDescent="0.2">
      <c r="A1780" s="113">
        <v>42933</v>
      </c>
      <c r="B1780" s="108">
        <v>8.3333333333333329E-2</v>
      </c>
      <c r="C1780" s="80">
        <v>16.344000000000001</v>
      </c>
    </row>
    <row r="1781" spans="1:3" x14ac:dyDescent="0.2">
      <c r="A1781" s="113">
        <v>42933</v>
      </c>
      <c r="B1781" s="108">
        <v>0.125</v>
      </c>
      <c r="C1781" s="80">
        <v>17.533999999999999</v>
      </c>
    </row>
    <row r="1782" spans="1:3" x14ac:dyDescent="0.2">
      <c r="A1782" s="113">
        <v>42933</v>
      </c>
      <c r="B1782" s="108">
        <v>0.16666666666666666</v>
      </c>
      <c r="C1782" s="80">
        <v>18.152000000000001</v>
      </c>
    </row>
    <row r="1783" spans="1:3" x14ac:dyDescent="0.2">
      <c r="A1783" s="113">
        <v>42933</v>
      </c>
      <c r="B1783" s="108">
        <v>0.20833333333333334</v>
      </c>
      <c r="C1783" s="80">
        <v>18.247</v>
      </c>
    </row>
    <row r="1784" spans="1:3" x14ac:dyDescent="0.2">
      <c r="A1784" s="113">
        <v>42933</v>
      </c>
      <c r="B1784" s="108">
        <v>0.25</v>
      </c>
      <c r="C1784" s="80">
        <v>18.129000000000001</v>
      </c>
    </row>
    <row r="1785" spans="1:3" x14ac:dyDescent="0.2">
      <c r="A1785" s="113">
        <v>42933</v>
      </c>
      <c r="B1785" s="108">
        <v>0.29166666666666669</v>
      </c>
      <c r="C1785" s="80">
        <v>17.937999999999999</v>
      </c>
    </row>
    <row r="1786" spans="1:3" x14ac:dyDescent="0.2">
      <c r="A1786" s="113">
        <v>42933</v>
      </c>
      <c r="B1786" s="108">
        <v>0.33333333333333331</v>
      </c>
      <c r="C1786" s="80">
        <v>17.605</v>
      </c>
    </row>
    <row r="1787" spans="1:3" x14ac:dyDescent="0.2">
      <c r="A1787" s="113">
        <v>42933</v>
      </c>
      <c r="B1787" s="108">
        <v>0.375</v>
      </c>
      <c r="C1787" s="80">
        <v>17.058</v>
      </c>
    </row>
    <row r="1788" spans="1:3" x14ac:dyDescent="0.2">
      <c r="A1788" s="113">
        <v>42933</v>
      </c>
      <c r="B1788" s="108">
        <v>0.41666666666666669</v>
      </c>
      <c r="C1788" s="80">
        <v>16.463000000000001</v>
      </c>
    </row>
    <row r="1789" spans="1:3" x14ac:dyDescent="0.2">
      <c r="A1789" s="113">
        <v>42933</v>
      </c>
      <c r="B1789" s="108">
        <v>0.45833333333333331</v>
      </c>
      <c r="C1789" s="80">
        <v>15.867000000000001</v>
      </c>
    </row>
    <row r="1790" spans="1:3" x14ac:dyDescent="0.2">
      <c r="A1790" s="113">
        <v>42934</v>
      </c>
      <c r="B1790" s="108">
        <v>0.5</v>
      </c>
      <c r="C1790" s="80">
        <v>15.294</v>
      </c>
    </row>
    <row r="1791" spans="1:3" x14ac:dyDescent="0.2">
      <c r="A1791" s="113">
        <v>42934</v>
      </c>
      <c r="B1791" s="108">
        <v>4.1666666666666664E-2</v>
      </c>
      <c r="C1791" s="80">
        <v>14.864000000000001</v>
      </c>
    </row>
    <row r="1792" spans="1:3" x14ac:dyDescent="0.2">
      <c r="A1792" s="113">
        <v>42934</v>
      </c>
      <c r="B1792" s="108">
        <v>8.3333333333333329E-2</v>
      </c>
      <c r="C1792" s="80">
        <v>14.337</v>
      </c>
    </row>
    <row r="1793" spans="1:3" x14ac:dyDescent="0.2">
      <c r="A1793" s="113">
        <v>42934</v>
      </c>
      <c r="B1793" s="108">
        <v>0.125</v>
      </c>
      <c r="C1793" s="80">
        <v>13.762</v>
      </c>
    </row>
    <row r="1794" spans="1:3" x14ac:dyDescent="0.2">
      <c r="A1794" s="113">
        <v>42934</v>
      </c>
      <c r="B1794" s="108">
        <v>0.16666666666666666</v>
      </c>
      <c r="C1794" s="80">
        <v>13.209</v>
      </c>
    </row>
    <row r="1795" spans="1:3" x14ac:dyDescent="0.2">
      <c r="A1795" s="113">
        <v>42934</v>
      </c>
      <c r="B1795" s="108">
        <v>0.20833333333333334</v>
      </c>
      <c r="C1795" s="80">
        <v>12.727</v>
      </c>
    </row>
    <row r="1796" spans="1:3" x14ac:dyDescent="0.2">
      <c r="A1796" s="113">
        <v>42934</v>
      </c>
      <c r="B1796" s="108">
        <v>0.25</v>
      </c>
      <c r="C1796" s="80">
        <v>12.268000000000001</v>
      </c>
    </row>
    <row r="1797" spans="1:3" x14ac:dyDescent="0.2">
      <c r="A1797" s="113">
        <v>42934</v>
      </c>
      <c r="B1797" s="108">
        <v>0.29166666666666669</v>
      </c>
      <c r="C1797" s="80">
        <v>11.832000000000001</v>
      </c>
    </row>
    <row r="1798" spans="1:3" x14ac:dyDescent="0.2">
      <c r="A1798" s="113">
        <v>42934</v>
      </c>
      <c r="B1798" s="108">
        <v>0.33333333333333331</v>
      </c>
      <c r="C1798" s="80">
        <v>11.613</v>
      </c>
    </row>
    <row r="1799" spans="1:3" x14ac:dyDescent="0.2">
      <c r="A1799" s="113">
        <v>42934</v>
      </c>
      <c r="B1799" s="108">
        <v>0.375</v>
      </c>
      <c r="C1799" s="80">
        <v>11.516</v>
      </c>
    </row>
    <row r="1800" spans="1:3" x14ac:dyDescent="0.2">
      <c r="A1800" s="113">
        <v>42934</v>
      </c>
      <c r="B1800" s="108">
        <v>0.41666666666666669</v>
      </c>
      <c r="C1800" s="80">
        <v>11.686</v>
      </c>
    </row>
    <row r="1801" spans="1:3" x14ac:dyDescent="0.2">
      <c r="A1801" s="113">
        <v>42934</v>
      </c>
      <c r="B1801" s="108">
        <v>0.45833333333333331</v>
      </c>
      <c r="C1801" s="80">
        <v>12.509</v>
      </c>
    </row>
    <row r="1802" spans="1:3" x14ac:dyDescent="0.2">
      <c r="A1802" s="113">
        <v>42934</v>
      </c>
      <c r="B1802" s="108">
        <v>0.5</v>
      </c>
      <c r="C1802" s="80">
        <v>13.882</v>
      </c>
    </row>
    <row r="1803" spans="1:3" x14ac:dyDescent="0.2">
      <c r="A1803" s="113">
        <v>42934</v>
      </c>
      <c r="B1803" s="108">
        <v>4.1666666666666664E-2</v>
      </c>
      <c r="C1803" s="80">
        <v>15.532999999999999</v>
      </c>
    </row>
    <row r="1804" spans="1:3" x14ac:dyDescent="0.2">
      <c r="A1804" s="113">
        <v>42934</v>
      </c>
      <c r="B1804" s="108">
        <v>8.3333333333333329E-2</v>
      </c>
      <c r="C1804" s="80">
        <v>17.248999999999999</v>
      </c>
    </row>
    <row r="1805" spans="1:3" x14ac:dyDescent="0.2">
      <c r="A1805" s="113">
        <v>42934</v>
      </c>
      <c r="B1805" s="108">
        <v>0.125</v>
      </c>
      <c r="C1805" s="80">
        <v>18.628</v>
      </c>
    </row>
    <row r="1806" spans="1:3" x14ac:dyDescent="0.2">
      <c r="A1806" s="113">
        <v>42934</v>
      </c>
      <c r="B1806" s="108">
        <v>0.16666666666666666</v>
      </c>
      <c r="C1806" s="80">
        <v>19.27</v>
      </c>
    </row>
    <row r="1807" spans="1:3" x14ac:dyDescent="0.2">
      <c r="A1807" s="113">
        <v>42934</v>
      </c>
      <c r="B1807" s="108">
        <v>0.20833333333333334</v>
      </c>
      <c r="C1807" s="80">
        <v>19.46</v>
      </c>
    </row>
    <row r="1808" spans="1:3" x14ac:dyDescent="0.2">
      <c r="A1808" s="113">
        <v>42934</v>
      </c>
      <c r="B1808" s="108">
        <v>0.25</v>
      </c>
      <c r="C1808" s="80">
        <v>19.364999999999998</v>
      </c>
    </row>
    <row r="1809" spans="1:3" x14ac:dyDescent="0.2">
      <c r="A1809" s="113">
        <v>42934</v>
      </c>
      <c r="B1809" s="108">
        <v>0.29166666666666669</v>
      </c>
      <c r="C1809" s="80">
        <v>19.199000000000002</v>
      </c>
    </row>
    <row r="1810" spans="1:3" x14ac:dyDescent="0.2">
      <c r="A1810" s="113">
        <v>42934</v>
      </c>
      <c r="B1810" s="108">
        <v>0.33333333333333331</v>
      </c>
      <c r="C1810" s="80">
        <v>18.866</v>
      </c>
    </row>
    <row r="1811" spans="1:3" x14ac:dyDescent="0.2">
      <c r="A1811" s="113">
        <v>42934</v>
      </c>
      <c r="B1811" s="108">
        <v>0.375</v>
      </c>
      <c r="C1811" s="80">
        <v>18.318999999999999</v>
      </c>
    </row>
    <row r="1812" spans="1:3" x14ac:dyDescent="0.2">
      <c r="A1812" s="113">
        <v>42934</v>
      </c>
      <c r="B1812" s="108">
        <v>0.41666666666666669</v>
      </c>
      <c r="C1812" s="80">
        <v>17.701000000000001</v>
      </c>
    </row>
    <row r="1813" spans="1:3" x14ac:dyDescent="0.2">
      <c r="A1813" s="113">
        <v>42934</v>
      </c>
      <c r="B1813" s="108">
        <v>0.45833333333333331</v>
      </c>
      <c r="C1813" s="80">
        <v>17.082000000000001</v>
      </c>
    </row>
    <row r="1814" spans="1:3" x14ac:dyDescent="0.2">
      <c r="A1814" s="113">
        <v>42935</v>
      </c>
      <c r="B1814" s="108">
        <v>0.5</v>
      </c>
      <c r="C1814" s="80">
        <v>16.558</v>
      </c>
    </row>
    <row r="1815" spans="1:3" x14ac:dyDescent="0.2">
      <c r="A1815" s="113">
        <v>42935</v>
      </c>
      <c r="B1815" s="108">
        <v>4.1666666666666664E-2</v>
      </c>
      <c r="C1815" s="80">
        <v>16.106000000000002</v>
      </c>
    </row>
    <row r="1816" spans="1:3" x14ac:dyDescent="0.2">
      <c r="A1816" s="113">
        <v>42935</v>
      </c>
      <c r="B1816" s="108">
        <v>8.3333333333333329E-2</v>
      </c>
      <c r="C1816" s="80">
        <v>15.629</v>
      </c>
    </row>
    <row r="1817" spans="1:3" x14ac:dyDescent="0.2">
      <c r="A1817" s="113">
        <v>42935</v>
      </c>
      <c r="B1817" s="108">
        <v>0.125</v>
      </c>
      <c r="C1817" s="80">
        <v>15.055</v>
      </c>
    </row>
    <row r="1818" spans="1:3" x14ac:dyDescent="0.2">
      <c r="A1818" s="113">
        <v>42935</v>
      </c>
      <c r="B1818" s="108">
        <v>0.16666666666666666</v>
      </c>
      <c r="C1818" s="80">
        <v>14.481</v>
      </c>
    </row>
    <row r="1819" spans="1:3" x14ac:dyDescent="0.2">
      <c r="A1819" s="113">
        <v>42935</v>
      </c>
      <c r="B1819" s="108">
        <v>0.20833333333333334</v>
      </c>
      <c r="C1819" s="80">
        <v>13.882</v>
      </c>
    </row>
    <row r="1820" spans="1:3" x14ac:dyDescent="0.2">
      <c r="A1820" s="113">
        <v>42935</v>
      </c>
      <c r="B1820" s="108">
        <v>0.25</v>
      </c>
      <c r="C1820" s="80">
        <v>13.257</v>
      </c>
    </row>
    <row r="1821" spans="1:3" x14ac:dyDescent="0.2">
      <c r="A1821" s="113">
        <v>42935</v>
      </c>
      <c r="B1821" s="108">
        <v>0.29166666666666669</v>
      </c>
      <c r="C1821" s="80">
        <v>12.750999999999999</v>
      </c>
    </row>
    <row r="1822" spans="1:3" x14ac:dyDescent="0.2">
      <c r="A1822" s="113">
        <v>42935</v>
      </c>
      <c r="B1822" s="108">
        <v>0.33333333333333331</v>
      </c>
      <c r="C1822" s="80">
        <v>12.413</v>
      </c>
    </row>
    <row r="1823" spans="1:3" x14ac:dyDescent="0.2">
      <c r="A1823" s="113">
        <v>42935</v>
      </c>
      <c r="B1823" s="108">
        <v>0.375</v>
      </c>
      <c r="C1823" s="80">
        <v>12.268000000000001</v>
      </c>
    </row>
    <row r="1824" spans="1:3" x14ac:dyDescent="0.2">
      <c r="A1824" s="113">
        <v>42935</v>
      </c>
      <c r="B1824" s="108">
        <v>0.41666666666666669</v>
      </c>
      <c r="C1824" s="80">
        <v>12.388999999999999</v>
      </c>
    </row>
    <row r="1825" spans="1:3" x14ac:dyDescent="0.2">
      <c r="A1825" s="113">
        <v>42935</v>
      </c>
      <c r="B1825" s="108">
        <v>0.45833333333333331</v>
      </c>
      <c r="C1825" s="80">
        <v>13.161</v>
      </c>
    </row>
    <row r="1826" spans="1:3" x14ac:dyDescent="0.2">
      <c r="A1826" s="113">
        <v>42935</v>
      </c>
      <c r="B1826" s="108">
        <v>0.5</v>
      </c>
      <c r="C1826" s="80">
        <v>14.457000000000001</v>
      </c>
    </row>
    <row r="1827" spans="1:3" x14ac:dyDescent="0.2">
      <c r="A1827" s="113">
        <v>42935</v>
      </c>
      <c r="B1827" s="108">
        <v>4.1666666666666664E-2</v>
      </c>
      <c r="C1827" s="80">
        <v>16.082000000000001</v>
      </c>
    </row>
    <row r="1828" spans="1:3" x14ac:dyDescent="0.2">
      <c r="A1828" s="113">
        <v>42935</v>
      </c>
      <c r="B1828" s="108">
        <v>8.3333333333333329E-2</v>
      </c>
      <c r="C1828" s="80">
        <v>17.748000000000001</v>
      </c>
    </row>
    <row r="1829" spans="1:3" x14ac:dyDescent="0.2">
      <c r="A1829" s="113">
        <v>42935</v>
      </c>
      <c r="B1829" s="108">
        <v>0.125</v>
      </c>
      <c r="C1829" s="80">
        <v>19.007999999999999</v>
      </c>
    </row>
    <row r="1830" spans="1:3" x14ac:dyDescent="0.2">
      <c r="A1830" s="113">
        <v>42935</v>
      </c>
      <c r="B1830" s="108">
        <v>0.16666666666666666</v>
      </c>
      <c r="C1830" s="80">
        <v>19.626999999999999</v>
      </c>
    </row>
    <row r="1831" spans="1:3" x14ac:dyDescent="0.2">
      <c r="A1831" s="113">
        <v>42935</v>
      </c>
      <c r="B1831" s="108">
        <v>0.20833333333333334</v>
      </c>
      <c r="C1831" s="80">
        <v>19.698</v>
      </c>
    </row>
    <row r="1832" spans="1:3" x14ac:dyDescent="0.2">
      <c r="A1832" s="113">
        <v>42935</v>
      </c>
      <c r="B1832" s="108">
        <v>0.25</v>
      </c>
      <c r="C1832" s="80">
        <v>19.555</v>
      </c>
    </row>
    <row r="1833" spans="1:3" x14ac:dyDescent="0.2">
      <c r="A1833" s="113">
        <v>42935</v>
      </c>
      <c r="B1833" s="108">
        <v>0.29166666666666669</v>
      </c>
      <c r="C1833" s="80">
        <v>19.341000000000001</v>
      </c>
    </row>
    <row r="1834" spans="1:3" x14ac:dyDescent="0.2">
      <c r="A1834" s="113">
        <v>42935</v>
      </c>
      <c r="B1834" s="108">
        <v>0.33333333333333331</v>
      </c>
      <c r="C1834" s="80">
        <v>18.913</v>
      </c>
    </row>
    <row r="1835" spans="1:3" x14ac:dyDescent="0.2">
      <c r="A1835" s="113">
        <v>42935</v>
      </c>
      <c r="B1835" s="108">
        <v>0.375</v>
      </c>
      <c r="C1835" s="80">
        <v>18.271000000000001</v>
      </c>
    </row>
    <row r="1836" spans="1:3" x14ac:dyDescent="0.2">
      <c r="A1836" s="113">
        <v>42935</v>
      </c>
      <c r="B1836" s="108">
        <v>0.41666666666666669</v>
      </c>
      <c r="C1836" s="80">
        <v>17.558</v>
      </c>
    </row>
    <row r="1837" spans="1:3" x14ac:dyDescent="0.2">
      <c r="A1837" s="113">
        <v>42935</v>
      </c>
      <c r="B1837" s="108">
        <v>0.45833333333333331</v>
      </c>
      <c r="C1837" s="80">
        <v>16.914999999999999</v>
      </c>
    </row>
    <row r="1838" spans="1:3" x14ac:dyDescent="0.2">
      <c r="A1838" s="113">
        <v>42936</v>
      </c>
      <c r="B1838" s="108">
        <v>0.5</v>
      </c>
      <c r="C1838" s="80">
        <v>16.391999999999999</v>
      </c>
    </row>
    <row r="1839" spans="1:3" x14ac:dyDescent="0.2">
      <c r="A1839" s="113">
        <v>42936</v>
      </c>
      <c r="B1839" s="108">
        <v>4.1666666666666664E-2</v>
      </c>
      <c r="C1839" s="80">
        <v>15.986000000000001</v>
      </c>
    </row>
    <row r="1840" spans="1:3" x14ac:dyDescent="0.2">
      <c r="A1840" s="113">
        <v>42936</v>
      </c>
      <c r="B1840" s="108">
        <v>8.3333333333333329E-2</v>
      </c>
      <c r="C1840" s="80">
        <v>15.605</v>
      </c>
    </row>
    <row r="1841" spans="1:3" x14ac:dyDescent="0.2">
      <c r="A1841" s="113">
        <v>42936</v>
      </c>
      <c r="B1841" s="108">
        <v>0.125</v>
      </c>
      <c r="C1841" s="80">
        <v>15.199</v>
      </c>
    </row>
    <row r="1842" spans="1:3" x14ac:dyDescent="0.2">
      <c r="A1842" s="113">
        <v>42936</v>
      </c>
      <c r="B1842" s="108">
        <v>0.16666666666666666</v>
      </c>
      <c r="C1842" s="80">
        <v>14.673</v>
      </c>
    </row>
    <row r="1843" spans="1:3" x14ac:dyDescent="0.2">
      <c r="A1843" s="113">
        <v>42936</v>
      </c>
      <c r="B1843" s="108">
        <v>0.20833333333333334</v>
      </c>
      <c r="C1843" s="80">
        <v>14.122</v>
      </c>
    </row>
    <row r="1844" spans="1:3" x14ac:dyDescent="0.2">
      <c r="A1844" s="113">
        <v>42936</v>
      </c>
      <c r="B1844" s="108">
        <v>0.25</v>
      </c>
      <c r="C1844" s="80">
        <v>13.618</v>
      </c>
    </row>
    <row r="1845" spans="1:3" x14ac:dyDescent="0.2">
      <c r="A1845" s="113">
        <v>42936</v>
      </c>
      <c r="B1845" s="108">
        <v>0.29166666666666669</v>
      </c>
      <c r="C1845" s="80">
        <v>13.161</v>
      </c>
    </row>
    <row r="1846" spans="1:3" x14ac:dyDescent="0.2">
      <c r="A1846" s="113">
        <v>42936</v>
      </c>
      <c r="B1846" s="108">
        <v>0.33333333333333331</v>
      </c>
      <c r="C1846" s="80">
        <v>12.871</v>
      </c>
    </row>
    <row r="1847" spans="1:3" x14ac:dyDescent="0.2">
      <c r="A1847" s="113">
        <v>42936</v>
      </c>
      <c r="B1847" s="108">
        <v>0.375</v>
      </c>
      <c r="C1847" s="80">
        <v>12.63</v>
      </c>
    </row>
    <row r="1848" spans="1:3" x14ac:dyDescent="0.2">
      <c r="A1848" s="113">
        <v>42936</v>
      </c>
      <c r="B1848" s="108">
        <v>0.41666666666666669</v>
      </c>
      <c r="C1848" s="80">
        <v>12.678000000000001</v>
      </c>
    </row>
    <row r="1849" spans="1:3" x14ac:dyDescent="0.2">
      <c r="A1849" s="113">
        <v>42936</v>
      </c>
      <c r="B1849" s="108">
        <v>0.45833333333333331</v>
      </c>
      <c r="C1849" s="80">
        <v>13.401</v>
      </c>
    </row>
    <row r="1850" spans="1:3" x14ac:dyDescent="0.2">
      <c r="A1850" s="113">
        <v>42936</v>
      </c>
      <c r="B1850" s="108">
        <v>0.5</v>
      </c>
      <c r="C1850" s="80">
        <v>14.673</v>
      </c>
    </row>
    <row r="1851" spans="1:3" x14ac:dyDescent="0.2">
      <c r="A1851" s="113">
        <v>42936</v>
      </c>
      <c r="B1851" s="108">
        <v>4.1666666666666664E-2</v>
      </c>
      <c r="C1851" s="80">
        <v>16.177</v>
      </c>
    </row>
    <row r="1852" spans="1:3" x14ac:dyDescent="0.2">
      <c r="A1852" s="113">
        <v>42936</v>
      </c>
      <c r="B1852" s="108">
        <v>8.3333333333333329E-2</v>
      </c>
      <c r="C1852" s="80">
        <v>17.701000000000001</v>
      </c>
    </row>
    <row r="1853" spans="1:3" x14ac:dyDescent="0.2">
      <c r="A1853" s="113">
        <v>42936</v>
      </c>
      <c r="B1853" s="108">
        <v>0.125</v>
      </c>
      <c r="C1853" s="80">
        <v>18.747</v>
      </c>
    </row>
    <row r="1854" spans="1:3" x14ac:dyDescent="0.2">
      <c r="A1854" s="113">
        <v>42936</v>
      </c>
      <c r="B1854" s="108">
        <v>0.16666666666666666</v>
      </c>
      <c r="C1854" s="80">
        <v>19.222000000000001</v>
      </c>
    </row>
    <row r="1855" spans="1:3" x14ac:dyDescent="0.2">
      <c r="A1855" s="113">
        <v>42936</v>
      </c>
      <c r="B1855" s="108">
        <v>0.20833333333333334</v>
      </c>
      <c r="C1855" s="80">
        <v>19.175000000000001</v>
      </c>
    </row>
    <row r="1856" spans="1:3" x14ac:dyDescent="0.2">
      <c r="A1856" s="113">
        <v>42936</v>
      </c>
      <c r="B1856" s="108">
        <v>0.25</v>
      </c>
      <c r="C1856" s="80">
        <v>18.937000000000001</v>
      </c>
    </row>
    <row r="1857" spans="1:3" x14ac:dyDescent="0.2">
      <c r="A1857" s="113">
        <v>42936</v>
      </c>
      <c r="B1857" s="108">
        <v>0.29166666666666669</v>
      </c>
      <c r="C1857" s="80">
        <v>18.628</v>
      </c>
    </row>
    <row r="1858" spans="1:3" x14ac:dyDescent="0.2">
      <c r="A1858" s="113">
        <v>42936</v>
      </c>
      <c r="B1858" s="108">
        <v>0.33333333333333331</v>
      </c>
      <c r="C1858" s="80">
        <v>18.247</v>
      </c>
    </row>
    <row r="1859" spans="1:3" x14ac:dyDescent="0.2">
      <c r="A1859" s="113">
        <v>42936</v>
      </c>
      <c r="B1859" s="108">
        <v>0.375</v>
      </c>
      <c r="C1859" s="80">
        <v>17.701000000000001</v>
      </c>
    </row>
    <row r="1860" spans="1:3" x14ac:dyDescent="0.2">
      <c r="A1860" s="113">
        <v>42936</v>
      </c>
      <c r="B1860" s="108">
        <v>0.41666666666666669</v>
      </c>
      <c r="C1860" s="80">
        <v>17.082000000000001</v>
      </c>
    </row>
    <row r="1861" spans="1:3" x14ac:dyDescent="0.2">
      <c r="A1861" s="113">
        <v>42936</v>
      </c>
      <c r="B1861" s="108">
        <v>0.45833333333333331</v>
      </c>
      <c r="C1861" s="80">
        <v>16.439</v>
      </c>
    </row>
    <row r="1862" spans="1:3" x14ac:dyDescent="0.2">
      <c r="A1862" s="113">
        <v>42937</v>
      </c>
      <c r="B1862" s="108">
        <v>0.5</v>
      </c>
      <c r="C1862" s="80">
        <v>15.914999999999999</v>
      </c>
    </row>
    <row r="1863" spans="1:3" x14ac:dyDescent="0.2">
      <c r="A1863" s="113">
        <v>42937</v>
      </c>
      <c r="B1863" s="108">
        <v>4.1666666666666664E-2</v>
      </c>
      <c r="C1863" s="80">
        <v>15.438000000000001</v>
      </c>
    </row>
    <row r="1864" spans="1:3" x14ac:dyDescent="0.2">
      <c r="A1864" s="113">
        <v>42937</v>
      </c>
      <c r="B1864" s="108">
        <v>8.3333333333333329E-2</v>
      </c>
      <c r="C1864" s="80">
        <v>15.007999999999999</v>
      </c>
    </row>
    <row r="1865" spans="1:3" x14ac:dyDescent="0.2">
      <c r="A1865" s="113">
        <v>42937</v>
      </c>
      <c r="B1865" s="108">
        <v>0.125</v>
      </c>
      <c r="C1865" s="80">
        <v>14.529</v>
      </c>
    </row>
    <row r="1866" spans="1:3" x14ac:dyDescent="0.2">
      <c r="A1866" s="113">
        <v>42937</v>
      </c>
      <c r="B1866" s="108">
        <v>0.16666666666666666</v>
      </c>
      <c r="C1866" s="80">
        <v>13.978</v>
      </c>
    </row>
    <row r="1867" spans="1:3" x14ac:dyDescent="0.2">
      <c r="A1867" s="113">
        <v>42937</v>
      </c>
      <c r="B1867" s="108">
        <v>0.20833333333333334</v>
      </c>
      <c r="C1867" s="80">
        <v>13.329000000000001</v>
      </c>
    </row>
    <row r="1868" spans="1:3" x14ac:dyDescent="0.2">
      <c r="A1868" s="113">
        <v>42937</v>
      </c>
      <c r="B1868" s="108">
        <v>0.25</v>
      </c>
      <c r="C1868" s="80">
        <v>12.775</v>
      </c>
    </row>
    <row r="1869" spans="1:3" x14ac:dyDescent="0.2">
      <c r="A1869" s="113">
        <v>42937</v>
      </c>
      <c r="B1869" s="108">
        <v>0.29166666666666669</v>
      </c>
      <c r="C1869" s="80">
        <v>12.268000000000001</v>
      </c>
    </row>
    <row r="1870" spans="1:3" x14ac:dyDescent="0.2">
      <c r="A1870" s="113">
        <v>42937</v>
      </c>
      <c r="B1870" s="108">
        <v>0.33333333333333331</v>
      </c>
      <c r="C1870" s="80">
        <v>11.977</v>
      </c>
    </row>
    <row r="1871" spans="1:3" x14ac:dyDescent="0.2">
      <c r="A1871" s="113">
        <v>42937</v>
      </c>
      <c r="B1871" s="108">
        <v>0.375</v>
      </c>
      <c r="C1871" s="80">
        <v>11.807</v>
      </c>
    </row>
    <row r="1872" spans="1:3" x14ac:dyDescent="0.2">
      <c r="A1872" s="113">
        <v>42937</v>
      </c>
      <c r="B1872" s="108">
        <v>0.41666666666666669</v>
      </c>
      <c r="C1872" s="80">
        <v>11.88</v>
      </c>
    </row>
    <row r="1873" spans="1:3" x14ac:dyDescent="0.2">
      <c r="A1873" s="113">
        <v>42937</v>
      </c>
      <c r="B1873" s="108">
        <v>0.45833333333333331</v>
      </c>
      <c r="C1873" s="80">
        <v>12.558</v>
      </c>
    </row>
    <row r="1874" spans="1:3" x14ac:dyDescent="0.2">
      <c r="A1874" s="113">
        <v>42937</v>
      </c>
      <c r="B1874" s="108">
        <v>0.5</v>
      </c>
      <c r="C1874" s="80">
        <v>13.978</v>
      </c>
    </row>
    <row r="1875" spans="1:3" x14ac:dyDescent="0.2">
      <c r="A1875" s="113">
        <v>42937</v>
      </c>
      <c r="B1875" s="108">
        <v>4.1666666666666664E-2</v>
      </c>
      <c r="C1875" s="80">
        <v>15.7</v>
      </c>
    </row>
    <row r="1876" spans="1:3" x14ac:dyDescent="0.2">
      <c r="A1876" s="113">
        <v>42937</v>
      </c>
      <c r="B1876" s="108">
        <v>8.3333333333333329E-2</v>
      </c>
      <c r="C1876" s="80">
        <v>17.582000000000001</v>
      </c>
    </row>
    <row r="1877" spans="1:3" x14ac:dyDescent="0.2">
      <c r="A1877" s="113">
        <v>42937</v>
      </c>
      <c r="B1877" s="108">
        <v>0.125</v>
      </c>
      <c r="C1877" s="80">
        <v>18.984999999999999</v>
      </c>
    </row>
    <row r="1878" spans="1:3" x14ac:dyDescent="0.2">
      <c r="A1878" s="113">
        <v>42937</v>
      </c>
      <c r="B1878" s="108">
        <v>0.16666666666666666</v>
      </c>
      <c r="C1878" s="80">
        <v>19.603000000000002</v>
      </c>
    </row>
    <row r="1879" spans="1:3" x14ac:dyDescent="0.2">
      <c r="A1879" s="113">
        <v>42937</v>
      </c>
      <c r="B1879" s="108">
        <v>0.20833333333333334</v>
      </c>
      <c r="C1879" s="80">
        <v>19.77</v>
      </c>
    </row>
    <row r="1880" spans="1:3" x14ac:dyDescent="0.2">
      <c r="A1880" s="113">
        <v>42937</v>
      </c>
      <c r="B1880" s="108">
        <v>0.25</v>
      </c>
      <c r="C1880" s="80">
        <v>19.484000000000002</v>
      </c>
    </row>
    <row r="1881" spans="1:3" x14ac:dyDescent="0.2">
      <c r="A1881" s="113">
        <v>42937</v>
      </c>
      <c r="B1881" s="108">
        <v>0.29166666666666669</v>
      </c>
      <c r="C1881" s="80">
        <v>19.27</v>
      </c>
    </row>
    <row r="1882" spans="1:3" x14ac:dyDescent="0.2">
      <c r="A1882" s="113">
        <v>42937</v>
      </c>
      <c r="B1882" s="108">
        <v>0.33333333333333331</v>
      </c>
      <c r="C1882" s="80">
        <v>18.866</v>
      </c>
    </row>
    <row r="1883" spans="1:3" x14ac:dyDescent="0.2">
      <c r="A1883" s="113">
        <v>42937</v>
      </c>
      <c r="B1883" s="108">
        <v>0.375</v>
      </c>
      <c r="C1883" s="80">
        <v>18.271000000000001</v>
      </c>
    </row>
    <row r="1884" spans="1:3" x14ac:dyDescent="0.2">
      <c r="A1884" s="113">
        <v>42937</v>
      </c>
      <c r="B1884" s="108">
        <v>0.41666666666666669</v>
      </c>
      <c r="C1884" s="80">
        <v>17.558</v>
      </c>
    </row>
    <row r="1885" spans="1:3" x14ac:dyDescent="0.2">
      <c r="A1885" s="113">
        <v>42937</v>
      </c>
      <c r="B1885" s="108">
        <v>0.45833333333333331</v>
      </c>
      <c r="C1885" s="80">
        <v>16.867999999999999</v>
      </c>
    </row>
    <row r="1886" spans="1:3" x14ac:dyDescent="0.2">
      <c r="A1886" s="113">
        <v>42938</v>
      </c>
      <c r="B1886" s="108">
        <v>0.5</v>
      </c>
      <c r="C1886" s="80">
        <v>16.271999999999998</v>
      </c>
    </row>
    <row r="1887" spans="1:3" x14ac:dyDescent="0.2">
      <c r="A1887" s="113">
        <v>42938</v>
      </c>
      <c r="B1887" s="108">
        <v>4.1666666666666664E-2</v>
      </c>
      <c r="C1887" s="80">
        <v>15.772</v>
      </c>
    </row>
    <row r="1888" spans="1:3" x14ac:dyDescent="0.2">
      <c r="A1888" s="113">
        <v>42938</v>
      </c>
      <c r="B1888" s="108">
        <v>8.3333333333333329E-2</v>
      </c>
      <c r="C1888" s="80">
        <v>15.27</v>
      </c>
    </row>
    <row r="1889" spans="1:3" x14ac:dyDescent="0.2">
      <c r="A1889" s="113">
        <v>42938</v>
      </c>
      <c r="B1889" s="108">
        <v>0.125</v>
      </c>
      <c r="C1889" s="80">
        <v>14.792</v>
      </c>
    </row>
    <row r="1890" spans="1:3" x14ac:dyDescent="0.2">
      <c r="A1890" s="113">
        <v>42938</v>
      </c>
      <c r="B1890" s="108">
        <v>0.16666666666666666</v>
      </c>
      <c r="C1890" s="80">
        <v>14.29</v>
      </c>
    </row>
    <row r="1891" spans="1:3" x14ac:dyDescent="0.2">
      <c r="A1891" s="113">
        <v>42938</v>
      </c>
      <c r="B1891" s="108">
        <v>0.20833333333333334</v>
      </c>
      <c r="C1891" s="80">
        <v>13.738</v>
      </c>
    </row>
    <row r="1892" spans="1:3" x14ac:dyDescent="0.2">
      <c r="A1892" s="113">
        <v>42938</v>
      </c>
      <c r="B1892" s="108">
        <v>0.25</v>
      </c>
      <c r="C1892" s="80">
        <v>13.233000000000001</v>
      </c>
    </row>
    <row r="1893" spans="1:3" x14ac:dyDescent="0.2">
      <c r="A1893" s="113">
        <v>42938</v>
      </c>
      <c r="B1893" s="108">
        <v>0.29166666666666669</v>
      </c>
      <c r="C1893" s="80">
        <v>12.775</v>
      </c>
    </row>
    <row r="1894" spans="1:3" x14ac:dyDescent="0.2">
      <c r="A1894" s="113">
        <v>42938</v>
      </c>
      <c r="B1894" s="108">
        <v>0.33333333333333331</v>
      </c>
      <c r="C1894" s="80">
        <v>12.461</v>
      </c>
    </row>
    <row r="1895" spans="1:3" x14ac:dyDescent="0.2">
      <c r="A1895" s="113">
        <v>42938</v>
      </c>
      <c r="B1895" s="108">
        <v>0.375</v>
      </c>
      <c r="C1895" s="80">
        <v>12.292</v>
      </c>
    </row>
    <row r="1896" spans="1:3" x14ac:dyDescent="0.2">
      <c r="A1896" s="113">
        <v>42938</v>
      </c>
      <c r="B1896" s="108">
        <v>0.41666666666666669</v>
      </c>
      <c r="C1896" s="80">
        <v>12.388999999999999</v>
      </c>
    </row>
    <row r="1897" spans="1:3" x14ac:dyDescent="0.2">
      <c r="A1897" s="113">
        <v>42938</v>
      </c>
      <c r="B1897" s="108">
        <v>0.45833333333333331</v>
      </c>
      <c r="C1897" s="80">
        <v>13.112</v>
      </c>
    </row>
    <row r="1898" spans="1:3" x14ac:dyDescent="0.2">
      <c r="A1898" s="113">
        <v>42938</v>
      </c>
      <c r="B1898" s="108">
        <v>0.5</v>
      </c>
      <c r="C1898" s="80">
        <v>14.529</v>
      </c>
    </row>
    <row r="1899" spans="1:3" x14ac:dyDescent="0.2">
      <c r="A1899" s="113">
        <v>42938</v>
      </c>
      <c r="B1899" s="108">
        <v>4.1666666666666664E-2</v>
      </c>
      <c r="C1899" s="80">
        <v>16.295999999999999</v>
      </c>
    </row>
    <row r="1900" spans="1:3" x14ac:dyDescent="0.2">
      <c r="A1900" s="113">
        <v>42938</v>
      </c>
      <c r="B1900" s="108">
        <v>8.3333333333333329E-2</v>
      </c>
      <c r="C1900" s="80">
        <v>18.2</v>
      </c>
    </row>
    <row r="1901" spans="1:3" x14ac:dyDescent="0.2">
      <c r="A1901" s="113">
        <v>42938</v>
      </c>
      <c r="B1901" s="108">
        <v>0.125</v>
      </c>
      <c r="C1901" s="80">
        <v>19.626999999999999</v>
      </c>
    </row>
    <row r="1902" spans="1:3" x14ac:dyDescent="0.2">
      <c r="A1902" s="113">
        <v>42938</v>
      </c>
      <c r="B1902" s="108">
        <v>0.16666666666666666</v>
      </c>
      <c r="C1902" s="80">
        <v>20.364999999999998</v>
      </c>
    </row>
    <row r="1903" spans="1:3" x14ac:dyDescent="0.2">
      <c r="A1903" s="113">
        <v>42938</v>
      </c>
      <c r="B1903" s="108">
        <v>0.20833333333333334</v>
      </c>
      <c r="C1903" s="80">
        <v>20.484000000000002</v>
      </c>
    </row>
    <row r="1904" spans="1:3" x14ac:dyDescent="0.2">
      <c r="A1904" s="113">
        <v>42938</v>
      </c>
      <c r="B1904" s="108">
        <v>0.25</v>
      </c>
      <c r="C1904" s="80">
        <v>20.388000000000002</v>
      </c>
    </row>
    <row r="1905" spans="1:3" x14ac:dyDescent="0.2">
      <c r="A1905" s="113">
        <v>42938</v>
      </c>
      <c r="B1905" s="108">
        <v>0.29166666666666669</v>
      </c>
      <c r="C1905" s="80">
        <v>20.292999999999999</v>
      </c>
    </row>
    <row r="1906" spans="1:3" x14ac:dyDescent="0.2">
      <c r="A1906" s="113">
        <v>42938</v>
      </c>
      <c r="B1906" s="108">
        <v>0.33333333333333331</v>
      </c>
      <c r="C1906" s="80">
        <v>20.055</v>
      </c>
    </row>
    <row r="1907" spans="1:3" x14ac:dyDescent="0.2">
      <c r="A1907" s="113">
        <v>42938</v>
      </c>
      <c r="B1907" s="108">
        <v>0.375</v>
      </c>
      <c r="C1907" s="80">
        <v>19.579000000000001</v>
      </c>
    </row>
    <row r="1908" spans="1:3" x14ac:dyDescent="0.2">
      <c r="A1908" s="113">
        <v>42938</v>
      </c>
      <c r="B1908" s="108">
        <v>0.41666666666666669</v>
      </c>
      <c r="C1908" s="80">
        <v>18.888999999999999</v>
      </c>
    </row>
    <row r="1909" spans="1:3" x14ac:dyDescent="0.2">
      <c r="A1909" s="113">
        <v>42938</v>
      </c>
      <c r="B1909" s="108">
        <v>0.45833333333333331</v>
      </c>
      <c r="C1909" s="80">
        <v>18.247</v>
      </c>
    </row>
    <row r="1910" spans="1:3" x14ac:dyDescent="0.2">
      <c r="A1910" s="113">
        <v>42939</v>
      </c>
      <c r="B1910" s="108">
        <v>0.5</v>
      </c>
      <c r="C1910" s="80">
        <v>17.677</v>
      </c>
    </row>
    <row r="1911" spans="1:3" x14ac:dyDescent="0.2">
      <c r="A1911" s="113">
        <v>42939</v>
      </c>
      <c r="B1911" s="108">
        <v>4.1666666666666664E-2</v>
      </c>
      <c r="C1911" s="80">
        <v>17.201000000000001</v>
      </c>
    </row>
    <row r="1912" spans="1:3" x14ac:dyDescent="0.2">
      <c r="A1912" s="113">
        <v>42939</v>
      </c>
      <c r="B1912" s="108">
        <v>8.3333333333333329E-2</v>
      </c>
      <c r="C1912" s="80">
        <v>16.795999999999999</v>
      </c>
    </row>
    <row r="1913" spans="1:3" x14ac:dyDescent="0.2">
      <c r="A1913" s="113">
        <v>42939</v>
      </c>
      <c r="B1913" s="108">
        <v>0.125</v>
      </c>
      <c r="C1913" s="80">
        <v>16.391999999999999</v>
      </c>
    </row>
    <row r="1914" spans="1:3" x14ac:dyDescent="0.2">
      <c r="A1914" s="113">
        <v>42939</v>
      </c>
      <c r="B1914" s="108">
        <v>0.16666666666666666</v>
      </c>
      <c r="C1914" s="80">
        <v>15.939</v>
      </c>
    </row>
    <row r="1915" spans="1:3" x14ac:dyDescent="0.2">
      <c r="A1915" s="113">
        <v>42939</v>
      </c>
      <c r="B1915" s="108">
        <v>0.20833333333333334</v>
      </c>
      <c r="C1915" s="80">
        <v>15.438000000000001</v>
      </c>
    </row>
    <row r="1916" spans="1:3" x14ac:dyDescent="0.2">
      <c r="A1916" s="113">
        <v>42939</v>
      </c>
      <c r="B1916" s="108">
        <v>0.25</v>
      </c>
      <c r="C1916" s="80">
        <v>14.96</v>
      </c>
    </row>
    <row r="1917" spans="1:3" x14ac:dyDescent="0.2">
      <c r="A1917" s="113">
        <v>42939</v>
      </c>
      <c r="B1917" s="108">
        <v>0.29166666666666669</v>
      </c>
      <c r="C1917" s="80">
        <v>14.529</v>
      </c>
    </row>
    <row r="1918" spans="1:3" x14ac:dyDescent="0.2">
      <c r="A1918" s="113">
        <v>42939</v>
      </c>
      <c r="B1918" s="108">
        <v>0.33333333333333331</v>
      </c>
      <c r="C1918" s="80">
        <v>14.218</v>
      </c>
    </row>
    <row r="1919" spans="1:3" x14ac:dyDescent="0.2">
      <c r="A1919" s="113">
        <v>42939</v>
      </c>
      <c r="B1919" s="108">
        <v>0.375</v>
      </c>
      <c r="C1919" s="80">
        <v>14.002000000000001</v>
      </c>
    </row>
    <row r="1920" spans="1:3" x14ac:dyDescent="0.2">
      <c r="A1920" s="113">
        <v>42939</v>
      </c>
      <c r="B1920" s="108">
        <v>0.41666666666666669</v>
      </c>
      <c r="C1920" s="80">
        <v>14.074</v>
      </c>
    </row>
    <row r="1921" spans="1:3" x14ac:dyDescent="0.2">
      <c r="A1921" s="113">
        <v>42939</v>
      </c>
      <c r="B1921" s="108">
        <v>0.45833333333333331</v>
      </c>
      <c r="C1921" s="80">
        <v>14.768000000000001</v>
      </c>
    </row>
    <row r="1922" spans="1:3" x14ac:dyDescent="0.2">
      <c r="A1922" s="113">
        <v>42939</v>
      </c>
      <c r="B1922" s="108">
        <v>0.5</v>
      </c>
      <c r="C1922" s="80">
        <v>16.201000000000001</v>
      </c>
    </row>
    <row r="1923" spans="1:3" x14ac:dyDescent="0.2">
      <c r="A1923" s="113">
        <v>42939</v>
      </c>
      <c r="B1923" s="108">
        <v>4.1666666666666664E-2</v>
      </c>
      <c r="C1923" s="80">
        <v>17.962</v>
      </c>
    </row>
    <row r="1924" spans="1:3" x14ac:dyDescent="0.2">
      <c r="A1924" s="113">
        <v>42939</v>
      </c>
      <c r="B1924" s="108">
        <v>8.3333333333333329E-2</v>
      </c>
      <c r="C1924" s="80">
        <v>19.745999999999999</v>
      </c>
    </row>
    <row r="1925" spans="1:3" x14ac:dyDescent="0.2">
      <c r="A1925" s="113">
        <v>42939</v>
      </c>
      <c r="B1925" s="108">
        <v>0.125</v>
      </c>
      <c r="C1925" s="80">
        <v>20.96</v>
      </c>
    </row>
    <row r="1926" spans="1:3" x14ac:dyDescent="0.2">
      <c r="A1926" s="113">
        <v>42939</v>
      </c>
      <c r="B1926" s="108">
        <v>0.16666666666666666</v>
      </c>
      <c r="C1926" s="80">
        <v>21.27</v>
      </c>
    </row>
    <row r="1927" spans="1:3" x14ac:dyDescent="0.2">
      <c r="A1927" s="113">
        <v>42939</v>
      </c>
      <c r="B1927" s="108">
        <v>0.20833333333333334</v>
      </c>
      <c r="C1927" s="80">
        <v>21.437000000000001</v>
      </c>
    </row>
    <row r="1928" spans="1:3" x14ac:dyDescent="0.2">
      <c r="A1928" s="113">
        <v>42939</v>
      </c>
      <c r="B1928" s="108">
        <v>0.25</v>
      </c>
      <c r="C1928" s="80">
        <v>21.103000000000002</v>
      </c>
    </row>
    <row r="1929" spans="1:3" x14ac:dyDescent="0.2">
      <c r="A1929" s="113">
        <v>42939</v>
      </c>
      <c r="B1929" s="108">
        <v>0.29166666666666669</v>
      </c>
      <c r="C1929" s="80">
        <v>20.864999999999998</v>
      </c>
    </row>
    <row r="1930" spans="1:3" x14ac:dyDescent="0.2">
      <c r="A1930" s="113">
        <v>42939</v>
      </c>
      <c r="B1930" s="108">
        <v>0.33333333333333331</v>
      </c>
      <c r="C1930" s="80">
        <v>20.579000000000001</v>
      </c>
    </row>
    <row r="1931" spans="1:3" x14ac:dyDescent="0.2">
      <c r="A1931" s="113">
        <v>42939</v>
      </c>
      <c r="B1931" s="108">
        <v>0.375</v>
      </c>
      <c r="C1931" s="80">
        <v>20.149999999999999</v>
      </c>
    </row>
    <row r="1932" spans="1:3" x14ac:dyDescent="0.2">
      <c r="A1932" s="113">
        <v>42939</v>
      </c>
      <c r="B1932" s="108">
        <v>0.41666666666666669</v>
      </c>
      <c r="C1932" s="80">
        <v>19.579000000000001</v>
      </c>
    </row>
    <row r="1933" spans="1:3" x14ac:dyDescent="0.2">
      <c r="A1933" s="113">
        <v>42939</v>
      </c>
      <c r="B1933" s="108">
        <v>0.45833333333333331</v>
      </c>
      <c r="C1933" s="80">
        <v>18.960999999999999</v>
      </c>
    </row>
    <row r="1934" spans="1:3" x14ac:dyDescent="0.2">
      <c r="A1934" s="113">
        <v>42940</v>
      </c>
      <c r="B1934" s="108">
        <v>0.5</v>
      </c>
      <c r="C1934" s="80">
        <v>18.295000000000002</v>
      </c>
    </row>
    <row r="1935" spans="1:3" x14ac:dyDescent="0.2">
      <c r="A1935" s="113">
        <v>42940</v>
      </c>
      <c r="B1935" s="108">
        <v>4.1666666666666664E-2</v>
      </c>
      <c r="C1935" s="80">
        <v>17.724</v>
      </c>
    </row>
    <row r="1936" spans="1:3" x14ac:dyDescent="0.2">
      <c r="A1936" s="113">
        <v>42940</v>
      </c>
      <c r="B1936" s="108">
        <v>8.3333333333333329E-2</v>
      </c>
      <c r="C1936" s="80">
        <v>17.248999999999999</v>
      </c>
    </row>
    <row r="1937" spans="1:3" x14ac:dyDescent="0.2">
      <c r="A1937" s="113">
        <v>42940</v>
      </c>
      <c r="B1937" s="108">
        <v>0.125</v>
      </c>
      <c r="C1937" s="80">
        <v>16.795999999999999</v>
      </c>
    </row>
    <row r="1938" spans="1:3" x14ac:dyDescent="0.2">
      <c r="A1938" s="113">
        <v>42940</v>
      </c>
      <c r="B1938" s="108">
        <v>0.16666666666666666</v>
      </c>
      <c r="C1938" s="80">
        <v>16.295999999999999</v>
      </c>
    </row>
    <row r="1939" spans="1:3" x14ac:dyDescent="0.2">
      <c r="A1939" s="113">
        <v>42940</v>
      </c>
      <c r="B1939" s="108">
        <v>0.20833333333333334</v>
      </c>
      <c r="C1939" s="80">
        <v>15.7</v>
      </c>
    </row>
    <row r="1940" spans="1:3" x14ac:dyDescent="0.2">
      <c r="A1940" s="113">
        <v>42940</v>
      </c>
      <c r="B1940" s="108">
        <v>0.25</v>
      </c>
      <c r="C1940" s="80">
        <v>15.151</v>
      </c>
    </row>
    <row r="1941" spans="1:3" x14ac:dyDescent="0.2">
      <c r="A1941" s="113">
        <v>42940</v>
      </c>
      <c r="B1941" s="108">
        <v>0.29166666666666669</v>
      </c>
      <c r="C1941" s="80">
        <v>14.673</v>
      </c>
    </row>
    <row r="1942" spans="1:3" x14ac:dyDescent="0.2">
      <c r="A1942" s="113">
        <v>42940</v>
      </c>
      <c r="B1942" s="108">
        <v>0.33333333333333331</v>
      </c>
      <c r="C1942" s="80">
        <v>14.385</v>
      </c>
    </row>
    <row r="1943" spans="1:3" x14ac:dyDescent="0.2">
      <c r="A1943" s="113">
        <v>42940</v>
      </c>
      <c r="B1943" s="108">
        <v>0.375</v>
      </c>
      <c r="C1943" s="80">
        <v>14.266</v>
      </c>
    </row>
    <row r="1944" spans="1:3" x14ac:dyDescent="0.2">
      <c r="A1944" s="113">
        <v>42940</v>
      </c>
      <c r="B1944" s="108">
        <v>0.41666666666666669</v>
      </c>
      <c r="C1944" s="80">
        <v>14.361000000000001</v>
      </c>
    </row>
    <row r="1945" spans="1:3" x14ac:dyDescent="0.2">
      <c r="A1945" s="113">
        <v>42940</v>
      </c>
      <c r="B1945" s="108">
        <v>0.45833333333333331</v>
      </c>
      <c r="C1945" s="80">
        <v>15.103</v>
      </c>
    </row>
    <row r="1946" spans="1:3" x14ac:dyDescent="0.2">
      <c r="A1946" s="113">
        <v>42940</v>
      </c>
      <c r="B1946" s="108">
        <v>0.5</v>
      </c>
      <c r="C1946" s="80">
        <v>16.344000000000001</v>
      </c>
    </row>
    <row r="1947" spans="1:3" x14ac:dyDescent="0.2">
      <c r="A1947" s="113">
        <v>42940</v>
      </c>
      <c r="B1947" s="108">
        <v>4.1666666666666664E-2</v>
      </c>
      <c r="C1947" s="80">
        <v>17.890999999999998</v>
      </c>
    </row>
    <row r="1948" spans="1:3" x14ac:dyDescent="0.2">
      <c r="A1948" s="113">
        <v>42940</v>
      </c>
      <c r="B1948" s="108">
        <v>8.3333333333333329E-2</v>
      </c>
      <c r="C1948" s="80">
        <v>19.507999999999999</v>
      </c>
    </row>
    <row r="1949" spans="1:3" x14ac:dyDescent="0.2">
      <c r="A1949" s="113">
        <v>42940</v>
      </c>
      <c r="B1949" s="108">
        <v>0.125</v>
      </c>
      <c r="C1949" s="80">
        <v>20.673999999999999</v>
      </c>
    </row>
    <row r="1950" spans="1:3" x14ac:dyDescent="0.2">
      <c r="A1950" s="113">
        <v>42940</v>
      </c>
      <c r="B1950" s="108">
        <v>0.16666666666666666</v>
      </c>
      <c r="C1950" s="80">
        <v>21.222999999999999</v>
      </c>
    </row>
    <row r="1951" spans="1:3" x14ac:dyDescent="0.2">
      <c r="A1951" s="113">
        <v>42940</v>
      </c>
      <c r="B1951" s="108">
        <v>0.20833333333333334</v>
      </c>
      <c r="C1951" s="80">
        <v>21.222999999999999</v>
      </c>
    </row>
    <row r="1952" spans="1:3" x14ac:dyDescent="0.2">
      <c r="A1952" s="113">
        <v>42940</v>
      </c>
      <c r="B1952" s="108">
        <v>0.25</v>
      </c>
      <c r="C1952" s="80">
        <v>21.126999999999999</v>
      </c>
    </row>
    <row r="1953" spans="1:3" x14ac:dyDescent="0.2">
      <c r="A1953" s="113">
        <v>42940</v>
      </c>
      <c r="B1953" s="108">
        <v>0.29166666666666669</v>
      </c>
      <c r="C1953" s="80">
        <v>21.007999999999999</v>
      </c>
    </row>
    <row r="1954" spans="1:3" x14ac:dyDescent="0.2">
      <c r="A1954" s="113">
        <v>42940</v>
      </c>
      <c r="B1954" s="108">
        <v>0.33333333333333331</v>
      </c>
      <c r="C1954" s="80">
        <v>20.436</v>
      </c>
    </row>
    <row r="1955" spans="1:3" x14ac:dyDescent="0.2">
      <c r="A1955" s="113">
        <v>42940</v>
      </c>
      <c r="B1955" s="108">
        <v>0.375</v>
      </c>
      <c r="C1955" s="80">
        <v>19.745999999999999</v>
      </c>
    </row>
    <row r="1956" spans="1:3" x14ac:dyDescent="0.2">
      <c r="A1956" s="113">
        <v>42940</v>
      </c>
      <c r="B1956" s="108">
        <v>0.41666666666666669</v>
      </c>
      <c r="C1956" s="80">
        <v>19.079999999999998</v>
      </c>
    </row>
    <row r="1957" spans="1:3" x14ac:dyDescent="0.2">
      <c r="A1957" s="113">
        <v>42940</v>
      </c>
      <c r="B1957" s="108">
        <v>0.45833333333333331</v>
      </c>
      <c r="C1957" s="80">
        <v>18.509</v>
      </c>
    </row>
    <row r="1958" spans="1:3" x14ac:dyDescent="0.2">
      <c r="A1958" s="113">
        <v>42941</v>
      </c>
      <c r="B1958" s="108">
        <v>0.5</v>
      </c>
      <c r="C1958" s="80">
        <v>18.010000000000002</v>
      </c>
    </row>
    <row r="1959" spans="1:3" x14ac:dyDescent="0.2">
      <c r="A1959" s="113">
        <v>42941</v>
      </c>
      <c r="B1959" s="108">
        <v>4.1666666666666664E-2</v>
      </c>
      <c r="C1959" s="80">
        <v>17.629000000000001</v>
      </c>
    </row>
    <row r="1960" spans="1:3" x14ac:dyDescent="0.2">
      <c r="A1960" s="113">
        <v>42941</v>
      </c>
      <c r="B1960" s="108">
        <v>8.3333333333333329E-2</v>
      </c>
      <c r="C1960" s="80">
        <v>17.177</v>
      </c>
    </row>
    <row r="1961" spans="1:3" x14ac:dyDescent="0.2">
      <c r="A1961" s="113">
        <v>42941</v>
      </c>
      <c r="B1961" s="108">
        <v>0.125</v>
      </c>
      <c r="C1961" s="80">
        <v>16.582000000000001</v>
      </c>
    </row>
    <row r="1962" spans="1:3" x14ac:dyDescent="0.2">
      <c r="A1962" s="113">
        <v>42941</v>
      </c>
      <c r="B1962" s="108">
        <v>0.16666666666666666</v>
      </c>
      <c r="C1962" s="80">
        <v>16.010000000000002</v>
      </c>
    </row>
    <row r="1963" spans="1:3" x14ac:dyDescent="0.2">
      <c r="A1963" s="113">
        <v>42941</v>
      </c>
      <c r="B1963" s="108">
        <v>0.20833333333333334</v>
      </c>
      <c r="C1963" s="80">
        <v>15.461</v>
      </c>
    </row>
    <row r="1964" spans="1:3" x14ac:dyDescent="0.2">
      <c r="A1964" s="113">
        <v>42941</v>
      </c>
      <c r="B1964" s="108">
        <v>0.25</v>
      </c>
      <c r="C1964" s="80">
        <v>14.888</v>
      </c>
    </row>
    <row r="1965" spans="1:3" x14ac:dyDescent="0.2">
      <c r="A1965" s="113">
        <v>42941</v>
      </c>
      <c r="B1965" s="108">
        <v>0.29166666666666669</v>
      </c>
      <c r="C1965" s="80">
        <v>14.385</v>
      </c>
    </row>
    <row r="1966" spans="1:3" x14ac:dyDescent="0.2">
      <c r="A1966" s="113">
        <v>42941</v>
      </c>
      <c r="B1966" s="108">
        <v>0.33333333333333331</v>
      </c>
      <c r="C1966" s="80">
        <v>14.05</v>
      </c>
    </row>
    <row r="1967" spans="1:3" x14ac:dyDescent="0.2">
      <c r="A1967" s="113">
        <v>42941</v>
      </c>
      <c r="B1967" s="108">
        <v>0.375</v>
      </c>
      <c r="C1967" s="80">
        <v>13.906000000000001</v>
      </c>
    </row>
    <row r="1968" spans="1:3" x14ac:dyDescent="0.2">
      <c r="A1968" s="113">
        <v>42941</v>
      </c>
      <c r="B1968" s="108">
        <v>0.41666666666666669</v>
      </c>
      <c r="C1968" s="80">
        <v>14.002000000000001</v>
      </c>
    </row>
    <row r="1969" spans="1:3" x14ac:dyDescent="0.2">
      <c r="A1969" s="113">
        <v>42941</v>
      </c>
      <c r="B1969" s="108">
        <v>0.45833333333333331</v>
      </c>
      <c r="C1969" s="80">
        <v>14.721</v>
      </c>
    </row>
    <row r="1970" spans="1:3" x14ac:dyDescent="0.2">
      <c r="A1970" s="113">
        <v>42941</v>
      </c>
      <c r="B1970" s="108">
        <v>0.5</v>
      </c>
      <c r="C1970" s="80">
        <v>15.939</v>
      </c>
    </row>
    <row r="1971" spans="1:3" x14ac:dyDescent="0.2">
      <c r="A1971" s="113">
        <v>42941</v>
      </c>
      <c r="B1971" s="108">
        <v>4.1666666666666664E-2</v>
      </c>
      <c r="C1971" s="80">
        <v>17.152999999999999</v>
      </c>
    </row>
    <row r="1972" spans="1:3" x14ac:dyDescent="0.2">
      <c r="A1972" s="113">
        <v>42941</v>
      </c>
      <c r="B1972" s="108">
        <v>8.3333333333333329E-2</v>
      </c>
      <c r="C1972" s="80">
        <v>18.603999999999999</v>
      </c>
    </row>
    <row r="1973" spans="1:3" x14ac:dyDescent="0.2">
      <c r="A1973" s="113">
        <v>42941</v>
      </c>
      <c r="B1973" s="108">
        <v>0.125</v>
      </c>
      <c r="C1973" s="80">
        <v>19.817</v>
      </c>
    </row>
    <row r="1974" spans="1:3" x14ac:dyDescent="0.2">
      <c r="A1974" s="113">
        <v>42941</v>
      </c>
      <c r="B1974" s="108">
        <v>0.16666666666666666</v>
      </c>
      <c r="C1974" s="80">
        <v>20.436</v>
      </c>
    </row>
    <row r="1975" spans="1:3" x14ac:dyDescent="0.2">
      <c r="A1975" s="113">
        <v>42941</v>
      </c>
      <c r="B1975" s="108">
        <v>0.20833333333333334</v>
      </c>
      <c r="C1975" s="80">
        <v>20.268999999999998</v>
      </c>
    </row>
    <row r="1976" spans="1:3" x14ac:dyDescent="0.2">
      <c r="A1976" s="113">
        <v>42941</v>
      </c>
      <c r="B1976" s="108">
        <v>0.25</v>
      </c>
      <c r="C1976" s="80">
        <v>19.984000000000002</v>
      </c>
    </row>
    <row r="1977" spans="1:3" x14ac:dyDescent="0.2">
      <c r="A1977" s="113">
        <v>42941</v>
      </c>
      <c r="B1977" s="108">
        <v>0.29166666666666669</v>
      </c>
      <c r="C1977" s="80">
        <v>20.079000000000001</v>
      </c>
    </row>
    <row r="1978" spans="1:3" x14ac:dyDescent="0.2">
      <c r="A1978" s="113">
        <v>42941</v>
      </c>
      <c r="B1978" s="108">
        <v>0.33333333333333331</v>
      </c>
      <c r="C1978" s="80">
        <v>19.651</v>
      </c>
    </row>
    <row r="1979" spans="1:3" x14ac:dyDescent="0.2">
      <c r="A1979" s="113">
        <v>42941</v>
      </c>
      <c r="B1979" s="108">
        <v>0.375</v>
      </c>
      <c r="C1979" s="80">
        <v>19.007999999999999</v>
      </c>
    </row>
    <row r="1980" spans="1:3" x14ac:dyDescent="0.2">
      <c r="A1980" s="113">
        <v>42941</v>
      </c>
      <c r="B1980" s="108">
        <v>0.41666666666666669</v>
      </c>
      <c r="C1980" s="80">
        <v>18.533000000000001</v>
      </c>
    </row>
    <row r="1981" spans="1:3" x14ac:dyDescent="0.2">
      <c r="A1981" s="113">
        <v>42941</v>
      </c>
      <c r="B1981" s="108">
        <v>0.45833333333333331</v>
      </c>
      <c r="C1981" s="80">
        <v>18.129000000000001</v>
      </c>
    </row>
    <row r="1982" spans="1:3" x14ac:dyDescent="0.2">
      <c r="A1982" s="113">
        <v>42942</v>
      </c>
      <c r="B1982" s="108">
        <v>0.5</v>
      </c>
      <c r="C1982" s="80">
        <v>17.724</v>
      </c>
    </row>
    <row r="1983" spans="1:3" x14ac:dyDescent="0.2">
      <c r="A1983" s="113">
        <v>42942</v>
      </c>
      <c r="B1983" s="108">
        <v>4.1666666666666664E-2</v>
      </c>
      <c r="C1983" s="80">
        <v>17.271999999999998</v>
      </c>
    </row>
    <row r="1984" spans="1:3" x14ac:dyDescent="0.2">
      <c r="A1984" s="113">
        <v>42942</v>
      </c>
      <c r="B1984" s="108">
        <v>8.3333333333333329E-2</v>
      </c>
      <c r="C1984" s="80">
        <v>16.725000000000001</v>
      </c>
    </row>
    <row r="1985" spans="1:3" x14ac:dyDescent="0.2">
      <c r="A1985" s="113">
        <v>42942</v>
      </c>
      <c r="B1985" s="108">
        <v>0.125</v>
      </c>
      <c r="C1985" s="80">
        <v>16.082000000000001</v>
      </c>
    </row>
    <row r="1986" spans="1:3" x14ac:dyDescent="0.2">
      <c r="A1986" s="113">
        <v>42942</v>
      </c>
      <c r="B1986" s="108">
        <v>0.16666666666666666</v>
      </c>
      <c r="C1986" s="80">
        <v>15.414</v>
      </c>
    </row>
    <row r="1987" spans="1:3" x14ac:dyDescent="0.2">
      <c r="A1987" s="113">
        <v>42942</v>
      </c>
      <c r="B1987" s="108">
        <v>0.20833333333333334</v>
      </c>
      <c r="C1987" s="80">
        <v>14.864000000000001</v>
      </c>
    </row>
    <row r="1988" spans="1:3" x14ac:dyDescent="0.2">
      <c r="A1988" s="113">
        <v>42942</v>
      </c>
      <c r="B1988" s="108">
        <v>0.25</v>
      </c>
      <c r="C1988" s="80">
        <v>14.505000000000001</v>
      </c>
    </row>
    <row r="1989" spans="1:3" x14ac:dyDescent="0.2">
      <c r="A1989" s="113">
        <v>42942</v>
      </c>
      <c r="B1989" s="108">
        <v>0.29166666666666669</v>
      </c>
      <c r="C1989" s="80">
        <v>14.29</v>
      </c>
    </row>
    <row r="1990" spans="1:3" x14ac:dyDescent="0.2">
      <c r="A1990" s="113">
        <v>42942</v>
      </c>
      <c r="B1990" s="108">
        <v>0.33333333333333331</v>
      </c>
      <c r="C1990" s="80">
        <v>14.05</v>
      </c>
    </row>
    <row r="1991" spans="1:3" x14ac:dyDescent="0.2">
      <c r="A1991" s="113">
        <v>42942</v>
      </c>
      <c r="B1991" s="108">
        <v>0.375</v>
      </c>
      <c r="C1991" s="80">
        <v>13.93</v>
      </c>
    </row>
    <row r="1992" spans="1:3" x14ac:dyDescent="0.2">
      <c r="A1992" s="113">
        <v>42942</v>
      </c>
      <c r="B1992" s="108">
        <v>0.41666666666666669</v>
      </c>
      <c r="C1992" s="80">
        <v>13.93</v>
      </c>
    </row>
    <row r="1993" spans="1:3" x14ac:dyDescent="0.2">
      <c r="A1993" s="113">
        <v>42942</v>
      </c>
      <c r="B1993" s="108">
        <v>0.45833333333333331</v>
      </c>
      <c r="C1993" s="80">
        <v>14.194000000000001</v>
      </c>
    </row>
    <row r="1994" spans="1:3" x14ac:dyDescent="0.2">
      <c r="A1994" s="113">
        <v>42942</v>
      </c>
      <c r="B1994" s="108">
        <v>0.5</v>
      </c>
      <c r="C1994" s="80">
        <v>14.481</v>
      </c>
    </row>
    <row r="1995" spans="1:3" x14ac:dyDescent="0.2">
      <c r="A1995" s="113">
        <v>42942</v>
      </c>
      <c r="B1995" s="108">
        <v>4.1666666666666664E-2</v>
      </c>
      <c r="C1995" s="80">
        <v>15.151</v>
      </c>
    </row>
    <row r="1996" spans="1:3" x14ac:dyDescent="0.2">
      <c r="A1996" s="113">
        <v>42942</v>
      </c>
      <c r="B1996" s="108">
        <v>8.3333333333333329E-2</v>
      </c>
      <c r="C1996" s="80">
        <v>15.438000000000001</v>
      </c>
    </row>
    <row r="1997" spans="1:3" x14ac:dyDescent="0.2">
      <c r="A1997" s="113">
        <v>42942</v>
      </c>
      <c r="B1997" s="108">
        <v>0.125</v>
      </c>
      <c r="C1997" s="80">
        <v>15.414</v>
      </c>
    </row>
    <row r="1998" spans="1:3" x14ac:dyDescent="0.2">
      <c r="A1998" s="113">
        <v>42942</v>
      </c>
      <c r="B1998" s="108">
        <v>0.16666666666666666</v>
      </c>
      <c r="C1998" s="80">
        <v>15.724</v>
      </c>
    </row>
    <row r="1999" spans="1:3" x14ac:dyDescent="0.2">
      <c r="A1999" s="113">
        <v>42942</v>
      </c>
      <c r="B1999" s="108">
        <v>0.20833333333333334</v>
      </c>
      <c r="C1999" s="80">
        <v>16.010000000000002</v>
      </c>
    </row>
    <row r="2000" spans="1:3" x14ac:dyDescent="0.2">
      <c r="A2000" s="113">
        <v>42942</v>
      </c>
      <c r="B2000" s="108">
        <v>0.25</v>
      </c>
      <c r="C2000" s="80">
        <v>16.344000000000001</v>
      </c>
    </row>
    <row r="2001" spans="1:3" x14ac:dyDescent="0.2">
      <c r="A2001" s="113">
        <v>42942</v>
      </c>
      <c r="B2001" s="108">
        <v>0.29166666666666669</v>
      </c>
      <c r="C2001" s="80">
        <v>16.486999999999998</v>
      </c>
    </row>
    <row r="2002" spans="1:3" x14ac:dyDescent="0.2">
      <c r="A2002" s="113">
        <v>42942</v>
      </c>
      <c r="B2002" s="108">
        <v>0.33333333333333331</v>
      </c>
      <c r="C2002" s="80">
        <v>16.844000000000001</v>
      </c>
    </row>
    <row r="2003" spans="1:3" x14ac:dyDescent="0.2">
      <c r="A2003" s="113">
        <v>42942</v>
      </c>
      <c r="B2003" s="108">
        <v>0.375</v>
      </c>
      <c r="C2003" s="80">
        <v>16.82</v>
      </c>
    </row>
    <row r="2004" spans="1:3" x14ac:dyDescent="0.2">
      <c r="A2004" s="113">
        <v>42942</v>
      </c>
      <c r="B2004" s="108">
        <v>0.41666666666666669</v>
      </c>
      <c r="C2004" s="80">
        <v>16.391999999999999</v>
      </c>
    </row>
    <row r="2005" spans="1:3" x14ac:dyDescent="0.2">
      <c r="A2005" s="113">
        <v>42942</v>
      </c>
      <c r="B2005" s="108">
        <v>0.45833333333333331</v>
      </c>
      <c r="C2005" s="80">
        <v>15.939</v>
      </c>
    </row>
    <row r="2006" spans="1:3" x14ac:dyDescent="0.2">
      <c r="A2006" s="113">
        <v>42943</v>
      </c>
      <c r="B2006" s="108">
        <v>0.5</v>
      </c>
      <c r="C2006" s="80">
        <v>15.772</v>
      </c>
    </row>
    <row r="2007" spans="1:3" x14ac:dyDescent="0.2">
      <c r="A2007" s="113">
        <v>42943</v>
      </c>
      <c r="B2007" s="108">
        <v>4.1666666666666664E-2</v>
      </c>
      <c r="C2007" s="80">
        <v>15.651999999999999</v>
      </c>
    </row>
    <row r="2008" spans="1:3" x14ac:dyDescent="0.2">
      <c r="A2008" s="113">
        <v>42943</v>
      </c>
      <c r="B2008" s="108">
        <v>8.3333333333333329E-2</v>
      </c>
      <c r="C2008" s="80">
        <v>15.366</v>
      </c>
    </row>
    <row r="2009" spans="1:3" x14ac:dyDescent="0.2">
      <c r="A2009" s="113">
        <v>42943</v>
      </c>
      <c r="B2009" s="108">
        <v>0.125</v>
      </c>
      <c r="C2009" s="80">
        <v>14.84</v>
      </c>
    </row>
    <row r="2010" spans="1:3" x14ac:dyDescent="0.2">
      <c r="A2010" s="113">
        <v>42943</v>
      </c>
      <c r="B2010" s="108">
        <v>0.16666666666666666</v>
      </c>
      <c r="C2010" s="80">
        <v>14.266</v>
      </c>
    </row>
    <row r="2011" spans="1:3" x14ac:dyDescent="0.2">
      <c r="A2011" s="113">
        <v>42943</v>
      </c>
      <c r="B2011" s="108">
        <v>0.20833333333333334</v>
      </c>
      <c r="C2011" s="80">
        <v>13.762</v>
      </c>
    </row>
    <row r="2012" spans="1:3" x14ac:dyDescent="0.2">
      <c r="A2012" s="113">
        <v>42943</v>
      </c>
      <c r="B2012" s="108">
        <v>0.25</v>
      </c>
      <c r="C2012" s="80">
        <v>13.401</v>
      </c>
    </row>
    <row r="2013" spans="1:3" x14ac:dyDescent="0.2">
      <c r="A2013" s="113">
        <v>42943</v>
      </c>
      <c r="B2013" s="108">
        <v>0.29166666666666669</v>
      </c>
      <c r="C2013" s="80">
        <v>13.064</v>
      </c>
    </row>
    <row r="2014" spans="1:3" x14ac:dyDescent="0.2">
      <c r="A2014" s="113">
        <v>42943</v>
      </c>
      <c r="B2014" s="108">
        <v>0.33333333333333331</v>
      </c>
      <c r="C2014" s="80">
        <v>12.798999999999999</v>
      </c>
    </row>
    <row r="2015" spans="1:3" x14ac:dyDescent="0.2">
      <c r="A2015" s="113">
        <v>42943</v>
      </c>
      <c r="B2015" s="108">
        <v>0.375</v>
      </c>
      <c r="C2015" s="80">
        <v>12.606</v>
      </c>
    </row>
    <row r="2016" spans="1:3" x14ac:dyDescent="0.2">
      <c r="A2016" s="113">
        <v>42943</v>
      </c>
      <c r="B2016" s="108">
        <v>0.41666666666666669</v>
      </c>
      <c r="C2016" s="80">
        <v>12.654</v>
      </c>
    </row>
    <row r="2017" spans="1:3" x14ac:dyDescent="0.2">
      <c r="A2017" s="113">
        <v>42943</v>
      </c>
      <c r="B2017" s="108">
        <v>0.45833333333333331</v>
      </c>
      <c r="C2017" s="80">
        <v>13.425000000000001</v>
      </c>
    </row>
    <row r="2018" spans="1:3" x14ac:dyDescent="0.2">
      <c r="A2018" s="113">
        <v>42943</v>
      </c>
      <c r="B2018" s="108">
        <v>0.5</v>
      </c>
      <c r="C2018" s="80">
        <v>14.696999999999999</v>
      </c>
    </row>
    <row r="2019" spans="1:3" x14ac:dyDescent="0.2">
      <c r="A2019" s="113">
        <v>42943</v>
      </c>
      <c r="B2019" s="108">
        <v>4.1666666666666664E-2</v>
      </c>
      <c r="C2019" s="80">
        <v>16.271999999999998</v>
      </c>
    </row>
    <row r="2020" spans="1:3" x14ac:dyDescent="0.2">
      <c r="A2020" s="113">
        <v>42943</v>
      </c>
      <c r="B2020" s="108">
        <v>8.3333333333333329E-2</v>
      </c>
      <c r="C2020" s="80">
        <v>18.081</v>
      </c>
    </row>
    <row r="2021" spans="1:3" x14ac:dyDescent="0.2">
      <c r="A2021" s="113">
        <v>42943</v>
      </c>
      <c r="B2021" s="108">
        <v>0.125</v>
      </c>
      <c r="C2021" s="80">
        <v>19.318000000000001</v>
      </c>
    </row>
    <row r="2022" spans="1:3" x14ac:dyDescent="0.2">
      <c r="A2022" s="113">
        <v>42943</v>
      </c>
      <c r="B2022" s="108">
        <v>0.16666666666666666</v>
      </c>
      <c r="C2022" s="80">
        <v>19.96</v>
      </c>
    </row>
    <row r="2023" spans="1:3" x14ac:dyDescent="0.2">
      <c r="A2023" s="113">
        <v>42943</v>
      </c>
      <c r="B2023" s="108">
        <v>0.20833333333333334</v>
      </c>
      <c r="C2023" s="80">
        <v>19.96</v>
      </c>
    </row>
    <row r="2024" spans="1:3" x14ac:dyDescent="0.2">
      <c r="A2024" s="113">
        <v>42943</v>
      </c>
      <c r="B2024" s="108">
        <v>0.25</v>
      </c>
      <c r="C2024" s="80">
        <v>19.841000000000001</v>
      </c>
    </row>
    <row r="2025" spans="1:3" x14ac:dyDescent="0.2">
      <c r="A2025" s="113">
        <v>42943</v>
      </c>
      <c r="B2025" s="108">
        <v>0.29166666666666669</v>
      </c>
      <c r="C2025" s="80">
        <v>19.673999999999999</v>
      </c>
    </row>
    <row r="2026" spans="1:3" x14ac:dyDescent="0.2">
      <c r="A2026" s="113">
        <v>42943</v>
      </c>
      <c r="B2026" s="108">
        <v>0.33333333333333331</v>
      </c>
      <c r="C2026" s="80">
        <v>19.388999999999999</v>
      </c>
    </row>
    <row r="2027" spans="1:3" x14ac:dyDescent="0.2">
      <c r="A2027" s="113">
        <v>42943</v>
      </c>
      <c r="B2027" s="108">
        <v>0.375</v>
      </c>
      <c r="C2027" s="80">
        <v>18.818000000000001</v>
      </c>
    </row>
    <row r="2028" spans="1:3" x14ac:dyDescent="0.2">
      <c r="A2028" s="113">
        <v>42943</v>
      </c>
      <c r="B2028" s="108">
        <v>0.41666666666666669</v>
      </c>
      <c r="C2028" s="80">
        <v>18.2</v>
      </c>
    </row>
    <row r="2029" spans="1:3" x14ac:dyDescent="0.2">
      <c r="A2029" s="113">
        <v>42943</v>
      </c>
      <c r="B2029" s="108">
        <v>0.45833333333333331</v>
      </c>
      <c r="C2029" s="80">
        <v>17.652999999999999</v>
      </c>
    </row>
    <row r="2030" spans="1:3" x14ac:dyDescent="0.2">
      <c r="A2030" s="113">
        <v>42944</v>
      </c>
      <c r="B2030" s="108">
        <v>0.5</v>
      </c>
      <c r="C2030" s="80">
        <v>17.177</v>
      </c>
    </row>
    <row r="2031" spans="1:3" x14ac:dyDescent="0.2">
      <c r="A2031" s="113">
        <v>42944</v>
      </c>
      <c r="B2031" s="108">
        <v>4.1666666666666664E-2</v>
      </c>
      <c r="C2031" s="80">
        <v>16.773</v>
      </c>
    </row>
    <row r="2032" spans="1:3" x14ac:dyDescent="0.2">
      <c r="A2032" s="113">
        <v>42944</v>
      </c>
      <c r="B2032" s="108">
        <v>8.3333333333333329E-2</v>
      </c>
      <c r="C2032" s="80">
        <v>16.344000000000001</v>
      </c>
    </row>
    <row r="2033" spans="1:3" x14ac:dyDescent="0.2">
      <c r="A2033" s="113">
        <v>42944</v>
      </c>
      <c r="B2033" s="108">
        <v>0.125</v>
      </c>
      <c r="C2033" s="80">
        <v>15.867000000000001</v>
      </c>
    </row>
    <row r="2034" spans="1:3" x14ac:dyDescent="0.2">
      <c r="A2034" s="113">
        <v>42944</v>
      </c>
      <c r="B2034" s="108">
        <v>0.16666666666666666</v>
      </c>
      <c r="C2034" s="80">
        <v>15.294</v>
      </c>
    </row>
    <row r="2035" spans="1:3" x14ac:dyDescent="0.2">
      <c r="A2035" s="113">
        <v>42944</v>
      </c>
      <c r="B2035" s="108">
        <v>0.20833333333333334</v>
      </c>
      <c r="C2035" s="80">
        <v>14.721</v>
      </c>
    </row>
    <row r="2036" spans="1:3" x14ac:dyDescent="0.2">
      <c r="A2036" s="113">
        <v>42944</v>
      </c>
      <c r="B2036" s="108">
        <v>0.25</v>
      </c>
      <c r="C2036" s="80">
        <v>14.194000000000001</v>
      </c>
    </row>
    <row r="2037" spans="1:3" x14ac:dyDescent="0.2">
      <c r="A2037" s="113">
        <v>42944</v>
      </c>
      <c r="B2037" s="108">
        <v>0.29166666666666669</v>
      </c>
      <c r="C2037" s="80">
        <v>13.762</v>
      </c>
    </row>
    <row r="2038" spans="1:3" x14ac:dyDescent="0.2">
      <c r="A2038" s="113">
        <v>42944</v>
      </c>
      <c r="B2038" s="108">
        <v>0.33333333333333331</v>
      </c>
      <c r="C2038" s="80">
        <v>13.497</v>
      </c>
    </row>
    <row r="2039" spans="1:3" x14ac:dyDescent="0.2">
      <c r="A2039" s="113">
        <v>42944</v>
      </c>
      <c r="B2039" s="108">
        <v>0.375</v>
      </c>
      <c r="C2039" s="80">
        <v>13.425000000000001</v>
      </c>
    </row>
    <row r="2040" spans="1:3" x14ac:dyDescent="0.2">
      <c r="A2040" s="113">
        <v>42944</v>
      </c>
      <c r="B2040" s="108">
        <v>0.41666666666666669</v>
      </c>
      <c r="C2040" s="80">
        <v>13.522</v>
      </c>
    </row>
    <row r="2041" spans="1:3" x14ac:dyDescent="0.2">
      <c r="A2041" s="113">
        <v>42944</v>
      </c>
      <c r="B2041" s="108">
        <v>0.45833333333333331</v>
      </c>
      <c r="C2041" s="80">
        <v>14.146000000000001</v>
      </c>
    </row>
    <row r="2042" spans="1:3" x14ac:dyDescent="0.2">
      <c r="A2042" s="113">
        <v>42944</v>
      </c>
      <c r="B2042" s="108">
        <v>0.5</v>
      </c>
      <c r="C2042" s="80">
        <v>15.438000000000001</v>
      </c>
    </row>
    <row r="2043" spans="1:3" x14ac:dyDescent="0.2">
      <c r="A2043" s="113">
        <v>42944</v>
      </c>
      <c r="B2043" s="108">
        <v>4.1666666666666664E-2</v>
      </c>
      <c r="C2043" s="80">
        <v>17.082000000000001</v>
      </c>
    </row>
    <row r="2044" spans="1:3" x14ac:dyDescent="0.2">
      <c r="A2044" s="113">
        <v>42944</v>
      </c>
      <c r="B2044" s="108">
        <v>8.3333333333333329E-2</v>
      </c>
      <c r="C2044" s="80">
        <v>19.126999999999999</v>
      </c>
    </row>
    <row r="2045" spans="1:3" x14ac:dyDescent="0.2">
      <c r="A2045" s="113">
        <v>42944</v>
      </c>
      <c r="B2045" s="108">
        <v>0.125</v>
      </c>
      <c r="C2045" s="80">
        <v>20.484000000000002</v>
      </c>
    </row>
    <row r="2046" spans="1:3" x14ac:dyDescent="0.2">
      <c r="A2046" s="113">
        <v>42944</v>
      </c>
      <c r="B2046" s="108">
        <v>0.16666666666666666</v>
      </c>
      <c r="C2046" s="80">
        <v>21.007999999999999</v>
      </c>
    </row>
    <row r="2047" spans="1:3" x14ac:dyDescent="0.2">
      <c r="A2047" s="113">
        <v>42944</v>
      </c>
      <c r="B2047" s="108">
        <v>0.20833333333333334</v>
      </c>
      <c r="C2047" s="80">
        <v>21.007999999999999</v>
      </c>
    </row>
    <row r="2048" spans="1:3" x14ac:dyDescent="0.2">
      <c r="A2048" s="113">
        <v>42944</v>
      </c>
      <c r="B2048" s="108">
        <v>0.25</v>
      </c>
      <c r="C2048" s="80">
        <v>20.817</v>
      </c>
    </row>
    <row r="2049" spans="1:3" x14ac:dyDescent="0.2">
      <c r="A2049" s="113">
        <v>42944</v>
      </c>
      <c r="B2049" s="108">
        <v>0.29166666666666669</v>
      </c>
      <c r="C2049" s="80">
        <v>20.626999999999999</v>
      </c>
    </row>
    <row r="2050" spans="1:3" x14ac:dyDescent="0.2">
      <c r="A2050" s="113">
        <v>42944</v>
      </c>
      <c r="B2050" s="108">
        <v>0.33333333333333331</v>
      </c>
      <c r="C2050" s="80">
        <v>20.268999999999998</v>
      </c>
    </row>
    <row r="2051" spans="1:3" x14ac:dyDescent="0.2">
      <c r="A2051" s="113">
        <v>42944</v>
      </c>
      <c r="B2051" s="108">
        <v>0.375</v>
      </c>
      <c r="C2051" s="80">
        <v>19.698</v>
      </c>
    </row>
    <row r="2052" spans="1:3" x14ac:dyDescent="0.2">
      <c r="A2052" s="113">
        <v>42944</v>
      </c>
      <c r="B2052" s="108">
        <v>0.41666666666666669</v>
      </c>
      <c r="C2052" s="80">
        <v>19.032</v>
      </c>
    </row>
    <row r="2053" spans="1:3" x14ac:dyDescent="0.2">
      <c r="A2053" s="113">
        <v>42944</v>
      </c>
      <c r="B2053" s="108">
        <v>0.45833333333333331</v>
      </c>
      <c r="C2053" s="80">
        <v>18.39</v>
      </c>
    </row>
    <row r="2054" spans="1:3" x14ac:dyDescent="0.2">
      <c r="A2054" s="113">
        <v>42945</v>
      </c>
      <c r="B2054" s="108">
        <v>0.5</v>
      </c>
      <c r="C2054" s="80">
        <v>17.771999999999998</v>
      </c>
    </row>
    <row r="2055" spans="1:3" x14ac:dyDescent="0.2">
      <c r="A2055" s="113">
        <v>42945</v>
      </c>
      <c r="B2055" s="108">
        <v>4.1666666666666664E-2</v>
      </c>
      <c r="C2055" s="80">
        <v>17.201000000000001</v>
      </c>
    </row>
    <row r="2056" spans="1:3" x14ac:dyDescent="0.2">
      <c r="A2056" s="113">
        <v>42945</v>
      </c>
      <c r="B2056" s="108">
        <v>8.3333333333333329E-2</v>
      </c>
      <c r="C2056" s="80">
        <v>16.677</v>
      </c>
    </row>
    <row r="2057" spans="1:3" x14ac:dyDescent="0.2">
      <c r="A2057" s="113">
        <v>42945</v>
      </c>
      <c r="B2057" s="108">
        <v>0.125</v>
      </c>
      <c r="C2057" s="80">
        <v>16.106000000000002</v>
      </c>
    </row>
    <row r="2058" spans="1:3" x14ac:dyDescent="0.2">
      <c r="A2058" s="113">
        <v>42945</v>
      </c>
      <c r="B2058" s="108">
        <v>0.16666666666666666</v>
      </c>
      <c r="C2058" s="80">
        <v>15.509</v>
      </c>
    </row>
    <row r="2059" spans="1:3" x14ac:dyDescent="0.2">
      <c r="A2059" s="113">
        <v>42945</v>
      </c>
      <c r="B2059" s="108">
        <v>0.20833333333333334</v>
      </c>
      <c r="C2059" s="80">
        <v>14.888</v>
      </c>
    </row>
    <row r="2060" spans="1:3" x14ac:dyDescent="0.2">
      <c r="A2060" s="113">
        <v>42945</v>
      </c>
      <c r="B2060" s="108">
        <v>0.25</v>
      </c>
      <c r="C2060" s="80">
        <v>14.314</v>
      </c>
    </row>
    <row r="2061" spans="1:3" x14ac:dyDescent="0.2">
      <c r="A2061" s="113">
        <v>42945</v>
      </c>
      <c r="B2061" s="108">
        <v>0.29166666666666669</v>
      </c>
      <c r="C2061" s="80">
        <v>13.834</v>
      </c>
    </row>
    <row r="2062" spans="1:3" x14ac:dyDescent="0.2">
      <c r="A2062" s="113">
        <v>42945</v>
      </c>
      <c r="B2062" s="108">
        <v>0.33333333333333331</v>
      </c>
      <c r="C2062" s="80">
        <v>13.522</v>
      </c>
    </row>
    <row r="2063" spans="1:3" x14ac:dyDescent="0.2">
      <c r="A2063" s="113">
        <v>42945</v>
      </c>
      <c r="B2063" s="108">
        <v>0.375</v>
      </c>
      <c r="C2063" s="80">
        <v>13.329000000000001</v>
      </c>
    </row>
    <row r="2064" spans="1:3" x14ac:dyDescent="0.2">
      <c r="A2064" s="113">
        <v>42945</v>
      </c>
      <c r="B2064" s="108">
        <v>0.41666666666666669</v>
      </c>
      <c r="C2064" s="80">
        <v>13.353</v>
      </c>
    </row>
    <row r="2065" spans="1:3" x14ac:dyDescent="0.2">
      <c r="A2065" s="113">
        <v>42945</v>
      </c>
      <c r="B2065" s="108">
        <v>0.45833333333333331</v>
      </c>
      <c r="C2065" s="80">
        <v>13.978</v>
      </c>
    </row>
    <row r="2066" spans="1:3" x14ac:dyDescent="0.2">
      <c r="A2066" s="113">
        <v>42945</v>
      </c>
      <c r="B2066" s="108">
        <v>0.5</v>
      </c>
      <c r="C2066" s="80">
        <v>15.294</v>
      </c>
    </row>
    <row r="2067" spans="1:3" x14ac:dyDescent="0.2">
      <c r="A2067" s="113">
        <v>42945</v>
      </c>
      <c r="B2067" s="108">
        <v>4.1666666666666664E-2</v>
      </c>
      <c r="C2067" s="80">
        <v>16.986999999999998</v>
      </c>
    </row>
    <row r="2068" spans="1:3" x14ac:dyDescent="0.2">
      <c r="A2068" s="113">
        <v>42945</v>
      </c>
      <c r="B2068" s="108">
        <v>8.3333333333333329E-2</v>
      </c>
      <c r="C2068" s="80">
        <v>19.079999999999998</v>
      </c>
    </row>
    <row r="2069" spans="1:3" x14ac:dyDescent="0.2">
      <c r="A2069" s="113">
        <v>42945</v>
      </c>
      <c r="B2069" s="108">
        <v>0.125</v>
      </c>
      <c r="C2069" s="80">
        <v>20.507000000000001</v>
      </c>
    </row>
    <row r="2070" spans="1:3" x14ac:dyDescent="0.2">
      <c r="A2070" s="113">
        <v>42945</v>
      </c>
      <c r="B2070" s="108">
        <v>0.16666666666666666</v>
      </c>
      <c r="C2070" s="80">
        <v>21.151</v>
      </c>
    </row>
    <row r="2071" spans="1:3" x14ac:dyDescent="0.2">
      <c r="A2071" s="113">
        <v>42945</v>
      </c>
      <c r="B2071" s="108">
        <v>0.20833333333333334</v>
      </c>
      <c r="C2071" s="80">
        <v>21.032</v>
      </c>
    </row>
    <row r="2072" spans="1:3" x14ac:dyDescent="0.2">
      <c r="A2072" s="113">
        <v>42945</v>
      </c>
      <c r="B2072" s="108">
        <v>0.25</v>
      </c>
      <c r="C2072" s="80">
        <v>20.841000000000001</v>
      </c>
    </row>
    <row r="2073" spans="1:3" x14ac:dyDescent="0.2">
      <c r="A2073" s="113">
        <v>42945</v>
      </c>
      <c r="B2073" s="108">
        <v>0.29166666666666669</v>
      </c>
      <c r="C2073" s="80">
        <v>20.698</v>
      </c>
    </row>
    <row r="2074" spans="1:3" x14ac:dyDescent="0.2">
      <c r="A2074" s="113">
        <v>42945</v>
      </c>
      <c r="B2074" s="108">
        <v>0.33333333333333331</v>
      </c>
      <c r="C2074" s="80">
        <v>20.411999999999999</v>
      </c>
    </row>
    <row r="2075" spans="1:3" x14ac:dyDescent="0.2">
      <c r="A2075" s="113">
        <v>42945</v>
      </c>
      <c r="B2075" s="108">
        <v>0.375</v>
      </c>
      <c r="C2075" s="80">
        <v>19.817</v>
      </c>
    </row>
    <row r="2076" spans="1:3" x14ac:dyDescent="0.2">
      <c r="A2076" s="113">
        <v>42945</v>
      </c>
      <c r="B2076" s="108">
        <v>0.41666666666666669</v>
      </c>
      <c r="C2076" s="80">
        <v>19.079999999999998</v>
      </c>
    </row>
    <row r="2077" spans="1:3" x14ac:dyDescent="0.2">
      <c r="A2077" s="113">
        <v>42945</v>
      </c>
      <c r="B2077" s="108">
        <v>0.45833333333333331</v>
      </c>
      <c r="C2077" s="80">
        <v>18.343</v>
      </c>
    </row>
    <row r="2078" spans="1:3" x14ac:dyDescent="0.2">
      <c r="A2078" s="113">
        <v>42946</v>
      </c>
      <c r="B2078" s="108">
        <v>0.5</v>
      </c>
      <c r="C2078" s="80">
        <v>17.677</v>
      </c>
    </row>
    <row r="2079" spans="1:3" x14ac:dyDescent="0.2">
      <c r="A2079" s="113">
        <v>42946</v>
      </c>
      <c r="B2079" s="108">
        <v>4.1666666666666664E-2</v>
      </c>
      <c r="C2079" s="80">
        <v>17.106000000000002</v>
      </c>
    </row>
    <row r="2080" spans="1:3" x14ac:dyDescent="0.2">
      <c r="A2080" s="113">
        <v>42946</v>
      </c>
      <c r="B2080" s="108">
        <v>8.3333333333333329E-2</v>
      </c>
      <c r="C2080" s="80">
        <v>16.582000000000001</v>
      </c>
    </row>
    <row r="2081" spans="1:3" x14ac:dyDescent="0.2">
      <c r="A2081" s="113">
        <v>42946</v>
      </c>
      <c r="B2081" s="108">
        <v>0.125</v>
      </c>
      <c r="C2081" s="80">
        <v>16.033999999999999</v>
      </c>
    </row>
    <row r="2082" spans="1:3" x14ac:dyDescent="0.2">
      <c r="A2082" s="113">
        <v>42946</v>
      </c>
      <c r="B2082" s="108">
        <v>0.16666666666666666</v>
      </c>
      <c r="C2082" s="80">
        <v>15.461</v>
      </c>
    </row>
    <row r="2083" spans="1:3" x14ac:dyDescent="0.2">
      <c r="A2083" s="113">
        <v>42946</v>
      </c>
      <c r="B2083" s="108">
        <v>0.20833333333333334</v>
      </c>
      <c r="C2083" s="80">
        <v>14.864000000000001</v>
      </c>
    </row>
    <row r="2084" spans="1:3" x14ac:dyDescent="0.2">
      <c r="A2084" s="113">
        <v>42946</v>
      </c>
      <c r="B2084" s="108">
        <v>0.25</v>
      </c>
      <c r="C2084" s="80">
        <v>14.29</v>
      </c>
    </row>
    <row r="2085" spans="1:3" x14ac:dyDescent="0.2">
      <c r="A2085" s="113">
        <v>42946</v>
      </c>
      <c r="B2085" s="108">
        <v>0.29166666666666669</v>
      </c>
      <c r="C2085" s="80">
        <v>13.81</v>
      </c>
    </row>
    <row r="2086" spans="1:3" x14ac:dyDescent="0.2">
      <c r="A2086" s="113">
        <v>42946</v>
      </c>
      <c r="B2086" s="108">
        <v>0.33333333333333331</v>
      </c>
      <c r="C2086" s="80">
        <v>13.473000000000001</v>
      </c>
    </row>
    <row r="2087" spans="1:3" x14ac:dyDescent="0.2">
      <c r="A2087" s="113">
        <v>42946</v>
      </c>
      <c r="B2087" s="108">
        <v>0.375</v>
      </c>
      <c r="C2087" s="80">
        <v>13.281000000000001</v>
      </c>
    </row>
    <row r="2088" spans="1:3" x14ac:dyDescent="0.2">
      <c r="A2088" s="113">
        <v>42946</v>
      </c>
      <c r="B2088" s="108">
        <v>0.41666666666666669</v>
      </c>
      <c r="C2088" s="80">
        <v>13.257</v>
      </c>
    </row>
    <row r="2089" spans="1:3" x14ac:dyDescent="0.2">
      <c r="A2089" s="113">
        <v>42946</v>
      </c>
      <c r="B2089" s="108">
        <v>0.45833333333333331</v>
      </c>
      <c r="C2089" s="80">
        <v>13.81</v>
      </c>
    </row>
    <row r="2090" spans="1:3" x14ac:dyDescent="0.2">
      <c r="A2090" s="113">
        <v>42946</v>
      </c>
      <c r="B2090" s="108">
        <v>0.5</v>
      </c>
      <c r="C2090" s="80">
        <v>15.247</v>
      </c>
    </row>
    <row r="2091" spans="1:3" x14ac:dyDescent="0.2">
      <c r="A2091" s="113">
        <v>42946</v>
      </c>
      <c r="B2091" s="108">
        <v>4.1666666666666664E-2</v>
      </c>
      <c r="C2091" s="80">
        <v>17.058</v>
      </c>
    </row>
    <row r="2092" spans="1:3" x14ac:dyDescent="0.2">
      <c r="A2092" s="113">
        <v>42946</v>
      </c>
      <c r="B2092" s="108">
        <v>8.3333333333333329E-2</v>
      </c>
      <c r="C2092" s="80">
        <v>19.294</v>
      </c>
    </row>
    <row r="2093" spans="1:3" x14ac:dyDescent="0.2">
      <c r="A2093" s="113">
        <v>42946</v>
      </c>
      <c r="B2093" s="108">
        <v>0.125</v>
      </c>
      <c r="C2093" s="80">
        <v>20.864999999999998</v>
      </c>
    </row>
    <row r="2094" spans="1:3" x14ac:dyDescent="0.2">
      <c r="A2094" s="113">
        <v>42946</v>
      </c>
      <c r="B2094" s="108">
        <v>0.16666666666666666</v>
      </c>
      <c r="C2094" s="80">
        <v>21.533000000000001</v>
      </c>
    </row>
    <row r="2095" spans="1:3" x14ac:dyDescent="0.2">
      <c r="A2095" s="113">
        <v>42946</v>
      </c>
      <c r="B2095" s="108">
        <v>0.20833333333333334</v>
      </c>
      <c r="C2095" s="80">
        <v>21.318000000000001</v>
      </c>
    </row>
    <row r="2096" spans="1:3" x14ac:dyDescent="0.2">
      <c r="A2096" s="113">
        <v>42946</v>
      </c>
      <c r="B2096" s="108">
        <v>0.25</v>
      </c>
      <c r="C2096" s="80">
        <v>21.103000000000002</v>
      </c>
    </row>
    <row r="2097" spans="1:3" x14ac:dyDescent="0.2">
      <c r="A2097" s="113">
        <v>42946</v>
      </c>
      <c r="B2097" s="108">
        <v>0.29166666666666669</v>
      </c>
      <c r="C2097" s="80">
        <v>20.913</v>
      </c>
    </row>
    <row r="2098" spans="1:3" x14ac:dyDescent="0.2">
      <c r="A2098" s="113">
        <v>42946</v>
      </c>
      <c r="B2098" s="108">
        <v>0.33333333333333331</v>
      </c>
      <c r="C2098" s="80">
        <v>20.603000000000002</v>
      </c>
    </row>
    <row r="2099" spans="1:3" x14ac:dyDescent="0.2">
      <c r="A2099" s="113">
        <v>42946</v>
      </c>
      <c r="B2099" s="108">
        <v>0.375</v>
      </c>
      <c r="C2099" s="80">
        <v>20.030999999999999</v>
      </c>
    </row>
    <row r="2100" spans="1:3" x14ac:dyDescent="0.2">
      <c r="A2100" s="113">
        <v>42946</v>
      </c>
      <c r="B2100" s="108">
        <v>0.41666666666666669</v>
      </c>
      <c r="C2100" s="80">
        <v>19.222000000000001</v>
      </c>
    </row>
    <row r="2101" spans="1:3" x14ac:dyDescent="0.2">
      <c r="A2101" s="113">
        <v>42946</v>
      </c>
      <c r="B2101" s="108">
        <v>0.45833333333333331</v>
      </c>
      <c r="C2101" s="80">
        <v>18.414000000000001</v>
      </c>
    </row>
    <row r="2102" spans="1:3" x14ac:dyDescent="0.2">
      <c r="A2102" s="113">
        <v>42947</v>
      </c>
      <c r="B2102" s="108">
        <v>0.5</v>
      </c>
      <c r="C2102" s="80">
        <v>17.629000000000001</v>
      </c>
    </row>
    <row r="2103" spans="1:3" x14ac:dyDescent="0.2">
      <c r="A2103" s="113">
        <v>42947</v>
      </c>
      <c r="B2103" s="108">
        <v>4.1666666666666664E-2</v>
      </c>
      <c r="C2103" s="80">
        <v>17.010999999999999</v>
      </c>
    </row>
    <row r="2104" spans="1:3" x14ac:dyDescent="0.2">
      <c r="A2104" s="113">
        <v>42947</v>
      </c>
      <c r="B2104" s="108">
        <v>8.3333333333333329E-2</v>
      </c>
      <c r="C2104" s="80">
        <v>16.486999999999998</v>
      </c>
    </row>
    <row r="2105" spans="1:3" x14ac:dyDescent="0.2">
      <c r="A2105" s="113">
        <v>42947</v>
      </c>
      <c r="B2105" s="108">
        <v>0.125</v>
      </c>
      <c r="C2105" s="80">
        <v>15.962999999999999</v>
      </c>
    </row>
    <row r="2106" spans="1:3" x14ac:dyDescent="0.2">
      <c r="A2106" s="113">
        <v>42947</v>
      </c>
      <c r="B2106" s="108">
        <v>0.16666666666666666</v>
      </c>
      <c r="C2106" s="80">
        <v>15.39</v>
      </c>
    </row>
    <row r="2107" spans="1:3" x14ac:dyDescent="0.2">
      <c r="A2107" s="113">
        <v>42947</v>
      </c>
      <c r="B2107" s="108">
        <v>0.20833333333333334</v>
      </c>
      <c r="C2107" s="80">
        <v>14.84</v>
      </c>
    </row>
    <row r="2108" spans="1:3" x14ac:dyDescent="0.2">
      <c r="A2108" s="113">
        <v>42947</v>
      </c>
      <c r="B2108" s="108">
        <v>0.25</v>
      </c>
      <c r="C2108" s="80">
        <v>14.29</v>
      </c>
    </row>
    <row r="2109" spans="1:3" x14ac:dyDescent="0.2">
      <c r="A2109" s="113">
        <v>42947</v>
      </c>
      <c r="B2109" s="108">
        <v>0.29166666666666669</v>
      </c>
      <c r="C2109" s="80">
        <v>13.738</v>
      </c>
    </row>
    <row r="2110" spans="1:3" x14ac:dyDescent="0.2">
      <c r="A2110" s="113">
        <v>42947</v>
      </c>
      <c r="B2110" s="108">
        <v>0.33333333333333331</v>
      </c>
      <c r="C2110" s="80">
        <v>13.401</v>
      </c>
    </row>
    <row r="2111" spans="1:3" x14ac:dyDescent="0.2">
      <c r="A2111" s="113">
        <v>42947</v>
      </c>
      <c r="B2111" s="108">
        <v>0.375</v>
      </c>
      <c r="C2111" s="80">
        <v>13.257</v>
      </c>
    </row>
    <row r="2112" spans="1:3" x14ac:dyDescent="0.2">
      <c r="A2112" s="113">
        <v>42947</v>
      </c>
      <c r="B2112" s="108">
        <v>0.41666666666666669</v>
      </c>
      <c r="C2112" s="80">
        <v>13.257</v>
      </c>
    </row>
    <row r="2113" spans="1:3" x14ac:dyDescent="0.2">
      <c r="A2113" s="113">
        <v>42947</v>
      </c>
      <c r="B2113" s="108">
        <v>0.45833333333333331</v>
      </c>
      <c r="C2113" s="80">
        <v>13.714</v>
      </c>
    </row>
    <row r="2114" spans="1:3" x14ac:dyDescent="0.2">
      <c r="A2114" s="113">
        <v>42947</v>
      </c>
      <c r="B2114" s="108">
        <v>0.5</v>
      </c>
      <c r="C2114" s="80">
        <v>15.103</v>
      </c>
    </row>
    <row r="2115" spans="1:3" x14ac:dyDescent="0.2">
      <c r="A2115" s="113">
        <v>42947</v>
      </c>
      <c r="B2115" s="108">
        <v>4.1666666666666664E-2</v>
      </c>
      <c r="C2115" s="80">
        <v>16.939</v>
      </c>
    </row>
    <row r="2116" spans="1:3" x14ac:dyDescent="0.2">
      <c r="A2116" s="113">
        <v>42947</v>
      </c>
      <c r="B2116" s="108">
        <v>8.3333333333333329E-2</v>
      </c>
      <c r="C2116" s="80">
        <v>19.175000000000001</v>
      </c>
    </row>
    <row r="2117" spans="1:3" x14ac:dyDescent="0.2">
      <c r="A2117" s="113">
        <v>42947</v>
      </c>
      <c r="B2117" s="108">
        <v>0.125</v>
      </c>
      <c r="C2117" s="80">
        <v>20.888999999999999</v>
      </c>
    </row>
    <row r="2118" spans="1:3" x14ac:dyDescent="0.2">
      <c r="A2118" s="113">
        <v>42947</v>
      </c>
      <c r="B2118" s="108">
        <v>0.16666666666666666</v>
      </c>
      <c r="C2118" s="80">
        <v>21.724</v>
      </c>
    </row>
    <row r="2119" spans="1:3" x14ac:dyDescent="0.2">
      <c r="A2119" s="113">
        <v>42947</v>
      </c>
      <c r="B2119" s="108">
        <v>0.20833333333333334</v>
      </c>
      <c r="C2119" s="80">
        <v>21.652000000000001</v>
      </c>
    </row>
    <row r="2120" spans="1:3" x14ac:dyDescent="0.2">
      <c r="A2120" s="113">
        <v>42947</v>
      </c>
      <c r="B2120" s="108">
        <v>0.25</v>
      </c>
      <c r="C2120" s="80">
        <v>21.484999999999999</v>
      </c>
    </row>
    <row r="2121" spans="1:3" x14ac:dyDescent="0.2">
      <c r="A2121" s="113">
        <v>42947</v>
      </c>
      <c r="B2121" s="108">
        <v>0.29166666666666669</v>
      </c>
      <c r="C2121" s="80">
        <v>21.413</v>
      </c>
    </row>
    <row r="2122" spans="1:3" x14ac:dyDescent="0.2">
      <c r="A2122" s="113">
        <v>42947</v>
      </c>
      <c r="B2122" s="108">
        <v>0.33333333333333331</v>
      </c>
      <c r="C2122" s="80">
        <v>21.199000000000002</v>
      </c>
    </row>
    <row r="2123" spans="1:3" x14ac:dyDescent="0.2">
      <c r="A2123" s="113">
        <v>42947</v>
      </c>
      <c r="B2123" s="108">
        <v>0.375</v>
      </c>
      <c r="C2123" s="80">
        <v>20.745999999999999</v>
      </c>
    </row>
    <row r="2124" spans="1:3" x14ac:dyDescent="0.2">
      <c r="A2124" s="113">
        <v>42947</v>
      </c>
      <c r="B2124" s="108">
        <v>0.41666666666666669</v>
      </c>
      <c r="C2124" s="80">
        <v>20.079000000000001</v>
      </c>
    </row>
    <row r="2125" spans="1:3" x14ac:dyDescent="0.2">
      <c r="A2125" s="113">
        <v>42947</v>
      </c>
      <c r="B2125" s="108">
        <v>0.45833333333333331</v>
      </c>
      <c r="C2125" s="80">
        <v>19.341000000000001</v>
      </c>
    </row>
    <row r="2126" spans="1:3" x14ac:dyDescent="0.2">
      <c r="A2126" s="113">
        <v>42948</v>
      </c>
      <c r="B2126" s="108">
        <v>0.5</v>
      </c>
      <c r="C2126" s="80">
        <v>18.533000000000001</v>
      </c>
    </row>
    <row r="2127" spans="1:3" x14ac:dyDescent="0.2">
      <c r="A2127" s="113">
        <v>42948</v>
      </c>
      <c r="B2127" s="108">
        <v>4.1666666666666664E-2</v>
      </c>
      <c r="C2127" s="80">
        <v>17.818999999999999</v>
      </c>
    </row>
    <row r="2128" spans="1:3" x14ac:dyDescent="0.2">
      <c r="A2128" s="113">
        <v>42948</v>
      </c>
      <c r="B2128" s="108">
        <v>8.3333333333333329E-2</v>
      </c>
      <c r="C2128" s="80">
        <v>17.225000000000001</v>
      </c>
    </row>
    <row r="2129" spans="1:3" x14ac:dyDescent="0.2">
      <c r="A2129" s="113">
        <v>42948</v>
      </c>
      <c r="B2129" s="108">
        <v>0.125</v>
      </c>
      <c r="C2129" s="80">
        <v>16.701000000000001</v>
      </c>
    </row>
    <row r="2130" spans="1:3" x14ac:dyDescent="0.2">
      <c r="A2130" s="113">
        <v>42948</v>
      </c>
      <c r="B2130" s="108">
        <v>0.16666666666666666</v>
      </c>
      <c r="C2130" s="80">
        <v>16.177</v>
      </c>
    </row>
    <row r="2131" spans="1:3" x14ac:dyDescent="0.2">
      <c r="A2131" s="113">
        <v>42948</v>
      </c>
      <c r="B2131" s="108">
        <v>0.20833333333333334</v>
      </c>
      <c r="C2131" s="80">
        <v>15.651999999999999</v>
      </c>
    </row>
    <row r="2132" spans="1:3" x14ac:dyDescent="0.2">
      <c r="A2132" s="113">
        <v>42948</v>
      </c>
      <c r="B2132" s="108">
        <v>0.25</v>
      </c>
      <c r="C2132" s="80">
        <v>15.079000000000001</v>
      </c>
    </row>
    <row r="2133" spans="1:3" x14ac:dyDescent="0.2">
      <c r="A2133" s="113">
        <v>42948</v>
      </c>
      <c r="B2133" s="108">
        <v>0.29166666666666669</v>
      </c>
      <c r="C2133" s="80">
        <v>14.529</v>
      </c>
    </row>
    <row r="2134" spans="1:3" x14ac:dyDescent="0.2">
      <c r="A2134" s="113">
        <v>42948</v>
      </c>
      <c r="B2134" s="108">
        <v>0.33333333333333331</v>
      </c>
      <c r="C2134" s="80">
        <v>14.146000000000001</v>
      </c>
    </row>
    <row r="2135" spans="1:3" x14ac:dyDescent="0.2">
      <c r="A2135" s="113">
        <v>42948</v>
      </c>
      <c r="B2135" s="108">
        <v>0.375</v>
      </c>
      <c r="C2135" s="80">
        <v>14.026</v>
      </c>
    </row>
    <row r="2136" spans="1:3" x14ac:dyDescent="0.2">
      <c r="A2136" s="113">
        <v>42948</v>
      </c>
      <c r="B2136" s="108">
        <v>0.41666666666666669</v>
      </c>
      <c r="C2136" s="80">
        <v>14.05</v>
      </c>
    </row>
    <row r="2137" spans="1:3" x14ac:dyDescent="0.2">
      <c r="A2137" s="113">
        <v>42948</v>
      </c>
      <c r="B2137" s="108">
        <v>0.45833333333333331</v>
      </c>
      <c r="C2137" s="80">
        <v>14.457000000000001</v>
      </c>
    </row>
    <row r="2138" spans="1:3" x14ac:dyDescent="0.2">
      <c r="A2138" s="113">
        <v>42948</v>
      </c>
      <c r="B2138" s="108">
        <v>0.5</v>
      </c>
      <c r="C2138" s="80">
        <v>15.843</v>
      </c>
    </row>
    <row r="2139" spans="1:3" x14ac:dyDescent="0.2">
      <c r="A2139" s="113">
        <v>42948</v>
      </c>
      <c r="B2139" s="108">
        <v>4.1666666666666664E-2</v>
      </c>
      <c r="C2139" s="80">
        <v>17.724</v>
      </c>
    </row>
    <row r="2140" spans="1:3" x14ac:dyDescent="0.2">
      <c r="A2140" s="113">
        <v>42948</v>
      </c>
      <c r="B2140" s="108">
        <v>8.3333333333333329E-2</v>
      </c>
      <c r="C2140" s="80">
        <v>20.126000000000001</v>
      </c>
    </row>
    <row r="2141" spans="1:3" x14ac:dyDescent="0.2">
      <c r="A2141" s="113">
        <v>42948</v>
      </c>
      <c r="B2141" s="108">
        <v>0.125</v>
      </c>
      <c r="C2141" s="80">
        <v>21.914999999999999</v>
      </c>
    </row>
    <row r="2142" spans="1:3" x14ac:dyDescent="0.2">
      <c r="A2142" s="113">
        <v>42948</v>
      </c>
      <c r="B2142" s="108">
        <v>0.16666666666666666</v>
      </c>
      <c r="C2142" s="80">
        <v>22.753</v>
      </c>
    </row>
    <row r="2143" spans="1:3" x14ac:dyDescent="0.2">
      <c r="A2143" s="113">
        <v>42948</v>
      </c>
      <c r="B2143" s="108">
        <v>0.20833333333333334</v>
      </c>
      <c r="C2143" s="80">
        <v>22.489000000000001</v>
      </c>
    </row>
    <row r="2144" spans="1:3" x14ac:dyDescent="0.2">
      <c r="A2144" s="113">
        <v>42948</v>
      </c>
      <c r="B2144" s="108">
        <v>0.25</v>
      </c>
      <c r="C2144" s="80">
        <v>22.202000000000002</v>
      </c>
    </row>
    <row r="2145" spans="1:3" x14ac:dyDescent="0.2">
      <c r="A2145" s="113">
        <v>42948</v>
      </c>
      <c r="B2145" s="108">
        <v>0.29166666666666669</v>
      </c>
      <c r="C2145" s="80">
        <v>22.010999999999999</v>
      </c>
    </row>
    <row r="2146" spans="1:3" x14ac:dyDescent="0.2">
      <c r="A2146" s="113">
        <v>42948</v>
      </c>
      <c r="B2146" s="108">
        <v>0.33333333333333331</v>
      </c>
      <c r="C2146" s="80">
        <v>21.795000000000002</v>
      </c>
    </row>
    <row r="2147" spans="1:3" x14ac:dyDescent="0.2">
      <c r="A2147" s="113">
        <v>42948</v>
      </c>
      <c r="B2147" s="108">
        <v>0.375</v>
      </c>
      <c r="C2147" s="80">
        <v>21.318000000000001</v>
      </c>
    </row>
    <row r="2148" spans="1:3" x14ac:dyDescent="0.2">
      <c r="A2148" s="113">
        <v>42948</v>
      </c>
      <c r="B2148" s="108">
        <v>0.41666666666666669</v>
      </c>
      <c r="C2148" s="80">
        <v>20.65</v>
      </c>
    </row>
    <row r="2149" spans="1:3" x14ac:dyDescent="0.2">
      <c r="A2149" s="113">
        <v>42948</v>
      </c>
      <c r="B2149" s="108">
        <v>0.45833333333333331</v>
      </c>
      <c r="C2149" s="80">
        <v>19.841000000000001</v>
      </c>
    </row>
    <row r="2150" spans="1:3" x14ac:dyDescent="0.2">
      <c r="A2150" s="113">
        <v>42949</v>
      </c>
      <c r="B2150" s="108">
        <v>0.5</v>
      </c>
      <c r="C2150" s="80">
        <v>19.032</v>
      </c>
    </row>
    <row r="2151" spans="1:3" x14ac:dyDescent="0.2">
      <c r="A2151" s="113">
        <v>42949</v>
      </c>
      <c r="B2151" s="108">
        <v>4.1666666666666664E-2</v>
      </c>
      <c r="C2151" s="80">
        <v>18.247</v>
      </c>
    </row>
    <row r="2152" spans="1:3" x14ac:dyDescent="0.2">
      <c r="A2152" s="113">
        <v>42949</v>
      </c>
      <c r="B2152" s="108">
        <v>8.3333333333333329E-2</v>
      </c>
      <c r="C2152" s="80">
        <v>17.582000000000001</v>
      </c>
    </row>
    <row r="2153" spans="1:3" x14ac:dyDescent="0.2">
      <c r="A2153" s="113">
        <v>42949</v>
      </c>
      <c r="B2153" s="108">
        <v>0.125</v>
      </c>
      <c r="C2153" s="80">
        <v>17.033999999999999</v>
      </c>
    </row>
    <row r="2154" spans="1:3" x14ac:dyDescent="0.2">
      <c r="A2154" s="113">
        <v>42949</v>
      </c>
      <c r="B2154" s="108">
        <v>0.16666666666666666</v>
      </c>
      <c r="C2154" s="80">
        <v>16.510999999999999</v>
      </c>
    </row>
    <row r="2155" spans="1:3" x14ac:dyDescent="0.2">
      <c r="A2155" s="113">
        <v>42949</v>
      </c>
      <c r="B2155" s="108">
        <v>0.20833333333333334</v>
      </c>
      <c r="C2155" s="80">
        <v>15.939</v>
      </c>
    </row>
    <row r="2156" spans="1:3" x14ac:dyDescent="0.2">
      <c r="A2156" s="113">
        <v>42949</v>
      </c>
      <c r="B2156" s="108">
        <v>0.25</v>
      </c>
      <c r="C2156" s="80">
        <v>15.366</v>
      </c>
    </row>
    <row r="2157" spans="1:3" x14ac:dyDescent="0.2">
      <c r="A2157" s="113">
        <v>42949</v>
      </c>
      <c r="B2157" s="108">
        <v>0.29166666666666669</v>
      </c>
      <c r="C2157" s="80">
        <v>14.792</v>
      </c>
    </row>
    <row r="2158" spans="1:3" x14ac:dyDescent="0.2">
      <c r="A2158" s="113">
        <v>42949</v>
      </c>
      <c r="B2158" s="108">
        <v>0.33333333333333331</v>
      </c>
      <c r="C2158" s="80">
        <v>14.361000000000001</v>
      </c>
    </row>
    <row r="2159" spans="1:3" x14ac:dyDescent="0.2">
      <c r="A2159" s="113">
        <v>42949</v>
      </c>
      <c r="B2159" s="108">
        <v>0.375</v>
      </c>
      <c r="C2159" s="80">
        <v>14.17</v>
      </c>
    </row>
    <row r="2160" spans="1:3" x14ac:dyDescent="0.2">
      <c r="A2160" s="113">
        <v>42949</v>
      </c>
      <c r="B2160" s="108">
        <v>0.41666666666666669</v>
      </c>
      <c r="C2160" s="80">
        <v>14.17</v>
      </c>
    </row>
    <row r="2161" spans="1:3" x14ac:dyDescent="0.2">
      <c r="A2161" s="113">
        <v>42949</v>
      </c>
      <c r="B2161" s="108">
        <v>0.45833333333333331</v>
      </c>
      <c r="C2161" s="80">
        <v>14.601000000000001</v>
      </c>
    </row>
    <row r="2162" spans="1:3" x14ac:dyDescent="0.2">
      <c r="A2162" s="113">
        <v>42949</v>
      </c>
      <c r="B2162" s="108">
        <v>0.5</v>
      </c>
      <c r="C2162" s="80">
        <v>15.914999999999999</v>
      </c>
    </row>
    <row r="2163" spans="1:3" x14ac:dyDescent="0.2">
      <c r="A2163" s="113">
        <v>42949</v>
      </c>
      <c r="B2163" s="108">
        <v>4.1666666666666664E-2</v>
      </c>
      <c r="C2163" s="80">
        <v>17.748000000000001</v>
      </c>
    </row>
    <row r="2164" spans="1:3" x14ac:dyDescent="0.2">
      <c r="A2164" s="113">
        <v>42949</v>
      </c>
      <c r="B2164" s="108">
        <v>8.3333333333333329E-2</v>
      </c>
      <c r="C2164" s="80">
        <v>19.96</v>
      </c>
    </row>
    <row r="2165" spans="1:3" x14ac:dyDescent="0.2">
      <c r="A2165" s="113">
        <v>42949</v>
      </c>
      <c r="B2165" s="108">
        <v>0.125</v>
      </c>
      <c r="C2165" s="80">
        <v>21.603999999999999</v>
      </c>
    </row>
    <row r="2166" spans="1:3" x14ac:dyDescent="0.2">
      <c r="A2166" s="113">
        <v>42949</v>
      </c>
      <c r="B2166" s="108">
        <v>0.16666666666666666</v>
      </c>
      <c r="C2166" s="80">
        <v>22.440999999999999</v>
      </c>
    </row>
    <row r="2167" spans="1:3" x14ac:dyDescent="0.2">
      <c r="A2167" s="113">
        <v>42949</v>
      </c>
      <c r="B2167" s="108">
        <v>0.20833333333333334</v>
      </c>
      <c r="C2167" s="80">
        <v>22.274000000000001</v>
      </c>
    </row>
    <row r="2168" spans="1:3" x14ac:dyDescent="0.2">
      <c r="A2168" s="113">
        <v>42949</v>
      </c>
      <c r="B2168" s="108">
        <v>0.25</v>
      </c>
      <c r="C2168" s="80">
        <v>22.058</v>
      </c>
    </row>
    <row r="2169" spans="1:3" x14ac:dyDescent="0.2">
      <c r="A2169" s="113">
        <v>42949</v>
      </c>
      <c r="B2169" s="108">
        <v>0.29166666666666669</v>
      </c>
      <c r="C2169" s="80">
        <v>21.914999999999999</v>
      </c>
    </row>
    <row r="2170" spans="1:3" x14ac:dyDescent="0.2">
      <c r="A2170" s="113">
        <v>42949</v>
      </c>
      <c r="B2170" s="108">
        <v>0.33333333333333331</v>
      </c>
      <c r="C2170" s="80">
        <v>21.652000000000001</v>
      </c>
    </row>
    <row r="2171" spans="1:3" x14ac:dyDescent="0.2">
      <c r="A2171" s="113">
        <v>42949</v>
      </c>
      <c r="B2171" s="108">
        <v>0.375</v>
      </c>
      <c r="C2171" s="80">
        <v>21.103000000000002</v>
      </c>
    </row>
    <row r="2172" spans="1:3" x14ac:dyDescent="0.2">
      <c r="A2172" s="113">
        <v>42949</v>
      </c>
      <c r="B2172" s="108">
        <v>0.41666666666666669</v>
      </c>
      <c r="C2172" s="80">
        <v>20.388000000000002</v>
      </c>
    </row>
    <row r="2173" spans="1:3" x14ac:dyDescent="0.2">
      <c r="A2173" s="113">
        <v>42949</v>
      </c>
      <c r="B2173" s="108">
        <v>0.45833333333333331</v>
      </c>
      <c r="C2173" s="80">
        <v>19.603000000000002</v>
      </c>
    </row>
    <row r="2174" spans="1:3" x14ac:dyDescent="0.2">
      <c r="A2174" s="113">
        <v>42950</v>
      </c>
      <c r="B2174" s="108">
        <v>0.5</v>
      </c>
      <c r="C2174" s="80">
        <v>18.818000000000001</v>
      </c>
    </row>
    <row r="2175" spans="1:3" x14ac:dyDescent="0.2">
      <c r="A2175" s="113">
        <v>42950</v>
      </c>
      <c r="B2175" s="108">
        <v>4.1666666666666664E-2</v>
      </c>
      <c r="C2175" s="80">
        <v>18.081</v>
      </c>
    </row>
    <row r="2176" spans="1:3" x14ac:dyDescent="0.2">
      <c r="A2176" s="113">
        <v>42950</v>
      </c>
      <c r="B2176" s="108">
        <v>8.3333333333333329E-2</v>
      </c>
      <c r="C2176" s="80">
        <v>17.510000000000002</v>
      </c>
    </row>
    <row r="2177" spans="1:3" x14ac:dyDescent="0.2">
      <c r="A2177" s="113">
        <v>42950</v>
      </c>
      <c r="B2177" s="108">
        <v>0.125</v>
      </c>
      <c r="C2177" s="80">
        <v>17.010999999999999</v>
      </c>
    </row>
    <row r="2178" spans="1:3" x14ac:dyDescent="0.2">
      <c r="A2178" s="113">
        <v>42950</v>
      </c>
      <c r="B2178" s="108">
        <v>0.16666666666666666</v>
      </c>
      <c r="C2178" s="80">
        <v>16.463000000000001</v>
      </c>
    </row>
    <row r="2179" spans="1:3" x14ac:dyDescent="0.2">
      <c r="A2179" s="113">
        <v>42950</v>
      </c>
      <c r="B2179" s="108">
        <v>0.20833333333333334</v>
      </c>
      <c r="C2179" s="80">
        <v>15.962999999999999</v>
      </c>
    </row>
    <row r="2180" spans="1:3" x14ac:dyDescent="0.2">
      <c r="A2180" s="113">
        <v>42950</v>
      </c>
      <c r="B2180" s="108">
        <v>0.25</v>
      </c>
      <c r="C2180" s="80">
        <v>15.461</v>
      </c>
    </row>
    <row r="2181" spans="1:3" x14ac:dyDescent="0.2">
      <c r="A2181" s="113">
        <v>42950</v>
      </c>
      <c r="B2181" s="108">
        <v>0.29166666666666669</v>
      </c>
      <c r="C2181" s="80">
        <v>14.984</v>
      </c>
    </row>
    <row r="2182" spans="1:3" x14ac:dyDescent="0.2">
      <c r="A2182" s="113">
        <v>42950</v>
      </c>
      <c r="B2182" s="108">
        <v>0.33333333333333331</v>
      </c>
      <c r="C2182" s="80">
        <v>14.625</v>
      </c>
    </row>
    <row r="2183" spans="1:3" x14ac:dyDescent="0.2">
      <c r="A2183" s="113">
        <v>42950</v>
      </c>
      <c r="B2183" s="108">
        <v>0.375</v>
      </c>
      <c r="C2183" s="80">
        <v>14.505000000000001</v>
      </c>
    </row>
    <row r="2184" spans="1:3" x14ac:dyDescent="0.2">
      <c r="A2184" s="113">
        <v>42950</v>
      </c>
      <c r="B2184" s="108">
        <v>0.41666666666666669</v>
      </c>
      <c r="C2184" s="80">
        <v>14.601000000000001</v>
      </c>
    </row>
    <row r="2185" spans="1:3" x14ac:dyDescent="0.2">
      <c r="A2185" s="113">
        <v>42950</v>
      </c>
      <c r="B2185" s="108">
        <v>0.45833333333333331</v>
      </c>
      <c r="C2185" s="80">
        <v>14.984</v>
      </c>
    </row>
    <row r="2186" spans="1:3" x14ac:dyDescent="0.2">
      <c r="A2186" s="113">
        <v>42950</v>
      </c>
      <c r="B2186" s="108">
        <v>0.5</v>
      </c>
      <c r="C2186" s="80">
        <v>16.152999999999999</v>
      </c>
    </row>
    <row r="2187" spans="1:3" x14ac:dyDescent="0.2">
      <c r="A2187" s="113">
        <v>42950</v>
      </c>
      <c r="B2187" s="108">
        <v>4.1666666666666664E-2</v>
      </c>
      <c r="C2187" s="80">
        <v>17.937999999999999</v>
      </c>
    </row>
    <row r="2188" spans="1:3" x14ac:dyDescent="0.2">
      <c r="A2188" s="113">
        <v>42950</v>
      </c>
      <c r="B2188" s="108">
        <v>8.3333333333333329E-2</v>
      </c>
      <c r="C2188" s="80">
        <v>20.222000000000001</v>
      </c>
    </row>
    <row r="2189" spans="1:3" x14ac:dyDescent="0.2">
      <c r="A2189" s="113">
        <v>42950</v>
      </c>
      <c r="B2189" s="108">
        <v>0.125</v>
      </c>
      <c r="C2189" s="80">
        <v>22.082000000000001</v>
      </c>
    </row>
    <row r="2190" spans="1:3" x14ac:dyDescent="0.2">
      <c r="A2190" s="113">
        <v>42950</v>
      </c>
      <c r="B2190" s="108">
        <v>0.16666666666666666</v>
      </c>
      <c r="C2190" s="80">
        <v>23.064</v>
      </c>
    </row>
    <row r="2191" spans="1:3" x14ac:dyDescent="0.2">
      <c r="A2191" s="113">
        <v>42950</v>
      </c>
      <c r="B2191" s="108">
        <v>0.20833333333333334</v>
      </c>
      <c r="C2191" s="80">
        <v>22.92</v>
      </c>
    </row>
    <row r="2192" spans="1:3" x14ac:dyDescent="0.2">
      <c r="A2192" s="113">
        <v>42950</v>
      </c>
      <c r="B2192" s="108">
        <v>0.25</v>
      </c>
      <c r="C2192" s="80">
        <v>22.681000000000001</v>
      </c>
    </row>
    <row r="2193" spans="1:3" x14ac:dyDescent="0.2">
      <c r="A2193" s="113">
        <v>42950</v>
      </c>
      <c r="B2193" s="108">
        <v>0.29166666666666669</v>
      </c>
      <c r="C2193" s="80">
        <v>22.513000000000002</v>
      </c>
    </row>
    <row r="2194" spans="1:3" x14ac:dyDescent="0.2">
      <c r="A2194" s="113">
        <v>42950</v>
      </c>
      <c r="B2194" s="108">
        <v>0.33333333333333331</v>
      </c>
      <c r="C2194" s="80">
        <v>22.225999999999999</v>
      </c>
    </row>
    <row r="2195" spans="1:3" x14ac:dyDescent="0.2">
      <c r="A2195" s="113">
        <v>42950</v>
      </c>
      <c r="B2195" s="108">
        <v>0.375</v>
      </c>
      <c r="C2195" s="80">
        <v>21.7</v>
      </c>
    </row>
    <row r="2196" spans="1:3" x14ac:dyDescent="0.2">
      <c r="A2196" s="113">
        <v>42950</v>
      </c>
      <c r="B2196" s="108">
        <v>0.41666666666666669</v>
      </c>
      <c r="C2196" s="80">
        <v>20.96</v>
      </c>
    </row>
    <row r="2197" spans="1:3" x14ac:dyDescent="0.2">
      <c r="A2197" s="113">
        <v>42950</v>
      </c>
      <c r="B2197" s="108">
        <v>0.45833333333333331</v>
      </c>
      <c r="C2197" s="80">
        <v>20.268999999999998</v>
      </c>
    </row>
    <row r="2198" spans="1:3" x14ac:dyDescent="0.2">
      <c r="A2198" s="113">
        <v>42951</v>
      </c>
      <c r="B2198" s="108">
        <v>0.5</v>
      </c>
      <c r="C2198" s="80">
        <v>19.555</v>
      </c>
    </row>
    <row r="2199" spans="1:3" x14ac:dyDescent="0.2">
      <c r="A2199" s="113">
        <v>42951</v>
      </c>
      <c r="B2199" s="108">
        <v>4.1666666666666664E-2</v>
      </c>
      <c r="C2199" s="80">
        <v>18.937000000000001</v>
      </c>
    </row>
    <row r="2200" spans="1:3" x14ac:dyDescent="0.2">
      <c r="A2200" s="113">
        <v>42951</v>
      </c>
      <c r="B2200" s="108">
        <v>8.3333333333333329E-2</v>
      </c>
      <c r="C2200" s="80">
        <v>18.39</v>
      </c>
    </row>
    <row r="2201" spans="1:3" x14ac:dyDescent="0.2">
      <c r="A2201" s="113">
        <v>42951</v>
      </c>
      <c r="B2201" s="108">
        <v>0.125</v>
      </c>
      <c r="C2201" s="80">
        <v>17.890999999999998</v>
      </c>
    </row>
    <row r="2202" spans="1:3" x14ac:dyDescent="0.2">
      <c r="A2202" s="113">
        <v>42951</v>
      </c>
      <c r="B2202" s="108">
        <v>0.16666666666666666</v>
      </c>
      <c r="C2202" s="80">
        <v>17.367999999999999</v>
      </c>
    </row>
    <row r="2203" spans="1:3" x14ac:dyDescent="0.2">
      <c r="A2203" s="113">
        <v>42951</v>
      </c>
      <c r="B2203" s="108">
        <v>0.20833333333333334</v>
      </c>
      <c r="C2203" s="80">
        <v>16.82</v>
      </c>
    </row>
    <row r="2204" spans="1:3" x14ac:dyDescent="0.2">
      <c r="A2204" s="113">
        <v>42951</v>
      </c>
      <c r="B2204" s="108">
        <v>0.25</v>
      </c>
      <c r="C2204" s="80">
        <v>16.271999999999998</v>
      </c>
    </row>
    <row r="2205" spans="1:3" x14ac:dyDescent="0.2">
      <c r="A2205" s="113">
        <v>42951</v>
      </c>
      <c r="B2205" s="108">
        <v>0.29166666666666669</v>
      </c>
      <c r="C2205" s="80">
        <v>15.747999999999999</v>
      </c>
    </row>
    <row r="2206" spans="1:3" x14ac:dyDescent="0.2">
      <c r="A2206" s="113">
        <v>42951</v>
      </c>
      <c r="B2206" s="108">
        <v>0.33333333333333331</v>
      </c>
      <c r="C2206" s="80">
        <v>15.366</v>
      </c>
    </row>
    <row r="2207" spans="1:3" x14ac:dyDescent="0.2">
      <c r="A2207" s="113">
        <v>42951</v>
      </c>
      <c r="B2207" s="108">
        <v>0.375</v>
      </c>
      <c r="C2207" s="80">
        <v>15.223000000000001</v>
      </c>
    </row>
    <row r="2208" spans="1:3" x14ac:dyDescent="0.2">
      <c r="A2208" s="113">
        <v>42951</v>
      </c>
      <c r="B2208" s="108">
        <v>0.41666666666666669</v>
      </c>
      <c r="C2208" s="80">
        <v>15.247</v>
      </c>
    </row>
    <row r="2209" spans="1:3" x14ac:dyDescent="0.2">
      <c r="A2209" s="113">
        <v>42951</v>
      </c>
      <c r="B2209" s="108">
        <v>0.45833333333333331</v>
      </c>
      <c r="C2209" s="80">
        <v>15.651999999999999</v>
      </c>
    </row>
    <row r="2210" spans="1:3" x14ac:dyDescent="0.2">
      <c r="A2210" s="113">
        <v>42951</v>
      </c>
      <c r="B2210" s="108">
        <v>0.5</v>
      </c>
      <c r="C2210" s="80">
        <v>16.82</v>
      </c>
    </row>
    <row r="2211" spans="1:3" x14ac:dyDescent="0.2">
      <c r="A2211" s="113">
        <v>42951</v>
      </c>
      <c r="B2211" s="108">
        <v>4.1666666666666664E-2</v>
      </c>
      <c r="C2211" s="80">
        <v>18.460999999999999</v>
      </c>
    </row>
    <row r="2212" spans="1:3" x14ac:dyDescent="0.2">
      <c r="A2212" s="113">
        <v>42951</v>
      </c>
      <c r="B2212" s="108">
        <v>8.3333333333333329E-2</v>
      </c>
      <c r="C2212" s="80">
        <v>20.555</v>
      </c>
    </row>
    <row r="2213" spans="1:3" x14ac:dyDescent="0.2">
      <c r="A2213" s="113">
        <v>42951</v>
      </c>
      <c r="B2213" s="108">
        <v>0.125</v>
      </c>
      <c r="C2213" s="80">
        <v>22.202000000000002</v>
      </c>
    </row>
    <row r="2214" spans="1:3" x14ac:dyDescent="0.2">
      <c r="A2214" s="113">
        <v>42951</v>
      </c>
      <c r="B2214" s="108">
        <v>0.16666666666666666</v>
      </c>
      <c r="C2214" s="80">
        <v>23.088000000000001</v>
      </c>
    </row>
    <row r="2215" spans="1:3" x14ac:dyDescent="0.2">
      <c r="A2215" s="113">
        <v>42951</v>
      </c>
      <c r="B2215" s="108">
        <v>0.20833333333333334</v>
      </c>
      <c r="C2215" s="80">
        <v>22.824000000000002</v>
      </c>
    </row>
    <row r="2216" spans="1:3" x14ac:dyDescent="0.2">
      <c r="A2216" s="113">
        <v>42951</v>
      </c>
      <c r="B2216" s="108">
        <v>0.25</v>
      </c>
      <c r="C2216" s="80">
        <v>22.440999999999999</v>
      </c>
    </row>
    <row r="2217" spans="1:3" x14ac:dyDescent="0.2">
      <c r="A2217" s="113">
        <v>42951</v>
      </c>
      <c r="B2217" s="108">
        <v>0.29166666666666669</v>
      </c>
      <c r="C2217" s="80">
        <v>22.13</v>
      </c>
    </row>
    <row r="2218" spans="1:3" x14ac:dyDescent="0.2">
      <c r="A2218" s="113">
        <v>42951</v>
      </c>
      <c r="B2218" s="108">
        <v>0.33333333333333331</v>
      </c>
      <c r="C2218" s="80">
        <v>21.795000000000002</v>
      </c>
    </row>
    <row r="2219" spans="1:3" x14ac:dyDescent="0.2">
      <c r="A2219" s="113">
        <v>42951</v>
      </c>
      <c r="B2219" s="108">
        <v>0.375</v>
      </c>
      <c r="C2219" s="80">
        <v>21.27</v>
      </c>
    </row>
    <row r="2220" spans="1:3" x14ac:dyDescent="0.2">
      <c r="A2220" s="113">
        <v>42951</v>
      </c>
      <c r="B2220" s="108">
        <v>0.41666666666666669</v>
      </c>
      <c r="C2220" s="80">
        <v>20.555</v>
      </c>
    </row>
    <row r="2221" spans="1:3" x14ac:dyDescent="0.2">
      <c r="A2221" s="113">
        <v>42951</v>
      </c>
      <c r="B2221" s="108">
        <v>0.45833333333333331</v>
      </c>
      <c r="C2221" s="80">
        <v>19.841000000000001</v>
      </c>
    </row>
    <row r="2222" spans="1:3" x14ac:dyDescent="0.2">
      <c r="A2222" s="113">
        <v>42952</v>
      </c>
      <c r="B2222" s="108">
        <v>0.5</v>
      </c>
      <c r="C2222" s="80">
        <v>19.151</v>
      </c>
    </row>
    <row r="2223" spans="1:3" x14ac:dyDescent="0.2">
      <c r="A2223" s="113">
        <v>42952</v>
      </c>
      <c r="B2223" s="108">
        <v>4.1666666666666664E-2</v>
      </c>
      <c r="C2223" s="80">
        <v>18.484999999999999</v>
      </c>
    </row>
    <row r="2224" spans="1:3" x14ac:dyDescent="0.2">
      <c r="A2224" s="113">
        <v>42952</v>
      </c>
      <c r="B2224" s="108">
        <v>8.3333333333333329E-2</v>
      </c>
      <c r="C2224" s="80">
        <v>17.867000000000001</v>
      </c>
    </row>
    <row r="2225" spans="1:3" x14ac:dyDescent="0.2">
      <c r="A2225" s="113">
        <v>42952</v>
      </c>
      <c r="B2225" s="108">
        <v>0.125</v>
      </c>
      <c r="C2225" s="80">
        <v>17.32</v>
      </c>
    </row>
    <row r="2226" spans="1:3" x14ac:dyDescent="0.2">
      <c r="A2226" s="113">
        <v>42952</v>
      </c>
      <c r="B2226" s="108">
        <v>0.16666666666666666</v>
      </c>
      <c r="C2226" s="80">
        <v>16.844000000000001</v>
      </c>
    </row>
    <row r="2227" spans="1:3" x14ac:dyDescent="0.2">
      <c r="A2227" s="113">
        <v>42952</v>
      </c>
      <c r="B2227" s="108">
        <v>0.20833333333333334</v>
      </c>
      <c r="C2227" s="80">
        <v>16.344000000000001</v>
      </c>
    </row>
    <row r="2228" spans="1:3" x14ac:dyDescent="0.2">
      <c r="A2228" s="113">
        <v>42952</v>
      </c>
      <c r="B2228" s="108">
        <v>0.25</v>
      </c>
      <c r="C2228" s="80">
        <v>15.795999999999999</v>
      </c>
    </row>
    <row r="2229" spans="1:3" x14ac:dyDescent="0.2">
      <c r="A2229" s="113">
        <v>42952</v>
      </c>
      <c r="B2229" s="108">
        <v>0.29166666666666669</v>
      </c>
      <c r="C2229" s="80">
        <v>15.223000000000001</v>
      </c>
    </row>
    <row r="2230" spans="1:3" x14ac:dyDescent="0.2">
      <c r="A2230" s="113">
        <v>42952</v>
      </c>
      <c r="B2230" s="108">
        <v>0.33333333333333331</v>
      </c>
      <c r="C2230" s="80">
        <v>14.696999999999999</v>
      </c>
    </row>
    <row r="2231" spans="1:3" x14ac:dyDescent="0.2">
      <c r="A2231" s="113">
        <v>42952</v>
      </c>
      <c r="B2231" s="108">
        <v>0.375</v>
      </c>
      <c r="C2231" s="80">
        <v>14.433</v>
      </c>
    </row>
    <row r="2232" spans="1:3" x14ac:dyDescent="0.2">
      <c r="A2232" s="113">
        <v>42952</v>
      </c>
      <c r="B2232" s="108">
        <v>0.41666666666666669</v>
      </c>
      <c r="C2232" s="80">
        <v>14.337</v>
      </c>
    </row>
    <row r="2233" spans="1:3" x14ac:dyDescent="0.2">
      <c r="A2233" s="113">
        <v>42952</v>
      </c>
      <c r="B2233" s="108">
        <v>0.45833333333333331</v>
      </c>
      <c r="C2233" s="80">
        <v>14.601000000000001</v>
      </c>
    </row>
    <row r="2234" spans="1:3" x14ac:dyDescent="0.2">
      <c r="A2234" s="113">
        <v>42952</v>
      </c>
      <c r="B2234" s="108">
        <v>0.5</v>
      </c>
      <c r="C2234" s="80">
        <v>15.843</v>
      </c>
    </row>
    <row r="2235" spans="1:3" x14ac:dyDescent="0.2">
      <c r="A2235" s="113">
        <v>42952</v>
      </c>
      <c r="B2235" s="108">
        <v>4.1666666666666664E-2</v>
      </c>
      <c r="C2235" s="80">
        <v>17.677</v>
      </c>
    </row>
    <row r="2236" spans="1:3" x14ac:dyDescent="0.2">
      <c r="A2236" s="113">
        <v>42952</v>
      </c>
      <c r="B2236" s="108">
        <v>8.3333333333333329E-2</v>
      </c>
      <c r="C2236" s="80">
        <v>20.007000000000001</v>
      </c>
    </row>
    <row r="2237" spans="1:3" x14ac:dyDescent="0.2">
      <c r="A2237" s="113">
        <v>42952</v>
      </c>
      <c r="B2237" s="108">
        <v>0.125</v>
      </c>
      <c r="C2237" s="80">
        <v>21.818999999999999</v>
      </c>
    </row>
    <row r="2238" spans="1:3" x14ac:dyDescent="0.2">
      <c r="A2238" s="113">
        <v>42952</v>
      </c>
      <c r="B2238" s="108">
        <v>0.16666666666666666</v>
      </c>
      <c r="C2238" s="80">
        <v>22.344999999999999</v>
      </c>
    </row>
    <row r="2239" spans="1:3" x14ac:dyDescent="0.2">
      <c r="A2239" s="113">
        <v>42952</v>
      </c>
      <c r="B2239" s="108">
        <v>0.20833333333333334</v>
      </c>
      <c r="C2239" s="80">
        <v>22.154</v>
      </c>
    </row>
    <row r="2240" spans="1:3" x14ac:dyDescent="0.2">
      <c r="A2240" s="113">
        <v>42952</v>
      </c>
      <c r="B2240" s="108">
        <v>0.25</v>
      </c>
      <c r="C2240" s="80">
        <v>21.771999999999998</v>
      </c>
    </row>
    <row r="2241" spans="1:3" x14ac:dyDescent="0.2">
      <c r="A2241" s="113">
        <v>42952</v>
      </c>
      <c r="B2241" s="108">
        <v>0.29166666666666669</v>
      </c>
      <c r="C2241" s="80">
        <v>21.484999999999999</v>
      </c>
    </row>
    <row r="2242" spans="1:3" x14ac:dyDescent="0.2">
      <c r="A2242" s="113">
        <v>42952</v>
      </c>
      <c r="B2242" s="108">
        <v>0.33333333333333331</v>
      </c>
      <c r="C2242" s="80">
        <v>21.151</v>
      </c>
    </row>
    <row r="2243" spans="1:3" x14ac:dyDescent="0.2">
      <c r="A2243" s="113">
        <v>42952</v>
      </c>
      <c r="B2243" s="108">
        <v>0.375</v>
      </c>
      <c r="C2243" s="80">
        <v>20.65</v>
      </c>
    </row>
    <row r="2244" spans="1:3" x14ac:dyDescent="0.2">
      <c r="A2244" s="113">
        <v>42952</v>
      </c>
      <c r="B2244" s="108">
        <v>0.41666666666666669</v>
      </c>
      <c r="C2244" s="80">
        <v>20.030999999999999</v>
      </c>
    </row>
    <row r="2245" spans="1:3" x14ac:dyDescent="0.2">
      <c r="A2245" s="113">
        <v>42952</v>
      </c>
      <c r="B2245" s="108">
        <v>0.45833333333333331</v>
      </c>
      <c r="C2245" s="80">
        <v>19.245999999999999</v>
      </c>
    </row>
    <row r="2246" spans="1:3" x14ac:dyDescent="0.2">
      <c r="A2246" s="113">
        <v>42953</v>
      </c>
      <c r="B2246" s="108">
        <v>0.5</v>
      </c>
      <c r="C2246" s="80">
        <v>18.509</v>
      </c>
    </row>
    <row r="2247" spans="1:3" x14ac:dyDescent="0.2">
      <c r="A2247" s="113">
        <v>42953</v>
      </c>
      <c r="B2247" s="108">
        <v>4.1666666666666664E-2</v>
      </c>
      <c r="C2247" s="80">
        <v>17.843</v>
      </c>
    </row>
    <row r="2248" spans="1:3" x14ac:dyDescent="0.2">
      <c r="A2248" s="113">
        <v>42953</v>
      </c>
      <c r="B2248" s="108">
        <v>8.3333333333333329E-2</v>
      </c>
      <c r="C2248" s="80">
        <v>17.295999999999999</v>
      </c>
    </row>
    <row r="2249" spans="1:3" x14ac:dyDescent="0.2">
      <c r="A2249" s="113">
        <v>42953</v>
      </c>
      <c r="B2249" s="108">
        <v>0.125</v>
      </c>
      <c r="C2249" s="80">
        <v>16.795999999999999</v>
      </c>
    </row>
    <row r="2250" spans="1:3" x14ac:dyDescent="0.2">
      <c r="A2250" s="113">
        <v>42953</v>
      </c>
      <c r="B2250" s="108">
        <v>0.16666666666666666</v>
      </c>
      <c r="C2250" s="80">
        <v>16.295999999999999</v>
      </c>
    </row>
    <row r="2251" spans="1:3" x14ac:dyDescent="0.2">
      <c r="A2251" s="113">
        <v>42953</v>
      </c>
      <c r="B2251" s="108">
        <v>0.20833333333333334</v>
      </c>
      <c r="C2251" s="80">
        <v>15.819000000000001</v>
      </c>
    </row>
    <row r="2252" spans="1:3" x14ac:dyDescent="0.2">
      <c r="A2252" s="113">
        <v>42953</v>
      </c>
      <c r="B2252" s="108">
        <v>0.25</v>
      </c>
      <c r="C2252" s="80">
        <v>15.342000000000001</v>
      </c>
    </row>
    <row r="2253" spans="1:3" x14ac:dyDescent="0.2">
      <c r="A2253" s="113">
        <v>42953</v>
      </c>
      <c r="B2253" s="108">
        <v>0.29166666666666669</v>
      </c>
      <c r="C2253" s="80">
        <v>14.864000000000001</v>
      </c>
    </row>
    <row r="2254" spans="1:3" x14ac:dyDescent="0.2">
      <c r="A2254" s="113">
        <v>42953</v>
      </c>
      <c r="B2254" s="108">
        <v>0.33333333333333331</v>
      </c>
      <c r="C2254" s="80">
        <v>14.601000000000001</v>
      </c>
    </row>
    <row r="2255" spans="1:3" x14ac:dyDescent="0.2">
      <c r="A2255" s="113">
        <v>42953</v>
      </c>
      <c r="B2255" s="108">
        <v>0.375</v>
      </c>
      <c r="C2255" s="80">
        <v>14.553000000000001</v>
      </c>
    </row>
    <row r="2256" spans="1:3" x14ac:dyDescent="0.2">
      <c r="A2256" s="113">
        <v>42953</v>
      </c>
      <c r="B2256" s="108">
        <v>0.41666666666666669</v>
      </c>
      <c r="C2256" s="80">
        <v>14.625</v>
      </c>
    </row>
    <row r="2257" spans="1:3" x14ac:dyDescent="0.2">
      <c r="A2257" s="113">
        <v>42953</v>
      </c>
      <c r="B2257" s="108">
        <v>0.45833333333333331</v>
      </c>
      <c r="C2257" s="80">
        <v>15.055</v>
      </c>
    </row>
    <row r="2258" spans="1:3" x14ac:dyDescent="0.2">
      <c r="A2258" s="113">
        <v>42953</v>
      </c>
      <c r="B2258" s="108">
        <v>0.5</v>
      </c>
      <c r="C2258" s="80">
        <v>15.914999999999999</v>
      </c>
    </row>
    <row r="2259" spans="1:3" x14ac:dyDescent="0.2">
      <c r="A2259" s="113">
        <v>42953</v>
      </c>
      <c r="B2259" s="108">
        <v>4.1666666666666664E-2</v>
      </c>
      <c r="C2259" s="80">
        <v>17.058</v>
      </c>
    </row>
    <row r="2260" spans="1:3" x14ac:dyDescent="0.2">
      <c r="A2260" s="113">
        <v>42953</v>
      </c>
      <c r="B2260" s="108">
        <v>8.3333333333333329E-2</v>
      </c>
      <c r="C2260" s="80">
        <v>18.39</v>
      </c>
    </row>
    <row r="2261" spans="1:3" x14ac:dyDescent="0.2">
      <c r="A2261" s="113">
        <v>42953</v>
      </c>
      <c r="B2261" s="108">
        <v>0.125</v>
      </c>
      <c r="C2261" s="80">
        <v>19.436</v>
      </c>
    </row>
    <row r="2262" spans="1:3" x14ac:dyDescent="0.2">
      <c r="A2262" s="113">
        <v>42953</v>
      </c>
      <c r="B2262" s="108">
        <v>0.16666666666666666</v>
      </c>
      <c r="C2262" s="80">
        <v>20.530999999999999</v>
      </c>
    </row>
    <row r="2263" spans="1:3" x14ac:dyDescent="0.2">
      <c r="A2263" s="113">
        <v>42953</v>
      </c>
      <c r="B2263" s="108">
        <v>0.20833333333333334</v>
      </c>
      <c r="C2263" s="80">
        <v>20.841000000000001</v>
      </c>
    </row>
    <row r="2264" spans="1:3" x14ac:dyDescent="0.2">
      <c r="A2264" s="113">
        <v>42953</v>
      </c>
      <c r="B2264" s="108">
        <v>0.25</v>
      </c>
      <c r="C2264" s="80">
        <v>20.888999999999999</v>
      </c>
    </row>
    <row r="2265" spans="1:3" x14ac:dyDescent="0.2">
      <c r="A2265" s="113">
        <v>42953</v>
      </c>
      <c r="B2265" s="108">
        <v>0.29166666666666669</v>
      </c>
      <c r="C2265" s="80">
        <v>20.817</v>
      </c>
    </row>
    <row r="2266" spans="1:3" x14ac:dyDescent="0.2">
      <c r="A2266" s="113">
        <v>42953</v>
      </c>
      <c r="B2266" s="108">
        <v>0.33333333333333331</v>
      </c>
      <c r="C2266" s="80">
        <v>20.555</v>
      </c>
    </row>
    <row r="2267" spans="1:3" x14ac:dyDescent="0.2">
      <c r="A2267" s="113">
        <v>42953</v>
      </c>
      <c r="B2267" s="108">
        <v>0.375</v>
      </c>
      <c r="C2267" s="80">
        <v>20.149999999999999</v>
      </c>
    </row>
    <row r="2268" spans="1:3" x14ac:dyDescent="0.2">
      <c r="A2268" s="113">
        <v>42953</v>
      </c>
      <c r="B2268" s="108">
        <v>0.41666666666666669</v>
      </c>
      <c r="C2268" s="80">
        <v>19.555</v>
      </c>
    </row>
    <row r="2269" spans="1:3" x14ac:dyDescent="0.2">
      <c r="A2269" s="113">
        <v>42953</v>
      </c>
      <c r="B2269" s="108">
        <v>0.45833333333333331</v>
      </c>
      <c r="C2269" s="80">
        <v>18.984999999999999</v>
      </c>
    </row>
    <row r="2270" spans="1:3" x14ac:dyDescent="0.2">
      <c r="A2270" s="113">
        <v>42954</v>
      </c>
      <c r="B2270" s="108">
        <v>0.5</v>
      </c>
      <c r="C2270" s="80">
        <v>18.414000000000001</v>
      </c>
    </row>
    <row r="2271" spans="1:3" x14ac:dyDescent="0.2">
      <c r="A2271" s="113">
        <v>42954</v>
      </c>
      <c r="B2271" s="108">
        <v>4.1666666666666664E-2</v>
      </c>
      <c r="C2271" s="80">
        <v>17.890999999999998</v>
      </c>
    </row>
    <row r="2272" spans="1:3" x14ac:dyDescent="0.2">
      <c r="A2272" s="113">
        <v>42954</v>
      </c>
      <c r="B2272" s="108">
        <v>8.3333333333333329E-2</v>
      </c>
      <c r="C2272" s="80">
        <v>17.414999999999999</v>
      </c>
    </row>
    <row r="2273" spans="1:3" x14ac:dyDescent="0.2">
      <c r="A2273" s="113">
        <v>42954</v>
      </c>
      <c r="B2273" s="108">
        <v>0.125</v>
      </c>
      <c r="C2273" s="80">
        <v>16.986999999999998</v>
      </c>
    </row>
    <row r="2274" spans="1:3" x14ac:dyDescent="0.2">
      <c r="A2274" s="113">
        <v>42954</v>
      </c>
      <c r="B2274" s="108">
        <v>0.16666666666666666</v>
      </c>
      <c r="C2274" s="80">
        <v>16.654</v>
      </c>
    </row>
    <row r="2275" spans="1:3" x14ac:dyDescent="0.2">
      <c r="A2275" s="113">
        <v>42954</v>
      </c>
      <c r="B2275" s="108">
        <v>0.20833333333333334</v>
      </c>
      <c r="C2275" s="80">
        <v>16.32</v>
      </c>
    </row>
    <row r="2276" spans="1:3" x14ac:dyDescent="0.2">
      <c r="A2276" s="113">
        <v>42954</v>
      </c>
      <c r="B2276" s="108">
        <v>0.25</v>
      </c>
      <c r="C2276" s="80">
        <v>15.891</v>
      </c>
    </row>
    <row r="2277" spans="1:3" x14ac:dyDescent="0.2">
      <c r="A2277" s="113">
        <v>42954</v>
      </c>
      <c r="B2277" s="108">
        <v>0.29166666666666669</v>
      </c>
      <c r="C2277" s="80">
        <v>15.484999999999999</v>
      </c>
    </row>
    <row r="2278" spans="1:3" x14ac:dyDescent="0.2">
      <c r="A2278" s="113">
        <v>42954</v>
      </c>
      <c r="B2278" s="108">
        <v>0.33333333333333331</v>
      </c>
      <c r="C2278" s="80">
        <v>15.223000000000001</v>
      </c>
    </row>
    <row r="2279" spans="1:3" x14ac:dyDescent="0.2">
      <c r="A2279" s="113">
        <v>42954</v>
      </c>
      <c r="B2279" s="108">
        <v>0.375</v>
      </c>
      <c r="C2279" s="80">
        <v>15.247</v>
      </c>
    </row>
    <row r="2280" spans="1:3" x14ac:dyDescent="0.2">
      <c r="A2280" s="113">
        <v>42954</v>
      </c>
      <c r="B2280" s="108">
        <v>0.41666666666666669</v>
      </c>
      <c r="C2280" s="80">
        <v>15.39</v>
      </c>
    </row>
    <row r="2281" spans="1:3" x14ac:dyDescent="0.2">
      <c r="A2281" s="113">
        <v>42954</v>
      </c>
      <c r="B2281" s="108">
        <v>0.45833333333333331</v>
      </c>
      <c r="C2281" s="80">
        <v>15.795999999999999</v>
      </c>
    </row>
    <row r="2282" spans="1:3" x14ac:dyDescent="0.2">
      <c r="A2282" s="113">
        <v>42954</v>
      </c>
      <c r="B2282" s="108">
        <v>0.5</v>
      </c>
      <c r="C2282" s="80">
        <v>16.701000000000001</v>
      </c>
    </row>
    <row r="2283" spans="1:3" x14ac:dyDescent="0.2">
      <c r="A2283" s="113">
        <v>42954</v>
      </c>
      <c r="B2283" s="108">
        <v>4.1666666666666664E-2</v>
      </c>
      <c r="C2283" s="80">
        <v>18.2</v>
      </c>
    </row>
    <row r="2284" spans="1:3" x14ac:dyDescent="0.2">
      <c r="A2284" s="113">
        <v>42954</v>
      </c>
      <c r="B2284" s="108">
        <v>8.3333333333333329E-2</v>
      </c>
      <c r="C2284" s="80">
        <v>20.222000000000001</v>
      </c>
    </row>
    <row r="2285" spans="1:3" x14ac:dyDescent="0.2">
      <c r="A2285" s="113">
        <v>42954</v>
      </c>
      <c r="B2285" s="108">
        <v>0.125</v>
      </c>
      <c r="C2285" s="80">
        <v>21.963000000000001</v>
      </c>
    </row>
    <row r="2286" spans="1:3" x14ac:dyDescent="0.2">
      <c r="A2286" s="113">
        <v>42954</v>
      </c>
      <c r="B2286" s="108">
        <v>0.16666666666666666</v>
      </c>
      <c r="C2286" s="80">
        <v>23.04</v>
      </c>
    </row>
    <row r="2287" spans="1:3" x14ac:dyDescent="0.2">
      <c r="A2287" s="113">
        <v>42954</v>
      </c>
      <c r="B2287" s="108">
        <v>0.20833333333333334</v>
      </c>
      <c r="C2287" s="80">
        <v>22.847999999999999</v>
      </c>
    </row>
    <row r="2288" spans="1:3" x14ac:dyDescent="0.2">
      <c r="A2288" s="113">
        <v>42954</v>
      </c>
      <c r="B2288" s="108">
        <v>0.25</v>
      </c>
      <c r="C2288" s="80">
        <v>22.513000000000002</v>
      </c>
    </row>
    <row r="2289" spans="1:3" x14ac:dyDescent="0.2">
      <c r="A2289" s="113">
        <v>42954</v>
      </c>
      <c r="B2289" s="108">
        <v>0.29166666666666669</v>
      </c>
      <c r="C2289" s="80">
        <v>22.178000000000001</v>
      </c>
    </row>
    <row r="2290" spans="1:3" x14ac:dyDescent="0.2">
      <c r="A2290" s="113">
        <v>42954</v>
      </c>
      <c r="B2290" s="108">
        <v>0.33333333333333331</v>
      </c>
      <c r="C2290" s="80">
        <v>21.867000000000001</v>
      </c>
    </row>
    <row r="2291" spans="1:3" x14ac:dyDescent="0.2">
      <c r="A2291" s="113">
        <v>42954</v>
      </c>
      <c r="B2291" s="108">
        <v>0.375</v>
      </c>
      <c r="C2291" s="80">
        <v>21.437000000000001</v>
      </c>
    </row>
    <row r="2292" spans="1:3" x14ac:dyDescent="0.2">
      <c r="A2292" s="113">
        <v>42954</v>
      </c>
      <c r="B2292" s="108">
        <v>0.41666666666666669</v>
      </c>
      <c r="C2292" s="80">
        <v>20.792999999999999</v>
      </c>
    </row>
    <row r="2293" spans="1:3" x14ac:dyDescent="0.2">
      <c r="A2293" s="113">
        <v>42954</v>
      </c>
      <c r="B2293" s="108">
        <v>0.45833333333333331</v>
      </c>
      <c r="C2293" s="80">
        <v>20.007000000000001</v>
      </c>
    </row>
    <row r="2294" spans="1:3" x14ac:dyDescent="0.2">
      <c r="A2294" s="113">
        <v>42955</v>
      </c>
      <c r="B2294" s="108">
        <v>0.5</v>
      </c>
      <c r="C2294" s="80">
        <v>19.199000000000002</v>
      </c>
    </row>
    <row r="2295" spans="1:3" x14ac:dyDescent="0.2">
      <c r="A2295" s="113">
        <v>42955</v>
      </c>
      <c r="B2295" s="108">
        <v>4.1666666666666664E-2</v>
      </c>
      <c r="C2295" s="80">
        <v>18.437999999999999</v>
      </c>
    </row>
    <row r="2296" spans="1:3" x14ac:dyDescent="0.2">
      <c r="A2296" s="113">
        <v>42955</v>
      </c>
      <c r="B2296" s="108">
        <v>8.3333333333333329E-2</v>
      </c>
      <c r="C2296" s="80">
        <v>17.795999999999999</v>
      </c>
    </row>
    <row r="2297" spans="1:3" x14ac:dyDescent="0.2">
      <c r="A2297" s="113">
        <v>42955</v>
      </c>
      <c r="B2297" s="108">
        <v>0.125</v>
      </c>
      <c r="C2297" s="80">
        <v>17.271999999999998</v>
      </c>
    </row>
    <row r="2298" spans="1:3" x14ac:dyDescent="0.2">
      <c r="A2298" s="113">
        <v>42955</v>
      </c>
      <c r="B2298" s="108">
        <v>0.16666666666666666</v>
      </c>
      <c r="C2298" s="80">
        <v>16.82</v>
      </c>
    </row>
    <row r="2299" spans="1:3" x14ac:dyDescent="0.2">
      <c r="A2299" s="113">
        <v>42955</v>
      </c>
      <c r="B2299" s="108">
        <v>0.20833333333333334</v>
      </c>
      <c r="C2299" s="80">
        <v>16.414999999999999</v>
      </c>
    </row>
    <row r="2300" spans="1:3" x14ac:dyDescent="0.2">
      <c r="A2300" s="113">
        <v>42955</v>
      </c>
      <c r="B2300" s="108">
        <v>0.25</v>
      </c>
      <c r="C2300" s="80">
        <v>16.010000000000002</v>
      </c>
    </row>
    <row r="2301" spans="1:3" x14ac:dyDescent="0.2">
      <c r="A2301" s="113">
        <v>42955</v>
      </c>
      <c r="B2301" s="108">
        <v>0.29166666666666669</v>
      </c>
      <c r="C2301" s="80">
        <v>15.651999999999999</v>
      </c>
    </row>
    <row r="2302" spans="1:3" x14ac:dyDescent="0.2">
      <c r="A2302" s="113">
        <v>42955</v>
      </c>
      <c r="B2302" s="108">
        <v>0.33333333333333331</v>
      </c>
      <c r="C2302" s="80">
        <v>15.414</v>
      </c>
    </row>
    <row r="2303" spans="1:3" x14ac:dyDescent="0.2">
      <c r="A2303" s="113">
        <v>42955</v>
      </c>
      <c r="B2303" s="108">
        <v>0.375</v>
      </c>
      <c r="C2303" s="80">
        <v>15.438000000000001</v>
      </c>
    </row>
    <row r="2304" spans="1:3" x14ac:dyDescent="0.2">
      <c r="A2304" s="113">
        <v>42955</v>
      </c>
      <c r="B2304" s="108">
        <v>0.41666666666666669</v>
      </c>
      <c r="C2304" s="80">
        <v>15.557</v>
      </c>
    </row>
    <row r="2305" spans="1:3" x14ac:dyDescent="0.2">
      <c r="A2305" s="113">
        <v>42955</v>
      </c>
      <c r="B2305" s="108">
        <v>0.45833333333333331</v>
      </c>
      <c r="C2305" s="80">
        <v>15.914999999999999</v>
      </c>
    </row>
    <row r="2306" spans="1:3" x14ac:dyDescent="0.2">
      <c r="A2306" s="113">
        <v>42955</v>
      </c>
      <c r="B2306" s="108">
        <v>0.5</v>
      </c>
      <c r="C2306" s="80">
        <v>16.891999999999999</v>
      </c>
    </row>
    <row r="2307" spans="1:3" x14ac:dyDescent="0.2">
      <c r="A2307" s="113">
        <v>42955</v>
      </c>
      <c r="B2307" s="108">
        <v>4.1666666666666664E-2</v>
      </c>
      <c r="C2307" s="80">
        <v>18.509</v>
      </c>
    </row>
    <row r="2308" spans="1:3" x14ac:dyDescent="0.2">
      <c r="A2308" s="113">
        <v>42955</v>
      </c>
      <c r="B2308" s="108">
        <v>8.3333333333333329E-2</v>
      </c>
      <c r="C2308" s="80">
        <v>20.65</v>
      </c>
    </row>
    <row r="2309" spans="1:3" x14ac:dyDescent="0.2">
      <c r="A2309" s="113">
        <v>42955</v>
      </c>
      <c r="B2309" s="108">
        <v>0.125</v>
      </c>
      <c r="C2309" s="80">
        <v>22.417000000000002</v>
      </c>
    </row>
    <row r="2310" spans="1:3" x14ac:dyDescent="0.2">
      <c r="A2310" s="113">
        <v>42955</v>
      </c>
      <c r="B2310" s="108">
        <v>0.16666666666666666</v>
      </c>
      <c r="C2310" s="80">
        <v>23.448</v>
      </c>
    </row>
    <row r="2311" spans="1:3" x14ac:dyDescent="0.2">
      <c r="A2311" s="113">
        <v>42955</v>
      </c>
      <c r="B2311" s="108">
        <v>0.20833333333333334</v>
      </c>
      <c r="C2311" s="80">
        <v>23.231999999999999</v>
      </c>
    </row>
    <row r="2312" spans="1:3" x14ac:dyDescent="0.2">
      <c r="A2312" s="113">
        <v>42955</v>
      </c>
      <c r="B2312" s="108">
        <v>0.25</v>
      </c>
      <c r="C2312" s="80">
        <v>22.92</v>
      </c>
    </row>
    <row r="2313" spans="1:3" x14ac:dyDescent="0.2">
      <c r="A2313" s="113">
        <v>42955</v>
      </c>
      <c r="B2313" s="108">
        <v>0.29166666666666669</v>
      </c>
      <c r="C2313" s="80">
        <v>22.657</v>
      </c>
    </row>
    <row r="2314" spans="1:3" x14ac:dyDescent="0.2">
      <c r="A2314" s="113">
        <v>42955</v>
      </c>
      <c r="B2314" s="108">
        <v>0.33333333333333331</v>
      </c>
      <c r="C2314" s="80">
        <v>22.274000000000001</v>
      </c>
    </row>
    <row r="2315" spans="1:3" x14ac:dyDescent="0.2">
      <c r="A2315" s="113">
        <v>42955</v>
      </c>
      <c r="B2315" s="108">
        <v>0.375</v>
      </c>
      <c r="C2315" s="80">
        <v>21.652000000000001</v>
      </c>
    </row>
    <row r="2316" spans="1:3" x14ac:dyDescent="0.2">
      <c r="A2316" s="113">
        <v>42955</v>
      </c>
      <c r="B2316" s="108">
        <v>0.41666666666666669</v>
      </c>
      <c r="C2316" s="80">
        <v>20.888999999999999</v>
      </c>
    </row>
    <row r="2317" spans="1:3" x14ac:dyDescent="0.2">
      <c r="A2317" s="113">
        <v>42955</v>
      </c>
      <c r="B2317" s="108">
        <v>0.45833333333333331</v>
      </c>
      <c r="C2317" s="80">
        <v>20.103000000000002</v>
      </c>
    </row>
    <row r="2318" spans="1:3" x14ac:dyDescent="0.2">
      <c r="A2318" s="113">
        <v>42956</v>
      </c>
      <c r="B2318" s="108">
        <v>0.5</v>
      </c>
      <c r="C2318" s="80">
        <v>19.318000000000001</v>
      </c>
    </row>
    <row r="2319" spans="1:3" x14ac:dyDescent="0.2">
      <c r="A2319" s="113">
        <v>42956</v>
      </c>
      <c r="B2319" s="108">
        <v>4.1666666666666664E-2</v>
      </c>
      <c r="C2319" s="80">
        <v>18.579999999999998</v>
      </c>
    </row>
    <row r="2320" spans="1:3" x14ac:dyDescent="0.2">
      <c r="A2320" s="113">
        <v>42956</v>
      </c>
      <c r="B2320" s="108">
        <v>8.3333333333333329E-2</v>
      </c>
      <c r="C2320" s="80">
        <v>18.010000000000002</v>
      </c>
    </row>
    <row r="2321" spans="1:3" x14ac:dyDescent="0.2">
      <c r="A2321" s="113">
        <v>42956</v>
      </c>
      <c r="B2321" s="108">
        <v>0.125</v>
      </c>
      <c r="C2321" s="80">
        <v>17.510000000000002</v>
      </c>
    </row>
    <row r="2322" spans="1:3" x14ac:dyDescent="0.2">
      <c r="A2322" s="113">
        <v>42956</v>
      </c>
      <c r="B2322" s="108">
        <v>0.16666666666666666</v>
      </c>
      <c r="C2322" s="80">
        <v>17.010999999999999</v>
      </c>
    </row>
    <row r="2323" spans="1:3" x14ac:dyDescent="0.2">
      <c r="A2323" s="113">
        <v>42956</v>
      </c>
      <c r="B2323" s="108">
        <v>0.20833333333333334</v>
      </c>
      <c r="C2323" s="80">
        <v>16.558</v>
      </c>
    </row>
    <row r="2324" spans="1:3" x14ac:dyDescent="0.2">
      <c r="A2324" s="113">
        <v>42956</v>
      </c>
      <c r="B2324" s="108">
        <v>0.25</v>
      </c>
      <c r="C2324" s="80">
        <v>16.106000000000002</v>
      </c>
    </row>
    <row r="2325" spans="1:3" x14ac:dyDescent="0.2">
      <c r="A2325" s="113">
        <v>42956</v>
      </c>
      <c r="B2325" s="108">
        <v>0.29166666666666669</v>
      </c>
      <c r="C2325" s="80">
        <v>15.651999999999999</v>
      </c>
    </row>
    <row r="2326" spans="1:3" x14ac:dyDescent="0.2">
      <c r="A2326" s="113">
        <v>42956</v>
      </c>
      <c r="B2326" s="108">
        <v>0.33333333333333331</v>
      </c>
      <c r="C2326" s="80">
        <v>15.342000000000001</v>
      </c>
    </row>
    <row r="2327" spans="1:3" x14ac:dyDescent="0.2">
      <c r="A2327" s="113">
        <v>42956</v>
      </c>
      <c r="B2327" s="108">
        <v>0.375</v>
      </c>
      <c r="C2327" s="80">
        <v>15.247</v>
      </c>
    </row>
    <row r="2328" spans="1:3" x14ac:dyDescent="0.2">
      <c r="A2328" s="113">
        <v>42956</v>
      </c>
      <c r="B2328" s="108">
        <v>0.41666666666666669</v>
      </c>
      <c r="C2328" s="80">
        <v>15.294</v>
      </c>
    </row>
    <row r="2329" spans="1:3" x14ac:dyDescent="0.2">
      <c r="A2329" s="113">
        <v>42956</v>
      </c>
      <c r="B2329" s="108">
        <v>0.45833333333333331</v>
      </c>
      <c r="C2329" s="80">
        <v>15.605</v>
      </c>
    </row>
    <row r="2330" spans="1:3" x14ac:dyDescent="0.2">
      <c r="A2330" s="113">
        <v>42956</v>
      </c>
      <c r="B2330" s="108">
        <v>0.5</v>
      </c>
      <c r="C2330" s="80">
        <v>16.63</v>
      </c>
    </row>
    <row r="2331" spans="1:3" x14ac:dyDescent="0.2">
      <c r="A2331" s="113">
        <v>42956</v>
      </c>
      <c r="B2331" s="108">
        <v>4.1666666666666664E-2</v>
      </c>
      <c r="C2331" s="80">
        <v>18.271000000000001</v>
      </c>
    </row>
    <row r="2332" spans="1:3" x14ac:dyDescent="0.2">
      <c r="A2332" s="113">
        <v>42956</v>
      </c>
      <c r="B2332" s="108">
        <v>8.3333333333333329E-2</v>
      </c>
      <c r="C2332" s="80">
        <v>20.268999999999998</v>
      </c>
    </row>
    <row r="2333" spans="1:3" x14ac:dyDescent="0.2">
      <c r="A2333" s="113">
        <v>42956</v>
      </c>
      <c r="B2333" s="108">
        <v>0.125</v>
      </c>
      <c r="C2333" s="80">
        <v>21.914999999999999</v>
      </c>
    </row>
    <row r="2334" spans="1:3" x14ac:dyDescent="0.2">
      <c r="A2334" s="113">
        <v>42956</v>
      </c>
      <c r="B2334" s="108">
        <v>0.16666666666666666</v>
      </c>
      <c r="C2334" s="80">
        <v>22.824000000000002</v>
      </c>
    </row>
    <row r="2335" spans="1:3" x14ac:dyDescent="0.2">
      <c r="A2335" s="113">
        <v>42956</v>
      </c>
      <c r="B2335" s="108">
        <v>0.20833333333333334</v>
      </c>
      <c r="C2335" s="80">
        <v>22.632999999999999</v>
      </c>
    </row>
    <row r="2336" spans="1:3" x14ac:dyDescent="0.2">
      <c r="A2336" s="113">
        <v>42956</v>
      </c>
      <c r="B2336" s="108">
        <v>0.25</v>
      </c>
      <c r="C2336" s="80">
        <v>22.440999999999999</v>
      </c>
    </row>
    <row r="2337" spans="1:3" x14ac:dyDescent="0.2">
      <c r="A2337" s="113">
        <v>42956</v>
      </c>
      <c r="B2337" s="108">
        <v>0.29166666666666669</v>
      </c>
      <c r="C2337" s="80">
        <v>22.274000000000001</v>
      </c>
    </row>
    <row r="2338" spans="1:3" x14ac:dyDescent="0.2">
      <c r="A2338" s="113">
        <v>42956</v>
      </c>
      <c r="B2338" s="108">
        <v>0.33333333333333331</v>
      </c>
      <c r="C2338" s="80">
        <v>22.058</v>
      </c>
    </row>
    <row r="2339" spans="1:3" x14ac:dyDescent="0.2">
      <c r="A2339" s="113">
        <v>42956</v>
      </c>
      <c r="B2339" s="108">
        <v>0.375</v>
      </c>
      <c r="C2339" s="80">
        <v>21.556999999999999</v>
      </c>
    </row>
    <row r="2340" spans="1:3" x14ac:dyDescent="0.2">
      <c r="A2340" s="113">
        <v>42956</v>
      </c>
      <c r="B2340" s="108">
        <v>0.41666666666666669</v>
      </c>
      <c r="C2340" s="80">
        <v>20.888999999999999</v>
      </c>
    </row>
    <row r="2341" spans="1:3" x14ac:dyDescent="0.2">
      <c r="A2341" s="113">
        <v>42956</v>
      </c>
      <c r="B2341" s="108">
        <v>0.45833333333333331</v>
      </c>
      <c r="C2341" s="80">
        <v>20.149999999999999</v>
      </c>
    </row>
    <row r="2342" spans="1:3" x14ac:dyDescent="0.2">
      <c r="A2342" s="113">
        <v>42957</v>
      </c>
      <c r="B2342" s="108">
        <v>0.5</v>
      </c>
      <c r="C2342" s="80">
        <v>19.436</v>
      </c>
    </row>
    <row r="2343" spans="1:3" x14ac:dyDescent="0.2">
      <c r="A2343" s="113">
        <v>42957</v>
      </c>
      <c r="B2343" s="108">
        <v>4.1666666666666664E-2</v>
      </c>
      <c r="C2343" s="80">
        <v>18.771000000000001</v>
      </c>
    </row>
    <row r="2344" spans="1:3" x14ac:dyDescent="0.2">
      <c r="A2344" s="113">
        <v>42957</v>
      </c>
      <c r="B2344" s="108">
        <v>8.3333333333333329E-2</v>
      </c>
      <c r="C2344" s="80">
        <v>18.2</v>
      </c>
    </row>
    <row r="2345" spans="1:3" x14ac:dyDescent="0.2">
      <c r="A2345" s="113">
        <v>42957</v>
      </c>
      <c r="B2345" s="108">
        <v>0.125</v>
      </c>
      <c r="C2345" s="80">
        <v>17.748000000000001</v>
      </c>
    </row>
    <row r="2346" spans="1:3" x14ac:dyDescent="0.2">
      <c r="A2346" s="113">
        <v>42957</v>
      </c>
      <c r="B2346" s="108">
        <v>0.16666666666666666</v>
      </c>
      <c r="C2346" s="80">
        <v>17.295999999999999</v>
      </c>
    </row>
    <row r="2347" spans="1:3" x14ac:dyDescent="0.2">
      <c r="A2347" s="113">
        <v>42957</v>
      </c>
      <c r="B2347" s="108">
        <v>0.20833333333333334</v>
      </c>
      <c r="C2347" s="80">
        <v>16.867999999999999</v>
      </c>
    </row>
    <row r="2348" spans="1:3" x14ac:dyDescent="0.2">
      <c r="A2348" s="113">
        <v>42957</v>
      </c>
      <c r="B2348" s="108">
        <v>0.25</v>
      </c>
      <c r="C2348" s="80">
        <v>16.439</v>
      </c>
    </row>
    <row r="2349" spans="1:3" x14ac:dyDescent="0.2">
      <c r="A2349" s="113">
        <v>42957</v>
      </c>
      <c r="B2349" s="108">
        <v>0.29166666666666669</v>
      </c>
      <c r="C2349" s="80">
        <v>16.082000000000001</v>
      </c>
    </row>
    <row r="2350" spans="1:3" x14ac:dyDescent="0.2">
      <c r="A2350" s="113">
        <v>42957</v>
      </c>
      <c r="B2350" s="108">
        <v>0.33333333333333331</v>
      </c>
      <c r="C2350" s="80">
        <v>15.819000000000001</v>
      </c>
    </row>
    <row r="2351" spans="1:3" x14ac:dyDescent="0.2">
      <c r="A2351" s="113">
        <v>42957</v>
      </c>
      <c r="B2351" s="108">
        <v>0.375</v>
      </c>
      <c r="C2351" s="80">
        <v>15.772</v>
      </c>
    </row>
    <row r="2352" spans="1:3" x14ac:dyDescent="0.2">
      <c r="A2352" s="113">
        <v>42957</v>
      </c>
      <c r="B2352" s="108">
        <v>0.41666666666666669</v>
      </c>
      <c r="C2352" s="80">
        <v>15.891</v>
      </c>
    </row>
    <row r="2353" spans="1:3" x14ac:dyDescent="0.2">
      <c r="A2353" s="113">
        <v>42957</v>
      </c>
      <c r="B2353" s="108">
        <v>0.45833333333333331</v>
      </c>
      <c r="C2353" s="80">
        <v>16.225000000000001</v>
      </c>
    </row>
    <row r="2354" spans="1:3" x14ac:dyDescent="0.2">
      <c r="A2354" s="113">
        <v>42957</v>
      </c>
      <c r="B2354" s="108">
        <v>0.5</v>
      </c>
      <c r="C2354" s="80">
        <v>17.152999999999999</v>
      </c>
    </row>
    <row r="2355" spans="1:3" x14ac:dyDescent="0.2">
      <c r="A2355" s="113">
        <v>42957</v>
      </c>
      <c r="B2355" s="108">
        <v>4.1666666666666664E-2</v>
      </c>
      <c r="C2355" s="80">
        <v>18.652000000000001</v>
      </c>
    </row>
    <row r="2356" spans="1:3" x14ac:dyDescent="0.2">
      <c r="A2356" s="113">
        <v>42957</v>
      </c>
      <c r="B2356" s="108">
        <v>8.3333333333333329E-2</v>
      </c>
      <c r="C2356" s="80">
        <v>20.507000000000001</v>
      </c>
    </row>
    <row r="2357" spans="1:3" x14ac:dyDescent="0.2">
      <c r="A2357" s="113">
        <v>42957</v>
      </c>
      <c r="B2357" s="108">
        <v>0.125</v>
      </c>
      <c r="C2357" s="80">
        <v>22.25</v>
      </c>
    </row>
    <row r="2358" spans="1:3" x14ac:dyDescent="0.2">
      <c r="A2358" s="113">
        <v>42957</v>
      </c>
      <c r="B2358" s="108">
        <v>0.16666666666666666</v>
      </c>
      <c r="C2358" s="80">
        <v>22.847999999999999</v>
      </c>
    </row>
    <row r="2359" spans="1:3" x14ac:dyDescent="0.2">
      <c r="A2359" s="113">
        <v>42957</v>
      </c>
      <c r="B2359" s="108">
        <v>0.20833333333333334</v>
      </c>
      <c r="C2359" s="80">
        <v>22.8</v>
      </c>
    </row>
    <row r="2360" spans="1:3" x14ac:dyDescent="0.2">
      <c r="A2360" s="113">
        <v>42957</v>
      </c>
      <c r="B2360" s="108">
        <v>0.25</v>
      </c>
      <c r="C2360" s="80">
        <v>22.657</v>
      </c>
    </row>
    <row r="2361" spans="1:3" x14ac:dyDescent="0.2">
      <c r="A2361" s="113">
        <v>42957</v>
      </c>
      <c r="B2361" s="108">
        <v>0.29166666666666669</v>
      </c>
      <c r="C2361" s="80">
        <v>22.393000000000001</v>
      </c>
    </row>
    <row r="2362" spans="1:3" x14ac:dyDescent="0.2">
      <c r="A2362" s="113">
        <v>42957</v>
      </c>
      <c r="B2362" s="108">
        <v>0.33333333333333331</v>
      </c>
      <c r="C2362" s="80">
        <v>21.748000000000001</v>
      </c>
    </row>
    <row r="2363" spans="1:3" x14ac:dyDescent="0.2">
      <c r="A2363" s="113">
        <v>42957</v>
      </c>
      <c r="B2363" s="108">
        <v>0.375</v>
      </c>
      <c r="C2363" s="80">
        <v>21.126999999999999</v>
      </c>
    </row>
    <row r="2364" spans="1:3" x14ac:dyDescent="0.2">
      <c r="A2364" s="113">
        <v>42957</v>
      </c>
      <c r="B2364" s="108">
        <v>0.41666666666666669</v>
      </c>
      <c r="C2364" s="80">
        <v>20.626999999999999</v>
      </c>
    </row>
    <row r="2365" spans="1:3" x14ac:dyDescent="0.2">
      <c r="A2365" s="113">
        <v>42957</v>
      </c>
      <c r="B2365" s="108">
        <v>0.45833333333333331</v>
      </c>
      <c r="C2365" s="80">
        <v>20.198</v>
      </c>
    </row>
    <row r="2366" spans="1:3" x14ac:dyDescent="0.2">
      <c r="A2366" s="113">
        <v>42958</v>
      </c>
      <c r="B2366" s="108">
        <v>0.5</v>
      </c>
      <c r="C2366" s="80">
        <v>19.888000000000002</v>
      </c>
    </row>
    <row r="2367" spans="1:3" x14ac:dyDescent="0.2">
      <c r="A2367" s="113">
        <v>42958</v>
      </c>
      <c r="B2367" s="108">
        <v>4.1666666666666664E-2</v>
      </c>
      <c r="C2367" s="80">
        <v>19.532</v>
      </c>
    </row>
    <row r="2368" spans="1:3" x14ac:dyDescent="0.2">
      <c r="A2368" s="113">
        <v>42958</v>
      </c>
      <c r="B2368" s="108">
        <v>8.3333333333333329E-2</v>
      </c>
      <c r="C2368" s="80">
        <v>19.151</v>
      </c>
    </row>
    <row r="2369" spans="1:3" x14ac:dyDescent="0.2">
      <c r="A2369" s="113">
        <v>42958</v>
      </c>
      <c r="B2369" s="108">
        <v>0.125</v>
      </c>
      <c r="C2369" s="80">
        <v>18.722999999999999</v>
      </c>
    </row>
    <row r="2370" spans="1:3" x14ac:dyDescent="0.2">
      <c r="A2370" s="113">
        <v>42958</v>
      </c>
      <c r="B2370" s="108">
        <v>0.16666666666666666</v>
      </c>
      <c r="C2370" s="80">
        <v>18.295000000000002</v>
      </c>
    </row>
    <row r="2371" spans="1:3" x14ac:dyDescent="0.2">
      <c r="A2371" s="113">
        <v>42958</v>
      </c>
      <c r="B2371" s="108">
        <v>0.20833333333333334</v>
      </c>
      <c r="C2371" s="80">
        <v>17.890999999999998</v>
      </c>
    </row>
    <row r="2372" spans="1:3" x14ac:dyDescent="0.2">
      <c r="A2372" s="113">
        <v>42958</v>
      </c>
      <c r="B2372" s="108">
        <v>0.25</v>
      </c>
      <c r="C2372" s="80">
        <v>17.414999999999999</v>
      </c>
    </row>
    <row r="2373" spans="1:3" x14ac:dyDescent="0.2">
      <c r="A2373" s="113">
        <v>42958</v>
      </c>
      <c r="B2373" s="108">
        <v>0.29166666666666669</v>
      </c>
      <c r="C2373" s="80">
        <v>16.986999999999998</v>
      </c>
    </row>
    <row r="2374" spans="1:3" x14ac:dyDescent="0.2">
      <c r="A2374" s="113">
        <v>42958</v>
      </c>
      <c r="B2374" s="108">
        <v>0.33333333333333331</v>
      </c>
      <c r="C2374" s="80">
        <v>16.677</v>
      </c>
    </row>
    <row r="2375" spans="1:3" x14ac:dyDescent="0.2">
      <c r="A2375" s="113">
        <v>42958</v>
      </c>
      <c r="B2375" s="108">
        <v>0.375</v>
      </c>
      <c r="C2375" s="80">
        <v>16.582000000000001</v>
      </c>
    </row>
    <row r="2376" spans="1:3" x14ac:dyDescent="0.2">
      <c r="A2376" s="113">
        <v>42958</v>
      </c>
      <c r="B2376" s="108">
        <v>0.41666666666666669</v>
      </c>
      <c r="C2376" s="80">
        <v>16.654</v>
      </c>
    </row>
    <row r="2377" spans="1:3" x14ac:dyDescent="0.2">
      <c r="A2377" s="113">
        <v>42958</v>
      </c>
      <c r="B2377" s="108">
        <v>0.45833333333333331</v>
      </c>
      <c r="C2377" s="80">
        <v>16.939</v>
      </c>
    </row>
    <row r="2378" spans="1:3" x14ac:dyDescent="0.2">
      <c r="A2378" s="113">
        <v>42958</v>
      </c>
      <c r="B2378" s="108">
        <v>0.5</v>
      </c>
      <c r="C2378" s="80">
        <v>17.867000000000001</v>
      </c>
    </row>
    <row r="2379" spans="1:3" x14ac:dyDescent="0.2">
      <c r="A2379" s="113">
        <v>42958</v>
      </c>
      <c r="B2379" s="108">
        <v>4.1666666666666664E-2</v>
      </c>
      <c r="C2379" s="80">
        <v>19.507999999999999</v>
      </c>
    </row>
    <row r="2380" spans="1:3" x14ac:dyDescent="0.2">
      <c r="A2380" s="113">
        <v>42958</v>
      </c>
      <c r="B2380" s="108">
        <v>8.3333333333333329E-2</v>
      </c>
      <c r="C2380" s="80">
        <v>21.007999999999999</v>
      </c>
    </row>
    <row r="2381" spans="1:3" x14ac:dyDescent="0.2">
      <c r="A2381" s="113">
        <v>42958</v>
      </c>
      <c r="B2381" s="108">
        <v>0.125</v>
      </c>
      <c r="C2381" s="80">
        <v>21.509</v>
      </c>
    </row>
    <row r="2382" spans="1:3" x14ac:dyDescent="0.2">
      <c r="A2382" s="113">
        <v>42958</v>
      </c>
      <c r="B2382" s="108">
        <v>0.16666666666666666</v>
      </c>
      <c r="C2382" s="80">
        <v>21.939</v>
      </c>
    </row>
    <row r="2383" spans="1:3" x14ac:dyDescent="0.2">
      <c r="A2383" s="113">
        <v>42958</v>
      </c>
      <c r="B2383" s="108">
        <v>0.20833333333333334</v>
      </c>
      <c r="C2383" s="80">
        <v>21.748000000000001</v>
      </c>
    </row>
    <row r="2384" spans="1:3" x14ac:dyDescent="0.2">
      <c r="A2384" s="113">
        <v>42958</v>
      </c>
      <c r="B2384" s="108">
        <v>0.25</v>
      </c>
      <c r="C2384" s="80">
        <v>21.437000000000001</v>
      </c>
    </row>
    <row r="2385" spans="1:3" x14ac:dyDescent="0.2">
      <c r="A2385" s="113">
        <v>42958</v>
      </c>
      <c r="B2385" s="108">
        <v>0.29166666666666669</v>
      </c>
      <c r="C2385" s="80">
        <v>20.984000000000002</v>
      </c>
    </row>
    <row r="2386" spans="1:3" x14ac:dyDescent="0.2">
      <c r="A2386" s="113">
        <v>42958</v>
      </c>
      <c r="B2386" s="108">
        <v>0.33333333333333331</v>
      </c>
      <c r="C2386" s="80">
        <v>20.698</v>
      </c>
    </row>
    <row r="2387" spans="1:3" x14ac:dyDescent="0.2">
      <c r="A2387" s="113">
        <v>42958</v>
      </c>
      <c r="B2387" s="108">
        <v>0.375</v>
      </c>
      <c r="C2387" s="80">
        <v>20.364999999999998</v>
      </c>
    </row>
    <row r="2388" spans="1:3" x14ac:dyDescent="0.2">
      <c r="A2388" s="113">
        <v>42958</v>
      </c>
      <c r="B2388" s="108">
        <v>0.41666666666666669</v>
      </c>
      <c r="C2388" s="80">
        <v>19.936</v>
      </c>
    </row>
    <row r="2389" spans="1:3" x14ac:dyDescent="0.2">
      <c r="A2389" s="113">
        <v>42958</v>
      </c>
      <c r="B2389" s="108">
        <v>0.45833333333333331</v>
      </c>
      <c r="C2389" s="80">
        <v>19.555</v>
      </c>
    </row>
    <row r="2390" spans="1:3" x14ac:dyDescent="0.2">
      <c r="A2390" s="113">
        <v>42959</v>
      </c>
      <c r="B2390" s="108">
        <v>0.5</v>
      </c>
      <c r="C2390" s="80">
        <v>19.199000000000002</v>
      </c>
    </row>
    <row r="2391" spans="1:3" x14ac:dyDescent="0.2">
      <c r="A2391" s="113">
        <v>42959</v>
      </c>
      <c r="B2391" s="108">
        <v>4.1666666666666664E-2</v>
      </c>
      <c r="C2391" s="80">
        <v>18.984999999999999</v>
      </c>
    </row>
    <row r="2392" spans="1:3" x14ac:dyDescent="0.2">
      <c r="A2392" s="113">
        <v>42959</v>
      </c>
      <c r="B2392" s="108">
        <v>8.3333333333333329E-2</v>
      </c>
      <c r="C2392" s="80">
        <v>18.579999999999998</v>
      </c>
    </row>
    <row r="2393" spans="1:3" x14ac:dyDescent="0.2">
      <c r="A2393" s="113">
        <v>42959</v>
      </c>
      <c r="B2393" s="108">
        <v>0.125</v>
      </c>
      <c r="C2393" s="80">
        <v>18.247</v>
      </c>
    </row>
    <row r="2394" spans="1:3" x14ac:dyDescent="0.2">
      <c r="A2394" s="113">
        <v>42959</v>
      </c>
      <c r="B2394" s="108">
        <v>0.16666666666666666</v>
      </c>
      <c r="C2394" s="80">
        <v>17.914999999999999</v>
      </c>
    </row>
    <row r="2395" spans="1:3" x14ac:dyDescent="0.2">
      <c r="A2395" s="113">
        <v>42959</v>
      </c>
      <c r="B2395" s="108">
        <v>0.20833333333333334</v>
      </c>
      <c r="C2395" s="80">
        <v>17.558</v>
      </c>
    </row>
    <row r="2396" spans="1:3" x14ac:dyDescent="0.2">
      <c r="A2396" s="113">
        <v>42959</v>
      </c>
      <c r="B2396" s="108">
        <v>0.25</v>
      </c>
      <c r="C2396" s="80">
        <v>17.152999999999999</v>
      </c>
    </row>
    <row r="2397" spans="1:3" x14ac:dyDescent="0.2">
      <c r="A2397" s="113">
        <v>42959</v>
      </c>
      <c r="B2397" s="108">
        <v>0.29166666666666669</v>
      </c>
      <c r="C2397" s="80">
        <v>16.63</v>
      </c>
    </row>
    <row r="2398" spans="1:3" x14ac:dyDescent="0.2">
      <c r="A2398" s="113">
        <v>42959</v>
      </c>
      <c r="B2398" s="108">
        <v>0.33333333333333331</v>
      </c>
      <c r="C2398" s="80">
        <v>16.295999999999999</v>
      </c>
    </row>
    <row r="2399" spans="1:3" x14ac:dyDescent="0.2">
      <c r="A2399" s="113">
        <v>42959</v>
      </c>
      <c r="B2399" s="108">
        <v>0.375</v>
      </c>
      <c r="C2399" s="80">
        <v>15.986000000000001</v>
      </c>
    </row>
    <row r="2400" spans="1:3" x14ac:dyDescent="0.2">
      <c r="A2400" s="113">
        <v>42959</v>
      </c>
      <c r="B2400" s="108">
        <v>0.41666666666666669</v>
      </c>
      <c r="C2400" s="80">
        <v>15.772</v>
      </c>
    </row>
    <row r="2401" spans="1:3" x14ac:dyDescent="0.2">
      <c r="A2401" s="113">
        <v>42959</v>
      </c>
      <c r="B2401" s="108">
        <v>0.45833333333333331</v>
      </c>
      <c r="C2401" s="80">
        <v>16.010000000000002</v>
      </c>
    </row>
    <row r="2402" spans="1:3" x14ac:dyDescent="0.2">
      <c r="A2402" s="113">
        <v>42959</v>
      </c>
      <c r="B2402" s="108">
        <v>0.5</v>
      </c>
      <c r="C2402" s="80">
        <v>16.867999999999999</v>
      </c>
    </row>
    <row r="2403" spans="1:3" x14ac:dyDescent="0.2">
      <c r="A2403" s="113">
        <v>42959</v>
      </c>
      <c r="B2403" s="108">
        <v>4.1666666666666664E-2</v>
      </c>
      <c r="C2403" s="80">
        <v>17.914999999999999</v>
      </c>
    </row>
    <row r="2404" spans="1:3" x14ac:dyDescent="0.2">
      <c r="A2404" s="113">
        <v>42959</v>
      </c>
      <c r="B2404" s="108">
        <v>8.3333333333333329E-2</v>
      </c>
      <c r="C2404" s="80">
        <v>19.245999999999999</v>
      </c>
    </row>
    <row r="2405" spans="1:3" x14ac:dyDescent="0.2">
      <c r="A2405" s="113">
        <v>42959</v>
      </c>
      <c r="B2405" s="108">
        <v>0.125</v>
      </c>
      <c r="C2405" s="80">
        <v>20.317</v>
      </c>
    </row>
    <row r="2406" spans="1:3" x14ac:dyDescent="0.2">
      <c r="A2406" s="113">
        <v>42959</v>
      </c>
      <c r="B2406" s="108">
        <v>0.16666666666666666</v>
      </c>
      <c r="C2406" s="80">
        <v>20.841000000000001</v>
      </c>
    </row>
    <row r="2407" spans="1:3" x14ac:dyDescent="0.2">
      <c r="A2407" s="113">
        <v>42959</v>
      </c>
      <c r="B2407" s="108">
        <v>0.20833333333333334</v>
      </c>
      <c r="C2407" s="80">
        <v>20.864999999999998</v>
      </c>
    </row>
    <row r="2408" spans="1:3" x14ac:dyDescent="0.2">
      <c r="A2408" s="113">
        <v>42959</v>
      </c>
      <c r="B2408" s="108">
        <v>0.25</v>
      </c>
      <c r="C2408" s="80">
        <v>20.841000000000001</v>
      </c>
    </row>
    <row r="2409" spans="1:3" x14ac:dyDescent="0.2">
      <c r="A2409" s="113">
        <v>42959</v>
      </c>
      <c r="B2409" s="108">
        <v>0.29166666666666669</v>
      </c>
      <c r="C2409" s="80">
        <v>20.484000000000002</v>
      </c>
    </row>
    <row r="2410" spans="1:3" x14ac:dyDescent="0.2">
      <c r="A2410" s="113">
        <v>42959</v>
      </c>
      <c r="B2410" s="108">
        <v>0.33333333333333331</v>
      </c>
      <c r="C2410" s="80">
        <v>20.007000000000001</v>
      </c>
    </row>
    <row r="2411" spans="1:3" x14ac:dyDescent="0.2">
      <c r="A2411" s="113">
        <v>42959</v>
      </c>
      <c r="B2411" s="108">
        <v>0.375</v>
      </c>
      <c r="C2411" s="80">
        <v>19.555</v>
      </c>
    </row>
    <row r="2412" spans="1:3" x14ac:dyDescent="0.2">
      <c r="A2412" s="113">
        <v>42959</v>
      </c>
      <c r="B2412" s="108">
        <v>0.41666666666666669</v>
      </c>
      <c r="C2412" s="80">
        <v>18.984999999999999</v>
      </c>
    </row>
    <row r="2413" spans="1:3" x14ac:dyDescent="0.2">
      <c r="A2413" s="113">
        <v>42959</v>
      </c>
      <c r="B2413" s="108">
        <v>0.45833333333333331</v>
      </c>
      <c r="C2413" s="80">
        <v>18.484999999999999</v>
      </c>
    </row>
    <row r="2414" spans="1:3" x14ac:dyDescent="0.2">
      <c r="A2414" s="113">
        <v>42960</v>
      </c>
      <c r="B2414" s="108">
        <v>0.5</v>
      </c>
      <c r="C2414" s="80">
        <v>18.010000000000002</v>
      </c>
    </row>
    <row r="2415" spans="1:3" x14ac:dyDescent="0.2">
      <c r="A2415" s="113">
        <v>42960</v>
      </c>
      <c r="B2415" s="108">
        <v>4.1666666666666664E-2</v>
      </c>
      <c r="C2415" s="80">
        <v>17.724</v>
      </c>
    </row>
    <row r="2416" spans="1:3" x14ac:dyDescent="0.2">
      <c r="A2416" s="113">
        <v>42960</v>
      </c>
      <c r="B2416" s="108">
        <v>8.3333333333333329E-2</v>
      </c>
      <c r="C2416" s="80">
        <v>17.486000000000001</v>
      </c>
    </row>
    <row r="2417" spans="1:3" x14ac:dyDescent="0.2">
      <c r="A2417" s="113">
        <v>42960</v>
      </c>
      <c r="B2417" s="108">
        <v>0.125</v>
      </c>
      <c r="C2417" s="80">
        <v>17.271999999999998</v>
      </c>
    </row>
    <row r="2418" spans="1:3" x14ac:dyDescent="0.2">
      <c r="A2418" s="113">
        <v>42960</v>
      </c>
      <c r="B2418" s="108">
        <v>0.16666666666666666</v>
      </c>
      <c r="C2418" s="80">
        <v>17.058</v>
      </c>
    </row>
    <row r="2419" spans="1:3" x14ac:dyDescent="0.2">
      <c r="A2419" s="113">
        <v>42960</v>
      </c>
      <c r="B2419" s="108">
        <v>0.20833333333333334</v>
      </c>
      <c r="C2419" s="80">
        <v>16.82</v>
      </c>
    </row>
    <row r="2420" spans="1:3" x14ac:dyDescent="0.2">
      <c r="A2420" s="113">
        <v>42960</v>
      </c>
      <c r="B2420" s="108">
        <v>0.25</v>
      </c>
      <c r="C2420" s="80">
        <v>16.486999999999998</v>
      </c>
    </row>
    <row r="2421" spans="1:3" x14ac:dyDescent="0.2">
      <c r="A2421" s="113">
        <v>42960</v>
      </c>
      <c r="B2421" s="108">
        <v>0.29166666666666669</v>
      </c>
      <c r="C2421" s="80">
        <v>16.129000000000001</v>
      </c>
    </row>
    <row r="2422" spans="1:3" x14ac:dyDescent="0.2">
      <c r="A2422" s="113">
        <v>42960</v>
      </c>
      <c r="B2422" s="108">
        <v>0.33333333333333331</v>
      </c>
      <c r="C2422" s="80">
        <v>15.819000000000001</v>
      </c>
    </row>
    <row r="2423" spans="1:3" x14ac:dyDescent="0.2">
      <c r="A2423" s="113">
        <v>42960</v>
      </c>
      <c r="B2423" s="108">
        <v>0.375</v>
      </c>
      <c r="C2423" s="80">
        <v>15.651999999999999</v>
      </c>
    </row>
    <row r="2424" spans="1:3" x14ac:dyDescent="0.2">
      <c r="A2424" s="113">
        <v>42960</v>
      </c>
      <c r="B2424" s="108">
        <v>0.41666666666666669</v>
      </c>
      <c r="C2424" s="80">
        <v>15.651999999999999</v>
      </c>
    </row>
    <row r="2425" spans="1:3" x14ac:dyDescent="0.2">
      <c r="A2425" s="113">
        <v>42960</v>
      </c>
      <c r="B2425" s="108">
        <v>0.45833333333333331</v>
      </c>
      <c r="C2425" s="80">
        <v>15.891</v>
      </c>
    </row>
    <row r="2426" spans="1:3" x14ac:dyDescent="0.2">
      <c r="A2426" s="113">
        <v>42960</v>
      </c>
      <c r="B2426" s="108">
        <v>0.5</v>
      </c>
      <c r="C2426" s="80">
        <v>16.201000000000001</v>
      </c>
    </row>
    <row r="2427" spans="1:3" x14ac:dyDescent="0.2">
      <c r="A2427" s="113">
        <v>42960</v>
      </c>
      <c r="B2427" s="108">
        <v>4.1666666666666664E-2</v>
      </c>
      <c r="C2427" s="80">
        <v>16.914999999999999</v>
      </c>
    </row>
    <row r="2428" spans="1:3" x14ac:dyDescent="0.2">
      <c r="A2428" s="113">
        <v>42960</v>
      </c>
      <c r="B2428" s="108">
        <v>8.3333333333333329E-2</v>
      </c>
      <c r="C2428" s="80">
        <v>17.748000000000001</v>
      </c>
    </row>
    <row r="2429" spans="1:3" x14ac:dyDescent="0.2">
      <c r="A2429" s="113">
        <v>42960</v>
      </c>
      <c r="B2429" s="108">
        <v>0.125</v>
      </c>
      <c r="C2429" s="80">
        <v>18.295000000000002</v>
      </c>
    </row>
    <row r="2430" spans="1:3" x14ac:dyDescent="0.2">
      <c r="A2430" s="113">
        <v>42960</v>
      </c>
      <c r="B2430" s="108">
        <v>0.16666666666666666</v>
      </c>
      <c r="C2430" s="80">
        <v>18.937000000000001</v>
      </c>
    </row>
    <row r="2431" spans="1:3" x14ac:dyDescent="0.2">
      <c r="A2431" s="113">
        <v>42960</v>
      </c>
      <c r="B2431" s="108">
        <v>0.20833333333333334</v>
      </c>
      <c r="C2431" s="80">
        <v>19.103000000000002</v>
      </c>
    </row>
    <row r="2432" spans="1:3" x14ac:dyDescent="0.2">
      <c r="A2432" s="113">
        <v>42960</v>
      </c>
      <c r="B2432" s="108">
        <v>0.25</v>
      </c>
      <c r="C2432" s="80">
        <v>18.841999999999999</v>
      </c>
    </row>
    <row r="2433" spans="1:3" x14ac:dyDescent="0.2">
      <c r="A2433" s="113">
        <v>42960</v>
      </c>
      <c r="B2433" s="108">
        <v>0.29166666666666669</v>
      </c>
      <c r="C2433" s="80">
        <v>18.652000000000001</v>
      </c>
    </row>
    <row r="2434" spans="1:3" x14ac:dyDescent="0.2">
      <c r="A2434" s="113">
        <v>42960</v>
      </c>
      <c r="B2434" s="108">
        <v>0.33333333333333331</v>
      </c>
      <c r="C2434" s="80">
        <v>18.105</v>
      </c>
    </row>
    <row r="2435" spans="1:3" x14ac:dyDescent="0.2">
      <c r="A2435" s="113">
        <v>42960</v>
      </c>
      <c r="B2435" s="108">
        <v>0.375</v>
      </c>
      <c r="C2435" s="80">
        <v>17.463000000000001</v>
      </c>
    </row>
    <row r="2436" spans="1:3" x14ac:dyDescent="0.2">
      <c r="A2436" s="113">
        <v>42960</v>
      </c>
      <c r="B2436" s="108">
        <v>0.41666666666666669</v>
      </c>
      <c r="C2436" s="80">
        <v>16.844000000000001</v>
      </c>
    </row>
    <row r="2437" spans="1:3" x14ac:dyDescent="0.2">
      <c r="A2437" s="113">
        <v>42960</v>
      </c>
      <c r="B2437" s="108">
        <v>0.45833333333333331</v>
      </c>
      <c r="C2437" s="80">
        <v>16.225000000000001</v>
      </c>
    </row>
    <row r="2438" spans="1:3" x14ac:dyDescent="0.2">
      <c r="A2438" s="113">
        <v>42961</v>
      </c>
      <c r="B2438" s="108">
        <v>0.5</v>
      </c>
      <c r="C2438" s="80">
        <v>15.651999999999999</v>
      </c>
    </row>
    <row r="2439" spans="1:3" x14ac:dyDescent="0.2">
      <c r="A2439" s="113">
        <v>42961</v>
      </c>
      <c r="B2439" s="108">
        <v>4.1666666666666664E-2</v>
      </c>
      <c r="C2439" s="80">
        <v>15.079000000000001</v>
      </c>
    </row>
    <row r="2440" spans="1:3" x14ac:dyDescent="0.2">
      <c r="A2440" s="113">
        <v>42961</v>
      </c>
      <c r="B2440" s="108">
        <v>8.3333333333333329E-2</v>
      </c>
      <c r="C2440" s="80">
        <v>14.529</v>
      </c>
    </row>
    <row r="2441" spans="1:3" x14ac:dyDescent="0.2">
      <c r="A2441" s="113">
        <v>42961</v>
      </c>
      <c r="B2441" s="108">
        <v>0.125</v>
      </c>
      <c r="C2441" s="80">
        <v>14.002000000000001</v>
      </c>
    </row>
    <row r="2442" spans="1:3" x14ac:dyDescent="0.2">
      <c r="A2442" s="113">
        <v>42961</v>
      </c>
      <c r="B2442" s="108">
        <v>0.16666666666666666</v>
      </c>
      <c r="C2442" s="80">
        <v>13.473000000000001</v>
      </c>
    </row>
    <row r="2443" spans="1:3" x14ac:dyDescent="0.2">
      <c r="A2443" s="113">
        <v>42961</v>
      </c>
      <c r="B2443" s="108">
        <v>0.20833333333333334</v>
      </c>
      <c r="C2443" s="80">
        <v>13.016</v>
      </c>
    </row>
    <row r="2444" spans="1:3" x14ac:dyDescent="0.2">
      <c r="A2444" s="113">
        <v>42961</v>
      </c>
      <c r="B2444" s="108">
        <v>0.25</v>
      </c>
      <c r="C2444" s="80">
        <v>12.534000000000001</v>
      </c>
    </row>
    <row r="2445" spans="1:3" x14ac:dyDescent="0.2">
      <c r="A2445" s="113">
        <v>42961</v>
      </c>
      <c r="B2445" s="108">
        <v>0.29166666666666669</v>
      </c>
      <c r="C2445" s="80">
        <v>12.025</v>
      </c>
    </row>
    <row r="2446" spans="1:3" x14ac:dyDescent="0.2">
      <c r="A2446" s="113">
        <v>42961</v>
      </c>
      <c r="B2446" s="108">
        <v>0.33333333333333331</v>
      </c>
      <c r="C2446" s="80">
        <v>11.662000000000001</v>
      </c>
    </row>
    <row r="2447" spans="1:3" x14ac:dyDescent="0.2">
      <c r="A2447" s="113">
        <v>42961</v>
      </c>
      <c r="B2447" s="108">
        <v>0.375</v>
      </c>
      <c r="C2447" s="80">
        <v>11.589</v>
      </c>
    </row>
    <row r="2448" spans="1:3" x14ac:dyDescent="0.2">
      <c r="A2448" s="113">
        <v>42961</v>
      </c>
      <c r="B2448" s="108">
        <v>0.41666666666666669</v>
      </c>
      <c r="C2448" s="80">
        <v>11.686</v>
      </c>
    </row>
    <row r="2449" spans="1:3" x14ac:dyDescent="0.2">
      <c r="A2449" s="113">
        <v>42961</v>
      </c>
      <c r="B2449" s="108">
        <v>0.45833333333333331</v>
      </c>
      <c r="C2449" s="80">
        <v>12.025</v>
      </c>
    </row>
    <row r="2450" spans="1:3" x14ac:dyDescent="0.2">
      <c r="A2450" s="113">
        <v>42961</v>
      </c>
      <c r="B2450" s="108">
        <v>0.5</v>
      </c>
      <c r="C2450" s="80">
        <v>12.992000000000001</v>
      </c>
    </row>
    <row r="2451" spans="1:3" x14ac:dyDescent="0.2">
      <c r="A2451" s="113">
        <v>42961</v>
      </c>
      <c r="B2451" s="108">
        <v>4.1666666666666664E-2</v>
      </c>
      <c r="C2451" s="80">
        <v>14.314</v>
      </c>
    </row>
    <row r="2452" spans="1:3" x14ac:dyDescent="0.2">
      <c r="A2452" s="113">
        <v>42961</v>
      </c>
      <c r="B2452" s="108">
        <v>8.3333333333333329E-2</v>
      </c>
      <c r="C2452" s="80">
        <v>15.939</v>
      </c>
    </row>
    <row r="2453" spans="1:3" x14ac:dyDescent="0.2">
      <c r="A2453" s="113">
        <v>42961</v>
      </c>
      <c r="B2453" s="108">
        <v>0.125</v>
      </c>
      <c r="C2453" s="80">
        <v>17.13</v>
      </c>
    </row>
    <row r="2454" spans="1:3" x14ac:dyDescent="0.2">
      <c r="A2454" s="113">
        <v>42961</v>
      </c>
      <c r="B2454" s="108">
        <v>0.16666666666666666</v>
      </c>
      <c r="C2454" s="80">
        <v>17.890999999999998</v>
      </c>
    </row>
    <row r="2455" spans="1:3" x14ac:dyDescent="0.2">
      <c r="A2455" s="113">
        <v>42961</v>
      </c>
      <c r="B2455" s="108">
        <v>0.20833333333333334</v>
      </c>
      <c r="C2455" s="80">
        <v>17.867000000000001</v>
      </c>
    </row>
    <row r="2456" spans="1:3" x14ac:dyDescent="0.2">
      <c r="A2456" s="113">
        <v>42961</v>
      </c>
      <c r="B2456" s="108">
        <v>0.25</v>
      </c>
      <c r="C2456" s="80">
        <v>17.652999999999999</v>
      </c>
    </row>
    <row r="2457" spans="1:3" x14ac:dyDescent="0.2">
      <c r="A2457" s="113">
        <v>42961</v>
      </c>
      <c r="B2457" s="108">
        <v>0.29166666666666669</v>
      </c>
      <c r="C2457" s="80">
        <v>17.558</v>
      </c>
    </row>
    <row r="2458" spans="1:3" x14ac:dyDescent="0.2">
      <c r="A2458" s="113">
        <v>42961</v>
      </c>
      <c r="B2458" s="108">
        <v>0.33333333333333331</v>
      </c>
      <c r="C2458" s="80">
        <v>17.344000000000001</v>
      </c>
    </row>
    <row r="2459" spans="1:3" x14ac:dyDescent="0.2">
      <c r="A2459" s="113">
        <v>42961</v>
      </c>
      <c r="B2459" s="108">
        <v>0.375</v>
      </c>
      <c r="C2459" s="80">
        <v>16.914999999999999</v>
      </c>
    </row>
    <row r="2460" spans="1:3" x14ac:dyDescent="0.2">
      <c r="A2460" s="113">
        <v>42961</v>
      </c>
      <c r="B2460" s="108">
        <v>0.41666666666666669</v>
      </c>
      <c r="C2460" s="80">
        <v>16.439</v>
      </c>
    </row>
    <row r="2461" spans="1:3" x14ac:dyDescent="0.2">
      <c r="A2461" s="113">
        <v>42961</v>
      </c>
      <c r="B2461" s="108">
        <v>0.45833333333333331</v>
      </c>
      <c r="C2461" s="80">
        <v>15.962999999999999</v>
      </c>
    </row>
    <row r="2462" spans="1:3" x14ac:dyDescent="0.2">
      <c r="A2462" s="113">
        <v>42962</v>
      </c>
      <c r="B2462" s="108">
        <v>0.5</v>
      </c>
      <c r="C2462" s="80">
        <v>15.581</v>
      </c>
    </row>
    <row r="2463" spans="1:3" x14ac:dyDescent="0.2">
      <c r="A2463" s="113">
        <v>42962</v>
      </c>
      <c r="B2463" s="108">
        <v>4.1666666666666664E-2</v>
      </c>
      <c r="C2463" s="80">
        <v>15.247</v>
      </c>
    </row>
    <row r="2464" spans="1:3" x14ac:dyDescent="0.2">
      <c r="A2464" s="113">
        <v>42962</v>
      </c>
      <c r="B2464" s="108">
        <v>8.3333333333333329E-2</v>
      </c>
      <c r="C2464" s="80">
        <v>14.912000000000001</v>
      </c>
    </row>
    <row r="2465" spans="1:3" x14ac:dyDescent="0.2">
      <c r="A2465" s="113">
        <v>42962</v>
      </c>
      <c r="B2465" s="108">
        <v>0.125</v>
      </c>
      <c r="C2465" s="80">
        <v>14.457000000000001</v>
      </c>
    </row>
    <row r="2466" spans="1:3" x14ac:dyDescent="0.2">
      <c r="A2466" s="113">
        <v>42962</v>
      </c>
      <c r="B2466" s="108">
        <v>0.16666666666666666</v>
      </c>
      <c r="C2466" s="80">
        <v>14.074</v>
      </c>
    </row>
    <row r="2467" spans="1:3" x14ac:dyDescent="0.2">
      <c r="A2467" s="113">
        <v>42962</v>
      </c>
      <c r="B2467" s="108">
        <v>0.20833333333333334</v>
      </c>
      <c r="C2467" s="80">
        <v>13.738</v>
      </c>
    </row>
    <row r="2468" spans="1:3" x14ac:dyDescent="0.2">
      <c r="A2468" s="113">
        <v>42962</v>
      </c>
      <c r="B2468" s="108">
        <v>0.25</v>
      </c>
      <c r="C2468" s="80">
        <v>13.401</v>
      </c>
    </row>
    <row r="2469" spans="1:3" x14ac:dyDescent="0.2">
      <c r="A2469" s="113">
        <v>42962</v>
      </c>
      <c r="B2469" s="108">
        <v>0.29166666666666669</v>
      </c>
      <c r="C2469" s="80">
        <v>13.016</v>
      </c>
    </row>
    <row r="2470" spans="1:3" x14ac:dyDescent="0.2">
      <c r="A2470" s="113">
        <v>42962</v>
      </c>
      <c r="B2470" s="108">
        <v>0.33333333333333331</v>
      </c>
      <c r="C2470" s="80">
        <v>12.678000000000001</v>
      </c>
    </row>
    <row r="2471" spans="1:3" x14ac:dyDescent="0.2">
      <c r="A2471" s="113">
        <v>42962</v>
      </c>
      <c r="B2471" s="108">
        <v>0.375</v>
      </c>
      <c r="C2471" s="80">
        <v>12.654</v>
      </c>
    </row>
    <row r="2472" spans="1:3" x14ac:dyDescent="0.2">
      <c r="A2472" s="113">
        <v>42962</v>
      </c>
      <c r="B2472" s="108">
        <v>0.41666666666666669</v>
      </c>
      <c r="C2472" s="80">
        <v>12.727</v>
      </c>
    </row>
    <row r="2473" spans="1:3" x14ac:dyDescent="0.2">
      <c r="A2473" s="113">
        <v>42962</v>
      </c>
      <c r="B2473" s="108">
        <v>0.45833333333333331</v>
      </c>
      <c r="C2473" s="80">
        <v>13.04</v>
      </c>
    </row>
    <row r="2474" spans="1:3" x14ac:dyDescent="0.2">
      <c r="A2474" s="113">
        <v>42962</v>
      </c>
      <c r="B2474" s="108">
        <v>0.5</v>
      </c>
      <c r="C2474" s="80">
        <v>13.906000000000001</v>
      </c>
    </row>
    <row r="2475" spans="1:3" x14ac:dyDescent="0.2">
      <c r="A2475" s="113">
        <v>42962</v>
      </c>
      <c r="B2475" s="108">
        <v>4.1666666666666664E-2</v>
      </c>
      <c r="C2475" s="80">
        <v>15.509</v>
      </c>
    </row>
    <row r="2476" spans="1:3" x14ac:dyDescent="0.2">
      <c r="A2476" s="113">
        <v>42962</v>
      </c>
      <c r="B2476" s="108">
        <v>8.3333333333333329E-2</v>
      </c>
      <c r="C2476" s="80">
        <v>17.390999999999998</v>
      </c>
    </row>
    <row r="2477" spans="1:3" x14ac:dyDescent="0.2">
      <c r="A2477" s="113">
        <v>42962</v>
      </c>
      <c r="B2477" s="108">
        <v>0.125</v>
      </c>
      <c r="C2477" s="80">
        <v>19.507999999999999</v>
      </c>
    </row>
    <row r="2478" spans="1:3" x14ac:dyDescent="0.2">
      <c r="A2478" s="113">
        <v>42962</v>
      </c>
      <c r="B2478" s="108">
        <v>0.16666666666666666</v>
      </c>
      <c r="C2478" s="80">
        <v>20.364999999999998</v>
      </c>
    </row>
    <row r="2479" spans="1:3" x14ac:dyDescent="0.2">
      <c r="A2479" s="113">
        <v>42962</v>
      </c>
      <c r="B2479" s="108">
        <v>0.20833333333333334</v>
      </c>
      <c r="C2479" s="80">
        <v>20.173999999999999</v>
      </c>
    </row>
    <row r="2480" spans="1:3" x14ac:dyDescent="0.2">
      <c r="A2480" s="113">
        <v>42962</v>
      </c>
      <c r="B2480" s="108">
        <v>0.25</v>
      </c>
      <c r="C2480" s="80">
        <v>20.007000000000001</v>
      </c>
    </row>
    <row r="2481" spans="1:3" x14ac:dyDescent="0.2">
      <c r="A2481" s="113">
        <v>42962</v>
      </c>
      <c r="B2481" s="108">
        <v>0.29166666666666669</v>
      </c>
      <c r="C2481" s="80">
        <v>19.888000000000002</v>
      </c>
    </row>
    <row r="2482" spans="1:3" x14ac:dyDescent="0.2">
      <c r="A2482" s="113">
        <v>42962</v>
      </c>
      <c r="B2482" s="108">
        <v>0.33333333333333331</v>
      </c>
      <c r="C2482" s="80">
        <v>19.46</v>
      </c>
    </row>
    <row r="2483" spans="1:3" x14ac:dyDescent="0.2">
      <c r="A2483" s="113">
        <v>42962</v>
      </c>
      <c r="B2483" s="108">
        <v>0.375</v>
      </c>
      <c r="C2483" s="80">
        <v>18.913</v>
      </c>
    </row>
    <row r="2484" spans="1:3" x14ac:dyDescent="0.2">
      <c r="A2484" s="113">
        <v>42962</v>
      </c>
      <c r="B2484" s="108">
        <v>0.41666666666666669</v>
      </c>
      <c r="C2484" s="80">
        <v>18.2</v>
      </c>
    </row>
    <row r="2485" spans="1:3" x14ac:dyDescent="0.2">
      <c r="A2485" s="113">
        <v>42962</v>
      </c>
      <c r="B2485" s="108">
        <v>0.45833333333333331</v>
      </c>
      <c r="C2485" s="80">
        <v>17.414999999999999</v>
      </c>
    </row>
    <row r="2486" spans="1:3" x14ac:dyDescent="0.2">
      <c r="A2486" s="113">
        <v>42963</v>
      </c>
      <c r="B2486" s="108">
        <v>0.5</v>
      </c>
      <c r="C2486" s="80">
        <v>16.63</v>
      </c>
    </row>
    <row r="2487" spans="1:3" x14ac:dyDescent="0.2">
      <c r="A2487" s="113">
        <v>42963</v>
      </c>
      <c r="B2487" s="108">
        <v>4.1666666666666664E-2</v>
      </c>
      <c r="C2487" s="80">
        <v>15.891</v>
      </c>
    </row>
    <row r="2488" spans="1:3" x14ac:dyDescent="0.2">
      <c r="A2488" s="113">
        <v>42963</v>
      </c>
      <c r="B2488" s="108">
        <v>8.3333333333333329E-2</v>
      </c>
      <c r="C2488" s="80">
        <v>15.247</v>
      </c>
    </row>
    <row r="2489" spans="1:3" x14ac:dyDescent="0.2">
      <c r="A2489" s="113">
        <v>42963</v>
      </c>
      <c r="B2489" s="108">
        <v>0.125</v>
      </c>
      <c r="C2489" s="80">
        <v>14.648999999999999</v>
      </c>
    </row>
    <row r="2490" spans="1:3" x14ac:dyDescent="0.2">
      <c r="A2490" s="113">
        <v>42963</v>
      </c>
      <c r="B2490" s="108">
        <v>0.16666666666666666</v>
      </c>
      <c r="C2490" s="80">
        <v>14.17</v>
      </c>
    </row>
    <row r="2491" spans="1:3" x14ac:dyDescent="0.2">
      <c r="A2491" s="113">
        <v>42963</v>
      </c>
      <c r="B2491" s="108">
        <v>0.20833333333333334</v>
      </c>
      <c r="C2491" s="80">
        <v>13.738</v>
      </c>
    </row>
    <row r="2492" spans="1:3" x14ac:dyDescent="0.2">
      <c r="A2492" s="113">
        <v>42963</v>
      </c>
      <c r="B2492" s="108">
        <v>0.25</v>
      </c>
      <c r="C2492" s="80">
        <v>13.305</v>
      </c>
    </row>
    <row r="2493" spans="1:3" x14ac:dyDescent="0.2">
      <c r="A2493" s="113">
        <v>42963</v>
      </c>
      <c r="B2493" s="108">
        <v>0.29166666666666669</v>
      </c>
      <c r="C2493" s="80">
        <v>12.92</v>
      </c>
    </row>
    <row r="2494" spans="1:3" x14ac:dyDescent="0.2">
      <c r="A2494" s="113">
        <v>42963</v>
      </c>
      <c r="B2494" s="108">
        <v>0.33333333333333331</v>
      </c>
      <c r="C2494" s="80">
        <v>12.654</v>
      </c>
    </row>
    <row r="2495" spans="1:3" x14ac:dyDescent="0.2">
      <c r="A2495" s="113">
        <v>42963</v>
      </c>
      <c r="B2495" s="108">
        <v>0.375</v>
      </c>
      <c r="C2495" s="80">
        <v>12.702999999999999</v>
      </c>
    </row>
    <row r="2496" spans="1:3" x14ac:dyDescent="0.2">
      <c r="A2496" s="113">
        <v>42963</v>
      </c>
      <c r="B2496" s="108">
        <v>0.41666666666666669</v>
      </c>
      <c r="C2496" s="80">
        <v>12.847</v>
      </c>
    </row>
    <row r="2497" spans="1:3" x14ac:dyDescent="0.2">
      <c r="A2497" s="113">
        <v>42963</v>
      </c>
      <c r="B2497" s="108">
        <v>0.45833333333333331</v>
      </c>
      <c r="C2497" s="80">
        <v>13.087999999999999</v>
      </c>
    </row>
    <row r="2498" spans="1:3" x14ac:dyDescent="0.2">
      <c r="A2498" s="113">
        <v>42963</v>
      </c>
      <c r="B2498" s="108">
        <v>0.5</v>
      </c>
      <c r="C2498" s="80">
        <v>14.002000000000001</v>
      </c>
    </row>
    <row r="2499" spans="1:3" x14ac:dyDescent="0.2">
      <c r="A2499" s="113">
        <v>42963</v>
      </c>
      <c r="B2499" s="108">
        <v>4.1666666666666664E-2</v>
      </c>
      <c r="C2499" s="80">
        <v>15.819000000000001</v>
      </c>
    </row>
    <row r="2500" spans="1:3" x14ac:dyDescent="0.2">
      <c r="A2500" s="113">
        <v>42963</v>
      </c>
      <c r="B2500" s="108">
        <v>8.3333333333333329E-2</v>
      </c>
      <c r="C2500" s="80">
        <v>18.010000000000002</v>
      </c>
    </row>
    <row r="2501" spans="1:3" x14ac:dyDescent="0.2">
      <c r="A2501" s="113">
        <v>42963</v>
      </c>
      <c r="B2501" s="108">
        <v>0.125</v>
      </c>
      <c r="C2501" s="80">
        <v>20.292999999999999</v>
      </c>
    </row>
    <row r="2502" spans="1:3" x14ac:dyDescent="0.2">
      <c r="A2502" s="113">
        <v>42963</v>
      </c>
      <c r="B2502" s="108">
        <v>0.16666666666666666</v>
      </c>
      <c r="C2502" s="80">
        <v>21.175000000000001</v>
      </c>
    </row>
    <row r="2503" spans="1:3" x14ac:dyDescent="0.2">
      <c r="A2503" s="113">
        <v>42963</v>
      </c>
      <c r="B2503" s="108">
        <v>0.20833333333333334</v>
      </c>
      <c r="C2503" s="80">
        <v>21.245999999999999</v>
      </c>
    </row>
    <row r="2504" spans="1:3" x14ac:dyDescent="0.2">
      <c r="A2504" s="113">
        <v>42963</v>
      </c>
      <c r="B2504" s="108">
        <v>0.25</v>
      </c>
      <c r="C2504" s="80">
        <v>20.888999999999999</v>
      </c>
    </row>
    <row r="2505" spans="1:3" x14ac:dyDescent="0.2">
      <c r="A2505" s="113">
        <v>42963</v>
      </c>
      <c r="B2505" s="108">
        <v>0.29166666666666669</v>
      </c>
      <c r="C2505" s="80">
        <v>20.579000000000001</v>
      </c>
    </row>
    <row r="2506" spans="1:3" x14ac:dyDescent="0.2">
      <c r="A2506" s="113">
        <v>42963</v>
      </c>
      <c r="B2506" s="108">
        <v>0.33333333333333331</v>
      </c>
      <c r="C2506" s="80">
        <v>20.388000000000002</v>
      </c>
    </row>
    <row r="2507" spans="1:3" x14ac:dyDescent="0.2">
      <c r="A2507" s="113">
        <v>42963</v>
      </c>
      <c r="B2507" s="108">
        <v>0.375</v>
      </c>
      <c r="C2507" s="80">
        <v>19.864999999999998</v>
      </c>
    </row>
    <row r="2508" spans="1:3" x14ac:dyDescent="0.2">
      <c r="A2508" s="113">
        <v>42963</v>
      </c>
      <c r="B2508" s="108">
        <v>0.41666666666666669</v>
      </c>
      <c r="C2508" s="80">
        <v>19.151</v>
      </c>
    </row>
    <row r="2509" spans="1:3" x14ac:dyDescent="0.2">
      <c r="A2509" s="113">
        <v>42963</v>
      </c>
      <c r="B2509" s="108">
        <v>0.45833333333333331</v>
      </c>
      <c r="C2509" s="80">
        <v>18.460999999999999</v>
      </c>
    </row>
    <row r="2510" spans="1:3" x14ac:dyDescent="0.2">
      <c r="A2510" s="113">
        <v>42964</v>
      </c>
      <c r="B2510" s="108">
        <v>0.5</v>
      </c>
      <c r="C2510" s="80">
        <v>17.818999999999999</v>
      </c>
    </row>
    <row r="2511" spans="1:3" x14ac:dyDescent="0.2">
      <c r="A2511" s="113">
        <v>42964</v>
      </c>
      <c r="B2511" s="108">
        <v>4.1666666666666664E-2</v>
      </c>
      <c r="C2511" s="80">
        <v>17.152999999999999</v>
      </c>
    </row>
    <row r="2512" spans="1:3" x14ac:dyDescent="0.2">
      <c r="A2512" s="113">
        <v>42964</v>
      </c>
      <c r="B2512" s="108">
        <v>8.3333333333333329E-2</v>
      </c>
      <c r="C2512" s="80">
        <v>16.582000000000001</v>
      </c>
    </row>
    <row r="2513" spans="1:3" x14ac:dyDescent="0.2">
      <c r="A2513" s="113">
        <v>42964</v>
      </c>
      <c r="B2513" s="108">
        <v>0.125</v>
      </c>
      <c r="C2513" s="80">
        <v>16.082000000000001</v>
      </c>
    </row>
    <row r="2514" spans="1:3" x14ac:dyDescent="0.2">
      <c r="A2514" s="113">
        <v>42964</v>
      </c>
      <c r="B2514" s="108">
        <v>0.16666666666666666</v>
      </c>
      <c r="C2514" s="80">
        <v>15.651999999999999</v>
      </c>
    </row>
    <row r="2515" spans="1:3" x14ac:dyDescent="0.2">
      <c r="A2515" s="113">
        <v>42964</v>
      </c>
      <c r="B2515" s="108">
        <v>0.20833333333333334</v>
      </c>
      <c r="C2515" s="80">
        <v>15.247</v>
      </c>
    </row>
    <row r="2516" spans="1:3" x14ac:dyDescent="0.2">
      <c r="A2516" s="113">
        <v>42964</v>
      </c>
      <c r="B2516" s="108">
        <v>0.25</v>
      </c>
      <c r="C2516" s="80">
        <v>14.768000000000001</v>
      </c>
    </row>
    <row r="2517" spans="1:3" x14ac:dyDescent="0.2">
      <c r="A2517" s="113">
        <v>42964</v>
      </c>
      <c r="B2517" s="108">
        <v>0.29166666666666669</v>
      </c>
      <c r="C2517" s="80">
        <v>14.29</v>
      </c>
    </row>
    <row r="2518" spans="1:3" x14ac:dyDescent="0.2">
      <c r="A2518" s="113">
        <v>42964</v>
      </c>
      <c r="B2518" s="108">
        <v>0.33333333333333331</v>
      </c>
      <c r="C2518" s="80">
        <v>13.906000000000001</v>
      </c>
    </row>
    <row r="2519" spans="1:3" x14ac:dyDescent="0.2">
      <c r="A2519" s="113">
        <v>42964</v>
      </c>
      <c r="B2519" s="108">
        <v>0.375</v>
      </c>
      <c r="C2519" s="80">
        <v>13.738</v>
      </c>
    </row>
    <row r="2520" spans="1:3" x14ac:dyDescent="0.2">
      <c r="A2520" s="113">
        <v>42964</v>
      </c>
      <c r="B2520" s="108">
        <v>0.41666666666666669</v>
      </c>
      <c r="C2520" s="80">
        <v>13.69</v>
      </c>
    </row>
    <row r="2521" spans="1:3" x14ac:dyDescent="0.2">
      <c r="A2521" s="113">
        <v>42964</v>
      </c>
      <c r="B2521" s="108">
        <v>0.45833333333333331</v>
      </c>
      <c r="C2521" s="80">
        <v>13.834</v>
      </c>
    </row>
    <row r="2522" spans="1:3" x14ac:dyDescent="0.2">
      <c r="A2522" s="113">
        <v>42964</v>
      </c>
      <c r="B2522" s="108">
        <v>0.5</v>
      </c>
      <c r="C2522" s="80">
        <v>14.816000000000001</v>
      </c>
    </row>
    <row r="2523" spans="1:3" x14ac:dyDescent="0.2">
      <c r="A2523" s="113">
        <v>42964</v>
      </c>
      <c r="B2523" s="108">
        <v>4.1666666666666664E-2</v>
      </c>
      <c r="C2523" s="80">
        <v>16.63</v>
      </c>
    </row>
    <row r="2524" spans="1:3" x14ac:dyDescent="0.2">
      <c r="A2524" s="113">
        <v>42964</v>
      </c>
      <c r="B2524" s="108">
        <v>8.3333333333333329E-2</v>
      </c>
      <c r="C2524" s="80">
        <v>18.794</v>
      </c>
    </row>
    <row r="2525" spans="1:3" x14ac:dyDescent="0.2">
      <c r="A2525" s="113">
        <v>42964</v>
      </c>
      <c r="B2525" s="108">
        <v>0.125</v>
      </c>
      <c r="C2525" s="80">
        <v>20.888999999999999</v>
      </c>
    </row>
    <row r="2526" spans="1:3" x14ac:dyDescent="0.2">
      <c r="A2526" s="113">
        <v>42964</v>
      </c>
      <c r="B2526" s="108">
        <v>0.16666666666666666</v>
      </c>
      <c r="C2526" s="80">
        <v>21.652000000000001</v>
      </c>
    </row>
    <row r="2527" spans="1:3" x14ac:dyDescent="0.2">
      <c r="A2527" s="113">
        <v>42964</v>
      </c>
      <c r="B2527" s="108">
        <v>0.20833333333333334</v>
      </c>
      <c r="C2527" s="80">
        <v>21.581</v>
      </c>
    </row>
    <row r="2528" spans="1:3" x14ac:dyDescent="0.2">
      <c r="A2528" s="113">
        <v>42964</v>
      </c>
      <c r="B2528" s="108">
        <v>0.25</v>
      </c>
      <c r="C2528" s="80">
        <v>21.151</v>
      </c>
    </row>
    <row r="2529" spans="1:3" x14ac:dyDescent="0.2">
      <c r="A2529" s="113">
        <v>42964</v>
      </c>
      <c r="B2529" s="108">
        <v>0.29166666666666669</v>
      </c>
      <c r="C2529" s="80">
        <v>20.864999999999998</v>
      </c>
    </row>
    <row r="2530" spans="1:3" x14ac:dyDescent="0.2">
      <c r="A2530" s="113">
        <v>42964</v>
      </c>
      <c r="B2530" s="108">
        <v>0.33333333333333331</v>
      </c>
      <c r="C2530" s="80">
        <v>20.65</v>
      </c>
    </row>
    <row r="2531" spans="1:3" x14ac:dyDescent="0.2">
      <c r="A2531" s="113">
        <v>42964</v>
      </c>
      <c r="B2531" s="108">
        <v>0.375</v>
      </c>
      <c r="C2531" s="80">
        <v>20.149999999999999</v>
      </c>
    </row>
    <row r="2532" spans="1:3" x14ac:dyDescent="0.2">
      <c r="A2532" s="113">
        <v>42964</v>
      </c>
      <c r="B2532" s="108">
        <v>0.41666666666666669</v>
      </c>
      <c r="C2532" s="80">
        <v>19.46</v>
      </c>
    </row>
    <row r="2533" spans="1:3" x14ac:dyDescent="0.2">
      <c r="A2533" s="113">
        <v>42964</v>
      </c>
      <c r="B2533" s="108">
        <v>0.45833333333333331</v>
      </c>
      <c r="C2533" s="80">
        <v>18.699000000000002</v>
      </c>
    </row>
    <row r="2534" spans="1:3" x14ac:dyDescent="0.2">
      <c r="A2534" s="113">
        <v>42965</v>
      </c>
      <c r="B2534" s="108">
        <v>0.5</v>
      </c>
      <c r="C2534" s="80">
        <v>17.914999999999999</v>
      </c>
    </row>
    <row r="2535" spans="1:3" x14ac:dyDescent="0.2">
      <c r="A2535" s="113">
        <v>42965</v>
      </c>
      <c r="B2535" s="108">
        <v>4.1666666666666664E-2</v>
      </c>
      <c r="C2535" s="80">
        <v>17.177</v>
      </c>
    </row>
    <row r="2536" spans="1:3" x14ac:dyDescent="0.2">
      <c r="A2536" s="113">
        <v>42965</v>
      </c>
      <c r="B2536" s="108">
        <v>8.3333333333333329E-2</v>
      </c>
      <c r="C2536" s="80">
        <v>16.558</v>
      </c>
    </row>
    <row r="2537" spans="1:3" x14ac:dyDescent="0.2">
      <c r="A2537" s="113">
        <v>42965</v>
      </c>
      <c r="B2537" s="108">
        <v>0.125</v>
      </c>
      <c r="C2537" s="80">
        <v>15.986000000000001</v>
      </c>
    </row>
    <row r="2538" spans="1:3" x14ac:dyDescent="0.2">
      <c r="A2538" s="113">
        <v>42965</v>
      </c>
      <c r="B2538" s="108">
        <v>0.16666666666666666</v>
      </c>
      <c r="C2538" s="80">
        <v>15.484999999999999</v>
      </c>
    </row>
    <row r="2539" spans="1:3" x14ac:dyDescent="0.2">
      <c r="A2539" s="113">
        <v>42965</v>
      </c>
      <c r="B2539" s="108">
        <v>0.20833333333333334</v>
      </c>
      <c r="C2539" s="80">
        <v>14.96</v>
      </c>
    </row>
    <row r="2540" spans="1:3" x14ac:dyDescent="0.2">
      <c r="A2540" s="113">
        <v>42965</v>
      </c>
      <c r="B2540" s="108">
        <v>0.25</v>
      </c>
      <c r="C2540" s="80">
        <v>14.457000000000001</v>
      </c>
    </row>
    <row r="2541" spans="1:3" x14ac:dyDescent="0.2">
      <c r="A2541" s="113">
        <v>42965</v>
      </c>
      <c r="B2541" s="108">
        <v>0.29166666666666669</v>
      </c>
      <c r="C2541" s="80">
        <v>13.978</v>
      </c>
    </row>
    <row r="2542" spans="1:3" x14ac:dyDescent="0.2">
      <c r="A2542" s="113">
        <v>42965</v>
      </c>
      <c r="B2542" s="108">
        <v>0.33333333333333331</v>
      </c>
      <c r="C2542" s="80">
        <v>13.618</v>
      </c>
    </row>
    <row r="2543" spans="1:3" x14ac:dyDescent="0.2">
      <c r="A2543" s="113">
        <v>42965</v>
      </c>
      <c r="B2543" s="108">
        <v>0.375</v>
      </c>
      <c r="C2543" s="80">
        <v>13.545999999999999</v>
      </c>
    </row>
    <row r="2544" spans="1:3" x14ac:dyDescent="0.2">
      <c r="A2544" s="113">
        <v>42965</v>
      </c>
      <c r="B2544" s="108">
        <v>0.41666666666666669</v>
      </c>
      <c r="C2544" s="80">
        <v>13.593999999999999</v>
      </c>
    </row>
    <row r="2545" spans="1:3" x14ac:dyDescent="0.2">
      <c r="A2545" s="113">
        <v>42965</v>
      </c>
      <c r="B2545" s="108">
        <v>0.45833333333333331</v>
      </c>
      <c r="C2545" s="80">
        <v>13.786</v>
      </c>
    </row>
    <row r="2546" spans="1:3" x14ac:dyDescent="0.2">
      <c r="A2546" s="113">
        <v>42965</v>
      </c>
      <c r="B2546" s="108">
        <v>0.5</v>
      </c>
      <c r="C2546" s="80">
        <v>14.696999999999999</v>
      </c>
    </row>
    <row r="2547" spans="1:3" x14ac:dyDescent="0.2">
      <c r="A2547" s="113">
        <v>42965</v>
      </c>
      <c r="B2547" s="108">
        <v>4.1666666666666664E-2</v>
      </c>
      <c r="C2547" s="80">
        <v>16.391999999999999</v>
      </c>
    </row>
    <row r="2548" spans="1:3" x14ac:dyDescent="0.2">
      <c r="A2548" s="113">
        <v>42965</v>
      </c>
      <c r="B2548" s="108">
        <v>8.3333333333333329E-2</v>
      </c>
      <c r="C2548" s="80">
        <v>18.556999999999999</v>
      </c>
    </row>
    <row r="2549" spans="1:3" x14ac:dyDescent="0.2">
      <c r="A2549" s="113">
        <v>42965</v>
      </c>
      <c r="B2549" s="108">
        <v>0.125</v>
      </c>
      <c r="C2549" s="80">
        <v>20.530999999999999</v>
      </c>
    </row>
    <row r="2550" spans="1:3" x14ac:dyDescent="0.2">
      <c r="A2550" s="113">
        <v>42965</v>
      </c>
      <c r="B2550" s="108">
        <v>0.16666666666666666</v>
      </c>
      <c r="C2550" s="80">
        <v>21.556999999999999</v>
      </c>
    </row>
    <row r="2551" spans="1:3" x14ac:dyDescent="0.2">
      <c r="A2551" s="113">
        <v>42965</v>
      </c>
      <c r="B2551" s="108">
        <v>0.20833333333333334</v>
      </c>
      <c r="C2551" s="80">
        <v>21.39</v>
      </c>
    </row>
    <row r="2552" spans="1:3" x14ac:dyDescent="0.2">
      <c r="A2552" s="113">
        <v>42965</v>
      </c>
      <c r="B2552" s="108">
        <v>0.25</v>
      </c>
      <c r="C2552" s="80">
        <v>20.913</v>
      </c>
    </row>
    <row r="2553" spans="1:3" x14ac:dyDescent="0.2">
      <c r="A2553" s="113">
        <v>42965</v>
      </c>
      <c r="B2553" s="108">
        <v>0.29166666666666669</v>
      </c>
      <c r="C2553" s="80">
        <v>20.555</v>
      </c>
    </row>
    <row r="2554" spans="1:3" x14ac:dyDescent="0.2">
      <c r="A2554" s="113">
        <v>42965</v>
      </c>
      <c r="B2554" s="108">
        <v>0.33333333333333331</v>
      </c>
      <c r="C2554" s="80">
        <v>20.245999999999999</v>
      </c>
    </row>
    <row r="2555" spans="1:3" x14ac:dyDescent="0.2">
      <c r="A2555" s="113">
        <v>42965</v>
      </c>
      <c r="B2555" s="108">
        <v>0.375</v>
      </c>
      <c r="C2555" s="80">
        <v>19.817</v>
      </c>
    </row>
    <row r="2556" spans="1:3" x14ac:dyDescent="0.2">
      <c r="A2556" s="113">
        <v>42965</v>
      </c>
      <c r="B2556" s="108">
        <v>0.41666666666666669</v>
      </c>
      <c r="C2556" s="80">
        <v>19.245999999999999</v>
      </c>
    </row>
    <row r="2557" spans="1:3" x14ac:dyDescent="0.2">
      <c r="A2557" s="113">
        <v>42965</v>
      </c>
      <c r="B2557" s="108">
        <v>0.45833333333333331</v>
      </c>
      <c r="C2557" s="80">
        <v>18.579999999999998</v>
      </c>
    </row>
    <row r="2558" spans="1:3" x14ac:dyDescent="0.2">
      <c r="A2558" s="113">
        <v>42966</v>
      </c>
      <c r="B2558" s="108">
        <v>0.5</v>
      </c>
      <c r="C2558" s="80">
        <v>17.914999999999999</v>
      </c>
    </row>
    <row r="2559" spans="1:3" x14ac:dyDescent="0.2">
      <c r="A2559" s="113">
        <v>42966</v>
      </c>
      <c r="B2559" s="108">
        <v>4.1666666666666664E-2</v>
      </c>
      <c r="C2559" s="80">
        <v>17.32</v>
      </c>
    </row>
    <row r="2560" spans="1:3" x14ac:dyDescent="0.2">
      <c r="A2560" s="113">
        <v>42966</v>
      </c>
      <c r="B2560" s="108">
        <v>8.3333333333333329E-2</v>
      </c>
      <c r="C2560" s="80">
        <v>16.701000000000001</v>
      </c>
    </row>
    <row r="2561" spans="1:3" x14ac:dyDescent="0.2">
      <c r="A2561" s="113">
        <v>42966</v>
      </c>
      <c r="B2561" s="108">
        <v>0.125</v>
      </c>
      <c r="C2561" s="80">
        <v>16.152999999999999</v>
      </c>
    </row>
    <row r="2562" spans="1:3" x14ac:dyDescent="0.2">
      <c r="A2562" s="113">
        <v>42966</v>
      </c>
      <c r="B2562" s="108">
        <v>0.16666666666666666</v>
      </c>
      <c r="C2562" s="80">
        <v>15.7</v>
      </c>
    </row>
    <row r="2563" spans="1:3" x14ac:dyDescent="0.2">
      <c r="A2563" s="113">
        <v>42966</v>
      </c>
      <c r="B2563" s="108">
        <v>0.20833333333333334</v>
      </c>
      <c r="C2563" s="80">
        <v>15.27</v>
      </c>
    </row>
    <row r="2564" spans="1:3" x14ac:dyDescent="0.2">
      <c r="A2564" s="113">
        <v>42966</v>
      </c>
      <c r="B2564" s="108">
        <v>0.25</v>
      </c>
      <c r="C2564" s="80">
        <v>14.816000000000001</v>
      </c>
    </row>
    <row r="2565" spans="1:3" x14ac:dyDescent="0.2">
      <c r="A2565" s="113">
        <v>42966</v>
      </c>
      <c r="B2565" s="108">
        <v>0.29166666666666669</v>
      </c>
      <c r="C2565" s="80">
        <v>14.361000000000001</v>
      </c>
    </row>
    <row r="2566" spans="1:3" x14ac:dyDescent="0.2">
      <c r="A2566" s="113">
        <v>42966</v>
      </c>
      <c r="B2566" s="108">
        <v>0.33333333333333331</v>
      </c>
      <c r="C2566" s="80">
        <v>14.026</v>
      </c>
    </row>
    <row r="2567" spans="1:3" x14ac:dyDescent="0.2">
      <c r="A2567" s="113">
        <v>42966</v>
      </c>
      <c r="B2567" s="108">
        <v>0.375</v>
      </c>
      <c r="C2567" s="80">
        <v>13.954000000000001</v>
      </c>
    </row>
    <row r="2568" spans="1:3" x14ac:dyDescent="0.2">
      <c r="A2568" s="113">
        <v>42966</v>
      </c>
      <c r="B2568" s="108">
        <v>0.41666666666666669</v>
      </c>
      <c r="C2568" s="80">
        <v>13.954000000000001</v>
      </c>
    </row>
    <row r="2569" spans="1:3" x14ac:dyDescent="0.2">
      <c r="A2569" s="113">
        <v>42966</v>
      </c>
      <c r="B2569" s="108">
        <v>0.45833333333333331</v>
      </c>
      <c r="C2569" s="80">
        <v>14.074</v>
      </c>
    </row>
    <row r="2570" spans="1:3" x14ac:dyDescent="0.2">
      <c r="A2570" s="113">
        <v>42966</v>
      </c>
      <c r="B2570" s="108">
        <v>0.5</v>
      </c>
      <c r="C2570" s="80">
        <v>14.888</v>
      </c>
    </row>
    <row r="2571" spans="1:3" x14ac:dyDescent="0.2">
      <c r="A2571" s="113">
        <v>42966</v>
      </c>
      <c r="B2571" s="108">
        <v>4.1666666666666664E-2</v>
      </c>
      <c r="C2571" s="80">
        <v>16.414999999999999</v>
      </c>
    </row>
    <row r="2572" spans="1:3" x14ac:dyDescent="0.2">
      <c r="A2572" s="113">
        <v>42966</v>
      </c>
      <c r="B2572" s="108">
        <v>8.3333333333333329E-2</v>
      </c>
      <c r="C2572" s="80">
        <v>18.437999999999999</v>
      </c>
    </row>
    <row r="2573" spans="1:3" x14ac:dyDescent="0.2">
      <c r="A2573" s="113">
        <v>42966</v>
      </c>
      <c r="B2573" s="108">
        <v>0.125</v>
      </c>
      <c r="C2573" s="80">
        <v>20.268999999999998</v>
      </c>
    </row>
    <row r="2574" spans="1:3" x14ac:dyDescent="0.2">
      <c r="A2574" s="113">
        <v>42966</v>
      </c>
      <c r="B2574" s="108">
        <v>0.16666666666666666</v>
      </c>
      <c r="C2574" s="80">
        <v>21.056000000000001</v>
      </c>
    </row>
    <row r="2575" spans="1:3" x14ac:dyDescent="0.2">
      <c r="A2575" s="113">
        <v>42966</v>
      </c>
      <c r="B2575" s="108">
        <v>0.20833333333333334</v>
      </c>
      <c r="C2575" s="80">
        <v>20.864999999999998</v>
      </c>
    </row>
    <row r="2576" spans="1:3" x14ac:dyDescent="0.2">
      <c r="A2576" s="113">
        <v>42966</v>
      </c>
      <c r="B2576" s="108">
        <v>0.25</v>
      </c>
      <c r="C2576" s="80">
        <v>20.388000000000002</v>
      </c>
    </row>
    <row r="2577" spans="1:3" x14ac:dyDescent="0.2">
      <c r="A2577" s="113">
        <v>42966</v>
      </c>
      <c r="B2577" s="108">
        <v>0.29166666666666669</v>
      </c>
      <c r="C2577" s="80">
        <v>20.126000000000001</v>
      </c>
    </row>
    <row r="2578" spans="1:3" x14ac:dyDescent="0.2">
      <c r="A2578" s="113">
        <v>42966</v>
      </c>
      <c r="B2578" s="108">
        <v>0.33333333333333331</v>
      </c>
      <c r="C2578" s="80">
        <v>19.864999999999998</v>
      </c>
    </row>
    <row r="2579" spans="1:3" x14ac:dyDescent="0.2">
      <c r="A2579" s="113">
        <v>42966</v>
      </c>
      <c r="B2579" s="108">
        <v>0.375</v>
      </c>
      <c r="C2579" s="80">
        <v>19.388999999999999</v>
      </c>
    </row>
    <row r="2580" spans="1:3" x14ac:dyDescent="0.2">
      <c r="A2580" s="113">
        <v>42966</v>
      </c>
      <c r="B2580" s="108">
        <v>0.41666666666666669</v>
      </c>
      <c r="C2580" s="80">
        <v>18.747</v>
      </c>
    </row>
    <row r="2581" spans="1:3" x14ac:dyDescent="0.2">
      <c r="A2581" s="113">
        <v>42966</v>
      </c>
      <c r="B2581" s="108">
        <v>0.45833333333333331</v>
      </c>
      <c r="C2581" s="80">
        <v>17.914999999999999</v>
      </c>
    </row>
    <row r="2582" spans="1:3" x14ac:dyDescent="0.2">
      <c r="A2582" s="113">
        <v>42967</v>
      </c>
      <c r="B2582" s="108">
        <v>0.5</v>
      </c>
      <c r="C2582" s="80">
        <v>17.106000000000002</v>
      </c>
    </row>
    <row r="2583" spans="1:3" x14ac:dyDescent="0.2">
      <c r="A2583" s="113">
        <v>42967</v>
      </c>
      <c r="B2583" s="108">
        <v>4.1666666666666664E-2</v>
      </c>
      <c r="C2583" s="80">
        <v>16.295999999999999</v>
      </c>
    </row>
    <row r="2584" spans="1:3" x14ac:dyDescent="0.2">
      <c r="A2584" s="113">
        <v>42967</v>
      </c>
      <c r="B2584" s="108">
        <v>8.3333333333333329E-2</v>
      </c>
      <c r="C2584" s="80">
        <v>15.532999999999999</v>
      </c>
    </row>
    <row r="2585" spans="1:3" x14ac:dyDescent="0.2">
      <c r="A2585" s="113">
        <v>42967</v>
      </c>
      <c r="B2585" s="108">
        <v>0.125</v>
      </c>
      <c r="C2585" s="80">
        <v>14.888</v>
      </c>
    </row>
    <row r="2586" spans="1:3" x14ac:dyDescent="0.2">
      <c r="A2586" s="113">
        <v>42967</v>
      </c>
      <c r="B2586" s="108">
        <v>0.16666666666666666</v>
      </c>
      <c r="C2586" s="80">
        <v>14.29</v>
      </c>
    </row>
    <row r="2587" spans="1:3" x14ac:dyDescent="0.2">
      <c r="A2587" s="113">
        <v>42967</v>
      </c>
      <c r="B2587" s="108">
        <v>0.20833333333333334</v>
      </c>
      <c r="C2587" s="80">
        <v>13.738</v>
      </c>
    </row>
    <row r="2588" spans="1:3" x14ac:dyDescent="0.2">
      <c r="A2588" s="113">
        <v>42967</v>
      </c>
      <c r="B2588" s="108">
        <v>0.25</v>
      </c>
      <c r="C2588" s="80">
        <v>13.257</v>
      </c>
    </row>
    <row r="2589" spans="1:3" x14ac:dyDescent="0.2">
      <c r="A2589" s="113">
        <v>42967</v>
      </c>
      <c r="B2589" s="108">
        <v>0.29166666666666669</v>
      </c>
      <c r="C2589" s="80">
        <v>12.896000000000001</v>
      </c>
    </row>
    <row r="2590" spans="1:3" x14ac:dyDescent="0.2">
      <c r="A2590" s="113">
        <v>42967</v>
      </c>
      <c r="B2590" s="108">
        <v>0.33333333333333331</v>
      </c>
      <c r="C2590" s="80">
        <v>12.654</v>
      </c>
    </row>
    <row r="2591" spans="1:3" x14ac:dyDescent="0.2">
      <c r="A2591" s="113">
        <v>42967</v>
      </c>
      <c r="B2591" s="108">
        <v>0.375</v>
      </c>
      <c r="C2591" s="80">
        <v>12.606</v>
      </c>
    </row>
    <row r="2592" spans="1:3" x14ac:dyDescent="0.2">
      <c r="A2592" s="113">
        <v>42967</v>
      </c>
      <c r="B2592" s="108">
        <v>0.41666666666666669</v>
      </c>
      <c r="C2592" s="80">
        <v>12.847</v>
      </c>
    </row>
    <row r="2593" spans="1:3" x14ac:dyDescent="0.2">
      <c r="A2593" s="113">
        <v>42967</v>
      </c>
      <c r="B2593" s="108">
        <v>0.45833333333333331</v>
      </c>
      <c r="C2593" s="80">
        <v>13.112</v>
      </c>
    </row>
    <row r="2594" spans="1:3" x14ac:dyDescent="0.2">
      <c r="A2594" s="113">
        <v>42967</v>
      </c>
      <c r="B2594" s="108">
        <v>0.5</v>
      </c>
      <c r="C2594" s="80">
        <v>13.834</v>
      </c>
    </row>
    <row r="2595" spans="1:3" x14ac:dyDescent="0.2">
      <c r="A2595" s="113">
        <v>42967</v>
      </c>
      <c r="B2595" s="108">
        <v>4.1666666666666664E-2</v>
      </c>
      <c r="C2595" s="80">
        <v>15.247</v>
      </c>
    </row>
    <row r="2596" spans="1:3" x14ac:dyDescent="0.2">
      <c r="A2596" s="113">
        <v>42967</v>
      </c>
      <c r="B2596" s="108">
        <v>8.3333333333333329E-2</v>
      </c>
      <c r="C2596" s="80">
        <v>17.082000000000001</v>
      </c>
    </row>
    <row r="2597" spans="1:3" x14ac:dyDescent="0.2">
      <c r="A2597" s="113">
        <v>42967</v>
      </c>
      <c r="B2597" s="108">
        <v>0.125</v>
      </c>
      <c r="C2597" s="80">
        <v>19.032</v>
      </c>
    </row>
    <row r="2598" spans="1:3" x14ac:dyDescent="0.2">
      <c r="A2598" s="113">
        <v>42967</v>
      </c>
      <c r="B2598" s="108">
        <v>0.16666666666666666</v>
      </c>
      <c r="C2598" s="80">
        <v>19.984000000000002</v>
      </c>
    </row>
    <row r="2599" spans="1:3" x14ac:dyDescent="0.2">
      <c r="A2599" s="113">
        <v>42967</v>
      </c>
      <c r="B2599" s="108">
        <v>0.20833333333333334</v>
      </c>
      <c r="C2599" s="80">
        <v>19.936</v>
      </c>
    </row>
    <row r="2600" spans="1:3" x14ac:dyDescent="0.2">
      <c r="A2600" s="113">
        <v>42967</v>
      </c>
      <c r="B2600" s="108">
        <v>0.25</v>
      </c>
      <c r="C2600" s="80">
        <v>19.722000000000001</v>
      </c>
    </row>
    <row r="2601" spans="1:3" x14ac:dyDescent="0.2">
      <c r="A2601" s="113">
        <v>42967</v>
      </c>
      <c r="B2601" s="108">
        <v>0.29166666666666669</v>
      </c>
      <c r="C2601" s="80">
        <v>19.626999999999999</v>
      </c>
    </row>
    <row r="2602" spans="1:3" x14ac:dyDescent="0.2">
      <c r="A2602" s="113">
        <v>42967</v>
      </c>
      <c r="B2602" s="108">
        <v>0.33333333333333331</v>
      </c>
      <c r="C2602" s="80">
        <v>19.436</v>
      </c>
    </row>
    <row r="2603" spans="1:3" x14ac:dyDescent="0.2">
      <c r="A2603" s="113">
        <v>42967</v>
      </c>
      <c r="B2603" s="108">
        <v>0.375</v>
      </c>
      <c r="C2603" s="80">
        <v>19.056000000000001</v>
      </c>
    </row>
    <row r="2604" spans="1:3" x14ac:dyDescent="0.2">
      <c r="A2604" s="113">
        <v>42967</v>
      </c>
      <c r="B2604" s="108">
        <v>0.41666666666666669</v>
      </c>
      <c r="C2604" s="80">
        <v>18.509</v>
      </c>
    </row>
    <row r="2605" spans="1:3" x14ac:dyDescent="0.2">
      <c r="A2605" s="113">
        <v>42967</v>
      </c>
      <c r="B2605" s="108">
        <v>0.45833333333333331</v>
      </c>
      <c r="C2605" s="80">
        <v>17.795999999999999</v>
      </c>
    </row>
    <row r="2606" spans="1:3" x14ac:dyDescent="0.2">
      <c r="A2606" s="113">
        <v>42968</v>
      </c>
      <c r="B2606" s="108">
        <v>0.5</v>
      </c>
      <c r="C2606" s="80">
        <v>17.058</v>
      </c>
    </row>
    <row r="2607" spans="1:3" x14ac:dyDescent="0.2">
      <c r="A2607" s="113">
        <v>42968</v>
      </c>
      <c r="B2607" s="108">
        <v>4.1666666666666664E-2</v>
      </c>
      <c r="C2607" s="80">
        <v>16.344000000000001</v>
      </c>
    </row>
    <row r="2608" spans="1:3" x14ac:dyDescent="0.2">
      <c r="A2608" s="113">
        <v>42968</v>
      </c>
      <c r="B2608" s="108">
        <v>8.3333333333333329E-2</v>
      </c>
      <c r="C2608" s="80">
        <v>15.747999999999999</v>
      </c>
    </row>
    <row r="2609" spans="1:3" x14ac:dyDescent="0.2">
      <c r="A2609" s="113">
        <v>42968</v>
      </c>
      <c r="B2609" s="108">
        <v>0.125</v>
      </c>
      <c r="C2609" s="80">
        <v>15.27</v>
      </c>
    </row>
    <row r="2610" spans="1:3" x14ac:dyDescent="0.2">
      <c r="A2610" s="113">
        <v>42968</v>
      </c>
      <c r="B2610" s="108">
        <v>0.16666666666666666</v>
      </c>
      <c r="C2610" s="80">
        <v>14.864000000000001</v>
      </c>
    </row>
    <row r="2611" spans="1:3" x14ac:dyDescent="0.2">
      <c r="A2611" s="113">
        <v>42968</v>
      </c>
      <c r="B2611" s="108">
        <v>0.20833333333333334</v>
      </c>
      <c r="C2611" s="80">
        <v>14.481</v>
      </c>
    </row>
    <row r="2612" spans="1:3" x14ac:dyDescent="0.2">
      <c r="A2612" s="113">
        <v>42968</v>
      </c>
      <c r="B2612" s="108">
        <v>0.25</v>
      </c>
      <c r="C2612" s="80">
        <v>14.05</v>
      </c>
    </row>
    <row r="2613" spans="1:3" x14ac:dyDescent="0.2">
      <c r="A2613" s="113">
        <v>42968</v>
      </c>
      <c r="B2613" s="108">
        <v>0.29166666666666669</v>
      </c>
      <c r="C2613" s="80">
        <v>13.618</v>
      </c>
    </row>
    <row r="2614" spans="1:3" x14ac:dyDescent="0.2">
      <c r="A2614" s="113">
        <v>42968</v>
      </c>
      <c r="B2614" s="108">
        <v>0.33333333333333331</v>
      </c>
      <c r="C2614" s="80">
        <v>13.305</v>
      </c>
    </row>
    <row r="2615" spans="1:3" x14ac:dyDescent="0.2">
      <c r="A2615" s="113">
        <v>42968</v>
      </c>
      <c r="B2615" s="108">
        <v>0.375</v>
      </c>
      <c r="C2615" s="80">
        <v>13.233000000000001</v>
      </c>
    </row>
    <row r="2616" spans="1:3" x14ac:dyDescent="0.2">
      <c r="A2616" s="113">
        <v>42968</v>
      </c>
      <c r="B2616" s="108">
        <v>0.41666666666666669</v>
      </c>
      <c r="C2616" s="80">
        <v>13.209</v>
      </c>
    </row>
    <row r="2617" spans="1:3" x14ac:dyDescent="0.2">
      <c r="A2617" s="113">
        <v>42968</v>
      </c>
      <c r="B2617" s="108">
        <v>0.45833333333333331</v>
      </c>
      <c r="C2617" s="80">
        <v>13.064</v>
      </c>
    </row>
    <row r="2618" spans="1:3" x14ac:dyDescent="0.2">
      <c r="A2618" s="113">
        <v>42968</v>
      </c>
      <c r="B2618" s="108">
        <v>0.5</v>
      </c>
      <c r="C2618" s="80">
        <v>13.738</v>
      </c>
    </row>
    <row r="2619" spans="1:3" x14ac:dyDescent="0.2">
      <c r="A2619" s="113">
        <v>42968</v>
      </c>
      <c r="B2619" s="108">
        <v>4.1666666666666664E-2</v>
      </c>
      <c r="C2619" s="80">
        <v>15.103</v>
      </c>
    </row>
    <row r="2620" spans="1:3" x14ac:dyDescent="0.2">
      <c r="A2620" s="113">
        <v>42968</v>
      </c>
      <c r="B2620" s="108">
        <v>8.3333333333333329E-2</v>
      </c>
      <c r="C2620" s="80">
        <v>16.773</v>
      </c>
    </row>
    <row r="2621" spans="1:3" x14ac:dyDescent="0.2">
      <c r="A2621" s="113">
        <v>42968</v>
      </c>
      <c r="B2621" s="108">
        <v>0.125</v>
      </c>
      <c r="C2621" s="80">
        <v>18.509</v>
      </c>
    </row>
    <row r="2622" spans="1:3" x14ac:dyDescent="0.2">
      <c r="A2622" s="113">
        <v>42968</v>
      </c>
      <c r="B2622" s="108">
        <v>0.16666666666666666</v>
      </c>
      <c r="C2622" s="80">
        <v>19.507999999999999</v>
      </c>
    </row>
    <row r="2623" spans="1:3" x14ac:dyDescent="0.2">
      <c r="A2623" s="113">
        <v>42968</v>
      </c>
      <c r="B2623" s="108">
        <v>0.20833333333333334</v>
      </c>
      <c r="C2623" s="80">
        <v>19.651</v>
      </c>
    </row>
    <row r="2624" spans="1:3" x14ac:dyDescent="0.2">
      <c r="A2624" s="113">
        <v>42968</v>
      </c>
      <c r="B2624" s="108">
        <v>0.25</v>
      </c>
      <c r="C2624" s="80">
        <v>19.507999999999999</v>
      </c>
    </row>
    <row r="2625" spans="1:3" x14ac:dyDescent="0.2">
      <c r="A2625" s="113">
        <v>42968</v>
      </c>
      <c r="B2625" s="108">
        <v>0.29166666666666669</v>
      </c>
      <c r="C2625" s="80">
        <v>19.413</v>
      </c>
    </row>
    <row r="2626" spans="1:3" x14ac:dyDescent="0.2">
      <c r="A2626" s="113">
        <v>42968</v>
      </c>
      <c r="B2626" s="108">
        <v>0.33333333333333331</v>
      </c>
      <c r="C2626" s="80">
        <v>19.245999999999999</v>
      </c>
    </row>
    <row r="2627" spans="1:3" x14ac:dyDescent="0.2">
      <c r="A2627" s="113">
        <v>42968</v>
      </c>
      <c r="B2627" s="108">
        <v>0.375</v>
      </c>
      <c r="C2627" s="80">
        <v>18.794</v>
      </c>
    </row>
    <row r="2628" spans="1:3" x14ac:dyDescent="0.2">
      <c r="A2628" s="113">
        <v>42968</v>
      </c>
      <c r="B2628" s="108">
        <v>0.41666666666666669</v>
      </c>
      <c r="C2628" s="80">
        <v>18.2</v>
      </c>
    </row>
    <row r="2629" spans="1:3" x14ac:dyDescent="0.2">
      <c r="A2629" s="113">
        <v>42968</v>
      </c>
      <c r="B2629" s="108">
        <v>0.45833333333333331</v>
      </c>
      <c r="C2629" s="80">
        <v>17.486000000000001</v>
      </c>
    </row>
    <row r="2630" spans="1:3" x14ac:dyDescent="0.2">
      <c r="A2630" s="113">
        <v>42969</v>
      </c>
      <c r="B2630" s="108">
        <v>0.5</v>
      </c>
      <c r="C2630" s="80">
        <v>16.795999999999999</v>
      </c>
    </row>
    <row r="2631" spans="1:3" x14ac:dyDescent="0.2">
      <c r="A2631" s="113">
        <v>42969</v>
      </c>
      <c r="B2631" s="108">
        <v>4.1666666666666664E-2</v>
      </c>
      <c r="C2631" s="80">
        <v>16.106000000000002</v>
      </c>
    </row>
    <row r="2632" spans="1:3" x14ac:dyDescent="0.2">
      <c r="A2632" s="113">
        <v>42969</v>
      </c>
      <c r="B2632" s="108">
        <v>8.3333333333333329E-2</v>
      </c>
      <c r="C2632" s="80">
        <v>15.532999999999999</v>
      </c>
    </row>
    <row r="2633" spans="1:3" x14ac:dyDescent="0.2">
      <c r="A2633" s="113">
        <v>42969</v>
      </c>
      <c r="B2633" s="108">
        <v>0.125</v>
      </c>
      <c r="C2633" s="80">
        <v>15.055</v>
      </c>
    </row>
    <row r="2634" spans="1:3" x14ac:dyDescent="0.2">
      <c r="A2634" s="113">
        <v>42969</v>
      </c>
      <c r="B2634" s="108">
        <v>0.16666666666666666</v>
      </c>
      <c r="C2634" s="80">
        <v>14.601000000000001</v>
      </c>
    </row>
    <row r="2635" spans="1:3" x14ac:dyDescent="0.2">
      <c r="A2635" s="113">
        <v>42969</v>
      </c>
      <c r="B2635" s="108">
        <v>0.20833333333333334</v>
      </c>
      <c r="C2635" s="80">
        <v>14.218</v>
      </c>
    </row>
    <row r="2636" spans="1:3" x14ac:dyDescent="0.2">
      <c r="A2636" s="113">
        <v>42969</v>
      </c>
      <c r="B2636" s="108">
        <v>0.25</v>
      </c>
      <c r="C2636" s="80">
        <v>13.858000000000001</v>
      </c>
    </row>
    <row r="2637" spans="1:3" x14ac:dyDescent="0.2">
      <c r="A2637" s="113">
        <v>42969</v>
      </c>
      <c r="B2637" s="108">
        <v>0.29166666666666669</v>
      </c>
      <c r="C2637" s="80">
        <v>13.545999999999999</v>
      </c>
    </row>
    <row r="2638" spans="1:3" x14ac:dyDescent="0.2">
      <c r="A2638" s="113">
        <v>42969</v>
      </c>
      <c r="B2638" s="108">
        <v>0.33333333333333331</v>
      </c>
      <c r="C2638" s="80">
        <v>13.329000000000001</v>
      </c>
    </row>
    <row r="2639" spans="1:3" x14ac:dyDescent="0.2">
      <c r="A2639" s="113">
        <v>42969</v>
      </c>
      <c r="B2639" s="108">
        <v>0.375</v>
      </c>
      <c r="C2639" s="80">
        <v>13.377000000000001</v>
      </c>
    </row>
    <row r="2640" spans="1:3" x14ac:dyDescent="0.2">
      <c r="A2640" s="113">
        <v>42969</v>
      </c>
      <c r="B2640" s="108">
        <v>0.41666666666666669</v>
      </c>
      <c r="C2640" s="80">
        <v>13.57</v>
      </c>
    </row>
    <row r="2641" spans="1:3" x14ac:dyDescent="0.2">
      <c r="A2641" s="113">
        <v>42969</v>
      </c>
      <c r="B2641" s="108">
        <v>0.45833333333333331</v>
      </c>
      <c r="C2641" s="80">
        <v>13.882</v>
      </c>
    </row>
    <row r="2642" spans="1:3" x14ac:dyDescent="0.2">
      <c r="A2642" s="113">
        <v>42969</v>
      </c>
      <c r="B2642" s="108">
        <v>0.5</v>
      </c>
      <c r="C2642" s="80">
        <v>14.529</v>
      </c>
    </row>
    <row r="2643" spans="1:3" x14ac:dyDescent="0.2">
      <c r="A2643" s="113">
        <v>42969</v>
      </c>
      <c r="B2643" s="108">
        <v>4.1666666666666664E-2</v>
      </c>
      <c r="C2643" s="80">
        <v>15.676</v>
      </c>
    </row>
    <row r="2644" spans="1:3" x14ac:dyDescent="0.2">
      <c r="A2644" s="113">
        <v>42969</v>
      </c>
      <c r="B2644" s="108">
        <v>8.3333333333333329E-2</v>
      </c>
      <c r="C2644" s="80">
        <v>17.082000000000001</v>
      </c>
    </row>
    <row r="2645" spans="1:3" x14ac:dyDescent="0.2">
      <c r="A2645" s="113">
        <v>42969</v>
      </c>
      <c r="B2645" s="108">
        <v>0.125</v>
      </c>
      <c r="C2645" s="80">
        <v>18.533000000000001</v>
      </c>
    </row>
    <row r="2646" spans="1:3" x14ac:dyDescent="0.2">
      <c r="A2646" s="113">
        <v>42969</v>
      </c>
      <c r="B2646" s="108">
        <v>0.16666666666666666</v>
      </c>
      <c r="C2646" s="80">
        <v>19.364999999999998</v>
      </c>
    </row>
    <row r="2647" spans="1:3" x14ac:dyDescent="0.2">
      <c r="A2647" s="113">
        <v>42969</v>
      </c>
      <c r="B2647" s="108">
        <v>0.20833333333333334</v>
      </c>
      <c r="C2647" s="80">
        <v>19.532</v>
      </c>
    </row>
    <row r="2648" spans="1:3" x14ac:dyDescent="0.2">
      <c r="A2648" s="113">
        <v>42969</v>
      </c>
      <c r="B2648" s="108">
        <v>0.25</v>
      </c>
      <c r="C2648" s="80">
        <v>19.484000000000002</v>
      </c>
    </row>
    <row r="2649" spans="1:3" x14ac:dyDescent="0.2">
      <c r="A2649" s="113">
        <v>42969</v>
      </c>
      <c r="B2649" s="108">
        <v>0.29166666666666669</v>
      </c>
      <c r="C2649" s="80">
        <v>19.341000000000001</v>
      </c>
    </row>
    <row r="2650" spans="1:3" x14ac:dyDescent="0.2">
      <c r="A2650" s="113">
        <v>42969</v>
      </c>
      <c r="B2650" s="108">
        <v>0.33333333333333331</v>
      </c>
      <c r="C2650" s="80">
        <v>19.103000000000002</v>
      </c>
    </row>
    <row r="2651" spans="1:3" x14ac:dyDescent="0.2">
      <c r="A2651" s="113">
        <v>42969</v>
      </c>
      <c r="B2651" s="108">
        <v>0.375</v>
      </c>
      <c r="C2651" s="80">
        <v>18.699000000000002</v>
      </c>
    </row>
    <row r="2652" spans="1:3" x14ac:dyDescent="0.2">
      <c r="A2652" s="113">
        <v>42969</v>
      </c>
      <c r="B2652" s="108">
        <v>0.41666666666666669</v>
      </c>
      <c r="C2652" s="80">
        <v>18.295000000000002</v>
      </c>
    </row>
    <row r="2653" spans="1:3" x14ac:dyDescent="0.2">
      <c r="A2653" s="113">
        <v>42969</v>
      </c>
      <c r="B2653" s="108">
        <v>0.45833333333333331</v>
      </c>
      <c r="C2653" s="80">
        <v>17.890999999999998</v>
      </c>
    </row>
    <row r="2654" spans="1:3" x14ac:dyDescent="0.2">
      <c r="A2654" s="113">
        <v>42970</v>
      </c>
      <c r="B2654" s="108">
        <v>0.5</v>
      </c>
      <c r="C2654" s="80">
        <v>17.414999999999999</v>
      </c>
    </row>
    <row r="2655" spans="1:3" x14ac:dyDescent="0.2">
      <c r="A2655" s="113">
        <v>42970</v>
      </c>
      <c r="B2655" s="108">
        <v>4.1666666666666664E-2</v>
      </c>
      <c r="C2655" s="80">
        <v>16.986999999999998</v>
      </c>
    </row>
    <row r="2656" spans="1:3" x14ac:dyDescent="0.2">
      <c r="A2656" s="113">
        <v>42970</v>
      </c>
      <c r="B2656" s="108">
        <v>8.3333333333333329E-2</v>
      </c>
      <c r="C2656" s="80">
        <v>16.606000000000002</v>
      </c>
    </row>
    <row r="2657" spans="1:3" x14ac:dyDescent="0.2">
      <c r="A2657" s="113">
        <v>42970</v>
      </c>
      <c r="B2657" s="108">
        <v>0.125</v>
      </c>
      <c r="C2657" s="80">
        <v>16.248999999999999</v>
      </c>
    </row>
    <row r="2658" spans="1:3" x14ac:dyDescent="0.2">
      <c r="A2658" s="113">
        <v>42970</v>
      </c>
      <c r="B2658" s="108">
        <v>0.16666666666666666</v>
      </c>
      <c r="C2658" s="80">
        <v>15.914999999999999</v>
      </c>
    </row>
    <row r="2659" spans="1:3" x14ac:dyDescent="0.2">
      <c r="A2659" s="113">
        <v>42970</v>
      </c>
      <c r="B2659" s="108">
        <v>0.20833333333333334</v>
      </c>
      <c r="C2659" s="80">
        <v>15.581</v>
      </c>
    </row>
    <row r="2660" spans="1:3" x14ac:dyDescent="0.2">
      <c r="A2660" s="113">
        <v>42970</v>
      </c>
      <c r="B2660" s="108">
        <v>0.25</v>
      </c>
      <c r="C2660" s="80">
        <v>15.27</v>
      </c>
    </row>
    <row r="2661" spans="1:3" x14ac:dyDescent="0.2">
      <c r="A2661" s="113">
        <v>42970</v>
      </c>
      <c r="B2661" s="108">
        <v>0.29166666666666669</v>
      </c>
      <c r="C2661" s="80">
        <v>15.007999999999999</v>
      </c>
    </row>
    <row r="2662" spans="1:3" x14ac:dyDescent="0.2">
      <c r="A2662" s="113">
        <v>42970</v>
      </c>
      <c r="B2662" s="108">
        <v>0.33333333333333331</v>
      </c>
      <c r="C2662" s="80">
        <v>14.816000000000001</v>
      </c>
    </row>
    <row r="2663" spans="1:3" x14ac:dyDescent="0.2">
      <c r="A2663" s="113">
        <v>42970</v>
      </c>
      <c r="B2663" s="108">
        <v>0.375</v>
      </c>
      <c r="C2663" s="80">
        <v>14.721</v>
      </c>
    </row>
    <row r="2664" spans="1:3" x14ac:dyDescent="0.2">
      <c r="A2664" s="113">
        <v>42970</v>
      </c>
      <c r="B2664" s="108">
        <v>0.41666666666666669</v>
      </c>
      <c r="C2664" s="80">
        <v>14.792</v>
      </c>
    </row>
    <row r="2665" spans="1:3" x14ac:dyDescent="0.2">
      <c r="A2665" s="113">
        <v>42970</v>
      </c>
      <c r="B2665" s="108">
        <v>0.45833333333333331</v>
      </c>
      <c r="C2665" s="80">
        <v>15.127000000000001</v>
      </c>
    </row>
    <row r="2666" spans="1:3" x14ac:dyDescent="0.2">
      <c r="A2666" s="113">
        <v>42970</v>
      </c>
      <c r="B2666" s="108">
        <v>0.5</v>
      </c>
      <c r="C2666" s="80">
        <v>15.581</v>
      </c>
    </row>
    <row r="2667" spans="1:3" x14ac:dyDescent="0.2">
      <c r="A2667" s="113">
        <v>42970</v>
      </c>
      <c r="B2667" s="108">
        <v>4.1666666666666664E-2</v>
      </c>
      <c r="C2667" s="80">
        <v>16.367999999999999</v>
      </c>
    </row>
    <row r="2668" spans="1:3" x14ac:dyDescent="0.2">
      <c r="A2668" s="113">
        <v>42970</v>
      </c>
      <c r="B2668" s="108">
        <v>8.3333333333333329E-2</v>
      </c>
      <c r="C2668" s="80">
        <v>16.914999999999999</v>
      </c>
    </row>
    <row r="2669" spans="1:3" x14ac:dyDescent="0.2">
      <c r="A2669" s="113">
        <v>42970</v>
      </c>
      <c r="B2669" s="108">
        <v>0.125</v>
      </c>
      <c r="C2669" s="80">
        <v>17.867000000000001</v>
      </c>
    </row>
    <row r="2670" spans="1:3" x14ac:dyDescent="0.2">
      <c r="A2670" s="113">
        <v>42970</v>
      </c>
      <c r="B2670" s="108">
        <v>0.16666666666666666</v>
      </c>
      <c r="C2670" s="80">
        <v>18.579999999999998</v>
      </c>
    </row>
    <row r="2671" spans="1:3" x14ac:dyDescent="0.2">
      <c r="A2671" s="113">
        <v>42970</v>
      </c>
      <c r="B2671" s="108">
        <v>0.20833333333333334</v>
      </c>
      <c r="C2671" s="80">
        <v>18.771000000000001</v>
      </c>
    </row>
    <row r="2672" spans="1:3" x14ac:dyDescent="0.2">
      <c r="A2672" s="113">
        <v>42970</v>
      </c>
      <c r="B2672" s="108">
        <v>0.25</v>
      </c>
      <c r="C2672" s="80">
        <v>18.771000000000001</v>
      </c>
    </row>
    <row r="2673" spans="1:3" x14ac:dyDescent="0.2">
      <c r="A2673" s="113">
        <v>42970</v>
      </c>
      <c r="B2673" s="108">
        <v>0.29166666666666669</v>
      </c>
      <c r="C2673" s="80">
        <v>18.628</v>
      </c>
    </row>
    <row r="2674" spans="1:3" x14ac:dyDescent="0.2">
      <c r="A2674" s="113">
        <v>42970</v>
      </c>
      <c r="B2674" s="108">
        <v>0.33333333333333331</v>
      </c>
      <c r="C2674" s="80">
        <v>18.39</v>
      </c>
    </row>
    <row r="2675" spans="1:3" x14ac:dyDescent="0.2">
      <c r="A2675" s="113">
        <v>42970</v>
      </c>
      <c r="B2675" s="108">
        <v>0.375</v>
      </c>
      <c r="C2675" s="80">
        <v>17.962</v>
      </c>
    </row>
    <row r="2676" spans="1:3" x14ac:dyDescent="0.2">
      <c r="A2676" s="113">
        <v>42970</v>
      </c>
      <c r="B2676" s="108">
        <v>0.41666666666666669</v>
      </c>
      <c r="C2676" s="80">
        <v>17.533999999999999</v>
      </c>
    </row>
    <row r="2677" spans="1:3" x14ac:dyDescent="0.2">
      <c r="A2677" s="113">
        <v>42970</v>
      </c>
      <c r="B2677" s="108">
        <v>0.45833333333333331</v>
      </c>
      <c r="C2677" s="80">
        <v>17.152999999999999</v>
      </c>
    </row>
    <row r="2678" spans="1:3" x14ac:dyDescent="0.2">
      <c r="A2678" s="113">
        <v>42971</v>
      </c>
      <c r="B2678" s="108">
        <v>0.5</v>
      </c>
      <c r="C2678" s="80">
        <v>16.867999999999999</v>
      </c>
    </row>
    <row r="2679" spans="1:3" x14ac:dyDescent="0.2">
      <c r="A2679" s="113">
        <v>42971</v>
      </c>
      <c r="B2679" s="108">
        <v>4.1666666666666664E-2</v>
      </c>
      <c r="C2679" s="80">
        <v>16.558</v>
      </c>
    </row>
    <row r="2680" spans="1:3" x14ac:dyDescent="0.2">
      <c r="A2680" s="113">
        <v>42971</v>
      </c>
      <c r="B2680" s="108">
        <v>8.3333333333333329E-2</v>
      </c>
      <c r="C2680" s="80">
        <v>16.271999999999998</v>
      </c>
    </row>
    <row r="2681" spans="1:3" x14ac:dyDescent="0.2">
      <c r="A2681" s="113">
        <v>42971</v>
      </c>
      <c r="B2681" s="108">
        <v>0.125</v>
      </c>
      <c r="C2681" s="80">
        <v>15.962999999999999</v>
      </c>
    </row>
    <row r="2682" spans="1:3" x14ac:dyDescent="0.2">
      <c r="A2682" s="113">
        <v>42971</v>
      </c>
      <c r="B2682" s="108">
        <v>0.16666666666666666</v>
      </c>
      <c r="C2682" s="80">
        <v>15.676</v>
      </c>
    </row>
    <row r="2683" spans="1:3" x14ac:dyDescent="0.2">
      <c r="A2683" s="113">
        <v>42971</v>
      </c>
      <c r="B2683" s="108">
        <v>0.20833333333333334</v>
      </c>
      <c r="C2683" s="80">
        <v>15.342000000000001</v>
      </c>
    </row>
    <row r="2684" spans="1:3" x14ac:dyDescent="0.2">
      <c r="A2684" s="113">
        <v>42971</v>
      </c>
      <c r="B2684" s="108">
        <v>0.25</v>
      </c>
      <c r="C2684" s="80">
        <v>14.96</v>
      </c>
    </row>
    <row r="2685" spans="1:3" x14ac:dyDescent="0.2">
      <c r="A2685" s="113">
        <v>42971</v>
      </c>
      <c r="B2685" s="108">
        <v>0.29166666666666669</v>
      </c>
      <c r="C2685" s="80">
        <v>14.601000000000001</v>
      </c>
    </row>
    <row r="2686" spans="1:3" x14ac:dyDescent="0.2">
      <c r="A2686" s="113">
        <v>42971</v>
      </c>
      <c r="B2686" s="108">
        <v>0.33333333333333331</v>
      </c>
      <c r="C2686" s="80">
        <v>14.29</v>
      </c>
    </row>
    <row r="2687" spans="1:3" x14ac:dyDescent="0.2">
      <c r="A2687" s="113">
        <v>42971</v>
      </c>
      <c r="B2687" s="108">
        <v>0.375</v>
      </c>
      <c r="C2687" s="80">
        <v>14.146000000000001</v>
      </c>
    </row>
    <row r="2688" spans="1:3" x14ac:dyDescent="0.2">
      <c r="A2688" s="113">
        <v>42971</v>
      </c>
      <c r="B2688" s="108">
        <v>0.41666666666666669</v>
      </c>
      <c r="C2688" s="80">
        <v>14.194000000000001</v>
      </c>
    </row>
    <row r="2689" spans="1:3" x14ac:dyDescent="0.2">
      <c r="A2689" s="113">
        <v>42971</v>
      </c>
      <c r="B2689" s="108">
        <v>0.45833333333333331</v>
      </c>
      <c r="C2689" s="80">
        <v>14.457000000000001</v>
      </c>
    </row>
    <row r="2690" spans="1:3" x14ac:dyDescent="0.2">
      <c r="A2690" s="113">
        <v>42971</v>
      </c>
      <c r="B2690" s="108">
        <v>0.5</v>
      </c>
      <c r="C2690" s="80">
        <v>15.294</v>
      </c>
    </row>
    <row r="2691" spans="1:3" x14ac:dyDescent="0.2">
      <c r="A2691" s="113">
        <v>42971</v>
      </c>
      <c r="B2691" s="108">
        <v>4.1666666666666664E-2</v>
      </c>
      <c r="C2691" s="80">
        <v>16.773</v>
      </c>
    </row>
    <row r="2692" spans="1:3" x14ac:dyDescent="0.2">
      <c r="A2692" s="113">
        <v>42971</v>
      </c>
      <c r="B2692" s="108">
        <v>8.3333333333333329E-2</v>
      </c>
      <c r="C2692" s="80">
        <v>18.533000000000001</v>
      </c>
    </row>
    <row r="2693" spans="1:3" x14ac:dyDescent="0.2">
      <c r="A2693" s="113">
        <v>42971</v>
      </c>
      <c r="B2693" s="108">
        <v>0.125</v>
      </c>
      <c r="C2693" s="80">
        <v>20.055</v>
      </c>
    </row>
    <row r="2694" spans="1:3" x14ac:dyDescent="0.2">
      <c r="A2694" s="113">
        <v>42971</v>
      </c>
      <c r="B2694" s="108">
        <v>0.16666666666666666</v>
      </c>
      <c r="C2694" s="80">
        <v>20.673999999999999</v>
      </c>
    </row>
    <row r="2695" spans="1:3" x14ac:dyDescent="0.2">
      <c r="A2695" s="113">
        <v>42971</v>
      </c>
      <c r="B2695" s="108">
        <v>0.20833333333333334</v>
      </c>
      <c r="C2695" s="80">
        <v>20.555</v>
      </c>
    </row>
    <row r="2696" spans="1:3" x14ac:dyDescent="0.2">
      <c r="A2696" s="113">
        <v>42971</v>
      </c>
      <c r="B2696" s="108">
        <v>0.25</v>
      </c>
      <c r="C2696" s="80">
        <v>20.198</v>
      </c>
    </row>
    <row r="2697" spans="1:3" x14ac:dyDescent="0.2">
      <c r="A2697" s="113">
        <v>42971</v>
      </c>
      <c r="B2697" s="108">
        <v>0.29166666666666669</v>
      </c>
      <c r="C2697" s="80">
        <v>19.888000000000002</v>
      </c>
    </row>
    <row r="2698" spans="1:3" x14ac:dyDescent="0.2">
      <c r="A2698" s="113">
        <v>42971</v>
      </c>
      <c r="B2698" s="108">
        <v>0.33333333333333331</v>
      </c>
      <c r="C2698" s="80">
        <v>19.46</v>
      </c>
    </row>
    <row r="2699" spans="1:3" x14ac:dyDescent="0.2">
      <c r="A2699" s="113">
        <v>42971</v>
      </c>
      <c r="B2699" s="108">
        <v>0.375</v>
      </c>
      <c r="C2699" s="80">
        <v>18.841999999999999</v>
      </c>
    </row>
    <row r="2700" spans="1:3" x14ac:dyDescent="0.2">
      <c r="A2700" s="113">
        <v>42971</v>
      </c>
      <c r="B2700" s="108">
        <v>0.41666666666666669</v>
      </c>
      <c r="C2700" s="80">
        <v>18.081</v>
      </c>
    </row>
    <row r="2701" spans="1:3" x14ac:dyDescent="0.2">
      <c r="A2701" s="113">
        <v>42971</v>
      </c>
      <c r="B2701" s="108">
        <v>0.45833333333333331</v>
      </c>
      <c r="C2701" s="80">
        <v>17.295999999999999</v>
      </c>
    </row>
    <row r="2702" spans="1:3" x14ac:dyDescent="0.2">
      <c r="A2702" s="113">
        <v>42972</v>
      </c>
      <c r="B2702" s="108">
        <v>0.5</v>
      </c>
      <c r="C2702" s="80">
        <v>16.463000000000001</v>
      </c>
    </row>
    <row r="2703" spans="1:3" x14ac:dyDescent="0.2">
      <c r="A2703" s="113">
        <v>42972</v>
      </c>
      <c r="B2703" s="108">
        <v>4.1666666666666664E-2</v>
      </c>
      <c r="C2703" s="80">
        <v>15.629</v>
      </c>
    </row>
    <row r="2704" spans="1:3" x14ac:dyDescent="0.2">
      <c r="A2704" s="113">
        <v>42972</v>
      </c>
      <c r="B2704" s="108">
        <v>8.3333333333333329E-2</v>
      </c>
      <c r="C2704" s="80">
        <v>14.96</v>
      </c>
    </row>
    <row r="2705" spans="1:3" x14ac:dyDescent="0.2">
      <c r="A2705" s="113">
        <v>42972</v>
      </c>
      <c r="B2705" s="108">
        <v>0.125</v>
      </c>
      <c r="C2705" s="80">
        <v>14.337</v>
      </c>
    </row>
    <row r="2706" spans="1:3" x14ac:dyDescent="0.2">
      <c r="A2706" s="113">
        <v>42972</v>
      </c>
      <c r="B2706" s="108">
        <v>0.16666666666666666</v>
      </c>
      <c r="C2706" s="80">
        <v>13.81</v>
      </c>
    </row>
    <row r="2707" spans="1:3" x14ac:dyDescent="0.2">
      <c r="A2707" s="113">
        <v>42972</v>
      </c>
      <c r="B2707" s="108">
        <v>0.20833333333333334</v>
      </c>
      <c r="C2707" s="80">
        <v>13.305</v>
      </c>
    </row>
    <row r="2708" spans="1:3" x14ac:dyDescent="0.2">
      <c r="A2708" s="113">
        <v>42972</v>
      </c>
      <c r="B2708" s="108">
        <v>0.25</v>
      </c>
      <c r="C2708" s="80">
        <v>12.798999999999999</v>
      </c>
    </row>
    <row r="2709" spans="1:3" x14ac:dyDescent="0.2">
      <c r="A2709" s="113">
        <v>42972</v>
      </c>
      <c r="B2709" s="108">
        <v>0.29166666666666669</v>
      </c>
      <c r="C2709" s="80">
        <v>12.316000000000001</v>
      </c>
    </row>
    <row r="2710" spans="1:3" x14ac:dyDescent="0.2">
      <c r="A2710" s="113">
        <v>42972</v>
      </c>
      <c r="B2710" s="108">
        <v>0.33333333333333331</v>
      </c>
      <c r="C2710" s="80">
        <v>11.977</v>
      </c>
    </row>
    <row r="2711" spans="1:3" x14ac:dyDescent="0.2">
      <c r="A2711" s="113">
        <v>42972</v>
      </c>
      <c r="B2711" s="108">
        <v>0.375</v>
      </c>
      <c r="C2711" s="80">
        <v>11.88</v>
      </c>
    </row>
    <row r="2712" spans="1:3" x14ac:dyDescent="0.2">
      <c r="A2712" s="113">
        <v>42972</v>
      </c>
      <c r="B2712" s="108">
        <v>0.41666666666666669</v>
      </c>
      <c r="C2712" s="80">
        <v>11.977</v>
      </c>
    </row>
    <row r="2713" spans="1:3" x14ac:dyDescent="0.2">
      <c r="A2713" s="113">
        <v>42972</v>
      </c>
      <c r="B2713" s="108">
        <v>0.45833333333333331</v>
      </c>
      <c r="C2713" s="80">
        <v>12.218999999999999</v>
      </c>
    </row>
    <row r="2714" spans="1:3" x14ac:dyDescent="0.2">
      <c r="A2714" s="113">
        <v>42972</v>
      </c>
      <c r="B2714" s="108">
        <v>0.5</v>
      </c>
      <c r="C2714" s="80">
        <v>12.992000000000001</v>
      </c>
    </row>
    <row r="2715" spans="1:3" x14ac:dyDescent="0.2">
      <c r="A2715" s="113">
        <v>42972</v>
      </c>
      <c r="B2715" s="108">
        <v>4.1666666666666664E-2</v>
      </c>
      <c r="C2715" s="80">
        <v>14.314</v>
      </c>
    </row>
    <row r="2716" spans="1:3" x14ac:dyDescent="0.2">
      <c r="A2716" s="113">
        <v>42972</v>
      </c>
      <c r="B2716" s="108">
        <v>8.3333333333333329E-2</v>
      </c>
      <c r="C2716" s="80">
        <v>15.819000000000001</v>
      </c>
    </row>
    <row r="2717" spans="1:3" x14ac:dyDescent="0.2">
      <c r="A2717" s="113">
        <v>42972</v>
      </c>
      <c r="B2717" s="108">
        <v>0.125</v>
      </c>
      <c r="C2717" s="80">
        <v>17.152999999999999</v>
      </c>
    </row>
    <row r="2718" spans="1:3" x14ac:dyDescent="0.2">
      <c r="A2718" s="113">
        <v>42972</v>
      </c>
      <c r="B2718" s="108">
        <v>0.16666666666666666</v>
      </c>
      <c r="C2718" s="80">
        <v>17.962</v>
      </c>
    </row>
    <row r="2719" spans="1:3" x14ac:dyDescent="0.2">
      <c r="A2719" s="113">
        <v>42972</v>
      </c>
      <c r="B2719" s="108">
        <v>0.20833333333333334</v>
      </c>
      <c r="C2719" s="80">
        <v>18.152000000000001</v>
      </c>
    </row>
    <row r="2720" spans="1:3" x14ac:dyDescent="0.2">
      <c r="A2720" s="113">
        <v>42972</v>
      </c>
      <c r="B2720" s="108">
        <v>0.25</v>
      </c>
      <c r="C2720" s="80">
        <v>17.890999999999998</v>
      </c>
    </row>
    <row r="2721" spans="1:3" x14ac:dyDescent="0.2">
      <c r="A2721" s="113">
        <v>42972</v>
      </c>
      <c r="B2721" s="108">
        <v>0.29166666666666669</v>
      </c>
      <c r="C2721" s="80">
        <v>17.748000000000001</v>
      </c>
    </row>
    <row r="2722" spans="1:3" x14ac:dyDescent="0.2">
      <c r="A2722" s="113">
        <v>42972</v>
      </c>
      <c r="B2722" s="108">
        <v>0.33333333333333331</v>
      </c>
      <c r="C2722" s="80">
        <v>17.558</v>
      </c>
    </row>
    <row r="2723" spans="1:3" x14ac:dyDescent="0.2">
      <c r="A2723" s="113">
        <v>42972</v>
      </c>
      <c r="B2723" s="108">
        <v>0.375</v>
      </c>
      <c r="C2723" s="80">
        <v>17.106000000000002</v>
      </c>
    </row>
    <row r="2724" spans="1:3" x14ac:dyDescent="0.2">
      <c r="A2724" s="113">
        <v>42972</v>
      </c>
      <c r="B2724" s="108">
        <v>0.41666666666666669</v>
      </c>
      <c r="C2724" s="80">
        <v>16.533999999999999</v>
      </c>
    </row>
    <row r="2725" spans="1:3" x14ac:dyDescent="0.2">
      <c r="A2725" s="113">
        <v>42972</v>
      </c>
      <c r="B2725" s="108">
        <v>0.45833333333333331</v>
      </c>
      <c r="C2725" s="80">
        <v>15.772</v>
      </c>
    </row>
    <row r="2726" spans="1:3" x14ac:dyDescent="0.2">
      <c r="A2726" s="113">
        <v>42973</v>
      </c>
      <c r="B2726" s="108">
        <v>0.5</v>
      </c>
      <c r="C2726" s="80">
        <v>15.007999999999999</v>
      </c>
    </row>
    <row r="2727" spans="1:3" x14ac:dyDescent="0.2">
      <c r="A2727" s="113">
        <v>42973</v>
      </c>
      <c r="B2727" s="108">
        <v>4.1666666666666664E-2</v>
      </c>
      <c r="C2727" s="80">
        <v>14.314</v>
      </c>
    </row>
    <row r="2728" spans="1:3" x14ac:dyDescent="0.2">
      <c r="A2728" s="113">
        <v>42973</v>
      </c>
      <c r="B2728" s="108">
        <v>8.3333333333333329E-2</v>
      </c>
      <c r="C2728" s="80">
        <v>13.69</v>
      </c>
    </row>
    <row r="2729" spans="1:3" x14ac:dyDescent="0.2">
      <c r="A2729" s="113">
        <v>42973</v>
      </c>
      <c r="B2729" s="108">
        <v>0.125</v>
      </c>
      <c r="C2729" s="80">
        <v>13.185</v>
      </c>
    </row>
    <row r="2730" spans="1:3" x14ac:dyDescent="0.2">
      <c r="A2730" s="113">
        <v>42973</v>
      </c>
      <c r="B2730" s="108">
        <v>0.16666666666666666</v>
      </c>
      <c r="C2730" s="80">
        <v>12.678000000000001</v>
      </c>
    </row>
    <row r="2731" spans="1:3" x14ac:dyDescent="0.2">
      <c r="A2731" s="113">
        <v>42973</v>
      </c>
      <c r="B2731" s="108">
        <v>0.20833333333333334</v>
      </c>
      <c r="C2731" s="80">
        <v>12.218999999999999</v>
      </c>
    </row>
    <row r="2732" spans="1:3" x14ac:dyDescent="0.2">
      <c r="A2732" s="113">
        <v>42973</v>
      </c>
      <c r="B2732" s="108">
        <v>0.25</v>
      </c>
      <c r="C2732" s="80">
        <v>11.807</v>
      </c>
    </row>
    <row r="2733" spans="1:3" x14ac:dyDescent="0.2">
      <c r="A2733" s="113">
        <v>42973</v>
      </c>
      <c r="B2733" s="108">
        <v>0.29166666666666669</v>
      </c>
      <c r="C2733" s="80">
        <v>11.419</v>
      </c>
    </row>
    <row r="2734" spans="1:3" x14ac:dyDescent="0.2">
      <c r="A2734" s="113">
        <v>42973</v>
      </c>
      <c r="B2734" s="108">
        <v>0.33333333333333331</v>
      </c>
      <c r="C2734" s="80">
        <v>11.151</v>
      </c>
    </row>
    <row r="2735" spans="1:3" x14ac:dyDescent="0.2">
      <c r="A2735" s="113">
        <v>42973</v>
      </c>
      <c r="B2735" s="108">
        <v>0.375</v>
      </c>
      <c r="C2735" s="80">
        <v>11.102</v>
      </c>
    </row>
    <row r="2736" spans="1:3" x14ac:dyDescent="0.2">
      <c r="A2736" s="113">
        <v>42973</v>
      </c>
      <c r="B2736" s="108">
        <v>0.41666666666666669</v>
      </c>
      <c r="C2736" s="80">
        <v>11.321</v>
      </c>
    </row>
    <row r="2737" spans="1:3" x14ac:dyDescent="0.2">
      <c r="A2737" s="113">
        <v>42973</v>
      </c>
      <c r="B2737" s="108">
        <v>0.45833333333333331</v>
      </c>
      <c r="C2737" s="80">
        <v>11.613</v>
      </c>
    </row>
    <row r="2738" spans="1:3" x14ac:dyDescent="0.2">
      <c r="A2738" s="113">
        <v>42973</v>
      </c>
      <c r="B2738" s="108">
        <v>0.5</v>
      </c>
      <c r="C2738" s="80">
        <v>12.364000000000001</v>
      </c>
    </row>
    <row r="2739" spans="1:3" x14ac:dyDescent="0.2">
      <c r="A2739" s="113">
        <v>42973</v>
      </c>
      <c r="B2739" s="108">
        <v>4.1666666666666664E-2</v>
      </c>
      <c r="C2739" s="80">
        <v>13.858000000000001</v>
      </c>
    </row>
    <row r="2740" spans="1:3" x14ac:dyDescent="0.2">
      <c r="A2740" s="113">
        <v>42973</v>
      </c>
      <c r="B2740" s="108">
        <v>8.3333333333333329E-2</v>
      </c>
      <c r="C2740" s="80">
        <v>15.747999999999999</v>
      </c>
    </row>
    <row r="2741" spans="1:3" x14ac:dyDescent="0.2">
      <c r="A2741" s="113">
        <v>42973</v>
      </c>
      <c r="B2741" s="108">
        <v>0.125</v>
      </c>
      <c r="C2741" s="80">
        <v>17.271999999999998</v>
      </c>
    </row>
    <row r="2742" spans="1:3" x14ac:dyDescent="0.2">
      <c r="A2742" s="113">
        <v>42973</v>
      </c>
      <c r="B2742" s="108">
        <v>0.16666666666666666</v>
      </c>
      <c r="C2742" s="80">
        <v>18.105</v>
      </c>
    </row>
    <row r="2743" spans="1:3" x14ac:dyDescent="0.2">
      <c r="A2743" s="113">
        <v>42973</v>
      </c>
      <c r="B2743" s="108">
        <v>0.20833333333333334</v>
      </c>
      <c r="C2743" s="80">
        <v>18.484999999999999</v>
      </c>
    </row>
    <row r="2744" spans="1:3" x14ac:dyDescent="0.2">
      <c r="A2744" s="113">
        <v>42973</v>
      </c>
      <c r="B2744" s="108">
        <v>0.25</v>
      </c>
      <c r="C2744" s="80">
        <v>18.509</v>
      </c>
    </row>
    <row r="2745" spans="1:3" x14ac:dyDescent="0.2">
      <c r="A2745" s="113">
        <v>42973</v>
      </c>
      <c r="B2745" s="108">
        <v>0.29166666666666669</v>
      </c>
      <c r="C2745" s="80">
        <v>18.318999999999999</v>
      </c>
    </row>
    <row r="2746" spans="1:3" x14ac:dyDescent="0.2">
      <c r="A2746" s="113">
        <v>42973</v>
      </c>
      <c r="B2746" s="108">
        <v>0.33333333333333331</v>
      </c>
      <c r="C2746" s="80">
        <v>17.986000000000001</v>
      </c>
    </row>
    <row r="2747" spans="1:3" x14ac:dyDescent="0.2">
      <c r="A2747" s="113">
        <v>42973</v>
      </c>
      <c r="B2747" s="108">
        <v>0.375</v>
      </c>
      <c r="C2747" s="80">
        <v>17.463000000000001</v>
      </c>
    </row>
    <row r="2748" spans="1:3" x14ac:dyDescent="0.2">
      <c r="A2748" s="113">
        <v>42973</v>
      </c>
      <c r="B2748" s="108">
        <v>0.41666666666666669</v>
      </c>
      <c r="C2748" s="80">
        <v>16.82</v>
      </c>
    </row>
    <row r="2749" spans="1:3" x14ac:dyDescent="0.2">
      <c r="A2749" s="113">
        <v>42973</v>
      </c>
      <c r="B2749" s="108">
        <v>0.45833333333333331</v>
      </c>
      <c r="C2749" s="80">
        <v>16.058</v>
      </c>
    </row>
    <row r="2750" spans="1:3" x14ac:dyDescent="0.2">
      <c r="A2750" s="113">
        <v>42974</v>
      </c>
      <c r="B2750" s="108">
        <v>0.5</v>
      </c>
      <c r="C2750" s="80">
        <v>15.366</v>
      </c>
    </row>
    <row r="2751" spans="1:3" x14ac:dyDescent="0.2">
      <c r="A2751" s="113">
        <v>42974</v>
      </c>
      <c r="B2751" s="108">
        <v>4.1666666666666664E-2</v>
      </c>
      <c r="C2751" s="80">
        <v>14.744999999999999</v>
      </c>
    </row>
    <row r="2752" spans="1:3" x14ac:dyDescent="0.2">
      <c r="A2752" s="113">
        <v>42974</v>
      </c>
      <c r="B2752" s="108">
        <v>8.3333333333333329E-2</v>
      </c>
      <c r="C2752" s="80">
        <v>14.218</v>
      </c>
    </row>
    <row r="2753" spans="1:3" x14ac:dyDescent="0.2">
      <c r="A2753" s="113">
        <v>42974</v>
      </c>
      <c r="B2753" s="108">
        <v>0.125</v>
      </c>
      <c r="C2753" s="80">
        <v>13.81</v>
      </c>
    </row>
    <row r="2754" spans="1:3" x14ac:dyDescent="0.2">
      <c r="A2754" s="113">
        <v>42974</v>
      </c>
      <c r="B2754" s="108">
        <v>0.16666666666666666</v>
      </c>
      <c r="C2754" s="80">
        <v>13.401</v>
      </c>
    </row>
    <row r="2755" spans="1:3" x14ac:dyDescent="0.2">
      <c r="A2755" s="113">
        <v>42974</v>
      </c>
      <c r="B2755" s="108">
        <v>0.20833333333333334</v>
      </c>
      <c r="C2755" s="80">
        <v>13.04</v>
      </c>
    </row>
    <row r="2756" spans="1:3" x14ac:dyDescent="0.2">
      <c r="A2756" s="113">
        <v>42974</v>
      </c>
      <c r="B2756" s="108">
        <v>0.25</v>
      </c>
      <c r="C2756" s="80">
        <v>12.678000000000001</v>
      </c>
    </row>
    <row r="2757" spans="1:3" x14ac:dyDescent="0.2">
      <c r="A2757" s="113">
        <v>42974</v>
      </c>
      <c r="B2757" s="108">
        <v>0.29166666666666669</v>
      </c>
      <c r="C2757" s="80">
        <v>12.292</v>
      </c>
    </row>
    <row r="2758" spans="1:3" x14ac:dyDescent="0.2">
      <c r="A2758" s="113">
        <v>42974</v>
      </c>
      <c r="B2758" s="108">
        <v>0.33333333333333331</v>
      </c>
      <c r="C2758" s="80">
        <v>12.000999999999999</v>
      </c>
    </row>
    <row r="2759" spans="1:3" x14ac:dyDescent="0.2">
      <c r="A2759" s="113">
        <v>42974</v>
      </c>
      <c r="B2759" s="108">
        <v>0.375</v>
      </c>
      <c r="C2759" s="80">
        <v>11.977</v>
      </c>
    </row>
    <row r="2760" spans="1:3" x14ac:dyDescent="0.2">
      <c r="A2760" s="113">
        <v>42974</v>
      </c>
      <c r="B2760" s="108">
        <v>0.41666666666666669</v>
      </c>
      <c r="C2760" s="80">
        <v>12.147</v>
      </c>
    </row>
    <row r="2761" spans="1:3" x14ac:dyDescent="0.2">
      <c r="A2761" s="113">
        <v>42974</v>
      </c>
      <c r="B2761" s="108">
        <v>0.45833333333333331</v>
      </c>
      <c r="C2761" s="80">
        <v>12.436999999999999</v>
      </c>
    </row>
    <row r="2762" spans="1:3" x14ac:dyDescent="0.2">
      <c r="A2762" s="113">
        <v>42974</v>
      </c>
      <c r="B2762" s="108">
        <v>0.5</v>
      </c>
      <c r="C2762" s="80">
        <v>13.185</v>
      </c>
    </row>
    <row r="2763" spans="1:3" x14ac:dyDescent="0.2">
      <c r="A2763" s="113">
        <v>42974</v>
      </c>
      <c r="B2763" s="108">
        <v>4.1666666666666664E-2</v>
      </c>
      <c r="C2763" s="80">
        <v>14.673</v>
      </c>
    </row>
    <row r="2764" spans="1:3" x14ac:dyDescent="0.2">
      <c r="A2764" s="113">
        <v>42974</v>
      </c>
      <c r="B2764" s="108">
        <v>8.3333333333333329E-2</v>
      </c>
      <c r="C2764" s="80">
        <v>16.654</v>
      </c>
    </row>
    <row r="2765" spans="1:3" x14ac:dyDescent="0.2">
      <c r="A2765" s="113">
        <v>42974</v>
      </c>
      <c r="B2765" s="108">
        <v>0.125</v>
      </c>
      <c r="C2765" s="80">
        <v>17.867000000000001</v>
      </c>
    </row>
    <row r="2766" spans="1:3" x14ac:dyDescent="0.2">
      <c r="A2766" s="113">
        <v>42974</v>
      </c>
      <c r="B2766" s="108">
        <v>0.16666666666666666</v>
      </c>
      <c r="C2766" s="80">
        <v>18.579999999999998</v>
      </c>
    </row>
    <row r="2767" spans="1:3" x14ac:dyDescent="0.2">
      <c r="A2767" s="113">
        <v>42974</v>
      </c>
      <c r="B2767" s="108">
        <v>0.20833333333333334</v>
      </c>
      <c r="C2767" s="80">
        <v>19.007999999999999</v>
      </c>
    </row>
    <row r="2768" spans="1:3" x14ac:dyDescent="0.2">
      <c r="A2768" s="113">
        <v>42974</v>
      </c>
      <c r="B2768" s="108">
        <v>0.25</v>
      </c>
      <c r="C2768" s="80">
        <v>19.007999999999999</v>
      </c>
    </row>
    <row r="2769" spans="1:3" x14ac:dyDescent="0.2">
      <c r="A2769" s="113">
        <v>42974</v>
      </c>
      <c r="B2769" s="108">
        <v>0.29166666666666669</v>
      </c>
      <c r="C2769" s="80">
        <v>18.722999999999999</v>
      </c>
    </row>
    <row r="2770" spans="1:3" x14ac:dyDescent="0.2">
      <c r="A2770" s="113">
        <v>42974</v>
      </c>
      <c r="B2770" s="108">
        <v>0.33333333333333331</v>
      </c>
      <c r="C2770" s="80">
        <v>18.271000000000001</v>
      </c>
    </row>
    <row r="2771" spans="1:3" x14ac:dyDescent="0.2">
      <c r="A2771" s="113">
        <v>42974</v>
      </c>
      <c r="B2771" s="108">
        <v>0.375</v>
      </c>
      <c r="C2771" s="80">
        <v>17.795999999999999</v>
      </c>
    </row>
    <row r="2772" spans="1:3" x14ac:dyDescent="0.2">
      <c r="A2772" s="113">
        <v>42974</v>
      </c>
      <c r="B2772" s="108">
        <v>0.41666666666666669</v>
      </c>
      <c r="C2772" s="80">
        <v>17.295999999999999</v>
      </c>
    </row>
    <row r="2773" spans="1:3" x14ac:dyDescent="0.2">
      <c r="A2773" s="113">
        <v>42974</v>
      </c>
      <c r="B2773" s="108">
        <v>0.45833333333333331</v>
      </c>
      <c r="C2773" s="80">
        <v>16.795999999999999</v>
      </c>
    </row>
    <row r="2774" spans="1:3" x14ac:dyDescent="0.2">
      <c r="A2774" s="113">
        <v>42975</v>
      </c>
      <c r="B2774" s="108">
        <v>0.5</v>
      </c>
      <c r="C2774" s="80">
        <v>16.344000000000001</v>
      </c>
    </row>
    <row r="2775" spans="1:3" x14ac:dyDescent="0.2">
      <c r="A2775" s="113">
        <v>42975</v>
      </c>
      <c r="B2775" s="108">
        <v>4.1666666666666664E-2</v>
      </c>
      <c r="C2775" s="80">
        <v>15.962999999999999</v>
      </c>
    </row>
    <row r="2776" spans="1:3" x14ac:dyDescent="0.2">
      <c r="A2776" s="113">
        <v>42975</v>
      </c>
      <c r="B2776" s="108">
        <v>8.3333333333333329E-2</v>
      </c>
      <c r="C2776" s="80">
        <v>15.747999999999999</v>
      </c>
    </row>
    <row r="2777" spans="1:3" x14ac:dyDescent="0.2">
      <c r="A2777" s="113">
        <v>42975</v>
      </c>
      <c r="B2777" s="108">
        <v>0.125</v>
      </c>
      <c r="C2777" s="80">
        <v>15.581</v>
      </c>
    </row>
    <row r="2778" spans="1:3" x14ac:dyDescent="0.2">
      <c r="A2778" s="113">
        <v>42975</v>
      </c>
      <c r="B2778" s="108">
        <v>0.16666666666666666</v>
      </c>
      <c r="C2778" s="80">
        <v>15.461</v>
      </c>
    </row>
    <row r="2779" spans="1:3" x14ac:dyDescent="0.2">
      <c r="A2779" s="113">
        <v>42975</v>
      </c>
      <c r="B2779" s="108">
        <v>0.20833333333333334</v>
      </c>
      <c r="C2779" s="80">
        <v>15.247</v>
      </c>
    </row>
    <row r="2780" spans="1:3" x14ac:dyDescent="0.2">
      <c r="A2780" s="113">
        <v>42975</v>
      </c>
      <c r="B2780" s="108">
        <v>0.25</v>
      </c>
      <c r="C2780" s="80">
        <v>14.936</v>
      </c>
    </row>
    <row r="2781" spans="1:3" x14ac:dyDescent="0.2">
      <c r="A2781" s="113">
        <v>42975</v>
      </c>
      <c r="B2781" s="108">
        <v>0.29166666666666669</v>
      </c>
      <c r="C2781" s="80">
        <v>14.577</v>
      </c>
    </row>
    <row r="2782" spans="1:3" x14ac:dyDescent="0.2">
      <c r="A2782" s="113">
        <v>42975</v>
      </c>
      <c r="B2782" s="108">
        <v>0.33333333333333331</v>
      </c>
      <c r="C2782" s="80">
        <v>14.266</v>
      </c>
    </row>
    <row r="2783" spans="1:3" x14ac:dyDescent="0.2">
      <c r="A2783" s="113">
        <v>42975</v>
      </c>
      <c r="B2783" s="108">
        <v>0.375</v>
      </c>
      <c r="C2783" s="80">
        <v>14.146000000000001</v>
      </c>
    </row>
    <row r="2784" spans="1:3" x14ac:dyDescent="0.2">
      <c r="A2784" s="113">
        <v>42975</v>
      </c>
      <c r="B2784" s="108">
        <v>0.41666666666666669</v>
      </c>
      <c r="C2784" s="80">
        <v>14.194000000000001</v>
      </c>
    </row>
    <row r="2785" spans="1:3" x14ac:dyDescent="0.2">
      <c r="A2785" s="113">
        <v>42975</v>
      </c>
      <c r="B2785" s="108">
        <v>0.45833333333333331</v>
      </c>
      <c r="C2785" s="80">
        <v>14.385</v>
      </c>
    </row>
    <row r="2786" spans="1:3" x14ac:dyDescent="0.2">
      <c r="A2786" s="113">
        <v>42975</v>
      </c>
      <c r="B2786" s="108">
        <v>0.5</v>
      </c>
      <c r="C2786" s="80">
        <v>15.031000000000001</v>
      </c>
    </row>
    <row r="2787" spans="1:3" x14ac:dyDescent="0.2">
      <c r="A2787" s="113">
        <v>42975</v>
      </c>
      <c r="B2787" s="108">
        <v>4.1666666666666664E-2</v>
      </c>
      <c r="C2787" s="80">
        <v>16.295999999999999</v>
      </c>
    </row>
    <row r="2788" spans="1:3" x14ac:dyDescent="0.2">
      <c r="A2788" s="113">
        <v>42975</v>
      </c>
      <c r="B2788" s="108">
        <v>8.3333333333333329E-2</v>
      </c>
      <c r="C2788" s="80">
        <v>17.914999999999999</v>
      </c>
    </row>
    <row r="2789" spans="1:3" x14ac:dyDescent="0.2">
      <c r="A2789" s="113">
        <v>42975</v>
      </c>
      <c r="B2789" s="108">
        <v>0.125</v>
      </c>
      <c r="C2789" s="80">
        <v>19.294</v>
      </c>
    </row>
    <row r="2790" spans="1:3" x14ac:dyDescent="0.2">
      <c r="A2790" s="113">
        <v>42975</v>
      </c>
      <c r="B2790" s="108">
        <v>0.16666666666666666</v>
      </c>
      <c r="C2790" s="80">
        <v>20.079000000000001</v>
      </c>
    </row>
    <row r="2791" spans="1:3" x14ac:dyDescent="0.2">
      <c r="A2791" s="113">
        <v>42975</v>
      </c>
      <c r="B2791" s="108">
        <v>0.20833333333333334</v>
      </c>
      <c r="C2791" s="80">
        <v>20.292999999999999</v>
      </c>
    </row>
    <row r="2792" spans="1:3" x14ac:dyDescent="0.2">
      <c r="A2792" s="113">
        <v>42975</v>
      </c>
      <c r="B2792" s="108">
        <v>0.25</v>
      </c>
      <c r="C2792" s="80">
        <v>20.245999999999999</v>
      </c>
    </row>
    <row r="2793" spans="1:3" x14ac:dyDescent="0.2">
      <c r="A2793" s="113">
        <v>42975</v>
      </c>
      <c r="B2793" s="108">
        <v>0.29166666666666669</v>
      </c>
      <c r="C2793" s="80">
        <v>20.126000000000001</v>
      </c>
    </row>
    <row r="2794" spans="1:3" x14ac:dyDescent="0.2">
      <c r="A2794" s="113">
        <v>42975</v>
      </c>
      <c r="B2794" s="108">
        <v>0.33333333333333331</v>
      </c>
      <c r="C2794" s="80">
        <v>19.841000000000001</v>
      </c>
    </row>
    <row r="2795" spans="1:3" x14ac:dyDescent="0.2">
      <c r="A2795" s="113">
        <v>42975</v>
      </c>
      <c r="B2795" s="108">
        <v>0.375</v>
      </c>
      <c r="C2795" s="80">
        <v>19.388999999999999</v>
      </c>
    </row>
    <row r="2796" spans="1:3" x14ac:dyDescent="0.2">
      <c r="A2796" s="113">
        <v>42975</v>
      </c>
      <c r="B2796" s="108">
        <v>0.41666666666666669</v>
      </c>
      <c r="C2796" s="80">
        <v>18.794</v>
      </c>
    </row>
    <row r="2797" spans="1:3" x14ac:dyDescent="0.2">
      <c r="A2797" s="113">
        <v>42975</v>
      </c>
      <c r="B2797" s="108">
        <v>0.45833333333333331</v>
      </c>
      <c r="C2797" s="80">
        <v>18.152000000000001</v>
      </c>
    </row>
    <row r="2798" spans="1:3" x14ac:dyDescent="0.2">
      <c r="A2798" s="113">
        <v>42976</v>
      </c>
      <c r="B2798" s="108">
        <v>0.5</v>
      </c>
      <c r="C2798" s="80">
        <v>17.486000000000001</v>
      </c>
    </row>
    <row r="2799" spans="1:3" x14ac:dyDescent="0.2">
      <c r="A2799" s="113">
        <v>42976</v>
      </c>
      <c r="B2799" s="108">
        <v>4.1666666666666664E-2</v>
      </c>
      <c r="C2799" s="80">
        <v>16.891999999999999</v>
      </c>
    </row>
    <row r="2800" spans="1:3" x14ac:dyDescent="0.2">
      <c r="A2800" s="113">
        <v>42976</v>
      </c>
      <c r="B2800" s="108">
        <v>8.3333333333333329E-2</v>
      </c>
      <c r="C2800" s="80">
        <v>16.367999999999999</v>
      </c>
    </row>
    <row r="2801" spans="1:3" x14ac:dyDescent="0.2">
      <c r="A2801" s="113">
        <v>42976</v>
      </c>
      <c r="B2801" s="108">
        <v>0.125</v>
      </c>
      <c r="C2801" s="80">
        <v>15.891</v>
      </c>
    </row>
    <row r="2802" spans="1:3" x14ac:dyDescent="0.2">
      <c r="A2802" s="113">
        <v>42976</v>
      </c>
      <c r="B2802" s="108">
        <v>0.16666666666666666</v>
      </c>
      <c r="C2802" s="80">
        <v>15.461</v>
      </c>
    </row>
    <row r="2803" spans="1:3" x14ac:dyDescent="0.2">
      <c r="A2803" s="113">
        <v>42976</v>
      </c>
      <c r="B2803" s="108">
        <v>0.20833333333333334</v>
      </c>
      <c r="C2803" s="80">
        <v>15.031000000000001</v>
      </c>
    </row>
    <row r="2804" spans="1:3" x14ac:dyDescent="0.2">
      <c r="A2804" s="113">
        <v>42976</v>
      </c>
      <c r="B2804" s="108">
        <v>0.25</v>
      </c>
      <c r="C2804" s="80">
        <v>14.625</v>
      </c>
    </row>
    <row r="2805" spans="1:3" x14ac:dyDescent="0.2">
      <c r="A2805" s="113">
        <v>42976</v>
      </c>
      <c r="B2805" s="108">
        <v>0.29166666666666669</v>
      </c>
      <c r="C2805" s="80">
        <v>14.266</v>
      </c>
    </row>
    <row r="2806" spans="1:3" x14ac:dyDescent="0.2">
      <c r="A2806" s="113">
        <v>42976</v>
      </c>
      <c r="B2806" s="108">
        <v>0.33333333333333331</v>
      </c>
      <c r="C2806" s="80">
        <v>13.978</v>
      </c>
    </row>
    <row r="2807" spans="1:3" x14ac:dyDescent="0.2">
      <c r="A2807" s="113">
        <v>42976</v>
      </c>
      <c r="B2807" s="108">
        <v>0.375</v>
      </c>
      <c r="C2807" s="80">
        <v>13.906000000000001</v>
      </c>
    </row>
    <row r="2808" spans="1:3" x14ac:dyDescent="0.2">
      <c r="A2808" s="113">
        <v>42976</v>
      </c>
      <c r="B2808" s="108">
        <v>0.41666666666666669</v>
      </c>
      <c r="C2808" s="80">
        <v>14.05</v>
      </c>
    </row>
    <row r="2809" spans="1:3" x14ac:dyDescent="0.2">
      <c r="A2809" s="113">
        <v>42976</v>
      </c>
      <c r="B2809" s="108">
        <v>0.45833333333333331</v>
      </c>
      <c r="C2809" s="80">
        <v>14.337</v>
      </c>
    </row>
    <row r="2810" spans="1:3" x14ac:dyDescent="0.2">
      <c r="A2810" s="113">
        <v>42976</v>
      </c>
      <c r="B2810" s="108">
        <v>0.5</v>
      </c>
      <c r="C2810" s="80">
        <v>15.007999999999999</v>
      </c>
    </row>
    <row r="2811" spans="1:3" x14ac:dyDescent="0.2">
      <c r="A2811" s="113">
        <v>42976</v>
      </c>
      <c r="B2811" s="108">
        <v>4.1666666666666664E-2</v>
      </c>
      <c r="C2811" s="80">
        <v>16.271999999999998</v>
      </c>
    </row>
    <row r="2812" spans="1:3" x14ac:dyDescent="0.2">
      <c r="A2812" s="113">
        <v>42976</v>
      </c>
      <c r="B2812" s="108">
        <v>8.3333333333333329E-2</v>
      </c>
      <c r="C2812" s="80">
        <v>17.629000000000001</v>
      </c>
    </row>
    <row r="2813" spans="1:3" x14ac:dyDescent="0.2">
      <c r="A2813" s="113">
        <v>42976</v>
      </c>
      <c r="B2813" s="108">
        <v>0.125</v>
      </c>
      <c r="C2813" s="80">
        <v>18.866</v>
      </c>
    </row>
    <row r="2814" spans="1:3" x14ac:dyDescent="0.2">
      <c r="A2814" s="113">
        <v>42976</v>
      </c>
      <c r="B2814" s="108">
        <v>0.16666666666666666</v>
      </c>
      <c r="C2814" s="80">
        <v>19.555</v>
      </c>
    </row>
    <row r="2815" spans="1:3" x14ac:dyDescent="0.2">
      <c r="A2815" s="113">
        <v>42976</v>
      </c>
      <c r="B2815" s="108">
        <v>0.20833333333333334</v>
      </c>
      <c r="C2815" s="80">
        <v>19.911999999999999</v>
      </c>
    </row>
    <row r="2816" spans="1:3" x14ac:dyDescent="0.2">
      <c r="A2816" s="113">
        <v>42976</v>
      </c>
      <c r="B2816" s="108">
        <v>0.25</v>
      </c>
      <c r="C2816" s="80">
        <v>19.911999999999999</v>
      </c>
    </row>
    <row r="2817" spans="1:3" x14ac:dyDescent="0.2">
      <c r="A2817" s="113">
        <v>42976</v>
      </c>
      <c r="B2817" s="108">
        <v>0.29166666666666669</v>
      </c>
      <c r="C2817" s="80">
        <v>19.817</v>
      </c>
    </row>
    <row r="2818" spans="1:3" x14ac:dyDescent="0.2">
      <c r="A2818" s="113">
        <v>42976</v>
      </c>
      <c r="B2818" s="108">
        <v>0.33333333333333331</v>
      </c>
      <c r="C2818" s="80">
        <v>19.484000000000002</v>
      </c>
    </row>
    <row r="2819" spans="1:3" x14ac:dyDescent="0.2">
      <c r="A2819" s="113">
        <v>42976</v>
      </c>
      <c r="B2819" s="108">
        <v>0.375</v>
      </c>
      <c r="C2819" s="80">
        <v>18.841999999999999</v>
      </c>
    </row>
    <row r="2820" spans="1:3" x14ac:dyDescent="0.2">
      <c r="A2820" s="113">
        <v>42976</v>
      </c>
      <c r="B2820" s="108">
        <v>0.41666666666666669</v>
      </c>
      <c r="C2820" s="80">
        <v>18.224</v>
      </c>
    </row>
    <row r="2821" spans="1:3" x14ac:dyDescent="0.2">
      <c r="A2821" s="113">
        <v>42976</v>
      </c>
      <c r="B2821" s="108">
        <v>0.45833333333333331</v>
      </c>
      <c r="C2821" s="80">
        <v>17.605</v>
      </c>
    </row>
    <row r="2822" spans="1:3" x14ac:dyDescent="0.2">
      <c r="A2822" s="113">
        <v>42977</v>
      </c>
      <c r="B2822" s="108">
        <v>0.5</v>
      </c>
      <c r="C2822" s="80">
        <v>17.082000000000001</v>
      </c>
    </row>
    <row r="2823" spans="1:3" x14ac:dyDescent="0.2">
      <c r="A2823" s="113">
        <v>42977</v>
      </c>
      <c r="B2823" s="108">
        <v>4.1666666666666664E-2</v>
      </c>
      <c r="C2823" s="80">
        <v>16.606000000000002</v>
      </c>
    </row>
    <row r="2824" spans="1:3" x14ac:dyDescent="0.2">
      <c r="A2824" s="113">
        <v>42977</v>
      </c>
      <c r="B2824" s="108">
        <v>8.3333333333333329E-2</v>
      </c>
      <c r="C2824" s="80">
        <v>16.225000000000001</v>
      </c>
    </row>
    <row r="2825" spans="1:3" x14ac:dyDescent="0.2">
      <c r="A2825" s="113">
        <v>42977</v>
      </c>
      <c r="B2825" s="108">
        <v>0.125</v>
      </c>
      <c r="C2825" s="80">
        <v>15.843</v>
      </c>
    </row>
    <row r="2826" spans="1:3" x14ac:dyDescent="0.2">
      <c r="A2826" s="113">
        <v>42977</v>
      </c>
      <c r="B2826" s="108">
        <v>0.16666666666666666</v>
      </c>
      <c r="C2826" s="80">
        <v>15.509</v>
      </c>
    </row>
    <row r="2827" spans="1:3" x14ac:dyDescent="0.2">
      <c r="A2827" s="113">
        <v>42977</v>
      </c>
      <c r="B2827" s="108">
        <v>0.20833333333333334</v>
      </c>
      <c r="C2827" s="80">
        <v>15.151</v>
      </c>
    </row>
    <row r="2828" spans="1:3" x14ac:dyDescent="0.2">
      <c r="A2828" s="113">
        <v>42977</v>
      </c>
      <c r="B2828" s="108">
        <v>0.25</v>
      </c>
      <c r="C2828" s="80">
        <v>14.84</v>
      </c>
    </row>
    <row r="2829" spans="1:3" x14ac:dyDescent="0.2">
      <c r="A2829" s="113">
        <v>42977</v>
      </c>
      <c r="B2829" s="108">
        <v>0.29166666666666669</v>
      </c>
      <c r="C2829" s="80">
        <v>14.505000000000001</v>
      </c>
    </row>
    <row r="2830" spans="1:3" x14ac:dyDescent="0.2">
      <c r="A2830" s="113">
        <v>42977</v>
      </c>
      <c r="B2830" s="108">
        <v>0.33333333333333331</v>
      </c>
      <c r="C2830" s="80">
        <v>14.266</v>
      </c>
    </row>
    <row r="2831" spans="1:3" x14ac:dyDescent="0.2">
      <c r="A2831" s="113">
        <v>42977</v>
      </c>
      <c r="B2831" s="108">
        <v>0.375</v>
      </c>
      <c r="C2831" s="80">
        <v>14.146000000000001</v>
      </c>
    </row>
    <row r="2832" spans="1:3" x14ac:dyDescent="0.2">
      <c r="A2832" s="113">
        <v>42977</v>
      </c>
      <c r="B2832" s="108">
        <v>0.41666666666666669</v>
      </c>
      <c r="C2832" s="80">
        <v>14.29</v>
      </c>
    </row>
    <row r="2833" spans="1:3" x14ac:dyDescent="0.2">
      <c r="A2833" s="113">
        <v>42977</v>
      </c>
      <c r="B2833" s="108">
        <v>0.45833333333333331</v>
      </c>
      <c r="C2833" s="80">
        <v>14.529</v>
      </c>
    </row>
    <row r="2834" spans="1:3" x14ac:dyDescent="0.2">
      <c r="A2834" s="113">
        <v>42977</v>
      </c>
      <c r="B2834" s="108">
        <v>0.5</v>
      </c>
      <c r="C2834" s="80">
        <v>14.984</v>
      </c>
    </row>
    <row r="2835" spans="1:3" x14ac:dyDescent="0.2">
      <c r="A2835" s="113">
        <v>42977</v>
      </c>
      <c r="B2835" s="108">
        <v>4.1666666666666664E-2</v>
      </c>
      <c r="C2835" s="80">
        <v>15.724</v>
      </c>
    </row>
    <row r="2836" spans="1:3" x14ac:dyDescent="0.2">
      <c r="A2836" s="113">
        <v>42977</v>
      </c>
      <c r="B2836" s="108">
        <v>8.3333333333333329E-2</v>
      </c>
      <c r="C2836" s="80">
        <v>16.558</v>
      </c>
    </row>
    <row r="2837" spans="1:3" x14ac:dyDescent="0.2">
      <c r="A2837" s="113">
        <v>42977</v>
      </c>
      <c r="B2837" s="108">
        <v>0.125</v>
      </c>
      <c r="C2837" s="80">
        <v>17.510000000000002</v>
      </c>
    </row>
    <row r="2838" spans="1:3" x14ac:dyDescent="0.2">
      <c r="A2838" s="113">
        <v>42977</v>
      </c>
      <c r="B2838" s="108">
        <v>0.16666666666666666</v>
      </c>
      <c r="C2838" s="80">
        <v>18.033000000000001</v>
      </c>
    </row>
    <row r="2839" spans="1:3" x14ac:dyDescent="0.2">
      <c r="A2839" s="113">
        <v>42977</v>
      </c>
      <c r="B2839" s="108">
        <v>0.20833333333333334</v>
      </c>
      <c r="C2839" s="80">
        <v>18.2</v>
      </c>
    </row>
    <row r="2840" spans="1:3" x14ac:dyDescent="0.2">
      <c r="A2840" s="113">
        <v>42977</v>
      </c>
      <c r="B2840" s="108">
        <v>0.25</v>
      </c>
      <c r="C2840" s="80">
        <v>18.224</v>
      </c>
    </row>
    <row r="2841" spans="1:3" x14ac:dyDescent="0.2">
      <c r="A2841" s="113">
        <v>42977</v>
      </c>
      <c r="B2841" s="108">
        <v>0.29166666666666669</v>
      </c>
      <c r="C2841" s="80">
        <v>17.986000000000001</v>
      </c>
    </row>
    <row r="2842" spans="1:3" x14ac:dyDescent="0.2">
      <c r="A2842" s="113">
        <v>42977</v>
      </c>
      <c r="B2842" s="108">
        <v>0.33333333333333331</v>
      </c>
      <c r="C2842" s="80">
        <v>17.605</v>
      </c>
    </row>
    <row r="2843" spans="1:3" x14ac:dyDescent="0.2">
      <c r="A2843" s="113">
        <v>42977</v>
      </c>
      <c r="B2843" s="108">
        <v>0.375</v>
      </c>
      <c r="C2843" s="80">
        <v>17.177</v>
      </c>
    </row>
    <row r="2844" spans="1:3" x14ac:dyDescent="0.2">
      <c r="A2844" s="113">
        <v>42977</v>
      </c>
      <c r="B2844" s="108">
        <v>0.41666666666666669</v>
      </c>
      <c r="C2844" s="80">
        <v>16.701000000000001</v>
      </c>
    </row>
    <row r="2845" spans="1:3" x14ac:dyDescent="0.2">
      <c r="A2845" s="113">
        <v>42977</v>
      </c>
      <c r="B2845" s="108">
        <v>0.45833333333333331</v>
      </c>
      <c r="C2845" s="80">
        <v>16.201000000000001</v>
      </c>
    </row>
    <row r="2846" spans="1:3" x14ac:dyDescent="0.2">
      <c r="A2846" s="113">
        <v>42978</v>
      </c>
      <c r="B2846" s="108">
        <v>0.5</v>
      </c>
      <c r="C2846" s="80">
        <v>15.7</v>
      </c>
    </row>
    <row r="2847" spans="1:3" x14ac:dyDescent="0.2">
      <c r="A2847" s="113">
        <v>42978</v>
      </c>
      <c r="B2847" s="108">
        <v>4.1666666666666664E-2</v>
      </c>
      <c r="C2847" s="80">
        <v>15.127000000000001</v>
      </c>
    </row>
    <row r="2848" spans="1:3" x14ac:dyDescent="0.2">
      <c r="A2848" s="113">
        <v>42978</v>
      </c>
      <c r="B2848" s="108">
        <v>8.3333333333333329E-2</v>
      </c>
      <c r="C2848" s="80">
        <v>14.529</v>
      </c>
    </row>
    <row r="2849" spans="1:3" x14ac:dyDescent="0.2">
      <c r="A2849" s="113">
        <v>42978</v>
      </c>
      <c r="B2849" s="108">
        <v>0.125</v>
      </c>
      <c r="C2849" s="80">
        <v>13.978</v>
      </c>
    </row>
    <row r="2850" spans="1:3" x14ac:dyDescent="0.2">
      <c r="A2850" s="113">
        <v>42978</v>
      </c>
      <c r="B2850" s="108">
        <v>0.16666666666666666</v>
      </c>
      <c r="C2850" s="80">
        <v>13.497</v>
      </c>
    </row>
    <row r="2851" spans="1:3" x14ac:dyDescent="0.2">
      <c r="A2851" s="113">
        <v>42978</v>
      </c>
      <c r="B2851" s="108">
        <v>0.20833333333333334</v>
      </c>
      <c r="C2851" s="80">
        <v>13.087999999999999</v>
      </c>
    </row>
    <row r="2852" spans="1:3" x14ac:dyDescent="0.2">
      <c r="A2852" s="113">
        <v>42978</v>
      </c>
      <c r="B2852" s="108">
        <v>0.25</v>
      </c>
      <c r="C2852" s="80">
        <v>12.654</v>
      </c>
    </row>
    <row r="2853" spans="1:3" x14ac:dyDescent="0.2">
      <c r="A2853" s="113">
        <v>42978</v>
      </c>
      <c r="B2853" s="108">
        <v>0.29166666666666669</v>
      </c>
      <c r="C2853" s="80">
        <v>12.268000000000001</v>
      </c>
    </row>
    <row r="2854" spans="1:3" x14ac:dyDescent="0.2">
      <c r="A2854" s="113">
        <v>42978</v>
      </c>
      <c r="B2854" s="108">
        <v>0.33333333333333331</v>
      </c>
      <c r="C2854" s="80">
        <v>12.000999999999999</v>
      </c>
    </row>
    <row r="2855" spans="1:3" x14ac:dyDescent="0.2">
      <c r="A2855" s="113">
        <v>42978</v>
      </c>
      <c r="B2855" s="108">
        <v>0.375</v>
      </c>
      <c r="C2855" s="80">
        <v>11.904</v>
      </c>
    </row>
    <row r="2856" spans="1:3" x14ac:dyDescent="0.2">
      <c r="A2856" s="113">
        <v>42978</v>
      </c>
      <c r="B2856" s="108">
        <v>0.41666666666666669</v>
      </c>
      <c r="C2856" s="80">
        <v>12.05</v>
      </c>
    </row>
    <row r="2857" spans="1:3" x14ac:dyDescent="0.2">
      <c r="A2857" s="113">
        <v>42978</v>
      </c>
      <c r="B2857" s="108">
        <v>0.45833333333333331</v>
      </c>
      <c r="C2857" s="80">
        <v>12.292</v>
      </c>
    </row>
    <row r="2858" spans="1:3" x14ac:dyDescent="0.2">
      <c r="A2858" s="113">
        <v>42978</v>
      </c>
      <c r="B2858" s="108">
        <v>0.5</v>
      </c>
      <c r="C2858" s="80">
        <v>13.04</v>
      </c>
    </row>
    <row r="2859" spans="1:3" x14ac:dyDescent="0.2">
      <c r="A2859" s="113">
        <v>42978</v>
      </c>
      <c r="B2859" s="108">
        <v>4.1666666666666664E-2</v>
      </c>
      <c r="C2859" s="80">
        <v>14.505000000000001</v>
      </c>
    </row>
    <row r="2860" spans="1:3" x14ac:dyDescent="0.2">
      <c r="A2860" s="113">
        <v>42978</v>
      </c>
      <c r="B2860" s="108">
        <v>8.3333333333333329E-2</v>
      </c>
      <c r="C2860" s="80">
        <v>16.391999999999999</v>
      </c>
    </row>
    <row r="2861" spans="1:3" x14ac:dyDescent="0.2">
      <c r="A2861" s="113">
        <v>42978</v>
      </c>
      <c r="B2861" s="108">
        <v>0.125</v>
      </c>
      <c r="C2861" s="80">
        <v>18.437999999999999</v>
      </c>
    </row>
    <row r="2862" spans="1:3" x14ac:dyDescent="0.2">
      <c r="A2862" s="113">
        <v>42978</v>
      </c>
      <c r="B2862" s="108">
        <v>0.16666666666666666</v>
      </c>
      <c r="C2862" s="80">
        <v>19.364999999999998</v>
      </c>
    </row>
    <row r="2863" spans="1:3" x14ac:dyDescent="0.2">
      <c r="A2863" s="113">
        <v>42978</v>
      </c>
      <c r="B2863" s="108">
        <v>0.20833333333333334</v>
      </c>
      <c r="C2863" s="80">
        <v>19.579000000000001</v>
      </c>
    </row>
    <row r="2864" spans="1:3" x14ac:dyDescent="0.2">
      <c r="A2864" s="113">
        <v>42978</v>
      </c>
      <c r="B2864" s="108">
        <v>0.25</v>
      </c>
      <c r="C2864" s="80">
        <v>19.413</v>
      </c>
    </row>
    <row r="2865" spans="1:3" x14ac:dyDescent="0.2">
      <c r="A2865" s="113">
        <v>42978</v>
      </c>
      <c r="B2865" s="108">
        <v>0.29166666666666669</v>
      </c>
      <c r="C2865" s="80">
        <v>19.245999999999999</v>
      </c>
    </row>
    <row r="2866" spans="1:3" x14ac:dyDescent="0.2">
      <c r="A2866" s="113">
        <v>42978</v>
      </c>
      <c r="B2866" s="108">
        <v>0.33333333333333331</v>
      </c>
      <c r="C2866" s="80">
        <v>19.056000000000001</v>
      </c>
    </row>
    <row r="2867" spans="1:3" x14ac:dyDescent="0.2">
      <c r="A2867" s="113">
        <v>42978</v>
      </c>
      <c r="B2867" s="108">
        <v>0.375</v>
      </c>
      <c r="C2867" s="80">
        <v>18.579999999999998</v>
      </c>
    </row>
    <row r="2868" spans="1:3" x14ac:dyDescent="0.2">
      <c r="A2868" s="113">
        <v>42978</v>
      </c>
      <c r="B2868" s="108">
        <v>0.41666666666666669</v>
      </c>
      <c r="C2868" s="80">
        <v>17.843</v>
      </c>
    </row>
    <row r="2869" spans="1:3" x14ac:dyDescent="0.2">
      <c r="A2869" s="113">
        <v>42978</v>
      </c>
      <c r="B2869" s="108">
        <v>0.45833333333333331</v>
      </c>
      <c r="C2869" s="80">
        <v>17.106000000000002</v>
      </c>
    </row>
    <row r="2870" spans="1:3" x14ac:dyDescent="0.2">
      <c r="A2870" s="113">
        <v>42979</v>
      </c>
      <c r="B2870" s="108">
        <v>0.5</v>
      </c>
      <c r="C2870" s="80">
        <v>16.391999999999999</v>
      </c>
    </row>
    <row r="2871" spans="1:3" x14ac:dyDescent="0.2">
      <c r="A2871" s="113">
        <v>42979</v>
      </c>
      <c r="B2871" s="108">
        <v>4.1666666666666664E-2</v>
      </c>
      <c r="C2871" s="80">
        <v>15.724</v>
      </c>
    </row>
    <row r="2872" spans="1:3" x14ac:dyDescent="0.2">
      <c r="A2872" s="113">
        <v>42979</v>
      </c>
      <c r="B2872" s="108">
        <v>8.3333333333333329E-2</v>
      </c>
      <c r="C2872" s="80">
        <v>15.079000000000001</v>
      </c>
    </row>
    <row r="2873" spans="1:3" x14ac:dyDescent="0.2">
      <c r="A2873" s="113">
        <v>42979</v>
      </c>
      <c r="B2873" s="108">
        <v>0.125</v>
      </c>
      <c r="C2873" s="80">
        <v>14.553000000000001</v>
      </c>
    </row>
    <row r="2874" spans="1:3" x14ac:dyDescent="0.2">
      <c r="A2874" s="113">
        <v>42979</v>
      </c>
      <c r="B2874" s="108">
        <v>0.16666666666666666</v>
      </c>
      <c r="C2874" s="80">
        <v>14.098000000000001</v>
      </c>
    </row>
    <row r="2875" spans="1:3" x14ac:dyDescent="0.2">
      <c r="A2875" s="113">
        <v>42979</v>
      </c>
      <c r="B2875" s="108">
        <v>0.20833333333333334</v>
      </c>
      <c r="C2875" s="80">
        <v>13.641999999999999</v>
      </c>
    </row>
    <row r="2876" spans="1:3" x14ac:dyDescent="0.2">
      <c r="A2876" s="113">
        <v>42979</v>
      </c>
      <c r="B2876" s="108">
        <v>0.25</v>
      </c>
      <c r="C2876" s="80">
        <v>13.281000000000001</v>
      </c>
    </row>
    <row r="2877" spans="1:3" x14ac:dyDescent="0.2">
      <c r="A2877" s="113">
        <v>42979</v>
      </c>
      <c r="B2877" s="108">
        <v>0.29166666666666669</v>
      </c>
      <c r="C2877" s="80">
        <v>12.896000000000001</v>
      </c>
    </row>
    <row r="2878" spans="1:3" x14ac:dyDescent="0.2">
      <c r="A2878" s="113">
        <v>42979</v>
      </c>
      <c r="B2878" s="108">
        <v>0.33333333333333331</v>
      </c>
      <c r="C2878" s="80">
        <v>12.654</v>
      </c>
    </row>
    <row r="2879" spans="1:3" x14ac:dyDescent="0.2">
      <c r="A2879" s="113">
        <v>42979</v>
      </c>
      <c r="B2879" s="108">
        <v>0.375</v>
      </c>
      <c r="C2879" s="80">
        <v>12.606</v>
      </c>
    </row>
    <row r="2880" spans="1:3" x14ac:dyDescent="0.2">
      <c r="A2880" s="113">
        <v>42979</v>
      </c>
      <c r="B2880" s="108">
        <v>0.41666666666666669</v>
      </c>
      <c r="C2880" s="80">
        <v>12.750999999999999</v>
      </c>
    </row>
    <row r="2881" spans="1:3" x14ac:dyDescent="0.2">
      <c r="A2881" s="113">
        <v>42979</v>
      </c>
      <c r="B2881" s="108">
        <v>0.45833333333333331</v>
      </c>
      <c r="C2881" s="80">
        <v>12.968</v>
      </c>
    </row>
    <row r="2882" spans="1:3" x14ac:dyDescent="0.2">
      <c r="A2882" s="113">
        <v>42979</v>
      </c>
      <c r="B2882" s="108">
        <v>0.5</v>
      </c>
      <c r="C2882" s="80">
        <v>13.618</v>
      </c>
    </row>
    <row r="2883" spans="1:3" x14ac:dyDescent="0.2">
      <c r="A2883" s="113">
        <v>42979</v>
      </c>
      <c r="B2883" s="108">
        <v>4.1666666666666664E-2</v>
      </c>
      <c r="C2883" s="80">
        <v>15.031000000000001</v>
      </c>
    </row>
    <row r="2884" spans="1:3" x14ac:dyDescent="0.2">
      <c r="A2884" s="113">
        <v>42979</v>
      </c>
      <c r="B2884" s="108">
        <v>8.3333333333333329E-2</v>
      </c>
      <c r="C2884" s="80">
        <v>16.510999999999999</v>
      </c>
    </row>
    <row r="2885" spans="1:3" x14ac:dyDescent="0.2">
      <c r="A2885" s="113">
        <v>42979</v>
      </c>
      <c r="B2885" s="108">
        <v>0.125</v>
      </c>
      <c r="C2885" s="80">
        <v>18.081</v>
      </c>
    </row>
    <row r="2886" spans="1:3" x14ac:dyDescent="0.2">
      <c r="A2886" s="113">
        <v>42979</v>
      </c>
      <c r="B2886" s="108">
        <v>0.16666666666666666</v>
      </c>
      <c r="C2886" s="80">
        <v>19.103000000000002</v>
      </c>
    </row>
    <row r="2887" spans="1:3" x14ac:dyDescent="0.2">
      <c r="A2887" s="113">
        <v>42979</v>
      </c>
      <c r="B2887" s="108">
        <v>0.20833333333333334</v>
      </c>
      <c r="C2887" s="80">
        <v>19.364999999999998</v>
      </c>
    </row>
    <row r="2888" spans="1:3" x14ac:dyDescent="0.2">
      <c r="A2888" s="113">
        <v>42979</v>
      </c>
      <c r="B2888" s="108">
        <v>0.25</v>
      </c>
      <c r="C2888" s="80">
        <v>19.27</v>
      </c>
    </row>
    <row r="2889" spans="1:3" x14ac:dyDescent="0.2">
      <c r="A2889" s="113">
        <v>42979</v>
      </c>
      <c r="B2889" s="108">
        <v>0.29166666666666669</v>
      </c>
      <c r="C2889" s="80">
        <v>19.007999999999999</v>
      </c>
    </row>
    <row r="2890" spans="1:3" x14ac:dyDescent="0.2">
      <c r="A2890" s="113">
        <v>42979</v>
      </c>
      <c r="B2890" s="108">
        <v>0.33333333333333331</v>
      </c>
      <c r="C2890" s="80">
        <v>18.675000000000001</v>
      </c>
    </row>
    <row r="2891" spans="1:3" x14ac:dyDescent="0.2">
      <c r="A2891" s="113">
        <v>42979</v>
      </c>
      <c r="B2891" s="108">
        <v>0.375</v>
      </c>
      <c r="C2891" s="80">
        <v>18.224</v>
      </c>
    </row>
    <row r="2892" spans="1:3" x14ac:dyDescent="0.2">
      <c r="A2892" s="113">
        <v>42979</v>
      </c>
      <c r="B2892" s="108">
        <v>0.41666666666666669</v>
      </c>
      <c r="C2892" s="80">
        <v>17.629000000000001</v>
      </c>
    </row>
    <row r="2893" spans="1:3" x14ac:dyDescent="0.2">
      <c r="A2893" s="113">
        <v>42979</v>
      </c>
      <c r="B2893" s="108">
        <v>0.45833333333333331</v>
      </c>
      <c r="C2893" s="80">
        <v>16.986999999999998</v>
      </c>
    </row>
    <row r="2894" spans="1:3" x14ac:dyDescent="0.2">
      <c r="A2894" s="113">
        <v>42980</v>
      </c>
      <c r="B2894" s="108">
        <v>0.5</v>
      </c>
      <c r="C2894" s="80">
        <v>16.344000000000001</v>
      </c>
    </row>
    <row r="2895" spans="1:3" x14ac:dyDescent="0.2">
      <c r="A2895" s="113">
        <v>42980</v>
      </c>
      <c r="B2895" s="108">
        <v>4.1666666666666664E-2</v>
      </c>
      <c r="C2895" s="80">
        <v>15.747999999999999</v>
      </c>
    </row>
    <row r="2896" spans="1:3" x14ac:dyDescent="0.2">
      <c r="A2896" s="113">
        <v>42980</v>
      </c>
      <c r="B2896" s="108">
        <v>8.3333333333333329E-2</v>
      </c>
      <c r="C2896" s="80">
        <v>15.27</v>
      </c>
    </row>
    <row r="2897" spans="1:3" x14ac:dyDescent="0.2">
      <c r="A2897" s="113">
        <v>42980</v>
      </c>
      <c r="B2897" s="108">
        <v>0.125</v>
      </c>
      <c r="C2897" s="80">
        <v>14.792</v>
      </c>
    </row>
    <row r="2898" spans="1:3" x14ac:dyDescent="0.2">
      <c r="A2898" s="113">
        <v>42980</v>
      </c>
      <c r="B2898" s="108">
        <v>0.16666666666666666</v>
      </c>
      <c r="C2898" s="80">
        <v>14.409000000000001</v>
      </c>
    </row>
    <row r="2899" spans="1:3" x14ac:dyDescent="0.2">
      <c r="A2899" s="113">
        <v>42980</v>
      </c>
      <c r="B2899" s="108">
        <v>0.20833333333333334</v>
      </c>
      <c r="C2899" s="80">
        <v>14.026</v>
      </c>
    </row>
    <row r="2900" spans="1:3" x14ac:dyDescent="0.2">
      <c r="A2900" s="113">
        <v>42980</v>
      </c>
      <c r="B2900" s="108">
        <v>0.25</v>
      </c>
      <c r="C2900" s="80">
        <v>13.666</v>
      </c>
    </row>
    <row r="2901" spans="1:3" x14ac:dyDescent="0.2">
      <c r="A2901" s="113">
        <v>42980</v>
      </c>
      <c r="B2901" s="108">
        <v>0.29166666666666669</v>
      </c>
      <c r="C2901" s="80">
        <v>13.329000000000001</v>
      </c>
    </row>
    <row r="2902" spans="1:3" x14ac:dyDescent="0.2">
      <c r="A2902" s="113">
        <v>42980</v>
      </c>
      <c r="B2902" s="108">
        <v>0.33333333333333331</v>
      </c>
      <c r="C2902" s="80">
        <v>13.04</v>
      </c>
    </row>
    <row r="2903" spans="1:3" x14ac:dyDescent="0.2">
      <c r="A2903" s="113">
        <v>42980</v>
      </c>
      <c r="B2903" s="108">
        <v>0.375</v>
      </c>
      <c r="C2903" s="80">
        <v>12.92</v>
      </c>
    </row>
    <row r="2904" spans="1:3" x14ac:dyDescent="0.2">
      <c r="A2904" s="113">
        <v>42980</v>
      </c>
      <c r="B2904" s="108">
        <v>0.41666666666666669</v>
      </c>
      <c r="C2904" s="80">
        <v>13.04</v>
      </c>
    </row>
    <row r="2905" spans="1:3" x14ac:dyDescent="0.2">
      <c r="A2905" s="113">
        <v>42980</v>
      </c>
      <c r="B2905" s="108">
        <v>0.45833333333333331</v>
      </c>
      <c r="C2905" s="80">
        <v>13.257</v>
      </c>
    </row>
    <row r="2906" spans="1:3" x14ac:dyDescent="0.2">
      <c r="A2906" s="113">
        <v>42980</v>
      </c>
      <c r="B2906" s="108">
        <v>0.5</v>
      </c>
      <c r="C2906" s="80">
        <v>13.69</v>
      </c>
    </row>
    <row r="2907" spans="1:3" x14ac:dyDescent="0.2">
      <c r="A2907" s="113">
        <v>42980</v>
      </c>
      <c r="B2907" s="108">
        <v>4.1666666666666664E-2</v>
      </c>
      <c r="C2907" s="80">
        <v>14.433</v>
      </c>
    </row>
    <row r="2908" spans="1:3" x14ac:dyDescent="0.2">
      <c r="A2908" s="113">
        <v>42980</v>
      </c>
      <c r="B2908" s="108">
        <v>8.3333333333333329E-2</v>
      </c>
      <c r="C2908" s="80">
        <v>15.461</v>
      </c>
    </row>
    <row r="2909" spans="1:3" x14ac:dyDescent="0.2">
      <c r="A2909" s="113">
        <v>42980</v>
      </c>
      <c r="B2909" s="108">
        <v>0.125</v>
      </c>
      <c r="C2909" s="80">
        <v>16.486999999999998</v>
      </c>
    </row>
    <row r="2910" spans="1:3" x14ac:dyDescent="0.2">
      <c r="A2910" s="113">
        <v>42980</v>
      </c>
      <c r="B2910" s="108">
        <v>0.16666666666666666</v>
      </c>
      <c r="C2910" s="80">
        <v>17.010999999999999</v>
      </c>
    </row>
    <row r="2911" spans="1:3" x14ac:dyDescent="0.2">
      <c r="A2911" s="113">
        <v>42980</v>
      </c>
      <c r="B2911" s="108">
        <v>0.20833333333333334</v>
      </c>
      <c r="C2911" s="80">
        <v>17.225000000000001</v>
      </c>
    </row>
    <row r="2912" spans="1:3" x14ac:dyDescent="0.2">
      <c r="A2912" s="113">
        <v>42980</v>
      </c>
      <c r="B2912" s="108">
        <v>0.25</v>
      </c>
      <c r="C2912" s="80">
        <v>17.225000000000001</v>
      </c>
    </row>
    <row r="2913" spans="1:3" x14ac:dyDescent="0.2">
      <c r="A2913" s="113">
        <v>42980</v>
      </c>
      <c r="B2913" s="108">
        <v>0.29166666666666669</v>
      </c>
      <c r="C2913" s="80">
        <v>17.177</v>
      </c>
    </row>
    <row r="2914" spans="1:3" x14ac:dyDescent="0.2">
      <c r="A2914" s="113">
        <v>42980</v>
      </c>
      <c r="B2914" s="108">
        <v>0.33333333333333331</v>
      </c>
      <c r="C2914" s="80">
        <v>16.963000000000001</v>
      </c>
    </row>
    <row r="2915" spans="1:3" x14ac:dyDescent="0.2">
      <c r="A2915" s="113">
        <v>42980</v>
      </c>
      <c r="B2915" s="108">
        <v>0.375</v>
      </c>
      <c r="C2915" s="80">
        <v>16.654</v>
      </c>
    </row>
    <row r="2916" spans="1:3" x14ac:dyDescent="0.2">
      <c r="A2916" s="113">
        <v>42980</v>
      </c>
      <c r="B2916" s="108">
        <v>0.41666666666666669</v>
      </c>
      <c r="C2916" s="80">
        <v>16.248999999999999</v>
      </c>
    </row>
    <row r="2917" spans="1:3" x14ac:dyDescent="0.2">
      <c r="A2917" s="113">
        <v>42980</v>
      </c>
      <c r="B2917" s="108">
        <v>0.45833333333333331</v>
      </c>
      <c r="C2917" s="80">
        <v>15.819000000000001</v>
      </c>
    </row>
    <row r="2918" spans="1:3" x14ac:dyDescent="0.2">
      <c r="A2918" s="113">
        <v>42981</v>
      </c>
      <c r="B2918" s="108">
        <v>0.5</v>
      </c>
      <c r="C2918" s="80">
        <v>15.39</v>
      </c>
    </row>
    <row r="2919" spans="1:3" x14ac:dyDescent="0.2">
      <c r="A2919" s="113">
        <v>42981</v>
      </c>
      <c r="B2919" s="108">
        <v>4.1666666666666664E-2</v>
      </c>
      <c r="C2919" s="80">
        <v>14.984</v>
      </c>
    </row>
    <row r="2920" spans="1:3" x14ac:dyDescent="0.2">
      <c r="A2920" s="113">
        <v>42981</v>
      </c>
      <c r="B2920" s="108">
        <v>8.3333333333333329E-2</v>
      </c>
      <c r="C2920" s="80">
        <v>14.648999999999999</v>
      </c>
    </row>
    <row r="2921" spans="1:3" x14ac:dyDescent="0.2">
      <c r="A2921" s="113">
        <v>42981</v>
      </c>
      <c r="B2921" s="108">
        <v>0.125</v>
      </c>
      <c r="C2921" s="80">
        <v>14.337</v>
      </c>
    </row>
    <row r="2922" spans="1:3" x14ac:dyDescent="0.2">
      <c r="A2922" s="113">
        <v>42981</v>
      </c>
      <c r="B2922" s="108">
        <v>0.16666666666666666</v>
      </c>
      <c r="C2922" s="80">
        <v>14.074</v>
      </c>
    </row>
    <row r="2923" spans="1:3" x14ac:dyDescent="0.2">
      <c r="A2923" s="113">
        <v>42981</v>
      </c>
      <c r="B2923" s="108">
        <v>0.20833333333333334</v>
      </c>
      <c r="C2923" s="80">
        <v>13.762</v>
      </c>
    </row>
    <row r="2924" spans="1:3" x14ac:dyDescent="0.2">
      <c r="A2924" s="113">
        <v>42981</v>
      </c>
      <c r="B2924" s="108">
        <v>0.25</v>
      </c>
      <c r="C2924" s="80">
        <v>13.449</v>
      </c>
    </row>
    <row r="2925" spans="1:3" x14ac:dyDescent="0.2">
      <c r="A2925" s="113">
        <v>42981</v>
      </c>
      <c r="B2925" s="108">
        <v>0.29166666666666669</v>
      </c>
      <c r="C2925" s="80">
        <v>13.112</v>
      </c>
    </row>
    <row r="2926" spans="1:3" x14ac:dyDescent="0.2">
      <c r="A2926" s="113">
        <v>42981</v>
      </c>
      <c r="B2926" s="108">
        <v>0.33333333333333331</v>
      </c>
      <c r="C2926" s="80">
        <v>12.871</v>
      </c>
    </row>
    <row r="2927" spans="1:3" x14ac:dyDescent="0.2">
      <c r="A2927" s="113">
        <v>42981</v>
      </c>
      <c r="B2927" s="108">
        <v>0.375</v>
      </c>
      <c r="C2927" s="80">
        <v>12.775</v>
      </c>
    </row>
    <row r="2928" spans="1:3" x14ac:dyDescent="0.2">
      <c r="A2928" s="113">
        <v>42981</v>
      </c>
      <c r="B2928" s="108">
        <v>0.41666666666666669</v>
      </c>
      <c r="C2928" s="80">
        <v>12.944000000000001</v>
      </c>
    </row>
    <row r="2929" spans="1:3" x14ac:dyDescent="0.2">
      <c r="A2929" s="113">
        <v>42981</v>
      </c>
      <c r="B2929" s="108">
        <v>0.45833333333333331</v>
      </c>
      <c r="C2929" s="80">
        <v>13.305</v>
      </c>
    </row>
    <row r="2930" spans="1:3" x14ac:dyDescent="0.2">
      <c r="A2930" s="113">
        <v>42981</v>
      </c>
      <c r="B2930" s="108">
        <v>0.5</v>
      </c>
      <c r="C2930" s="80">
        <v>13.954000000000001</v>
      </c>
    </row>
    <row r="2931" spans="1:3" x14ac:dyDescent="0.2">
      <c r="A2931" s="113">
        <v>42981</v>
      </c>
      <c r="B2931" s="108">
        <v>4.1666666666666664E-2</v>
      </c>
      <c r="C2931" s="80">
        <v>14.936</v>
      </c>
    </row>
    <row r="2932" spans="1:3" x14ac:dyDescent="0.2">
      <c r="A2932" s="113">
        <v>42981</v>
      </c>
      <c r="B2932" s="108">
        <v>8.3333333333333329E-2</v>
      </c>
      <c r="C2932" s="80">
        <v>15.986000000000001</v>
      </c>
    </row>
    <row r="2933" spans="1:3" x14ac:dyDescent="0.2">
      <c r="A2933" s="113">
        <v>42981</v>
      </c>
      <c r="B2933" s="108">
        <v>0.125</v>
      </c>
      <c r="C2933" s="80">
        <v>16.986999999999998</v>
      </c>
    </row>
    <row r="2934" spans="1:3" x14ac:dyDescent="0.2">
      <c r="A2934" s="113">
        <v>42981</v>
      </c>
      <c r="B2934" s="108">
        <v>0.16666666666666666</v>
      </c>
      <c r="C2934" s="80">
        <v>17.771999999999998</v>
      </c>
    </row>
    <row r="2935" spans="1:3" x14ac:dyDescent="0.2">
      <c r="A2935" s="113">
        <v>42981</v>
      </c>
      <c r="B2935" s="108">
        <v>0.20833333333333334</v>
      </c>
      <c r="C2935" s="80">
        <v>18.129000000000001</v>
      </c>
    </row>
    <row r="2936" spans="1:3" x14ac:dyDescent="0.2">
      <c r="A2936" s="113">
        <v>42981</v>
      </c>
      <c r="B2936" s="108">
        <v>0.25</v>
      </c>
      <c r="C2936" s="80">
        <v>18.224</v>
      </c>
    </row>
    <row r="2937" spans="1:3" x14ac:dyDescent="0.2">
      <c r="A2937" s="113">
        <v>42981</v>
      </c>
      <c r="B2937" s="108">
        <v>0.29166666666666669</v>
      </c>
      <c r="C2937" s="80">
        <v>18.175999999999998</v>
      </c>
    </row>
    <row r="2938" spans="1:3" x14ac:dyDescent="0.2">
      <c r="A2938" s="113">
        <v>42981</v>
      </c>
      <c r="B2938" s="108">
        <v>0.33333333333333331</v>
      </c>
      <c r="C2938" s="80">
        <v>17.986000000000001</v>
      </c>
    </row>
    <row r="2939" spans="1:3" x14ac:dyDescent="0.2">
      <c r="A2939" s="113">
        <v>42981</v>
      </c>
      <c r="B2939" s="108">
        <v>0.375</v>
      </c>
      <c r="C2939" s="80">
        <v>17.629000000000001</v>
      </c>
    </row>
    <row r="2940" spans="1:3" x14ac:dyDescent="0.2">
      <c r="A2940" s="113">
        <v>42981</v>
      </c>
      <c r="B2940" s="108">
        <v>0.41666666666666669</v>
      </c>
      <c r="C2940" s="80">
        <v>17.201000000000001</v>
      </c>
    </row>
    <row r="2941" spans="1:3" x14ac:dyDescent="0.2">
      <c r="A2941" s="113">
        <v>42981</v>
      </c>
      <c r="B2941" s="108">
        <v>0.45833333333333331</v>
      </c>
      <c r="C2941" s="80">
        <v>16.748999999999999</v>
      </c>
    </row>
    <row r="2942" spans="1:3" x14ac:dyDescent="0.2">
      <c r="A2942" s="113">
        <v>42982</v>
      </c>
      <c r="B2942" s="108">
        <v>0.5</v>
      </c>
      <c r="C2942" s="80">
        <v>16.295999999999999</v>
      </c>
    </row>
    <row r="2943" spans="1:3" x14ac:dyDescent="0.2">
      <c r="A2943" s="113">
        <v>42982</v>
      </c>
      <c r="B2943" s="108">
        <v>4.1666666666666664E-2</v>
      </c>
      <c r="C2943" s="80">
        <v>15.867000000000001</v>
      </c>
    </row>
    <row r="2944" spans="1:3" x14ac:dyDescent="0.2">
      <c r="A2944" s="113">
        <v>42982</v>
      </c>
      <c r="B2944" s="108">
        <v>8.3333333333333329E-2</v>
      </c>
      <c r="C2944" s="80">
        <v>15.484999999999999</v>
      </c>
    </row>
    <row r="2945" spans="1:3" x14ac:dyDescent="0.2">
      <c r="A2945" s="113">
        <v>42982</v>
      </c>
      <c r="B2945" s="108">
        <v>0.125</v>
      </c>
      <c r="C2945" s="80">
        <v>15.151</v>
      </c>
    </row>
    <row r="2946" spans="1:3" x14ac:dyDescent="0.2">
      <c r="A2946" s="113">
        <v>42982</v>
      </c>
      <c r="B2946" s="108">
        <v>0.16666666666666666</v>
      </c>
      <c r="C2946" s="80">
        <v>14.864000000000001</v>
      </c>
    </row>
    <row r="2947" spans="1:3" x14ac:dyDescent="0.2">
      <c r="A2947" s="113">
        <v>42982</v>
      </c>
      <c r="B2947" s="108">
        <v>0.20833333333333334</v>
      </c>
      <c r="C2947" s="80">
        <v>14.577</v>
      </c>
    </row>
    <row r="2948" spans="1:3" x14ac:dyDescent="0.2">
      <c r="A2948" s="113">
        <v>42982</v>
      </c>
      <c r="B2948" s="108">
        <v>0.25</v>
      </c>
      <c r="C2948" s="80">
        <v>14.29</v>
      </c>
    </row>
    <row r="2949" spans="1:3" x14ac:dyDescent="0.2">
      <c r="A2949" s="113">
        <v>42982</v>
      </c>
      <c r="B2949" s="108">
        <v>0.29166666666666669</v>
      </c>
      <c r="C2949" s="80">
        <v>14.002000000000001</v>
      </c>
    </row>
    <row r="2950" spans="1:3" x14ac:dyDescent="0.2">
      <c r="A2950" s="113">
        <v>42982</v>
      </c>
      <c r="B2950" s="108">
        <v>0.33333333333333331</v>
      </c>
      <c r="C2950" s="80">
        <v>13.81</v>
      </c>
    </row>
    <row r="2951" spans="1:3" x14ac:dyDescent="0.2">
      <c r="A2951" s="113">
        <v>42982</v>
      </c>
      <c r="B2951" s="108">
        <v>0.375</v>
      </c>
      <c r="C2951" s="80">
        <v>13.714</v>
      </c>
    </row>
    <row r="2952" spans="1:3" x14ac:dyDescent="0.2">
      <c r="A2952" s="113">
        <v>42982</v>
      </c>
      <c r="B2952" s="108">
        <v>0.41666666666666669</v>
      </c>
      <c r="C2952" s="80">
        <v>13.858000000000001</v>
      </c>
    </row>
    <row r="2953" spans="1:3" x14ac:dyDescent="0.2">
      <c r="A2953" s="113">
        <v>42982</v>
      </c>
      <c r="B2953" s="108">
        <v>0.45833333333333331</v>
      </c>
      <c r="C2953" s="80">
        <v>14.098000000000001</v>
      </c>
    </row>
    <row r="2954" spans="1:3" x14ac:dyDescent="0.2">
      <c r="A2954" s="113">
        <v>42982</v>
      </c>
      <c r="B2954" s="108">
        <v>0.5</v>
      </c>
      <c r="C2954" s="80">
        <v>14.673</v>
      </c>
    </row>
    <row r="2955" spans="1:3" x14ac:dyDescent="0.2">
      <c r="A2955" s="113">
        <v>42982</v>
      </c>
      <c r="B2955" s="108">
        <v>4.1666666666666664E-2</v>
      </c>
      <c r="C2955" s="80">
        <v>15.7</v>
      </c>
    </row>
    <row r="2956" spans="1:3" x14ac:dyDescent="0.2">
      <c r="A2956" s="113">
        <v>42982</v>
      </c>
      <c r="B2956" s="108">
        <v>8.3333333333333329E-2</v>
      </c>
      <c r="C2956" s="80">
        <v>17.033999999999999</v>
      </c>
    </row>
    <row r="2957" spans="1:3" x14ac:dyDescent="0.2">
      <c r="A2957" s="113">
        <v>42982</v>
      </c>
      <c r="B2957" s="108">
        <v>0.125</v>
      </c>
      <c r="C2957" s="80">
        <v>18.579999999999998</v>
      </c>
    </row>
    <row r="2958" spans="1:3" x14ac:dyDescent="0.2">
      <c r="A2958" s="113">
        <v>42982</v>
      </c>
      <c r="B2958" s="108">
        <v>0.16666666666666666</v>
      </c>
      <c r="C2958" s="80">
        <v>19.436</v>
      </c>
    </row>
    <row r="2959" spans="1:3" x14ac:dyDescent="0.2">
      <c r="A2959" s="113">
        <v>42982</v>
      </c>
      <c r="B2959" s="108">
        <v>0.20833333333333334</v>
      </c>
      <c r="C2959" s="80">
        <v>19.651</v>
      </c>
    </row>
    <row r="2960" spans="1:3" x14ac:dyDescent="0.2">
      <c r="A2960" s="113">
        <v>42982</v>
      </c>
      <c r="B2960" s="108">
        <v>0.25</v>
      </c>
      <c r="C2960" s="80">
        <v>19.579000000000001</v>
      </c>
    </row>
    <row r="2961" spans="1:3" x14ac:dyDescent="0.2">
      <c r="A2961" s="113">
        <v>42982</v>
      </c>
      <c r="B2961" s="108">
        <v>0.29166666666666669</v>
      </c>
      <c r="C2961" s="80">
        <v>19.436</v>
      </c>
    </row>
    <row r="2962" spans="1:3" x14ac:dyDescent="0.2">
      <c r="A2962" s="113">
        <v>42982</v>
      </c>
      <c r="B2962" s="108">
        <v>0.33333333333333331</v>
      </c>
      <c r="C2962" s="80">
        <v>19.245999999999999</v>
      </c>
    </row>
    <row r="2963" spans="1:3" x14ac:dyDescent="0.2">
      <c r="A2963" s="113">
        <v>42982</v>
      </c>
      <c r="B2963" s="108">
        <v>0.375</v>
      </c>
      <c r="C2963" s="80">
        <v>18.866</v>
      </c>
    </row>
    <row r="2964" spans="1:3" x14ac:dyDescent="0.2">
      <c r="A2964" s="113">
        <v>42982</v>
      </c>
      <c r="B2964" s="108">
        <v>0.41666666666666669</v>
      </c>
      <c r="C2964" s="80">
        <v>18.39</v>
      </c>
    </row>
    <row r="2965" spans="1:3" x14ac:dyDescent="0.2">
      <c r="A2965" s="113">
        <v>42982</v>
      </c>
      <c r="B2965" s="108">
        <v>0.45833333333333331</v>
      </c>
      <c r="C2965" s="80">
        <v>17.843</v>
      </c>
    </row>
    <row r="2966" spans="1:3" x14ac:dyDescent="0.2">
      <c r="A2966" s="113">
        <v>42983</v>
      </c>
      <c r="B2966" s="108">
        <v>0.5</v>
      </c>
      <c r="C2966" s="80">
        <v>17.248999999999999</v>
      </c>
    </row>
    <row r="2967" spans="1:3" x14ac:dyDescent="0.2">
      <c r="A2967" s="113">
        <v>42983</v>
      </c>
      <c r="B2967" s="108">
        <v>4.1666666666666664E-2</v>
      </c>
      <c r="C2967" s="80">
        <v>16.654</v>
      </c>
    </row>
    <row r="2968" spans="1:3" x14ac:dyDescent="0.2">
      <c r="A2968" s="113">
        <v>42983</v>
      </c>
      <c r="B2968" s="108">
        <v>8.3333333333333329E-2</v>
      </c>
      <c r="C2968" s="80">
        <v>16.129000000000001</v>
      </c>
    </row>
    <row r="2969" spans="1:3" x14ac:dyDescent="0.2">
      <c r="A2969" s="113">
        <v>42983</v>
      </c>
      <c r="B2969" s="108">
        <v>0.125</v>
      </c>
      <c r="C2969" s="80">
        <v>15.7</v>
      </c>
    </row>
    <row r="2970" spans="1:3" x14ac:dyDescent="0.2">
      <c r="A2970" s="113">
        <v>42983</v>
      </c>
      <c r="B2970" s="108">
        <v>0.16666666666666666</v>
      </c>
      <c r="C2970" s="80">
        <v>15.318</v>
      </c>
    </row>
    <row r="2971" spans="1:3" x14ac:dyDescent="0.2">
      <c r="A2971" s="113">
        <v>42983</v>
      </c>
      <c r="B2971" s="108">
        <v>0.20833333333333334</v>
      </c>
      <c r="C2971" s="80">
        <v>14.96</v>
      </c>
    </row>
    <row r="2972" spans="1:3" x14ac:dyDescent="0.2">
      <c r="A2972" s="113">
        <v>42983</v>
      </c>
      <c r="B2972" s="108">
        <v>0.25</v>
      </c>
      <c r="C2972" s="80">
        <v>14.601000000000001</v>
      </c>
    </row>
    <row r="2973" spans="1:3" x14ac:dyDescent="0.2">
      <c r="A2973" s="113">
        <v>42983</v>
      </c>
      <c r="B2973" s="108">
        <v>0.29166666666666669</v>
      </c>
      <c r="C2973" s="80">
        <v>14.266</v>
      </c>
    </row>
    <row r="2974" spans="1:3" x14ac:dyDescent="0.2">
      <c r="A2974" s="113">
        <v>42983</v>
      </c>
      <c r="B2974" s="108">
        <v>0.33333333333333331</v>
      </c>
      <c r="C2974" s="80">
        <v>14.098000000000001</v>
      </c>
    </row>
    <row r="2975" spans="1:3" x14ac:dyDescent="0.2">
      <c r="A2975" s="113">
        <v>42983</v>
      </c>
      <c r="B2975" s="108">
        <v>0.375</v>
      </c>
      <c r="C2975" s="80">
        <v>14.074</v>
      </c>
    </row>
    <row r="2976" spans="1:3" x14ac:dyDescent="0.2">
      <c r="A2976" s="113">
        <v>42983</v>
      </c>
      <c r="B2976" s="108">
        <v>0.41666666666666669</v>
      </c>
      <c r="C2976" s="80">
        <v>14.17</v>
      </c>
    </row>
    <row r="2977" spans="1:3" x14ac:dyDescent="0.2">
      <c r="A2977" s="113">
        <v>42983</v>
      </c>
      <c r="B2977" s="108">
        <v>0.45833333333333331</v>
      </c>
      <c r="C2977" s="80">
        <v>14.409000000000001</v>
      </c>
    </row>
    <row r="2978" spans="1:3" x14ac:dyDescent="0.2">
      <c r="A2978" s="113">
        <v>42983</v>
      </c>
      <c r="B2978" s="108">
        <v>0.5</v>
      </c>
      <c r="C2978" s="80">
        <v>15.007999999999999</v>
      </c>
    </row>
    <row r="2979" spans="1:3" x14ac:dyDescent="0.2">
      <c r="A2979" s="113">
        <v>42983</v>
      </c>
      <c r="B2979" s="108">
        <v>4.1666666666666664E-2</v>
      </c>
      <c r="C2979" s="80">
        <v>16.082000000000001</v>
      </c>
    </row>
    <row r="2980" spans="1:3" x14ac:dyDescent="0.2">
      <c r="A2980" s="113">
        <v>42983</v>
      </c>
      <c r="B2980" s="108">
        <v>8.3333333333333329E-2</v>
      </c>
      <c r="C2980" s="80">
        <v>17.439</v>
      </c>
    </row>
    <row r="2981" spans="1:3" x14ac:dyDescent="0.2">
      <c r="A2981" s="113">
        <v>42983</v>
      </c>
      <c r="B2981" s="108">
        <v>0.125</v>
      </c>
      <c r="C2981" s="80">
        <v>18.841999999999999</v>
      </c>
    </row>
    <row r="2982" spans="1:3" x14ac:dyDescent="0.2">
      <c r="A2982" s="113">
        <v>42983</v>
      </c>
      <c r="B2982" s="108">
        <v>0.16666666666666666</v>
      </c>
      <c r="C2982" s="80">
        <v>19.673999999999999</v>
      </c>
    </row>
    <row r="2983" spans="1:3" x14ac:dyDescent="0.2">
      <c r="A2983" s="113">
        <v>42983</v>
      </c>
      <c r="B2983" s="108">
        <v>0.20833333333333334</v>
      </c>
      <c r="C2983" s="80">
        <v>19.841000000000001</v>
      </c>
    </row>
    <row r="2984" spans="1:3" x14ac:dyDescent="0.2">
      <c r="A2984" s="113">
        <v>42983</v>
      </c>
      <c r="B2984" s="108">
        <v>0.25</v>
      </c>
      <c r="C2984" s="80">
        <v>19.77</v>
      </c>
    </row>
    <row r="2985" spans="1:3" x14ac:dyDescent="0.2">
      <c r="A2985" s="113">
        <v>42983</v>
      </c>
      <c r="B2985" s="108">
        <v>0.29166666666666669</v>
      </c>
      <c r="C2985" s="80">
        <v>19.698</v>
      </c>
    </row>
    <row r="2986" spans="1:3" x14ac:dyDescent="0.2">
      <c r="A2986" s="113">
        <v>42983</v>
      </c>
      <c r="B2986" s="108">
        <v>0.33333333333333331</v>
      </c>
      <c r="C2986" s="80">
        <v>19.532</v>
      </c>
    </row>
    <row r="2987" spans="1:3" x14ac:dyDescent="0.2">
      <c r="A2987" s="113">
        <v>42983</v>
      </c>
      <c r="B2987" s="108">
        <v>0.375</v>
      </c>
      <c r="C2987" s="80">
        <v>19.175000000000001</v>
      </c>
    </row>
    <row r="2988" spans="1:3" x14ac:dyDescent="0.2">
      <c r="A2988" s="113">
        <v>42983</v>
      </c>
      <c r="B2988" s="108">
        <v>0.41666666666666669</v>
      </c>
      <c r="C2988" s="80">
        <v>18.699000000000002</v>
      </c>
    </row>
    <row r="2989" spans="1:3" x14ac:dyDescent="0.2">
      <c r="A2989" s="113">
        <v>42983</v>
      </c>
      <c r="B2989" s="108">
        <v>0.45833333333333331</v>
      </c>
      <c r="C2989" s="80">
        <v>18.224</v>
      </c>
    </row>
    <row r="2990" spans="1:3" x14ac:dyDescent="0.2">
      <c r="A2990" s="113">
        <v>42984</v>
      </c>
      <c r="B2990" s="108">
        <v>0.5</v>
      </c>
      <c r="C2990" s="80">
        <v>17.748000000000001</v>
      </c>
    </row>
    <row r="2991" spans="1:3" x14ac:dyDescent="0.2">
      <c r="A2991" s="113">
        <v>42984</v>
      </c>
      <c r="B2991" s="108">
        <v>4.1666666666666664E-2</v>
      </c>
      <c r="C2991" s="80">
        <v>17.271999999999998</v>
      </c>
    </row>
    <row r="2992" spans="1:3" x14ac:dyDescent="0.2">
      <c r="A2992" s="113">
        <v>42984</v>
      </c>
      <c r="B2992" s="108">
        <v>8.3333333333333329E-2</v>
      </c>
      <c r="C2992" s="80">
        <v>16.891999999999999</v>
      </c>
    </row>
    <row r="2993" spans="1:3" x14ac:dyDescent="0.2">
      <c r="A2993" s="113">
        <v>42984</v>
      </c>
      <c r="B2993" s="108">
        <v>0.125</v>
      </c>
      <c r="C2993" s="80">
        <v>16.558</v>
      </c>
    </row>
    <row r="2994" spans="1:3" x14ac:dyDescent="0.2">
      <c r="A2994" s="113">
        <v>42984</v>
      </c>
      <c r="B2994" s="108">
        <v>0.16666666666666666</v>
      </c>
      <c r="C2994" s="80">
        <v>16.248999999999999</v>
      </c>
    </row>
    <row r="2995" spans="1:3" x14ac:dyDescent="0.2">
      <c r="A2995" s="113">
        <v>42984</v>
      </c>
      <c r="B2995" s="108">
        <v>0.20833333333333334</v>
      </c>
      <c r="C2995" s="80">
        <v>15.962999999999999</v>
      </c>
    </row>
    <row r="2996" spans="1:3" x14ac:dyDescent="0.2">
      <c r="A2996" s="113">
        <v>42984</v>
      </c>
      <c r="B2996" s="108">
        <v>0.25</v>
      </c>
      <c r="C2996" s="80">
        <v>15.629</v>
      </c>
    </row>
    <row r="2997" spans="1:3" x14ac:dyDescent="0.2">
      <c r="A2997" s="113">
        <v>42984</v>
      </c>
      <c r="B2997" s="108">
        <v>0.29166666666666669</v>
      </c>
      <c r="C2997" s="80">
        <v>15.294</v>
      </c>
    </row>
    <row r="2998" spans="1:3" x14ac:dyDescent="0.2">
      <c r="A2998" s="113">
        <v>42984</v>
      </c>
      <c r="B2998" s="108">
        <v>0.33333333333333331</v>
      </c>
      <c r="C2998" s="80">
        <v>14.96</v>
      </c>
    </row>
    <row r="2999" spans="1:3" x14ac:dyDescent="0.2">
      <c r="A2999" s="113">
        <v>42984</v>
      </c>
      <c r="B2999" s="108">
        <v>0.375</v>
      </c>
      <c r="C2999" s="80">
        <v>14.816000000000001</v>
      </c>
    </row>
    <row r="3000" spans="1:3" x14ac:dyDescent="0.2">
      <c r="A3000" s="113">
        <v>42984</v>
      </c>
      <c r="B3000" s="108">
        <v>0.41666666666666669</v>
      </c>
      <c r="C3000" s="80">
        <v>14.744999999999999</v>
      </c>
    </row>
    <row r="3001" spans="1:3" x14ac:dyDescent="0.2">
      <c r="A3001" s="113">
        <v>42984</v>
      </c>
      <c r="B3001" s="108">
        <v>0.45833333333333331</v>
      </c>
      <c r="C3001" s="80">
        <v>14.936</v>
      </c>
    </row>
    <row r="3002" spans="1:3" x14ac:dyDescent="0.2">
      <c r="A3002" s="113">
        <v>42984</v>
      </c>
      <c r="B3002" s="108">
        <v>0.5</v>
      </c>
      <c r="C3002" s="80">
        <v>15.199</v>
      </c>
    </row>
    <row r="3003" spans="1:3" x14ac:dyDescent="0.2">
      <c r="A3003" s="113">
        <v>42984</v>
      </c>
      <c r="B3003" s="108">
        <v>4.1666666666666664E-2</v>
      </c>
      <c r="C3003" s="80">
        <v>15.629</v>
      </c>
    </row>
    <row r="3004" spans="1:3" x14ac:dyDescent="0.2">
      <c r="A3004" s="113">
        <v>42984</v>
      </c>
      <c r="B3004" s="108">
        <v>8.3333333333333329E-2</v>
      </c>
      <c r="C3004" s="80">
        <v>16.106000000000002</v>
      </c>
    </row>
    <row r="3005" spans="1:3" x14ac:dyDescent="0.2">
      <c r="A3005" s="113">
        <v>42984</v>
      </c>
      <c r="B3005" s="108">
        <v>0.125</v>
      </c>
      <c r="C3005" s="80">
        <v>16.701000000000001</v>
      </c>
    </row>
    <row r="3006" spans="1:3" x14ac:dyDescent="0.2">
      <c r="A3006" s="113">
        <v>42984</v>
      </c>
      <c r="B3006" s="108">
        <v>0.16666666666666666</v>
      </c>
      <c r="C3006" s="80">
        <v>16.986999999999998</v>
      </c>
    </row>
    <row r="3007" spans="1:3" x14ac:dyDescent="0.2">
      <c r="A3007" s="113">
        <v>42984</v>
      </c>
      <c r="B3007" s="108">
        <v>0.20833333333333334</v>
      </c>
      <c r="C3007" s="80">
        <v>17.201000000000001</v>
      </c>
    </row>
    <row r="3008" spans="1:3" x14ac:dyDescent="0.2">
      <c r="A3008" s="113">
        <v>42984</v>
      </c>
      <c r="B3008" s="108">
        <v>0.25</v>
      </c>
      <c r="C3008" s="80">
        <v>17.271999999999998</v>
      </c>
    </row>
    <row r="3009" spans="1:3" x14ac:dyDescent="0.2">
      <c r="A3009" s="113">
        <v>42984</v>
      </c>
      <c r="B3009" s="108">
        <v>0.29166666666666669</v>
      </c>
      <c r="C3009" s="80">
        <v>17.177</v>
      </c>
    </row>
    <row r="3010" spans="1:3" x14ac:dyDescent="0.2">
      <c r="A3010" s="113">
        <v>42984</v>
      </c>
      <c r="B3010" s="108">
        <v>0.33333333333333331</v>
      </c>
      <c r="C3010" s="80">
        <v>16.939</v>
      </c>
    </row>
    <row r="3011" spans="1:3" x14ac:dyDescent="0.2">
      <c r="A3011" s="113">
        <v>42984</v>
      </c>
      <c r="B3011" s="108">
        <v>0.375</v>
      </c>
      <c r="C3011" s="80">
        <v>16.63</v>
      </c>
    </row>
    <row r="3012" spans="1:3" x14ac:dyDescent="0.2">
      <c r="A3012" s="113">
        <v>42984</v>
      </c>
      <c r="B3012" s="108">
        <v>0.41666666666666669</v>
      </c>
      <c r="C3012" s="80">
        <v>16.391999999999999</v>
      </c>
    </row>
    <row r="3013" spans="1:3" x14ac:dyDescent="0.2">
      <c r="A3013" s="113">
        <v>42984</v>
      </c>
      <c r="B3013" s="108">
        <v>0.45833333333333331</v>
      </c>
      <c r="C3013" s="80">
        <v>16.152999999999999</v>
      </c>
    </row>
    <row r="3014" spans="1:3" x14ac:dyDescent="0.2">
      <c r="A3014" s="113">
        <v>42985</v>
      </c>
      <c r="B3014" s="108">
        <v>0.5</v>
      </c>
      <c r="C3014" s="80">
        <v>15.914999999999999</v>
      </c>
    </row>
    <row r="3015" spans="1:3" x14ac:dyDescent="0.2">
      <c r="A3015" s="113">
        <v>42985</v>
      </c>
      <c r="B3015" s="108">
        <v>4.1666666666666664E-2</v>
      </c>
      <c r="C3015" s="80">
        <v>15.747999999999999</v>
      </c>
    </row>
    <row r="3016" spans="1:3" x14ac:dyDescent="0.2">
      <c r="A3016" s="113">
        <v>42985</v>
      </c>
      <c r="B3016" s="108">
        <v>8.3333333333333329E-2</v>
      </c>
      <c r="C3016" s="80">
        <v>15.581</v>
      </c>
    </row>
    <row r="3017" spans="1:3" x14ac:dyDescent="0.2">
      <c r="A3017" s="113">
        <v>42985</v>
      </c>
      <c r="B3017" s="108">
        <v>0.125</v>
      </c>
      <c r="C3017" s="80">
        <v>15.414</v>
      </c>
    </row>
    <row r="3018" spans="1:3" x14ac:dyDescent="0.2">
      <c r="A3018" s="113">
        <v>42985</v>
      </c>
      <c r="B3018" s="108">
        <v>0.16666666666666666</v>
      </c>
      <c r="C3018" s="80">
        <v>15.27</v>
      </c>
    </row>
    <row r="3019" spans="1:3" x14ac:dyDescent="0.2">
      <c r="A3019" s="113">
        <v>42985</v>
      </c>
      <c r="B3019" s="108">
        <v>0.20833333333333334</v>
      </c>
      <c r="C3019" s="80">
        <v>15.079000000000001</v>
      </c>
    </row>
    <row r="3020" spans="1:3" x14ac:dyDescent="0.2">
      <c r="A3020" s="113">
        <v>42985</v>
      </c>
      <c r="B3020" s="108">
        <v>0.25</v>
      </c>
      <c r="C3020" s="80">
        <v>14.864000000000001</v>
      </c>
    </row>
    <row r="3021" spans="1:3" x14ac:dyDescent="0.2">
      <c r="A3021" s="113">
        <v>42985</v>
      </c>
      <c r="B3021" s="108">
        <v>0.29166666666666669</v>
      </c>
      <c r="C3021" s="80">
        <v>14.673</v>
      </c>
    </row>
    <row r="3022" spans="1:3" x14ac:dyDescent="0.2">
      <c r="A3022" s="113">
        <v>42985</v>
      </c>
      <c r="B3022" s="108">
        <v>0.33333333333333331</v>
      </c>
      <c r="C3022" s="80">
        <v>14.505000000000001</v>
      </c>
    </row>
    <row r="3023" spans="1:3" x14ac:dyDescent="0.2">
      <c r="A3023" s="113">
        <v>42985</v>
      </c>
      <c r="B3023" s="108">
        <v>0.375</v>
      </c>
      <c r="C3023" s="80">
        <v>14.409000000000001</v>
      </c>
    </row>
    <row r="3024" spans="1:3" x14ac:dyDescent="0.2">
      <c r="A3024" s="113">
        <v>42985</v>
      </c>
      <c r="B3024" s="108">
        <v>0.41666666666666669</v>
      </c>
      <c r="C3024" s="80">
        <v>14.529</v>
      </c>
    </row>
    <row r="3025" spans="1:3" x14ac:dyDescent="0.2">
      <c r="A3025" s="113">
        <v>42985</v>
      </c>
      <c r="B3025" s="108">
        <v>0.45833333333333331</v>
      </c>
      <c r="C3025" s="80">
        <v>14.768000000000001</v>
      </c>
    </row>
    <row r="3026" spans="1:3" x14ac:dyDescent="0.2">
      <c r="A3026" s="113">
        <v>42985</v>
      </c>
      <c r="B3026" s="108">
        <v>0.5</v>
      </c>
      <c r="C3026" s="80">
        <v>15.031000000000001</v>
      </c>
    </row>
    <row r="3027" spans="1:3" x14ac:dyDescent="0.2">
      <c r="A3027" s="113">
        <v>42985</v>
      </c>
      <c r="B3027" s="108">
        <v>4.1666666666666664E-2</v>
      </c>
      <c r="C3027" s="80">
        <v>15.7</v>
      </c>
    </row>
    <row r="3028" spans="1:3" x14ac:dyDescent="0.2">
      <c r="A3028" s="113">
        <v>42985</v>
      </c>
      <c r="B3028" s="108">
        <v>8.3333333333333329E-2</v>
      </c>
      <c r="C3028" s="80">
        <v>16.701000000000001</v>
      </c>
    </row>
    <row r="3029" spans="1:3" x14ac:dyDescent="0.2">
      <c r="A3029" s="113">
        <v>42985</v>
      </c>
      <c r="B3029" s="108">
        <v>0.125</v>
      </c>
      <c r="C3029" s="80">
        <v>17.771999999999998</v>
      </c>
    </row>
    <row r="3030" spans="1:3" x14ac:dyDescent="0.2">
      <c r="A3030" s="113">
        <v>42985</v>
      </c>
      <c r="B3030" s="108">
        <v>0.16666666666666666</v>
      </c>
      <c r="C3030" s="80">
        <v>18.081</v>
      </c>
    </row>
    <row r="3031" spans="1:3" x14ac:dyDescent="0.2">
      <c r="A3031" s="113">
        <v>42985</v>
      </c>
      <c r="B3031" s="108">
        <v>0.20833333333333334</v>
      </c>
      <c r="C3031" s="80">
        <v>18.224</v>
      </c>
    </row>
    <row r="3032" spans="1:3" x14ac:dyDescent="0.2">
      <c r="A3032" s="113">
        <v>42985</v>
      </c>
      <c r="B3032" s="108">
        <v>0.25</v>
      </c>
      <c r="C3032" s="80">
        <v>18.414000000000001</v>
      </c>
    </row>
    <row r="3033" spans="1:3" x14ac:dyDescent="0.2">
      <c r="A3033" s="113">
        <v>42985</v>
      </c>
      <c r="B3033" s="108">
        <v>0.29166666666666669</v>
      </c>
      <c r="C3033" s="80">
        <v>18.2</v>
      </c>
    </row>
    <row r="3034" spans="1:3" x14ac:dyDescent="0.2">
      <c r="A3034" s="113">
        <v>42985</v>
      </c>
      <c r="B3034" s="108">
        <v>0.33333333333333331</v>
      </c>
      <c r="C3034" s="80">
        <v>17.818999999999999</v>
      </c>
    </row>
    <row r="3035" spans="1:3" x14ac:dyDescent="0.2">
      <c r="A3035" s="113">
        <v>42985</v>
      </c>
      <c r="B3035" s="108">
        <v>0.375</v>
      </c>
      <c r="C3035" s="80">
        <v>17.439</v>
      </c>
    </row>
    <row r="3036" spans="1:3" x14ac:dyDescent="0.2">
      <c r="A3036" s="113">
        <v>42985</v>
      </c>
      <c r="B3036" s="108">
        <v>0.41666666666666669</v>
      </c>
      <c r="C3036" s="80">
        <v>16.963000000000001</v>
      </c>
    </row>
    <row r="3037" spans="1:3" x14ac:dyDescent="0.2">
      <c r="A3037" s="113">
        <v>42985</v>
      </c>
      <c r="B3037" s="108">
        <v>0.45833333333333331</v>
      </c>
      <c r="C3037" s="80">
        <v>16.606000000000002</v>
      </c>
    </row>
    <row r="3038" spans="1:3" x14ac:dyDescent="0.2">
      <c r="A3038" s="113">
        <v>42986</v>
      </c>
      <c r="B3038" s="108">
        <v>0.5</v>
      </c>
      <c r="C3038" s="80">
        <v>16.225000000000001</v>
      </c>
    </row>
    <row r="3039" spans="1:3" x14ac:dyDescent="0.2">
      <c r="A3039" s="113">
        <v>42986</v>
      </c>
      <c r="B3039" s="108">
        <v>4.1666666666666664E-2</v>
      </c>
      <c r="C3039" s="80">
        <v>15.914999999999999</v>
      </c>
    </row>
    <row r="3040" spans="1:3" x14ac:dyDescent="0.2">
      <c r="A3040" s="113">
        <v>42986</v>
      </c>
      <c r="B3040" s="108">
        <v>8.3333333333333329E-2</v>
      </c>
      <c r="C3040" s="80">
        <v>15.651999999999999</v>
      </c>
    </row>
    <row r="3041" spans="1:3" x14ac:dyDescent="0.2">
      <c r="A3041" s="113">
        <v>42986</v>
      </c>
      <c r="B3041" s="108">
        <v>0.125</v>
      </c>
      <c r="C3041" s="80">
        <v>15.366</v>
      </c>
    </row>
    <row r="3042" spans="1:3" x14ac:dyDescent="0.2">
      <c r="A3042" s="113">
        <v>42986</v>
      </c>
      <c r="B3042" s="108">
        <v>0.16666666666666666</v>
      </c>
      <c r="C3042" s="80">
        <v>15.031000000000001</v>
      </c>
    </row>
    <row r="3043" spans="1:3" x14ac:dyDescent="0.2">
      <c r="A3043" s="113">
        <v>42986</v>
      </c>
      <c r="B3043" s="108">
        <v>0.20833333333333334</v>
      </c>
      <c r="C3043" s="80">
        <v>14.696999999999999</v>
      </c>
    </row>
    <row r="3044" spans="1:3" x14ac:dyDescent="0.2">
      <c r="A3044" s="113">
        <v>42986</v>
      </c>
      <c r="B3044" s="108">
        <v>0.25</v>
      </c>
      <c r="C3044" s="80">
        <v>14.385</v>
      </c>
    </row>
    <row r="3045" spans="1:3" x14ac:dyDescent="0.2">
      <c r="A3045" s="113">
        <v>42986</v>
      </c>
      <c r="B3045" s="108">
        <v>0.29166666666666669</v>
      </c>
      <c r="C3045" s="80">
        <v>14.074</v>
      </c>
    </row>
    <row r="3046" spans="1:3" x14ac:dyDescent="0.2">
      <c r="A3046" s="113">
        <v>42986</v>
      </c>
      <c r="B3046" s="108">
        <v>0.33333333333333331</v>
      </c>
      <c r="C3046" s="80">
        <v>13.738</v>
      </c>
    </row>
    <row r="3047" spans="1:3" x14ac:dyDescent="0.2">
      <c r="A3047" s="113">
        <v>42986</v>
      </c>
      <c r="B3047" s="108">
        <v>0.375</v>
      </c>
      <c r="C3047" s="80">
        <v>13.593999999999999</v>
      </c>
    </row>
    <row r="3048" spans="1:3" x14ac:dyDescent="0.2">
      <c r="A3048" s="113">
        <v>42986</v>
      </c>
      <c r="B3048" s="108">
        <v>0.41666666666666669</v>
      </c>
      <c r="C3048" s="80">
        <v>13.641999999999999</v>
      </c>
    </row>
    <row r="3049" spans="1:3" x14ac:dyDescent="0.2">
      <c r="A3049" s="113">
        <v>42986</v>
      </c>
      <c r="B3049" s="108">
        <v>0.45833333333333331</v>
      </c>
      <c r="C3049" s="80">
        <v>13.858000000000001</v>
      </c>
    </row>
    <row r="3050" spans="1:3" x14ac:dyDescent="0.2">
      <c r="A3050" s="113">
        <v>42986</v>
      </c>
      <c r="B3050" s="108">
        <v>0.5</v>
      </c>
      <c r="C3050" s="80">
        <v>14.529</v>
      </c>
    </row>
    <row r="3051" spans="1:3" x14ac:dyDescent="0.2">
      <c r="A3051" s="113">
        <v>42986</v>
      </c>
      <c r="B3051" s="108">
        <v>4.1666666666666664E-2</v>
      </c>
      <c r="C3051" s="80">
        <v>15.651999999999999</v>
      </c>
    </row>
    <row r="3052" spans="1:3" x14ac:dyDescent="0.2">
      <c r="A3052" s="113">
        <v>42986</v>
      </c>
      <c r="B3052" s="108">
        <v>8.3333333333333329E-2</v>
      </c>
      <c r="C3052" s="80">
        <v>17.010999999999999</v>
      </c>
    </row>
    <row r="3053" spans="1:3" x14ac:dyDescent="0.2">
      <c r="A3053" s="113">
        <v>42986</v>
      </c>
      <c r="B3053" s="108">
        <v>0.125</v>
      </c>
      <c r="C3053" s="80">
        <v>18.129000000000001</v>
      </c>
    </row>
    <row r="3054" spans="1:3" x14ac:dyDescent="0.2">
      <c r="A3054" s="113">
        <v>42986</v>
      </c>
      <c r="B3054" s="108">
        <v>0.16666666666666666</v>
      </c>
      <c r="C3054" s="80">
        <v>18.484999999999999</v>
      </c>
    </row>
    <row r="3055" spans="1:3" x14ac:dyDescent="0.2">
      <c r="A3055" s="113">
        <v>42986</v>
      </c>
      <c r="B3055" s="108">
        <v>0.20833333333333334</v>
      </c>
      <c r="C3055" s="80">
        <v>18.39</v>
      </c>
    </row>
    <row r="3056" spans="1:3" x14ac:dyDescent="0.2">
      <c r="A3056" s="113">
        <v>42986</v>
      </c>
      <c r="B3056" s="108">
        <v>0.25</v>
      </c>
      <c r="C3056" s="80">
        <v>18.414000000000001</v>
      </c>
    </row>
    <row r="3057" spans="1:3" x14ac:dyDescent="0.2">
      <c r="A3057" s="113">
        <v>42986</v>
      </c>
      <c r="B3057" s="108">
        <v>0.29166666666666669</v>
      </c>
      <c r="C3057" s="80">
        <v>18.343</v>
      </c>
    </row>
    <row r="3058" spans="1:3" x14ac:dyDescent="0.2">
      <c r="A3058" s="113">
        <v>42986</v>
      </c>
      <c r="B3058" s="108">
        <v>0.33333333333333331</v>
      </c>
      <c r="C3058" s="80">
        <v>18.105</v>
      </c>
    </row>
    <row r="3059" spans="1:3" x14ac:dyDescent="0.2">
      <c r="A3059" s="113">
        <v>42986</v>
      </c>
      <c r="B3059" s="108">
        <v>0.375</v>
      </c>
      <c r="C3059" s="80">
        <v>17.795999999999999</v>
      </c>
    </row>
    <row r="3060" spans="1:3" x14ac:dyDescent="0.2">
      <c r="A3060" s="113">
        <v>42986</v>
      </c>
      <c r="B3060" s="108">
        <v>0.41666666666666669</v>
      </c>
      <c r="C3060" s="80">
        <v>17.367999999999999</v>
      </c>
    </row>
    <row r="3061" spans="1:3" x14ac:dyDescent="0.2">
      <c r="A3061" s="113">
        <v>42986</v>
      </c>
      <c r="B3061" s="108">
        <v>0.45833333333333331</v>
      </c>
      <c r="C3061" s="80">
        <v>16.939</v>
      </c>
    </row>
    <row r="3062" spans="1:3" x14ac:dyDescent="0.2">
      <c r="A3062" s="113">
        <v>42987</v>
      </c>
      <c r="B3062" s="108">
        <v>0.5</v>
      </c>
      <c r="C3062" s="80">
        <v>16.533999999999999</v>
      </c>
    </row>
    <row r="3063" spans="1:3" x14ac:dyDescent="0.2">
      <c r="A3063" s="113">
        <v>42987</v>
      </c>
      <c r="B3063" s="108">
        <v>4.1666666666666664E-2</v>
      </c>
      <c r="C3063" s="80">
        <v>16.201000000000001</v>
      </c>
    </row>
    <row r="3064" spans="1:3" x14ac:dyDescent="0.2">
      <c r="A3064" s="113">
        <v>42987</v>
      </c>
      <c r="B3064" s="108">
        <v>8.3333333333333329E-2</v>
      </c>
      <c r="C3064" s="80">
        <v>15.819000000000001</v>
      </c>
    </row>
    <row r="3065" spans="1:3" x14ac:dyDescent="0.2">
      <c r="A3065" s="113">
        <v>42987</v>
      </c>
      <c r="B3065" s="108">
        <v>0.125</v>
      </c>
      <c r="C3065" s="80">
        <v>15.461</v>
      </c>
    </row>
    <row r="3066" spans="1:3" x14ac:dyDescent="0.2">
      <c r="A3066" s="113">
        <v>42987</v>
      </c>
      <c r="B3066" s="108">
        <v>0.16666666666666666</v>
      </c>
      <c r="C3066" s="80">
        <v>15.127000000000001</v>
      </c>
    </row>
    <row r="3067" spans="1:3" x14ac:dyDescent="0.2">
      <c r="A3067" s="113">
        <v>42987</v>
      </c>
      <c r="B3067" s="108">
        <v>0.20833333333333334</v>
      </c>
      <c r="C3067" s="80">
        <v>14.744999999999999</v>
      </c>
    </row>
    <row r="3068" spans="1:3" x14ac:dyDescent="0.2">
      <c r="A3068" s="113">
        <v>42987</v>
      </c>
      <c r="B3068" s="108">
        <v>0.25</v>
      </c>
      <c r="C3068" s="80">
        <v>14.361000000000001</v>
      </c>
    </row>
    <row r="3069" spans="1:3" x14ac:dyDescent="0.2">
      <c r="A3069" s="113">
        <v>42987</v>
      </c>
      <c r="B3069" s="108">
        <v>0.29166666666666669</v>
      </c>
      <c r="C3069" s="80">
        <v>14.002000000000001</v>
      </c>
    </row>
    <row r="3070" spans="1:3" x14ac:dyDescent="0.2">
      <c r="A3070" s="113">
        <v>42987</v>
      </c>
      <c r="B3070" s="108">
        <v>0.33333333333333331</v>
      </c>
      <c r="C3070" s="80">
        <v>13.666</v>
      </c>
    </row>
    <row r="3071" spans="1:3" x14ac:dyDescent="0.2">
      <c r="A3071" s="113">
        <v>42987</v>
      </c>
      <c r="B3071" s="108">
        <v>0.375</v>
      </c>
      <c r="C3071" s="80">
        <v>13.522</v>
      </c>
    </row>
    <row r="3072" spans="1:3" x14ac:dyDescent="0.2">
      <c r="A3072" s="113">
        <v>42987</v>
      </c>
      <c r="B3072" s="108">
        <v>0.41666666666666669</v>
      </c>
      <c r="C3072" s="80">
        <v>13.593999999999999</v>
      </c>
    </row>
    <row r="3073" spans="1:3" x14ac:dyDescent="0.2">
      <c r="A3073" s="113">
        <v>42987</v>
      </c>
      <c r="B3073" s="108">
        <v>0.45833333333333331</v>
      </c>
      <c r="C3073" s="80">
        <v>13.834</v>
      </c>
    </row>
    <row r="3074" spans="1:3" x14ac:dyDescent="0.2">
      <c r="A3074" s="113">
        <v>42987</v>
      </c>
      <c r="B3074" s="108">
        <v>0.5</v>
      </c>
      <c r="C3074" s="80">
        <v>14.505000000000001</v>
      </c>
    </row>
    <row r="3075" spans="1:3" x14ac:dyDescent="0.2">
      <c r="A3075" s="113">
        <v>42987</v>
      </c>
      <c r="B3075" s="108">
        <v>4.1666666666666664E-2</v>
      </c>
      <c r="C3075" s="80">
        <v>15.676</v>
      </c>
    </row>
    <row r="3076" spans="1:3" x14ac:dyDescent="0.2">
      <c r="A3076" s="113">
        <v>42987</v>
      </c>
      <c r="B3076" s="108">
        <v>8.3333333333333329E-2</v>
      </c>
      <c r="C3076" s="80">
        <v>16.891999999999999</v>
      </c>
    </row>
    <row r="3077" spans="1:3" x14ac:dyDescent="0.2">
      <c r="A3077" s="113">
        <v>42987</v>
      </c>
      <c r="B3077" s="108">
        <v>0.125</v>
      </c>
      <c r="C3077" s="80">
        <v>18.39</v>
      </c>
    </row>
    <row r="3078" spans="1:3" x14ac:dyDescent="0.2">
      <c r="A3078" s="113">
        <v>42987</v>
      </c>
      <c r="B3078" s="108">
        <v>0.16666666666666666</v>
      </c>
      <c r="C3078" s="80">
        <v>19.126999999999999</v>
      </c>
    </row>
    <row r="3079" spans="1:3" x14ac:dyDescent="0.2">
      <c r="A3079" s="113">
        <v>42987</v>
      </c>
      <c r="B3079" s="108">
        <v>0.20833333333333334</v>
      </c>
      <c r="C3079" s="80">
        <v>18.913</v>
      </c>
    </row>
    <row r="3080" spans="1:3" x14ac:dyDescent="0.2">
      <c r="A3080" s="113">
        <v>42987</v>
      </c>
      <c r="B3080" s="108">
        <v>0.25</v>
      </c>
      <c r="C3080" s="80">
        <v>18.556999999999999</v>
      </c>
    </row>
    <row r="3081" spans="1:3" x14ac:dyDescent="0.2">
      <c r="A3081" s="113">
        <v>42987</v>
      </c>
      <c r="B3081" s="108">
        <v>0.29166666666666669</v>
      </c>
      <c r="C3081" s="80">
        <v>18.224</v>
      </c>
    </row>
    <row r="3082" spans="1:3" x14ac:dyDescent="0.2">
      <c r="A3082" s="113">
        <v>42987</v>
      </c>
      <c r="B3082" s="108">
        <v>0.33333333333333331</v>
      </c>
      <c r="C3082" s="80">
        <v>17.843</v>
      </c>
    </row>
    <row r="3083" spans="1:3" x14ac:dyDescent="0.2">
      <c r="A3083" s="113">
        <v>42987</v>
      </c>
      <c r="B3083" s="108">
        <v>0.375</v>
      </c>
      <c r="C3083" s="80">
        <v>17.486000000000001</v>
      </c>
    </row>
    <row r="3084" spans="1:3" x14ac:dyDescent="0.2">
      <c r="A3084" s="113">
        <v>42987</v>
      </c>
      <c r="B3084" s="108">
        <v>0.41666666666666669</v>
      </c>
      <c r="C3084" s="80">
        <v>17.010999999999999</v>
      </c>
    </row>
    <row r="3085" spans="1:3" x14ac:dyDescent="0.2">
      <c r="A3085" s="113">
        <v>42987</v>
      </c>
      <c r="B3085" s="108">
        <v>0.45833333333333331</v>
      </c>
      <c r="C3085" s="80">
        <v>16.486999999999998</v>
      </c>
    </row>
    <row r="3086" spans="1:3" x14ac:dyDescent="0.2">
      <c r="A3086" s="113">
        <v>42988</v>
      </c>
      <c r="B3086" s="108">
        <v>0.5</v>
      </c>
      <c r="C3086" s="80">
        <v>16.010000000000002</v>
      </c>
    </row>
    <row r="3087" spans="1:3" x14ac:dyDescent="0.2">
      <c r="A3087" s="113">
        <v>42988</v>
      </c>
      <c r="B3087" s="108">
        <v>4.1666666666666664E-2</v>
      </c>
      <c r="C3087" s="80">
        <v>15.605</v>
      </c>
    </row>
    <row r="3088" spans="1:3" x14ac:dyDescent="0.2">
      <c r="A3088" s="113">
        <v>42988</v>
      </c>
      <c r="B3088" s="108">
        <v>8.3333333333333329E-2</v>
      </c>
      <c r="C3088" s="80">
        <v>15.223000000000001</v>
      </c>
    </row>
    <row r="3089" spans="1:3" x14ac:dyDescent="0.2">
      <c r="A3089" s="113">
        <v>42988</v>
      </c>
      <c r="B3089" s="108">
        <v>0.125</v>
      </c>
      <c r="C3089" s="80">
        <v>14.888</v>
      </c>
    </row>
    <row r="3090" spans="1:3" x14ac:dyDescent="0.2">
      <c r="A3090" s="113">
        <v>42988</v>
      </c>
      <c r="B3090" s="108">
        <v>0.16666666666666666</v>
      </c>
      <c r="C3090" s="80">
        <v>14.529</v>
      </c>
    </row>
    <row r="3091" spans="1:3" x14ac:dyDescent="0.2">
      <c r="A3091" s="113">
        <v>42988</v>
      </c>
      <c r="B3091" s="108">
        <v>0.20833333333333334</v>
      </c>
      <c r="C3091" s="80">
        <v>14.194000000000001</v>
      </c>
    </row>
    <row r="3092" spans="1:3" x14ac:dyDescent="0.2">
      <c r="A3092" s="113">
        <v>42988</v>
      </c>
      <c r="B3092" s="108">
        <v>0.25</v>
      </c>
      <c r="C3092" s="80">
        <v>13.762</v>
      </c>
    </row>
    <row r="3093" spans="1:3" x14ac:dyDescent="0.2">
      <c r="A3093" s="113">
        <v>42988</v>
      </c>
      <c r="B3093" s="108">
        <v>0.29166666666666669</v>
      </c>
      <c r="C3093" s="80">
        <v>13.233000000000001</v>
      </c>
    </row>
    <row r="3094" spans="1:3" x14ac:dyDescent="0.2">
      <c r="A3094" s="113">
        <v>42988</v>
      </c>
      <c r="B3094" s="108">
        <v>0.33333333333333331</v>
      </c>
      <c r="C3094" s="80">
        <v>12.775</v>
      </c>
    </row>
    <row r="3095" spans="1:3" x14ac:dyDescent="0.2">
      <c r="A3095" s="113">
        <v>42988</v>
      </c>
      <c r="B3095" s="108">
        <v>0.375</v>
      </c>
      <c r="C3095" s="80">
        <v>12.534000000000001</v>
      </c>
    </row>
    <row r="3096" spans="1:3" x14ac:dyDescent="0.2">
      <c r="A3096" s="113">
        <v>42988</v>
      </c>
      <c r="B3096" s="108">
        <v>0.41666666666666669</v>
      </c>
      <c r="C3096" s="80">
        <v>12.534000000000001</v>
      </c>
    </row>
    <row r="3097" spans="1:3" x14ac:dyDescent="0.2">
      <c r="A3097" s="113">
        <v>42988</v>
      </c>
      <c r="B3097" s="108">
        <v>0.45833333333333331</v>
      </c>
      <c r="C3097" s="80">
        <v>12.678000000000001</v>
      </c>
    </row>
    <row r="3098" spans="1:3" x14ac:dyDescent="0.2">
      <c r="A3098" s="113">
        <v>42988</v>
      </c>
      <c r="B3098" s="108">
        <v>0.5</v>
      </c>
      <c r="C3098" s="80">
        <v>13.257</v>
      </c>
    </row>
    <row r="3099" spans="1:3" x14ac:dyDescent="0.2">
      <c r="A3099" s="113">
        <v>42988</v>
      </c>
      <c r="B3099" s="108">
        <v>4.1666666666666664E-2</v>
      </c>
      <c r="C3099" s="80">
        <v>14.481</v>
      </c>
    </row>
    <row r="3100" spans="1:3" x14ac:dyDescent="0.2">
      <c r="A3100" s="113">
        <v>42988</v>
      </c>
      <c r="B3100" s="108">
        <v>8.3333333333333329E-2</v>
      </c>
      <c r="C3100" s="80">
        <v>16.106000000000002</v>
      </c>
    </row>
    <row r="3101" spans="1:3" x14ac:dyDescent="0.2">
      <c r="A3101" s="113">
        <v>42988</v>
      </c>
      <c r="B3101" s="108">
        <v>0.125</v>
      </c>
      <c r="C3101" s="80">
        <v>17.652999999999999</v>
      </c>
    </row>
    <row r="3102" spans="1:3" x14ac:dyDescent="0.2">
      <c r="A3102" s="113">
        <v>42988</v>
      </c>
      <c r="B3102" s="108">
        <v>0.16666666666666666</v>
      </c>
      <c r="C3102" s="80">
        <v>18.484999999999999</v>
      </c>
    </row>
    <row r="3103" spans="1:3" x14ac:dyDescent="0.2">
      <c r="A3103" s="113">
        <v>42988</v>
      </c>
      <c r="B3103" s="108">
        <v>0.20833333333333334</v>
      </c>
      <c r="C3103" s="80">
        <v>18.437999999999999</v>
      </c>
    </row>
    <row r="3104" spans="1:3" x14ac:dyDescent="0.2">
      <c r="A3104" s="113">
        <v>42988</v>
      </c>
      <c r="B3104" s="108">
        <v>0.25</v>
      </c>
      <c r="C3104" s="80">
        <v>18.152000000000001</v>
      </c>
    </row>
    <row r="3105" spans="1:3" x14ac:dyDescent="0.2">
      <c r="A3105" s="113">
        <v>42988</v>
      </c>
      <c r="B3105" s="108">
        <v>0.29166666666666669</v>
      </c>
      <c r="C3105" s="80">
        <v>17.986000000000001</v>
      </c>
    </row>
    <row r="3106" spans="1:3" x14ac:dyDescent="0.2">
      <c r="A3106" s="113">
        <v>42988</v>
      </c>
      <c r="B3106" s="108">
        <v>0.33333333333333331</v>
      </c>
      <c r="C3106" s="80">
        <v>17.629000000000001</v>
      </c>
    </row>
    <row r="3107" spans="1:3" x14ac:dyDescent="0.2">
      <c r="A3107" s="113">
        <v>42988</v>
      </c>
      <c r="B3107" s="108">
        <v>0.375</v>
      </c>
      <c r="C3107" s="80">
        <v>17.058</v>
      </c>
    </row>
    <row r="3108" spans="1:3" x14ac:dyDescent="0.2">
      <c r="A3108" s="113">
        <v>42988</v>
      </c>
      <c r="B3108" s="108">
        <v>0.41666666666666669</v>
      </c>
      <c r="C3108" s="80">
        <v>16.295999999999999</v>
      </c>
    </row>
    <row r="3109" spans="1:3" x14ac:dyDescent="0.2">
      <c r="A3109" s="113">
        <v>42988</v>
      </c>
      <c r="B3109" s="108">
        <v>0.45833333333333331</v>
      </c>
      <c r="C3109" s="80">
        <v>15.557</v>
      </c>
    </row>
    <row r="3110" spans="1:3" x14ac:dyDescent="0.2">
      <c r="A3110" s="113">
        <v>42989</v>
      </c>
      <c r="B3110" s="108">
        <v>0.5</v>
      </c>
      <c r="C3110" s="80">
        <v>14.84</v>
      </c>
    </row>
    <row r="3111" spans="1:3" x14ac:dyDescent="0.2">
      <c r="A3111" s="113">
        <v>42989</v>
      </c>
      <c r="B3111" s="108">
        <v>4.1666666666666664E-2</v>
      </c>
      <c r="C3111" s="80">
        <v>14.314</v>
      </c>
    </row>
    <row r="3112" spans="1:3" x14ac:dyDescent="0.2">
      <c r="A3112" s="113">
        <v>42989</v>
      </c>
      <c r="B3112" s="108">
        <v>8.3333333333333329E-2</v>
      </c>
      <c r="C3112" s="80">
        <v>13.882</v>
      </c>
    </row>
    <row r="3113" spans="1:3" x14ac:dyDescent="0.2">
      <c r="A3113" s="113">
        <v>42989</v>
      </c>
      <c r="B3113" s="108">
        <v>0.125</v>
      </c>
      <c r="C3113" s="80">
        <v>13.473000000000001</v>
      </c>
    </row>
    <row r="3114" spans="1:3" x14ac:dyDescent="0.2">
      <c r="A3114" s="113">
        <v>42989</v>
      </c>
      <c r="B3114" s="108">
        <v>0.16666666666666666</v>
      </c>
      <c r="C3114" s="80">
        <v>13.04</v>
      </c>
    </row>
    <row r="3115" spans="1:3" x14ac:dyDescent="0.2">
      <c r="A3115" s="113">
        <v>42989</v>
      </c>
      <c r="B3115" s="108">
        <v>0.20833333333333334</v>
      </c>
      <c r="C3115" s="80">
        <v>12.606</v>
      </c>
    </row>
    <row r="3116" spans="1:3" x14ac:dyDescent="0.2">
      <c r="A3116" s="113">
        <v>42989</v>
      </c>
      <c r="B3116" s="108">
        <v>0.25</v>
      </c>
      <c r="C3116" s="80">
        <v>12.074</v>
      </c>
    </row>
    <row r="3117" spans="1:3" x14ac:dyDescent="0.2">
      <c r="A3117" s="113">
        <v>42989</v>
      </c>
      <c r="B3117" s="108">
        <v>0.29166666666666669</v>
      </c>
      <c r="C3117" s="80">
        <v>11.54</v>
      </c>
    </row>
    <row r="3118" spans="1:3" x14ac:dyDescent="0.2">
      <c r="A3118" s="113">
        <v>42989</v>
      </c>
      <c r="B3118" s="108">
        <v>0.33333333333333331</v>
      </c>
      <c r="C3118" s="80">
        <v>11.077999999999999</v>
      </c>
    </row>
    <row r="3119" spans="1:3" x14ac:dyDescent="0.2">
      <c r="A3119" s="113">
        <v>42989</v>
      </c>
      <c r="B3119" s="108">
        <v>0.375</v>
      </c>
      <c r="C3119" s="80">
        <v>10.858000000000001</v>
      </c>
    </row>
    <row r="3120" spans="1:3" x14ac:dyDescent="0.2">
      <c r="A3120" s="113">
        <v>42989</v>
      </c>
      <c r="B3120" s="108">
        <v>0.41666666666666669</v>
      </c>
      <c r="C3120" s="80">
        <v>10.907</v>
      </c>
    </row>
    <row r="3121" spans="1:3" x14ac:dyDescent="0.2">
      <c r="A3121" s="113">
        <v>42989</v>
      </c>
      <c r="B3121" s="108">
        <v>0.45833333333333331</v>
      </c>
      <c r="C3121" s="80">
        <v>11.077999999999999</v>
      </c>
    </row>
    <row r="3122" spans="1:3" x14ac:dyDescent="0.2">
      <c r="A3122" s="113">
        <v>42989</v>
      </c>
      <c r="B3122" s="108">
        <v>0.5</v>
      </c>
      <c r="C3122" s="80">
        <v>11.782999999999999</v>
      </c>
    </row>
    <row r="3123" spans="1:3" x14ac:dyDescent="0.2">
      <c r="A3123" s="113">
        <v>42989</v>
      </c>
      <c r="B3123" s="108">
        <v>4.1666666666666664E-2</v>
      </c>
      <c r="C3123" s="80">
        <v>13.209</v>
      </c>
    </row>
    <row r="3124" spans="1:3" x14ac:dyDescent="0.2">
      <c r="A3124" s="113">
        <v>42989</v>
      </c>
      <c r="B3124" s="108">
        <v>8.3333333333333329E-2</v>
      </c>
      <c r="C3124" s="80">
        <v>15.031000000000001</v>
      </c>
    </row>
    <row r="3125" spans="1:3" x14ac:dyDescent="0.2">
      <c r="A3125" s="113">
        <v>42989</v>
      </c>
      <c r="B3125" s="108">
        <v>0.125</v>
      </c>
      <c r="C3125" s="80">
        <v>16.914999999999999</v>
      </c>
    </row>
    <row r="3126" spans="1:3" x14ac:dyDescent="0.2">
      <c r="A3126" s="113">
        <v>42989</v>
      </c>
      <c r="B3126" s="108">
        <v>0.16666666666666666</v>
      </c>
      <c r="C3126" s="80">
        <v>17.890999999999998</v>
      </c>
    </row>
    <row r="3127" spans="1:3" x14ac:dyDescent="0.2">
      <c r="A3127" s="113">
        <v>42989</v>
      </c>
      <c r="B3127" s="108">
        <v>0.20833333333333334</v>
      </c>
      <c r="C3127" s="80">
        <v>18.010000000000002</v>
      </c>
    </row>
    <row r="3128" spans="1:3" x14ac:dyDescent="0.2">
      <c r="A3128" s="113">
        <v>42989</v>
      </c>
      <c r="B3128" s="108">
        <v>0.25</v>
      </c>
      <c r="C3128" s="80">
        <v>17.937999999999999</v>
      </c>
    </row>
    <row r="3129" spans="1:3" x14ac:dyDescent="0.2">
      <c r="A3129" s="113">
        <v>42989</v>
      </c>
      <c r="B3129" s="108">
        <v>0.29166666666666669</v>
      </c>
      <c r="C3129" s="80">
        <v>17.867000000000001</v>
      </c>
    </row>
    <row r="3130" spans="1:3" x14ac:dyDescent="0.2">
      <c r="A3130" s="113">
        <v>42989</v>
      </c>
      <c r="B3130" s="108">
        <v>0.33333333333333331</v>
      </c>
      <c r="C3130" s="80">
        <v>17.605</v>
      </c>
    </row>
    <row r="3131" spans="1:3" x14ac:dyDescent="0.2">
      <c r="A3131" s="113">
        <v>42989</v>
      </c>
      <c r="B3131" s="108">
        <v>0.375</v>
      </c>
      <c r="C3131" s="80">
        <v>17.106000000000002</v>
      </c>
    </row>
    <row r="3132" spans="1:3" x14ac:dyDescent="0.2">
      <c r="A3132" s="113">
        <v>42989</v>
      </c>
      <c r="B3132" s="108">
        <v>0.41666666666666669</v>
      </c>
      <c r="C3132" s="80">
        <v>16.533999999999999</v>
      </c>
    </row>
    <row r="3133" spans="1:3" x14ac:dyDescent="0.2">
      <c r="A3133" s="113">
        <v>42989</v>
      </c>
      <c r="B3133" s="108">
        <v>0.45833333333333331</v>
      </c>
      <c r="C3133" s="80">
        <v>15.914999999999999</v>
      </c>
    </row>
    <row r="3134" spans="1:3" x14ac:dyDescent="0.2">
      <c r="A3134" s="113">
        <v>42990</v>
      </c>
      <c r="B3134" s="108">
        <v>0.5</v>
      </c>
      <c r="C3134" s="80">
        <v>15.342000000000001</v>
      </c>
    </row>
    <row r="3135" spans="1:3" x14ac:dyDescent="0.2">
      <c r="A3135" s="113">
        <v>42990</v>
      </c>
      <c r="B3135" s="108">
        <v>4.1666666666666664E-2</v>
      </c>
      <c r="C3135" s="80">
        <v>14.816000000000001</v>
      </c>
    </row>
    <row r="3136" spans="1:3" x14ac:dyDescent="0.2">
      <c r="A3136" s="113">
        <v>42990</v>
      </c>
      <c r="B3136" s="108">
        <v>8.3333333333333329E-2</v>
      </c>
      <c r="C3136" s="80">
        <v>14.433</v>
      </c>
    </row>
    <row r="3137" spans="1:3" x14ac:dyDescent="0.2">
      <c r="A3137" s="113">
        <v>42990</v>
      </c>
      <c r="B3137" s="108">
        <v>0.125</v>
      </c>
      <c r="C3137" s="80">
        <v>14.098000000000001</v>
      </c>
    </row>
    <row r="3138" spans="1:3" x14ac:dyDescent="0.2">
      <c r="A3138" s="113">
        <v>42990</v>
      </c>
      <c r="B3138" s="108">
        <v>0.16666666666666666</v>
      </c>
      <c r="C3138" s="80">
        <v>13.81</v>
      </c>
    </row>
    <row r="3139" spans="1:3" x14ac:dyDescent="0.2">
      <c r="A3139" s="113">
        <v>42990</v>
      </c>
      <c r="B3139" s="108">
        <v>0.20833333333333334</v>
      </c>
      <c r="C3139" s="80">
        <v>13.57</v>
      </c>
    </row>
    <row r="3140" spans="1:3" x14ac:dyDescent="0.2">
      <c r="A3140" s="113">
        <v>42990</v>
      </c>
      <c r="B3140" s="108">
        <v>0.25</v>
      </c>
      <c r="C3140" s="80">
        <v>13.281000000000001</v>
      </c>
    </row>
    <row r="3141" spans="1:3" x14ac:dyDescent="0.2">
      <c r="A3141" s="113">
        <v>42990</v>
      </c>
      <c r="B3141" s="108">
        <v>0.29166666666666669</v>
      </c>
      <c r="C3141" s="80">
        <v>12.896000000000001</v>
      </c>
    </row>
    <row r="3142" spans="1:3" x14ac:dyDescent="0.2">
      <c r="A3142" s="113">
        <v>42990</v>
      </c>
      <c r="B3142" s="108">
        <v>0.33333333333333331</v>
      </c>
      <c r="C3142" s="80">
        <v>12.509</v>
      </c>
    </row>
    <row r="3143" spans="1:3" x14ac:dyDescent="0.2">
      <c r="A3143" s="113">
        <v>42990</v>
      </c>
      <c r="B3143" s="108">
        <v>0.375</v>
      </c>
      <c r="C3143" s="80">
        <v>12.292</v>
      </c>
    </row>
    <row r="3144" spans="1:3" x14ac:dyDescent="0.2">
      <c r="A3144" s="113">
        <v>42990</v>
      </c>
      <c r="B3144" s="108">
        <v>0.41666666666666669</v>
      </c>
      <c r="C3144" s="80">
        <v>12.292</v>
      </c>
    </row>
    <row r="3145" spans="1:3" x14ac:dyDescent="0.2">
      <c r="A3145" s="113">
        <v>42990</v>
      </c>
      <c r="B3145" s="108">
        <v>0.45833333333333331</v>
      </c>
      <c r="C3145" s="80">
        <v>12.484999999999999</v>
      </c>
    </row>
    <row r="3146" spans="1:3" x14ac:dyDescent="0.2">
      <c r="A3146" s="113">
        <v>42990</v>
      </c>
      <c r="B3146" s="108">
        <v>0.5</v>
      </c>
      <c r="C3146" s="80">
        <v>13.185</v>
      </c>
    </row>
    <row r="3147" spans="1:3" x14ac:dyDescent="0.2">
      <c r="A3147" s="113">
        <v>42990</v>
      </c>
      <c r="B3147" s="108">
        <v>4.1666666666666664E-2</v>
      </c>
      <c r="C3147" s="80">
        <v>14.409000000000001</v>
      </c>
    </row>
    <row r="3148" spans="1:3" x14ac:dyDescent="0.2">
      <c r="A3148" s="113">
        <v>42990</v>
      </c>
      <c r="B3148" s="108">
        <v>8.3333333333333329E-2</v>
      </c>
      <c r="C3148" s="80">
        <v>15.819000000000001</v>
      </c>
    </row>
    <row r="3149" spans="1:3" x14ac:dyDescent="0.2">
      <c r="A3149" s="113">
        <v>42990</v>
      </c>
      <c r="B3149" s="108">
        <v>0.125</v>
      </c>
      <c r="C3149" s="80">
        <v>17.082000000000001</v>
      </c>
    </row>
    <row r="3150" spans="1:3" x14ac:dyDescent="0.2">
      <c r="A3150" s="113">
        <v>42990</v>
      </c>
      <c r="B3150" s="108">
        <v>0.16666666666666666</v>
      </c>
      <c r="C3150" s="80">
        <v>17.843</v>
      </c>
    </row>
    <row r="3151" spans="1:3" x14ac:dyDescent="0.2">
      <c r="A3151" s="113">
        <v>42990</v>
      </c>
      <c r="B3151" s="108">
        <v>0.20833333333333334</v>
      </c>
      <c r="C3151" s="80">
        <v>17.962</v>
      </c>
    </row>
    <row r="3152" spans="1:3" x14ac:dyDescent="0.2">
      <c r="A3152" s="113">
        <v>42990</v>
      </c>
      <c r="B3152" s="108">
        <v>0.25</v>
      </c>
      <c r="C3152" s="80">
        <v>17.748000000000001</v>
      </c>
    </row>
    <row r="3153" spans="1:3" x14ac:dyDescent="0.2">
      <c r="A3153" s="113">
        <v>42990</v>
      </c>
      <c r="B3153" s="108">
        <v>0.29166666666666669</v>
      </c>
      <c r="C3153" s="80">
        <v>17.629000000000001</v>
      </c>
    </row>
    <row r="3154" spans="1:3" x14ac:dyDescent="0.2">
      <c r="A3154" s="113">
        <v>42990</v>
      </c>
      <c r="B3154" s="108">
        <v>0.33333333333333331</v>
      </c>
      <c r="C3154" s="80">
        <v>17.439</v>
      </c>
    </row>
    <row r="3155" spans="1:3" x14ac:dyDescent="0.2">
      <c r="A3155" s="113">
        <v>42990</v>
      </c>
      <c r="B3155" s="108">
        <v>0.375</v>
      </c>
      <c r="C3155" s="80">
        <v>17.082000000000001</v>
      </c>
    </row>
    <row r="3156" spans="1:3" x14ac:dyDescent="0.2">
      <c r="A3156" s="113">
        <v>42990</v>
      </c>
      <c r="B3156" s="108">
        <v>0.41666666666666669</v>
      </c>
      <c r="C3156" s="80">
        <v>16.63</v>
      </c>
    </row>
    <row r="3157" spans="1:3" x14ac:dyDescent="0.2">
      <c r="A3157" s="113">
        <v>42990</v>
      </c>
      <c r="B3157" s="108">
        <v>0.45833333333333331</v>
      </c>
      <c r="C3157" s="80">
        <v>16.225000000000001</v>
      </c>
    </row>
    <row r="3158" spans="1:3" x14ac:dyDescent="0.2">
      <c r="A3158" s="113">
        <v>42991</v>
      </c>
      <c r="B3158" s="108">
        <v>0.5</v>
      </c>
      <c r="C3158" s="80">
        <v>15.795999999999999</v>
      </c>
    </row>
    <row r="3159" spans="1:3" x14ac:dyDescent="0.2">
      <c r="A3159" s="113">
        <v>42991</v>
      </c>
      <c r="B3159" s="108">
        <v>4.1666666666666664E-2</v>
      </c>
      <c r="C3159" s="80">
        <v>15.414</v>
      </c>
    </row>
    <row r="3160" spans="1:3" x14ac:dyDescent="0.2">
      <c r="A3160" s="113">
        <v>42991</v>
      </c>
      <c r="B3160" s="108">
        <v>8.3333333333333329E-2</v>
      </c>
      <c r="C3160" s="80">
        <v>15.031000000000001</v>
      </c>
    </row>
    <row r="3161" spans="1:3" x14ac:dyDescent="0.2">
      <c r="A3161" s="113">
        <v>42991</v>
      </c>
      <c r="B3161" s="108">
        <v>0.125</v>
      </c>
      <c r="C3161" s="80">
        <v>14.673</v>
      </c>
    </row>
    <row r="3162" spans="1:3" x14ac:dyDescent="0.2">
      <c r="A3162" s="113">
        <v>42991</v>
      </c>
      <c r="B3162" s="108">
        <v>0.16666666666666666</v>
      </c>
      <c r="C3162" s="80">
        <v>14.409000000000001</v>
      </c>
    </row>
    <row r="3163" spans="1:3" x14ac:dyDescent="0.2">
      <c r="A3163" s="113">
        <v>42991</v>
      </c>
      <c r="B3163" s="108">
        <v>0.20833333333333334</v>
      </c>
      <c r="C3163" s="80">
        <v>14.098000000000001</v>
      </c>
    </row>
    <row r="3164" spans="1:3" x14ac:dyDescent="0.2">
      <c r="A3164" s="113">
        <v>42991</v>
      </c>
      <c r="B3164" s="108">
        <v>0.25</v>
      </c>
      <c r="C3164" s="80">
        <v>13.714</v>
      </c>
    </row>
    <row r="3165" spans="1:3" x14ac:dyDescent="0.2">
      <c r="A3165" s="113">
        <v>42991</v>
      </c>
      <c r="B3165" s="108">
        <v>0.29166666666666669</v>
      </c>
      <c r="C3165" s="80">
        <v>13.329000000000001</v>
      </c>
    </row>
    <row r="3166" spans="1:3" x14ac:dyDescent="0.2">
      <c r="A3166" s="113">
        <v>42991</v>
      </c>
      <c r="B3166" s="108">
        <v>0.33333333333333331</v>
      </c>
      <c r="C3166" s="80">
        <v>12.944000000000001</v>
      </c>
    </row>
    <row r="3167" spans="1:3" x14ac:dyDescent="0.2">
      <c r="A3167" s="113">
        <v>42991</v>
      </c>
      <c r="B3167" s="108">
        <v>0.375</v>
      </c>
      <c r="C3167" s="80">
        <v>12.654</v>
      </c>
    </row>
    <row r="3168" spans="1:3" x14ac:dyDescent="0.2">
      <c r="A3168" s="113">
        <v>42991</v>
      </c>
      <c r="B3168" s="108">
        <v>0.41666666666666669</v>
      </c>
      <c r="C3168" s="80">
        <v>12.654</v>
      </c>
    </row>
    <row r="3169" spans="1:3" x14ac:dyDescent="0.2">
      <c r="A3169" s="113">
        <v>42991</v>
      </c>
      <c r="B3169" s="108">
        <v>0.45833333333333331</v>
      </c>
      <c r="C3169" s="80">
        <v>12.847</v>
      </c>
    </row>
    <row r="3170" spans="1:3" x14ac:dyDescent="0.2">
      <c r="A3170" s="113">
        <v>42991</v>
      </c>
      <c r="B3170" s="108">
        <v>0.5</v>
      </c>
      <c r="C3170" s="80">
        <v>13.401</v>
      </c>
    </row>
    <row r="3171" spans="1:3" x14ac:dyDescent="0.2">
      <c r="A3171" s="113">
        <v>42991</v>
      </c>
      <c r="B3171" s="108">
        <v>4.1666666666666664E-2</v>
      </c>
      <c r="C3171" s="80">
        <v>14.505000000000001</v>
      </c>
    </row>
    <row r="3172" spans="1:3" x14ac:dyDescent="0.2">
      <c r="A3172" s="113">
        <v>42991</v>
      </c>
      <c r="B3172" s="108">
        <v>8.3333333333333329E-2</v>
      </c>
      <c r="C3172" s="80">
        <v>15.867000000000001</v>
      </c>
    </row>
    <row r="3173" spans="1:3" x14ac:dyDescent="0.2">
      <c r="A3173" s="113">
        <v>42991</v>
      </c>
      <c r="B3173" s="108">
        <v>0.125</v>
      </c>
      <c r="C3173" s="80">
        <v>16.963000000000001</v>
      </c>
    </row>
    <row r="3174" spans="1:3" x14ac:dyDescent="0.2">
      <c r="A3174" s="113">
        <v>42991</v>
      </c>
      <c r="B3174" s="108">
        <v>0.16666666666666666</v>
      </c>
      <c r="C3174" s="80">
        <v>17.652999999999999</v>
      </c>
    </row>
    <row r="3175" spans="1:3" x14ac:dyDescent="0.2">
      <c r="A3175" s="113">
        <v>42991</v>
      </c>
      <c r="B3175" s="108">
        <v>0.20833333333333334</v>
      </c>
      <c r="C3175" s="80">
        <v>17.486000000000001</v>
      </c>
    </row>
    <row r="3176" spans="1:3" x14ac:dyDescent="0.2">
      <c r="A3176" s="113">
        <v>42991</v>
      </c>
      <c r="B3176" s="108">
        <v>0.25</v>
      </c>
      <c r="C3176" s="80">
        <v>17.13</v>
      </c>
    </row>
    <row r="3177" spans="1:3" x14ac:dyDescent="0.2">
      <c r="A3177" s="113">
        <v>42991</v>
      </c>
      <c r="B3177" s="108">
        <v>0.29166666666666669</v>
      </c>
      <c r="C3177" s="80">
        <v>16.844000000000001</v>
      </c>
    </row>
    <row r="3178" spans="1:3" x14ac:dyDescent="0.2">
      <c r="A3178" s="113">
        <v>42991</v>
      </c>
      <c r="B3178" s="108">
        <v>0.33333333333333331</v>
      </c>
      <c r="C3178" s="80">
        <v>16.271999999999998</v>
      </c>
    </row>
    <row r="3179" spans="1:3" x14ac:dyDescent="0.2">
      <c r="A3179" s="113">
        <v>42991</v>
      </c>
      <c r="B3179" s="108">
        <v>0.375</v>
      </c>
      <c r="C3179" s="80">
        <v>15.651999999999999</v>
      </c>
    </row>
    <row r="3180" spans="1:3" x14ac:dyDescent="0.2">
      <c r="A3180" s="113">
        <v>42991</v>
      </c>
      <c r="B3180" s="108">
        <v>0.41666666666666669</v>
      </c>
      <c r="C3180" s="80">
        <v>15.031000000000001</v>
      </c>
    </row>
    <row r="3181" spans="1:3" x14ac:dyDescent="0.2">
      <c r="A3181" s="113">
        <v>42991</v>
      </c>
      <c r="B3181" s="108">
        <v>0.45833333333333331</v>
      </c>
      <c r="C3181" s="80">
        <v>14.505000000000001</v>
      </c>
    </row>
    <row r="3182" spans="1:3" x14ac:dyDescent="0.2">
      <c r="A3182" s="113">
        <v>42992</v>
      </c>
      <c r="B3182" s="108">
        <v>0.5</v>
      </c>
      <c r="C3182" s="80">
        <v>13.954000000000001</v>
      </c>
    </row>
    <row r="3183" spans="1:3" x14ac:dyDescent="0.2">
      <c r="A3183" s="113">
        <v>42992</v>
      </c>
      <c r="B3183" s="108">
        <v>4.1666666666666664E-2</v>
      </c>
      <c r="C3183" s="80">
        <v>13.497</v>
      </c>
    </row>
    <row r="3184" spans="1:3" x14ac:dyDescent="0.2">
      <c r="A3184" s="113">
        <v>42992</v>
      </c>
      <c r="B3184" s="108">
        <v>8.3333333333333329E-2</v>
      </c>
      <c r="C3184" s="80">
        <v>13.185</v>
      </c>
    </row>
    <row r="3185" spans="1:3" x14ac:dyDescent="0.2">
      <c r="A3185" s="113">
        <v>42992</v>
      </c>
      <c r="B3185" s="108">
        <v>0.125</v>
      </c>
      <c r="C3185" s="80">
        <v>12.992000000000001</v>
      </c>
    </row>
    <row r="3186" spans="1:3" x14ac:dyDescent="0.2">
      <c r="A3186" s="113">
        <v>42992</v>
      </c>
      <c r="B3186" s="108">
        <v>0.16666666666666666</v>
      </c>
      <c r="C3186" s="80">
        <v>12.823</v>
      </c>
    </row>
    <row r="3187" spans="1:3" x14ac:dyDescent="0.2">
      <c r="A3187" s="113">
        <v>42992</v>
      </c>
      <c r="B3187" s="108">
        <v>0.20833333333333334</v>
      </c>
      <c r="C3187" s="80">
        <v>12.63</v>
      </c>
    </row>
    <row r="3188" spans="1:3" x14ac:dyDescent="0.2">
      <c r="A3188" s="113">
        <v>42992</v>
      </c>
      <c r="B3188" s="108">
        <v>0.25</v>
      </c>
      <c r="C3188" s="80">
        <v>12.388999999999999</v>
      </c>
    </row>
    <row r="3189" spans="1:3" x14ac:dyDescent="0.2">
      <c r="A3189" s="113">
        <v>42992</v>
      </c>
      <c r="B3189" s="108">
        <v>0.29166666666666669</v>
      </c>
      <c r="C3189" s="80">
        <v>12.147</v>
      </c>
    </row>
    <row r="3190" spans="1:3" x14ac:dyDescent="0.2">
      <c r="A3190" s="113">
        <v>42992</v>
      </c>
      <c r="B3190" s="108">
        <v>0.33333333333333331</v>
      </c>
      <c r="C3190" s="80">
        <v>11.88</v>
      </c>
    </row>
    <row r="3191" spans="1:3" x14ac:dyDescent="0.2">
      <c r="A3191" s="113">
        <v>42992</v>
      </c>
      <c r="B3191" s="108">
        <v>0.375</v>
      </c>
      <c r="C3191" s="80">
        <v>11.71</v>
      </c>
    </row>
    <row r="3192" spans="1:3" x14ac:dyDescent="0.2">
      <c r="A3192" s="113">
        <v>42992</v>
      </c>
      <c r="B3192" s="108">
        <v>0.41666666666666669</v>
      </c>
      <c r="C3192" s="80">
        <v>11.734</v>
      </c>
    </row>
    <row r="3193" spans="1:3" x14ac:dyDescent="0.2">
      <c r="A3193" s="113">
        <v>42992</v>
      </c>
      <c r="B3193" s="108">
        <v>0.45833333333333331</v>
      </c>
      <c r="C3193" s="80">
        <v>11.856</v>
      </c>
    </row>
    <row r="3194" spans="1:3" x14ac:dyDescent="0.2">
      <c r="A3194" s="113">
        <v>42992</v>
      </c>
      <c r="B3194" s="108">
        <v>0.5</v>
      </c>
      <c r="C3194" s="80">
        <v>12.218999999999999</v>
      </c>
    </row>
    <row r="3195" spans="1:3" x14ac:dyDescent="0.2">
      <c r="A3195" s="113">
        <v>42992</v>
      </c>
      <c r="B3195" s="108">
        <v>4.1666666666666664E-2</v>
      </c>
      <c r="C3195" s="80">
        <v>13.161</v>
      </c>
    </row>
    <row r="3196" spans="1:3" x14ac:dyDescent="0.2">
      <c r="A3196" s="113">
        <v>42992</v>
      </c>
      <c r="B3196" s="108">
        <v>8.3333333333333329E-2</v>
      </c>
      <c r="C3196" s="80">
        <v>14.361000000000001</v>
      </c>
    </row>
    <row r="3197" spans="1:3" x14ac:dyDescent="0.2">
      <c r="A3197" s="113">
        <v>42992</v>
      </c>
      <c r="B3197" s="108">
        <v>0.125</v>
      </c>
      <c r="C3197" s="80">
        <v>15.557</v>
      </c>
    </row>
    <row r="3198" spans="1:3" x14ac:dyDescent="0.2">
      <c r="A3198" s="113">
        <v>42992</v>
      </c>
      <c r="B3198" s="108">
        <v>0.16666666666666666</v>
      </c>
      <c r="C3198" s="80">
        <v>16.201000000000001</v>
      </c>
    </row>
    <row r="3199" spans="1:3" x14ac:dyDescent="0.2">
      <c r="A3199" s="113">
        <v>42992</v>
      </c>
      <c r="B3199" s="108">
        <v>0.20833333333333334</v>
      </c>
      <c r="C3199" s="80">
        <v>16.033999999999999</v>
      </c>
    </row>
    <row r="3200" spans="1:3" x14ac:dyDescent="0.2">
      <c r="A3200" s="113">
        <v>42992</v>
      </c>
      <c r="B3200" s="108">
        <v>0.25</v>
      </c>
      <c r="C3200" s="80">
        <v>15.819000000000001</v>
      </c>
    </row>
    <row r="3201" spans="1:3" x14ac:dyDescent="0.2">
      <c r="A3201" s="113">
        <v>42992</v>
      </c>
      <c r="B3201" s="108">
        <v>0.29166666666666669</v>
      </c>
      <c r="C3201" s="80">
        <v>15.629</v>
      </c>
    </row>
    <row r="3202" spans="1:3" x14ac:dyDescent="0.2">
      <c r="A3202" s="113">
        <v>42992</v>
      </c>
      <c r="B3202" s="108">
        <v>0.33333333333333331</v>
      </c>
      <c r="C3202" s="80">
        <v>15.294</v>
      </c>
    </row>
    <row r="3203" spans="1:3" x14ac:dyDescent="0.2">
      <c r="A3203" s="113">
        <v>42992</v>
      </c>
      <c r="B3203" s="108">
        <v>0.375</v>
      </c>
      <c r="C3203" s="80">
        <v>14.721</v>
      </c>
    </row>
    <row r="3204" spans="1:3" x14ac:dyDescent="0.2">
      <c r="A3204" s="113">
        <v>42992</v>
      </c>
      <c r="B3204" s="108">
        <v>0.41666666666666669</v>
      </c>
      <c r="C3204" s="80">
        <v>14.074</v>
      </c>
    </row>
    <row r="3205" spans="1:3" x14ac:dyDescent="0.2">
      <c r="A3205" s="113">
        <v>42992</v>
      </c>
      <c r="B3205" s="108">
        <v>0.45833333333333331</v>
      </c>
      <c r="C3205" s="80">
        <v>13.353</v>
      </c>
    </row>
    <row r="3206" spans="1:3" x14ac:dyDescent="0.2">
      <c r="A3206" s="113">
        <v>42993</v>
      </c>
      <c r="B3206" s="108">
        <v>0.5</v>
      </c>
      <c r="C3206" s="80">
        <v>12.606</v>
      </c>
    </row>
    <row r="3207" spans="1:3" x14ac:dyDescent="0.2">
      <c r="A3207" s="113">
        <v>42993</v>
      </c>
      <c r="B3207" s="108">
        <v>4.1666666666666664E-2</v>
      </c>
      <c r="C3207" s="80">
        <v>11.977</v>
      </c>
    </row>
    <row r="3208" spans="1:3" x14ac:dyDescent="0.2">
      <c r="A3208" s="113">
        <v>42993</v>
      </c>
      <c r="B3208" s="108">
        <v>8.3333333333333329E-2</v>
      </c>
      <c r="C3208" s="80">
        <v>11.443</v>
      </c>
    </row>
    <row r="3209" spans="1:3" x14ac:dyDescent="0.2">
      <c r="A3209" s="113">
        <v>42993</v>
      </c>
      <c r="B3209" s="108">
        <v>0.125</v>
      </c>
      <c r="C3209" s="80">
        <v>11.053000000000001</v>
      </c>
    </row>
    <row r="3210" spans="1:3" x14ac:dyDescent="0.2">
      <c r="A3210" s="113">
        <v>42993</v>
      </c>
      <c r="B3210" s="108">
        <v>0.16666666666666666</v>
      </c>
      <c r="C3210" s="80">
        <v>10.712</v>
      </c>
    </row>
    <row r="3211" spans="1:3" x14ac:dyDescent="0.2">
      <c r="A3211" s="113">
        <v>42993</v>
      </c>
      <c r="B3211" s="108">
        <v>0.20833333333333334</v>
      </c>
      <c r="C3211" s="80">
        <v>10.369</v>
      </c>
    </row>
    <row r="3212" spans="1:3" x14ac:dyDescent="0.2">
      <c r="A3212" s="113">
        <v>42993</v>
      </c>
      <c r="B3212" s="108">
        <v>0.25</v>
      </c>
      <c r="C3212" s="80">
        <v>9.9770000000000003</v>
      </c>
    </row>
    <row r="3213" spans="1:3" x14ac:dyDescent="0.2">
      <c r="A3213" s="113">
        <v>42993</v>
      </c>
      <c r="B3213" s="108">
        <v>0.29166666666666669</v>
      </c>
      <c r="C3213" s="80">
        <v>9.5579999999999998</v>
      </c>
    </row>
    <row r="3214" spans="1:3" x14ac:dyDescent="0.2">
      <c r="A3214" s="113">
        <v>42993</v>
      </c>
      <c r="B3214" s="108">
        <v>0.33333333333333331</v>
      </c>
      <c r="C3214" s="80">
        <v>9.1880000000000006</v>
      </c>
    </row>
    <row r="3215" spans="1:3" x14ac:dyDescent="0.2">
      <c r="A3215" s="113">
        <v>42993</v>
      </c>
      <c r="B3215" s="108">
        <v>0.375</v>
      </c>
      <c r="C3215" s="80">
        <v>8.9410000000000007</v>
      </c>
    </row>
    <row r="3216" spans="1:3" x14ac:dyDescent="0.2">
      <c r="A3216" s="113">
        <v>42993</v>
      </c>
      <c r="B3216" s="108">
        <v>0.41666666666666669</v>
      </c>
      <c r="C3216" s="80">
        <v>8.99</v>
      </c>
    </row>
    <row r="3217" spans="1:3" x14ac:dyDescent="0.2">
      <c r="A3217" s="113">
        <v>42993</v>
      </c>
      <c r="B3217" s="108">
        <v>0.45833333333333331</v>
      </c>
      <c r="C3217" s="80">
        <v>9.2379999999999995</v>
      </c>
    </row>
    <row r="3218" spans="1:3" x14ac:dyDescent="0.2">
      <c r="A3218" s="113">
        <v>42993</v>
      </c>
      <c r="B3218" s="108">
        <v>0.5</v>
      </c>
      <c r="C3218" s="80">
        <v>9.8290000000000006</v>
      </c>
    </row>
    <row r="3219" spans="1:3" x14ac:dyDescent="0.2">
      <c r="A3219" s="113">
        <v>42993</v>
      </c>
      <c r="B3219" s="108">
        <v>4.1666666666666664E-2</v>
      </c>
      <c r="C3219" s="80">
        <v>11.102</v>
      </c>
    </row>
    <row r="3220" spans="1:3" x14ac:dyDescent="0.2">
      <c r="A3220" s="113">
        <v>42993</v>
      </c>
      <c r="B3220" s="108">
        <v>8.3333333333333329E-2</v>
      </c>
      <c r="C3220" s="80">
        <v>12.63</v>
      </c>
    </row>
    <row r="3221" spans="1:3" x14ac:dyDescent="0.2">
      <c r="A3221" s="113">
        <v>42993</v>
      </c>
      <c r="B3221" s="108">
        <v>0.125</v>
      </c>
      <c r="C3221" s="80">
        <v>14.218</v>
      </c>
    </row>
    <row r="3222" spans="1:3" x14ac:dyDescent="0.2">
      <c r="A3222" s="113">
        <v>42993</v>
      </c>
      <c r="B3222" s="108">
        <v>0.16666666666666666</v>
      </c>
      <c r="C3222" s="80">
        <v>15.103</v>
      </c>
    </row>
    <row r="3223" spans="1:3" x14ac:dyDescent="0.2">
      <c r="A3223" s="113">
        <v>42993</v>
      </c>
      <c r="B3223" s="108">
        <v>0.20833333333333334</v>
      </c>
      <c r="C3223" s="80">
        <v>15.199</v>
      </c>
    </row>
    <row r="3224" spans="1:3" x14ac:dyDescent="0.2">
      <c r="A3224" s="113">
        <v>42993</v>
      </c>
      <c r="B3224" s="108">
        <v>0.25</v>
      </c>
      <c r="C3224" s="80">
        <v>15.055</v>
      </c>
    </row>
    <row r="3225" spans="1:3" x14ac:dyDescent="0.2">
      <c r="A3225" s="113">
        <v>42993</v>
      </c>
      <c r="B3225" s="108">
        <v>0.29166666666666669</v>
      </c>
      <c r="C3225" s="80">
        <v>14.912000000000001</v>
      </c>
    </row>
    <row r="3226" spans="1:3" x14ac:dyDescent="0.2">
      <c r="A3226" s="113">
        <v>42993</v>
      </c>
      <c r="B3226" s="108">
        <v>0.33333333333333331</v>
      </c>
      <c r="C3226" s="80">
        <v>14.648999999999999</v>
      </c>
    </row>
    <row r="3227" spans="1:3" x14ac:dyDescent="0.2">
      <c r="A3227" s="113">
        <v>42993</v>
      </c>
      <c r="B3227" s="108">
        <v>0.375</v>
      </c>
      <c r="C3227" s="80">
        <v>14.17</v>
      </c>
    </row>
    <row r="3228" spans="1:3" x14ac:dyDescent="0.2">
      <c r="A3228" s="113">
        <v>42993</v>
      </c>
      <c r="B3228" s="108">
        <v>0.41666666666666669</v>
      </c>
      <c r="C3228" s="80">
        <v>13.522</v>
      </c>
    </row>
    <row r="3229" spans="1:3" x14ac:dyDescent="0.2">
      <c r="A3229" s="113">
        <v>42993</v>
      </c>
      <c r="B3229" s="108">
        <v>0.45833333333333331</v>
      </c>
      <c r="C3229" s="80">
        <v>12.798999999999999</v>
      </c>
    </row>
    <row r="3230" spans="1:3" x14ac:dyDescent="0.2">
      <c r="A3230" s="113">
        <v>42994</v>
      </c>
      <c r="B3230" s="108">
        <v>0.5</v>
      </c>
      <c r="C3230" s="80">
        <v>12.074</v>
      </c>
    </row>
    <row r="3231" spans="1:3" x14ac:dyDescent="0.2">
      <c r="A3231" s="113">
        <v>42994</v>
      </c>
      <c r="B3231" s="108">
        <v>4.1666666666666664E-2</v>
      </c>
      <c r="C3231" s="80">
        <v>11.467000000000001</v>
      </c>
    </row>
    <row r="3232" spans="1:3" x14ac:dyDescent="0.2">
      <c r="A3232" s="113">
        <v>42994</v>
      </c>
      <c r="B3232" s="108">
        <v>8.3333333333333329E-2</v>
      </c>
      <c r="C3232" s="80">
        <v>11.005000000000001</v>
      </c>
    </row>
    <row r="3233" spans="1:3" x14ac:dyDescent="0.2">
      <c r="A3233" s="113">
        <v>42994</v>
      </c>
      <c r="B3233" s="108">
        <v>0.125</v>
      </c>
      <c r="C3233" s="80">
        <v>10.638</v>
      </c>
    </row>
    <row r="3234" spans="1:3" x14ac:dyDescent="0.2">
      <c r="A3234" s="113">
        <v>42994</v>
      </c>
      <c r="B3234" s="108">
        <v>0.16666666666666666</v>
      </c>
      <c r="C3234" s="80">
        <v>10.32</v>
      </c>
    </row>
    <row r="3235" spans="1:3" x14ac:dyDescent="0.2">
      <c r="A3235" s="113">
        <v>42994</v>
      </c>
      <c r="B3235" s="108">
        <v>0.20833333333333334</v>
      </c>
      <c r="C3235" s="80">
        <v>10.026</v>
      </c>
    </row>
    <row r="3236" spans="1:3" x14ac:dyDescent="0.2">
      <c r="A3236" s="113">
        <v>42994</v>
      </c>
      <c r="B3236" s="108">
        <v>0.25</v>
      </c>
      <c r="C3236" s="80">
        <v>9.7799999999999994</v>
      </c>
    </row>
    <row r="3237" spans="1:3" x14ac:dyDescent="0.2">
      <c r="A3237" s="113">
        <v>42994</v>
      </c>
      <c r="B3237" s="108">
        <v>0.29166666666666669</v>
      </c>
      <c r="C3237" s="80">
        <v>9.5090000000000003</v>
      </c>
    </row>
    <row r="3238" spans="1:3" x14ac:dyDescent="0.2">
      <c r="A3238" s="113">
        <v>42994</v>
      </c>
      <c r="B3238" s="108">
        <v>0.33333333333333331</v>
      </c>
      <c r="C3238" s="80">
        <v>9.2870000000000008</v>
      </c>
    </row>
    <row r="3239" spans="1:3" x14ac:dyDescent="0.2">
      <c r="A3239" s="113">
        <v>42994</v>
      </c>
      <c r="B3239" s="108">
        <v>0.375</v>
      </c>
      <c r="C3239" s="80">
        <v>9.1880000000000006</v>
      </c>
    </row>
    <row r="3240" spans="1:3" x14ac:dyDescent="0.2">
      <c r="A3240" s="113">
        <v>42994</v>
      </c>
      <c r="B3240" s="108">
        <v>0.41666666666666669</v>
      </c>
      <c r="C3240" s="80">
        <v>9.3859999999999992</v>
      </c>
    </row>
    <row r="3241" spans="1:3" x14ac:dyDescent="0.2">
      <c r="A3241" s="113">
        <v>42994</v>
      </c>
      <c r="B3241" s="108">
        <v>0.45833333333333331</v>
      </c>
      <c r="C3241" s="80">
        <v>9.7309999999999999</v>
      </c>
    </row>
    <row r="3242" spans="1:3" x14ac:dyDescent="0.2">
      <c r="A3242" s="113">
        <v>42994</v>
      </c>
      <c r="B3242" s="108">
        <v>0.5</v>
      </c>
      <c r="C3242" s="80">
        <v>10.295999999999999</v>
      </c>
    </row>
    <row r="3243" spans="1:3" x14ac:dyDescent="0.2">
      <c r="A3243" s="113">
        <v>42994</v>
      </c>
      <c r="B3243" s="108">
        <v>4.1666666666666664E-2</v>
      </c>
      <c r="C3243" s="80">
        <v>11.053000000000001</v>
      </c>
    </row>
    <row r="3244" spans="1:3" x14ac:dyDescent="0.2">
      <c r="A3244" s="113">
        <v>42994</v>
      </c>
      <c r="B3244" s="108">
        <v>8.3333333333333329E-2</v>
      </c>
      <c r="C3244" s="80">
        <v>11.904</v>
      </c>
    </row>
    <row r="3245" spans="1:3" x14ac:dyDescent="0.2">
      <c r="A3245" s="113">
        <v>42994</v>
      </c>
      <c r="B3245" s="108">
        <v>0.125</v>
      </c>
      <c r="C3245" s="80">
        <v>12.678000000000001</v>
      </c>
    </row>
    <row r="3246" spans="1:3" x14ac:dyDescent="0.2">
      <c r="A3246" s="113">
        <v>42994</v>
      </c>
      <c r="B3246" s="108">
        <v>0.16666666666666666</v>
      </c>
      <c r="C3246" s="80">
        <v>13.209</v>
      </c>
    </row>
    <row r="3247" spans="1:3" x14ac:dyDescent="0.2">
      <c r="A3247" s="113">
        <v>42994</v>
      </c>
      <c r="B3247" s="108">
        <v>0.20833333333333334</v>
      </c>
      <c r="C3247" s="80">
        <v>13.497</v>
      </c>
    </row>
    <row r="3248" spans="1:3" x14ac:dyDescent="0.2">
      <c r="A3248" s="113">
        <v>42994</v>
      </c>
      <c r="B3248" s="108">
        <v>0.25</v>
      </c>
      <c r="C3248" s="80">
        <v>13.593999999999999</v>
      </c>
    </row>
    <row r="3249" spans="1:3" x14ac:dyDescent="0.2">
      <c r="A3249" s="113">
        <v>42994</v>
      </c>
      <c r="B3249" s="108">
        <v>0.29166666666666669</v>
      </c>
      <c r="C3249" s="80">
        <v>13.545999999999999</v>
      </c>
    </row>
    <row r="3250" spans="1:3" x14ac:dyDescent="0.2">
      <c r="A3250" s="113">
        <v>42994</v>
      </c>
      <c r="B3250" s="108">
        <v>0.33333333333333331</v>
      </c>
      <c r="C3250" s="80">
        <v>13.329000000000001</v>
      </c>
    </row>
    <row r="3251" spans="1:3" x14ac:dyDescent="0.2">
      <c r="A3251" s="113">
        <v>42994</v>
      </c>
      <c r="B3251" s="108">
        <v>0.375</v>
      </c>
      <c r="C3251" s="80">
        <v>12.968</v>
      </c>
    </row>
    <row r="3252" spans="1:3" x14ac:dyDescent="0.2">
      <c r="A3252" s="113">
        <v>42994</v>
      </c>
      <c r="B3252" s="108">
        <v>0.41666666666666669</v>
      </c>
      <c r="C3252" s="80">
        <v>12.484999999999999</v>
      </c>
    </row>
    <row r="3253" spans="1:3" x14ac:dyDescent="0.2">
      <c r="A3253" s="113">
        <v>42994</v>
      </c>
      <c r="B3253" s="108">
        <v>0.45833333333333331</v>
      </c>
      <c r="C3253" s="80">
        <v>12.000999999999999</v>
      </c>
    </row>
    <row r="3254" spans="1:3" x14ac:dyDescent="0.2">
      <c r="A3254" s="113">
        <v>42995</v>
      </c>
      <c r="B3254" s="108">
        <v>0.5</v>
      </c>
      <c r="C3254" s="80">
        <v>11.589</v>
      </c>
    </row>
    <row r="3255" spans="1:3" x14ac:dyDescent="0.2">
      <c r="A3255" s="113">
        <v>42995</v>
      </c>
      <c r="B3255" s="108">
        <v>4.1666666666666664E-2</v>
      </c>
      <c r="C3255" s="80">
        <v>11.151</v>
      </c>
    </row>
    <row r="3256" spans="1:3" x14ac:dyDescent="0.2">
      <c r="A3256" s="113">
        <v>42995</v>
      </c>
      <c r="B3256" s="108">
        <v>8.3333333333333329E-2</v>
      </c>
      <c r="C3256" s="80">
        <v>10.736000000000001</v>
      </c>
    </row>
    <row r="3257" spans="1:3" x14ac:dyDescent="0.2">
      <c r="A3257" s="113">
        <v>42995</v>
      </c>
      <c r="B3257" s="108">
        <v>0.125</v>
      </c>
      <c r="C3257" s="80">
        <v>10.369</v>
      </c>
    </row>
    <row r="3258" spans="1:3" x14ac:dyDescent="0.2">
      <c r="A3258" s="113">
        <v>42995</v>
      </c>
      <c r="B3258" s="108">
        <v>0.16666666666666666</v>
      </c>
      <c r="C3258" s="80">
        <v>10.026</v>
      </c>
    </row>
    <row r="3259" spans="1:3" x14ac:dyDescent="0.2">
      <c r="A3259" s="113">
        <v>42995</v>
      </c>
      <c r="B3259" s="108">
        <v>0.20833333333333334</v>
      </c>
      <c r="C3259" s="80">
        <v>9.7309999999999999</v>
      </c>
    </row>
    <row r="3260" spans="1:3" x14ac:dyDescent="0.2">
      <c r="A3260" s="113">
        <v>42995</v>
      </c>
      <c r="B3260" s="108">
        <v>0.25</v>
      </c>
      <c r="C3260" s="80">
        <v>9.4350000000000005</v>
      </c>
    </row>
    <row r="3261" spans="1:3" x14ac:dyDescent="0.2">
      <c r="A3261" s="113">
        <v>42995</v>
      </c>
      <c r="B3261" s="108">
        <v>0.29166666666666669</v>
      </c>
      <c r="C3261" s="80">
        <v>9.1389999999999993</v>
      </c>
    </row>
    <row r="3262" spans="1:3" x14ac:dyDescent="0.2">
      <c r="A3262" s="113">
        <v>42995</v>
      </c>
      <c r="B3262" s="108">
        <v>0.33333333333333331</v>
      </c>
      <c r="C3262" s="80">
        <v>8.9410000000000007</v>
      </c>
    </row>
    <row r="3263" spans="1:3" x14ac:dyDescent="0.2">
      <c r="A3263" s="113">
        <v>42995</v>
      </c>
      <c r="B3263" s="108">
        <v>0.375</v>
      </c>
      <c r="C3263" s="80">
        <v>8.8659999999999997</v>
      </c>
    </row>
    <row r="3264" spans="1:3" x14ac:dyDescent="0.2">
      <c r="A3264" s="113">
        <v>42995</v>
      </c>
      <c r="B3264" s="108">
        <v>0.41666666666666669</v>
      </c>
      <c r="C3264" s="80">
        <v>8.9410000000000007</v>
      </c>
    </row>
    <row r="3265" spans="1:3" x14ac:dyDescent="0.2">
      <c r="A3265" s="113">
        <v>42995</v>
      </c>
      <c r="B3265" s="108">
        <v>0.45833333333333331</v>
      </c>
      <c r="C3265" s="80">
        <v>9.2620000000000005</v>
      </c>
    </row>
    <row r="3266" spans="1:3" x14ac:dyDescent="0.2">
      <c r="A3266" s="113">
        <v>42995</v>
      </c>
      <c r="B3266" s="108">
        <v>0.5</v>
      </c>
      <c r="C3266" s="80">
        <v>9.8539999999999992</v>
      </c>
    </row>
    <row r="3267" spans="1:3" x14ac:dyDescent="0.2">
      <c r="A3267" s="113">
        <v>42995</v>
      </c>
      <c r="B3267" s="108">
        <v>4.1666666666666664E-2</v>
      </c>
      <c r="C3267" s="80">
        <v>10.785</v>
      </c>
    </row>
    <row r="3268" spans="1:3" x14ac:dyDescent="0.2">
      <c r="A3268" s="113">
        <v>42995</v>
      </c>
      <c r="B3268" s="108">
        <v>8.3333333333333329E-2</v>
      </c>
      <c r="C3268" s="80">
        <v>11.419</v>
      </c>
    </row>
    <row r="3269" spans="1:3" x14ac:dyDescent="0.2">
      <c r="A3269" s="113">
        <v>42995</v>
      </c>
      <c r="B3269" s="108">
        <v>0.125</v>
      </c>
      <c r="C3269" s="80">
        <v>12.147</v>
      </c>
    </row>
    <row r="3270" spans="1:3" x14ac:dyDescent="0.2">
      <c r="A3270" s="113">
        <v>42995</v>
      </c>
      <c r="B3270" s="108">
        <v>0.16666666666666666</v>
      </c>
      <c r="C3270" s="80">
        <v>12.702999999999999</v>
      </c>
    </row>
    <row r="3271" spans="1:3" x14ac:dyDescent="0.2">
      <c r="A3271" s="113">
        <v>42995</v>
      </c>
      <c r="B3271" s="108">
        <v>0.20833333333333334</v>
      </c>
      <c r="C3271" s="80">
        <v>12.896000000000001</v>
      </c>
    </row>
    <row r="3272" spans="1:3" x14ac:dyDescent="0.2">
      <c r="A3272" s="113">
        <v>42995</v>
      </c>
      <c r="B3272" s="108">
        <v>0.25</v>
      </c>
      <c r="C3272" s="80">
        <v>12.968</v>
      </c>
    </row>
    <row r="3273" spans="1:3" x14ac:dyDescent="0.2">
      <c r="A3273" s="113">
        <v>42995</v>
      </c>
      <c r="B3273" s="108">
        <v>0.29166666666666669</v>
      </c>
      <c r="C3273" s="80">
        <v>12.871</v>
      </c>
    </row>
    <row r="3274" spans="1:3" x14ac:dyDescent="0.2">
      <c r="A3274" s="113">
        <v>42995</v>
      </c>
      <c r="B3274" s="108">
        <v>0.33333333333333331</v>
      </c>
      <c r="C3274" s="80">
        <v>12.606</v>
      </c>
    </row>
    <row r="3275" spans="1:3" x14ac:dyDescent="0.2">
      <c r="A3275" s="113">
        <v>42995</v>
      </c>
      <c r="B3275" s="108">
        <v>0.375</v>
      </c>
      <c r="C3275" s="80">
        <v>12.436999999999999</v>
      </c>
    </row>
    <row r="3276" spans="1:3" x14ac:dyDescent="0.2">
      <c r="A3276" s="113">
        <v>42995</v>
      </c>
      <c r="B3276" s="108">
        <v>0.41666666666666669</v>
      </c>
      <c r="C3276" s="80">
        <v>12.170999999999999</v>
      </c>
    </row>
    <row r="3277" spans="1:3" x14ac:dyDescent="0.2">
      <c r="A3277" s="113">
        <v>42995</v>
      </c>
      <c r="B3277" s="108">
        <v>0.45833333333333331</v>
      </c>
      <c r="C3277" s="80">
        <v>11.977</v>
      </c>
    </row>
    <row r="3278" spans="1:3" x14ac:dyDescent="0.2">
      <c r="A3278" s="113">
        <v>42996</v>
      </c>
      <c r="B3278" s="108">
        <v>0.5</v>
      </c>
      <c r="C3278" s="80">
        <v>11.734</v>
      </c>
    </row>
    <row r="3279" spans="1:3" x14ac:dyDescent="0.2">
      <c r="A3279" s="113">
        <v>42996</v>
      </c>
      <c r="B3279" s="108">
        <v>4.1666666666666664E-2</v>
      </c>
      <c r="C3279" s="80">
        <v>11.492000000000001</v>
      </c>
    </row>
    <row r="3280" spans="1:3" x14ac:dyDescent="0.2">
      <c r="A3280" s="113">
        <v>42996</v>
      </c>
      <c r="B3280" s="108">
        <v>8.3333333333333329E-2</v>
      </c>
      <c r="C3280" s="80">
        <v>11.419</v>
      </c>
    </row>
    <row r="3281" spans="1:3" x14ac:dyDescent="0.2">
      <c r="A3281" s="113">
        <v>42996</v>
      </c>
      <c r="B3281" s="108">
        <v>0.125</v>
      </c>
      <c r="C3281" s="80">
        <v>11.419</v>
      </c>
    </row>
    <row r="3282" spans="1:3" x14ac:dyDescent="0.2">
      <c r="A3282" s="113">
        <v>42996</v>
      </c>
      <c r="B3282" s="108">
        <v>0.16666666666666666</v>
      </c>
      <c r="C3282" s="80">
        <v>11.37</v>
      </c>
    </row>
    <row r="3283" spans="1:3" x14ac:dyDescent="0.2">
      <c r="A3283" s="113">
        <v>42996</v>
      </c>
      <c r="B3283" s="108">
        <v>0.20833333333333334</v>
      </c>
      <c r="C3283" s="80">
        <v>11.2</v>
      </c>
    </row>
    <row r="3284" spans="1:3" x14ac:dyDescent="0.2">
      <c r="A3284" s="113">
        <v>42996</v>
      </c>
      <c r="B3284" s="108">
        <v>0.25</v>
      </c>
      <c r="C3284" s="80">
        <v>11.053000000000001</v>
      </c>
    </row>
    <row r="3285" spans="1:3" x14ac:dyDescent="0.2">
      <c r="A3285" s="113">
        <v>42996</v>
      </c>
      <c r="B3285" s="108">
        <v>0.29166666666666669</v>
      </c>
      <c r="C3285" s="80">
        <v>10.834</v>
      </c>
    </row>
    <row r="3286" spans="1:3" x14ac:dyDescent="0.2">
      <c r="A3286" s="113">
        <v>42996</v>
      </c>
      <c r="B3286" s="108">
        <v>0.33333333333333331</v>
      </c>
      <c r="C3286" s="80">
        <v>10.638</v>
      </c>
    </row>
    <row r="3287" spans="1:3" x14ac:dyDescent="0.2">
      <c r="A3287" s="113">
        <v>42996</v>
      </c>
      <c r="B3287" s="108">
        <v>0.375</v>
      </c>
      <c r="C3287" s="80">
        <v>10.467000000000001</v>
      </c>
    </row>
    <row r="3288" spans="1:3" x14ac:dyDescent="0.2">
      <c r="A3288" s="113">
        <v>42996</v>
      </c>
      <c r="B3288" s="108">
        <v>0.41666666666666669</v>
      </c>
      <c r="C3288" s="80">
        <v>10.32</v>
      </c>
    </row>
    <row r="3289" spans="1:3" x14ac:dyDescent="0.2">
      <c r="A3289" s="113">
        <v>42996</v>
      </c>
      <c r="B3289" s="108">
        <v>0.45833333333333331</v>
      </c>
      <c r="C3289" s="80">
        <v>10.59</v>
      </c>
    </row>
    <row r="3290" spans="1:3" x14ac:dyDescent="0.2">
      <c r="A3290" s="113">
        <v>42996</v>
      </c>
      <c r="B3290" s="108">
        <v>0.5</v>
      </c>
      <c r="C3290" s="80">
        <v>10.907</v>
      </c>
    </row>
    <row r="3291" spans="1:3" x14ac:dyDescent="0.2">
      <c r="A3291" s="113">
        <v>42996</v>
      </c>
      <c r="B3291" s="108">
        <v>4.1666666666666664E-2</v>
      </c>
      <c r="C3291" s="80">
        <v>11.637</v>
      </c>
    </row>
    <row r="3292" spans="1:3" x14ac:dyDescent="0.2">
      <c r="A3292" s="113">
        <v>42996</v>
      </c>
      <c r="B3292" s="108">
        <v>8.3333333333333329E-2</v>
      </c>
      <c r="C3292" s="80">
        <v>12.654</v>
      </c>
    </row>
    <row r="3293" spans="1:3" x14ac:dyDescent="0.2">
      <c r="A3293" s="113">
        <v>42996</v>
      </c>
      <c r="B3293" s="108">
        <v>0.125</v>
      </c>
      <c r="C3293" s="80">
        <v>13.618</v>
      </c>
    </row>
    <row r="3294" spans="1:3" x14ac:dyDescent="0.2">
      <c r="A3294" s="113">
        <v>42996</v>
      </c>
      <c r="B3294" s="108">
        <v>0.16666666666666666</v>
      </c>
      <c r="C3294" s="80">
        <v>14.266</v>
      </c>
    </row>
    <row r="3295" spans="1:3" x14ac:dyDescent="0.2">
      <c r="A3295" s="113">
        <v>42996</v>
      </c>
      <c r="B3295" s="108">
        <v>0.20833333333333334</v>
      </c>
      <c r="C3295" s="80">
        <v>14.266</v>
      </c>
    </row>
    <row r="3296" spans="1:3" x14ac:dyDescent="0.2">
      <c r="A3296" s="113">
        <v>42996</v>
      </c>
      <c r="B3296" s="108">
        <v>0.25</v>
      </c>
      <c r="C3296" s="80">
        <v>13.882</v>
      </c>
    </row>
    <row r="3297" spans="1:3" x14ac:dyDescent="0.2">
      <c r="A3297" s="113">
        <v>42996</v>
      </c>
      <c r="B3297" s="108">
        <v>0.29166666666666669</v>
      </c>
      <c r="C3297" s="80">
        <v>13.329000000000001</v>
      </c>
    </row>
    <row r="3298" spans="1:3" x14ac:dyDescent="0.2">
      <c r="A3298" s="113">
        <v>42996</v>
      </c>
      <c r="B3298" s="108">
        <v>0.33333333333333331</v>
      </c>
      <c r="C3298" s="80">
        <v>12.775</v>
      </c>
    </row>
    <row r="3299" spans="1:3" x14ac:dyDescent="0.2">
      <c r="A3299" s="113">
        <v>42996</v>
      </c>
      <c r="B3299" s="108">
        <v>0.375</v>
      </c>
      <c r="C3299" s="80">
        <v>12.292</v>
      </c>
    </row>
    <row r="3300" spans="1:3" x14ac:dyDescent="0.2">
      <c r="A3300" s="113">
        <v>42996</v>
      </c>
      <c r="B3300" s="108">
        <v>0.41666666666666669</v>
      </c>
      <c r="C3300" s="80">
        <v>11.71</v>
      </c>
    </row>
    <row r="3301" spans="1:3" x14ac:dyDescent="0.2">
      <c r="A3301" s="113">
        <v>42996</v>
      </c>
      <c r="B3301" s="108">
        <v>0.45833333333333331</v>
      </c>
      <c r="C3301" s="80">
        <v>11.297000000000001</v>
      </c>
    </row>
    <row r="3302" spans="1:3" x14ac:dyDescent="0.2">
      <c r="A3302" s="113">
        <v>42997</v>
      </c>
      <c r="B3302" s="108">
        <v>0.5</v>
      </c>
      <c r="C3302" s="80">
        <v>10.932</v>
      </c>
    </row>
    <row r="3303" spans="1:3" x14ac:dyDescent="0.2">
      <c r="A3303" s="113">
        <v>42997</v>
      </c>
      <c r="B3303" s="108">
        <v>4.1666666666666664E-2</v>
      </c>
      <c r="C3303" s="80">
        <v>10.565</v>
      </c>
    </row>
    <row r="3304" spans="1:3" x14ac:dyDescent="0.2">
      <c r="A3304" s="113">
        <v>42997</v>
      </c>
      <c r="B3304" s="108">
        <v>8.3333333333333329E-2</v>
      </c>
      <c r="C3304" s="80">
        <v>10.295999999999999</v>
      </c>
    </row>
    <row r="3305" spans="1:3" x14ac:dyDescent="0.2">
      <c r="A3305" s="113">
        <v>42997</v>
      </c>
      <c r="B3305" s="108">
        <v>0.125</v>
      </c>
      <c r="C3305" s="80">
        <v>10.074999999999999</v>
      </c>
    </row>
    <row r="3306" spans="1:3" x14ac:dyDescent="0.2">
      <c r="A3306" s="113">
        <v>42997</v>
      </c>
      <c r="B3306" s="108">
        <v>0.16666666666666666</v>
      </c>
      <c r="C3306" s="80">
        <v>9.8290000000000006</v>
      </c>
    </row>
    <row r="3307" spans="1:3" x14ac:dyDescent="0.2">
      <c r="A3307" s="113">
        <v>42997</v>
      </c>
      <c r="B3307" s="108">
        <v>0.20833333333333334</v>
      </c>
      <c r="C3307" s="80">
        <v>9.657</v>
      </c>
    </row>
    <row r="3308" spans="1:3" x14ac:dyDescent="0.2">
      <c r="A3308" s="113">
        <v>42997</v>
      </c>
      <c r="B3308" s="108">
        <v>0.25</v>
      </c>
      <c r="C3308" s="80">
        <v>9.4350000000000005</v>
      </c>
    </row>
    <row r="3309" spans="1:3" x14ac:dyDescent="0.2">
      <c r="A3309" s="113">
        <v>42997</v>
      </c>
      <c r="B3309" s="108">
        <v>0.29166666666666669</v>
      </c>
      <c r="C3309" s="80">
        <v>9.2129999999999992</v>
      </c>
    </row>
    <row r="3310" spans="1:3" x14ac:dyDescent="0.2">
      <c r="A3310" s="113">
        <v>42997</v>
      </c>
      <c r="B3310" s="108">
        <v>0.33333333333333331</v>
      </c>
      <c r="C3310" s="80">
        <v>8.99</v>
      </c>
    </row>
    <row r="3311" spans="1:3" x14ac:dyDescent="0.2">
      <c r="A3311" s="113">
        <v>42997</v>
      </c>
      <c r="B3311" s="108">
        <v>0.375</v>
      </c>
      <c r="C3311" s="80">
        <v>8.8409999999999993</v>
      </c>
    </row>
    <row r="3312" spans="1:3" x14ac:dyDescent="0.2">
      <c r="A3312" s="113">
        <v>42997</v>
      </c>
      <c r="B3312" s="108">
        <v>0.41666666666666669</v>
      </c>
      <c r="C3312" s="80">
        <v>8.9410000000000007</v>
      </c>
    </row>
    <row r="3313" spans="1:3" x14ac:dyDescent="0.2">
      <c r="A3313" s="113">
        <v>42997</v>
      </c>
      <c r="B3313" s="108">
        <v>0.45833333333333331</v>
      </c>
      <c r="C3313" s="80">
        <v>9.1630000000000003</v>
      </c>
    </row>
    <row r="3314" spans="1:3" x14ac:dyDescent="0.2">
      <c r="A3314" s="113">
        <v>42997</v>
      </c>
      <c r="B3314" s="108">
        <v>0.5</v>
      </c>
      <c r="C3314" s="80">
        <v>9.4600000000000009</v>
      </c>
    </row>
    <row r="3315" spans="1:3" x14ac:dyDescent="0.2">
      <c r="A3315" s="113">
        <v>42997</v>
      </c>
      <c r="B3315" s="108">
        <v>4.1666666666666664E-2</v>
      </c>
      <c r="C3315" s="80">
        <v>10.026</v>
      </c>
    </row>
    <row r="3316" spans="1:3" x14ac:dyDescent="0.2">
      <c r="A3316" s="113">
        <v>42997</v>
      </c>
      <c r="B3316" s="108">
        <v>8.3333333333333329E-2</v>
      </c>
      <c r="C3316" s="80">
        <v>10.271000000000001</v>
      </c>
    </row>
    <row r="3317" spans="1:3" x14ac:dyDescent="0.2">
      <c r="A3317" s="113">
        <v>42997</v>
      </c>
      <c r="B3317" s="108">
        <v>0.125</v>
      </c>
      <c r="C3317" s="80">
        <v>10.565</v>
      </c>
    </row>
    <row r="3318" spans="1:3" x14ac:dyDescent="0.2">
      <c r="A3318" s="113">
        <v>42997</v>
      </c>
      <c r="B3318" s="108">
        <v>0.16666666666666666</v>
      </c>
      <c r="C3318" s="80">
        <v>11.151</v>
      </c>
    </row>
    <row r="3319" spans="1:3" x14ac:dyDescent="0.2">
      <c r="A3319" s="113">
        <v>42997</v>
      </c>
      <c r="B3319" s="108">
        <v>0.20833333333333334</v>
      </c>
      <c r="C3319" s="80">
        <v>11.782999999999999</v>
      </c>
    </row>
    <row r="3320" spans="1:3" x14ac:dyDescent="0.2">
      <c r="A3320" s="113">
        <v>42997</v>
      </c>
      <c r="B3320" s="108">
        <v>0.25</v>
      </c>
      <c r="C3320" s="80">
        <v>12.098000000000001</v>
      </c>
    </row>
    <row r="3321" spans="1:3" x14ac:dyDescent="0.2">
      <c r="A3321" s="113">
        <v>42997</v>
      </c>
      <c r="B3321" s="108">
        <v>0.29166666666666669</v>
      </c>
      <c r="C3321" s="80">
        <v>12.243</v>
      </c>
    </row>
    <row r="3322" spans="1:3" x14ac:dyDescent="0.2">
      <c r="A3322" s="113">
        <v>42997</v>
      </c>
      <c r="B3322" s="108">
        <v>0.33333333333333331</v>
      </c>
      <c r="C3322" s="80">
        <v>11.929</v>
      </c>
    </row>
    <row r="3323" spans="1:3" x14ac:dyDescent="0.2">
      <c r="A3323" s="113">
        <v>42997</v>
      </c>
      <c r="B3323" s="108">
        <v>0.375</v>
      </c>
      <c r="C3323" s="80">
        <v>11.565</v>
      </c>
    </row>
    <row r="3324" spans="1:3" x14ac:dyDescent="0.2">
      <c r="A3324" s="113">
        <v>42997</v>
      </c>
      <c r="B3324" s="108">
        <v>0.41666666666666669</v>
      </c>
      <c r="C3324" s="80">
        <v>11.151</v>
      </c>
    </row>
    <row r="3325" spans="1:3" x14ac:dyDescent="0.2">
      <c r="A3325" s="113">
        <v>42997</v>
      </c>
      <c r="B3325" s="108">
        <v>0.45833333333333331</v>
      </c>
      <c r="C3325" s="80">
        <v>10.736000000000001</v>
      </c>
    </row>
    <row r="3326" spans="1:3" x14ac:dyDescent="0.2">
      <c r="A3326" s="113">
        <v>42998</v>
      </c>
      <c r="B3326" s="108">
        <v>0.5</v>
      </c>
      <c r="C3326" s="80">
        <v>10.492000000000001</v>
      </c>
    </row>
    <row r="3327" spans="1:3" x14ac:dyDescent="0.2">
      <c r="A3327" s="113">
        <v>42998</v>
      </c>
      <c r="B3327" s="108">
        <v>4.1666666666666664E-2</v>
      </c>
      <c r="C3327" s="80">
        <v>10.369</v>
      </c>
    </row>
    <row r="3328" spans="1:3" x14ac:dyDescent="0.2">
      <c r="A3328" s="113">
        <v>42998</v>
      </c>
      <c r="B3328" s="108">
        <v>8.3333333333333329E-2</v>
      </c>
      <c r="C3328" s="80">
        <v>10.32</v>
      </c>
    </row>
    <row r="3329" spans="1:3" x14ac:dyDescent="0.2">
      <c r="A3329" s="113">
        <v>42998</v>
      </c>
      <c r="B3329" s="108">
        <v>0.125</v>
      </c>
      <c r="C3329" s="80">
        <v>10.271000000000001</v>
      </c>
    </row>
    <row r="3330" spans="1:3" x14ac:dyDescent="0.2">
      <c r="A3330" s="113">
        <v>42998</v>
      </c>
      <c r="B3330" s="108">
        <v>0.16666666666666666</v>
      </c>
      <c r="C3330" s="80">
        <v>10.124000000000001</v>
      </c>
    </row>
    <row r="3331" spans="1:3" x14ac:dyDescent="0.2">
      <c r="A3331" s="113">
        <v>42998</v>
      </c>
      <c r="B3331" s="108">
        <v>0.20833333333333334</v>
      </c>
      <c r="C3331" s="80">
        <v>9.9030000000000005</v>
      </c>
    </row>
    <row r="3332" spans="1:3" x14ac:dyDescent="0.2">
      <c r="A3332" s="113">
        <v>42998</v>
      </c>
      <c r="B3332" s="108">
        <v>0.25</v>
      </c>
      <c r="C3332" s="80">
        <v>9.6319999999999997</v>
      </c>
    </row>
    <row r="3333" spans="1:3" x14ac:dyDescent="0.2">
      <c r="A3333" s="113">
        <v>42998</v>
      </c>
      <c r="B3333" s="108">
        <v>0.29166666666666669</v>
      </c>
      <c r="C3333" s="80">
        <v>9.3610000000000007</v>
      </c>
    </row>
    <row r="3334" spans="1:3" x14ac:dyDescent="0.2">
      <c r="A3334" s="113">
        <v>42998</v>
      </c>
      <c r="B3334" s="108">
        <v>0.33333333333333331</v>
      </c>
      <c r="C3334" s="80">
        <v>9.2129999999999992</v>
      </c>
    </row>
    <row r="3335" spans="1:3" x14ac:dyDescent="0.2">
      <c r="A3335" s="113">
        <v>42998</v>
      </c>
      <c r="B3335" s="108">
        <v>0.375</v>
      </c>
      <c r="C3335" s="80">
        <v>9.1389999999999993</v>
      </c>
    </row>
    <row r="3336" spans="1:3" x14ac:dyDescent="0.2">
      <c r="A3336" s="113">
        <v>42998</v>
      </c>
      <c r="B3336" s="108">
        <v>0.41666666666666669</v>
      </c>
      <c r="C3336" s="80">
        <v>9.0890000000000004</v>
      </c>
    </row>
    <row r="3337" spans="1:3" x14ac:dyDescent="0.2">
      <c r="A3337" s="113">
        <v>42998</v>
      </c>
      <c r="B3337" s="108">
        <v>0.45833333333333331</v>
      </c>
      <c r="C3337" s="80">
        <v>9.1140000000000008</v>
      </c>
    </row>
    <row r="3338" spans="1:3" x14ac:dyDescent="0.2">
      <c r="A3338" s="113">
        <v>42998</v>
      </c>
      <c r="B3338" s="108">
        <v>0.5</v>
      </c>
      <c r="C3338" s="80">
        <v>9.4350000000000005</v>
      </c>
    </row>
    <row r="3339" spans="1:3" x14ac:dyDescent="0.2">
      <c r="A3339" s="113">
        <v>42998</v>
      </c>
      <c r="B3339" s="108">
        <v>4.1666666666666664E-2</v>
      </c>
      <c r="C3339" s="80">
        <v>10.467000000000001</v>
      </c>
    </row>
    <row r="3340" spans="1:3" x14ac:dyDescent="0.2">
      <c r="A3340" s="113">
        <v>42998</v>
      </c>
      <c r="B3340" s="108">
        <v>8.3333333333333329E-2</v>
      </c>
      <c r="C3340" s="80">
        <v>11.759</v>
      </c>
    </row>
    <row r="3341" spans="1:3" x14ac:dyDescent="0.2">
      <c r="A3341" s="113">
        <v>42998</v>
      </c>
      <c r="B3341" s="108">
        <v>0.125</v>
      </c>
      <c r="C3341" s="80">
        <v>11.394</v>
      </c>
    </row>
    <row r="3342" spans="1:3" x14ac:dyDescent="0.2">
      <c r="A3342" s="113">
        <v>42998</v>
      </c>
      <c r="B3342" s="108">
        <v>0.16666666666666666</v>
      </c>
      <c r="C3342" s="80">
        <v>11.247999999999999</v>
      </c>
    </row>
    <row r="3343" spans="1:3" x14ac:dyDescent="0.2">
      <c r="A3343" s="113">
        <v>42998</v>
      </c>
      <c r="B3343" s="108">
        <v>0.20833333333333334</v>
      </c>
      <c r="C3343" s="80">
        <v>10.834</v>
      </c>
    </row>
    <row r="3344" spans="1:3" x14ac:dyDescent="0.2">
      <c r="A3344" s="113">
        <v>42998</v>
      </c>
      <c r="B3344" s="108">
        <v>0.25</v>
      </c>
      <c r="C3344" s="80">
        <v>10.541</v>
      </c>
    </row>
    <row r="3345" spans="1:3" x14ac:dyDescent="0.2">
      <c r="A3345" s="113">
        <v>42998</v>
      </c>
      <c r="B3345" s="108">
        <v>0.29166666666666669</v>
      </c>
      <c r="C3345" s="80">
        <v>10.124000000000001</v>
      </c>
    </row>
    <row r="3346" spans="1:3" x14ac:dyDescent="0.2">
      <c r="A3346" s="113">
        <v>42998</v>
      </c>
      <c r="B3346" s="108">
        <v>0.33333333333333331</v>
      </c>
      <c r="C3346" s="80">
        <v>9.7560000000000002</v>
      </c>
    </row>
    <row r="3347" spans="1:3" x14ac:dyDescent="0.2">
      <c r="A3347" s="113">
        <v>42998</v>
      </c>
      <c r="B3347" s="108">
        <v>0.375</v>
      </c>
      <c r="C3347" s="80">
        <v>9.3360000000000003</v>
      </c>
    </row>
    <row r="3348" spans="1:3" x14ac:dyDescent="0.2">
      <c r="A3348" s="113">
        <v>42998</v>
      </c>
      <c r="B3348" s="108">
        <v>0.41666666666666669</v>
      </c>
      <c r="C3348" s="80">
        <v>9.0150000000000006</v>
      </c>
    </row>
    <row r="3349" spans="1:3" x14ac:dyDescent="0.2">
      <c r="A3349" s="113">
        <v>42998</v>
      </c>
      <c r="B3349" s="108">
        <v>0.45833333333333331</v>
      </c>
      <c r="C3349" s="80">
        <v>8.7919999999999998</v>
      </c>
    </row>
    <row r="3350" spans="1:3" x14ac:dyDescent="0.2">
      <c r="A3350" s="113">
        <v>42999</v>
      </c>
      <c r="B3350" s="108">
        <v>0.5</v>
      </c>
      <c r="C3350" s="80">
        <v>8.5190000000000001</v>
      </c>
    </row>
    <row r="3351" spans="1:3" x14ac:dyDescent="0.2">
      <c r="A3351" s="113">
        <v>42999</v>
      </c>
      <c r="B3351" s="108">
        <v>4.1666666666666664E-2</v>
      </c>
      <c r="C3351" s="80">
        <v>8.27</v>
      </c>
    </row>
    <row r="3352" spans="1:3" x14ac:dyDescent="0.2">
      <c r="A3352" s="113">
        <v>42999</v>
      </c>
      <c r="B3352" s="108">
        <v>8.3333333333333329E-2</v>
      </c>
      <c r="C3352" s="80">
        <v>7.97</v>
      </c>
    </row>
    <row r="3353" spans="1:3" x14ac:dyDescent="0.2">
      <c r="A3353" s="113">
        <v>42999</v>
      </c>
      <c r="B3353" s="108">
        <v>0.125</v>
      </c>
      <c r="C3353" s="80">
        <v>7.6449999999999996</v>
      </c>
    </row>
    <row r="3354" spans="1:3" x14ac:dyDescent="0.2">
      <c r="A3354" s="113">
        <v>42999</v>
      </c>
      <c r="B3354" s="108">
        <v>0.16666666666666666</v>
      </c>
      <c r="C3354" s="80">
        <v>7.2930000000000001</v>
      </c>
    </row>
    <row r="3355" spans="1:3" x14ac:dyDescent="0.2">
      <c r="A3355" s="113">
        <v>42999</v>
      </c>
      <c r="B3355" s="108">
        <v>0.20833333333333334</v>
      </c>
      <c r="C3355" s="80">
        <v>6.9649999999999999</v>
      </c>
    </row>
    <row r="3356" spans="1:3" x14ac:dyDescent="0.2">
      <c r="A3356" s="113">
        <v>42999</v>
      </c>
      <c r="B3356" s="108">
        <v>0.25</v>
      </c>
      <c r="C3356" s="80">
        <v>6.6360000000000001</v>
      </c>
    </row>
    <row r="3357" spans="1:3" x14ac:dyDescent="0.2">
      <c r="A3357" s="113">
        <v>42999</v>
      </c>
      <c r="B3357" s="108">
        <v>0.29166666666666669</v>
      </c>
      <c r="C3357" s="80">
        <v>6.3310000000000004</v>
      </c>
    </row>
    <row r="3358" spans="1:3" x14ac:dyDescent="0.2">
      <c r="A3358" s="113">
        <v>42999</v>
      </c>
      <c r="B3358" s="108">
        <v>0.33333333333333331</v>
      </c>
      <c r="C3358" s="80">
        <v>6.1020000000000003</v>
      </c>
    </row>
    <row r="3359" spans="1:3" x14ac:dyDescent="0.2">
      <c r="A3359" s="113">
        <v>42999</v>
      </c>
      <c r="B3359" s="108">
        <v>0.375</v>
      </c>
      <c r="C3359" s="80">
        <v>6</v>
      </c>
    </row>
    <row r="3360" spans="1:3" x14ac:dyDescent="0.2">
      <c r="A3360" s="113">
        <v>42999</v>
      </c>
      <c r="B3360" s="108">
        <v>0.41666666666666669</v>
      </c>
      <c r="C3360" s="80">
        <v>6.1280000000000001</v>
      </c>
    </row>
    <row r="3361" spans="1:3" x14ac:dyDescent="0.2">
      <c r="A3361" s="113">
        <v>42999</v>
      </c>
      <c r="B3361" s="108">
        <v>0.45833333333333331</v>
      </c>
      <c r="C3361" s="80">
        <v>6.3819999999999997</v>
      </c>
    </row>
    <row r="3362" spans="1:3" x14ac:dyDescent="0.2">
      <c r="A3362" s="113">
        <v>42999</v>
      </c>
      <c r="B3362" s="108">
        <v>0.5</v>
      </c>
      <c r="C3362" s="80">
        <v>7.0149999999999997</v>
      </c>
    </row>
    <row r="3363" spans="1:3" x14ac:dyDescent="0.2">
      <c r="A3363" s="113">
        <v>42999</v>
      </c>
      <c r="B3363" s="108">
        <v>4.1666666666666664E-2</v>
      </c>
      <c r="C3363" s="80">
        <v>7.7450000000000001</v>
      </c>
    </row>
    <row r="3364" spans="1:3" x14ac:dyDescent="0.2">
      <c r="A3364" s="113">
        <v>42999</v>
      </c>
      <c r="B3364" s="108">
        <v>8.3333333333333329E-2</v>
      </c>
      <c r="C3364" s="80">
        <v>8.3439999999999994</v>
      </c>
    </row>
    <row r="3365" spans="1:3" x14ac:dyDescent="0.2">
      <c r="A3365" s="113">
        <v>42999</v>
      </c>
      <c r="B3365" s="108">
        <v>0.125</v>
      </c>
      <c r="C3365" s="80">
        <v>8.9649999999999999</v>
      </c>
    </row>
    <row r="3366" spans="1:3" x14ac:dyDescent="0.2">
      <c r="A3366" s="113">
        <v>42999</v>
      </c>
      <c r="B3366" s="108">
        <v>0.16666666666666666</v>
      </c>
      <c r="C3366" s="80">
        <v>9.4849999999999994</v>
      </c>
    </row>
    <row r="3367" spans="1:3" x14ac:dyDescent="0.2">
      <c r="A3367" s="113">
        <v>42999</v>
      </c>
      <c r="B3367" s="108">
        <v>0.20833333333333334</v>
      </c>
      <c r="C3367" s="80">
        <v>9.5830000000000002</v>
      </c>
    </row>
    <row r="3368" spans="1:3" x14ac:dyDescent="0.2">
      <c r="A3368" s="113">
        <v>42999</v>
      </c>
      <c r="B3368" s="108">
        <v>0.25</v>
      </c>
      <c r="C3368" s="80">
        <v>9.4849999999999994</v>
      </c>
    </row>
    <row r="3369" spans="1:3" x14ac:dyDescent="0.2">
      <c r="A3369" s="113">
        <v>42999</v>
      </c>
      <c r="B3369" s="108">
        <v>0.29166666666666669</v>
      </c>
      <c r="C3369" s="80">
        <v>9.3360000000000003</v>
      </c>
    </row>
    <row r="3370" spans="1:3" x14ac:dyDescent="0.2">
      <c r="A3370" s="113">
        <v>42999</v>
      </c>
      <c r="B3370" s="108">
        <v>0.33333333333333331</v>
      </c>
      <c r="C3370" s="80">
        <v>9.2129999999999992</v>
      </c>
    </row>
    <row r="3371" spans="1:3" x14ac:dyDescent="0.2">
      <c r="A3371" s="113">
        <v>42999</v>
      </c>
      <c r="B3371" s="108">
        <v>0.375</v>
      </c>
      <c r="C3371" s="80">
        <v>9.0640000000000001</v>
      </c>
    </row>
    <row r="3372" spans="1:3" x14ac:dyDescent="0.2">
      <c r="A3372" s="113">
        <v>42999</v>
      </c>
      <c r="B3372" s="108">
        <v>0.41666666666666669</v>
      </c>
      <c r="C3372" s="80">
        <v>8.9410000000000007</v>
      </c>
    </row>
    <row r="3373" spans="1:3" x14ac:dyDescent="0.2">
      <c r="A3373" s="113">
        <v>42999</v>
      </c>
      <c r="B3373" s="108">
        <v>0.45833333333333331</v>
      </c>
      <c r="C3373" s="80">
        <v>8.7919999999999998</v>
      </c>
    </row>
    <row r="3374" spans="1:3" x14ac:dyDescent="0.2">
      <c r="A3374" s="113">
        <v>43000</v>
      </c>
      <c r="B3374" s="108">
        <v>0.5</v>
      </c>
      <c r="C3374" s="80">
        <v>8.6430000000000007</v>
      </c>
    </row>
    <row r="3375" spans="1:3" x14ac:dyDescent="0.2">
      <c r="A3375" s="113">
        <v>43000</v>
      </c>
      <c r="B3375" s="108">
        <v>4.1666666666666664E-2</v>
      </c>
      <c r="C3375" s="80">
        <v>8.5190000000000001</v>
      </c>
    </row>
    <row r="3376" spans="1:3" x14ac:dyDescent="0.2">
      <c r="A3376" s="113">
        <v>43000</v>
      </c>
      <c r="B3376" s="108">
        <v>8.3333333333333329E-2</v>
      </c>
      <c r="C3376" s="80">
        <v>8.3689999999999998</v>
      </c>
    </row>
    <row r="3377" spans="1:3" x14ac:dyDescent="0.2">
      <c r="A3377" s="113">
        <v>43000</v>
      </c>
      <c r="B3377" s="108">
        <v>0.125</v>
      </c>
      <c r="C3377" s="80">
        <v>8.2449999999999992</v>
      </c>
    </row>
    <row r="3378" spans="1:3" x14ac:dyDescent="0.2">
      <c r="A3378" s="113">
        <v>43000</v>
      </c>
      <c r="B3378" s="108">
        <v>0.16666666666666666</v>
      </c>
      <c r="C3378" s="80">
        <v>8.17</v>
      </c>
    </row>
    <row r="3379" spans="1:3" x14ac:dyDescent="0.2">
      <c r="A3379" s="113">
        <v>43000</v>
      </c>
      <c r="B3379" s="108">
        <v>0.20833333333333334</v>
      </c>
      <c r="C3379" s="80">
        <v>8.0950000000000006</v>
      </c>
    </row>
    <row r="3380" spans="1:3" x14ac:dyDescent="0.2">
      <c r="A3380" s="113">
        <v>43000</v>
      </c>
      <c r="B3380" s="108">
        <v>0.25</v>
      </c>
      <c r="C3380" s="80">
        <v>7.9950000000000001</v>
      </c>
    </row>
    <row r="3381" spans="1:3" x14ac:dyDescent="0.2">
      <c r="A3381" s="113">
        <v>43000</v>
      </c>
      <c r="B3381" s="108">
        <v>0.29166666666666669</v>
      </c>
      <c r="C3381" s="80">
        <v>7.8949999999999996</v>
      </c>
    </row>
    <row r="3382" spans="1:3" x14ac:dyDescent="0.2">
      <c r="A3382" s="113">
        <v>43000</v>
      </c>
      <c r="B3382" s="108">
        <v>0.33333333333333331</v>
      </c>
      <c r="C3382" s="80">
        <v>7.7949999999999999</v>
      </c>
    </row>
    <row r="3383" spans="1:3" x14ac:dyDescent="0.2">
      <c r="A3383" s="113">
        <v>43000</v>
      </c>
      <c r="B3383" s="108">
        <v>0.375</v>
      </c>
      <c r="C3383" s="80">
        <v>7.87</v>
      </c>
    </row>
    <row r="3384" spans="1:3" x14ac:dyDescent="0.2">
      <c r="A3384" s="113">
        <v>43000</v>
      </c>
      <c r="B3384" s="108">
        <v>0.41666666666666669</v>
      </c>
      <c r="C3384" s="80">
        <v>8.07</v>
      </c>
    </row>
    <row r="3385" spans="1:3" x14ac:dyDescent="0.2">
      <c r="A3385" s="113">
        <v>43000</v>
      </c>
      <c r="B3385" s="108">
        <v>0.45833333333333331</v>
      </c>
      <c r="C3385" s="80">
        <v>8.3940000000000001</v>
      </c>
    </row>
    <row r="3386" spans="1:3" x14ac:dyDescent="0.2">
      <c r="A3386" s="113">
        <v>43000</v>
      </c>
      <c r="B3386" s="108">
        <v>0.5</v>
      </c>
      <c r="C3386" s="80">
        <v>8.9160000000000004</v>
      </c>
    </row>
    <row r="3387" spans="1:3" x14ac:dyDescent="0.2">
      <c r="A3387" s="113">
        <v>43000</v>
      </c>
      <c r="B3387" s="108">
        <v>4.1666666666666664E-2</v>
      </c>
      <c r="C3387" s="80">
        <v>9.5579999999999998</v>
      </c>
    </row>
    <row r="3388" spans="1:3" x14ac:dyDescent="0.2">
      <c r="A3388" s="113">
        <v>43000</v>
      </c>
      <c r="B3388" s="108">
        <v>8.3333333333333329E-2</v>
      </c>
      <c r="C3388" s="80">
        <v>10.614000000000001</v>
      </c>
    </row>
    <row r="3389" spans="1:3" x14ac:dyDescent="0.2">
      <c r="A3389" s="113">
        <v>43000</v>
      </c>
      <c r="B3389" s="108">
        <v>0.125</v>
      </c>
      <c r="C3389" s="80">
        <v>11.297000000000001</v>
      </c>
    </row>
    <row r="3390" spans="1:3" x14ac:dyDescent="0.2">
      <c r="A3390" s="113">
        <v>43000</v>
      </c>
      <c r="B3390" s="108">
        <v>0.16666666666666666</v>
      </c>
      <c r="C3390" s="80">
        <v>11.71</v>
      </c>
    </row>
    <row r="3391" spans="1:3" x14ac:dyDescent="0.2">
      <c r="A3391" s="113">
        <v>43000</v>
      </c>
      <c r="B3391" s="108">
        <v>0.20833333333333334</v>
      </c>
      <c r="C3391" s="80">
        <v>11.952999999999999</v>
      </c>
    </row>
    <row r="3392" spans="1:3" x14ac:dyDescent="0.2">
      <c r="A3392" s="113">
        <v>43000</v>
      </c>
      <c r="B3392" s="108">
        <v>0.25</v>
      </c>
      <c r="C3392" s="80">
        <v>11.904</v>
      </c>
    </row>
    <row r="3393" spans="1:3" x14ac:dyDescent="0.2">
      <c r="A3393" s="113">
        <v>43000</v>
      </c>
      <c r="B3393" s="108">
        <v>0.29166666666666669</v>
      </c>
      <c r="C3393" s="80">
        <v>11.71</v>
      </c>
    </row>
    <row r="3394" spans="1:3" x14ac:dyDescent="0.2">
      <c r="A3394" s="113">
        <v>43000</v>
      </c>
      <c r="B3394" s="108">
        <v>0.33333333333333331</v>
      </c>
      <c r="C3394" s="80">
        <v>11.37</v>
      </c>
    </row>
    <row r="3395" spans="1:3" x14ac:dyDescent="0.2">
      <c r="A3395" s="113">
        <v>43000</v>
      </c>
      <c r="B3395" s="108">
        <v>0.375</v>
      </c>
      <c r="C3395" s="80">
        <v>11.029</v>
      </c>
    </row>
    <row r="3396" spans="1:3" x14ac:dyDescent="0.2">
      <c r="A3396" s="113">
        <v>43000</v>
      </c>
      <c r="B3396" s="108">
        <v>0.41666666666666669</v>
      </c>
      <c r="C3396" s="80">
        <v>10.736000000000001</v>
      </c>
    </row>
    <row r="3397" spans="1:3" x14ac:dyDescent="0.2">
      <c r="A3397" s="113">
        <v>43000</v>
      </c>
      <c r="B3397" s="108">
        <v>0.45833333333333331</v>
      </c>
      <c r="C3397" s="80">
        <v>10.467000000000001</v>
      </c>
    </row>
    <row r="3398" spans="1:3" x14ac:dyDescent="0.2">
      <c r="A3398" s="113">
        <v>43001</v>
      </c>
      <c r="B3398" s="108">
        <v>0.5</v>
      </c>
      <c r="C3398" s="80">
        <v>10.271000000000001</v>
      </c>
    </row>
    <row r="3399" spans="1:3" x14ac:dyDescent="0.2">
      <c r="A3399" s="113">
        <v>43001</v>
      </c>
      <c r="B3399" s="108">
        <v>4.1666666666666664E-2</v>
      </c>
      <c r="C3399" s="80">
        <v>10.1</v>
      </c>
    </row>
    <row r="3400" spans="1:3" x14ac:dyDescent="0.2">
      <c r="A3400" s="113">
        <v>43001</v>
      </c>
      <c r="B3400" s="108">
        <v>8.3333333333333329E-2</v>
      </c>
      <c r="C3400" s="80">
        <v>9.9030000000000005</v>
      </c>
    </row>
    <row r="3401" spans="1:3" x14ac:dyDescent="0.2">
      <c r="A3401" s="113">
        <v>43001</v>
      </c>
      <c r="B3401" s="108">
        <v>0.125</v>
      </c>
      <c r="C3401" s="80">
        <v>9.6319999999999997</v>
      </c>
    </row>
    <row r="3402" spans="1:3" x14ac:dyDescent="0.2">
      <c r="A3402" s="113">
        <v>43001</v>
      </c>
      <c r="B3402" s="108">
        <v>0.16666666666666666</v>
      </c>
      <c r="C3402" s="80">
        <v>9.3119999999999994</v>
      </c>
    </row>
    <row r="3403" spans="1:3" x14ac:dyDescent="0.2">
      <c r="A3403" s="113">
        <v>43001</v>
      </c>
      <c r="B3403" s="108">
        <v>0.20833333333333334</v>
      </c>
      <c r="C3403" s="80">
        <v>8.9410000000000007</v>
      </c>
    </row>
    <row r="3404" spans="1:3" x14ac:dyDescent="0.2">
      <c r="A3404" s="113">
        <v>43001</v>
      </c>
      <c r="B3404" s="108">
        <v>0.25</v>
      </c>
      <c r="C3404" s="80">
        <v>8.593</v>
      </c>
    </row>
    <row r="3405" spans="1:3" x14ac:dyDescent="0.2">
      <c r="A3405" s="113">
        <v>43001</v>
      </c>
      <c r="B3405" s="108">
        <v>0.29166666666666669</v>
      </c>
      <c r="C3405" s="80">
        <v>8.27</v>
      </c>
    </row>
    <row r="3406" spans="1:3" x14ac:dyDescent="0.2">
      <c r="A3406" s="113">
        <v>43001</v>
      </c>
      <c r="B3406" s="108">
        <v>0.33333333333333331</v>
      </c>
      <c r="C3406" s="80">
        <v>8.0449999999999999</v>
      </c>
    </row>
    <row r="3407" spans="1:3" x14ac:dyDescent="0.2">
      <c r="A3407" s="113">
        <v>43001</v>
      </c>
      <c r="B3407" s="108">
        <v>0.375</v>
      </c>
      <c r="C3407" s="80">
        <v>7.9950000000000001</v>
      </c>
    </row>
    <row r="3408" spans="1:3" x14ac:dyDescent="0.2">
      <c r="A3408" s="113">
        <v>43001</v>
      </c>
      <c r="B3408" s="108">
        <v>0.41666666666666669</v>
      </c>
      <c r="C3408" s="80">
        <v>8.1199999999999992</v>
      </c>
    </row>
    <row r="3409" spans="1:3" x14ac:dyDescent="0.2">
      <c r="A3409" s="113">
        <v>43001</v>
      </c>
      <c r="B3409" s="108">
        <v>0.45833333333333331</v>
      </c>
      <c r="C3409" s="80">
        <v>8.4190000000000005</v>
      </c>
    </row>
    <row r="3410" spans="1:3" x14ac:dyDescent="0.2">
      <c r="A3410" s="113">
        <v>43001</v>
      </c>
      <c r="B3410" s="108">
        <v>0.5</v>
      </c>
      <c r="C3410" s="80">
        <v>8.99</v>
      </c>
    </row>
    <row r="3411" spans="1:3" x14ac:dyDescent="0.2">
      <c r="A3411" s="113">
        <v>43001</v>
      </c>
      <c r="B3411" s="108">
        <v>4.1666666666666664E-2</v>
      </c>
      <c r="C3411" s="80">
        <v>9.9280000000000008</v>
      </c>
    </row>
    <row r="3412" spans="1:3" x14ac:dyDescent="0.2">
      <c r="A3412" s="113">
        <v>43001</v>
      </c>
      <c r="B3412" s="108">
        <v>8.3333333333333329E-2</v>
      </c>
      <c r="C3412" s="80">
        <v>11.2</v>
      </c>
    </row>
    <row r="3413" spans="1:3" x14ac:dyDescent="0.2">
      <c r="A3413" s="113">
        <v>43001</v>
      </c>
      <c r="B3413" s="108">
        <v>0.125</v>
      </c>
      <c r="C3413" s="80">
        <v>12.558</v>
      </c>
    </row>
    <row r="3414" spans="1:3" x14ac:dyDescent="0.2">
      <c r="A3414" s="113">
        <v>43001</v>
      </c>
      <c r="B3414" s="108">
        <v>0.16666666666666666</v>
      </c>
      <c r="C3414" s="80">
        <v>13.233000000000001</v>
      </c>
    </row>
    <row r="3415" spans="1:3" x14ac:dyDescent="0.2">
      <c r="A3415" s="113">
        <v>43001</v>
      </c>
      <c r="B3415" s="108">
        <v>0.20833333333333334</v>
      </c>
      <c r="C3415" s="80">
        <v>13.209</v>
      </c>
    </row>
    <row r="3416" spans="1:3" x14ac:dyDescent="0.2">
      <c r="A3416" s="113">
        <v>43001</v>
      </c>
      <c r="B3416" s="108">
        <v>0.25</v>
      </c>
      <c r="C3416" s="80">
        <v>12.944000000000001</v>
      </c>
    </row>
    <row r="3417" spans="1:3" x14ac:dyDescent="0.2">
      <c r="A3417" s="113">
        <v>43001</v>
      </c>
      <c r="B3417" s="108">
        <v>0.29166666666666669</v>
      </c>
      <c r="C3417" s="80">
        <v>12.727</v>
      </c>
    </row>
    <row r="3418" spans="1:3" x14ac:dyDescent="0.2">
      <c r="A3418" s="113">
        <v>43001</v>
      </c>
      <c r="B3418" s="108">
        <v>0.33333333333333331</v>
      </c>
      <c r="C3418" s="80">
        <v>12.364000000000001</v>
      </c>
    </row>
    <row r="3419" spans="1:3" x14ac:dyDescent="0.2">
      <c r="A3419" s="113">
        <v>43001</v>
      </c>
      <c r="B3419" s="108">
        <v>0.375</v>
      </c>
      <c r="C3419" s="80">
        <v>11.88</v>
      </c>
    </row>
    <row r="3420" spans="1:3" x14ac:dyDescent="0.2">
      <c r="A3420" s="113">
        <v>43001</v>
      </c>
      <c r="B3420" s="108">
        <v>0.41666666666666669</v>
      </c>
      <c r="C3420" s="80">
        <v>11.297000000000001</v>
      </c>
    </row>
    <row r="3421" spans="1:3" x14ac:dyDescent="0.2">
      <c r="A3421" s="113">
        <v>43001</v>
      </c>
      <c r="B3421" s="108">
        <v>0.45833333333333331</v>
      </c>
      <c r="C3421" s="80">
        <v>10.686999999999999</v>
      </c>
    </row>
    <row r="3422" spans="1:3" x14ac:dyDescent="0.2">
      <c r="A3422" s="113">
        <v>43002</v>
      </c>
      <c r="B3422" s="108">
        <v>0.5</v>
      </c>
      <c r="C3422" s="80">
        <v>10.124000000000001</v>
      </c>
    </row>
    <row r="3423" spans="1:3" x14ac:dyDescent="0.2">
      <c r="A3423" s="113">
        <v>43002</v>
      </c>
      <c r="B3423" s="108">
        <v>4.1666666666666664E-2</v>
      </c>
      <c r="C3423" s="80">
        <v>9.657</v>
      </c>
    </row>
    <row r="3424" spans="1:3" x14ac:dyDescent="0.2">
      <c r="A3424" s="113">
        <v>43002</v>
      </c>
      <c r="B3424" s="108">
        <v>8.3333333333333329E-2</v>
      </c>
      <c r="C3424" s="80">
        <v>9.3119999999999994</v>
      </c>
    </row>
    <row r="3425" spans="1:3" x14ac:dyDescent="0.2">
      <c r="A3425" s="113">
        <v>43002</v>
      </c>
      <c r="B3425" s="108">
        <v>0.125</v>
      </c>
      <c r="C3425" s="80">
        <v>9.0399999999999991</v>
      </c>
    </row>
    <row r="3426" spans="1:3" x14ac:dyDescent="0.2">
      <c r="A3426" s="113">
        <v>43002</v>
      </c>
      <c r="B3426" s="108">
        <v>0.16666666666666666</v>
      </c>
      <c r="C3426" s="80">
        <v>8.7669999999999995</v>
      </c>
    </row>
    <row r="3427" spans="1:3" x14ac:dyDescent="0.2">
      <c r="A3427" s="113">
        <v>43002</v>
      </c>
      <c r="B3427" s="108">
        <v>0.20833333333333334</v>
      </c>
      <c r="C3427" s="80">
        <v>8.4440000000000008</v>
      </c>
    </row>
    <row r="3428" spans="1:3" x14ac:dyDescent="0.2">
      <c r="A3428" s="113">
        <v>43002</v>
      </c>
      <c r="B3428" s="108">
        <v>0.25</v>
      </c>
      <c r="C3428" s="80">
        <v>8.07</v>
      </c>
    </row>
    <row r="3429" spans="1:3" x14ac:dyDescent="0.2">
      <c r="A3429" s="113">
        <v>43002</v>
      </c>
      <c r="B3429" s="108">
        <v>0.29166666666666669</v>
      </c>
      <c r="C3429" s="80">
        <v>7.6950000000000003</v>
      </c>
    </row>
    <row r="3430" spans="1:3" x14ac:dyDescent="0.2">
      <c r="A3430" s="113">
        <v>43002</v>
      </c>
      <c r="B3430" s="108">
        <v>0.33333333333333331</v>
      </c>
      <c r="C3430" s="80">
        <v>7.2930000000000001</v>
      </c>
    </row>
    <row r="3431" spans="1:3" x14ac:dyDescent="0.2">
      <c r="A3431" s="113">
        <v>43002</v>
      </c>
      <c r="B3431" s="108">
        <v>0.375</v>
      </c>
      <c r="C3431" s="80">
        <v>7.0410000000000004</v>
      </c>
    </row>
    <row r="3432" spans="1:3" x14ac:dyDescent="0.2">
      <c r="A3432" s="113">
        <v>43002</v>
      </c>
      <c r="B3432" s="108">
        <v>0.41666666666666669</v>
      </c>
      <c r="C3432" s="80">
        <v>7.0410000000000004</v>
      </c>
    </row>
    <row r="3433" spans="1:3" x14ac:dyDescent="0.2">
      <c r="A3433" s="113">
        <v>43002</v>
      </c>
      <c r="B3433" s="108">
        <v>0.45833333333333331</v>
      </c>
      <c r="C3433" s="80">
        <v>7.2679999999999998</v>
      </c>
    </row>
    <row r="3434" spans="1:3" x14ac:dyDescent="0.2">
      <c r="A3434" s="113">
        <v>43002</v>
      </c>
      <c r="B3434" s="108">
        <v>0.5</v>
      </c>
      <c r="C3434" s="80">
        <v>7.77</v>
      </c>
    </row>
    <row r="3435" spans="1:3" x14ac:dyDescent="0.2">
      <c r="A3435" s="113">
        <v>43002</v>
      </c>
      <c r="B3435" s="108">
        <v>4.1666666666666664E-2</v>
      </c>
      <c r="C3435" s="80">
        <v>8.9410000000000007</v>
      </c>
    </row>
    <row r="3436" spans="1:3" x14ac:dyDescent="0.2">
      <c r="A3436" s="113">
        <v>43002</v>
      </c>
      <c r="B3436" s="108">
        <v>8.3333333333333329E-2</v>
      </c>
      <c r="C3436" s="80">
        <v>10.443</v>
      </c>
    </row>
    <row r="3437" spans="1:3" x14ac:dyDescent="0.2">
      <c r="A3437" s="113">
        <v>43002</v>
      </c>
      <c r="B3437" s="108">
        <v>0.125</v>
      </c>
      <c r="C3437" s="80">
        <v>11.977</v>
      </c>
    </row>
    <row r="3438" spans="1:3" x14ac:dyDescent="0.2">
      <c r="A3438" s="113">
        <v>43002</v>
      </c>
      <c r="B3438" s="108">
        <v>0.16666666666666666</v>
      </c>
      <c r="C3438" s="80">
        <v>12.847</v>
      </c>
    </row>
    <row r="3439" spans="1:3" x14ac:dyDescent="0.2">
      <c r="A3439" s="113">
        <v>43002</v>
      </c>
      <c r="B3439" s="108">
        <v>0.20833333333333334</v>
      </c>
      <c r="C3439" s="80">
        <v>12.871</v>
      </c>
    </row>
    <row r="3440" spans="1:3" x14ac:dyDescent="0.2">
      <c r="A3440" s="113">
        <v>43002</v>
      </c>
      <c r="B3440" s="108">
        <v>0.25</v>
      </c>
      <c r="C3440" s="80">
        <v>12.727</v>
      </c>
    </row>
    <row r="3441" spans="1:3" x14ac:dyDescent="0.2">
      <c r="A3441" s="113">
        <v>43002</v>
      </c>
      <c r="B3441" s="108">
        <v>0.29166666666666669</v>
      </c>
      <c r="C3441" s="80">
        <v>12.63</v>
      </c>
    </row>
    <row r="3442" spans="1:3" x14ac:dyDescent="0.2">
      <c r="A3442" s="113">
        <v>43002</v>
      </c>
      <c r="B3442" s="108">
        <v>0.33333333333333331</v>
      </c>
      <c r="C3442" s="80">
        <v>12.34</v>
      </c>
    </row>
    <row r="3443" spans="1:3" x14ac:dyDescent="0.2">
      <c r="A3443" s="113">
        <v>43002</v>
      </c>
      <c r="B3443" s="108">
        <v>0.375</v>
      </c>
      <c r="C3443" s="80">
        <v>11.832000000000001</v>
      </c>
    </row>
    <row r="3444" spans="1:3" x14ac:dyDescent="0.2">
      <c r="A3444" s="113">
        <v>43002</v>
      </c>
      <c r="B3444" s="108">
        <v>0.41666666666666669</v>
      </c>
      <c r="C3444" s="80">
        <v>11.247999999999999</v>
      </c>
    </row>
    <row r="3445" spans="1:3" x14ac:dyDescent="0.2">
      <c r="A3445" s="113">
        <v>43002</v>
      </c>
      <c r="B3445" s="108">
        <v>0.45833333333333331</v>
      </c>
      <c r="C3445" s="80">
        <v>10.663</v>
      </c>
    </row>
    <row r="3446" spans="1:3" x14ac:dyDescent="0.2">
      <c r="A3446" s="113">
        <v>43003</v>
      </c>
      <c r="B3446" s="108">
        <v>0.5</v>
      </c>
      <c r="C3446" s="80">
        <v>10.148999999999999</v>
      </c>
    </row>
    <row r="3447" spans="1:3" x14ac:dyDescent="0.2">
      <c r="A3447" s="113">
        <v>43003</v>
      </c>
      <c r="B3447" s="108">
        <v>4.1666666666666664E-2</v>
      </c>
      <c r="C3447" s="80">
        <v>9.7799999999999994</v>
      </c>
    </row>
    <row r="3448" spans="1:3" x14ac:dyDescent="0.2">
      <c r="A3448" s="113">
        <v>43003</v>
      </c>
      <c r="B3448" s="108">
        <v>8.3333333333333329E-2</v>
      </c>
      <c r="C3448" s="80">
        <v>9.5340000000000007</v>
      </c>
    </row>
    <row r="3449" spans="1:3" x14ac:dyDescent="0.2">
      <c r="A3449" s="113">
        <v>43003</v>
      </c>
      <c r="B3449" s="108">
        <v>0.125</v>
      </c>
      <c r="C3449" s="80">
        <v>9.3360000000000003</v>
      </c>
    </row>
    <row r="3450" spans="1:3" x14ac:dyDescent="0.2">
      <c r="A3450" s="113">
        <v>43003</v>
      </c>
      <c r="B3450" s="108">
        <v>0.16666666666666666</v>
      </c>
      <c r="C3450" s="80">
        <v>9.2379999999999995</v>
      </c>
    </row>
    <row r="3451" spans="1:3" x14ac:dyDescent="0.2">
      <c r="A3451" s="113">
        <v>43003</v>
      </c>
      <c r="B3451" s="108">
        <v>0.20833333333333334</v>
      </c>
      <c r="C3451" s="80">
        <v>9.0890000000000004</v>
      </c>
    </row>
    <row r="3452" spans="1:3" x14ac:dyDescent="0.2">
      <c r="A3452" s="113">
        <v>43003</v>
      </c>
      <c r="B3452" s="108">
        <v>0.25</v>
      </c>
      <c r="C3452" s="80">
        <v>8.891</v>
      </c>
    </row>
    <row r="3453" spans="1:3" x14ac:dyDescent="0.2">
      <c r="A3453" s="113">
        <v>43003</v>
      </c>
      <c r="B3453" s="108">
        <v>0.29166666666666669</v>
      </c>
      <c r="C3453" s="80">
        <v>8.6679999999999993</v>
      </c>
    </row>
    <row r="3454" spans="1:3" x14ac:dyDescent="0.2">
      <c r="A3454" s="113">
        <v>43003</v>
      </c>
      <c r="B3454" s="108">
        <v>0.33333333333333331</v>
      </c>
      <c r="C3454" s="80">
        <v>8.4939999999999998</v>
      </c>
    </row>
    <row r="3455" spans="1:3" x14ac:dyDescent="0.2">
      <c r="A3455" s="113">
        <v>43003</v>
      </c>
      <c r="B3455" s="108">
        <v>0.375</v>
      </c>
      <c r="C3455" s="80">
        <v>8.4440000000000008</v>
      </c>
    </row>
    <row r="3456" spans="1:3" x14ac:dyDescent="0.2">
      <c r="A3456" s="113">
        <v>43003</v>
      </c>
      <c r="B3456" s="108">
        <v>0.41666666666666669</v>
      </c>
      <c r="C3456" s="80">
        <v>8.5679999999999996</v>
      </c>
    </row>
    <row r="3457" spans="1:3" x14ac:dyDescent="0.2">
      <c r="A3457" s="113">
        <v>43003</v>
      </c>
      <c r="B3457" s="108">
        <v>0.45833333333333331</v>
      </c>
      <c r="C3457" s="80">
        <v>8.9410000000000007</v>
      </c>
    </row>
    <row r="3458" spans="1:3" x14ac:dyDescent="0.2">
      <c r="A3458" s="113">
        <v>43003</v>
      </c>
      <c r="B3458" s="108">
        <v>0.5</v>
      </c>
      <c r="C3458" s="80">
        <v>9.4600000000000009</v>
      </c>
    </row>
    <row r="3459" spans="1:3" x14ac:dyDescent="0.2">
      <c r="A3459" s="113">
        <v>43003</v>
      </c>
      <c r="B3459" s="108">
        <v>4.1666666666666664E-2</v>
      </c>
      <c r="C3459" s="80">
        <v>10.32</v>
      </c>
    </row>
    <row r="3460" spans="1:3" x14ac:dyDescent="0.2">
      <c r="A3460" s="113">
        <v>43003</v>
      </c>
      <c r="B3460" s="108">
        <v>8.3333333333333329E-2</v>
      </c>
      <c r="C3460" s="80">
        <v>11.247999999999999</v>
      </c>
    </row>
    <row r="3461" spans="1:3" x14ac:dyDescent="0.2">
      <c r="A3461" s="113">
        <v>43003</v>
      </c>
      <c r="B3461" s="108">
        <v>0.125</v>
      </c>
      <c r="C3461" s="80">
        <v>11.88</v>
      </c>
    </row>
    <row r="3462" spans="1:3" x14ac:dyDescent="0.2">
      <c r="A3462" s="113">
        <v>43003</v>
      </c>
      <c r="B3462" s="108">
        <v>0.16666666666666666</v>
      </c>
      <c r="C3462" s="80">
        <v>12.34</v>
      </c>
    </row>
    <row r="3463" spans="1:3" x14ac:dyDescent="0.2">
      <c r="A3463" s="113">
        <v>43003</v>
      </c>
      <c r="B3463" s="108">
        <v>0.20833333333333334</v>
      </c>
      <c r="C3463" s="80">
        <v>12.750999999999999</v>
      </c>
    </row>
    <row r="3464" spans="1:3" x14ac:dyDescent="0.2">
      <c r="A3464" s="113">
        <v>43003</v>
      </c>
      <c r="B3464" s="108">
        <v>0.25</v>
      </c>
      <c r="C3464" s="80">
        <v>12.896000000000001</v>
      </c>
    </row>
    <row r="3465" spans="1:3" x14ac:dyDescent="0.2">
      <c r="A3465" s="113">
        <v>43003</v>
      </c>
      <c r="B3465" s="108">
        <v>0.29166666666666669</v>
      </c>
      <c r="C3465" s="80">
        <v>12.823</v>
      </c>
    </row>
    <row r="3466" spans="1:3" x14ac:dyDescent="0.2">
      <c r="A3466" s="113">
        <v>43003</v>
      </c>
      <c r="B3466" s="108">
        <v>0.33333333333333331</v>
      </c>
      <c r="C3466" s="80">
        <v>12.606</v>
      </c>
    </row>
    <row r="3467" spans="1:3" x14ac:dyDescent="0.2">
      <c r="A3467" s="113">
        <v>43003</v>
      </c>
      <c r="B3467" s="108">
        <v>0.375</v>
      </c>
      <c r="C3467" s="80">
        <v>12.34</v>
      </c>
    </row>
    <row r="3468" spans="1:3" x14ac:dyDescent="0.2">
      <c r="A3468" s="113">
        <v>43003</v>
      </c>
      <c r="B3468" s="108">
        <v>0.41666666666666669</v>
      </c>
      <c r="C3468" s="80">
        <v>12.147</v>
      </c>
    </row>
    <row r="3469" spans="1:3" x14ac:dyDescent="0.2">
      <c r="A3469" s="113">
        <v>43003</v>
      </c>
      <c r="B3469" s="108">
        <v>0.45833333333333331</v>
      </c>
      <c r="C3469" s="80">
        <v>11.904</v>
      </c>
    </row>
    <row r="3470" spans="1:3" x14ac:dyDescent="0.2">
      <c r="A3470" s="113">
        <v>43004</v>
      </c>
      <c r="B3470" s="108">
        <v>0.5</v>
      </c>
      <c r="C3470" s="80">
        <v>11.589</v>
      </c>
    </row>
    <row r="3471" spans="1:3" x14ac:dyDescent="0.2">
      <c r="A3471" s="113">
        <v>43004</v>
      </c>
      <c r="B3471" s="108">
        <v>4.1666666666666664E-2</v>
      </c>
      <c r="C3471" s="80">
        <v>11.321</v>
      </c>
    </row>
    <row r="3472" spans="1:3" x14ac:dyDescent="0.2">
      <c r="A3472" s="113">
        <v>43004</v>
      </c>
      <c r="B3472" s="108">
        <v>8.3333333333333329E-2</v>
      </c>
      <c r="C3472" s="80">
        <v>11.053000000000001</v>
      </c>
    </row>
    <row r="3473" spans="1:3" x14ac:dyDescent="0.2">
      <c r="A3473" s="113">
        <v>43004</v>
      </c>
      <c r="B3473" s="108">
        <v>0.125</v>
      </c>
      <c r="C3473" s="80">
        <v>10.785</v>
      </c>
    </row>
    <row r="3474" spans="1:3" x14ac:dyDescent="0.2">
      <c r="A3474" s="113">
        <v>43004</v>
      </c>
      <c r="B3474" s="108">
        <v>0.16666666666666666</v>
      </c>
      <c r="C3474" s="80">
        <v>10.541</v>
      </c>
    </row>
    <row r="3475" spans="1:3" x14ac:dyDescent="0.2">
      <c r="A3475" s="113">
        <v>43004</v>
      </c>
      <c r="B3475" s="108">
        <v>0.20833333333333334</v>
      </c>
      <c r="C3475" s="80">
        <v>10.271000000000001</v>
      </c>
    </row>
    <row r="3476" spans="1:3" x14ac:dyDescent="0.2">
      <c r="A3476" s="113">
        <v>43004</v>
      </c>
      <c r="B3476" s="108">
        <v>0.25</v>
      </c>
      <c r="C3476" s="80">
        <v>9.9280000000000008</v>
      </c>
    </row>
    <row r="3477" spans="1:3" x14ac:dyDescent="0.2">
      <c r="A3477" s="113">
        <v>43004</v>
      </c>
      <c r="B3477" s="108">
        <v>0.29166666666666669</v>
      </c>
      <c r="C3477" s="80">
        <v>9.5830000000000002</v>
      </c>
    </row>
    <row r="3478" spans="1:3" x14ac:dyDescent="0.2">
      <c r="A3478" s="113">
        <v>43004</v>
      </c>
      <c r="B3478" s="108">
        <v>0.33333333333333331</v>
      </c>
      <c r="C3478" s="80">
        <v>9.2379999999999995</v>
      </c>
    </row>
    <row r="3479" spans="1:3" x14ac:dyDescent="0.2">
      <c r="A3479" s="113">
        <v>43004</v>
      </c>
      <c r="B3479" s="108">
        <v>0.375</v>
      </c>
      <c r="C3479" s="80">
        <v>8.99</v>
      </c>
    </row>
    <row r="3480" spans="1:3" x14ac:dyDescent="0.2">
      <c r="A3480" s="113">
        <v>43004</v>
      </c>
      <c r="B3480" s="108">
        <v>0.41666666666666669</v>
      </c>
      <c r="C3480" s="80">
        <v>8.9649999999999999</v>
      </c>
    </row>
    <row r="3481" spans="1:3" x14ac:dyDescent="0.2">
      <c r="A3481" s="113">
        <v>43004</v>
      </c>
      <c r="B3481" s="108">
        <v>0.45833333333333331</v>
      </c>
      <c r="C3481" s="80">
        <v>9.0399999999999991</v>
      </c>
    </row>
    <row r="3482" spans="1:3" x14ac:dyDescent="0.2">
      <c r="A3482" s="113">
        <v>43004</v>
      </c>
      <c r="B3482" s="108">
        <v>0.5</v>
      </c>
      <c r="C3482" s="80">
        <v>9.4600000000000009</v>
      </c>
    </row>
    <row r="3483" spans="1:3" x14ac:dyDescent="0.2">
      <c r="A3483" s="113">
        <v>43004</v>
      </c>
      <c r="B3483" s="108">
        <v>4.1666666666666664E-2</v>
      </c>
      <c r="C3483" s="80">
        <v>10.614000000000001</v>
      </c>
    </row>
    <row r="3484" spans="1:3" x14ac:dyDescent="0.2">
      <c r="A3484" s="113">
        <v>43004</v>
      </c>
      <c r="B3484" s="108">
        <v>8.3333333333333329E-2</v>
      </c>
      <c r="C3484" s="80">
        <v>12.218999999999999</v>
      </c>
    </row>
    <row r="3485" spans="1:3" x14ac:dyDescent="0.2">
      <c r="A3485" s="113">
        <v>43004</v>
      </c>
      <c r="B3485" s="108">
        <v>0.125</v>
      </c>
      <c r="C3485" s="80">
        <v>13.738</v>
      </c>
    </row>
    <row r="3486" spans="1:3" x14ac:dyDescent="0.2">
      <c r="A3486" s="113">
        <v>43004</v>
      </c>
      <c r="B3486" s="108">
        <v>0.16666666666666666</v>
      </c>
      <c r="C3486" s="80">
        <v>14.481</v>
      </c>
    </row>
    <row r="3487" spans="1:3" x14ac:dyDescent="0.2">
      <c r="A3487" s="113">
        <v>43004</v>
      </c>
      <c r="B3487" s="108">
        <v>0.20833333333333334</v>
      </c>
      <c r="C3487" s="80">
        <v>14.481</v>
      </c>
    </row>
    <row r="3488" spans="1:3" x14ac:dyDescent="0.2">
      <c r="A3488" s="113">
        <v>43004</v>
      </c>
      <c r="B3488" s="108">
        <v>0.25</v>
      </c>
      <c r="C3488" s="80">
        <v>14.337</v>
      </c>
    </row>
    <row r="3489" spans="1:3" x14ac:dyDescent="0.2">
      <c r="A3489" s="113">
        <v>43004</v>
      </c>
      <c r="B3489" s="108">
        <v>0.29166666666666669</v>
      </c>
      <c r="C3489" s="80">
        <v>14.194000000000001</v>
      </c>
    </row>
    <row r="3490" spans="1:3" x14ac:dyDescent="0.2">
      <c r="A3490" s="113">
        <v>43004</v>
      </c>
      <c r="B3490" s="108">
        <v>0.33333333333333331</v>
      </c>
      <c r="C3490" s="80">
        <v>13.93</v>
      </c>
    </row>
    <row r="3491" spans="1:3" x14ac:dyDescent="0.2">
      <c r="A3491" s="113">
        <v>43004</v>
      </c>
      <c r="B3491" s="108">
        <v>0.375</v>
      </c>
      <c r="C3491" s="80">
        <v>13.473000000000001</v>
      </c>
    </row>
    <row r="3492" spans="1:3" x14ac:dyDescent="0.2">
      <c r="A3492" s="113">
        <v>43004</v>
      </c>
      <c r="B3492" s="108">
        <v>0.41666666666666669</v>
      </c>
      <c r="C3492" s="80">
        <v>12.968</v>
      </c>
    </row>
    <row r="3493" spans="1:3" x14ac:dyDescent="0.2">
      <c r="A3493" s="113">
        <v>43004</v>
      </c>
      <c r="B3493" s="108">
        <v>0.45833333333333331</v>
      </c>
      <c r="C3493" s="80">
        <v>12.509</v>
      </c>
    </row>
    <row r="3494" spans="1:3" x14ac:dyDescent="0.2">
      <c r="A3494" s="113">
        <v>43005</v>
      </c>
      <c r="B3494" s="108">
        <v>0.5</v>
      </c>
      <c r="C3494" s="80">
        <v>12.025</v>
      </c>
    </row>
    <row r="3495" spans="1:3" x14ac:dyDescent="0.2">
      <c r="A3495" s="113">
        <v>43005</v>
      </c>
      <c r="B3495" s="108">
        <v>4.1666666666666664E-2</v>
      </c>
      <c r="C3495" s="80">
        <v>11.71</v>
      </c>
    </row>
    <row r="3496" spans="1:3" x14ac:dyDescent="0.2">
      <c r="A3496" s="113">
        <v>43005</v>
      </c>
      <c r="B3496" s="108">
        <v>8.3333333333333329E-2</v>
      </c>
      <c r="C3496" s="80">
        <v>11.443</v>
      </c>
    </row>
    <row r="3497" spans="1:3" x14ac:dyDescent="0.2">
      <c r="A3497" s="113">
        <v>43005</v>
      </c>
      <c r="B3497" s="108">
        <v>0.125</v>
      </c>
      <c r="C3497" s="80">
        <v>11.224</v>
      </c>
    </row>
    <row r="3498" spans="1:3" x14ac:dyDescent="0.2">
      <c r="A3498" s="113">
        <v>43005</v>
      </c>
      <c r="B3498" s="108">
        <v>0.16666666666666666</v>
      </c>
      <c r="C3498" s="80">
        <v>10.98</v>
      </c>
    </row>
    <row r="3499" spans="1:3" x14ac:dyDescent="0.2">
      <c r="A3499" s="113">
        <v>43005</v>
      </c>
      <c r="B3499" s="108">
        <v>0.20833333333333334</v>
      </c>
      <c r="C3499" s="80">
        <v>10.686999999999999</v>
      </c>
    </row>
    <row r="3500" spans="1:3" x14ac:dyDescent="0.2">
      <c r="A3500" s="113">
        <v>43005</v>
      </c>
      <c r="B3500" s="108">
        <v>0.25</v>
      </c>
      <c r="C3500" s="80">
        <v>10.32</v>
      </c>
    </row>
    <row r="3501" spans="1:3" x14ac:dyDescent="0.2">
      <c r="A3501" s="113">
        <v>43005</v>
      </c>
      <c r="B3501" s="108">
        <v>0.29166666666666669</v>
      </c>
      <c r="C3501" s="80">
        <v>9.8539999999999992</v>
      </c>
    </row>
    <row r="3502" spans="1:3" x14ac:dyDescent="0.2">
      <c r="A3502" s="113">
        <v>43005</v>
      </c>
      <c r="B3502" s="108">
        <v>0.33333333333333331</v>
      </c>
      <c r="C3502" s="80">
        <v>9.41</v>
      </c>
    </row>
    <row r="3503" spans="1:3" x14ac:dyDescent="0.2">
      <c r="A3503" s="113">
        <v>43005</v>
      </c>
      <c r="B3503" s="108">
        <v>0.375</v>
      </c>
      <c r="C3503" s="80">
        <v>9.0890000000000004</v>
      </c>
    </row>
    <row r="3504" spans="1:3" x14ac:dyDescent="0.2">
      <c r="A3504" s="113">
        <v>43005</v>
      </c>
      <c r="B3504" s="108">
        <v>0.41666666666666669</v>
      </c>
      <c r="C3504" s="80">
        <v>9.0399999999999991</v>
      </c>
    </row>
    <row r="3505" spans="1:3" x14ac:dyDescent="0.2">
      <c r="A3505" s="113">
        <v>43005</v>
      </c>
      <c r="B3505" s="108">
        <v>0.45833333333333331</v>
      </c>
      <c r="C3505" s="80">
        <v>9.1389999999999993</v>
      </c>
    </row>
    <row r="3506" spans="1:3" x14ac:dyDescent="0.2">
      <c r="A3506" s="113">
        <v>43005</v>
      </c>
      <c r="B3506" s="108">
        <v>0.5</v>
      </c>
      <c r="C3506" s="80">
        <v>9.5579999999999998</v>
      </c>
    </row>
    <row r="3507" spans="1:3" x14ac:dyDescent="0.2">
      <c r="A3507" s="113">
        <v>43005</v>
      </c>
      <c r="B3507" s="108">
        <v>4.1666666666666664E-2</v>
      </c>
      <c r="C3507" s="80">
        <v>10.712</v>
      </c>
    </row>
    <row r="3508" spans="1:3" x14ac:dyDescent="0.2">
      <c r="A3508" s="113">
        <v>43005</v>
      </c>
      <c r="B3508" s="108">
        <v>8.3333333333333329E-2</v>
      </c>
      <c r="C3508" s="80">
        <v>12.292</v>
      </c>
    </row>
    <row r="3509" spans="1:3" x14ac:dyDescent="0.2">
      <c r="A3509" s="113">
        <v>43005</v>
      </c>
      <c r="B3509" s="108">
        <v>0.125</v>
      </c>
      <c r="C3509" s="80">
        <v>13.786</v>
      </c>
    </row>
    <row r="3510" spans="1:3" x14ac:dyDescent="0.2">
      <c r="A3510" s="113">
        <v>43005</v>
      </c>
      <c r="B3510" s="108">
        <v>0.16666666666666666</v>
      </c>
      <c r="C3510" s="80">
        <v>14.529</v>
      </c>
    </row>
    <row r="3511" spans="1:3" x14ac:dyDescent="0.2">
      <c r="A3511" s="113">
        <v>43005</v>
      </c>
      <c r="B3511" s="108">
        <v>0.20833333333333334</v>
      </c>
      <c r="C3511" s="80">
        <v>14.529</v>
      </c>
    </row>
    <row r="3512" spans="1:3" x14ac:dyDescent="0.2">
      <c r="A3512" s="113">
        <v>43005</v>
      </c>
      <c r="B3512" s="108">
        <v>0.25</v>
      </c>
      <c r="C3512" s="80">
        <v>14.409000000000001</v>
      </c>
    </row>
    <row r="3513" spans="1:3" x14ac:dyDescent="0.2">
      <c r="A3513" s="113">
        <v>43005</v>
      </c>
      <c r="B3513" s="108">
        <v>0.29166666666666669</v>
      </c>
      <c r="C3513" s="80">
        <v>14.29</v>
      </c>
    </row>
    <row r="3514" spans="1:3" x14ac:dyDescent="0.2">
      <c r="A3514" s="113">
        <v>43005</v>
      </c>
      <c r="B3514" s="108">
        <v>0.33333333333333331</v>
      </c>
      <c r="C3514" s="80">
        <v>14.074</v>
      </c>
    </row>
    <row r="3515" spans="1:3" x14ac:dyDescent="0.2">
      <c r="A3515" s="113">
        <v>43005</v>
      </c>
      <c r="B3515" s="108">
        <v>0.375</v>
      </c>
      <c r="C3515" s="80">
        <v>13.69</v>
      </c>
    </row>
    <row r="3516" spans="1:3" x14ac:dyDescent="0.2">
      <c r="A3516" s="113">
        <v>43005</v>
      </c>
      <c r="B3516" s="108">
        <v>0.41666666666666669</v>
      </c>
      <c r="C3516" s="80">
        <v>13.233000000000001</v>
      </c>
    </row>
    <row r="3517" spans="1:3" x14ac:dyDescent="0.2">
      <c r="A3517" s="113">
        <v>43005</v>
      </c>
      <c r="B3517" s="108">
        <v>0.45833333333333331</v>
      </c>
      <c r="C3517" s="80">
        <v>12.775</v>
      </c>
    </row>
    <row r="3518" spans="1:3" x14ac:dyDescent="0.2">
      <c r="A3518" s="113">
        <v>43006</v>
      </c>
      <c r="B3518" s="108">
        <v>0.5</v>
      </c>
      <c r="C3518" s="80">
        <v>12.243</v>
      </c>
    </row>
    <row r="3519" spans="1:3" x14ac:dyDescent="0.2">
      <c r="A3519" s="113">
        <v>43006</v>
      </c>
      <c r="B3519" s="108">
        <v>4.1666666666666664E-2</v>
      </c>
      <c r="C3519" s="80">
        <v>11.856</v>
      </c>
    </row>
    <row r="3520" spans="1:3" x14ac:dyDescent="0.2">
      <c r="A3520" s="113">
        <v>43006</v>
      </c>
      <c r="B3520" s="108">
        <v>8.3333333333333329E-2</v>
      </c>
      <c r="C3520" s="80">
        <v>11.54</v>
      </c>
    </row>
    <row r="3521" spans="1:3" x14ac:dyDescent="0.2">
      <c r="A3521" s="113">
        <v>43006</v>
      </c>
      <c r="B3521" s="108">
        <v>0.125</v>
      </c>
      <c r="C3521" s="80">
        <v>11.273</v>
      </c>
    </row>
    <row r="3522" spans="1:3" x14ac:dyDescent="0.2">
      <c r="A3522" s="113">
        <v>43006</v>
      </c>
      <c r="B3522" s="108">
        <v>0.16666666666666666</v>
      </c>
      <c r="C3522" s="80">
        <v>10.98</v>
      </c>
    </row>
    <row r="3523" spans="1:3" x14ac:dyDescent="0.2">
      <c r="A3523" s="113">
        <v>43006</v>
      </c>
      <c r="B3523" s="108">
        <v>0.20833333333333334</v>
      </c>
      <c r="C3523" s="80">
        <v>10.614000000000001</v>
      </c>
    </row>
    <row r="3524" spans="1:3" x14ac:dyDescent="0.2">
      <c r="A3524" s="113">
        <v>43006</v>
      </c>
      <c r="B3524" s="108">
        <v>0.25</v>
      </c>
      <c r="C3524" s="80">
        <v>10.222</v>
      </c>
    </row>
    <row r="3525" spans="1:3" x14ac:dyDescent="0.2">
      <c r="A3525" s="113">
        <v>43006</v>
      </c>
      <c r="B3525" s="108">
        <v>0.29166666666666669</v>
      </c>
      <c r="C3525" s="80">
        <v>9.7059999999999995</v>
      </c>
    </row>
    <row r="3526" spans="1:3" x14ac:dyDescent="0.2">
      <c r="A3526" s="113">
        <v>43006</v>
      </c>
      <c r="B3526" s="108">
        <v>0.33333333333333331</v>
      </c>
      <c r="C3526" s="80">
        <v>9.2379999999999995</v>
      </c>
    </row>
    <row r="3527" spans="1:3" x14ac:dyDescent="0.2">
      <c r="A3527" s="113">
        <v>43006</v>
      </c>
      <c r="B3527" s="108">
        <v>0.375</v>
      </c>
      <c r="C3527" s="80">
        <v>8.891</v>
      </c>
    </row>
    <row r="3528" spans="1:3" x14ac:dyDescent="0.2">
      <c r="A3528" s="113">
        <v>43006</v>
      </c>
      <c r="B3528" s="108">
        <v>0.41666666666666669</v>
      </c>
      <c r="C3528" s="80">
        <v>8.8409999999999993</v>
      </c>
    </row>
    <row r="3529" spans="1:3" x14ac:dyDescent="0.2">
      <c r="A3529" s="113">
        <v>43006</v>
      </c>
      <c r="B3529" s="108">
        <v>0.45833333333333331</v>
      </c>
      <c r="C3529" s="80">
        <v>8.9160000000000004</v>
      </c>
    </row>
    <row r="3530" spans="1:3" x14ac:dyDescent="0.2">
      <c r="A3530" s="113">
        <v>43006</v>
      </c>
      <c r="B3530" s="108">
        <v>0.5</v>
      </c>
      <c r="C3530" s="80">
        <v>9.3610000000000007</v>
      </c>
    </row>
    <row r="3531" spans="1:3" x14ac:dyDescent="0.2">
      <c r="A3531" s="113">
        <v>43006</v>
      </c>
      <c r="B3531" s="108">
        <v>4.1666666666666664E-2</v>
      </c>
      <c r="C3531" s="80">
        <v>10.492000000000001</v>
      </c>
    </row>
    <row r="3532" spans="1:3" x14ac:dyDescent="0.2">
      <c r="A3532" s="113">
        <v>43006</v>
      </c>
      <c r="B3532" s="108">
        <v>8.3333333333333329E-2</v>
      </c>
      <c r="C3532" s="80">
        <v>12.098000000000001</v>
      </c>
    </row>
    <row r="3533" spans="1:3" x14ac:dyDescent="0.2">
      <c r="A3533" s="113">
        <v>43006</v>
      </c>
      <c r="B3533" s="108">
        <v>0.125</v>
      </c>
      <c r="C3533" s="80">
        <v>13.641999999999999</v>
      </c>
    </row>
    <row r="3534" spans="1:3" x14ac:dyDescent="0.2">
      <c r="A3534" s="113">
        <v>43006</v>
      </c>
      <c r="B3534" s="108">
        <v>0.16666666666666666</v>
      </c>
      <c r="C3534" s="80">
        <v>14.457000000000001</v>
      </c>
    </row>
    <row r="3535" spans="1:3" x14ac:dyDescent="0.2">
      <c r="A3535" s="113">
        <v>43006</v>
      </c>
      <c r="B3535" s="108">
        <v>0.20833333333333334</v>
      </c>
      <c r="C3535" s="80">
        <v>14.505000000000001</v>
      </c>
    </row>
    <row r="3536" spans="1:3" x14ac:dyDescent="0.2">
      <c r="A3536" s="113">
        <v>43006</v>
      </c>
      <c r="B3536" s="108">
        <v>0.25</v>
      </c>
      <c r="C3536" s="80">
        <v>14.409000000000001</v>
      </c>
    </row>
    <row r="3537" spans="1:3" x14ac:dyDescent="0.2">
      <c r="A3537" s="113">
        <v>43006</v>
      </c>
      <c r="B3537" s="108">
        <v>0.29166666666666669</v>
      </c>
      <c r="C3537" s="80">
        <v>14.29</v>
      </c>
    </row>
    <row r="3538" spans="1:3" x14ac:dyDescent="0.2">
      <c r="A3538" s="113">
        <v>43006</v>
      </c>
      <c r="B3538" s="108">
        <v>0.33333333333333331</v>
      </c>
      <c r="C3538" s="80">
        <v>14.026</v>
      </c>
    </row>
    <row r="3539" spans="1:3" x14ac:dyDescent="0.2">
      <c r="A3539" s="113">
        <v>43006</v>
      </c>
      <c r="B3539" s="108">
        <v>0.375</v>
      </c>
      <c r="C3539" s="80">
        <v>13.57</v>
      </c>
    </row>
    <row r="3540" spans="1:3" x14ac:dyDescent="0.2">
      <c r="A3540" s="113">
        <v>43006</v>
      </c>
      <c r="B3540" s="108">
        <v>0.41666666666666669</v>
      </c>
      <c r="C3540" s="80">
        <v>13.064</v>
      </c>
    </row>
    <row r="3541" spans="1:3" x14ac:dyDescent="0.2">
      <c r="A3541" s="113">
        <v>43006</v>
      </c>
      <c r="B3541" s="108">
        <v>0.45833333333333331</v>
      </c>
      <c r="C3541" s="80">
        <v>12.534000000000001</v>
      </c>
    </row>
    <row r="3542" spans="1:3" x14ac:dyDescent="0.2">
      <c r="A3542" s="113">
        <v>43007</v>
      </c>
      <c r="B3542" s="108">
        <v>0.5</v>
      </c>
      <c r="C3542" s="80">
        <v>12.05</v>
      </c>
    </row>
    <row r="3543" spans="1:3" x14ac:dyDescent="0.2">
      <c r="A3543" s="113">
        <v>43007</v>
      </c>
      <c r="B3543" s="108">
        <v>4.1666666666666664E-2</v>
      </c>
      <c r="C3543" s="80">
        <v>11.662000000000001</v>
      </c>
    </row>
    <row r="3544" spans="1:3" x14ac:dyDescent="0.2">
      <c r="A3544" s="113">
        <v>43007</v>
      </c>
      <c r="B3544" s="108">
        <v>8.3333333333333329E-2</v>
      </c>
      <c r="C3544" s="80">
        <v>11.37</v>
      </c>
    </row>
    <row r="3545" spans="1:3" x14ac:dyDescent="0.2">
      <c r="A3545" s="113">
        <v>43007</v>
      </c>
      <c r="B3545" s="108">
        <v>0.125</v>
      </c>
      <c r="C3545" s="80">
        <v>11.127000000000001</v>
      </c>
    </row>
    <row r="3546" spans="1:3" x14ac:dyDescent="0.2">
      <c r="A3546" s="113">
        <v>43007</v>
      </c>
      <c r="B3546" s="108">
        <v>0.16666666666666666</v>
      </c>
      <c r="C3546" s="80">
        <v>10.907</v>
      </c>
    </row>
    <row r="3547" spans="1:3" x14ac:dyDescent="0.2">
      <c r="A3547" s="113">
        <v>43007</v>
      </c>
      <c r="B3547" s="108">
        <v>0.20833333333333334</v>
      </c>
      <c r="C3547" s="80">
        <v>10.686999999999999</v>
      </c>
    </row>
    <row r="3548" spans="1:3" x14ac:dyDescent="0.2">
      <c r="A3548" s="113">
        <v>43007</v>
      </c>
      <c r="B3548" s="108">
        <v>0.25</v>
      </c>
      <c r="C3548" s="80">
        <v>10.417999999999999</v>
      </c>
    </row>
    <row r="3549" spans="1:3" x14ac:dyDescent="0.2">
      <c r="A3549" s="113">
        <v>43007</v>
      </c>
      <c r="B3549" s="108">
        <v>0.29166666666666669</v>
      </c>
      <c r="C3549" s="80">
        <v>10.124000000000001</v>
      </c>
    </row>
    <row r="3550" spans="1:3" x14ac:dyDescent="0.2">
      <c r="A3550" s="113">
        <v>43007</v>
      </c>
      <c r="B3550" s="108">
        <v>0.33333333333333331</v>
      </c>
      <c r="C3550" s="80">
        <v>9.8789999999999996</v>
      </c>
    </row>
    <row r="3551" spans="1:3" x14ac:dyDescent="0.2">
      <c r="A3551" s="113">
        <v>43007</v>
      </c>
      <c r="B3551" s="108">
        <v>0.375</v>
      </c>
      <c r="C3551" s="80">
        <v>9.7799999999999994</v>
      </c>
    </row>
    <row r="3552" spans="1:3" x14ac:dyDescent="0.2">
      <c r="A3552" s="113">
        <v>43007</v>
      </c>
      <c r="B3552" s="108">
        <v>0.41666666666666669</v>
      </c>
      <c r="C3552" s="80">
        <v>9.8049999999999997</v>
      </c>
    </row>
    <row r="3553" spans="1:3" x14ac:dyDescent="0.2">
      <c r="A3553" s="113">
        <v>43007</v>
      </c>
      <c r="B3553" s="108">
        <v>0.45833333333333331</v>
      </c>
      <c r="C3553" s="80">
        <v>10.000999999999999</v>
      </c>
    </row>
    <row r="3554" spans="1:3" x14ac:dyDescent="0.2">
      <c r="A3554" s="113">
        <v>43007</v>
      </c>
      <c r="B3554" s="108">
        <v>0.5</v>
      </c>
      <c r="C3554" s="80">
        <v>10.247</v>
      </c>
    </row>
    <row r="3555" spans="1:3" x14ac:dyDescent="0.2">
      <c r="A3555" s="113">
        <v>43007</v>
      </c>
      <c r="B3555" s="108">
        <v>4.1666666666666664E-2</v>
      </c>
      <c r="C3555" s="80">
        <v>10.443</v>
      </c>
    </row>
    <row r="3556" spans="1:3" x14ac:dyDescent="0.2">
      <c r="A3556" s="113">
        <v>43007</v>
      </c>
      <c r="B3556" s="108">
        <v>8.3333333333333329E-2</v>
      </c>
      <c r="C3556" s="80">
        <v>10.858000000000001</v>
      </c>
    </row>
    <row r="3557" spans="1:3" x14ac:dyDescent="0.2">
      <c r="A3557" s="113">
        <v>43007</v>
      </c>
      <c r="B3557" s="108">
        <v>0.125</v>
      </c>
      <c r="C3557" s="80">
        <v>11.394</v>
      </c>
    </row>
    <row r="3558" spans="1:3" x14ac:dyDescent="0.2">
      <c r="A3558" s="113">
        <v>43007</v>
      </c>
      <c r="B3558" s="108">
        <v>0.16666666666666666</v>
      </c>
      <c r="C3558" s="80">
        <v>11.952999999999999</v>
      </c>
    </row>
    <row r="3559" spans="1:3" x14ac:dyDescent="0.2">
      <c r="A3559" s="113">
        <v>43007</v>
      </c>
      <c r="B3559" s="108">
        <v>0.20833333333333334</v>
      </c>
      <c r="C3559" s="80">
        <v>12.218999999999999</v>
      </c>
    </row>
    <row r="3560" spans="1:3" x14ac:dyDescent="0.2">
      <c r="A3560" s="113">
        <v>43007</v>
      </c>
      <c r="B3560" s="108">
        <v>0.25</v>
      </c>
      <c r="C3560" s="80">
        <v>12.218999999999999</v>
      </c>
    </row>
    <row r="3561" spans="1:3" x14ac:dyDescent="0.2">
      <c r="A3561" s="113">
        <v>43007</v>
      </c>
      <c r="B3561" s="108">
        <v>0.29166666666666669</v>
      </c>
      <c r="C3561" s="80">
        <v>12.243</v>
      </c>
    </row>
    <row r="3562" spans="1:3" x14ac:dyDescent="0.2">
      <c r="A3562" s="113">
        <v>43007</v>
      </c>
      <c r="B3562" s="108">
        <v>0.33333333333333331</v>
      </c>
      <c r="C3562" s="80">
        <v>12.170999999999999</v>
      </c>
    </row>
    <row r="3563" spans="1:3" x14ac:dyDescent="0.2">
      <c r="A3563" s="113">
        <v>43007</v>
      </c>
      <c r="B3563" s="108">
        <v>0.375</v>
      </c>
      <c r="C3563" s="80">
        <v>11.904</v>
      </c>
    </row>
    <row r="3564" spans="1:3" x14ac:dyDescent="0.2">
      <c r="A3564" s="113">
        <v>43007</v>
      </c>
      <c r="B3564" s="108">
        <v>0.41666666666666669</v>
      </c>
      <c r="C3564" s="80">
        <v>11.589</v>
      </c>
    </row>
    <row r="3565" spans="1:3" x14ac:dyDescent="0.2">
      <c r="A3565" s="113">
        <v>43007</v>
      </c>
      <c r="B3565" s="108">
        <v>0.45833333333333331</v>
      </c>
      <c r="C3565" s="80">
        <v>11.224</v>
      </c>
    </row>
    <row r="3566" spans="1:3" x14ac:dyDescent="0.2">
      <c r="A3566" s="113">
        <v>43008</v>
      </c>
      <c r="B3566" s="108">
        <v>0.5</v>
      </c>
      <c r="C3566" s="80">
        <v>10.785</v>
      </c>
    </row>
    <row r="3567" spans="1:3" x14ac:dyDescent="0.2">
      <c r="A3567" s="113">
        <v>43008</v>
      </c>
      <c r="B3567" s="108">
        <v>4.1666666666666664E-2</v>
      </c>
      <c r="C3567" s="80">
        <v>10.345000000000001</v>
      </c>
    </row>
    <row r="3568" spans="1:3" x14ac:dyDescent="0.2">
      <c r="A3568" s="113">
        <v>43008</v>
      </c>
      <c r="B3568" s="108">
        <v>8.3333333333333329E-2</v>
      </c>
      <c r="C3568" s="80">
        <v>10.074999999999999</v>
      </c>
    </row>
    <row r="3569" spans="1:3" x14ac:dyDescent="0.2">
      <c r="A3569" s="113">
        <v>43008</v>
      </c>
      <c r="B3569" s="108">
        <v>0.125</v>
      </c>
      <c r="C3569" s="80">
        <v>9.9770000000000003</v>
      </c>
    </row>
    <row r="3570" spans="1:3" x14ac:dyDescent="0.2">
      <c r="A3570" s="113">
        <v>43008</v>
      </c>
      <c r="B3570" s="108">
        <v>0.16666666666666666</v>
      </c>
      <c r="C3570" s="80">
        <v>9.8049999999999997</v>
      </c>
    </row>
    <row r="3571" spans="1:3" x14ac:dyDescent="0.2">
      <c r="A3571" s="113">
        <v>43008</v>
      </c>
      <c r="B3571" s="108">
        <v>0.20833333333333334</v>
      </c>
      <c r="C3571" s="80">
        <v>9.6319999999999997</v>
      </c>
    </row>
    <row r="3572" spans="1:3" x14ac:dyDescent="0.2">
      <c r="A3572" s="113">
        <v>43008</v>
      </c>
      <c r="B3572" s="108">
        <v>0.25</v>
      </c>
      <c r="C3572" s="80">
        <v>9.3360000000000003</v>
      </c>
    </row>
    <row r="3573" spans="1:3" x14ac:dyDescent="0.2">
      <c r="A3573" s="113">
        <v>43008</v>
      </c>
      <c r="B3573" s="108">
        <v>0.29166666666666669</v>
      </c>
      <c r="C3573" s="80">
        <v>8.99</v>
      </c>
    </row>
    <row r="3574" spans="1:3" x14ac:dyDescent="0.2">
      <c r="A3574" s="113">
        <v>43008</v>
      </c>
      <c r="B3574" s="108">
        <v>0.33333333333333331</v>
      </c>
      <c r="C3574" s="80">
        <v>8.6929999999999996</v>
      </c>
    </row>
    <row r="3575" spans="1:3" x14ac:dyDescent="0.2">
      <c r="A3575" s="113">
        <v>43008</v>
      </c>
      <c r="B3575" s="108">
        <v>0.375</v>
      </c>
      <c r="C3575" s="80">
        <v>8.4689999999999994</v>
      </c>
    </row>
    <row r="3576" spans="1:3" x14ac:dyDescent="0.2">
      <c r="A3576" s="113">
        <v>43008</v>
      </c>
      <c r="B3576" s="108">
        <v>0.41666666666666669</v>
      </c>
      <c r="C3576" s="80">
        <v>8.3439999999999994</v>
      </c>
    </row>
    <row r="3577" spans="1:3" x14ac:dyDescent="0.2">
      <c r="A3577" s="113">
        <v>43008</v>
      </c>
      <c r="B3577" s="108">
        <v>0.45833333333333331</v>
      </c>
      <c r="C3577" s="80">
        <v>8.4689999999999994</v>
      </c>
    </row>
    <row r="3578" spans="1:3" x14ac:dyDescent="0.2">
      <c r="A3578" s="113">
        <v>43008</v>
      </c>
      <c r="B3578" s="108">
        <v>0.5</v>
      </c>
      <c r="C3578" s="80">
        <v>8.9160000000000004</v>
      </c>
    </row>
    <row r="3579" spans="1:3" x14ac:dyDescent="0.2">
      <c r="A3579" s="113">
        <v>43008</v>
      </c>
      <c r="B3579" s="108">
        <v>4.1666666666666664E-2</v>
      </c>
      <c r="C3579" s="80">
        <v>9.8290000000000006</v>
      </c>
    </row>
    <row r="3580" spans="1:3" x14ac:dyDescent="0.2">
      <c r="A3580" s="113">
        <v>43008</v>
      </c>
      <c r="B3580" s="108">
        <v>8.3333333333333329E-2</v>
      </c>
      <c r="C3580" s="80">
        <v>10.712</v>
      </c>
    </row>
    <row r="3581" spans="1:3" x14ac:dyDescent="0.2">
      <c r="A3581" s="113">
        <v>43008</v>
      </c>
      <c r="B3581" s="108">
        <v>0.125</v>
      </c>
      <c r="C3581" s="80">
        <v>11.977</v>
      </c>
    </row>
    <row r="3582" spans="1:3" x14ac:dyDescent="0.2">
      <c r="A3582" s="113">
        <v>43008</v>
      </c>
      <c r="B3582" s="108">
        <v>0.16666666666666666</v>
      </c>
      <c r="C3582" s="80">
        <v>12.534000000000001</v>
      </c>
    </row>
    <row r="3583" spans="1:3" x14ac:dyDescent="0.2">
      <c r="A3583" s="113">
        <v>43008</v>
      </c>
      <c r="B3583" s="108">
        <v>0.20833333333333334</v>
      </c>
      <c r="C3583" s="80">
        <v>12.025</v>
      </c>
    </row>
    <row r="3584" spans="1:3" x14ac:dyDescent="0.2">
      <c r="A3584" s="113">
        <v>43008</v>
      </c>
      <c r="B3584" s="108">
        <v>0.25</v>
      </c>
      <c r="C3584" s="80">
        <v>11.637</v>
      </c>
    </row>
    <row r="3585" spans="1:3" x14ac:dyDescent="0.2">
      <c r="A3585" s="113">
        <v>43008</v>
      </c>
      <c r="B3585" s="108">
        <v>0.29166666666666669</v>
      </c>
      <c r="C3585" s="80">
        <v>11.273</v>
      </c>
    </row>
    <row r="3586" spans="1:3" x14ac:dyDescent="0.2">
      <c r="A3586" s="113">
        <v>43008</v>
      </c>
      <c r="B3586" s="108">
        <v>0.33333333333333331</v>
      </c>
      <c r="C3586" s="80">
        <v>11.151</v>
      </c>
    </row>
    <row r="3587" spans="1:3" x14ac:dyDescent="0.2">
      <c r="A3587" s="113">
        <v>43008</v>
      </c>
      <c r="B3587" s="108">
        <v>0.375</v>
      </c>
      <c r="C3587" s="80">
        <v>10.907</v>
      </c>
    </row>
    <row r="3588" spans="1:3" x14ac:dyDescent="0.2">
      <c r="A3588" s="113">
        <v>43008</v>
      </c>
      <c r="B3588" s="108">
        <v>0.41666666666666669</v>
      </c>
      <c r="C3588" s="80">
        <v>10.565</v>
      </c>
    </row>
    <row r="3589" spans="1:3" x14ac:dyDescent="0.2">
      <c r="A3589" s="113">
        <v>43008</v>
      </c>
      <c r="B3589" s="108">
        <v>0.45833333333333331</v>
      </c>
      <c r="C3589" s="80">
        <v>10.222</v>
      </c>
    </row>
    <row r="3590" spans="1:3" x14ac:dyDescent="0.2">
      <c r="A3590" s="113">
        <v>43009</v>
      </c>
      <c r="B3590" s="108">
        <v>0.5</v>
      </c>
      <c r="C3590" s="80">
        <v>9.8539999999999992</v>
      </c>
    </row>
    <row r="3591" spans="1:3" x14ac:dyDescent="0.2">
      <c r="A3591" s="113">
        <v>43009</v>
      </c>
      <c r="B3591" s="108">
        <v>4.1666666666666664E-2</v>
      </c>
      <c r="C3591" s="80">
        <v>9.6319999999999997</v>
      </c>
    </row>
    <row r="3592" spans="1:3" x14ac:dyDescent="0.2">
      <c r="A3592" s="113">
        <v>43009</v>
      </c>
      <c r="B3592" s="108">
        <v>8.3333333333333329E-2</v>
      </c>
      <c r="C3592" s="80">
        <v>9.4849999999999994</v>
      </c>
    </row>
    <row r="3593" spans="1:3" x14ac:dyDescent="0.2">
      <c r="A3593" s="113">
        <v>43009</v>
      </c>
      <c r="B3593" s="108">
        <v>0.125</v>
      </c>
      <c r="C3593" s="80">
        <v>9.3610000000000007</v>
      </c>
    </row>
    <row r="3594" spans="1:3" x14ac:dyDescent="0.2">
      <c r="A3594" s="113">
        <v>43009</v>
      </c>
      <c r="B3594" s="108">
        <v>0.16666666666666666</v>
      </c>
      <c r="C3594" s="80">
        <v>9.2379999999999995</v>
      </c>
    </row>
    <row r="3595" spans="1:3" x14ac:dyDescent="0.2">
      <c r="A3595" s="113">
        <v>43009</v>
      </c>
      <c r="B3595" s="108">
        <v>0.20833333333333334</v>
      </c>
      <c r="C3595" s="80">
        <v>9.1389999999999993</v>
      </c>
    </row>
    <row r="3596" spans="1:3" x14ac:dyDescent="0.2">
      <c r="A3596" s="113">
        <v>43009</v>
      </c>
      <c r="B3596" s="108">
        <v>0.25</v>
      </c>
      <c r="C3596" s="80">
        <v>8.9649999999999999</v>
      </c>
    </row>
    <row r="3597" spans="1:3" x14ac:dyDescent="0.2">
      <c r="A3597" s="113">
        <v>43009</v>
      </c>
      <c r="B3597" s="108">
        <v>0.29166666666666669</v>
      </c>
      <c r="C3597" s="80">
        <v>8.6679999999999993</v>
      </c>
    </row>
    <row r="3598" spans="1:3" x14ac:dyDescent="0.2">
      <c r="A3598" s="113">
        <v>43009</v>
      </c>
      <c r="B3598" s="108">
        <v>0.33333333333333331</v>
      </c>
      <c r="C3598" s="80">
        <v>8.3940000000000001</v>
      </c>
    </row>
    <row r="3599" spans="1:3" x14ac:dyDescent="0.2">
      <c r="A3599" s="113">
        <v>43009</v>
      </c>
      <c r="B3599" s="108">
        <v>0.375</v>
      </c>
      <c r="C3599" s="80">
        <v>8.27</v>
      </c>
    </row>
    <row r="3600" spans="1:3" x14ac:dyDescent="0.2">
      <c r="A3600" s="113">
        <v>43009</v>
      </c>
      <c r="B3600" s="108">
        <v>0.41666666666666669</v>
      </c>
      <c r="C3600" s="80">
        <v>8.2949999999999999</v>
      </c>
    </row>
    <row r="3601" spans="1:3" x14ac:dyDescent="0.2">
      <c r="A3601" s="113">
        <v>43009</v>
      </c>
      <c r="B3601" s="108">
        <v>0.45833333333333331</v>
      </c>
      <c r="C3601" s="80">
        <v>8.3439999999999994</v>
      </c>
    </row>
    <row r="3602" spans="1:3" x14ac:dyDescent="0.2">
      <c r="A3602" s="113">
        <v>43009</v>
      </c>
      <c r="B3602" s="108">
        <v>0.5</v>
      </c>
      <c r="C3602" s="80">
        <v>8.6430000000000007</v>
      </c>
    </row>
    <row r="3603" spans="1:3" x14ac:dyDescent="0.2">
      <c r="A3603" s="113">
        <v>43009</v>
      </c>
      <c r="B3603" s="108">
        <v>4.1666666666666664E-2</v>
      </c>
      <c r="C3603" s="80">
        <v>9.5090000000000003</v>
      </c>
    </row>
    <row r="3604" spans="1:3" x14ac:dyDescent="0.2">
      <c r="A3604" s="113">
        <v>43009</v>
      </c>
      <c r="B3604" s="108">
        <v>8.3333333333333329E-2</v>
      </c>
      <c r="C3604" s="80">
        <v>10.614000000000001</v>
      </c>
    </row>
    <row r="3605" spans="1:3" x14ac:dyDescent="0.2">
      <c r="A3605" s="113">
        <v>43009</v>
      </c>
      <c r="B3605" s="108">
        <v>0.125</v>
      </c>
      <c r="C3605" s="80">
        <v>12.05</v>
      </c>
    </row>
    <row r="3606" spans="1:3" x14ac:dyDescent="0.2">
      <c r="A3606" s="113">
        <v>43009</v>
      </c>
      <c r="B3606" s="108">
        <v>0.16666666666666666</v>
      </c>
      <c r="C3606" s="80">
        <v>12.63</v>
      </c>
    </row>
    <row r="3607" spans="1:3" x14ac:dyDescent="0.2">
      <c r="A3607" s="113">
        <v>43009</v>
      </c>
      <c r="B3607" s="108">
        <v>0.20833333333333334</v>
      </c>
      <c r="C3607" s="80">
        <v>12.413</v>
      </c>
    </row>
    <row r="3608" spans="1:3" x14ac:dyDescent="0.2">
      <c r="A3608" s="113">
        <v>43009</v>
      </c>
      <c r="B3608" s="108">
        <v>0.25</v>
      </c>
      <c r="C3608" s="80">
        <v>12.074</v>
      </c>
    </row>
    <row r="3609" spans="1:3" x14ac:dyDescent="0.2">
      <c r="A3609" s="113">
        <v>43009</v>
      </c>
      <c r="B3609" s="108">
        <v>0.29166666666666669</v>
      </c>
      <c r="C3609" s="80">
        <v>11.782999999999999</v>
      </c>
    </row>
    <row r="3610" spans="1:3" x14ac:dyDescent="0.2">
      <c r="A3610" s="113">
        <v>43009</v>
      </c>
      <c r="B3610" s="108">
        <v>0.33333333333333331</v>
      </c>
      <c r="C3610" s="80">
        <v>11.394</v>
      </c>
    </row>
    <row r="3611" spans="1:3" x14ac:dyDescent="0.2">
      <c r="A3611" s="113">
        <v>43009</v>
      </c>
      <c r="B3611" s="108">
        <v>0.375</v>
      </c>
      <c r="C3611" s="80">
        <v>10.858000000000001</v>
      </c>
    </row>
    <row r="3612" spans="1:3" x14ac:dyDescent="0.2">
      <c r="A3612" s="113">
        <v>43009</v>
      </c>
      <c r="B3612" s="108">
        <v>0.41666666666666669</v>
      </c>
      <c r="C3612" s="80">
        <v>10.247</v>
      </c>
    </row>
    <row r="3613" spans="1:3" x14ac:dyDescent="0.2">
      <c r="A3613" s="113">
        <v>43009</v>
      </c>
      <c r="B3613" s="108">
        <v>0.45833333333333331</v>
      </c>
      <c r="C3613" s="80">
        <v>9.6319999999999997</v>
      </c>
    </row>
    <row r="3614" spans="1:3" x14ac:dyDescent="0.2">
      <c r="A3614" s="113">
        <v>43010</v>
      </c>
      <c r="B3614" s="108">
        <v>0.5</v>
      </c>
      <c r="C3614" s="80">
        <v>9.1389999999999993</v>
      </c>
    </row>
    <row r="3615" spans="1:3" x14ac:dyDescent="0.2">
      <c r="A3615" s="113">
        <v>43010</v>
      </c>
      <c r="B3615" s="108">
        <v>4.1666666666666664E-2</v>
      </c>
      <c r="C3615" s="80">
        <v>8.8659999999999997</v>
      </c>
    </row>
    <row r="3616" spans="1:3" x14ac:dyDescent="0.2">
      <c r="A3616" s="113">
        <v>43010</v>
      </c>
      <c r="B3616" s="108">
        <v>8.3333333333333329E-2</v>
      </c>
      <c r="C3616" s="80">
        <v>8.6430000000000007</v>
      </c>
    </row>
    <row r="3617" spans="1:3" x14ac:dyDescent="0.2">
      <c r="A3617" s="113">
        <v>43010</v>
      </c>
      <c r="B3617" s="108">
        <v>0.125</v>
      </c>
      <c r="C3617" s="80">
        <v>8.4440000000000008</v>
      </c>
    </row>
    <row r="3618" spans="1:3" x14ac:dyDescent="0.2">
      <c r="A3618" s="113">
        <v>43010</v>
      </c>
      <c r="B3618" s="108">
        <v>0.16666666666666666</v>
      </c>
      <c r="C3618" s="80">
        <v>8.17</v>
      </c>
    </row>
    <row r="3619" spans="1:3" x14ac:dyDescent="0.2">
      <c r="A3619" s="113">
        <v>43010</v>
      </c>
      <c r="B3619" s="108">
        <v>0.20833333333333334</v>
      </c>
      <c r="C3619" s="80">
        <v>7.8449999999999998</v>
      </c>
    </row>
    <row r="3620" spans="1:3" x14ac:dyDescent="0.2">
      <c r="A3620" s="113">
        <v>43010</v>
      </c>
      <c r="B3620" s="108">
        <v>0.25</v>
      </c>
      <c r="C3620" s="80">
        <v>7.4690000000000003</v>
      </c>
    </row>
    <row r="3621" spans="1:3" x14ac:dyDescent="0.2">
      <c r="A3621" s="113">
        <v>43010</v>
      </c>
      <c r="B3621" s="108">
        <v>0.29166666666666669</v>
      </c>
      <c r="C3621" s="80">
        <v>7.1420000000000003</v>
      </c>
    </row>
    <row r="3622" spans="1:3" x14ac:dyDescent="0.2">
      <c r="A3622" s="113">
        <v>43010</v>
      </c>
      <c r="B3622" s="108">
        <v>0.33333333333333331</v>
      </c>
      <c r="C3622" s="80">
        <v>6.8639999999999999</v>
      </c>
    </row>
    <row r="3623" spans="1:3" x14ac:dyDescent="0.2">
      <c r="A3623" s="113">
        <v>43010</v>
      </c>
      <c r="B3623" s="108">
        <v>0.375</v>
      </c>
      <c r="C3623" s="80">
        <v>6.7880000000000003</v>
      </c>
    </row>
    <row r="3624" spans="1:3" x14ac:dyDescent="0.2">
      <c r="A3624" s="113">
        <v>43010</v>
      </c>
      <c r="B3624" s="108">
        <v>0.41666666666666669</v>
      </c>
      <c r="C3624" s="80">
        <v>6.9649999999999999</v>
      </c>
    </row>
    <row r="3625" spans="1:3" x14ac:dyDescent="0.2">
      <c r="A3625" s="113">
        <v>43010</v>
      </c>
      <c r="B3625" s="108">
        <v>0.45833333333333331</v>
      </c>
      <c r="C3625" s="80">
        <v>7.1669999999999998</v>
      </c>
    </row>
    <row r="3626" spans="1:3" x14ac:dyDescent="0.2">
      <c r="A3626" s="113">
        <v>43010</v>
      </c>
      <c r="B3626" s="108">
        <v>0.5</v>
      </c>
      <c r="C3626" s="80">
        <v>7.5439999999999996</v>
      </c>
    </row>
    <row r="3627" spans="1:3" x14ac:dyDescent="0.2">
      <c r="A3627" s="113">
        <v>43010</v>
      </c>
      <c r="B3627" s="108">
        <v>4.1666666666666664E-2</v>
      </c>
      <c r="C3627" s="80">
        <v>8.4440000000000008</v>
      </c>
    </row>
    <row r="3628" spans="1:3" x14ac:dyDescent="0.2">
      <c r="A3628" s="113">
        <v>43010</v>
      </c>
      <c r="B3628" s="108">
        <v>8.3333333333333329E-2</v>
      </c>
      <c r="C3628" s="80">
        <v>9.3119999999999994</v>
      </c>
    </row>
    <row r="3629" spans="1:3" x14ac:dyDescent="0.2">
      <c r="A3629" s="113">
        <v>43010</v>
      </c>
      <c r="B3629" s="108">
        <v>0.125</v>
      </c>
      <c r="C3629" s="80">
        <v>10.074999999999999</v>
      </c>
    </row>
    <row r="3630" spans="1:3" x14ac:dyDescent="0.2">
      <c r="A3630" s="113">
        <v>43010</v>
      </c>
      <c r="B3630" s="108">
        <v>0.16666666666666666</v>
      </c>
      <c r="C3630" s="80">
        <v>10.417999999999999</v>
      </c>
    </row>
    <row r="3631" spans="1:3" x14ac:dyDescent="0.2">
      <c r="A3631" s="113">
        <v>43010</v>
      </c>
      <c r="B3631" s="108">
        <v>0.20833333333333334</v>
      </c>
      <c r="C3631" s="80">
        <v>10.394</v>
      </c>
    </row>
    <row r="3632" spans="1:3" x14ac:dyDescent="0.2">
      <c r="A3632" s="113">
        <v>43010</v>
      </c>
      <c r="B3632" s="108">
        <v>0.25</v>
      </c>
      <c r="C3632" s="80">
        <v>10.173</v>
      </c>
    </row>
    <row r="3633" spans="1:3" x14ac:dyDescent="0.2">
      <c r="A3633" s="113">
        <v>43010</v>
      </c>
      <c r="B3633" s="108">
        <v>0.29166666666666669</v>
      </c>
      <c r="C3633" s="80">
        <v>9.9030000000000005</v>
      </c>
    </row>
    <row r="3634" spans="1:3" x14ac:dyDescent="0.2">
      <c r="A3634" s="113">
        <v>43010</v>
      </c>
      <c r="B3634" s="108">
        <v>0.33333333333333331</v>
      </c>
      <c r="C3634" s="80">
        <v>9.5579999999999998</v>
      </c>
    </row>
    <row r="3635" spans="1:3" x14ac:dyDescent="0.2">
      <c r="A3635" s="113">
        <v>43010</v>
      </c>
      <c r="B3635" s="108">
        <v>0.375</v>
      </c>
      <c r="C3635" s="80">
        <v>9.1140000000000008</v>
      </c>
    </row>
    <row r="3636" spans="1:3" x14ac:dyDescent="0.2">
      <c r="A3636" s="113">
        <v>43010</v>
      </c>
      <c r="B3636" s="108">
        <v>0.41666666666666669</v>
      </c>
      <c r="C3636" s="80">
        <v>8.4939999999999998</v>
      </c>
    </row>
    <row r="3637" spans="1:3" x14ac:dyDescent="0.2">
      <c r="A3637" s="113">
        <v>43010</v>
      </c>
      <c r="B3637" s="108">
        <v>0.45833333333333331</v>
      </c>
      <c r="C3637" s="80">
        <v>7.97</v>
      </c>
    </row>
    <row r="3638" spans="1:3" x14ac:dyDescent="0.2">
      <c r="A3638" s="113">
        <v>43011</v>
      </c>
      <c r="B3638" s="108">
        <v>0.5</v>
      </c>
      <c r="C3638" s="80">
        <v>7.4939999999999998</v>
      </c>
    </row>
    <row r="3639" spans="1:3" x14ac:dyDescent="0.2">
      <c r="A3639" s="113">
        <v>43011</v>
      </c>
      <c r="B3639" s="108">
        <v>4.1666666666666664E-2</v>
      </c>
      <c r="C3639" s="80">
        <v>7.0410000000000004</v>
      </c>
    </row>
    <row r="3640" spans="1:3" x14ac:dyDescent="0.2">
      <c r="A3640" s="113">
        <v>43011</v>
      </c>
      <c r="B3640" s="108">
        <v>8.3333333333333329E-2</v>
      </c>
      <c r="C3640" s="80">
        <v>6.7370000000000001</v>
      </c>
    </row>
    <row r="3641" spans="1:3" x14ac:dyDescent="0.2">
      <c r="A3641" s="113">
        <v>43011</v>
      </c>
      <c r="B3641" s="108">
        <v>0.125</v>
      </c>
      <c r="C3641" s="80">
        <v>6.484</v>
      </c>
    </row>
    <row r="3642" spans="1:3" x14ac:dyDescent="0.2">
      <c r="A3642" s="113">
        <v>43011</v>
      </c>
      <c r="B3642" s="108">
        <v>0.16666666666666666</v>
      </c>
      <c r="C3642" s="80">
        <v>6.2039999999999997</v>
      </c>
    </row>
    <row r="3643" spans="1:3" x14ac:dyDescent="0.2">
      <c r="A3643" s="113">
        <v>43011</v>
      </c>
      <c r="B3643" s="108">
        <v>0.20833333333333334</v>
      </c>
      <c r="C3643" s="80">
        <v>5.9489999999999998</v>
      </c>
    </row>
    <row r="3644" spans="1:3" x14ac:dyDescent="0.2">
      <c r="A3644" s="113">
        <v>43011</v>
      </c>
      <c r="B3644" s="108">
        <v>0.25</v>
      </c>
      <c r="C3644" s="80">
        <v>5.7190000000000003</v>
      </c>
    </row>
    <row r="3645" spans="1:3" x14ac:dyDescent="0.2">
      <c r="A3645" s="113">
        <v>43011</v>
      </c>
      <c r="B3645" s="108">
        <v>0.29166666666666669</v>
      </c>
      <c r="C3645" s="80">
        <v>5.4109999999999996</v>
      </c>
    </row>
    <row r="3646" spans="1:3" x14ac:dyDescent="0.2">
      <c r="A3646" s="113">
        <v>43011</v>
      </c>
      <c r="B3646" s="108">
        <v>0.33333333333333331</v>
      </c>
      <c r="C3646" s="80">
        <v>5.1280000000000001</v>
      </c>
    </row>
    <row r="3647" spans="1:3" x14ac:dyDescent="0.2">
      <c r="A3647" s="113">
        <v>43011</v>
      </c>
      <c r="B3647" s="108">
        <v>0.375</v>
      </c>
      <c r="C3647" s="80">
        <v>4.9470000000000001</v>
      </c>
    </row>
    <row r="3648" spans="1:3" x14ac:dyDescent="0.2">
      <c r="A3648" s="113">
        <v>43011</v>
      </c>
      <c r="B3648" s="108">
        <v>0.41666666666666669</v>
      </c>
      <c r="C3648" s="80">
        <v>5.024</v>
      </c>
    </row>
    <row r="3649" spans="1:3" x14ac:dyDescent="0.2">
      <c r="A3649" s="113">
        <v>43011</v>
      </c>
      <c r="B3649" s="108">
        <v>0.45833333333333331</v>
      </c>
      <c r="C3649" s="80">
        <v>5.2050000000000001</v>
      </c>
    </row>
    <row r="3650" spans="1:3" x14ac:dyDescent="0.2">
      <c r="A3650" s="113">
        <v>43011</v>
      </c>
      <c r="B3650" s="108">
        <v>0.5</v>
      </c>
      <c r="C3650" s="80">
        <v>5.5910000000000002</v>
      </c>
    </row>
    <row r="3651" spans="1:3" x14ac:dyDescent="0.2">
      <c r="A3651" s="113">
        <v>43011</v>
      </c>
      <c r="B3651" s="108">
        <v>4.1666666666666664E-2</v>
      </c>
      <c r="C3651" s="80">
        <v>6.5350000000000001</v>
      </c>
    </row>
    <row r="3652" spans="1:3" x14ac:dyDescent="0.2">
      <c r="A3652" s="113">
        <v>43011</v>
      </c>
      <c r="B3652" s="108">
        <v>8.3333333333333329E-2</v>
      </c>
      <c r="C3652" s="80">
        <v>7.8449999999999998</v>
      </c>
    </row>
    <row r="3653" spans="1:3" x14ac:dyDescent="0.2">
      <c r="A3653" s="113">
        <v>43011</v>
      </c>
      <c r="B3653" s="108">
        <v>0.125</v>
      </c>
      <c r="C3653" s="80">
        <v>9.3859999999999992</v>
      </c>
    </row>
    <row r="3654" spans="1:3" x14ac:dyDescent="0.2">
      <c r="A3654" s="113">
        <v>43011</v>
      </c>
      <c r="B3654" s="108">
        <v>0.16666666666666666</v>
      </c>
      <c r="C3654" s="80">
        <v>10.026</v>
      </c>
    </row>
    <row r="3655" spans="1:3" x14ac:dyDescent="0.2">
      <c r="A3655" s="113">
        <v>43011</v>
      </c>
      <c r="B3655" s="108">
        <v>0.20833333333333334</v>
      </c>
      <c r="C3655" s="80">
        <v>9.8789999999999996</v>
      </c>
    </row>
    <row r="3656" spans="1:3" x14ac:dyDescent="0.2">
      <c r="A3656" s="113">
        <v>43011</v>
      </c>
      <c r="B3656" s="108">
        <v>0.25</v>
      </c>
      <c r="C3656" s="80">
        <v>9.6319999999999997</v>
      </c>
    </row>
    <row r="3657" spans="1:3" x14ac:dyDescent="0.2">
      <c r="A3657" s="113">
        <v>43011</v>
      </c>
      <c r="B3657" s="108">
        <v>0.29166666666666669</v>
      </c>
      <c r="C3657" s="80">
        <v>9.5090000000000003</v>
      </c>
    </row>
    <row r="3658" spans="1:3" x14ac:dyDescent="0.2">
      <c r="A3658" s="113">
        <v>43011</v>
      </c>
      <c r="B3658" s="108">
        <v>0.33333333333333331</v>
      </c>
      <c r="C3658" s="80">
        <v>9.2379999999999995</v>
      </c>
    </row>
    <row r="3659" spans="1:3" x14ac:dyDescent="0.2">
      <c r="A3659" s="113">
        <v>43011</v>
      </c>
      <c r="B3659" s="108">
        <v>0.375</v>
      </c>
      <c r="C3659" s="80">
        <v>8.7420000000000009</v>
      </c>
    </row>
    <row r="3660" spans="1:3" x14ac:dyDescent="0.2">
      <c r="A3660" s="113">
        <v>43011</v>
      </c>
      <c r="B3660" s="108">
        <v>0.41666666666666669</v>
      </c>
      <c r="C3660" s="80">
        <v>8.2449999999999992</v>
      </c>
    </row>
    <row r="3661" spans="1:3" x14ac:dyDescent="0.2">
      <c r="A3661" s="113">
        <v>43011</v>
      </c>
      <c r="B3661" s="108">
        <v>0.45833333333333331</v>
      </c>
      <c r="C3661" s="80">
        <v>7.6950000000000003</v>
      </c>
    </row>
    <row r="3662" spans="1:3" x14ac:dyDescent="0.2">
      <c r="A3662" s="113">
        <v>43012</v>
      </c>
      <c r="B3662" s="108">
        <v>0.5</v>
      </c>
      <c r="C3662" s="80">
        <v>7.1920000000000002</v>
      </c>
    </row>
    <row r="3663" spans="1:3" x14ac:dyDescent="0.2">
      <c r="A3663" s="113">
        <v>43012</v>
      </c>
      <c r="B3663" s="108">
        <v>4.1666666666666664E-2</v>
      </c>
      <c r="C3663" s="80">
        <v>6.8390000000000004</v>
      </c>
    </row>
    <row r="3664" spans="1:3" x14ac:dyDescent="0.2">
      <c r="A3664" s="113">
        <v>43012</v>
      </c>
      <c r="B3664" s="108">
        <v>8.3333333333333329E-2</v>
      </c>
      <c r="C3664" s="80">
        <v>6.6360000000000001</v>
      </c>
    </row>
    <row r="3665" spans="1:3" x14ac:dyDescent="0.2">
      <c r="A3665" s="113">
        <v>43012</v>
      </c>
      <c r="B3665" s="108">
        <v>0.125</v>
      </c>
      <c r="C3665" s="80">
        <v>6.4329999999999998</v>
      </c>
    </row>
    <row r="3666" spans="1:3" x14ac:dyDescent="0.2">
      <c r="A3666" s="113">
        <v>43012</v>
      </c>
      <c r="B3666" s="108">
        <v>0.16666666666666666</v>
      </c>
      <c r="C3666" s="80">
        <v>6.1790000000000003</v>
      </c>
    </row>
    <row r="3667" spans="1:3" x14ac:dyDescent="0.2">
      <c r="A3667" s="113">
        <v>43012</v>
      </c>
      <c r="B3667" s="108">
        <v>0.20833333333333334</v>
      </c>
      <c r="C3667" s="80">
        <v>5.8719999999999999</v>
      </c>
    </row>
    <row r="3668" spans="1:3" x14ac:dyDescent="0.2">
      <c r="A3668" s="113">
        <v>43012</v>
      </c>
      <c r="B3668" s="108">
        <v>0.25</v>
      </c>
      <c r="C3668" s="80">
        <v>5.5140000000000002</v>
      </c>
    </row>
    <row r="3669" spans="1:3" x14ac:dyDescent="0.2">
      <c r="A3669" s="113">
        <v>43012</v>
      </c>
      <c r="B3669" s="108">
        <v>0.29166666666666669</v>
      </c>
      <c r="C3669" s="80">
        <v>5.1020000000000003</v>
      </c>
    </row>
    <row r="3670" spans="1:3" x14ac:dyDescent="0.2">
      <c r="A3670" s="113">
        <v>43012</v>
      </c>
      <c r="B3670" s="108">
        <v>0.33333333333333331</v>
      </c>
      <c r="C3670" s="80">
        <v>4.6879999999999997</v>
      </c>
    </row>
    <row r="3671" spans="1:3" x14ac:dyDescent="0.2">
      <c r="A3671" s="113">
        <v>43012</v>
      </c>
      <c r="B3671" s="108">
        <v>0.375</v>
      </c>
      <c r="C3671" s="80">
        <v>4.4539999999999997</v>
      </c>
    </row>
    <row r="3672" spans="1:3" x14ac:dyDescent="0.2">
      <c r="A3672" s="113">
        <v>43012</v>
      </c>
      <c r="B3672" s="108">
        <v>0.41666666666666669</v>
      </c>
      <c r="C3672" s="80">
        <v>4.4539999999999997</v>
      </c>
    </row>
    <row r="3673" spans="1:3" x14ac:dyDescent="0.2">
      <c r="A3673" s="113">
        <v>43012</v>
      </c>
      <c r="B3673" s="108">
        <v>0.45833333333333331</v>
      </c>
      <c r="C3673" s="80">
        <v>4.6100000000000003</v>
      </c>
    </row>
    <row r="3674" spans="1:3" x14ac:dyDescent="0.2">
      <c r="A3674" s="113">
        <v>43012</v>
      </c>
      <c r="B3674" s="108">
        <v>0.5</v>
      </c>
      <c r="C3674" s="80">
        <v>5.024</v>
      </c>
    </row>
    <row r="3675" spans="1:3" x14ac:dyDescent="0.2">
      <c r="A3675" s="113">
        <v>43012</v>
      </c>
      <c r="B3675" s="108">
        <v>4.1666666666666664E-2</v>
      </c>
      <c r="C3675" s="80">
        <v>6.1020000000000003</v>
      </c>
    </row>
    <row r="3676" spans="1:3" x14ac:dyDescent="0.2">
      <c r="A3676" s="113">
        <v>43012</v>
      </c>
      <c r="B3676" s="108">
        <v>8.3333333333333329E-2</v>
      </c>
      <c r="C3676" s="80">
        <v>7.5439999999999996</v>
      </c>
    </row>
    <row r="3677" spans="1:3" x14ac:dyDescent="0.2">
      <c r="A3677" s="113">
        <v>43012</v>
      </c>
      <c r="B3677" s="108">
        <v>0.125</v>
      </c>
      <c r="C3677" s="80">
        <v>9.0640000000000001</v>
      </c>
    </row>
    <row r="3678" spans="1:3" x14ac:dyDescent="0.2">
      <c r="A3678" s="113">
        <v>43012</v>
      </c>
      <c r="B3678" s="108">
        <v>0.16666666666666666</v>
      </c>
      <c r="C3678" s="80">
        <v>9.8290000000000006</v>
      </c>
    </row>
    <row r="3679" spans="1:3" x14ac:dyDescent="0.2">
      <c r="A3679" s="113">
        <v>43012</v>
      </c>
      <c r="B3679" s="108">
        <v>0.20833333333333334</v>
      </c>
      <c r="C3679" s="80">
        <v>9.8539999999999992</v>
      </c>
    </row>
    <row r="3680" spans="1:3" x14ac:dyDescent="0.2">
      <c r="A3680" s="113">
        <v>43012</v>
      </c>
      <c r="B3680" s="108">
        <v>0.25</v>
      </c>
      <c r="C3680" s="80">
        <v>9.7560000000000002</v>
      </c>
    </row>
    <row r="3681" spans="1:3" x14ac:dyDescent="0.2">
      <c r="A3681" s="113">
        <v>43012</v>
      </c>
      <c r="B3681" s="108">
        <v>0.29166666666666669</v>
      </c>
      <c r="C3681" s="80">
        <v>9.6319999999999997</v>
      </c>
    </row>
    <row r="3682" spans="1:3" x14ac:dyDescent="0.2">
      <c r="A3682" s="113">
        <v>43012</v>
      </c>
      <c r="B3682" s="108">
        <v>0.33333333333333331</v>
      </c>
      <c r="C3682" s="80">
        <v>9.3119999999999994</v>
      </c>
    </row>
    <row r="3683" spans="1:3" x14ac:dyDescent="0.2">
      <c r="A3683" s="113">
        <v>43012</v>
      </c>
      <c r="B3683" s="108">
        <v>0.375</v>
      </c>
      <c r="C3683" s="80">
        <v>8.7919999999999998</v>
      </c>
    </row>
    <row r="3684" spans="1:3" x14ac:dyDescent="0.2">
      <c r="A3684" s="113">
        <v>43012</v>
      </c>
      <c r="B3684" s="108">
        <v>0.41666666666666669</v>
      </c>
      <c r="C3684" s="80">
        <v>8.2449999999999992</v>
      </c>
    </row>
    <row r="3685" spans="1:3" x14ac:dyDescent="0.2">
      <c r="A3685" s="113">
        <v>43012</v>
      </c>
      <c r="B3685" s="108">
        <v>0.45833333333333331</v>
      </c>
      <c r="C3685" s="80">
        <v>7.6950000000000003</v>
      </c>
    </row>
    <row r="3686" spans="1:3" x14ac:dyDescent="0.2">
      <c r="A3686" s="113">
        <v>43013</v>
      </c>
      <c r="B3686" s="108">
        <v>0.5</v>
      </c>
      <c r="C3686" s="80">
        <v>7.242</v>
      </c>
    </row>
    <row r="3687" spans="1:3" x14ac:dyDescent="0.2">
      <c r="A3687" s="113">
        <v>43013</v>
      </c>
      <c r="B3687" s="108">
        <v>4.1666666666666664E-2</v>
      </c>
      <c r="C3687" s="80">
        <v>6.8890000000000002</v>
      </c>
    </row>
    <row r="3688" spans="1:3" x14ac:dyDescent="0.2">
      <c r="A3688" s="113">
        <v>43013</v>
      </c>
      <c r="B3688" s="108">
        <v>8.3333333333333329E-2</v>
      </c>
      <c r="C3688" s="80">
        <v>6.585</v>
      </c>
    </row>
    <row r="3689" spans="1:3" x14ac:dyDescent="0.2">
      <c r="A3689" s="113">
        <v>43013</v>
      </c>
      <c r="B3689" s="108">
        <v>0.125</v>
      </c>
      <c r="C3689" s="80">
        <v>6.3310000000000004</v>
      </c>
    </row>
    <row r="3690" spans="1:3" x14ac:dyDescent="0.2">
      <c r="A3690" s="113">
        <v>43013</v>
      </c>
      <c r="B3690" s="108">
        <v>0.16666666666666666</v>
      </c>
      <c r="C3690" s="80">
        <v>6.1280000000000001</v>
      </c>
    </row>
    <row r="3691" spans="1:3" x14ac:dyDescent="0.2">
      <c r="A3691" s="113">
        <v>43013</v>
      </c>
      <c r="B3691" s="108">
        <v>0.20833333333333334</v>
      </c>
      <c r="C3691" s="80">
        <v>5.8470000000000004</v>
      </c>
    </row>
    <row r="3692" spans="1:3" x14ac:dyDescent="0.2">
      <c r="A3692" s="113">
        <v>43013</v>
      </c>
      <c r="B3692" s="108">
        <v>0.25</v>
      </c>
      <c r="C3692" s="80">
        <v>5.4880000000000004</v>
      </c>
    </row>
    <row r="3693" spans="1:3" x14ac:dyDescent="0.2">
      <c r="A3693" s="113">
        <v>43013</v>
      </c>
      <c r="B3693" s="108">
        <v>0.29166666666666669</v>
      </c>
      <c r="C3693" s="80">
        <v>5.05</v>
      </c>
    </row>
    <row r="3694" spans="1:3" x14ac:dyDescent="0.2">
      <c r="A3694" s="113">
        <v>43013</v>
      </c>
      <c r="B3694" s="108">
        <v>0.33333333333333331</v>
      </c>
      <c r="C3694" s="80">
        <v>4.6360000000000001</v>
      </c>
    </row>
    <row r="3695" spans="1:3" x14ac:dyDescent="0.2">
      <c r="A3695" s="113">
        <v>43013</v>
      </c>
      <c r="B3695" s="108">
        <v>0.375</v>
      </c>
      <c r="C3695" s="80">
        <v>4.3760000000000003</v>
      </c>
    </row>
    <row r="3696" spans="1:3" x14ac:dyDescent="0.2">
      <c r="A3696" s="113">
        <v>43013</v>
      </c>
      <c r="B3696" s="108">
        <v>0.41666666666666669</v>
      </c>
      <c r="C3696" s="80">
        <v>4.3499999999999996</v>
      </c>
    </row>
    <row r="3697" spans="1:3" x14ac:dyDescent="0.2">
      <c r="A3697" s="113">
        <v>43013</v>
      </c>
      <c r="B3697" s="108">
        <v>0.45833333333333331</v>
      </c>
      <c r="C3697" s="80">
        <v>4.5060000000000002</v>
      </c>
    </row>
    <row r="3698" spans="1:3" x14ac:dyDescent="0.2">
      <c r="A3698" s="113">
        <v>43013</v>
      </c>
      <c r="B3698" s="108">
        <v>0.5</v>
      </c>
      <c r="C3698" s="80">
        <v>4.8949999999999996</v>
      </c>
    </row>
    <row r="3699" spans="1:3" x14ac:dyDescent="0.2">
      <c r="A3699" s="113">
        <v>43013</v>
      </c>
      <c r="B3699" s="108">
        <v>4.1666666666666664E-2</v>
      </c>
      <c r="C3699" s="80">
        <v>5.9489999999999998</v>
      </c>
    </row>
    <row r="3700" spans="1:3" x14ac:dyDescent="0.2">
      <c r="A3700" s="113">
        <v>43013</v>
      </c>
      <c r="B3700" s="108">
        <v>8.3333333333333329E-2</v>
      </c>
      <c r="C3700" s="80">
        <v>7.4189999999999996</v>
      </c>
    </row>
    <row r="3701" spans="1:3" x14ac:dyDescent="0.2">
      <c r="A3701" s="113">
        <v>43013</v>
      </c>
      <c r="B3701" s="108">
        <v>0.125</v>
      </c>
      <c r="C3701" s="80">
        <v>8.9410000000000007</v>
      </c>
    </row>
    <row r="3702" spans="1:3" x14ac:dyDescent="0.2">
      <c r="A3702" s="113">
        <v>43013</v>
      </c>
      <c r="B3702" s="108">
        <v>0.16666666666666666</v>
      </c>
      <c r="C3702" s="80">
        <v>9.7309999999999999</v>
      </c>
    </row>
    <row r="3703" spans="1:3" x14ac:dyDescent="0.2">
      <c r="A3703" s="113">
        <v>43013</v>
      </c>
      <c r="B3703" s="108">
        <v>0.20833333333333334</v>
      </c>
      <c r="C3703" s="80">
        <v>9.7560000000000002</v>
      </c>
    </row>
    <row r="3704" spans="1:3" x14ac:dyDescent="0.2">
      <c r="A3704" s="113">
        <v>43013</v>
      </c>
      <c r="B3704" s="108">
        <v>0.25</v>
      </c>
      <c r="C3704" s="80">
        <v>9.7059999999999995</v>
      </c>
    </row>
    <row r="3705" spans="1:3" x14ac:dyDescent="0.2">
      <c r="A3705" s="113">
        <v>43013</v>
      </c>
      <c r="B3705" s="108">
        <v>0.29166666666666669</v>
      </c>
      <c r="C3705" s="80">
        <v>9.5830000000000002</v>
      </c>
    </row>
    <row r="3706" spans="1:3" x14ac:dyDescent="0.2">
      <c r="A3706" s="113">
        <v>43013</v>
      </c>
      <c r="B3706" s="108">
        <v>0.33333333333333331</v>
      </c>
      <c r="C3706" s="80">
        <v>9.2870000000000008</v>
      </c>
    </row>
    <row r="3707" spans="1:3" x14ac:dyDescent="0.2">
      <c r="A3707" s="113">
        <v>43013</v>
      </c>
      <c r="B3707" s="108">
        <v>0.375</v>
      </c>
      <c r="C3707" s="80">
        <v>8.8170000000000002</v>
      </c>
    </row>
    <row r="3708" spans="1:3" x14ac:dyDescent="0.2">
      <c r="A3708" s="113">
        <v>43013</v>
      </c>
      <c r="B3708" s="108">
        <v>0.41666666666666669</v>
      </c>
      <c r="C3708" s="80">
        <v>8.2949999999999999</v>
      </c>
    </row>
    <row r="3709" spans="1:3" x14ac:dyDescent="0.2">
      <c r="A3709" s="113">
        <v>43013</v>
      </c>
      <c r="B3709" s="108">
        <v>0.45833333333333331</v>
      </c>
      <c r="C3709" s="80">
        <v>7.82</v>
      </c>
    </row>
    <row r="3710" spans="1:3" x14ac:dyDescent="0.2">
      <c r="A3710" s="113">
        <v>43014</v>
      </c>
      <c r="B3710" s="108">
        <v>0.5</v>
      </c>
      <c r="C3710" s="80">
        <v>7.3929999999999998</v>
      </c>
    </row>
    <row r="3711" spans="1:3" x14ac:dyDescent="0.2">
      <c r="A3711" s="113">
        <v>43014</v>
      </c>
      <c r="B3711" s="108">
        <v>4.1666666666666664E-2</v>
      </c>
      <c r="C3711" s="80">
        <v>7.0910000000000002</v>
      </c>
    </row>
    <row r="3712" spans="1:3" x14ac:dyDescent="0.2">
      <c r="A3712" s="113">
        <v>43014</v>
      </c>
      <c r="B3712" s="108">
        <v>8.3333333333333329E-2</v>
      </c>
      <c r="C3712" s="80">
        <v>6.8890000000000002</v>
      </c>
    </row>
    <row r="3713" spans="1:3" x14ac:dyDescent="0.2">
      <c r="A3713" s="113">
        <v>43014</v>
      </c>
      <c r="B3713" s="108">
        <v>0.125</v>
      </c>
      <c r="C3713" s="80">
        <v>6.7370000000000001</v>
      </c>
    </row>
    <row r="3714" spans="1:3" x14ac:dyDescent="0.2">
      <c r="A3714" s="113">
        <v>43014</v>
      </c>
      <c r="B3714" s="108">
        <v>0.16666666666666666</v>
      </c>
      <c r="C3714" s="80">
        <v>6.5350000000000001</v>
      </c>
    </row>
    <row r="3715" spans="1:3" x14ac:dyDescent="0.2">
      <c r="A3715" s="113">
        <v>43014</v>
      </c>
      <c r="B3715" s="108">
        <v>0.20833333333333334</v>
      </c>
      <c r="C3715" s="80">
        <v>6.2549999999999999</v>
      </c>
    </row>
    <row r="3716" spans="1:3" x14ac:dyDescent="0.2">
      <c r="A3716" s="113">
        <v>43014</v>
      </c>
      <c r="B3716" s="108">
        <v>0.25</v>
      </c>
      <c r="C3716" s="80">
        <v>5.8979999999999997</v>
      </c>
    </row>
    <row r="3717" spans="1:3" x14ac:dyDescent="0.2">
      <c r="A3717" s="113">
        <v>43014</v>
      </c>
      <c r="B3717" s="108">
        <v>0.29166666666666669</v>
      </c>
      <c r="C3717" s="80">
        <v>5.5389999999999997</v>
      </c>
    </row>
    <row r="3718" spans="1:3" x14ac:dyDescent="0.2">
      <c r="A3718" s="113">
        <v>43014</v>
      </c>
      <c r="B3718" s="108">
        <v>0.33333333333333331</v>
      </c>
      <c r="C3718" s="80">
        <v>5.1790000000000003</v>
      </c>
    </row>
    <row r="3719" spans="1:3" x14ac:dyDescent="0.2">
      <c r="A3719" s="113">
        <v>43014</v>
      </c>
      <c r="B3719" s="108">
        <v>0.375</v>
      </c>
      <c r="C3719" s="80">
        <v>4.9210000000000003</v>
      </c>
    </row>
    <row r="3720" spans="1:3" x14ac:dyDescent="0.2">
      <c r="A3720" s="113">
        <v>43014</v>
      </c>
      <c r="B3720" s="108">
        <v>0.41666666666666669</v>
      </c>
      <c r="C3720" s="80">
        <v>4.8689999999999998</v>
      </c>
    </row>
    <row r="3721" spans="1:3" x14ac:dyDescent="0.2">
      <c r="A3721" s="113">
        <v>43014</v>
      </c>
      <c r="B3721" s="108">
        <v>0.45833333333333331</v>
      </c>
      <c r="C3721" s="80">
        <v>5.024</v>
      </c>
    </row>
    <row r="3722" spans="1:3" x14ac:dyDescent="0.2">
      <c r="A3722" s="113">
        <v>43014</v>
      </c>
      <c r="B3722" s="108">
        <v>0.5</v>
      </c>
      <c r="C3722" s="80">
        <v>5.4619999999999997</v>
      </c>
    </row>
    <row r="3723" spans="1:3" x14ac:dyDescent="0.2">
      <c r="A3723" s="113">
        <v>43014</v>
      </c>
      <c r="B3723" s="108">
        <v>4.1666666666666664E-2</v>
      </c>
      <c r="C3723" s="80">
        <v>6.6609999999999996</v>
      </c>
    </row>
    <row r="3724" spans="1:3" x14ac:dyDescent="0.2">
      <c r="A3724" s="113">
        <v>43014</v>
      </c>
      <c r="B3724" s="108">
        <v>8.3333333333333329E-2</v>
      </c>
      <c r="C3724" s="80">
        <v>7.9950000000000001</v>
      </c>
    </row>
    <row r="3725" spans="1:3" x14ac:dyDescent="0.2">
      <c r="A3725" s="113">
        <v>43014</v>
      </c>
      <c r="B3725" s="108">
        <v>0.125</v>
      </c>
      <c r="C3725" s="80">
        <v>9.1630000000000003</v>
      </c>
    </row>
    <row r="3726" spans="1:3" x14ac:dyDescent="0.2">
      <c r="A3726" s="113">
        <v>43014</v>
      </c>
      <c r="B3726" s="108">
        <v>0.16666666666666666</v>
      </c>
      <c r="C3726" s="80">
        <v>10.148999999999999</v>
      </c>
    </row>
    <row r="3727" spans="1:3" x14ac:dyDescent="0.2">
      <c r="A3727" s="113">
        <v>43014</v>
      </c>
      <c r="B3727" s="108">
        <v>0.20833333333333334</v>
      </c>
      <c r="C3727" s="80">
        <v>10.345000000000001</v>
      </c>
    </row>
    <row r="3728" spans="1:3" x14ac:dyDescent="0.2">
      <c r="A3728" s="113">
        <v>43014</v>
      </c>
      <c r="B3728" s="108">
        <v>0.25</v>
      </c>
      <c r="C3728" s="80">
        <v>10.369</v>
      </c>
    </row>
    <row r="3729" spans="1:3" x14ac:dyDescent="0.2">
      <c r="A3729" s="113">
        <v>43014</v>
      </c>
      <c r="B3729" s="108">
        <v>0.29166666666666669</v>
      </c>
      <c r="C3729" s="80">
        <v>10.394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11"/>
  <sheetViews>
    <sheetView workbookViewId="0">
      <selection activeCell="S31" sqref="S31"/>
    </sheetView>
  </sheetViews>
  <sheetFormatPr defaultRowHeight="12.75" x14ac:dyDescent="0.2"/>
  <cols>
    <col min="1" max="1" width="20.5" style="80" customWidth="1"/>
    <col min="2" max="2" width="10.125" style="80" bestFit="1" customWidth="1"/>
    <col min="3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225"/>
    </row>
    <row r="2" spans="1:17" x14ac:dyDescent="0.2">
      <c r="A2" s="15" t="s">
        <v>36</v>
      </c>
      <c r="B2" s="233" t="s">
        <v>71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225"/>
    </row>
    <row r="3" spans="1:17" x14ac:dyDescent="0.2">
      <c r="A3" s="15" t="s">
        <v>37</v>
      </c>
      <c r="B3" s="233" t="s">
        <v>72</v>
      </c>
      <c r="C3" s="233"/>
      <c r="D3" s="233"/>
      <c r="E3" s="16" t="s">
        <v>38</v>
      </c>
      <c r="F3" s="233">
        <v>353753</v>
      </c>
      <c r="G3" s="233"/>
      <c r="H3" s="94"/>
      <c r="I3" s="94"/>
      <c r="J3" s="94"/>
      <c r="K3" s="94"/>
      <c r="L3" s="94"/>
      <c r="M3" s="94"/>
      <c r="N3" s="94"/>
      <c r="O3" s="94"/>
      <c r="P3" s="224"/>
      <c r="Q3" s="226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225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4">
        <v>42859</v>
      </c>
      <c r="B6" s="200">
        <v>0.66666666666666663</v>
      </c>
      <c r="C6" s="116">
        <v>15.27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222"/>
      <c r="Q6" s="222"/>
    </row>
    <row r="7" spans="1:17" x14ac:dyDescent="0.2">
      <c r="A7" s="117">
        <v>42859</v>
      </c>
      <c r="B7" s="201">
        <v>0.70833333333333337</v>
      </c>
      <c r="C7" s="83">
        <v>15.49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223"/>
      <c r="Q7" s="223"/>
    </row>
    <row r="8" spans="1:17" x14ac:dyDescent="0.2">
      <c r="A8" s="117">
        <v>42859</v>
      </c>
      <c r="B8" s="201">
        <v>0.75</v>
      </c>
      <c r="C8" s="83">
        <v>15.51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223"/>
      <c r="Q8" s="223"/>
    </row>
    <row r="9" spans="1:17" x14ac:dyDescent="0.2">
      <c r="A9" s="117">
        <v>42859</v>
      </c>
      <c r="B9" s="201">
        <v>0.79166666666666663</v>
      </c>
      <c r="C9" s="83">
        <v>15.62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223"/>
      <c r="Q9" s="223"/>
    </row>
    <row r="10" spans="1:17" x14ac:dyDescent="0.2">
      <c r="A10" s="117">
        <v>42859</v>
      </c>
      <c r="B10" s="201">
        <v>0.83333333333333337</v>
      </c>
      <c r="C10" s="83">
        <v>15.29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223"/>
      <c r="Q10" s="223"/>
    </row>
    <row r="11" spans="1:17" x14ac:dyDescent="0.2">
      <c r="A11" s="117">
        <v>42859</v>
      </c>
      <c r="B11" s="201">
        <v>0.875</v>
      </c>
      <c r="C11" s="83">
        <v>14.81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223"/>
      <c r="Q11" s="223"/>
    </row>
    <row r="12" spans="1:17" x14ac:dyDescent="0.2">
      <c r="A12" s="117">
        <v>42859</v>
      </c>
      <c r="B12" s="201">
        <v>0.91666666666666663</v>
      </c>
      <c r="C12" s="83">
        <v>14.33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223"/>
      <c r="Q12" s="223"/>
    </row>
    <row r="13" spans="1:17" x14ac:dyDescent="0.2">
      <c r="A13" s="117">
        <v>42859</v>
      </c>
      <c r="B13" s="201">
        <v>0.95833333333333337</v>
      </c>
      <c r="C13" s="83">
        <v>13.84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223"/>
      <c r="Q13" s="223"/>
    </row>
    <row r="14" spans="1:17" x14ac:dyDescent="0.2">
      <c r="A14" s="117">
        <v>42860</v>
      </c>
      <c r="B14" s="201">
        <v>0</v>
      </c>
      <c r="C14" s="83">
        <v>13.35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223"/>
      <c r="Q14" s="223"/>
    </row>
    <row r="15" spans="1:17" x14ac:dyDescent="0.2">
      <c r="A15" s="117">
        <v>42860</v>
      </c>
      <c r="B15" s="201">
        <v>4.1666666666666664E-2</v>
      </c>
      <c r="C15" s="83">
        <v>12.22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223"/>
      <c r="Q15" s="223"/>
    </row>
    <row r="16" spans="1:17" x14ac:dyDescent="0.2">
      <c r="A16" s="117">
        <v>42860</v>
      </c>
      <c r="B16" s="201">
        <v>8.3333333333333329E-2</v>
      </c>
      <c r="C16" s="83">
        <v>11.92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7">
        <v>42860</v>
      </c>
      <c r="B17" s="201">
        <v>0.125</v>
      </c>
      <c r="C17" s="83">
        <v>11.94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7">
        <v>42860</v>
      </c>
      <c r="B18" s="201">
        <v>0.16666666666666666</v>
      </c>
      <c r="C18" s="83">
        <v>11.93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7">
        <v>42860</v>
      </c>
      <c r="B19" s="201">
        <v>0.20833333333333334</v>
      </c>
      <c r="C19" s="83">
        <v>11.4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7">
        <v>42860</v>
      </c>
      <c r="B20" s="201">
        <v>0.25</v>
      </c>
      <c r="C20" s="83">
        <v>10.67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7">
        <v>42860</v>
      </c>
      <c r="B21" s="201">
        <v>0.29166666666666669</v>
      </c>
      <c r="C21" s="83">
        <v>9.94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7">
        <v>42860</v>
      </c>
      <c r="B22" s="201">
        <v>0.33333333333333331</v>
      </c>
      <c r="C22" s="83">
        <v>9.2899999999999991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7">
        <v>42860</v>
      </c>
      <c r="B23" s="201">
        <v>0.375</v>
      </c>
      <c r="C23" s="83">
        <v>8.82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7">
        <v>42860</v>
      </c>
      <c r="B24" s="201">
        <v>0.41666666666666669</v>
      </c>
      <c r="C24" s="83">
        <v>8.59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7">
        <v>42860</v>
      </c>
      <c r="B25" s="201">
        <v>0.45833333333333331</v>
      </c>
      <c r="C25" s="83">
        <v>9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7">
        <v>42860</v>
      </c>
      <c r="B26" s="201">
        <v>0.5</v>
      </c>
      <c r="C26" s="83">
        <v>9.85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7">
        <v>42860</v>
      </c>
      <c r="B27" s="201">
        <v>0.54166666666666663</v>
      </c>
      <c r="C27" s="83">
        <v>10.48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7">
        <v>42860</v>
      </c>
      <c r="B28" s="201">
        <v>0.58333333333333337</v>
      </c>
      <c r="C28" s="83">
        <v>10.98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7">
        <v>42860</v>
      </c>
      <c r="B29" s="201">
        <v>0.625</v>
      </c>
      <c r="C29" s="83">
        <v>11.46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7">
        <v>42860</v>
      </c>
      <c r="B30" s="201">
        <v>0.66666666666666663</v>
      </c>
      <c r="C30" s="83">
        <v>11.55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7">
        <v>42860</v>
      </c>
      <c r="B31" s="201">
        <v>0.70833333333333337</v>
      </c>
      <c r="C31" s="83">
        <v>11.77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7">
        <v>42860</v>
      </c>
      <c r="B32" s="201">
        <v>0.75</v>
      </c>
      <c r="C32" s="83">
        <v>11.62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7">
        <v>42860</v>
      </c>
      <c r="B33" s="201">
        <v>0.79166666666666663</v>
      </c>
      <c r="C33" s="83">
        <v>11.1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7">
        <v>42860</v>
      </c>
      <c r="B34" s="201">
        <v>0.83333333333333337</v>
      </c>
      <c r="C34" s="83">
        <v>10.57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7">
        <v>42860</v>
      </c>
      <c r="B35" s="201">
        <v>0.875</v>
      </c>
      <c r="C35" s="83">
        <v>10.18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7">
        <v>42860</v>
      </c>
      <c r="B36" s="201">
        <v>0.91666666666666663</v>
      </c>
      <c r="C36" s="83">
        <v>9.58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7">
        <v>42860</v>
      </c>
      <c r="B37" s="201">
        <v>0.95833333333333337</v>
      </c>
      <c r="C37" s="83">
        <v>9.01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7">
        <v>42861</v>
      </c>
      <c r="B38" s="201">
        <v>0</v>
      </c>
      <c r="C38" s="83">
        <v>8.44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7">
        <v>42861</v>
      </c>
      <c r="B39" s="201">
        <v>4.1666666666666664E-2</v>
      </c>
      <c r="C39" s="83">
        <v>7.96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7">
        <v>42861</v>
      </c>
      <c r="B40" s="201">
        <v>8.3333333333333329E-2</v>
      </c>
      <c r="C40" s="83">
        <v>7.69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7">
        <v>42861</v>
      </c>
      <c r="B41" s="201">
        <v>0.125</v>
      </c>
      <c r="C41" s="83">
        <v>7.5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7">
        <v>42861</v>
      </c>
      <c r="B42" s="201">
        <v>0.16666666666666666</v>
      </c>
      <c r="C42" s="83">
        <v>7.26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7">
        <v>42861</v>
      </c>
      <c r="B43" s="201">
        <v>0.20833333333333334</v>
      </c>
      <c r="C43" s="83">
        <v>6.98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7">
        <v>42861</v>
      </c>
      <c r="B44" s="201">
        <v>0.25</v>
      </c>
      <c r="C44" s="83">
        <v>6.65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7">
        <v>42861</v>
      </c>
      <c r="B45" s="201">
        <v>0.29166666666666669</v>
      </c>
      <c r="C45" s="83">
        <v>6.29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7">
        <v>42861</v>
      </c>
      <c r="B46" s="201">
        <v>0.33333333333333331</v>
      </c>
      <c r="C46" s="83">
        <v>6.02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7">
        <v>42861</v>
      </c>
      <c r="B47" s="201">
        <v>0.375</v>
      </c>
      <c r="C47" s="83">
        <v>5.89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7">
        <v>42861</v>
      </c>
      <c r="B48" s="201">
        <v>0.41666666666666669</v>
      </c>
      <c r="C48" s="83">
        <v>5.98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7">
        <v>42861</v>
      </c>
      <c r="B49" s="201">
        <v>0.45833333333333331</v>
      </c>
      <c r="C49" s="83">
        <v>6.34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7">
        <v>42861</v>
      </c>
      <c r="B50" s="201">
        <v>0.5</v>
      </c>
      <c r="C50" s="83">
        <v>7.06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7">
        <v>42861</v>
      </c>
      <c r="B51" s="201">
        <v>0.54166666666666663</v>
      </c>
      <c r="C51" s="83">
        <v>8.1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7">
        <v>42861</v>
      </c>
      <c r="B52" s="201">
        <v>0.58333333333333337</v>
      </c>
      <c r="C52" s="83">
        <v>9.2899999999999991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7">
        <v>42861</v>
      </c>
      <c r="B53" s="201">
        <v>0.625</v>
      </c>
      <c r="C53" s="83">
        <v>10.07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7">
        <v>42861</v>
      </c>
      <c r="B54" s="201">
        <v>0.66666666666666663</v>
      </c>
      <c r="C54" s="83">
        <v>10.57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7">
        <v>42861</v>
      </c>
      <c r="B55" s="201">
        <v>0.70833333333333337</v>
      </c>
      <c r="C55" s="83">
        <v>10.26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7">
        <v>42861</v>
      </c>
      <c r="B56" s="201">
        <v>0.75</v>
      </c>
      <c r="C56" s="83">
        <v>9.4499999999999993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7">
        <v>42861</v>
      </c>
      <c r="B57" s="201">
        <v>0.79166666666666663</v>
      </c>
      <c r="C57" s="83">
        <v>8.81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7">
        <v>42861</v>
      </c>
      <c r="B58" s="201">
        <v>0.83333333333333337</v>
      </c>
      <c r="C58" s="83">
        <v>8.14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7">
        <v>42861</v>
      </c>
      <c r="B59" s="201">
        <v>0.875</v>
      </c>
      <c r="C59" s="83">
        <v>8.1300000000000008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7">
        <v>42861</v>
      </c>
      <c r="B60" s="201">
        <v>0.91666666666666663</v>
      </c>
      <c r="C60" s="83">
        <v>7.99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7">
        <v>42861</v>
      </c>
      <c r="B61" s="201">
        <v>0.95833333333333337</v>
      </c>
      <c r="C61" s="83">
        <v>7.63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7">
        <v>42862</v>
      </c>
      <c r="B62" s="201">
        <v>0</v>
      </c>
      <c r="C62" s="83">
        <v>7.29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7">
        <v>42862</v>
      </c>
      <c r="B63" s="201">
        <v>4.1666666666666664E-2</v>
      </c>
      <c r="C63" s="83">
        <v>6.97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7">
        <v>42862</v>
      </c>
      <c r="B64" s="201">
        <v>8.3333333333333329E-2</v>
      </c>
      <c r="C64" s="83">
        <v>6.51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7">
        <v>42862</v>
      </c>
      <c r="B65" s="201">
        <v>0.125</v>
      </c>
      <c r="C65" s="83">
        <v>5.98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7">
        <v>42862</v>
      </c>
      <c r="B66" s="201">
        <v>0.16666666666666666</v>
      </c>
      <c r="C66" s="83">
        <v>5.46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7">
        <v>42862</v>
      </c>
      <c r="B67" s="201">
        <v>0.20833333333333334</v>
      </c>
      <c r="C67" s="83">
        <v>5.04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7">
        <v>42862</v>
      </c>
      <c r="B68" s="201">
        <v>0.25</v>
      </c>
      <c r="C68" s="83">
        <v>4.71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7">
        <v>42862</v>
      </c>
      <c r="B69" s="201">
        <v>0.29166666666666669</v>
      </c>
      <c r="C69" s="83">
        <v>4.43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7">
        <v>42862</v>
      </c>
      <c r="B70" s="201">
        <v>0.33333333333333331</v>
      </c>
      <c r="C70" s="83">
        <v>4.2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7">
        <v>42862</v>
      </c>
      <c r="B71" s="201">
        <v>0.375</v>
      </c>
      <c r="C71" s="83">
        <v>4.05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7">
        <v>42862</v>
      </c>
      <c r="B72" s="201">
        <v>0.41666666666666669</v>
      </c>
      <c r="C72" s="83">
        <v>4.24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7">
        <v>42862</v>
      </c>
      <c r="B73" s="201">
        <v>0.45833333333333331</v>
      </c>
      <c r="C73" s="83">
        <v>5.13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7">
        <v>42862</v>
      </c>
      <c r="B74" s="201">
        <v>0.5</v>
      </c>
      <c r="C74" s="83">
        <v>6.36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7">
        <v>42862</v>
      </c>
      <c r="B75" s="201">
        <v>0.54166666666666663</v>
      </c>
      <c r="C75" s="83">
        <v>7.81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7">
        <v>42862</v>
      </c>
      <c r="B76" s="201">
        <v>0.58333333333333337</v>
      </c>
      <c r="C76" s="83">
        <v>9.26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7">
        <v>42862</v>
      </c>
      <c r="B77" s="201">
        <v>0.625</v>
      </c>
      <c r="C77" s="83">
        <v>10.36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7">
        <v>42862</v>
      </c>
      <c r="B78" s="201">
        <v>0.66666666666666663</v>
      </c>
      <c r="C78" s="83">
        <v>11.03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7">
        <v>42862</v>
      </c>
      <c r="B79" s="201">
        <v>0.70833333333333337</v>
      </c>
      <c r="C79" s="83">
        <v>11.25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7">
        <v>42862</v>
      </c>
      <c r="B80" s="201">
        <v>0.75</v>
      </c>
      <c r="C80" s="83">
        <v>11.22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7">
        <v>42862</v>
      </c>
      <c r="B81" s="201">
        <v>0.79166666666666663</v>
      </c>
      <c r="C81" s="83">
        <v>11.09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7">
        <v>42862</v>
      </c>
      <c r="B82" s="201">
        <v>0.83333333333333337</v>
      </c>
      <c r="C82" s="83">
        <v>10.71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7">
        <v>42862</v>
      </c>
      <c r="B83" s="201">
        <v>0.875</v>
      </c>
      <c r="C83" s="83">
        <v>10.17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7">
        <v>42862</v>
      </c>
      <c r="B84" s="201">
        <v>0.91666666666666663</v>
      </c>
      <c r="C84" s="83">
        <v>9.6199999999999992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7">
        <v>42862</v>
      </c>
      <c r="B85" s="201">
        <v>0.95833333333333337</v>
      </c>
      <c r="C85" s="83">
        <v>9.2100000000000009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7">
        <v>42863</v>
      </c>
      <c r="B86" s="201">
        <v>0</v>
      </c>
      <c r="C86" s="83">
        <v>8.83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7">
        <v>42863</v>
      </c>
      <c r="B87" s="201">
        <v>4.1666666666666664E-2</v>
      </c>
      <c r="C87" s="83">
        <v>8.3699999999999992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7">
        <v>42863</v>
      </c>
      <c r="B88" s="201">
        <v>8.3333333333333329E-2</v>
      </c>
      <c r="C88" s="83">
        <v>7.83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7">
        <v>42863</v>
      </c>
      <c r="B89" s="201">
        <v>0.125</v>
      </c>
      <c r="C89" s="83">
        <v>7.29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7">
        <v>42863</v>
      </c>
      <c r="B90" s="201">
        <v>0.16666666666666666</v>
      </c>
      <c r="C90" s="83">
        <v>6.79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7">
        <v>42863</v>
      </c>
      <c r="B91" s="201">
        <v>0.20833333333333334</v>
      </c>
      <c r="C91" s="83">
        <v>6.33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7">
        <v>42863</v>
      </c>
      <c r="B92" s="201">
        <v>0.25</v>
      </c>
      <c r="C92" s="83">
        <v>5.92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7">
        <v>42863</v>
      </c>
      <c r="B93" s="201">
        <v>0.29166666666666669</v>
      </c>
      <c r="C93" s="83">
        <v>5.58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7">
        <v>42863</v>
      </c>
      <c r="B94" s="201">
        <v>0.33333333333333331</v>
      </c>
      <c r="C94" s="83">
        <v>5.33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7">
        <v>42863</v>
      </c>
      <c r="B95" s="201">
        <v>0.375</v>
      </c>
      <c r="C95" s="83">
        <v>5.19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7">
        <v>42863</v>
      </c>
      <c r="B96" s="201">
        <v>0.41666666666666669</v>
      </c>
      <c r="C96" s="83">
        <v>5.35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7">
        <v>42863</v>
      </c>
      <c r="B97" s="201">
        <v>0.45833333333333331</v>
      </c>
      <c r="C97" s="83">
        <v>6.29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7">
        <v>42863</v>
      </c>
      <c r="B98" s="201">
        <v>0.5</v>
      </c>
      <c r="C98" s="83">
        <v>7.61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7">
        <v>42863</v>
      </c>
      <c r="B99" s="201">
        <v>0.54166666666666663</v>
      </c>
      <c r="C99" s="83">
        <v>9.18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7">
        <v>42863</v>
      </c>
      <c r="B100" s="201">
        <v>0.58333333333333337</v>
      </c>
      <c r="C100" s="83">
        <v>10.74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7">
        <v>42863</v>
      </c>
      <c r="B101" s="201">
        <v>0.625</v>
      </c>
      <c r="C101" s="83">
        <v>11.94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7">
        <v>42863</v>
      </c>
      <c r="B102" s="201">
        <v>0.66666666666666663</v>
      </c>
      <c r="C102" s="83">
        <v>12.66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7">
        <v>42863</v>
      </c>
      <c r="B103" s="201">
        <v>0.70833333333333337</v>
      </c>
      <c r="C103" s="83">
        <v>12.97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7">
        <v>42863</v>
      </c>
      <c r="B104" s="201">
        <v>0.75</v>
      </c>
      <c r="C104" s="83">
        <v>13.03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7">
        <v>42863</v>
      </c>
      <c r="B105" s="201">
        <v>0.79166666666666663</v>
      </c>
      <c r="C105" s="83">
        <v>13.01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7">
        <v>42863</v>
      </c>
      <c r="B106" s="201">
        <v>0.83333333333333337</v>
      </c>
      <c r="C106" s="83">
        <v>12.75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7">
        <v>42863</v>
      </c>
      <c r="B107" s="201">
        <v>0.875</v>
      </c>
      <c r="C107" s="83">
        <v>12.26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7">
        <v>42863</v>
      </c>
      <c r="B108" s="201">
        <v>0.91666666666666663</v>
      </c>
      <c r="C108" s="83">
        <v>11.79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7">
        <v>42863</v>
      </c>
      <c r="B109" s="201">
        <v>0.95833333333333337</v>
      </c>
      <c r="C109" s="83">
        <v>11.32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7">
        <v>42864</v>
      </c>
      <c r="B110" s="201">
        <v>0</v>
      </c>
      <c r="C110" s="83">
        <v>10.93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7">
        <v>42864</v>
      </c>
      <c r="B111" s="201">
        <v>4.1666666666666664E-2</v>
      </c>
      <c r="C111" s="83">
        <v>10.54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7">
        <v>42864</v>
      </c>
      <c r="B112" s="201">
        <v>8.3333333333333329E-2</v>
      </c>
      <c r="C112" s="83">
        <v>10.07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7">
        <v>42864</v>
      </c>
      <c r="B113" s="201">
        <v>0.125</v>
      </c>
      <c r="C113" s="83">
        <v>9.49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7">
        <v>42864</v>
      </c>
      <c r="B114" s="201">
        <v>0.16666666666666666</v>
      </c>
      <c r="C114" s="83">
        <v>8.89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7">
        <v>42864</v>
      </c>
      <c r="B115" s="201">
        <v>0.20833333333333334</v>
      </c>
      <c r="C115" s="83">
        <v>8.31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7">
        <v>42864</v>
      </c>
      <c r="B116" s="201">
        <v>0.25</v>
      </c>
      <c r="C116" s="83">
        <v>7.83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7">
        <v>42864</v>
      </c>
      <c r="B117" s="201">
        <v>0.29166666666666669</v>
      </c>
      <c r="C117" s="83">
        <v>7.49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7">
        <v>42864</v>
      </c>
      <c r="B118" s="201">
        <v>0.33333333333333331</v>
      </c>
      <c r="C118" s="83">
        <v>7.27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7">
        <v>42864</v>
      </c>
      <c r="B119" s="201">
        <v>0.375</v>
      </c>
      <c r="C119" s="83">
        <v>7.12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7">
        <v>42864</v>
      </c>
      <c r="B120" s="201">
        <v>0.41666666666666669</v>
      </c>
      <c r="C120" s="83">
        <v>7.23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7">
        <v>42864</v>
      </c>
      <c r="B121" s="201">
        <v>0.45833333333333331</v>
      </c>
      <c r="C121" s="83">
        <v>8.08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7">
        <v>42864</v>
      </c>
      <c r="B122" s="201">
        <v>0.5</v>
      </c>
      <c r="C122" s="83">
        <v>9.35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7">
        <v>42864</v>
      </c>
      <c r="B123" s="201">
        <v>0.54166666666666663</v>
      </c>
      <c r="C123" s="83">
        <v>10.86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7">
        <v>42864</v>
      </c>
      <c r="B124" s="201">
        <v>0.58333333333333337</v>
      </c>
      <c r="C124" s="83">
        <v>12.33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7">
        <v>42864</v>
      </c>
      <c r="B125" s="201">
        <v>0.625</v>
      </c>
      <c r="C125" s="83">
        <v>13.43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7">
        <v>42864</v>
      </c>
      <c r="B126" s="201">
        <v>0.66666666666666663</v>
      </c>
      <c r="C126" s="83">
        <v>14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7">
        <v>42864</v>
      </c>
      <c r="B127" s="201">
        <v>0.70833333333333337</v>
      </c>
      <c r="C127" s="83">
        <v>14.31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7">
        <v>42864</v>
      </c>
      <c r="B128" s="201">
        <v>0.75</v>
      </c>
      <c r="C128" s="83">
        <v>14.37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7">
        <v>42864</v>
      </c>
      <c r="B129" s="201">
        <v>0.79166666666666663</v>
      </c>
      <c r="C129" s="83">
        <v>14.31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7">
        <v>42864</v>
      </c>
      <c r="B130" s="201">
        <v>0.83333333333333337</v>
      </c>
      <c r="C130" s="83">
        <v>14.01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7">
        <v>42864</v>
      </c>
      <c r="B131" s="201">
        <v>0.875</v>
      </c>
      <c r="C131" s="83">
        <v>13.49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7">
        <v>42864</v>
      </c>
      <c r="B132" s="201">
        <v>0.91666666666666663</v>
      </c>
      <c r="C132" s="83">
        <v>12.96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7">
        <v>42864</v>
      </c>
      <c r="B133" s="201">
        <v>0.95833333333333337</v>
      </c>
      <c r="C133" s="83">
        <v>12.46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7">
        <v>42865</v>
      </c>
      <c r="B134" s="201">
        <v>0</v>
      </c>
      <c r="C134" s="83">
        <v>12.05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7">
        <v>42865</v>
      </c>
      <c r="B135" s="201">
        <v>4.1666666666666664E-2</v>
      </c>
      <c r="C135" s="83">
        <v>11.63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7">
        <v>42865</v>
      </c>
      <c r="B136" s="201">
        <v>8.3333333333333329E-2</v>
      </c>
      <c r="C136" s="83">
        <v>11.08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7">
        <v>42865</v>
      </c>
      <c r="B137" s="201">
        <v>0.125</v>
      </c>
      <c r="C137" s="83">
        <v>10.48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7">
        <v>42865</v>
      </c>
      <c r="B138" s="201">
        <v>0.16666666666666666</v>
      </c>
      <c r="C138" s="83">
        <v>9.91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7">
        <v>42865</v>
      </c>
      <c r="B139" s="201">
        <v>0.20833333333333334</v>
      </c>
      <c r="C139" s="83">
        <v>9.41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7">
        <v>42865</v>
      </c>
      <c r="B140" s="201">
        <v>0.25</v>
      </c>
      <c r="C140" s="83">
        <v>8.93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7">
        <v>42865</v>
      </c>
      <c r="B141" s="201">
        <v>0.29166666666666669</v>
      </c>
      <c r="C141" s="83">
        <v>8.49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7">
        <v>42865</v>
      </c>
      <c r="B142" s="201">
        <v>0.33333333333333331</v>
      </c>
      <c r="C142" s="83">
        <v>8.11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7">
        <v>42865</v>
      </c>
      <c r="B143" s="201">
        <v>0.375</v>
      </c>
      <c r="C143" s="83">
        <v>7.81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7">
        <v>42865</v>
      </c>
      <c r="B144" s="201">
        <v>0.41666666666666669</v>
      </c>
      <c r="C144" s="83">
        <v>7.9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7">
        <v>42865</v>
      </c>
      <c r="B145" s="201">
        <v>0.45833333333333331</v>
      </c>
      <c r="C145" s="83">
        <v>8.57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7">
        <v>42865</v>
      </c>
      <c r="B146" s="201">
        <v>0.5</v>
      </c>
      <c r="C146" s="83">
        <v>9.61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7">
        <v>42865</v>
      </c>
      <c r="B147" s="201">
        <v>0.54166666666666663</v>
      </c>
      <c r="C147" s="83">
        <v>10.95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7">
        <v>42865</v>
      </c>
      <c r="B148" s="201">
        <v>0.58333333333333337</v>
      </c>
      <c r="C148" s="83">
        <v>12.56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7">
        <v>42865</v>
      </c>
      <c r="B149" s="201">
        <v>0.625</v>
      </c>
      <c r="C149" s="83">
        <v>13.81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7">
        <v>42865</v>
      </c>
      <c r="B150" s="201">
        <v>0.66666666666666663</v>
      </c>
      <c r="C150" s="83">
        <v>14.54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7">
        <v>42865</v>
      </c>
      <c r="B151" s="201">
        <v>0.70833333333333337</v>
      </c>
      <c r="C151" s="83">
        <v>14.86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7">
        <v>42865</v>
      </c>
      <c r="B152" s="201">
        <v>0.75</v>
      </c>
      <c r="C152" s="83">
        <v>14.85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7">
        <v>42865</v>
      </c>
      <c r="B153" s="201">
        <v>0.79166666666666663</v>
      </c>
      <c r="C153" s="83">
        <v>14.48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7">
        <v>42865</v>
      </c>
      <c r="B154" s="201">
        <v>0.83333333333333337</v>
      </c>
      <c r="C154" s="83">
        <v>14.06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7">
        <v>42865</v>
      </c>
      <c r="B155" s="201">
        <v>0.875</v>
      </c>
      <c r="C155" s="83">
        <v>13.82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7">
        <v>42865</v>
      </c>
      <c r="B156" s="201">
        <v>0.91666666666666663</v>
      </c>
      <c r="C156" s="83">
        <v>13.55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7">
        <v>42865</v>
      </c>
      <c r="B157" s="201">
        <v>0.95833333333333337</v>
      </c>
      <c r="C157" s="83">
        <v>13.32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7">
        <v>42866</v>
      </c>
      <c r="B158" s="201">
        <v>0</v>
      </c>
      <c r="C158" s="83">
        <v>13.01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7">
        <v>42866</v>
      </c>
      <c r="B159" s="201">
        <v>4.1666666666666664E-2</v>
      </c>
      <c r="C159" s="83">
        <v>12.64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7">
        <v>42866</v>
      </c>
      <c r="B160" s="201">
        <v>8.3333333333333329E-2</v>
      </c>
      <c r="C160" s="83">
        <v>12.18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7">
        <v>42866</v>
      </c>
      <c r="B161" s="201">
        <v>0.125</v>
      </c>
      <c r="C161" s="83">
        <v>11.62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7">
        <v>42866</v>
      </c>
      <c r="B162" s="201">
        <v>0.16666666666666666</v>
      </c>
      <c r="C162" s="83">
        <v>11.09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7">
        <v>42866</v>
      </c>
      <c r="B163" s="201">
        <v>0.20833333333333334</v>
      </c>
      <c r="C163" s="83">
        <v>10.68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7">
        <v>42866</v>
      </c>
      <c r="B164" s="201">
        <v>0.25</v>
      </c>
      <c r="C164" s="83">
        <v>10.26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7">
        <v>42866</v>
      </c>
      <c r="B165" s="201">
        <v>0.29166666666666669</v>
      </c>
      <c r="C165" s="83">
        <v>9.77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7">
        <v>42866</v>
      </c>
      <c r="B166" s="201">
        <v>0.33333333333333331</v>
      </c>
      <c r="C166" s="83">
        <v>9.39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7">
        <v>42866</v>
      </c>
      <c r="B167" s="201">
        <v>0.375</v>
      </c>
      <c r="C167" s="83">
        <v>9.18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7">
        <v>42866</v>
      </c>
      <c r="B168" s="201">
        <v>0.41666666666666669</v>
      </c>
      <c r="C168" s="83">
        <v>9.1300000000000008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7">
        <v>42866</v>
      </c>
      <c r="B169" s="201">
        <v>0.45833333333333331</v>
      </c>
      <c r="C169" s="83">
        <v>9.31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7">
        <v>42866</v>
      </c>
      <c r="B170" s="201">
        <v>0.5</v>
      </c>
      <c r="C170" s="83">
        <v>9.36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7">
        <v>42866</v>
      </c>
      <c r="B171" s="201">
        <v>0.54166666666666663</v>
      </c>
      <c r="C171" s="83">
        <v>9.48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7">
        <v>42866</v>
      </c>
      <c r="B172" s="201">
        <v>0.58333333333333337</v>
      </c>
      <c r="C172" s="83">
        <v>9.6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7">
        <v>42866</v>
      </c>
      <c r="B173" s="201">
        <v>0.625</v>
      </c>
      <c r="C173" s="83">
        <v>9.84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7">
        <v>42866</v>
      </c>
      <c r="B174" s="201">
        <v>0.66666666666666663</v>
      </c>
      <c r="C174" s="83">
        <v>9.81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7">
        <v>42866</v>
      </c>
      <c r="B175" s="201">
        <v>0.70833333333333337</v>
      </c>
      <c r="C175" s="83">
        <v>10.039999999999999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7">
        <v>42866</v>
      </c>
      <c r="B176" s="201">
        <v>0.75</v>
      </c>
      <c r="C176" s="83">
        <v>9.9499999999999993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7">
        <v>42866</v>
      </c>
      <c r="B177" s="201">
        <v>0.79166666666666663</v>
      </c>
      <c r="C177" s="83">
        <v>10.26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7">
        <v>42866</v>
      </c>
      <c r="B178" s="201">
        <v>0.83333333333333337</v>
      </c>
      <c r="C178" s="83">
        <v>10.17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7">
        <v>42866</v>
      </c>
      <c r="B179" s="201">
        <v>0.875</v>
      </c>
      <c r="C179" s="83">
        <v>9.69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7">
        <v>42866</v>
      </c>
      <c r="B180" s="201">
        <v>0.91666666666666663</v>
      </c>
      <c r="C180" s="83">
        <v>9.25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7">
        <v>42866</v>
      </c>
      <c r="B181" s="201">
        <v>0.95833333333333337</v>
      </c>
      <c r="C181" s="83">
        <v>9.18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7">
        <v>42867</v>
      </c>
      <c r="B182" s="201">
        <v>0</v>
      </c>
      <c r="C182" s="83">
        <v>9.0299999999999994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7">
        <v>42867</v>
      </c>
      <c r="B183" s="201">
        <v>4.1666666666666664E-2</v>
      </c>
      <c r="C183" s="83">
        <v>8.67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7">
        <v>42867</v>
      </c>
      <c r="B184" s="201">
        <v>8.3333333333333329E-2</v>
      </c>
      <c r="C184" s="83">
        <v>8.34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7">
        <v>42867</v>
      </c>
      <c r="B185" s="201">
        <v>0.125</v>
      </c>
      <c r="C185" s="83">
        <v>8.08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7">
        <v>42867</v>
      </c>
      <c r="B186" s="201">
        <v>0.16666666666666666</v>
      </c>
      <c r="C186" s="83">
        <v>7.69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7">
        <v>42867</v>
      </c>
      <c r="B187" s="201">
        <v>0.20833333333333334</v>
      </c>
      <c r="C187" s="83">
        <v>7.12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7">
        <v>42867</v>
      </c>
      <c r="B188" s="201">
        <v>0.25</v>
      </c>
      <c r="C188" s="83">
        <v>6.61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7">
        <v>42867</v>
      </c>
      <c r="B189" s="201">
        <v>0.29166666666666669</v>
      </c>
      <c r="C189" s="83">
        <v>6.2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7">
        <v>42867</v>
      </c>
      <c r="B190" s="201">
        <v>0.33333333333333331</v>
      </c>
      <c r="C190" s="83">
        <v>5.9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7">
        <v>42867</v>
      </c>
      <c r="B191" s="201">
        <v>0.375</v>
      </c>
      <c r="C191" s="83">
        <v>5.82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7">
        <v>42867</v>
      </c>
      <c r="B192" s="201">
        <v>0.41666666666666669</v>
      </c>
      <c r="C192" s="83">
        <v>5.88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7">
        <v>42867</v>
      </c>
      <c r="B193" s="201">
        <v>0.45833333333333331</v>
      </c>
      <c r="C193" s="83">
        <v>6.29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7">
        <v>42867</v>
      </c>
      <c r="B194" s="201">
        <v>0.5</v>
      </c>
      <c r="C194" s="83">
        <v>6.85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7">
        <v>42867</v>
      </c>
      <c r="B195" s="201">
        <v>0.54166666666666663</v>
      </c>
      <c r="C195" s="83">
        <v>7.79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7">
        <v>42867</v>
      </c>
      <c r="B196" s="201">
        <v>0.58333333333333337</v>
      </c>
      <c r="C196" s="83">
        <v>8.84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7">
        <v>42867</v>
      </c>
      <c r="B197" s="201">
        <v>0.625</v>
      </c>
      <c r="C197" s="83">
        <v>9.82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7">
        <v>42867</v>
      </c>
      <c r="B198" s="201">
        <v>0.66666666666666663</v>
      </c>
      <c r="C198" s="83">
        <v>10.59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7">
        <v>42867</v>
      </c>
      <c r="B199" s="201">
        <v>0.70833333333333337</v>
      </c>
      <c r="C199" s="83">
        <v>10.72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7">
        <v>42867</v>
      </c>
      <c r="B200" s="201">
        <v>0.75</v>
      </c>
      <c r="C200" s="83">
        <v>10.37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7">
        <v>42867</v>
      </c>
      <c r="B201" s="201">
        <v>0.79166666666666663</v>
      </c>
      <c r="C201" s="83">
        <v>10.119999999999999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7">
        <v>42867</v>
      </c>
      <c r="B202" s="201">
        <v>0.83333333333333337</v>
      </c>
      <c r="C202" s="83">
        <v>9.69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42867</v>
      </c>
      <c r="B203" s="199">
        <v>0.875</v>
      </c>
      <c r="C203" s="80">
        <v>9.1300000000000008</v>
      </c>
    </row>
    <row r="204" spans="1:17" x14ac:dyDescent="0.2">
      <c r="A204" s="113">
        <v>42867</v>
      </c>
      <c r="B204" s="199">
        <v>0.91666666666666663</v>
      </c>
      <c r="C204" s="80">
        <v>8.64</v>
      </c>
    </row>
    <row r="205" spans="1:17" x14ac:dyDescent="0.2">
      <c r="A205" s="113">
        <v>42867</v>
      </c>
      <c r="B205" s="199">
        <v>0.95833333333333337</v>
      </c>
      <c r="C205" s="80">
        <v>8.1</v>
      </c>
    </row>
    <row r="206" spans="1:17" x14ac:dyDescent="0.2">
      <c r="A206" s="113">
        <v>42868</v>
      </c>
      <c r="B206" s="199">
        <v>0</v>
      </c>
      <c r="C206" s="80">
        <v>7.58</v>
      </c>
    </row>
    <row r="207" spans="1:17" x14ac:dyDescent="0.2">
      <c r="A207" s="113">
        <v>42868</v>
      </c>
      <c r="B207" s="199">
        <v>4.1666666666666664E-2</v>
      </c>
      <c r="C207" s="80">
        <v>7.25</v>
      </c>
    </row>
    <row r="208" spans="1:17" x14ac:dyDescent="0.2">
      <c r="A208" s="113">
        <v>42868</v>
      </c>
      <c r="B208" s="199">
        <v>8.3333333333333329E-2</v>
      </c>
      <c r="C208" s="80">
        <v>7.09</v>
      </c>
    </row>
    <row r="209" spans="1:3" x14ac:dyDescent="0.2">
      <c r="A209" s="113">
        <v>42868</v>
      </c>
      <c r="B209" s="199">
        <v>0.125</v>
      </c>
      <c r="C209" s="80">
        <v>6.87</v>
      </c>
    </row>
    <row r="210" spans="1:3" x14ac:dyDescent="0.2">
      <c r="A210" s="113">
        <v>42868</v>
      </c>
      <c r="B210" s="199">
        <v>0.16666666666666666</v>
      </c>
      <c r="C210" s="80">
        <v>6.47</v>
      </c>
    </row>
    <row r="211" spans="1:3" x14ac:dyDescent="0.2">
      <c r="A211" s="113">
        <v>42868</v>
      </c>
      <c r="B211" s="199">
        <v>0.20833333333333334</v>
      </c>
      <c r="C211" s="80">
        <v>6.2</v>
      </c>
    </row>
    <row r="212" spans="1:3" x14ac:dyDescent="0.2">
      <c r="A212" s="113">
        <v>42868</v>
      </c>
      <c r="B212" s="199">
        <v>0.25</v>
      </c>
      <c r="C212" s="80">
        <v>6.04</v>
      </c>
    </row>
    <row r="213" spans="1:3" x14ac:dyDescent="0.2">
      <c r="A213" s="113">
        <v>42868</v>
      </c>
      <c r="B213" s="199">
        <v>0.29166666666666669</v>
      </c>
      <c r="C213" s="80">
        <v>5.88</v>
      </c>
    </row>
    <row r="214" spans="1:3" x14ac:dyDescent="0.2">
      <c r="A214" s="113">
        <v>42868</v>
      </c>
      <c r="B214" s="199">
        <v>0.33333333333333331</v>
      </c>
      <c r="C214" s="80">
        <v>5.72</v>
      </c>
    </row>
    <row r="215" spans="1:3" x14ac:dyDescent="0.2">
      <c r="A215" s="113">
        <v>42868</v>
      </c>
      <c r="B215" s="199">
        <v>0.375</v>
      </c>
      <c r="C215" s="80">
        <v>5.69</v>
      </c>
    </row>
    <row r="216" spans="1:3" x14ac:dyDescent="0.2">
      <c r="A216" s="113">
        <v>42868</v>
      </c>
      <c r="B216" s="199">
        <v>0.41666666666666669</v>
      </c>
      <c r="C216" s="80">
        <v>5.89</v>
      </c>
    </row>
    <row r="217" spans="1:3" x14ac:dyDescent="0.2">
      <c r="A217" s="113">
        <v>42868</v>
      </c>
      <c r="B217" s="199">
        <v>0.45833333333333331</v>
      </c>
      <c r="C217" s="80">
        <v>6.77</v>
      </c>
    </row>
    <row r="218" spans="1:3" x14ac:dyDescent="0.2">
      <c r="A218" s="113">
        <v>42868</v>
      </c>
      <c r="B218" s="199">
        <v>0.5</v>
      </c>
      <c r="C218" s="80">
        <v>7.73</v>
      </c>
    </row>
    <row r="219" spans="1:3" x14ac:dyDescent="0.2">
      <c r="A219" s="113">
        <v>42868</v>
      </c>
      <c r="B219" s="199">
        <v>0.54166666666666663</v>
      </c>
      <c r="C219" s="80">
        <v>8.3699999999999992</v>
      </c>
    </row>
    <row r="220" spans="1:3" x14ac:dyDescent="0.2">
      <c r="A220" s="113">
        <v>42868</v>
      </c>
      <c r="B220" s="199">
        <v>0.58333333333333337</v>
      </c>
      <c r="C220" s="80">
        <v>9.61</v>
      </c>
    </row>
    <row r="221" spans="1:3" x14ac:dyDescent="0.2">
      <c r="A221" s="113">
        <v>42868</v>
      </c>
      <c r="B221" s="199">
        <v>0.625</v>
      </c>
      <c r="C221" s="80">
        <v>10.49</v>
      </c>
    </row>
    <row r="222" spans="1:3" x14ac:dyDescent="0.2">
      <c r="A222" s="113">
        <v>42868</v>
      </c>
      <c r="B222" s="199">
        <v>0.66666666666666663</v>
      </c>
      <c r="C222" s="80">
        <v>10.62</v>
      </c>
    </row>
    <row r="223" spans="1:3" x14ac:dyDescent="0.2">
      <c r="A223" s="113">
        <v>42868</v>
      </c>
      <c r="B223" s="199">
        <v>0.70833333333333337</v>
      </c>
      <c r="C223" s="80">
        <v>10.83</v>
      </c>
    </row>
    <row r="224" spans="1:3" x14ac:dyDescent="0.2">
      <c r="A224" s="113">
        <v>42868</v>
      </c>
      <c r="B224" s="199">
        <v>0.75</v>
      </c>
      <c r="C224" s="80">
        <v>10.8</v>
      </c>
    </row>
    <row r="225" spans="1:3" x14ac:dyDescent="0.2">
      <c r="A225" s="113">
        <v>42868</v>
      </c>
      <c r="B225" s="199">
        <v>0.79166666666666663</v>
      </c>
      <c r="C225" s="80">
        <v>10.48</v>
      </c>
    </row>
    <row r="226" spans="1:3" x14ac:dyDescent="0.2">
      <c r="A226" s="113">
        <v>42868</v>
      </c>
      <c r="B226" s="199">
        <v>0.83333333333333337</v>
      </c>
      <c r="C226" s="80">
        <v>10.1</v>
      </c>
    </row>
    <row r="227" spans="1:3" x14ac:dyDescent="0.2">
      <c r="A227" s="113">
        <v>42868</v>
      </c>
      <c r="B227" s="199">
        <v>0.875</v>
      </c>
      <c r="C227" s="80">
        <v>9.49</v>
      </c>
    </row>
    <row r="228" spans="1:3" x14ac:dyDescent="0.2">
      <c r="A228" s="113">
        <v>42868</v>
      </c>
      <c r="B228" s="199">
        <v>0.91666666666666663</v>
      </c>
      <c r="C228" s="80">
        <v>9.01</v>
      </c>
    </row>
    <row r="229" spans="1:3" x14ac:dyDescent="0.2">
      <c r="A229" s="113">
        <v>42868</v>
      </c>
      <c r="B229" s="199">
        <v>0.95833333333333337</v>
      </c>
      <c r="C229" s="80">
        <v>8.69</v>
      </c>
    </row>
    <row r="230" spans="1:3" x14ac:dyDescent="0.2">
      <c r="A230" s="113">
        <v>42869</v>
      </c>
      <c r="B230" s="199">
        <v>0</v>
      </c>
      <c r="C230" s="80">
        <v>8.52</v>
      </c>
    </row>
    <row r="231" spans="1:3" x14ac:dyDescent="0.2">
      <c r="A231" s="113">
        <v>42869</v>
      </c>
      <c r="B231" s="199">
        <v>4.1666666666666664E-2</v>
      </c>
      <c r="C231" s="80">
        <v>8.26</v>
      </c>
    </row>
    <row r="232" spans="1:3" x14ac:dyDescent="0.2">
      <c r="A232" s="113">
        <v>42869</v>
      </c>
      <c r="B232" s="199">
        <v>8.3333333333333329E-2</v>
      </c>
      <c r="C232" s="80">
        <v>7.82</v>
      </c>
    </row>
    <row r="233" spans="1:3" x14ac:dyDescent="0.2">
      <c r="A233" s="113">
        <v>42869</v>
      </c>
      <c r="B233" s="199">
        <v>0.125</v>
      </c>
      <c r="C233" s="80">
        <v>7.34</v>
      </c>
    </row>
    <row r="234" spans="1:3" x14ac:dyDescent="0.2">
      <c r="A234" s="113">
        <v>42869</v>
      </c>
      <c r="B234" s="199">
        <v>0.16666666666666666</v>
      </c>
      <c r="C234" s="80">
        <v>6.9</v>
      </c>
    </row>
    <row r="235" spans="1:3" x14ac:dyDescent="0.2">
      <c r="A235" s="113">
        <v>42869</v>
      </c>
      <c r="B235" s="199">
        <v>0.20833333333333334</v>
      </c>
      <c r="C235" s="80">
        <v>6.59</v>
      </c>
    </row>
    <row r="236" spans="1:3" x14ac:dyDescent="0.2">
      <c r="A236" s="113">
        <v>42869</v>
      </c>
      <c r="B236" s="199">
        <v>0.25</v>
      </c>
      <c r="C236" s="80">
        <v>6.22</v>
      </c>
    </row>
    <row r="237" spans="1:3" x14ac:dyDescent="0.2">
      <c r="A237" s="113">
        <v>42869</v>
      </c>
      <c r="B237" s="199">
        <v>0.29166666666666669</v>
      </c>
      <c r="C237" s="80">
        <v>5.96</v>
      </c>
    </row>
    <row r="238" spans="1:3" x14ac:dyDescent="0.2">
      <c r="A238" s="113">
        <v>42869</v>
      </c>
      <c r="B238" s="199">
        <v>0.33333333333333331</v>
      </c>
      <c r="C238" s="80">
        <v>5.9</v>
      </c>
    </row>
    <row r="239" spans="1:3" x14ac:dyDescent="0.2">
      <c r="A239" s="113">
        <v>42869</v>
      </c>
      <c r="B239" s="199">
        <v>0.375</v>
      </c>
      <c r="C239" s="80">
        <v>6.04</v>
      </c>
    </row>
    <row r="240" spans="1:3" x14ac:dyDescent="0.2">
      <c r="A240" s="113">
        <v>42869</v>
      </c>
      <c r="B240" s="199">
        <v>0.41666666666666669</v>
      </c>
      <c r="C240" s="80">
        <v>6.32</v>
      </c>
    </row>
    <row r="241" spans="1:3" x14ac:dyDescent="0.2">
      <c r="A241" s="113">
        <v>42869</v>
      </c>
      <c r="B241" s="199">
        <v>0.45833333333333331</v>
      </c>
      <c r="C241" s="80">
        <v>6.86</v>
      </c>
    </row>
    <row r="242" spans="1:3" x14ac:dyDescent="0.2">
      <c r="A242" s="113">
        <v>42869</v>
      </c>
      <c r="B242" s="199">
        <v>0.5</v>
      </c>
      <c r="C242" s="80">
        <v>7.64</v>
      </c>
    </row>
    <row r="243" spans="1:3" x14ac:dyDescent="0.2">
      <c r="A243" s="113">
        <v>42869</v>
      </c>
      <c r="B243" s="199">
        <v>0.54166666666666663</v>
      </c>
      <c r="C243" s="80">
        <v>8.19</v>
      </c>
    </row>
    <row r="244" spans="1:3" x14ac:dyDescent="0.2">
      <c r="A244" s="113">
        <v>42869</v>
      </c>
      <c r="B244" s="199">
        <v>0.58333333333333337</v>
      </c>
      <c r="C244" s="80">
        <v>8.73</v>
      </c>
    </row>
    <row r="245" spans="1:3" x14ac:dyDescent="0.2">
      <c r="A245" s="113">
        <v>42869</v>
      </c>
      <c r="B245" s="199">
        <v>0.625</v>
      </c>
      <c r="C245" s="80">
        <v>9.09</v>
      </c>
    </row>
    <row r="246" spans="1:3" x14ac:dyDescent="0.2">
      <c r="A246" s="113">
        <v>42869</v>
      </c>
      <c r="B246" s="199">
        <v>0.66666666666666663</v>
      </c>
      <c r="C246" s="80">
        <v>9.09</v>
      </c>
    </row>
    <row r="247" spans="1:3" x14ac:dyDescent="0.2">
      <c r="A247" s="113">
        <v>42869</v>
      </c>
      <c r="B247" s="199">
        <v>0.70833333333333337</v>
      </c>
      <c r="C247" s="80">
        <v>8.9600000000000009</v>
      </c>
    </row>
    <row r="248" spans="1:3" x14ac:dyDescent="0.2">
      <c r="A248" s="113">
        <v>42869</v>
      </c>
      <c r="B248" s="199">
        <v>0.75</v>
      </c>
      <c r="C248" s="80">
        <v>9.06</v>
      </c>
    </row>
    <row r="249" spans="1:3" x14ac:dyDescent="0.2">
      <c r="A249" s="113">
        <v>42869</v>
      </c>
      <c r="B249" s="199">
        <v>0.79166666666666663</v>
      </c>
      <c r="C249" s="80">
        <v>8.94</v>
      </c>
    </row>
    <row r="250" spans="1:3" x14ac:dyDescent="0.2">
      <c r="A250" s="113">
        <v>42869</v>
      </c>
      <c r="B250" s="199">
        <v>0.83333333333333337</v>
      </c>
      <c r="C250" s="80">
        <v>8.86</v>
      </c>
    </row>
    <row r="251" spans="1:3" x14ac:dyDescent="0.2">
      <c r="A251" s="113">
        <v>42869</v>
      </c>
      <c r="B251" s="199">
        <v>0.875</v>
      </c>
      <c r="C251" s="80">
        <v>8.75</v>
      </c>
    </row>
    <row r="252" spans="1:3" x14ac:dyDescent="0.2">
      <c r="A252" s="113">
        <v>42869</v>
      </c>
      <c r="B252" s="199">
        <v>0.91666666666666663</v>
      </c>
      <c r="C252" s="80">
        <v>8.65</v>
      </c>
    </row>
    <row r="253" spans="1:3" x14ac:dyDescent="0.2">
      <c r="A253" s="113">
        <v>42869</v>
      </c>
      <c r="B253" s="199">
        <v>0.95833333333333337</v>
      </c>
      <c r="C253" s="80">
        <v>8.25</v>
      </c>
    </row>
    <row r="254" spans="1:3" x14ac:dyDescent="0.2">
      <c r="A254" s="113">
        <v>42870</v>
      </c>
      <c r="B254" s="199">
        <v>0</v>
      </c>
      <c r="C254" s="80">
        <v>7.89</v>
      </c>
    </row>
    <row r="255" spans="1:3" x14ac:dyDescent="0.2">
      <c r="A255" s="113">
        <v>42870</v>
      </c>
      <c r="B255" s="199">
        <v>4.1666666666666664E-2</v>
      </c>
      <c r="C255" s="80">
        <v>7.58</v>
      </c>
    </row>
    <row r="256" spans="1:3" x14ac:dyDescent="0.2">
      <c r="A256" s="113">
        <v>42870</v>
      </c>
      <c r="B256" s="199">
        <v>8.3333333333333329E-2</v>
      </c>
      <c r="C256" s="80">
        <v>7.34</v>
      </c>
    </row>
    <row r="257" spans="1:3" x14ac:dyDescent="0.2">
      <c r="A257" s="113">
        <v>42870</v>
      </c>
      <c r="B257" s="199">
        <v>0.125</v>
      </c>
      <c r="C257" s="80">
        <v>7.07</v>
      </c>
    </row>
    <row r="258" spans="1:3" x14ac:dyDescent="0.2">
      <c r="A258" s="113">
        <v>42870</v>
      </c>
      <c r="B258" s="199">
        <v>0.16666666666666666</v>
      </c>
      <c r="C258" s="80">
        <v>6.74</v>
      </c>
    </row>
    <row r="259" spans="1:3" x14ac:dyDescent="0.2">
      <c r="A259" s="113">
        <v>42870</v>
      </c>
      <c r="B259" s="199">
        <v>0.20833333333333334</v>
      </c>
      <c r="C259" s="80">
        <v>6.36</v>
      </c>
    </row>
    <row r="260" spans="1:3" x14ac:dyDescent="0.2">
      <c r="A260" s="113">
        <v>42870</v>
      </c>
      <c r="B260" s="199">
        <v>0.25</v>
      </c>
      <c r="C260" s="80">
        <v>5.95</v>
      </c>
    </row>
    <row r="261" spans="1:3" x14ac:dyDescent="0.2">
      <c r="A261" s="113">
        <v>42870</v>
      </c>
      <c r="B261" s="199">
        <v>0.29166666666666669</v>
      </c>
      <c r="C261" s="80">
        <v>5.59</v>
      </c>
    </row>
    <row r="262" spans="1:3" x14ac:dyDescent="0.2">
      <c r="A262" s="113">
        <v>42870</v>
      </c>
      <c r="B262" s="199">
        <v>0.33333333333333331</v>
      </c>
      <c r="C262" s="80">
        <v>5.38</v>
      </c>
    </row>
    <row r="263" spans="1:3" x14ac:dyDescent="0.2">
      <c r="A263" s="113">
        <v>42870</v>
      </c>
      <c r="B263" s="199">
        <v>0.375</v>
      </c>
      <c r="C263" s="80">
        <v>5.3</v>
      </c>
    </row>
    <row r="264" spans="1:3" x14ac:dyDescent="0.2">
      <c r="A264" s="113">
        <v>42870</v>
      </c>
      <c r="B264" s="199">
        <v>0.41666666666666669</v>
      </c>
      <c r="C264" s="80">
        <v>5.45</v>
      </c>
    </row>
    <row r="265" spans="1:3" x14ac:dyDescent="0.2">
      <c r="A265" s="113">
        <v>42870</v>
      </c>
      <c r="B265" s="199">
        <v>0.45833333333333331</v>
      </c>
      <c r="C265" s="80">
        <v>6.2</v>
      </c>
    </row>
    <row r="266" spans="1:3" x14ac:dyDescent="0.2">
      <c r="A266" s="113">
        <v>42870</v>
      </c>
      <c r="B266" s="199">
        <v>0.5</v>
      </c>
      <c r="C266" s="80">
        <v>7.7</v>
      </c>
    </row>
    <row r="267" spans="1:3" x14ac:dyDescent="0.2">
      <c r="A267" s="113">
        <v>42870</v>
      </c>
      <c r="B267" s="199">
        <v>0.54166666666666663</v>
      </c>
      <c r="C267" s="80">
        <v>9.64</v>
      </c>
    </row>
    <row r="268" spans="1:3" x14ac:dyDescent="0.2">
      <c r="A268" s="113">
        <v>42870</v>
      </c>
      <c r="B268" s="199">
        <v>0.58333333333333337</v>
      </c>
      <c r="C268" s="80">
        <v>11.54</v>
      </c>
    </row>
    <row r="269" spans="1:3" x14ac:dyDescent="0.2">
      <c r="A269" s="113">
        <v>42870</v>
      </c>
      <c r="B269" s="199">
        <v>0.625</v>
      </c>
      <c r="C269" s="80">
        <v>12.91</v>
      </c>
    </row>
    <row r="270" spans="1:3" x14ac:dyDescent="0.2">
      <c r="A270" s="113">
        <v>42870</v>
      </c>
      <c r="B270" s="199">
        <v>0.66666666666666663</v>
      </c>
      <c r="C270" s="80">
        <v>13.55</v>
      </c>
    </row>
    <row r="271" spans="1:3" x14ac:dyDescent="0.2">
      <c r="A271" s="113">
        <v>42870</v>
      </c>
      <c r="B271" s="199">
        <v>0.70833333333333337</v>
      </c>
      <c r="C271" s="80">
        <v>13.57</v>
      </c>
    </row>
    <row r="272" spans="1:3" x14ac:dyDescent="0.2">
      <c r="A272" s="113">
        <v>42870</v>
      </c>
      <c r="B272" s="199">
        <v>0.75</v>
      </c>
      <c r="C272" s="80">
        <v>13.58</v>
      </c>
    </row>
    <row r="273" spans="1:3" x14ac:dyDescent="0.2">
      <c r="A273" s="113">
        <v>42870</v>
      </c>
      <c r="B273" s="199">
        <v>0.79166666666666663</v>
      </c>
      <c r="C273" s="80">
        <v>13.4</v>
      </c>
    </row>
    <row r="274" spans="1:3" x14ac:dyDescent="0.2">
      <c r="A274" s="113">
        <v>42870</v>
      </c>
      <c r="B274" s="199">
        <v>0.83333333333333337</v>
      </c>
      <c r="C274" s="80">
        <v>13.1</v>
      </c>
    </row>
    <row r="275" spans="1:3" x14ac:dyDescent="0.2">
      <c r="A275" s="113">
        <v>42870</v>
      </c>
      <c r="B275" s="199">
        <v>0.875</v>
      </c>
      <c r="C275" s="80">
        <v>12.5</v>
      </c>
    </row>
    <row r="276" spans="1:3" x14ac:dyDescent="0.2">
      <c r="A276" s="113">
        <v>42870</v>
      </c>
      <c r="B276" s="199">
        <v>0.91666666666666663</v>
      </c>
      <c r="C276" s="80">
        <v>11.85</v>
      </c>
    </row>
    <row r="277" spans="1:3" x14ac:dyDescent="0.2">
      <c r="A277" s="113">
        <v>42870</v>
      </c>
      <c r="B277" s="199">
        <v>0.95833333333333337</v>
      </c>
      <c r="C277" s="80">
        <v>11.29</v>
      </c>
    </row>
    <row r="278" spans="1:3" x14ac:dyDescent="0.2">
      <c r="A278" s="113">
        <v>42871</v>
      </c>
      <c r="B278" s="199">
        <v>0</v>
      </c>
      <c r="C278" s="80">
        <v>10.91</v>
      </c>
    </row>
    <row r="279" spans="1:3" x14ac:dyDescent="0.2">
      <c r="A279" s="113">
        <v>42871</v>
      </c>
      <c r="B279" s="199">
        <v>4.1666666666666664E-2</v>
      </c>
      <c r="C279" s="80">
        <v>10.59</v>
      </c>
    </row>
    <row r="280" spans="1:3" x14ac:dyDescent="0.2">
      <c r="A280" s="113">
        <v>42871</v>
      </c>
      <c r="B280" s="199">
        <v>8.3333333333333329E-2</v>
      </c>
      <c r="C280" s="80">
        <v>10.35</v>
      </c>
    </row>
    <row r="281" spans="1:3" x14ac:dyDescent="0.2">
      <c r="A281" s="113">
        <v>42871</v>
      </c>
      <c r="B281" s="199">
        <v>0.125</v>
      </c>
      <c r="C281" s="80">
        <v>10</v>
      </c>
    </row>
    <row r="282" spans="1:3" x14ac:dyDescent="0.2">
      <c r="A282" s="113">
        <v>42871</v>
      </c>
      <c r="B282" s="199">
        <v>0.16666666666666666</v>
      </c>
      <c r="C282" s="80">
        <v>9.6300000000000008</v>
      </c>
    </row>
    <row r="283" spans="1:3" x14ac:dyDescent="0.2">
      <c r="A283" s="113">
        <v>42871</v>
      </c>
      <c r="B283" s="199">
        <v>0.20833333333333334</v>
      </c>
      <c r="C283" s="80">
        <v>9.17</v>
      </c>
    </row>
    <row r="284" spans="1:3" x14ac:dyDescent="0.2">
      <c r="A284" s="113">
        <v>42871</v>
      </c>
      <c r="B284" s="199">
        <v>0.25</v>
      </c>
      <c r="C284" s="80">
        <v>8.76</v>
      </c>
    </row>
    <row r="285" spans="1:3" x14ac:dyDescent="0.2">
      <c r="A285" s="113">
        <v>42871</v>
      </c>
      <c r="B285" s="199">
        <v>0.29166666666666669</v>
      </c>
      <c r="C285" s="80">
        <v>8.4600000000000009</v>
      </c>
    </row>
    <row r="286" spans="1:3" x14ac:dyDescent="0.2">
      <c r="A286" s="113">
        <v>42871</v>
      </c>
      <c r="B286" s="199">
        <v>0.33333333333333331</v>
      </c>
      <c r="C286" s="80">
        <v>8.3000000000000007</v>
      </c>
    </row>
    <row r="287" spans="1:3" x14ac:dyDescent="0.2">
      <c r="A287" s="113">
        <v>42871</v>
      </c>
      <c r="B287" s="199">
        <v>0.375</v>
      </c>
      <c r="C287" s="80">
        <v>8.18</v>
      </c>
    </row>
    <row r="288" spans="1:3" x14ac:dyDescent="0.2">
      <c r="A288" s="113">
        <v>42871</v>
      </c>
      <c r="B288" s="199">
        <v>0.41666666666666669</v>
      </c>
      <c r="C288" s="80">
        <v>8.34</v>
      </c>
    </row>
    <row r="289" spans="1:3" x14ac:dyDescent="0.2">
      <c r="A289" s="113">
        <v>42871</v>
      </c>
      <c r="B289" s="199">
        <v>0.45833333333333331</v>
      </c>
      <c r="C289" s="80">
        <v>8.81</v>
      </c>
    </row>
    <row r="290" spans="1:3" x14ac:dyDescent="0.2">
      <c r="A290" s="113">
        <v>42871</v>
      </c>
      <c r="B290" s="199">
        <v>0.5</v>
      </c>
      <c r="C290" s="80">
        <v>9.77</v>
      </c>
    </row>
    <row r="291" spans="1:3" x14ac:dyDescent="0.2">
      <c r="A291" s="113">
        <v>42871</v>
      </c>
      <c r="B291" s="199">
        <v>0.54166666666666663</v>
      </c>
      <c r="C291" s="80">
        <v>10.85</v>
      </c>
    </row>
    <row r="292" spans="1:3" x14ac:dyDescent="0.2">
      <c r="A292" s="113">
        <v>42871</v>
      </c>
      <c r="B292" s="199">
        <v>0.58333333333333337</v>
      </c>
      <c r="C292" s="80">
        <v>11.87</v>
      </c>
    </row>
    <row r="293" spans="1:3" x14ac:dyDescent="0.2">
      <c r="A293" s="113">
        <v>42871</v>
      </c>
      <c r="B293" s="199">
        <v>0.625</v>
      </c>
      <c r="C293" s="80">
        <v>12.57</v>
      </c>
    </row>
    <row r="294" spans="1:3" x14ac:dyDescent="0.2">
      <c r="A294" s="113">
        <v>42871</v>
      </c>
      <c r="B294" s="199">
        <v>0.66666666666666663</v>
      </c>
      <c r="C294" s="80">
        <v>12.72</v>
      </c>
    </row>
    <row r="295" spans="1:3" x14ac:dyDescent="0.2">
      <c r="A295" s="113">
        <v>42871</v>
      </c>
      <c r="B295" s="199">
        <v>0.70833333333333337</v>
      </c>
      <c r="C295" s="80">
        <v>12.26</v>
      </c>
    </row>
    <row r="296" spans="1:3" x14ac:dyDescent="0.2">
      <c r="A296" s="113">
        <v>42871</v>
      </c>
      <c r="B296" s="199">
        <v>0.75</v>
      </c>
      <c r="C296" s="80">
        <v>11.9</v>
      </c>
    </row>
    <row r="297" spans="1:3" x14ac:dyDescent="0.2">
      <c r="A297" s="113">
        <v>42871</v>
      </c>
      <c r="B297" s="199">
        <v>0.79166666666666663</v>
      </c>
      <c r="C297" s="80">
        <v>11.77</v>
      </c>
    </row>
    <row r="298" spans="1:3" x14ac:dyDescent="0.2">
      <c r="A298" s="113">
        <v>42871</v>
      </c>
      <c r="B298" s="199">
        <v>0.83333333333333337</v>
      </c>
      <c r="C298" s="80">
        <v>11.46</v>
      </c>
    </row>
    <row r="299" spans="1:3" x14ac:dyDescent="0.2">
      <c r="A299" s="113">
        <v>42871</v>
      </c>
      <c r="B299" s="199">
        <v>0.875</v>
      </c>
      <c r="C299" s="80">
        <v>10.91</v>
      </c>
    </row>
    <row r="300" spans="1:3" x14ac:dyDescent="0.2">
      <c r="A300" s="113">
        <v>42871</v>
      </c>
      <c r="B300" s="199">
        <v>0.91666666666666663</v>
      </c>
      <c r="C300" s="80">
        <v>10.11</v>
      </c>
    </row>
    <row r="301" spans="1:3" x14ac:dyDescent="0.2">
      <c r="A301" s="113">
        <v>42871</v>
      </c>
      <c r="B301" s="199">
        <v>0.95833333333333337</v>
      </c>
      <c r="C301" s="80">
        <v>9.4499999999999993</v>
      </c>
    </row>
    <row r="302" spans="1:3" x14ac:dyDescent="0.2">
      <c r="A302" s="113">
        <v>42872</v>
      </c>
      <c r="B302" s="199">
        <v>0</v>
      </c>
      <c r="C302" s="80">
        <v>8.9</v>
      </c>
    </row>
    <row r="303" spans="1:3" x14ac:dyDescent="0.2">
      <c r="A303" s="113">
        <v>42872</v>
      </c>
      <c r="B303" s="199">
        <v>4.1666666666666664E-2</v>
      </c>
      <c r="C303" s="80">
        <v>8.61</v>
      </c>
    </row>
    <row r="304" spans="1:3" x14ac:dyDescent="0.2">
      <c r="A304" s="113">
        <v>42872</v>
      </c>
      <c r="B304" s="199">
        <v>8.3333333333333329E-2</v>
      </c>
      <c r="C304" s="80">
        <v>8.3000000000000007</v>
      </c>
    </row>
    <row r="305" spans="1:3" x14ac:dyDescent="0.2">
      <c r="A305" s="113">
        <v>42872</v>
      </c>
      <c r="B305" s="199">
        <v>0.125</v>
      </c>
      <c r="C305" s="80">
        <v>7.94</v>
      </c>
    </row>
    <row r="306" spans="1:3" x14ac:dyDescent="0.2">
      <c r="A306" s="113">
        <v>42872</v>
      </c>
      <c r="B306" s="199">
        <v>0.16666666666666666</v>
      </c>
      <c r="C306" s="80">
        <v>7.55</v>
      </c>
    </row>
    <row r="307" spans="1:3" x14ac:dyDescent="0.2">
      <c r="A307" s="113">
        <v>42872</v>
      </c>
      <c r="B307" s="199">
        <v>0.20833333333333334</v>
      </c>
      <c r="C307" s="80">
        <v>7.19</v>
      </c>
    </row>
    <row r="308" spans="1:3" x14ac:dyDescent="0.2">
      <c r="A308" s="113">
        <v>42872</v>
      </c>
      <c r="B308" s="199">
        <v>0.25</v>
      </c>
      <c r="C308" s="80">
        <v>6.91</v>
      </c>
    </row>
    <row r="309" spans="1:3" x14ac:dyDescent="0.2">
      <c r="A309" s="113">
        <v>42872</v>
      </c>
      <c r="B309" s="199">
        <v>0.29166666666666669</v>
      </c>
      <c r="C309" s="80">
        <v>6.66</v>
      </c>
    </row>
    <row r="310" spans="1:3" x14ac:dyDescent="0.2">
      <c r="A310" s="113">
        <v>42872</v>
      </c>
      <c r="B310" s="199">
        <v>0.33333333333333331</v>
      </c>
      <c r="C310" s="80">
        <v>6.52</v>
      </c>
    </row>
    <row r="311" spans="1:3" x14ac:dyDescent="0.2">
      <c r="A311" s="113">
        <v>42872</v>
      </c>
      <c r="B311" s="199">
        <v>0.375</v>
      </c>
      <c r="C311" s="80">
        <v>6.54</v>
      </c>
    </row>
    <row r="312" spans="1:3" x14ac:dyDescent="0.2">
      <c r="A312" s="113">
        <v>42872</v>
      </c>
      <c r="B312" s="199">
        <v>0.41666666666666669</v>
      </c>
      <c r="C312" s="80">
        <v>6.71</v>
      </c>
    </row>
    <row r="313" spans="1:3" x14ac:dyDescent="0.2">
      <c r="A313" s="113">
        <v>42872</v>
      </c>
      <c r="B313" s="199">
        <v>0.45833333333333331</v>
      </c>
      <c r="C313" s="80">
        <v>7.13</v>
      </c>
    </row>
    <row r="314" spans="1:3" x14ac:dyDescent="0.2">
      <c r="A314" s="113">
        <v>42872</v>
      </c>
      <c r="B314" s="199">
        <v>0.5</v>
      </c>
      <c r="C314" s="80">
        <v>7.99</v>
      </c>
    </row>
    <row r="315" spans="1:3" x14ac:dyDescent="0.2">
      <c r="A315" s="113">
        <v>42872</v>
      </c>
      <c r="B315" s="199">
        <v>0.54166666666666663</v>
      </c>
      <c r="C315" s="80">
        <v>9.32</v>
      </c>
    </row>
    <row r="316" spans="1:3" x14ac:dyDescent="0.2">
      <c r="A316" s="113">
        <v>42872</v>
      </c>
      <c r="B316" s="199">
        <v>0.58333333333333337</v>
      </c>
      <c r="C316" s="80">
        <v>11.34</v>
      </c>
    </row>
    <row r="317" spans="1:3" x14ac:dyDescent="0.2">
      <c r="A317" s="113">
        <v>42872</v>
      </c>
      <c r="B317" s="199">
        <v>0.625</v>
      </c>
      <c r="C317" s="80">
        <v>13.14</v>
      </c>
    </row>
    <row r="318" spans="1:3" x14ac:dyDescent="0.2">
      <c r="A318" s="113">
        <v>42872</v>
      </c>
      <c r="B318" s="199">
        <v>0.66666666666666663</v>
      </c>
      <c r="C318" s="80">
        <v>14.07</v>
      </c>
    </row>
    <row r="319" spans="1:3" x14ac:dyDescent="0.2">
      <c r="A319" s="113">
        <v>42872</v>
      </c>
      <c r="B319" s="199">
        <v>0.70833333333333337</v>
      </c>
      <c r="C319" s="80">
        <v>14.48</v>
      </c>
    </row>
    <row r="320" spans="1:3" x14ac:dyDescent="0.2">
      <c r="A320" s="113">
        <v>42872</v>
      </c>
      <c r="B320" s="199">
        <v>0.75</v>
      </c>
      <c r="C320" s="80">
        <v>14.43</v>
      </c>
    </row>
    <row r="321" spans="1:3" x14ac:dyDescent="0.2">
      <c r="A321" s="113">
        <v>42872</v>
      </c>
      <c r="B321" s="199">
        <v>0.79166666666666663</v>
      </c>
      <c r="C321" s="80">
        <v>14.38</v>
      </c>
    </row>
    <row r="322" spans="1:3" x14ac:dyDescent="0.2">
      <c r="A322" s="113">
        <v>42872</v>
      </c>
      <c r="B322" s="199">
        <v>0.83333333333333337</v>
      </c>
      <c r="C322" s="80">
        <v>14.09</v>
      </c>
    </row>
    <row r="323" spans="1:3" x14ac:dyDescent="0.2">
      <c r="A323" s="113">
        <v>42872</v>
      </c>
      <c r="B323" s="199">
        <v>0.875</v>
      </c>
      <c r="C323" s="80">
        <v>13.59</v>
      </c>
    </row>
    <row r="324" spans="1:3" x14ac:dyDescent="0.2">
      <c r="A324" s="113">
        <v>42872</v>
      </c>
      <c r="B324" s="199">
        <v>0.91666666666666663</v>
      </c>
      <c r="C324" s="80">
        <v>12.62</v>
      </c>
    </row>
    <row r="325" spans="1:3" x14ac:dyDescent="0.2">
      <c r="A325" s="113">
        <v>42872</v>
      </c>
      <c r="B325" s="199">
        <v>0.95833333333333337</v>
      </c>
      <c r="C325" s="80">
        <v>11.8</v>
      </c>
    </row>
    <row r="326" spans="1:3" x14ac:dyDescent="0.2">
      <c r="A326" s="113">
        <v>42873</v>
      </c>
      <c r="B326" s="199">
        <v>0</v>
      </c>
      <c r="C326" s="80">
        <v>11.03</v>
      </c>
    </row>
    <row r="327" spans="1:3" x14ac:dyDescent="0.2">
      <c r="A327" s="113">
        <v>42873</v>
      </c>
      <c r="B327" s="199">
        <v>4.1666666666666664E-2</v>
      </c>
      <c r="C327" s="80">
        <v>10.33</v>
      </c>
    </row>
    <row r="328" spans="1:3" x14ac:dyDescent="0.2">
      <c r="A328" s="113">
        <v>42873</v>
      </c>
      <c r="B328" s="199">
        <v>8.3333333333333329E-2</v>
      </c>
      <c r="C328" s="80">
        <v>9.6999999999999993</v>
      </c>
    </row>
    <row r="329" spans="1:3" x14ac:dyDescent="0.2">
      <c r="A329" s="113">
        <v>42873</v>
      </c>
      <c r="B329" s="199">
        <v>0.125</v>
      </c>
      <c r="C329" s="80">
        <v>9.11</v>
      </c>
    </row>
    <row r="330" spans="1:3" x14ac:dyDescent="0.2">
      <c r="A330" s="113">
        <v>42873</v>
      </c>
      <c r="B330" s="199">
        <v>0.16666666666666666</v>
      </c>
      <c r="C330" s="80">
        <v>8.52</v>
      </c>
    </row>
    <row r="331" spans="1:3" x14ac:dyDescent="0.2">
      <c r="A331" s="113">
        <v>42873</v>
      </c>
      <c r="B331" s="199">
        <v>0.20833333333333334</v>
      </c>
      <c r="C331" s="80">
        <v>7.96</v>
      </c>
    </row>
    <row r="332" spans="1:3" x14ac:dyDescent="0.2">
      <c r="A332" s="113">
        <v>42873</v>
      </c>
      <c r="B332" s="199">
        <v>0.25</v>
      </c>
      <c r="C332" s="80">
        <v>7.39</v>
      </c>
    </row>
    <row r="333" spans="1:3" x14ac:dyDescent="0.2">
      <c r="A333" s="113">
        <v>42873</v>
      </c>
      <c r="B333" s="199">
        <v>0.29166666666666669</v>
      </c>
      <c r="C333" s="80">
        <v>6.92</v>
      </c>
    </row>
    <row r="334" spans="1:3" x14ac:dyDescent="0.2">
      <c r="A334" s="113">
        <v>42873</v>
      </c>
      <c r="B334" s="199">
        <v>0.33333333333333331</v>
      </c>
      <c r="C334" s="80">
        <v>6.68</v>
      </c>
    </row>
    <row r="335" spans="1:3" x14ac:dyDescent="0.2">
      <c r="A335" s="113">
        <v>42873</v>
      </c>
      <c r="B335" s="199">
        <v>0.375</v>
      </c>
      <c r="C335" s="80">
        <v>6.61</v>
      </c>
    </row>
    <row r="336" spans="1:3" x14ac:dyDescent="0.2">
      <c r="A336" s="113">
        <v>42873</v>
      </c>
      <c r="B336" s="199">
        <v>0.41666666666666669</v>
      </c>
      <c r="C336" s="80">
        <v>6.7</v>
      </c>
    </row>
    <row r="337" spans="1:3" x14ac:dyDescent="0.2">
      <c r="A337" s="113">
        <v>42873</v>
      </c>
      <c r="B337" s="199">
        <v>0.45833333333333331</v>
      </c>
      <c r="C337" s="80">
        <v>7.48</v>
      </c>
    </row>
    <row r="338" spans="1:3" x14ac:dyDescent="0.2">
      <c r="A338" s="113">
        <v>42873</v>
      </c>
      <c r="B338" s="199">
        <v>0.5</v>
      </c>
      <c r="C338" s="80">
        <v>9.16</v>
      </c>
    </row>
    <row r="339" spans="1:3" x14ac:dyDescent="0.2">
      <c r="A339" s="113">
        <v>42873</v>
      </c>
      <c r="B339" s="199">
        <v>0.54166666666666663</v>
      </c>
      <c r="C339" s="80">
        <v>11.22</v>
      </c>
    </row>
    <row r="340" spans="1:3" x14ac:dyDescent="0.2">
      <c r="A340" s="113">
        <v>42873</v>
      </c>
      <c r="B340" s="199">
        <v>0.58333333333333337</v>
      </c>
      <c r="C340" s="80">
        <v>13.49</v>
      </c>
    </row>
    <row r="341" spans="1:3" x14ac:dyDescent="0.2">
      <c r="A341" s="113">
        <v>42873</v>
      </c>
      <c r="B341" s="199">
        <v>0.625</v>
      </c>
      <c r="C341" s="80">
        <v>14.91</v>
      </c>
    </row>
    <row r="342" spans="1:3" x14ac:dyDescent="0.2">
      <c r="A342" s="113">
        <v>42873</v>
      </c>
      <c r="B342" s="199">
        <v>0.66666666666666663</v>
      </c>
      <c r="C342" s="80">
        <v>15.8</v>
      </c>
    </row>
    <row r="343" spans="1:3" x14ac:dyDescent="0.2">
      <c r="A343" s="113">
        <v>42873</v>
      </c>
      <c r="B343" s="199">
        <v>0.70833333333333337</v>
      </c>
      <c r="C343" s="80">
        <v>15.75</v>
      </c>
    </row>
    <row r="344" spans="1:3" x14ac:dyDescent="0.2">
      <c r="A344" s="113">
        <v>42873</v>
      </c>
      <c r="B344" s="199">
        <v>0.75</v>
      </c>
      <c r="C344" s="80">
        <v>15.56</v>
      </c>
    </row>
    <row r="345" spans="1:3" x14ac:dyDescent="0.2">
      <c r="A345" s="113">
        <v>42873</v>
      </c>
      <c r="B345" s="199">
        <v>0.79166666666666663</v>
      </c>
      <c r="C345" s="80">
        <v>15.5</v>
      </c>
    </row>
    <row r="346" spans="1:3" x14ac:dyDescent="0.2">
      <c r="A346" s="113">
        <v>42873</v>
      </c>
      <c r="B346" s="199">
        <v>0.83333333333333337</v>
      </c>
      <c r="C346" s="80">
        <v>15.34</v>
      </c>
    </row>
    <row r="347" spans="1:3" x14ac:dyDescent="0.2">
      <c r="A347" s="113">
        <v>42873</v>
      </c>
      <c r="B347" s="199">
        <v>0.875</v>
      </c>
      <c r="C347" s="80">
        <v>14.93</v>
      </c>
    </row>
    <row r="348" spans="1:3" x14ac:dyDescent="0.2">
      <c r="A348" s="113">
        <v>42873</v>
      </c>
      <c r="B348" s="199">
        <v>0.91666666666666663</v>
      </c>
      <c r="C348" s="80">
        <v>14.49</v>
      </c>
    </row>
    <row r="349" spans="1:3" x14ac:dyDescent="0.2">
      <c r="A349" s="113">
        <v>42873</v>
      </c>
      <c r="B349" s="199">
        <v>0.95833333333333337</v>
      </c>
      <c r="C349" s="80">
        <v>13.85</v>
      </c>
    </row>
    <row r="350" spans="1:3" x14ac:dyDescent="0.2">
      <c r="A350" s="113">
        <v>42874</v>
      </c>
      <c r="B350" s="199">
        <v>0</v>
      </c>
      <c r="C350" s="80">
        <v>13.16</v>
      </c>
    </row>
    <row r="351" spans="1:3" x14ac:dyDescent="0.2">
      <c r="A351" s="113">
        <v>42874</v>
      </c>
      <c r="B351" s="199">
        <v>4.1666666666666664E-2</v>
      </c>
      <c r="C351" s="80">
        <v>12.55</v>
      </c>
    </row>
    <row r="352" spans="1:3" x14ac:dyDescent="0.2">
      <c r="A352" s="113">
        <v>42874</v>
      </c>
      <c r="B352" s="199">
        <v>8.3333333333333329E-2</v>
      </c>
      <c r="C352" s="80">
        <v>12.08</v>
      </c>
    </row>
    <row r="353" spans="1:3" x14ac:dyDescent="0.2">
      <c r="A353" s="113">
        <v>42874</v>
      </c>
      <c r="B353" s="199">
        <v>0.125</v>
      </c>
      <c r="C353" s="80">
        <v>11.7</v>
      </c>
    </row>
    <row r="354" spans="1:3" x14ac:dyDescent="0.2">
      <c r="A354" s="113">
        <v>42874</v>
      </c>
      <c r="B354" s="199">
        <v>0.16666666666666666</v>
      </c>
      <c r="C354" s="80">
        <v>11.37</v>
      </c>
    </row>
    <row r="355" spans="1:3" x14ac:dyDescent="0.2">
      <c r="A355" s="113">
        <v>42874</v>
      </c>
      <c r="B355" s="199">
        <v>0.20833333333333334</v>
      </c>
      <c r="C355" s="80">
        <v>11.01</v>
      </c>
    </row>
    <row r="356" spans="1:3" x14ac:dyDescent="0.2">
      <c r="A356" s="113">
        <v>42874</v>
      </c>
      <c r="B356" s="199">
        <v>0.25</v>
      </c>
      <c r="C356" s="80">
        <v>10.57</v>
      </c>
    </row>
    <row r="357" spans="1:3" x14ac:dyDescent="0.2">
      <c r="A357" s="113">
        <v>42874</v>
      </c>
      <c r="B357" s="199">
        <v>0.29166666666666669</v>
      </c>
      <c r="C357" s="80">
        <v>10.19</v>
      </c>
    </row>
    <row r="358" spans="1:3" x14ac:dyDescent="0.2">
      <c r="A358" s="113">
        <v>42874</v>
      </c>
      <c r="B358" s="199">
        <v>0.33333333333333331</v>
      </c>
      <c r="C358" s="80">
        <v>10.11</v>
      </c>
    </row>
    <row r="359" spans="1:3" x14ac:dyDescent="0.2">
      <c r="A359" s="113">
        <v>42874</v>
      </c>
      <c r="B359" s="199">
        <v>0.375</v>
      </c>
      <c r="C359" s="80">
        <v>10.02</v>
      </c>
    </row>
    <row r="360" spans="1:3" x14ac:dyDescent="0.2">
      <c r="A360" s="113">
        <v>42874</v>
      </c>
      <c r="B360" s="199">
        <v>0.41666666666666669</v>
      </c>
      <c r="C360" s="80">
        <v>10.119999999999999</v>
      </c>
    </row>
    <row r="361" spans="1:3" x14ac:dyDescent="0.2">
      <c r="A361" s="113">
        <v>42874</v>
      </c>
      <c r="B361" s="199">
        <v>0.45833333333333331</v>
      </c>
      <c r="C361" s="80">
        <v>10.94</v>
      </c>
    </row>
    <row r="362" spans="1:3" x14ac:dyDescent="0.2">
      <c r="A362" s="113">
        <v>42874</v>
      </c>
      <c r="B362" s="199">
        <v>0.5</v>
      </c>
      <c r="C362" s="80">
        <v>12.52</v>
      </c>
    </row>
    <row r="363" spans="1:3" x14ac:dyDescent="0.2">
      <c r="A363" s="113">
        <v>42874</v>
      </c>
      <c r="B363" s="199">
        <v>0.54166666666666663</v>
      </c>
      <c r="C363" s="80">
        <v>14.46</v>
      </c>
    </row>
    <row r="364" spans="1:3" x14ac:dyDescent="0.2">
      <c r="A364" s="113">
        <v>42874</v>
      </c>
      <c r="B364" s="199">
        <v>0.58333333333333337</v>
      </c>
      <c r="C364" s="80">
        <v>16.489999999999998</v>
      </c>
    </row>
    <row r="365" spans="1:3" x14ac:dyDescent="0.2">
      <c r="A365" s="113">
        <v>42874</v>
      </c>
      <c r="B365" s="199">
        <v>0.625</v>
      </c>
      <c r="C365" s="80">
        <v>17.66</v>
      </c>
    </row>
    <row r="366" spans="1:3" x14ac:dyDescent="0.2">
      <c r="A366" s="113">
        <v>42874</v>
      </c>
      <c r="B366" s="199">
        <v>0.66666666666666663</v>
      </c>
      <c r="C366" s="80">
        <v>17.940000000000001</v>
      </c>
    </row>
    <row r="367" spans="1:3" x14ac:dyDescent="0.2">
      <c r="A367" s="113">
        <v>42874</v>
      </c>
      <c r="B367" s="199">
        <v>0.70833333333333337</v>
      </c>
      <c r="C367" s="80">
        <v>18.260000000000002</v>
      </c>
    </row>
    <row r="368" spans="1:3" x14ac:dyDescent="0.2">
      <c r="A368" s="113">
        <v>42874</v>
      </c>
      <c r="B368" s="199">
        <v>0.75</v>
      </c>
      <c r="C368" s="80">
        <v>18.12</v>
      </c>
    </row>
    <row r="369" spans="1:3" x14ac:dyDescent="0.2">
      <c r="A369" s="113">
        <v>42874</v>
      </c>
      <c r="B369" s="199">
        <v>0.79166666666666663</v>
      </c>
      <c r="C369" s="80">
        <v>17.899999999999999</v>
      </c>
    </row>
    <row r="370" spans="1:3" x14ac:dyDescent="0.2">
      <c r="A370" s="113">
        <v>42874</v>
      </c>
      <c r="B370" s="199">
        <v>0.83333333333333337</v>
      </c>
      <c r="C370" s="80">
        <v>17.61</v>
      </c>
    </row>
    <row r="371" spans="1:3" x14ac:dyDescent="0.2">
      <c r="A371" s="113">
        <v>42874</v>
      </c>
      <c r="B371" s="199">
        <v>0.875</v>
      </c>
      <c r="C371" s="80">
        <v>16.91</v>
      </c>
    </row>
    <row r="372" spans="1:3" x14ac:dyDescent="0.2">
      <c r="A372" s="113">
        <v>42874</v>
      </c>
      <c r="B372" s="199">
        <v>0.91666666666666663</v>
      </c>
      <c r="C372" s="80">
        <v>16.100000000000001</v>
      </c>
    </row>
    <row r="373" spans="1:3" x14ac:dyDescent="0.2">
      <c r="A373" s="113">
        <v>42874</v>
      </c>
      <c r="B373" s="199">
        <v>0.95833333333333337</v>
      </c>
      <c r="C373" s="80">
        <v>15.39</v>
      </c>
    </row>
    <row r="374" spans="1:3" x14ac:dyDescent="0.2">
      <c r="A374" s="113">
        <v>42875</v>
      </c>
      <c r="B374" s="199">
        <v>0</v>
      </c>
      <c r="C374" s="80">
        <v>14.75</v>
      </c>
    </row>
    <row r="375" spans="1:3" x14ac:dyDescent="0.2">
      <c r="A375" s="113">
        <v>42875</v>
      </c>
      <c r="B375" s="199">
        <v>4.1666666666666664E-2</v>
      </c>
      <c r="C375" s="80">
        <v>14.22</v>
      </c>
    </row>
    <row r="376" spans="1:3" x14ac:dyDescent="0.2">
      <c r="A376" s="113">
        <v>42875</v>
      </c>
      <c r="B376" s="199">
        <v>8.3333333333333329E-2</v>
      </c>
      <c r="C376" s="80">
        <v>13.75</v>
      </c>
    </row>
    <row r="377" spans="1:3" x14ac:dyDescent="0.2">
      <c r="A377" s="113">
        <v>42875</v>
      </c>
      <c r="B377" s="199">
        <v>0.125</v>
      </c>
      <c r="C377" s="80">
        <v>13.25</v>
      </c>
    </row>
    <row r="378" spans="1:3" x14ac:dyDescent="0.2">
      <c r="A378" s="113">
        <v>42875</v>
      </c>
      <c r="B378" s="199">
        <v>0.16666666666666666</v>
      </c>
      <c r="C378" s="80">
        <v>12.63</v>
      </c>
    </row>
    <row r="379" spans="1:3" x14ac:dyDescent="0.2">
      <c r="A379" s="113">
        <v>42875</v>
      </c>
      <c r="B379" s="199">
        <v>0.20833333333333334</v>
      </c>
      <c r="C379" s="80">
        <v>11.83</v>
      </c>
    </row>
    <row r="380" spans="1:3" x14ac:dyDescent="0.2">
      <c r="A380" s="113">
        <v>42875</v>
      </c>
      <c r="B380" s="199">
        <v>0.25</v>
      </c>
      <c r="C380" s="80">
        <v>11.26</v>
      </c>
    </row>
    <row r="381" spans="1:3" x14ac:dyDescent="0.2">
      <c r="A381" s="113">
        <v>42875</v>
      </c>
      <c r="B381" s="199">
        <v>0.29166666666666669</v>
      </c>
      <c r="C381" s="80">
        <v>10.71</v>
      </c>
    </row>
    <row r="382" spans="1:3" x14ac:dyDescent="0.2">
      <c r="A382" s="113">
        <v>42875</v>
      </c>
      <c r="B382" s="199">
        <v>0.33333333333333331</v>
      </c>
      <c r="C382" s="80">
        <v>10.34</v>
      </c>
    </row>
    <row r="383" spans="1:3" x14ac:dyDescent="0.2">
      <c r="A383" s="113">
        <v>42875</v>
      </c>
      <c r="B383" s="199">
        <v>0.375</v>
      </c>
      <c r="C383" s="80">
        <v>10.11</v>
      </c>
    </row>
    <row r="384" spans="1:3" x14ac:dyDescent="0.2">
      <c r="A384" s="113">
        <v>42875</v>
      </c>
      <c r="B384" s="199">
        <v>0.41666666666666669</v>
      </c>
      <c r="C384" s="80">
        <v>10.23</v>
      </c>
    </row>
    <row r="385" spans="1:3" x14ac:dyDescent="0.2">
      <c r="A385" s="113">
        <v>42875</v>
      </c>
      <c r="B385" s="199">
        <v>0.45833333333333331</v>
      </c>
      <c r="C385" s="80">
        <v>11.11</v>
      </c>
    </row>
    <row r="386" spans="1:3" x14ac:dyDescent="0.2">
      <c r="A386" s="113">
        <v>42875</v>
      </c>
      <c r="B386" s="199">
        <v>0.5</v>
      </c>
      <c r="C386" s="80">
        <v>12.41</v>
      </c>
    </row>
    <row r="387" spans="1:3" x14ac:dyDescent="0.2">
      <c r="A387" s="113">
        <v>42875</v>
      </c>
      <c r="B387" s="199">
        <v>0.54166666666666663</v>
      </c>
      <c r="C387" s="80">
        <v>13.98</v>
      </c>
    </row>
    <row r="388" spans="1:3" x14ac:dyDescent="0.2">
      <c r="A388" s="113">
        <v>42875</v>
      </c>
      <c r="B388" s="199">
        <v>0.58333333333333337</v>
      </c>
      <c r="C388" s="80">
        <v>15.6</v>
      </c>
    </row>
    <row r="389" spans="1:3" x14ac:dyDescent="0.2">
      <c r="A389" s="113">
        <v>42875</v>
      </c>
      <c r="B389" s="199">
        <v>0.625</v>
      </c>
      <c r="C389" s="80">
        <v>16.71</v>
      </c>
    </row>
    <row r="390" spans="1:3" x14ac:dyDescent="0.2">
      <c r="A390" s="113">
        <v>42875</v>
      </c>
      <c r="B390" s="199">
        <v>0.66666666666666663</v>
      </c>
      <c r="C390" s="80">
        <v>17.16</v>
      </c>
    </row>
    <row r="391" spans="1:3" x14ac:dyDescent="0.2">
      <c r="A391" s="113">
        <v>42875</v>
      </c>
      <c r="B391" s="199">
        <v>0.70833333333333337</v>
      </c>
      <c r="C391" s="80">
        <v>17.14</v>
      </c>
    </row>
    <row r="392" spans="1:3" x14ac:dyDescent="0.2">
      <c r="A392" s="113">
        <v>42875</v>
      </c>
      <c r="B392" s="199">
        <v>0.75</v>
      </c>
      <c r="C392" s="80">
        <v>16.97</v>
      </c>
    </row>
    <row r="393" spans="1:3" x14ac:dyDescent="0.2">
      <c r="A393" s="113">
        <v>42875</v>
      </c>
      <c r="B393" s="199">
        <v>0.79166666666666663</v>
      </c>
      <c r="C393" s="80">
        <v>16.77</v>
      </c>
    </row>
    <row r="394" spans="1:3" x14ac:dyDescent="0.2">
      <c r="A394" s="113">
        <v>42875</v>
      </c>
      <c r="B394" s="199">
        <v>0.83333333333333337</v>
      </c>
      <c r="C394" s="80">
        <v>16.22</v>
      </c>
    </row>
    <row r="395" spans="1:3" x14ac:dyDescent="0.2">
      <c r="A395" s="113">
        <v>42875</v>
      </c>
      <c r="B395" s="199">
        <v>0.875</v>
      </c>
      <c r="C395" s="80">
        <v>15.56</v>
      </c>
    </row>
    <row r="396" spans="1:3" x14ac:dyDescent="0.2">
      <c r="A396" s="113">
        <v>42875</v>
      </c>
      <c r="B396" s="199">
        <v>0.91666666666666663</v>
      </c>
      <c r="C396" s="80">
        <v>14.84</v>
      </c>
    </row>
    <row r="397" spans="1:3" x14ac:dyDescent="0.2">
      <c r="A397" s="113">
        <v>42875</v>
      </c>
      <c r="B397" s="199">
        <v>0.95833333333333337</v>
      </c>
      <c r="C397" s="80">
        <v>14.22</v>
      </c>
    </row>
    <row r="398" spans="1:3" x14ac:dyDescent="0.2">
      <c r="A398" s="113">
        <v>42876</v>
      </c>
      <c r="B398" s="199">
        <v>0</v>
      </c>
      <c r="C398" s="80">
        <v>13.73</v>
      </c>
    </row>
    <row r="399" spans="1:3" x14ac:dyDescent="0.2">
      <c r="A399" s="113">
        <v>42876</v>
      </c>
      <c r="B399" s="199">
        <v>4.1666666666666664E-2</v>
      </c>
      <c r="C399" s="80">
        <v>13.29</v>
      </c>
    </row>
    <row r="400" spans="1:3" x14ac:dyDescent="0.2">
      <c r="A400" s="113">
        <v>42876</v>
      </c>
      <c r="B400" s="199">
        <v>8.3333333333333329E-2</v>
      </c>
      <c r="C400" s="80">
        <v>12.83</v>
      </c>
    </row>
    <row r="401" spans="1:3" x14ac:dyDescent="0.2">
      <c r="A401" s="113">
        <v>42876</v>
      </c>
      <c r="B401" s="199">
        <v>0.125</v>
      </c>
      <c r="C401" s="80">
        <v>12.28</v>
      </c>
    </row>
    <row r="402" spans="1:3" x14ac:dyDescent="0.2">
      <c r="A402" s="113">
        <v>42876</v>
      </c>
      <c r="B402" s="199">
        <v>0.16666666666666666</v>
      </c>
      <c r="C402" s="80">
        <v>11.72</v>
      </c>
    </row>
    <row r="403" spans="1:3" x14ac:dyDescent="0.2">
      <c r="A403" s="113">
        <v>42876</v>
      </c>
      <c r="B403" s="199">
        <v>0.20833333333333334</v>
      </c>
      <c r="C403" s="80">
        <v>11.15</v>
      </c>
    </row>
    <row r="404" spans="1:3" x14ac:dyDescent="0.2">
      <c r="A404" s="113">
        <v>42876</v>
      </c>
      <c r="B404" s="199">
        <v>0.25</v>
      </c>
      <c r="C404" s="80">
        <v>10.54</v>
      </c>
    </row>
    <row r="405" spans="1:3" x14ac:dyDescent="0.2">
      <c r="A405" s="113">
        <v>42876</v>
      </c>
      <c r="B405" s="199">
        <v>0.29166666666666669</v>
      </c>
      <c r="C405" s="80">
        <v>10.050000000000001</v>
      </c>
    </row>
    <row r="406" spans="1:3" x14ac:dyDescent="0.2">
      <c r="A406" s="113">
        <v>42876</v>
      </c>
      <c r="B406" s="199">
        <v>0.33333333333333331</v>
      </c>
      <c r="C406" s="80">
        <v>9.77</v>
      </c>
    </row>
    <row r="407" spans="1:3" x14ac:dyDescent="0.2">
      <c r="A407" s="113">
        <v>42876</v>
      </c>
      <c r="B407" s="199">
        <v>0.375</v>
      </c>
      <c r="C407" s="80">
        <v>9.6300000000000008</v>
      </c>
    </row>
    <row r="408" spans="1:3" x14ac:dyDescent="0.2">
      <c r="A408" s="113">
        <v>42876</v>
      </c>
      <c r="B408" s="199">
        <v>0.41666666666666669</v>
      </c>
      <c r="C408" s="80">
        <v>9.83</v>
      </c>
    </row>
    <row r="409" spans="1:3" x14ac:dyDescent="0.2">
      <c r="A409" s="113">
        <v>42876</v>
      </c>
      <c r="B409" s="199">
        <v>0.45833333333333331</v>
      </c>
      <c r="C409" s="80">
        <v>10.78</v>
      </c>
    </row>
    <row r="410" spans="1:3" x14ac:dyDescent="0.2">
      <c r="A410" s="113">
        <v>42876</v>
      </c>
      <c r="B410" s="199">
        <v>0.5</v>
      </c>
      <c r="C410" s="80">
        <v>12.06</v>
      </c>
    </row>
    <row r="411" spans="1:3" x14ac:dyDescent="0.2">
      <c r="A411" s="113">
        <v>42876</v>
      </c>
      <c r="B411" s="199">
        <v>0.54166666666666663</v>
      </c>
      <c r="C411" s="80">
        <v>13.59</v>
      </c>
    </row>
    <row r="412" spans="1:3" x14ac:dyDescent="0.2">
      <c r="A412" s="113">
        <v>42876</v>
      </c>
      <c r="B412" s="199">
        <v>0.58333333333333337</v>
      </c>
      <c r="C412" s="80">
        <v>15.07</v>
      </c>
    </row>
    <row r="413" spans="1:3" x14ac:dyDescent="0.2">
      <c r="A413" s="113">
        <v>42876</v>
      </c>
      <c r="B413" s="199">
        <v>0.625</v>
      </c>
      <c r="C413" s="80">
        <v>16.2</v>
      </c>
    </row>
    <row r="414" spans="1:3" x14ac:dyDescent="0.2">
      <c r="A414" s="113">
        <v>42876</v>
      </c>
      <c r="B414" s="199">
        <v>0.66666666666666663</v>
      </c>
      <c r="C414" s="80">
        <v>16.690000000000001</v>
      </c>
    </row>
    <row r="415" spans="1:3" x14ac:dyDescent="0.2">
      <c r="A415" s="113">
        <v>42876</v>
      </c>
      <c r="B415" s="199">
        <v>0.70833333333333337</v>
      </c>
      <c r="C415" s="80">
        <v>17.02</v>
      </c>
    </row>
    <row r="416" spans="1:3" x14ac:dyDescent="0.2">
      <c r="A416" s="113">
        <v>42876</v>
      </c>
      <c r="B416" s="199">
        <v>0.75</v>
      </c>
      <c r="C416" s="80">
        <v>17.079999999999998</v>
      </c>
    </row>
    <row r="417" spans="1:3" x14ac:dyDescent="0.2">
      <c r="A417" s="113">
        <v>42876</v>
      </c>
      <c r="B417" s="199">
        <v>0.79166666666666663</v>
      </c>
      <c r="C417" s="80">
        <v>16.96</v>
      </c>
    </row>
    <row r="418" spans="1:3" x14ac:dyDescent="0.2">
      <c r="A418" s="113">
        <v>42876</v>
      </c>
      <c r="B418" s="199">
        <v>0.83333333333333337</v>
      </c>
      <c r="C418" s="80">
        <v>16.670000000000002</v>
      </c>
    </row>
    <row r="419" spans="1:3" x14ac:dyDescent="0.2">
      <c r="A419" s="113">
        <v>42876</v>
      </c>
      <c r="B419" s="199">
        <v>0.875</v>
      </c>
      <c r="C419" s="80">
        <v>16.11</v>
      </c>
    </row>
    <row r="420" spans="1:3" x14ac:dyDescent="0.2">
      <c r="A420" s="113">
        <v>42876</v>
      </c>
      <c r="B420" s="199">
        <v>0.91666666666666663</v>
      </c>
      <c r="C420" s="80">
        <v>15.55</v>
      </c>
    </row>
    <row r="421" spans="1:3" x14ac:dyDescent="0.2">
      <c r="A421" s="113">
        <v>42876</v>
      </c>
      <c r="B421" s="199">
        <v>0.95833333333333337</v>
      </c>
      <c r="C421" s="80">
        <v>14.97</v>
      </c>
    </row>
    <row r="422" spans="1:3" x14ac:dyDescent="0.2">
      <c r="A422" s="113">
        <v>42877</v>
      </c>
      <c r="B422" s="199">
        <v>0</v>
      </c>
      <c r="C422" s="80">
        <v>14.5</v>
      </c>
    </row>
    <row r="423" spans="1:3" x14ac:dyDescent="0.2">
      <c r="A423" s="113">
        <v>42877</v>
      </c>
      <c r="B423" s="199">
        <v>4.1666666666666664E-2</v>
      </c>
      <c r="C423" s="80">
        <v>14.1</v>
      </c>
    </row>
    <row r="424" spans="1:3" x14ac:dyDescent="0.2">
      <c r="A424" s="113">
        <v>42877</v>
      </c>
      <c r="B424" s="199">
        <v>8.3333333333333329E-2</v>
      </c>
      <c r="C424" s="80">
        <v>13.54</v>
      </c>
    </row>
    <row r="425" spans="1:3" x14ac:dyDescent="0.2">
      <c r="A425" s="113">
        <v>42877</v>
      </c>
      <c r="B425" s="199">
        <v>0.125</v>
      </c>
      <c r="C425" s="80">
        <v>12.87</v>
      </c>
    </row>
    <row r="426" spans="1:3" x14ac:dyDescent="0.2">
      <c r="A426" s="113">
        <v>42877</v>
      </c>
      <c r="B426" s="199">
        <v>0.16666666666666666</v>
      </c>
      <c r="C426" s="80">
        <v>12.11</v>
      </c>
    </row>
    <row r="427" spans="1:3" x14ac:dyDescent="0.2">
      <c r="A427" s="113">
        <v>42877</v>
      </c>
      <c r="B427" s="199">
        <v>0.20833333333333334</v>
      </c>
      <c r="C427" s="80">
        <v>11.5</v>
      </c>
    </row>
    <row r="428" spans="1:3" x14ac:dyDescent="0.2">
      <c r="A428" s="113">
        <v>42877</v>
      </c>
      <c r="B428" s="199">
        <v>0.25</v>
      </c>
      <c r="C428" s="80">
        <v>10.98</v>
      </c>
    </row>
    <row r="429" spans="1:3" x14ac:dyDescent="0.2">
      <c r="A429" s="113">
        <v>42877</v>
      </c>
      <c r="B429" s="199">
        <v>0.29166666666666669</v>
      </c>
      <c r="C429" s="80">
        <v>10.49</v>
      </c>
    </row>
    <row r="430" spans="1:3" x14ac:dyDescent="0.2">
      <c r="A430" s="113">
        <v>42877</v>
      </c>
      <c r="B430" s="199">
        <v>0.33333333333333331</v>
      </c>
      <c r="C430" s="80">
        <v>10.08</v>
      </c>
    </row>
    <row r="431" spans="1:3" x14ac:dyDescent="0.2">
      <c r="A431" s="113">
        <v>42877</v>
      </c>
      <c r="B431" s="199">
        <v>0.375</v>
      </c>
      <c r="C431" s="80">
        <v>9.76</v>
      </c>
    </row>
    <row r="432" spans="1:3" x14ac:dyDescent="0.2">
      <c r="A432" s="113">
        <v>42877</v>
      </c>
      <c r="B432" s="199">
        <v>0.41666666666666669</v>
      </c>
      <c r="C432" s="80">
        <v>9.92</v>
      </c>
    </row>
    <row r="433" spans="1:3" x14ac:dyDescent="0.2">
      <c r="A433" s="113">
        <v>42877</v>
      </c>
      <c r="B433" s="199">
        <v>0.45833333333333331</v>
      </c>
      <c r="C433" s="80">
        <v>10.72</v>
      </c>
    </row>
    <row r="434" spans="1:3" x14ac:dyDescent="0.2">
      <c r="A434" s="113">
        <v>42877</v>
      </c>
      <c r="B434" s="199">
        <v>0.5</v>
      </c>
      <c r="C434" s="80">
        <v>11.9</v>
      </c>
    </row>
    <row r="435" spans="1:3" x14ac:dyDescent="0.2">
      <c r="A435" s="113">
        <v>42877</v>
      </c>
      <c r="B435" s="199">
        <v>0.54166666666666663</v>
      </c>
      <c r="C435" s="80">
        <v>13.09</v>
      </c>
    </row>
    <row r="436" spans="1:3" x14ac:dyDescent="0.2">
      <c r="A436" s="113">
        <v>42877</v>
      </c>
      <c r="B436" s="199">
        <v>0.58333333333333337</v>
      </c>
      <c r="C436" s="80">
        <v>14.52</v>
      </c>
    </row>
    <row r="437" spans="1:3" x14ac:dyDescent="0.2">
      <c r="A437" s="113">
        <v>42877</v>
      </c>
      <c r="B437" s="199">
        <v>0.625</v>
      </c>
      <c r="C437" s="80">
        <v>15.58</v>
      </c>
    </row>
    <row r="438" spans="1:3" x14ac:dyDescent="0.2">
      <c r="A438" s="113">
        <v>42877</v>
      </c>
      <c r="B438" s="199">
        <v>0.66666666666666663</v>
      </c>
      <c r="C438" s="80">
        <v>16.34</v>
      </c>
    </row>
    <row r="439" spans="1:3" x14ac:dyDescent="0.2">
      <c r="A439" s="113">
        <v>42877</v>
      </c>
      <c r="B439" s="199">
        <v>0.70833333333333337</v>
      </c>
      <c r="C439" s="80">
        <v>16.77</v>
      </c>
    </row>
    <row r="440" spans="1:3" x14ac:dyDescent="0.2">
      <c r="A440" s="113">
        <v>42877</v>
      </c>
      <c r="B440" s="199">
        <v>0.75</v>
      </c>
      <c r="C440" s="80">
        <v>16.829999999999998</v>
      </c>
    </row>
    <row r="441" spans="1:3" x14ac:dyDescent="0.2">
      <c r="A441" s="113">
        <v>42877</v>
      </c>
      <c r="B441" s="199">
        <v>0.79166666666666663</v>
      </c>
      <c r="C441" s="80">
        <v>16.73</v>
      </c>
    </row>
    <row r="442" spans="1:3" x14ac:dyDescent="0.2">
      <c r="A442" s="113">
        <v>42877</v>
      </c>
      <c r="B442" s="199">
        <v>0.83333333333333337</v>
      </c>
      <c r="C442" s="80">
        <v>16.45</v>
      </c>
    </row>
    <row r="443" spans="1:3" x14ac:dyDescent="0.2">
      <c r="A443" s="113">
        <v>42877</v>
      </c>
      <c r="B443" s="199">
        <v>0.875</v>
      </c>
      <c r="C443" s="80">
        <v>15.95</v>
      </c>
    </row>
    <row r="444" spans="1:3" x14ac:dyDescent="0.2">
      <c r="A444" s="113">
        <v>42877</v>
      </c>
      <c r="B444" s="199">
        <v>0.91666666666666663</v>
      </c>
      <c r="C444" s="80">
        <v>15.43</v>
      </c>
    </row>
    <row r="445" spans="1:3" x14ac:dyDescent="0.2">
      <c r="A445" s="113">
        <v>42877</v>
      </c>
      <c r="B445" s="199">
        <v>0.95833333333333337</v>
      </c>
      <c r="C445" s="80">
        <v>14.99</v>
      </c>
    </row>
    <row r="446" spans="1:3" x14ac:dyDescent="0.2">
      <c r="A446" s="113">
        <v>42878</v>
      </c>
      <c r="B446" s="199">
        <v>0</v>
      </c>
      <c r="C446" s="80">
        <v>14.62</v>
      </c>
    </row>
    <row r="447" spans="1:3" x14ac:dyDescent="0.2">
      <c r="A447" s="113">
        <v>42878</v>
      </c>
      <c r="B447" s="199">
        <v>4.1666666666666664E-2</v>
      </c>
      <c r="C447" s="80">
        <v>14.17</v>
      </c>
    </row>
    <row r="448" spans="1:3" x14ac:dyDescent="0.2">
      <c r="A448" s="113">
        <v>42878</v>
      </c>
      <c r="B448" s="199">
        <v>8.3333333333333329E-2</v>
      </c>
      <c r="C448" s="80">
        <v>13.56</v>
      </c>
    </row>
    <row r="449" spans="1:3" x14ac:dyDescent="0.2">
      <c r="A449" s="113">
        <v>42878</v>
      </c>
      <c r="B449" s="199">
        <v>0.125</v>
      </c>
      <c r="C449" s="80">
        <v>12.95</v>
      </c>
    </row>
    <row r="450" spans="1:3" x14ac:dyDescent="0.2">
      <c r="A450" s="113">
        <v>42878</v>
      </c>
      <c r="B450" s="199">
        <v>0.16666666666666666</v>
      </c>
      <c r="C450" s="80">
        <v>12.41</v>
      </c>
    </row>
    <row r="451" spans="1:3" x14ac:dyDescent="0.2">
      <c r="A451" s="113">
        <v>42878</v>
      </c>
      <c r="B451" s="199">
        <v>0.20833333333333334</v>
      </c>
      <c r="C451" s="80">
        <v>11.88</v>
      </c>
    </row>
    <row r="452" spans="1:3" x14ac:dyDescent="0.2">
      <c r="A452" s="113">
        <v>42878</v>
      </c>
      <c r="B452" s="199">
        <v>0.25</v>
      </c>
      <c r="C452" s="80">
        <v>11.31</v>
      </c>
    </row>
    <row r="453" spans="1:3" x14ac:dyDescent="0.2">
      <c r="A453" s="113">
        <v>42878</v>
      </c>
      <c r="B453" s="199">
        <v>0.29166666666666669</v>
      </c>
      <c r="C453" s="80">
        <v>10.73</v>
      </c>
    </row>
    <row r="454" spans="1:3" x14ac:dyDescent="0.2">
      <c r="A454" s="113">
        <v>42878</v>
      </c>
      <c r="B454" s="199">
        <v>0.33333333333333331</v>
      </c>
      <c r="C454" s="80">
        <v>10.23</v>
      </c>
    </row>
    <row r="455" spans="1:3" x14ac:dyDescent="0.2">
      <c r="A455" s="113">
        <v>42878</v>
      </c>
      <c r="B455" s="199">
        <v>0.375</v>
      </c>
      <c r="C455" s="80">
        <v>9.89</v>
      </c>
    </row>
    <row r="456" spans="1:3" x14ac:dyDescent="0.2">
      <c r="A456" s="113">
        <v>42878</v>
      </c>
      <c r="B456" s="199">
        <v>0.41666666666666669</v>
      </c>
      <c r="C456" s="80">
        <v>10.06</v>
      </c>
    </row>
    <row r="457" spans="1:3" x14ac:dyDescent="0.2">
      <c r="A457" s="113">
        <v>42878</v>
      </c>
      <c r="B457" s="199">
        <v>0.45833333333333331</v>
      </c>
      <c r="C457" s="80">
        <v>10.77</v>
      </c>
    </row>
    <row r="458" spans="1:3" x14ac:dyDescent="0.2">
      <c r="A458" s="113">
        <v>42878</v>
      </c>
      <c r="B458" s="199">
        <v>0.5</v>
      </c>
      <c r="C458" s="80">
        <v>11.87</v>
      </c>
    </row>
    <row r="459" spans="1:3" x14ac:dyDescent="0.2">
      <c r="A459" s="113">
        <v>42878</v>
      </c>
      <c r="B459" s="199">
        <v>0.54166666666666663</v>
      </c>
      <c r="C459" s="80">
        <v>13.24</v>
      </c>
    </row>
    <row r="460" spans="1:3" x14ac:dyDescent="0.2">
      <c r="A460" s="113">
        <v>42878</v>
      </c>
      <c r="B460" s="199">
        <v>0.58333333333333337</v>
      </c>
      <c r="C460" s="80">
        <v>14.65</v>
      </c>
    </row>
    <row r="461" spans="1:3" x14ac:dyDescent="0.2">
      <c r="A461" s="113">
        <v>42878</v>
      </c>
      <c r="B461" s="199">
        <v>0.625</v>
      </c>
      <c r="C461" s="80">
        <v>15.84</v>
      </c>
    </row>
    <row r="462" spans="1:3" x14ac:dyDescent="0.2">
      <c r="A462" s="113">
        <v>42878</v>
      </c>
      <c r="B462" s="199">
        <v>0.66666666666666663</v>
      </c>
      <c r="C462" s="80">
        <v>16.61</v>
      </c>
    </row>
    <row r="463" spans="1:3" x14ac:dyDescent="0.2">
      <c r="A463" s="113">
        <v>42878</v>
      </c>
      <c r="B463" s="199">
        <v>0.70833333333333337</v>
      </c>
      <c r="C463" s="80">
        <v>16.91</v>
      </c>
    </row>
    <row r="464" spans="1:3" x14ac:dyDescent="0.2">
      <c r="A464" s="113">
        <v>42878</v>
      </c>
      <c r="B464" s="199">
        <v>0.75</v>
      </c>
      <c r="C464" s="80">
        <v>16.93</v>
      </c>
    </row>
    <row r="465" spans="1:3" x14ac:dyDescent="0.2">
      <c r="A465" s="113">
        <v>42878</v>
      </c>
      <c r="B465" s="199">
        <v>0.79166666666666663</v>
      </c>
      <c r="C465" s="80">
        <v>16.77</v>
      </c>
    </row>
    <row r="466" spans="1:3" x14ac:dyDescent="0.2">
      <c r="A466" s="113">
        <v>42878</v>
      </c>
      <c r="B466" s="199">
        <v>0.83333333333333337</v>
      </c>
      <c r="C466" s="80">
        <v>16.38</v>
      </c>
    </row>
    <row r="467" spans="1:3" x14ac:dyDescent="0.2">
      <c r="A467" s="113">
        <v>42878</v>
      </c>
      <c r="B467" s="199">
        <v>0.875</v>
      </c>
      <c r="C467" s="80">
        <v>15.85</v>
      </c>
    </row>
    <row r="468" spans="1:3" x14ac:dyDescent="0.2">
      <c r="A468" s="113">
        <v>42878</v>
      </c>
      <c r="B468" s="199">
        <v>0.91666666666666663</v>
      </c>
      <c r="C468" s="80">
        <v>15.25</v>
      </c>
    </row>
    <row r="469" spans="1:3" x14ac:dyDescent="0.2">
      <c r="A469" s="113">
        <v>42878</v>
      </c>
      <c r="B469" s="199">
        <v>0.95833333333333337</v>
      </c>
      <c r="C469" s="80">
        <v>14.86</v>
      </c>
    </row>
    <row r="470" spans="1:3" x14ac:dyDescent="0.2">
      <c r="A470" s="113">
        <v>42879</v>
      </c>
      <c r="B470" s="199">
        <v>0</v>
      </c>
      <c r="C470" s="80">
        <v>14.45</v>
      </c>
    </row>
    <row r="471" spans="1:3" x14ac:dyDescent="0.2">
      <c r="A471" s="113">
        <v>42879</v>
      </c>
      <c r="B471" s="199">
        <v>4.1666666666666664E-2</v>
      </c>
      <c r="C471" s="80">
        <v>13.81</v>
      </c>
    </row>
    <row r="472" spans="1:3" x14ac:dyDescent="0.2">
      <c r="A472" s="113">
        <v>42879</v>
      </c>
      <c r="B472" s="199">
        <v>8.3333333333333329E-2</v>
      </c>
      <c r="C472" s="80">
        <v>13.16</v>
      </c>
    </row>
    <row r="473" spans="1:3" x14ac:dyDescent="0.2">
      <c r="A473" s="113">
        <v>42879</v>
      </c>
      <c r="B473" s="199">
        <v>0.125</v>
      </c>
      <c r="C473" s="80">
        <v>12.6</v>
      </c>
    </row>
    <row r="474" spans="1:3" x14ac:dyDescent="0.2">
      <c r="A474" s="113">
        <v>42879</v>
      </c>
      <c r="B474" s="199">
        <v>0.16666666666666666</v>
      </c>
      <c r="C474" s="80">
        <v>12</v>
      </c>
    </row>
    <row r="475" spans="1:3" x14ac:dyDescent="0.2">
      <c r="A475" s="113">
        <v>42879</v>
      </c>
      <c r="B475" s="199">
        <v>0.20833333333333334</v>
      </c>
      <c r="C475" s="80">
        <v>11.23</v>
      </c>
    </row>
    <row r="476" spans="1:3" x14ac:dyDescent="0.2">
      <c r="A476" s="113">
        <v>42879</v>
      </c>
      <c r="B476" s="199">
        <v>0.25</v>
      </c>
      <c r="C476" s="80">
        <v>10.41</v>
      </c>
    </row>
    <row r="477" spans="1:3" x14ac:dyDescent="0.2">
      <c r="A477" s="113">
        <v>42879</v>
      </c>
      <c r="B477" s="199">
        <v>0.29166666666666669</v>
      </c>
      <c r="C477" s="80">
        <v>9.6199999999999992</v>
      </c>
    </row>
    <row r="478" spans="1:3" x14ac:dyDescent="0.2">
      <c r="A478" s="113">
        <v>42879</v>
      </c>
      <c r="B478" s="199">
        <v>0.33333333333333331</v>
      </c>
      <c r="C478" s="80">
        <v>8.94</v>
      </c>
    </row>
    <row r="479" spans="1:3" x14ac:dyDescent="0.2">
      <c r="A479" s="113">
        <v>42879</v>
      </c>
      <c r="B479" s="199">
        <v>0.375</v>
      </c>
      <c r="C479" s="80">
        <v>8.4499999999999993</v>
      </c>
    </row>
    <row r="480" spans="1:3" x14ac:dyDescent="0.2">
      <c r="A480" s="113">
        <v>42879</v>
      </c>
      <c r="B480" s="199">
        <v>0.41666666666666669</v>
      </c>
      <c r="C480" s="80">
        <v>8.49</v>
      </c>
    </row>
    <row r="481" spans="1:3" x14ac:dyDescent="0.2">
      <c r="A481" s="113">
        <v>42879</v>
      </c>
      <c r="B481" s="199">
        <v>0.45833333333333331</v>
      </c>
      <c r="C481" s="80">
        <v>8.9600000000000009</v>
      </c>
    </row>
    <row r="482" spans="1:3" x14ac:dyDescent="0.2">
      <c r="A482" s="113">
        <v>42879</v>
      </c>
      <c r="B482" s="199">
        <v>0.5</v>
      </c>
      <c r="C482" s="80">
        <v>9.7799999999999994</v>
      </c>
    </row>
    <row r="483" spans="1:3" x14ac:dyDescent="0.2">
      <c r="A483" s="113">
        <v>42879</v>
      </c>
      <c r="B483" s="199">
        <v>0.54166666666666663</v>
      </c>
      <c r="C483" s="80">
        <v>10.8</v>
      </c>
    </row>
    <row r="484" spans="1:3" x14ac:dyDescent="0.2">
      <c r="A484" s="113">
        <v>42879</v>
      </c>
      <c r="B484" s="199">
        <v>0.58333333333333337</v>
      </c>
      <c r="C484" s="80">
        <v>11.95</v>
      </c>
    </row>
    <row r="485" spans="1:3" x14ac:dyDescent="0.2">
      <c r="A485" s="113">
        <v>42879</v>
      </c>
      <c r="B485" s="199">
        <v>0.625</v>
      </c>
      <c r="C485" s="80">
        <v>12.86</v>
      </c>
    </row>
    <row r="486" spans="1:3" x14ac:dyDescent="0.2">
      <c r="A486" s="113">
        <v>42879</v>
      </c>
      <c r="B486" s="199">
        <v>0.66666666666666663</v>
      </c>
      <c r="C486" s="80">
        <v>13.39</v>
      </c>
    </row>
    <row r="487" spans="1:3" x14ac:dyDescent="0.2">
      <c r="A487" s="113">
        <v>42879</v>
      </c>
      <c r="B487" s="199">
        <v>0.70833333333333337</v>
      </c>
      <c r="C487" s="80">
        <v>13.51</v>
      </c>
    </row>
    <row r="488" spans="1:3" x14ac:dyDescent="0.2">
      <c r="A488" s="113">
        <v>42879</v>
      </c>
      <c r="B488" s="199">
        <v>0.75</v>
      </c>
      <c r="C488" s="80">
        <v>13.39</v>
      </c>
    </row>
    <row r="489" spans="1:3" x14ac:dyDescent="0.2">
      <c r="A489" s="113">
        <v>42879</v>
      </c>
      <c r="B489" s="199">
        <v>0.79166666666666663</v>
      </c>
      <c r="C489" s="80">
        <v>13.15</v>
      </c>
    </row>
    <row r="490" spans="1:3" x14ac:dyDescent="0.2">
      <c r="A490" s="113">
        <v>42879</v>
      </c>
      <c r="B490" s="199">
        <v>0.83333333333333337</v>
      </c>
      <c r="C490" s="80">
        <v>12.73</v>
      </c>
    </row>
    <row r="491" spans="1:3" x14ac:dyDescent="0.2">
      <c r="A491" s="113">
        <v>42879</v>
      </c>
      <c r="B491" s="199">
        <v>0.875</v>
      </c>
      <c r="C491" s="80">
        <v>12.21</v>
      </c>
    </row>
    <row r="492" spans="1:3" x14ac:dyDescent="0.2">
      <c r="A492" s="113">
        <v>42879</v>
      </c>
      <c r="B492" s="199">
        <v>0.91666666666666663</v>
      </c>
      <c r="C492" s="80">
        <v>11.65</v>
      </c>
    </row>
    <row r="493" spans="1:3" x14ac:dyDescent="0.2">
      <c r="A493" s="113">
        <v>42879</v>
      </c>
      <c r="B493" s="199">
        <v>0.95833333333333337</v>
      </c>
      <c r="C493" s="80">
        <v>11.18</v>
      </c>
    </row>
    <row r="494" spans="1:3" x14ac:dyDescent="0.2">
      <c r="A494" s="113">
        <v>42880</v>
      </c>
      <c r="B494" s="199">
        <v>0</v>
      </c>
      <c r="C494" s="80">
        <v>10.61</v>
      </c>
    </row>
    <row r="495" spans="1:3" x14ac:dyDescent="0.2">
      <c r="A495" s="113">
        <v>42880</v>
      </c>
      <c r="B495" s="199">
        <v>4.1666666666666664E-2</v>
      </c>
      <c r="C495" s="80">
        <v>9.92</v>
      </c>
    </row>
    <row r="496" spans="1:3" x14ac:dyDescent="0.2">
      <c r="A496" s="113">
        <v>42880</v>
      </c>
      <c r="B496" s="199">
        <v>8.3333333333333329E-2</v>
      </c>
      <c r="C496" s="80">
        <v>9.32</v>
      </c>
    </row>
    <row r="497" spans="1:3" x14ac:dyDescent="0.2">
      <c r="A497" s="113">
        <v>42880</v>
      </c>
      <c r="B497" s="199">
        <v>0.125</v>
      </c>
      <c r="C497" s="80">
        <v>8.83</v>
      </c>
    </row>
    <row r="498" spans="1:3" x14ac:dyDescent="0.2">
      <c r="A498" s="113">
        <v>42880</v>
      </c>
      <c r="B498" s="199">
        <v>0.16666666666666666</v>
      </c>
      <c r="C498" s="80">
        <v>8.3800000000000008</v>
      </c>
    </row>
    <row r="499" spans="1:3" x14ac:dyDescent="0.2">
      <c r="A499" s="113">
        <v>42880</v>
      </c>
      <c r="B499" s="199">
        <v>0.20833333333333334</v>
      </c>
      <c r="C499" s="80">
        <v>7.94</v>
      </c>
    </row>
    <row r="500" spans="1:3" x14ac:dyDescent="0.2">
      <c r="A500" s="113">
        <v>42880</v>
      </c>
      <c r="B500" s="199">
        <v>0.25</v>
      </c>
      <c r="C500" s="80">
        <v>7.44</v>
      </c>
    </row>
    <row r="501" spans="1:3" x14ac:dyDescent="0.2">
      <c r="A501" s="113">
        <v>42880</v>
      </c>
      <c r="B501" s="199">
        <v>0.29166666666666669</v>
      </c>
      <c r="C501" s="80">
        <v>6.98</v>
      </c>
    </row>
    <row r="502" spans="1:3" x14ac:dyDescent="0.2">
      <c r="A502" s="113">
        <v>42880</v>
      </c>
      <c r="B502" s="199">
        <v>0.33333333333333331</v>
      </c>
      <c r="C502" s="80">
        <v>6.59</v>
      </c>
    </row>
    <row r="503" spans="1:3" x14ac:dyDescent="0.2">
      <c r="A503" s="113">
        <v>42880</v>
      </c>
      <c r="B503" s="199">
        <v>0.375</v>
      </c>
      <c r="C503" s="80">
        <v>6.34</v>
      </c>
    </row>
    <row r="504" spans="1:3" x14ac:dyDescent="0.2">
      <c r="A504" s="113">
        <v>42880</v>
      </c>
      <c r="B504" s="199">
        <v>0.41666666666666669</v>
      </c>
      <c r="C504" s="80">
        <v>6.59</v>
      </c>
    </row>
    <row r="505" spans="1:3" x14ac:dyDescent="0.2">
      <c r="A505" s="113">
        <v>42880</v>
      </c>
      <c r="B505" s="199">
        <v>0.45833333333333331</v>
      </c>
      <c r="C505" s="80">
        <v>7.31</v>
      </c>
    </row>
    <row r="506" spans="1:3" x14ac:dyDescent="0.2">
      <c r="A506" s="113">
        <v>42880</v>
      </c>
      <c r="B506" s="199">
        <v>0.5</v>
      </c>
      <c r="C506" s="80">
        <v>8.39</v>
      </c>
    </row>
    <row r="507" spans="1:3" x14ac:dyDescent="0.2">
      <c r="A507" s="113">
        <v>42880</v>
      </c>
      <c r="B507" s="199">
        <v>0.54166666666666663</v>
      </c>
      <c r="C507" s="80">
        <v>9.67</v>
      </c>
    </row>
    <row r="508" spans="1:3" x14ac:dyDescent="0.2">
      <c r="A508" s="113">
        <v>42880</v>
      </c>
      <c r="B508" s="199">
        <v>0.58333333333333337</v>
      </c>
      <c r="C508" s="80">
        <v>10.97</v>
      </c>
    </row>
    <row r="509" spans="1:3" x14ac:dyDescent="0.2">
      <c r="A509" s="113">
        <v>42880</v>
      </c>
      <c r="B509" s="199">
        <v>0.625</v>
      </c>
      <c r="C509" s="80">
        <v>12</v>
      </c>
    </row>
    <row r="510" spans="1:3" x14ac:dyDescent="0.2">
      <c r="A510" s="113">
        <v>42880</v>
      </c>
      <c r="B510" s="199">
        <v>0.66666666666666663</v>
      </c>
      <c r="C510" s="80">
        <v>12.64</v>
      </c>
    </row>
    <row r="511" spans="1:3" x14ac:dyDescent="0.2">
      <c r="A511" s="113">
        <v>42880</v>
      </c>
      <c r="B511" s="199">
        <v>0.70833333333333337</v>
      </c>
      <c r="C511" s="80">
        <v>12.9</v>
      </c>
    </row>
    <row r="512" spans="1:3" x14ac:dyDescent="0.2">
      <c r="A512" s="113">
        <v>42880</v>
      </c>
      <c r="B512" s="199">
        <v>0.75</v>
      </c>
      <c r="C512" s="80">
        <v>13.03</v>
      </c>
    </row>
    <row r="513" spans="1:3" x14ac:dyDescent="0.2">
      <c r="A513" s="113">
        <v>42880</v>
      </c>
      <c r="B513" s="199">
        <v>0.79166666666666663</v>
      </c>
      <c r="C513" s="80">
        <v>12.84</v>
      </c>
    </row>
    <row r="514" spans="1:3" x14ac:dyDescent="0.2">
      <c r="A514" s="113">
        <v>42880</v>
      </c>
      <c r="B514" s="199">
        <v>0.83333333333333337</v>
      </c>
      <c r="C514" s="80">
        <v>12.6</v>
      </c>
    </row>
    <row r="515" spans="1:3" x14ac:dyDescent="0.2">
      <c r="A515" s="113">
        <v>42880</v>
      </c>
      <c r="B515" s="199">
        <v>0.875</v>
      </c>
      <c r="C515" s="80">
        <v>12.18</v>
      </c>
    </row>
    <row r="516" spans="1:3" x14ac:dyDescent="0.2">
      <c r="A516" s="113">
        <v>42880</v>
      </c>
      <c r="B516" s="199">
        <v>0.91666666666666663</v>
      </c>
      <c r="C516" s="80">
        <v>11.66</v>
      </c>
    </row>
    <row r="517" spans="1:3" x14ac:dyDescent="0.2">
      <c r="A517" s="113">
        <v>42880</v>
      </c>
      <c r="B517" s="199">
        <v>0.95833333333333337</v>
      </c>
      <c r="C517" s="80">
        <v>11.21</v>
      </c>
    </row>
    <row r="518" spans="1:3" x14ac:dyDescent="0.2">
      <c r="A518" s="113">
        <v>42881</v>
      </c>
      <c r="B518" s="199">
        <v>0</v>
      </c>
      <c r="C518" s="80">
        <v>10.83</v>
      </c>
    </row>
    <row r="519" spans="1:3" x14ac:dyDescent="0.2">
      <c r="A519" s="113">
        <v>42881</v>
      </c>
      <c r="B519" s="199">
        <v>4.1666666666666664E-2</v>
      </c>
      <c r="C519" s="80">
        <v>10.36</v>
      </c>
    </row>
    <row r="520" spans="1:3" x14ac:dyDescent="0.2">
      <c r="A520" s="113">
        <v>42881</v>
      </c>
      <c r="B520" s="199">
        <v>8.3333333333333329E-2</v>
      </c>
      <c r="C520" s="80">
        <v>9.74</v>
      </c>
    </row>
    <row r="521" spans="1:3" x14ac:dyDescent="0.2">
      <c r="A521" s="113">
        <v>42881</v>
      </c>
      <c r="B521" s="199">
        <v>0.125</v>
      </c>
      <c r="C521" s="80">
        <v>9.2799999999999994</v>
      </c>
    </row>
    <row r="522" spans="1:3" x14ac:dyDescent="0.2">
      <c r="A522" s="113">
        <v>42881</v>
      </c>
      <c r="B522" s="199">
        <v>0.16666666666666666</v>
      </c>
      <c r="C522" s="80">
        <v>8.89</v>
      </c>
    </row>
    <row r="523" spans="1:3" x14ac:dyDescent="0.2">
      <c r="A523" s="113">
        <v>42881</v>
      </c>
      <c r="B523" s="199">
        <v>0.20833333333333334</v>
      </c>
      <c r="C523" s="80">
        <v>8.5299999999999994</v>
      </c>
    </row>
    <row r="524" spans="1:3" x14ac:dyDescent="0.2">
      <c r="A524" s="113">
        <v>42881</v>
      </c>
      <c r="B524" s="199">
        <v>0.25</v>
      </c>
      <c r="C524" s="80">
        <v>8.11</v>
      </c>
    </row>
    <row r="525" spans="1:3" x14ac:dyDescent="0.2">
      <c r="A525" s="113">
        <v>42881</v>
      </c>
      <c r="B525" s="199">
        <v>0.29166666666666669</v>
      </c>
      <c r="C525" s="80">
        <v>7.71</v>
      </c>
    </row>
    <row r="526" spans="1:3" x14ac:dyDescent="0.2">
      <c r="A526" s="113">
        <v>42881</v>
      </c>
      <c r="B526" s="199">
        <v>0.33333333333333331</v>
      </c>
      <c r="C526" s="80">
        <v>7.39</v>
      </c>
    </row>
    <row r="527" spans="1:3" x14ac:dyDescent="0.2">
      <c r="A527" s="113">
        <v>42881</v>
      </c>
      <c r="B527" s="199">
        <v>0.375</v>
      </c>
      <c r="C527" s="80">
        <v>7.19</v>
      </c>
    </row>
    <row r="528" spans="1:3" x14ac:dyDescent="0.2">
      <c r="A528" s="113">
        <v>42881</v>
      </c>
      <c r="B528" s="199">
        <v>0.41666666666666669</v>
      </c>
      <c r="C528" s="80">
        <v>7.49</v>
      </c>
    </row>
    <row r="529" spans="1:3" x14ac:dyDescent="0.2">
      <c r="A529" s="113">
        <v>42881</v>
      </c>
      <c r="B529" s="199">
        <v>0.45833333333333331</v>
      </c>
      <c r="C529" s="80">
        <v>8.36</v>
      </c>
    </row>
    <row r="530" spans="1:3" x14ac:dyDescent="0.2">
      <c r="A530" s="113">
        <v>42881</v>
      </c>
      <c r="B530" s="199">
        <v>0.5</v>
      </c>
      <c r="C530" s="80">
        <v>9.57</v>
      </c>
    </row>
    <row r="531" spans="1:3" x14ac:dyDescent="0.2">
      <c r="A531" s="113">
        <v>42881</v>
      </c>
      <c r="B531" s="199">
        <v>0.54166666666666663</v>
      </c>
      <c r="C531" s="80">
        <v>10.99</v>
      </c>
    </row>
    <row r="532" spans="1:3" x14ac:dyDescent="0.2">
      <c r="A532" s="113">
        <v>42881</v>
      </c>
      <c r="B532" s="199">
        <v>0.58333333333333337</v>
      </c>
      <c r="C532" s="80">
        <v>12.41</v>
      </c>
    </row>
    <row r="533" spans="1:3" x14ac:dyDescent="0.2">
      <c r="A533" s="113">
        <v>42881</v>
      </c>
      <c r="B533" s="199">
        <v>0.625</v>
      </c>
      <c r="C533" s="80">
        <v>13.54</v>
      </c>
    </row>
    <row r="534" spans="1:3" x14ac:dyDescent="0.2">
      <c r="A534" s="113">
        <v>42881</v>
      </c>
      <c r="B534" s="199">
        <v>0.66666666666666663</v>
      </c>
      <c r="C534" s="80">
        <v>14.24</v>
      </c>
    </row>
    <row r="535" spans="1:3" x14ac:dyDescent="0.2">
      <c r="A535" s="113">
        <v>42881</v>
      </c>
      <c r="B535" s="199">
        <v>0.70833333333333337</v>
      </c>
      <c r="C535" s="80">
        <v>14.5</v>
      </c>
    </row>
    <row r="536" spans="1:3" x14ac:dyDescent="0.2">
      <c r="A536" s="113">
        <v>42881</v>
      </c>
      <c r="B536" s="199">
        <v>0.75</v>
      </c>
      <c r="C536" s="80">
        <v>14.54</v>
      </c>
    </row>
    <row r="537" spans="1:3" x14ac:dyDescent="0.2">
      <c r="A537" s="113">
        <v>42881</v>
      </c>
      <c r="B537" s="199">
        <v>0.79166666666666663</v>
      </c>
      <c r="C537" s="80">
        <v>14.42</v>
      </c>
    </row>
    <row r="538" spans="1:3" x14ac:dyDescent="0.2">
      <c r="A538" s="113">
        <v>42881</v>
      </c>
      <c r="B538" s="199">
        <v>0.83333333333333337</v>
      </c>
      <c r="C538" s="80">
        <v>14.11</v>
      </c>
    </row>
    <row r="539" spans="1:3" x14ac:dyDescent="0.2">
      <c r="A539" s="113">
        <v>42881</v>
      </c>
      <c r="B539" s="199">
        <v>0.875</v>
      </c>
      <c r="C539" s="80">
        <v>13.63</v>
      </c>
    </row>
    <row r="540" spans="1:3" x14ac:dyDescent="0.2">
      <c r="A540" s="113">
        <v>42881</v>
      </c>
      <c r="B540" s="199">
        <v>0.91666666666666663</v>
      </c>
      <c r="C540" s="80">
        <v>13.11</v>
      </c>
    </row>
    <row r="541" spans="1:3" x14ac:dyDescent="0.2">
      <c r="A541" s="113">
        <v>42881</v>
      </c>
      <c r="B541" s="199">
        <v>0.95833333333333337</v>
      </c>
      <c r="C541" s="80">
        <v>12.67</v>
      </c>
    </row>
    <row r="542" spans="1:3" x14ac:dyDescent="0.2">
      <c r="A542" s="113">
        <v>42882</v>
      </c>
      <c r="B542" s="199">
        <v>0</v>
      </c>
      <c r="C542" s="80">
        <v>12.3</v>
      </c>
    </row>
    <row r="543" spans="1:3" x14ac:dyDescent="0.2">
      <c r="A543" s="113">
        <v>42882</v>
      </c>
      <c r="B543" s="199">
        <v>4.1666666666666664E-2</v>
      </c>
      <c r="C543" s="80">
        <v>11.81</v>
      </c>
    </row>
    <row r="544" spans="1:3" x14ac:dyDescent="0.2">
      <c r="A544" s="113">
        <v>42882</v>
      </c>
      <c r="B544" s="199">
        <v>8.3333333333333329E-2</v>
      </c>
      <c r="C544" s="80">
        <v>11.21</v>
      </c>
    </row>
    <row r="545" spans="1:3" x14ac:dyDescent="0.2">
      <c r="A545" s="113">
        <v>42882</v>
      </c>
      <c r="B545" s="199">
        <v>0.125</v>
      </c>
      <c r="C545" s="80">
        <v>10.62</v>
      </c>
    </row>
    <row r="546" spans="1:3" x14ac:dyDescent="0.2">
      <c r="A546" s="113">
        <v>42882</v>
      </c>
      <c r="B546" s="199">
        <v>0.16666666666666666</v>
      </c>
      <c r="C546" s="80">
        <v>10.08</v>
      </c>
    </row>
    <row r="547" spans="1:3" x14ac:dyDescent="0.2">
      <c r="A547" s="113">
        <v>42882</v>
      </c>
      <c r="B547" s="199">
        <v>0.20833333333333334</v>
      </c>
      <c r="C547" s="80">
        <v>9.6</v>
      </c>
    </row>
    <row r="548" spans="1:3" x14ac:dyDescent="0.2">
      <c r="A548" s="113">
        <v>42882</v>
      </c>
      <c r="B548" s="199">
        <v>0.25</v>
      </c>
      <c r="C548" s="80">
        <v>9.16</v>
      </c>
    </row>
    <row r="549" spans="1:3" x14ac:dyDescent="0.2">
      <c r="A549" s="113">
        <v>42882</v>
      </c>
      <c r="B549" s="199">
        <v>0.29166666666666669</v>
      </c>
      <c r="C549" s="80">
        <v>8.76</v>
      </c>
    </row>
    <row r="550" spans="1:3" x14ac:dyDescent="0.2">
      <c r="A550" s="113">
        <v>42882</v>
      </c>
      <c r="B550" s="199">
        <v>0.33333333333333331</v>
      </c>
      <c r="C550" s="80">
        <v>8.44</v>
      </c>
    </row>
    <row r="551" spans="1:3" x14ac:dyDescent="0.2">
      <c r="A551" s="113">
        <v>42882</v>
      </c>
      <c r="B551" s="199">
        <v>0.375</v>
      </c>
      <c r="C551" s="80">
        <v>8.2200000000000006</v>
      </c>
    </row>
    <row r="552" spans="1:3" x14ac:dyDescent="0.2">
      <c r="A552" s="113">
        <v>42882</v>
      </c>
      <c r="B552" s="199">
        <v>0.41666666666666669</v>
      </c>
      <c r="C552" s="80">
        <v>8.49</v>
      </c>
    </row>
    <row r="553" spans="1:3" x14ac:dyDescent="0.2">
      <c r="A553" s="113">
        <v>42882</v>
      </c>
      <c r="B553" s="199">
        <v>0.45833333333333331</v>
      </c>
      <c r="C553" s="80">
        <v>9.32</v>
      </c>
    </row>
    <row r="554" spans="1:3" x14ac:dyDescent="0.2">
      <c r="A554" s="113">
        <v>42882</v>
      </c>
      <c r="B554" s="199">
        <v>0.5</v>
      </c>
      <c r="C554" s="80">
        <v>10.53</v>
      </c>
    </row>
    <row r="555" spans="1:3" x14ac:dyDescent="0.2">
      <c r="A555" s="113">
        <v>42882</v>
      </c>
      <c r="B555" s="199">
        <v>0.54166666666666663</v>
      </c>
      <c r="C555" s="80">
        <v>11.98</v>
      </c>
    </row>
    <row r="556" spans="1:3" x14ac:dyDescent="0.2">
      <c r="A556" s="113">
        <v>42882</v>
      </c>
      <c r="B556" s="199">
        <v>0.58333333333333337</v>
      </c>
      <c r="C556" s="80">
        <v>13.41</v>
      </c>
    </row>
    <row r="557" spans="1:3" x14ac:dyDescent="0.2">
      <c r="A557" s="113">
        <v>42882</v>
      </c>
      <c r="B557" s="199">
        <v>0.625</v>
      </c>
      <c r="C557" s="80">
        <v>14.54</v>
      </c>
    </row>
    <row r="558" spans="1:3" x14ac:dyDescent="0.2">
      <c r="A558" s="113">
        <v>42882</v>
      </c>
      <c r="B558" s="199">
        <v>0.66666666666666663</v>
      </c>
      <c r="C558" s="80">
        <v>15.27</v>
      </c>
    </row>
    <row r="559" spans="1:3" x14ac:dyDescent="0.2">
      <c r="A559" s="113">
        <v>42882</v>
      </c>
      <c r="B559" s="199">
        <v>0.70833333333333337</v>
      </c>
      <c r="C559" s="80">
        <v>15.57</v>
      </c>
    </row>
    <row r="560" spans="1:3" x14ac:dyDescent="0.2">
      <c r="A560" s="113">
        <v>42882</v>
      </c>
      <c r="B560" s="199">
        <v>0.75</v>
      </c>
      <c r="C560" s="80">
        <v>15.61</v>
      </c>
    </row>
    <row r="561" spans="1:3" x14ac:dyDescent="0.2">
      <c r="A561" s="113">
        <v>42882</v>
      </c>
      <c r="B561" s="199">
        <v>0.79166666666666663</v>
      </c>
      <c r="C561" s="80">
        <v>15.51</v>
      </c>
    </row>
    <row r="562" spans="1:3" x14ac:dyDescent="0.2">
      <c r="A562" s="113">
        <v>42882</v>
      </c>
      <c r="B562" s="199">
        <v>0.83333333333333337</v>
      </c>
      <c r="C562" s="80">
        <v>15.23</v>
      </c>
    </row>
    <row r="563" spans="1:3" x14ac:dyDescent="0.2">
      <c r="A563" s="113">
        <v>42882</v>
      </c>
      <c r="B563" s="199">
        <v>0.875</v>
      </c>
      <c r="C563" s="80">
        <v>14.74</v>
      </c>
    </row>
    <row r="564" spans="1:3" x14ac:dyDescent="0.2">
      <c r="A564" s="113">
        <v>42882</v>
      </c>
      <c r="B564" s="199">
        <v>0.91666666666666663</v>
      </c>
      <c r="C564" s="80">
        <v>14.22</v>
      </c>
    </row>
    <row r="565" spans="1:3" x14ac:dyDescent="0.2">
      <c r="A565" s="113">
        <v>42882</v>
      </c>
      <c r="B565" s="199">
        <v>0.95833333333333337</v>
      </c>
      <c r="C565" s="80">
        <v>13.76</v>
      </c>
    </row>
    <row r="566" spans="1:3" x14ac:dyDescent="0.2">
      <c r="A566" s="113">
        <v>42883</v>
      </c>
      <c r="B566" s="199">
        <v>0</v>
      </c>
      <c r="C566" s="80">
        <v>13.37</v>
      </c>
    </row>
    <row r="567" spans="1:3" x14ac:dyDescent="0.2">
      <c r="A567" s="113">
        <v>42883</v>
      </c>
      <c r="B567" s="199">
        <v>4.1666666666666664E-2</v>
      </c>
      <c r="C567" s="80">
        <v>12.9</v>
      </c>
    </row>
    <row r="568" spans="1:3" x14ac:dyDescent="0.2">
      <c r="A568" s="113">
        <v>42883</v>
      </c>
      <c r="B568" s="199">
        <v>8.3333333333333329E-2</v>
      </c>
      <c r="C568" s="80">
        <v>12.31</v>
      </c>
    </row>
    <row r="569" spans="1:3" x14ac:dyDescent="0.2">
      <c r="A569" s="113">
        <v>42883</v>
      </c>
      <c r="B569" s="199">
        <v>0.125</v>
      </c>
      <c r="C569" s="80">
        <v>11.72</v>
      </c>
    </row>
    <row r="570" spans="1:3" x14ac:dyDescent="0.2">
      <c r="A570" s="113">
        <v>42883</v>
      </c>
      <c r="B570" s="199">
        <v>0.16666666666666666</v>
      </c>
      <c r="C570" s="80">
        <v>11.21</v>
      </c>
    </row>
    <row r="571" spans="1:3" x14ac:dyDescent="0.2">
      <c r="A571" s="113">
        <v>42883</v>
      </c>
      <c r="B571" s="199">
        <v>0.20833333333333334</v>
      </c>
      <c r="C571" s="80">
        <v>10.75</v>
      </c>
    </row>
    <row r="572" spans="1:3" x14ac:dyDescent="0.2">
      <c r="A572" s="113">
        <v>42883</v>
      </c>
      <c r="B572" s="199">
        <v>0.25</v>
      </c>
      <c r="C572" s="80">
        <v>10.27</v>
      </c>
    </row>
    <row r="573" spans="1:3" x14ac:dyDescent="0.2">
      <c r="A573" s="113">
        <v>42883</v>
      </c>
      <c r="B573" s="199">
        <v>0.29166666666666669</v>
      </c>
      <c r="C573" s="80">
        <v>9.7899999999999991</v>
      </c>
    </row>
    <row r="574" spans="1:3" x14ac:dyDescent="0.2">
      <c r="A574" s="113">
        <v>42883</v>
      </c>
      <c r="B574" s="199">
        <v>0.33333333333333331</v>
      </c>
      <c r="C574" s="80">
        <v>9.39</v>
      </c>
    </row>
    <row r="575" spans="1:3" x14ac:dyDescent="0.2">
      <c r="A575" s="113">
        <v>42883</v>
      </c>
      <c r="B575" s="199">
        <v>0.375</v>
      </c>
      <c r="C575" s="80">
        <v>9.11</v>
      </c>
    </row>
    <row r="576" spans="1:3" x14ac:dyDescent="0.2">
      <c r="A576" s="113">
        <v>42883</v>
      </c>
      <c r="B576" s="199">
        <v>0.41666666666666669</v>
      </c>
      <c r="C576" s="80">
        <v>9.3000000000000007</v>
      </c>
    </row>
    <row r="577" spans="1:3" x14ac:dyDescent="0.2">
      <c r="A577" s="113">
        <v>42883</v>
      </c>
      <c r="B577" s="199">
        <v>0.45833333333333331</v>
      </c>
      <c r="C577" s="80">
        <v>10.02</v>
      </c>
    </row>
    <row r="578" spans="1:3" x14ac:dyDescent="0.2">
      <c r="A578" s="113">
        <v>42883</v>
      </c>
      <c r="B578" s="199">
        <v>0.5</v>
      </c>
      <c r="C578" s="80">
        <v>11.12</v>
      </c>
    </row>
    <row r="579" spans="1:3" x14ac:dyDescent="0.2">
      <c r="A579" s="113">
        <v>42883</v>
      </c>
      <c r="B579" s="199">
        <v>0.54166666666666663</v>
      </c>
      <c r="C579" s="80">
        <v>12.44</v>
      </c>
    </row>
    <row r="580" spans="1:3" x14ac:dyDescent="0.2">
      <c r="A580" s="113">
        <v>42883</v>
      </c>
      <c r="B580" s="199">
        <v>0.58333333333333337</v>
      </c>
      <c r="C580" s="80">
        <v>13.78</v>
      </c>
    </row>
    <row r="581" spans="1:3" x14ac:dyDescent="0.2">
      <c r="A581" s="113">
        <v>42883</v>
      </c>
      <c r="B581" s="199">
        <v>0.625</v>
      </c>
      <c r="C581" s="80">
        <v>14.88</v>
      </c>
    </row>
    <row r="582" spans="1:3" x14ac:dyDescent="0.2">
      <c r="A582" s="113">
        <v>42883</v>
      </c>
      <c r="B582" s="199">
        <v>0.66666666666666663</v>
      </c>
      <c r="C582" s="80">
        <v>15.6</v>
      </c>
    </row>
    <row r="583" spans="1:3" x14ac:dyDescent="0.2">
      <c r="A583" s="113">
        <v>42883</v>
      </c>
      <c r="B583" s="199">
        <v>0.70833333333333337</v>
      </c>
      <c r="C583" s="80">
        <v>15.93</v>
      </c>
    </row>
    <row r="584" spans="1:3" x14ac:dyDescent="0.2">
      <c r="A584" s="113">
        <v>42883</v>
      </c>
      <c r="B584" s="199">
        <v>0.75</v>
      </c>
      <c r="C584" s="80">
        <v>15.98</v>
      </c>
    </row>
    <row r="585" spans="1:3" x14ac:dyDescent="0.2">
      <c r="A585" s="113">
        <v>42883</v>
      </c>
      <c r="B585" s="199">
        <v>0.79166666666666663</v>
      </c>
      <c r="C585" s="80">
        <v>15.88</v>
      </c>
    </row>
    <row r="586" spans="1:3" x14ac:dyDescent="0.2">
      <c r="A586" s="113">
        <v>42883</v>
      </c>
      <c r="B586" s="199">
        <v>0.83333333333333337</v>
      </c>
      <c r="C586" s="80">
        <v>15.6</v>
      </c>
    </row>
    <row r="587" spans="1:3" x14ac:dyDescent="0.2">
      <c r="A587" s="113">
        <v>42883</v>
      </c>
      <c r="B587" s="199">
        <v>0.875</v>
      </c>
      <c r="C587" s="80">
        <v>15.19</v>
      </c>
    </row>
    <row r="588" spans="1:3" x14ac:dyDescent="0.2">
      <c r="A588" s="113">
        <v>42883</v>
      </c>
      <c r="B588" s="199">
        <v>0.91666666666666663</v>
      </c>
      <c r="C588" s="80">
        <v>14.74</v>
      </c>
    </row>
    <row r="589" spans="1:3" x14ac:dyDescent="0.2">
      <c r="A589" s="113">
        <v>42883</v>
      </c>
      <c r="B589" s="199">
        <v>0.95833333333333337</v>
      </c>
      <c r="C589" s="80">
        <v>14.41</v>
      </c>
    </row>
    <row r="590" spans="1:3" x14ac:dyDescent="0.2">
      <c r="A590" s="113">
        <v>42884</v>
      </c>
      <c r="B590" s="199">
        <v>0</v>
      </c>
      <c r="C590" s="80">
        <v>14.04</v>
      </c>
    </row>
    <row r="591" spans="1:3" x14ac:dyDescent="0.2">
      <c r="A591" s="113">
        <v>42884</v>
      </c>
      <c r="B591" s="199">
        <v>4.1666666666666664E-2</v>
      </c>
      <c r="C591" s="80">
        <v>13.5</v>
      </c>
    </row>
    <row r="592" spans="1:3" x14ac:dyDescent="0.2">
      <c r="A592" s="113">
        <v>42884</v>
      </c>
      <c r="B592" s="199">
        <v>8.3333333333333329E-2</v>
      </c>
      <c r="C592" s="80">
        <v>12.92</v>
      </c>
    </row>
    <row r="593" spans="1:3" x14ac:dyDescent="0.2">
      <c r="A593" s="113">
        <v>42884</v>
      </c>
      <c r="B593" s="199">
        <v>0.125</v>
      </c>
      <c r="C593" s="80">
        <v>12.4</v>
      </c>
    </row>
    <row r="594" spans="1:3" x14ac:dyDescent="0.2">
      <c r="A594" s="113">
        <v>42884</v>
      </c>
      <c r="B594" s="199">
        <v>0.16666666666666666</v>
      </c>
      <c r="C594" s="80">
        <v>11.88</v>
      </c>
    </row>
    <row r="595" spans="1:3" x14ac:dyDescent="0.2">
      <c r="A595" s="113">
        <v>42884</v>
      </c>
      <c r="B595" s="199">
        <v>0.20833333333333334</v>
      </c>
      <c r="C595" s="80">
        <v>11.35</v>
      </c>
    </row>
    <row r="596" spans="1:3" x14ac:dyDescent="0.2">
      <c r="A596" s="113">
        <v>42884</v>
      </c>
      <c r="B596" s="199">
        <v>0.25</v>
      </c>
      <c r="C596" s="80">
        <v>10.86</v>
      </c>
    </row>
    <row r="597" spans="1:3" x14ac:dyDescent="0.2">
      <c r="A597" s="113">
        <v>42884</v>
      </c>
      <c r="B597" s="199">
        <v>0.29166666666666669</v>
      </c>
      <c r="C597" s="80">
        <v>10.37</v>
      </c>
    </row>
    <row r="598" spans="1:3" x14ac:dyDescent="0.2">
      <c r="A598" s="113">
        <v>42884</v>
      </c>
      <c r="B598" s="199">
        <v>0.33333333333333331</v>
      </c>
      <c r="C598" s="80">
        <v>9.92</v>
      </c>
    </row>
    <row r="599" spans="1:3" x14ac:dyDescent="0.2">
      <c r="A599" s="113">
        <v>42884</v>
      </c>
      <c r="B599" s="199">
        <v>0.375</v>
      </c>
      <c r="C599" s="80">
        <v>9.6300000000000008</v>
      </c>
    </row>
    <row r="600" spans="1:3" x14ac:dyDescent="0.2">
      <c r="A600" s="113">
        <v>42884</v>
      </c>
      <c r="B600" s="199">
        <v>0.41666666666666669</v>
      </c>
      <c r="C600" s="80">
        <v>9.77</v>
      </c>
    </row>
    <row r="601" spans="1:3" x14ac:dyDescent="0.2">
      <c r="A601" s="113">
        <v>42884</v>
      </c>
      <c r="B601" s="199">
        <v>0.45833333333333331</v>
      </c>
      <c r="C601" s="80">
        <v>10.37</v>
      </c>
    </row>
    <row r="602" spans="1:3" x14ac:dyDescent="0.2">
      <c r="A602" s="113">
        <v>42884</v>
      </c>
      <c r="B602" s="199">
        <v>0.5</v>
      </c>
      <c r="C602" s="80">
        <v>11.35</v>
      </c>
    </row>
    <row r="603" spans="1:3" x14ac:dyDescent="0.2">
      <c r="A603" s="113">
        <v>42884</v>
      </c>
      <c r="B603" s="199">
        <v>0.54166666666666663</v>
      </c>
      <c r="C603" s="80">
        <v>12.56</v>
      </c>
    </row>
    <row r="604" spans="1:3" x14ac:dyDescent="0.2">
      <c r="A604" s="113">
        <v>42884</v>
      </c>
      <c r="B604" s="199">
        <v>0.58333333333333337</v>
      </c>
      <c r="C604" s="80">
        <v>13.84</v>
      </c>
    </row>
    <row r="605" spans="1:3" x14ac:dyDescent="0.2">
      <c r="A605" s="113">
        <v>42884</v>
      </c>
      <c r="B605" s="199">
        <v>0.625</v>
      </c>
      <c r="C605" s="80">
        <v>14.69</v>
      </c>
    </row>
    <row r="606" spans="1:3" x14ac:dyDescent="0.2">
      <c r="A606" s="113">
        <v>42884</v>
      </c>
      <c r="B606" s="199">
        <v>0.66666666666666663</v>
      </c>
      <c r="C606" s="80">
        <v>14.96</v>
      </c>
    </row>
    <row r="607" spans="1:3" x14ac:dyDescent="0.2">
      <c r="A607" s="113">
        <v>42884</v>
      </c>
      <c r="B607" s="199">
        <v>0.70833333333333337</v>
      </c>
      <c r="C607" s="80">
        <v>14.6</v>
      </c>
    </row>
    <row r="608" spans="1:3" x14ac:dyDescent="0.2">
      <c r="A608" s="113">
        <v>42884</v>
      </c>
      <c r="B608" s="199">
        <v>0.75</v>
      </c>
      <c r="C608" s="80">
        <v>14.16</v>
      </c>
    </row>
    <row r="609" spans="1:3" x14ac:dyDescent="0.2">
      <c r="A609" s="113">
        <v>42884</v>
      </c>
      <c r="B609" s="199">
        <v>0.79166666666666663</v>
      </c>
      <c r="C609" s="80">
        <v>13.92</v>
      </c>
    </row>
    <row r="610" spans="1:3" x14ac:dyDescent="0.2">
      <c r="A610" s="113">
        <v>42884</v>
      </c>
      <c r="B610" s="199">
        <v>0.83333333333333337</v>
      </c>
      <c r="C610" s="80">
        <v>14.11</v>
      </c>
    </row>
    <row r="611" spans="1:3" x14ac:dyDescent="0.2">
      <c r="A611" s="113">
        <v>42884</v>
      </c>
      <c r="B611" s="199">
        <v>0.875</v>
      </c>
      <c r="C611" s="80">
        <v>13.99</v>
      </c>
    </row>
    <row r="612" spans="1:3" x14ac:dyDescent="0.2">
      <c r="A612" s="113">
        <v>42884</v>
      </c>
      <c r="B612" s="199">
        <v>0.91666666666666663</v>
      </c>
      <c r="C612" s="80">
        <v>13.83</v>
      </c>
    </row>
    <row r="613" spans="1:3" x14ac:dyDescent="0.2">
      <c r="A613" s="113">
        <v>42884</v>
      </c>
      <c r="B613" s="199">
        <v>0.95833333333333337</v>
      </c>
      <c r="C613" s="80">
        <v>13.46</v>
      </c>
    </row>
    <row r="614" spans="1:3" x14ac:dyDescent="0.2">
      <c r="A614" s="113">
        <v>42885</v>
      </c>
      <c r="B614" s="199">
        <v>0</v>
      </c>
      <c r="C614" s="80">
        <v>12.88</v>
      </c>
    </row>
    <row r="615" spans="1:3" x14ac:dyDescent="0.2">
      <c r="A615" s="113">
        <v>42885</v>
      </c>
      <c r="B615" s="199">
        <v>4.1666666666666664E-2</v>
      </c>
      <c r="C615" s="80">
        <v>12.36</v>
      </c>
    </row>
    <row r="616" spans="1:3" x14ac:dyDescent="0.2">
      <c r="A616" s="113">
        <v>42885</v>
      </c>
      <c r="B616" s="199">
        <v>8.3333333333333329E-2</v>
      </c>
      <c r="C616" s="80">
        <v>11.97</v>
      </c>
    </row>
    <row r="617" spans="1:3" x14ac:dyDescent="0.2">
      <c r="A617" s="113">
        <v>42885</v>
      </c>
      <c r="B617" s="199">
        <v>0.125</v>
      </c>
      <c r="C617" s="80">
        <v>11.64</v>
      </c>
    </row>
    <row r="618" spans="1:3" x14ac:dyDescent="0.2">
      <c r="A618" s="113">
        <v>42885</v>
      </c>
      <c r="B618" s="199">
        <v>0.16666666666666666</v>
      </c>
      <c r="C618" s="80">
        <v>11.31</v>
      </c>
    </row>
    <row r="619" spans="1:3" x14ac:dyDescent="0.2">
      <c r="A619" s="113">
        <v>42885</v>
      </c>
      <c r="B619" s="199">
        <v>0.20833333333333334</v>
      </c>
      <c r="C619" s="80">
        <v>10.86</v>
      </c>
    </row>
    <row r="620" spans="1:3" x14ac:dyDescent="0.2">
      <c r="A620" s="113">
        <v>42885</v>
      </c>
      <c r="B620" s="199">
        <v>0.25</v>
      </c>
      <c r="C620" s="80">
        <v>10.3</v>
      </c>
    </row>
    <row r="621" spans="1:3" x14ac:dyDescent="0.2">
      <c r="A621" s="113">
        <v>42885</v>
      </c>
      <c r="B621" s="199">
        <v>0.29166666666666669</v>
      </c>
      <c r="C621" s="80">
        <v>9.76</v>
      </c>
    </row>
    <row r="622" spans="1:3" x14ac:dyDescent="0.2">
      <c r="A622" s="113">
        <v>42885</v>
      </c>
      <c r="B622" s="199">
        <v>0.33333333333333331</v>
      </c>
      <c r="C622" s="80">
        <v>9.33</v>
      </c>
    </row>
    <row r="623" spans="1:3" x14ac:dyDescent="0.2">
      <c r="A623" s="113">
        <v>42885</v>
      </c>
      <c r="B623" s="199">
        <v>0.375</v>
      </c>
      <c r="C623" s="80">
        <v>9.09</v>
      </c>
    </row>
    <row r="624" spans="1:3" x14ac:dyDescent="0.2">
      <c r="A624" s="113">
        <v>42885</v>
      </c>
      <c r="B624" s="199">
        <v>0.41666666666666669</v>
      </c>
      <c r="C624" s="80">
        <v>9.36</v>
      </c>
    </row>
    <row r="625" spans="1:3" x14ac:dyDescent="0.2">
      <c r="A625" s="113">
        <v>42885</v>
      </c>
      <c r="B625" s="199">
        <v>0.45833333333333331</v>
      </c>
      <c r="C625" s="80">
        <v>9.9</v>
      </c>
    </row>
    <row r="626" spans="1:3" x14ac:dyDescent="0.2">
      <c r="A626" s="113">
        <v>42885</v>
      </c>
      <c r="B626" s="199">
        <v>0.5</v>
      </c>
      <c r="C626" s="80">
        <v>10.67</v>
      </c>
    </row>
    <row r="627" spans="1:3" x14ac:dyDescent="0.2">
      <c r="A627" s="113">
        <v>42885</v>
      </c>
      <c r="B627" s="199">
        <v>0.54166666666666663</v>
      </c>
      <c r="C627" s="80">
        <v>11.83</v>
      </c>
    </row>
    <row r="628" spans="1:3" x14ac:dyDescent="0.2">
      <c r="A628" s="113">
        <v>42885</v>
      </c>
      <c r="B628" s="199">
        <v>0.58333333333333337</v>
      </c>
      <c r="C628" s="80">
        <v>12.78</v>
      </c>
    </row>
    <row r="629" spans="1:3" x14ac:dyDescent="0.2">
      <c r="A629" s="113">
        <v>42885</v>
      </c>
      <c r="B629" s="199">
        <v>0.625</v>
      </c>
      <c r="C629" s="80">
        <v>13.26</v>
      </c>
    </row>
    <row r="630" spans="1:3" x14ac:dyDescent="0.2">
      <c r="A630" s="113">
        <v>42885</v>
      </c>
      <c r="B630" s="199">
        <v>0.66666666666666663</v>
      </c>
      <c r="C630" s="80">
        <v>13.32</v>
      </c>
    </row>
    <row r="631" spans="1:3" x14ac:dyDescent="0.2">
      <c r="A631" s="113">
        <v>42885</v>
      </c>
      <c r="B631" s="199">
        <v>0.70833333333333337</v>
      </c>
      <c r="C631" s="80">
        <v>13</v>
      </c>
    </row>
    <row r="632" spans="1:3" x14ac:dyDescent="0.2">
      <c r="A632" s="113">
        <v>42885</v>
      </c>
      <c r="B632" s="199">
        <v>0.75</v>
      </c>
      <c r="C632" s="80">
        <v>12.79</v>
      </c>
    </row>
    <row r="633" spans="1:3" x14ac:dyDescent="0.2">
      <c r="A633" s="113">
        <v>42885</v>
      </c>
      <c r="B633" s="199">
        <v>0.79166666666666663</v>
      </c>
      <c r="C633" s="80">
        <v>12.75</v>
      </c>
    </row>
    <row r="634" spans="1:3" x14ac:dyDescent="0.2">
      <c r="A634" s="113">
        <v>42885</v>
      </c>
      <c r="B634" s="199">
        <v>0.83333333333333337</v>
      </c>
      <c r="C634" s="80">
        <v>12.63</v>
      </c>
    </row>
    <row r="635" spans="1:3" x14ac:dyDescent="0.2">
      <c r="A635" s="113">
        <v>42885</v>
      </c>
      <c r="B635" s="199">
        <v>0.875</v>
      </c>
      <c r="C635" s="80">
        <v>12.33</v>
      </c>
    </row>
    <row r="636" spans="1:3" x14ac:dyDescent="0.2">
      <c r="A636" s="113">
        <v>42885</v>
      </c>
      <c r="B636" s="199">
        <v>0.91666666666666663</v>
      </c>
      <c r="C636" s="80">
        <v>11.98</v>
      </c>
    </row>
    <row r="637" spans="1:3" x14ac:dyDescent="0.2">
      <c r="A637" s="113">
        <v>42885</v>
      </c>
      <c r="B637" s="199">
        <v>0.95833333333333337</v>
      </c>
      <c r="C637" s="80">
        <v>11.61</v>
      </c>
    </row>
    <row r="638" spans="1:3" x14ac:dyDescent="0.2">
      <c r="A638" s="113">
        <v>42886</v>
      </c>
      <c r="B638" s="199">
        <v>0</v>
      </c>
      <c r="C638" s="80">
        <v>11.18</v>
      </c>
    </row>
    <row r="639" spans="1:3" x14ac:dyDescent="0.2">
      <c r="A639" s="113">
        <v>42886</v>
      </c>
      <c r="B639" s="199">
        <v>4.1666666666666664E-2</v>
      </c>
      <c r="C639" s="80">
        <v>10.71</v>
      </c>
    </row>
    <row r="640" spans="1:3" x14ac:dyDescent="0.2">
      <c r="A640" s="113">
        <v>42886</v>
      </c>
      <c r="B640" s="199">
        <v>8.3333333333333329E-2</v>
      </c>
      <c r="C640" s="80">
        <v>10.27</v>
      </c>
    </row>
    <row r="641" spans="1:3" x14ac:dyDescent="0.2">
      <c r="A641" s="113">
        <v>42886</v>
      </c>
      <c r="B641" s="199">
        <v>0.125</v>
      </c>
      <c r="C641" s="80">
        <v>10.01</v>
      </c>
    </row>
    <row r="642" spans="1:3" x14ac:dyDescent="0.2">
      <c r="A642" s="113">
        <v>42886</v>
      </c>
      <c r="B642" s="199">
        <v>0.16666666666666666</v>
      </c>
      <c r="C642" s="80">
        <v>9.7200000000000006</v>
      </c>
    </row>
    <row r="643" spans="1:3" x14ac:dyDescent="0.2">
      <c r="A643" s="113">
        <v>42886</v>
      </c>
      <c r="B643" s="199">
        <v>0.20833333333333334</v>
      </c>
      <c r="C643" s="80">
        <v>9.34</v>
      </c>
    </row>
    <row r="644" spans="1:3" x14ac:dyDescent="0.2">
      <c r="A644" s="113">
        <v>42886</v>
      </c>
      <c r="B644" s="199">
        <v>0.25</v>
      </c>
      <c r="C644" s="80">
        <v>8.91</v>
      </c>
    </row>
    <row r="645" spans="1:3" x14ac:dyDescent="0.2">
      <c r="A645" s="113">
        <v>42886</v>
      </c>
      <c r="B645" s="199">
        <v>0.29166666666666669</v>
      </c>
      <c r="C645" s="80">
        <v>8.5</v>
      </c>
    </row>
    <row r="646" spans="1:3" x14ac:dyDescent="0.2">
      <c r="A646" s="113">
        <v>42886</v>
      </c>
      <c r="B646" s="199">
        <v>0.33333333333333331</v>
      </c>
      <c r="C646" s="80">
        <v>8.1300000000000008</v>
      </c>
    </row>
    <row r="647" spans="1:3" x14ac:dyDescent="0.2">
      <c r="A647" s="113">
        <v>42886</v>
      </c>
      <c r="B647" s="199">
        <v>0.375</v>
      </c>
      <c r="C647" s="80">
        <v>7.94</v>
      </c>
    </row>
    <row r="648" spans="1:3" x14ac:dyDescent="0.2">
      <c r="A648" s="113">
        <v>42886</v>
      </c>
      <c r="B648" s="199">
        <v>0.41666666666666669</v>
      </c>
      <c r="C648" s="80">
        <v>7.93</v>
      </c>
    </row>
    <row r="649" spans="1:3" x14ac:dyDescent="0.2">
      <c r="A649" s="113">
        <v>42886</v>
      </c>
      <c r="B649" s="199">
        <v>0.45833333333333331</v>
      </c>
      <c r="C649" s="80">
        <v>8.0399999999999991</v>
      </c>
    </row>
    <row r="650" spans="1:3" x14ac:dyDescent="0.2">
      <c r="A650" s="113">
        <v>42886</v>
      </c>
      <c r="B650" s="199">
        <v>0.5</v>
      </c>
      <c r="C650" s="80">
        <v>8.15</v>
      </c>
    </row>
    <row r="651" spans="1:3" x14ac:dyDescent="0.2">
      <c r="A651" s="113">
        <v>42886</v>
      </c>
      <c r="B651" s="199">
        <v>0.54166666666666663</v>
      </c>
      <c r="C651" s="80">
        <v>8.5299999999999994</v>
      </c>
    </row>
    <row r="652" spans="1:3" x14ac:dyDescent="0.2">
      <c r="A652" s="113">
        <v>42886</v>
      </c>
      <c r="B652" s="199">
        <v>0.58333333333333337</v>
      </c>
      <c r="C652" s="80">
        <v>9.67</v>
      </c>
    </row>
    <row r="653" spans="1:3" x14ac:dyDescent="0.2">
      <c r="A653" s="113">
        <v>42886</v>
      </c>
      <c r="B653" s="199">
        <v>0.625</v>
      </c>
      <c r="C653" s="80">
        <v>11.09</v>
      </c>
    </row>
    <row r="654" spans="1:3" x14ac:dyDescent="0.2">
      <c r="A654" s="113">
        <v>42886</v>
      </c>
      <c r="B654" s="199">
        <v>0.66666666666666663</v>
      </c>
      <c r="C654" s="80">
        <v>12.01</v>
      </c>
    </row>
    <row r="655" spans="1:3" x14ac:dyDescent="0.2">
      <c r="A655" s="113">
        <v>42886</v>
      </c>
      <c r="B655" s="199">
        <v>0.70833333333333337</v>
      </c>
      <c r="C655" s="80">
        <v>12.42</v>
      </c>
    </row>
    <row r="656" spans="1:3" x14ac:dyDescent="0.2">
      <c r="A656" s="113">
        <v>42886</v>
      </c>
      <c r="B656" s="199">
        <v>0.75</v>
      </c>
      <c r="C656" s="80">
        <v>12.43</v>
      </c>
    </row>
    <row r="657" spans="1:3" x14ac:dyDescent="0.2">
      <c r="A657" s="113">
        <v>42886</v>
      </c>
      <c r="B657" s="199">
        <v>0.79166666666666663</v>
      </c>
      <c r="C657" s="80">
        <v>12.24</v>
      </c>
    </row>
    <row r="658" spans="1:3" x14ac:dyDescent="0.2">
      <c r="A658" s="113">
        <v>42886</v>
      </c>
      <c r="B658" s="199">
        <v>0.83333333333333337</v>
      </c>
      <c r="C658" s="80">
        <v>12.27</v>
      </c>
    </row>
    <row r="659" spans="1:3" x14ac:dyDescent="0.2">
      <c r="A659" s="113">
        <v>42886</v>
      </c>
      <c r="B659" s="199">
        <v>0.875</v>
      </c>
      <c r="C659" s="80">
        <v>12.26</v>
      </c>
    </row>
    <row r="660" spans="1:3" x14ac:dyDescent="0.2">
      <c r="A660" s="113">
        <v>42886</v>
      </c>
      <c r="B660" s="199">
        <v>0.91666666666666663</v>
      </c>
      <c r="C660" s="80">
        <v>11.85</v>
      </c>
    </row>
    <row r="661" spans="1:3" x14ac:dyDescent="0.2">
      <c r="A661" s="113">
        <v>42886</v>
      </c>
      <c r="B661" s="199">
        <v>0.95833333333333337</v>
      </c>
      <c r="C661" s="80">
        <v>11.71</v>
      </c>
    </row>
    <row r="662" spans="1:3" x14ac:dyDescent="0.2">
      <c r="A662" s="113">
        <v>42887</v>
      </c>
      <c r="B662" s="199">
        <v>0</v>
      </c>
      <c r="C662" s="80">
        <v>11.43</v>
      </c>
    </row>
    <row r="663" spans="1:3" x14ac:dyDescent="0.2">
      <c r="A663" s="113">
        <v>42887</v>
      </c>
      <c r="B663" s="199">
        <v>4.1666666666666664E-2</v>
      </c>
      <c r="C663" s="80">
        <v>10.85</v>
      </c>
    </row>
    <row r="664" spans="1:3" x14ac:dyDescent="0.2">
      <c r="A664" s="113">
        <v>42887</v>
      </c>
      <c r="B664" s="199">
        <v>8.3333333333333329E-2</v>
      </c>
      <c r="C664" s="80">
        <v>10.45</v>
      </c>
    </row>
    <row r="665" spans="1:3" x14ac:dyDescent="0.2">
      <c r="A665" s="113">
        <v>42887</v>
      </c>
      <c r="B665" s="199">
        <v>0.125</v>
      </c>
      <c r="C665" s="80">
        <v>10.36</v>
      </c>
    </row>
    <row r="666" spans="1:3" x14ac:dyDescent="0.2">
      <c r="A666" s="113">
        <v>42887</v>
      </c>
      <c r="B666" s="199">
        <v>0.16666666666666666</v>
      </c>
      <c r="C666" s="80">
        <v>10.29</v>
      </c>
    </row>
    <row r="667" spans="1:3" x14ac:dyDescent="0.2">
      <c r="A667" s="113">
        <v>42887</v>
      </c>
      <c r="B667" s="199">
        <v>0.20833333333333334</v>
      </c>
      <c r="C667" s="80">
        <v>10.26</v>
      </c>
    </row>
    <row r="668" spans="1:3" x14ac:dyDescent="0.2">
      <c r="A668" s="113">
        <v>42887</v>
      </c>
      <c r="B668" s="199">
        <v>0.25</v>
      </c>
      <c r="C668" s="80">
        <v>10.09</v>
      </c>
    </row>
    <row r="669" spans="1:3" x14ac:dyDescent="0.2">
      <c r="A669" s="113">
        <v>42887</v>
      </c>
      <c r="B669" s="199">
        <v>0.29166666666666669</v>
      </c>
      <c r="C669" s="80">
        <v>9.86</v>
      </c>
    </row>
    <row r="670" spans="1:3" x14ac:dyDescent="0.2">
      <c r="A670" s="113">
        <v>42887</v>
      </c>
      <c r="B670" s="199">
        <v>0.33333333333333331</v>
      </c>
      <c r="C670" s="80">
        <v>9.6199999999999992</v>
      </c>
    </row>
    <row r="671" spans="1:3" x14ac:dyDescent="0.2">
      <c r="A671" s="113">
        <v>42887</v>
      </c>
      <c r="B671" s="199">
        <v>0.375</v>
      </c>
      <c r="C671" s="80">
        <v>9.39</v>
      </c>
    </row>
    <row r="672" spans="1:3" x14ac:dyDescent="0.2">
      <c r="A672" s="113">
        <v>42887</v>
      </c>
      <c r="B672" s="199">
        <v>0.41666666666666669</v>
      </c>
      <c r="C672" s="80">
        <v>9.27</v>
      </c>
    </row>
    <row r="673" spans="1:3" x14ac:dyDescent="0.2">
      <c r="A673" s="113">
        <v>42887</v>
      </c>
      <c r="B673" s="199">
        <v>0.45833333333333331</v>
      </c>
      <c r="C673" s="80">
        <v>9.4</v>
      </c>
    </row>
    <row r="674" spans="1:3" x14ac:dyDescent="0.2">
      <c r="A674" s="113">
        <v>42887</v>
      </c>
      <c r="B674" s="199">
        <v>0.5</v>
      </c>
      <c r="C674" s="80">
        <v>10.029999999999999</v>
      </c>
    </row>
    <row r="675" spans="1:3" x14ac:dyDescent="0.2">
      <c r="A675" s="113">
        <v>42887</v>
      </c>
      <c r="B675" s="199">
        <v>0.54166666666666663</v>
      </c>
      <c r="C675" s="80">
        <v>10.85</v>
      </c>
    </row>
    <row r="676" spans="1:3" x14ac:dyDescent="0.2">
      <c r="A676" s="113">
        <v>42887</v>
      </c>
      <c r="B676" s="199">
        <v>0.58333333333333337</v>
      </c>
      <c r="C676" s="80">
        <v>11.73</v>
      </c>
    </row>
    <row r="677" spans="1:3" x14ac:dyDescent="0.2">
      <c r="A677" s="113">
        <v>42887</v>
      </c>
      <c r="B677" s="199">
        <v>0.625</v>
      </c>
      <c r="C677" s="80">
        <v>13.31</v>
      </c>
    </row>
    <row r="678" spans="1:3" x14ac:dyDescent="0.2">
      <c r="A678" s="113">
        <v>42887</v>
      </c>
      <c r="B678" s="199">
        <v>0.66666666666666663</v>
      </c>
      <c r="C678" s="80">
        <v>14.02</v>
      </c>
    </row>
    <row r="679" spans="1:3" x14ac:dyDescent="0.2">
      <c r="A679" s="113">
        <v>42887</v>
      </c>
      <c r="B679" s="199">
        <v>0.70833333333333337</v>
      </c>
      <c r="C679" s="80">
        <v>14.25</v>
      </c>
    </row>
    <row r="680" spans="1:3" x14ac:dyDescent="0.2">
      <c r="A680" s="113">
        <v>42887</v>
      </c>
      <c r="B680" s="199">
        <v>0.75</v>
      </c>
      <c r="C680" s="80">
        <v>14.33</v>
      </c>
    </row>
    <row r="681" spans="1:3" x14ac:dyDescent="0.2">
      <c r="A681" s="113">
        <v>42887</v>
      </c>
      <c r="B681" s="199">
        <v>0.79166666666666663</v>
      </c>
      <c r="C681" s="80">
        <v>14.22</v>
      </c>
    </row>
    <row r="682" spans="1:3" x14ac:dyDescent="0.2">
      <c r="A682" s="113">
        <v>42887</v>
      </c>
      <c r="B682" s="199">
        <v>0.83333333333333337</v>
      </c>
      <c r="C682" s="80">
        <v>13.89</v>
      </c>
    </row>
    <row r="683" spans="1:3" x14ac:dyDescent="0.2">
      <c r="A683" s="113">
        <v>42887</v>
      </c>
      <c r="B683" s="199">
        <v>0.875</v>
      </c>
      <c r="C683" s="80">
        <v>13.55</v>
      </c>
    </row>
    <row r="684" spans="1:3" x14ac:dyDescent="0.2">
      <c r="A684" s="113">
        <v>42887</v>
      </c>
      <c r="B684" s="199">
        <v>0.91666666666666663</v>
      </c>
      <c r="C684" s="80">
        <v>13.04</v>
      </c>
    </row>
    <row r="685" spans="1:3" x14ac:dyDescent="0.2">
      <c r="A685" s="113">
        <v>42887</v>
      </c>
      <c r="B685" s="199">
        <v>0.95833333333333337</v>
      </c>
      <c r="C685" s="80">
        <v>12.83</v>
      </c>
    </row>
    <row r="686" spans="1:3" x14ac:dyDescent="0.2">
      <c r="A686" s="113">
        <v>42888</v>
      </c>
      <c r="B686" s="199">
        <v>0</v>
      </c>
      <c r="C686" s="80">
        <v>12.5</v>
      </c>
    </row>
    <row r="687" spans="1:3" x14ac:dyDescent="0.2">
      <c r="A687" s="113">
        <v>42888</v>
      </c>
      <c r="B687" s="199">
        <v>4.1666666666666664E-2</v>
      </c>
      <c r="C687" s="80">
        <v>11.92</v>
      </c>
    </row>
    <row r="688" spans="1:3" x14ac:dyDescent="0.2">
      <c r="A688" s="113">
        <v>42888</v>
      </c>
      <c r="B688" s="199">
        <v>8.3333333333333329E-2</v>
      </c>
      <c r="C688" s="80">
        <v>11.43</v>
      </c>
    </row>
    <row r="689" spans="1:3" x14ac:dyDescent="0.2">
      <c r="A689" s="113">
        <v>42888</v>
      </c>
      <c r="B689" s="199">
        <v>0.125</v>
      </c>
      <c r="C689" s="80">
        <v>10.96</v>
      </c>
    </row>
    <row r="690" spans="1:3" x14ac:dyDescent="0.2">
      <c r="A690" s="113">
        <v>42888</v>
      </c>
      <c r="B690" s="199">
        <v>0.16666666666666666</v>
      </c>
      <c r="C690" s="80">
        <v>10.49</v>
      </c>
    </row>
    <row r="691" spans="1:3" x14ac:dyDescent="0.2">
      <c r="A691" s="113">
        <v>42888</v>
      </c>
      <c r="B691" s="199">
        <v>0.20833333333333334</v>
      </c>
      <c r="C691" s="80">
        <v>9.98</v>
      </c>
    </row>
    <row r="692" spans="1:3" x14ac:dyDescent="0.2">
      <c r="A692" s="113">
        <v>42888</v>
      </c>
      <c r="B692" s="199">
        <v>0.25</v>
      </c>
      <c r="C692" s="80">
        <v>9.4</v>
      </c>
    </row>
    <row r="693" spans="1:3" x14ac:dyDescent="0.2">
      <c r="A693" s="113">
        <v>42888</v>
      </c>
      <c r="B693" s="199">
        <v>0.29166666666666669</v>
      </c>
      <c r="C693" s="80">
        <v>8.85</v>
      </c>
    </row>
    <row r="694" spans="1:3" x14ac:dyDescent="0.2">
      <c r="A694" s="113">
        <v>42888</v>
      </c>
      <c r="B694" s="199">
        <v>0.33333333333333331</v>
      </c>
      <c r="C694" s="80">
        <v>8.3800000000000008</v>
      </c>
    </row>
    <row r="695" spans="1:3" x14ac:dyDescent="0.2">
      <c r="A695" s="113">
        <v>42888</v>
      </c>
      <c r="B695" s="199">
        <v>0.375</v>
      </c>
      <c r="C695" s="80">
        <v>8.1199999999999992</v>
      </c>
    </row>
    <row r="696" spans="1:3" x14ac:dyDescent="0.2">
      <c r="A696" s="113">
        <v>42888</v>
      </c>
      <c r="B696" s="199">
        <v>0.41666666666666669</v>
      </c>
      <c r="C696" s="80">
        <v>8.27</v>
      </c>
    </row>
    <row r="697" spans="1:3" x14ac:dyDescent="0.2">
      <c r="A697" s="113">
        <v>42888</v>
      </c>
      <c r="B697" s="199">
        <v>0.45833333333333331</v>
      </c>
      <c r="C697" s="80">
        <v>8.9</v>
      </c>
    </row>
    <row r="698" spans="1:3" x14ac:dyDescent="0.2">
      <c r="A698" s="113">
        <v>42888</v>
      </c>
      <c r="B698" s="199">
        <v>0.5</v>
      </c>
      <c r="C698" s="80">
        <v>9.9</v>
      </c>
    </row>
    <row r="699" spans="1:3" x14ac:dyDescent="0.2">
      <c r="A699" s="113">
        <v>42888</v>
      </c>
      <c r="B699" s="199">
        <v>0.54166666666666663</v>
      </c>
      <c r="C699" s="80">
        <v>11.13</v>
      </c>
    </row>
    <row r="700" spans="1:3" x14ac:dyDescent="0.2">
      <c r="A700" s="113">
        <v>42888</v>
      </c>
      <c r="B700" s="199">
        <v>0.58333333333333337</v>
      </c>
      <c r="C700" s="80">
        <v>12.37</v>
      </c>
    </row>
    <row r="701" spans="1:3" x14ac:dyDescent="0.2">
      <c r="A701" s="113">
        <v>42888</v>
      </c>
      <c r="B701" s="199">
        <v>0.625</v>
      </c>
      <c r="C701" s="80">
        <v>13.39</v>
      </c>
    </row>
    <row r="702" spans="1:3" x14ac:dyDescent="0.2">
      <c r="A702" s="113">
        <v>42888</v>
      </c>
      <c r="B702" s="199">
        <v>0.66666666666666663</v>
      </c>
      <c r="C702" s="80">
        <v>14.06</v>
      </c>
    </row>
    <row r="703" spans="1:3" x14ac:dyDescent="0.2">
      <c r="A703" s="113">
        <v>42888</v>
      </c>
      <c r="B703" s="199">
        <v>0.70833333333333337</v>
      </c>
      <c r="C703" s="80">
        <v>14.39</v>
      </c>
    </row>
    <row r="704" spans="1:3" x14ac:dyDescent="0.2">
      <c r="A704" s="113">
        <v>42888</v>
      </c>
      <c r="B704" s="199">
        <v>0.75</v>
      </c>
      <c r="C704" s="80">
        <v>14.55</v>
      </c>
    </row>
    <row r="705" spans="1:3" x14ac:dyDescent="0.2">
      <c r="A705" s="113">
        <v>42888</v>
      </c>
      <c r="B705" s="199">
        <v>0.79166666666666663</v>
      </c>
      <c r="C705" s="80">
        <v>14.52</v>
      </c>
    </row>
    <row r="706" spans="1:3" x14ac:dyDescent="0.2">
      <c r="A706" s="113">
        <v>42888</v>
      </c>
      <c r="B706" s="199">
        <v>0.83333333333333337</v>
      </c>
      <c r="C706" s="80">
        <v>14.25</v>
      </c>
    </row>
    <row r="707" spans="1:3" x14ac:dyDescent="0.2">
      <c r="A707" s="113">
        <v>42888</v>
      </c>
      <c r="B707" s="199">
        <v>0.875</v>
      </c>
      <c r="C707" s="80">
        <v>13.92</v>
      </c>
    </row>
    <row r="708" spans="1:3" x14ac:dyDescent="0.2">
      <c r="A708" s="113">
        <v>42888</v>
      </c>
      <c r="B708" s="199">
        <v>0.91666666666666663</v>
      </c>
      <c r="C708" s="80">
        <v>13.65</v>
      </c>
    </row>
    <row r="709" spans="1:3" x14ac:dyDescent="0.2">
      <c r="A709" s="113">
        <v>42888</v>
      </c>
      <c r="B709" s="199">
        <v>0.95833333333333337</v>
      </c>
      <c r="C709" s="80">
        <v>13.36</v>
      </c>
    </row>
    <row r="710" spans="1:3" x14ac:dyDescent="0.2">
      <c r="A710" s="113">
        <v>42889</v>
      </c>
      <c r="B710" s="199">
        <v>0</v>
      </c>
      <c r="C710" s="80">
        <v>12.97</v>
      </c>
    </row>
    <row r="711" spans="1:3" x14ac:dyDescent="0.2">
      <c r="A711" s="113">
        <v>42889</v>
      </c>
      <c r="B711" s="199">
        <v>4.1666666666666664E-2</v>
      </c>
      <c r="C711" s="80">
        <v>12.5</v>
      </c>
    </row>
    <row r="712" spans="1:3" x14ac:dyDescent="0.2">
      <c r="A712" s="113">
        <v>42889</v>
      </c>
      <c r="B712" s="199">
        <v>8.3333333333333329E-2</v>
      </c>
      <c r="C712" s="80">
        <v>11.97</v>
      </c>
    </row>
    <row r="713" spans="1:3" x14ac:dyDescent="0.2">
      <c r="A713" s="113">
        <v>42889</v>
      </c>
      <c r="B713" s="199">
        <v>0.125</v>
      </c>
      <c r="C713" s="80">
        <v>11.46</v>
      </c>
    </row>
    <row r="714" spans="1:3" x14ac:dyDescent="0.2">
      <c r="A714" s="113">
        <v>42889</v>
      </c>
      <c r="B714" s="199">
        <v>0.16666666666666666</v>
      </c>
      <c r="C714" s="80">
        <v>11.11</v>
      </c>
    </row>
    <row r="715" spans="1:3" x14ac:dyDescent="0.2">
      <c r="A715" s="113">
        <v>42889</v>
      </c>
      <c r="B715" s="199">
        <v>0.20833333333333334</v>
      </c>
      <c r="C715" s="80">
        <v>10.72</v>
      </c>
    </row>
    <row r="716" spans="1:3" x14ac:dyDescent="0.2">
      <c r="A716" s="113">
        <v>42889</v>
      </c>
      <c r="B716" s="199">
        <v>0.25</v>
      </c>
      <c r="C716" s="80">
        <v>10.27</v>
      </c>
    </row>
    <row r="717" spans="1:3" x14ac:dyDescent="0.2">
      <c r="A717" s="113">
        <v>42889</v>
      </c>
      <c r="B717" s="199">
        <v>0.29166666666666669</v>
      </c>
      <c r="C717" s="80">
        <v>9.81</v>
      </c>
    </row>
    <row r="718" spans="1:3" x14ac:dyDescent="0.2">
      <c r="A718" s="113">
        <v>42889</v>
      </c>
      <c r="B718" s="199">
        <v>0.33333333333333331</v>
      </c>
      <c r="C718" s="80">
        <v>9.3800000000000008</v>
      </c>
    </row>
    <row r="719" spans="1:3" x14ac:dyDescent="0.2">
      <c r="A719" s="113">
        <v>42889</v>
      </c>
      <c r="B719" s="199">
        <v>0.375</v>
      </c>
      <c r="C719" s="80">
        <v>9.11</v>
      </c>
    </row>
    <row r="720" spans="1:3" x14ac:dyDescent="0.2">
      <c r="A720" s="113">
        <v>42889</v>
      </c>
      <c r="B720" s="199">
        <v>0.41666666666666669</v>
      </c>
      <c r="C720" s="80">
        <v>9.31</v>
      </c>
    </row>
    <row r="721" spans="1:3" x14ac:dyDescent="0.2">
      <c r="A721" s="113">
        <v>42889</v>
      </c>
      <c r="B721" s="199">
        <v>0.45833333333333331</v>
      </c>
      <c r="C721" s="80">
        <v>9.94</v>
      </c>
    </row>
    <row r="722" spans="1:3" x14ac:dyDescent="0.2">
      <c r="A722" s="113">
        <v>42889</v>
      </c>
      <c r="B722" s="199">
        <v>0.5</v>
      </c>
      <c r="C722" s="80">
        <v>10.74</v>
      </c>
    </row>
    <row r="723" spans="1:3" x14ac:dyDescent="0.2">
      <c r="A723" s="113">
        <v>42889</v>
      </c>
      <c r="B723" s="199">
        <v>0.54166666666666663</v>
      </c>
      <c r="C723" s="80">
        <v>12.14</v>
      </c>
    </row>
    <row r="724" spans="1:3" x14ac:dyDescent="0.2">
      <c r="A724" s="113">
        <v>42889</v>
      </c>
      <c r="B724" s="199">
        <v>0.58333333333333337</v>
      </c>
      <c r="C724" s="80">
        <v>13.37</v>
      </c>
    </row>
    <row r="725" spans="1:3" x14ac:dyDescent="0.2">
      <c r="A725" s="113">
        <v>42889</v>
      </c>
      <c r="B725" s="199">
        <v>0.625</v>
      </c>
      <c r="C725" s="80">
        <v>14.51</v>
      </c>
    </row>
    <row r="726" spans="1:3" x14ac:dyDescent="0.2">
      <c r="A726" s="113">
        <v>42889</v>
      </c>
      <c r="B726" s="199">
        <v>0.66666666666666663</v>
      </c>
      <c r="C726" s="80">
        <v>15.13</v>
      </c>
    </row>
    <row r="727" spans="1:3" x14ac:dyDescent="0.2">
      <c r="A727" s="113">
        <v>42889</v>
      </c>
      <c r="B727" s="199">
        <v>0.70833333333333337</v>
      </c>
      <c r="C727" s="80">
        <v>15.31</v>
      </c>
    </row>
    <row r="728" spans="1:3" x14ac:dyDescent="0.2">
      <c r="A728" s="113">
        <v>42889</v>
      </c>
      <c r="B728" s="199">
        <v>0.75</v>
      </c>
      <c r="C728" s="80">
        <v>15.2</v>
      </c>
    </row>
    <row r="729" spans="1:3" x14ac:dyDescent="0.2">
      <c r="A729" s="113">
        <v>42889</v>
      </c>
      <c r="B729" s="199">
        <v>0.79166666666666663</v>
      </c>
      <c r="C729" s="80">
        <v>15.13</v>
      </c>
    </row>
    <row r="730" spans="1:3" x14ac:dyDescent="0.2">
      <c r="A730" s="113">
        <v>42889</v>
      </c>
      <c r="B730" s="199">
        <v>0.83333333333333337</v>
      </c>
      <c r="C730" s="80">
        <v>14.71</v>
      </c>
    </row>
    <row r="731" spans="1:3" x14ac:dyDescent="0.2">
      <c r="A731" s="113">
        <v>42889</v>
      </c>
      <c r="B731" s="199">
        <v>0.875</v>
      </c>
      <c r="C731" s="80">
        <v>14.16</v>
      </c>
    </row>
    <row r="732" spans="1:3" x14ac:dyDescent="0.2">
      <c r="A732" s="113">
        <v>42889</v>
      </c>
      <c r="B732" s="199">
        <v>0.91666666666666663</v>
      </c>
      <c r="C732" s="80">
        <v>13.81</v>
      </c>
    </row>
    <row r="733" spans="1:3" x14ac:dyDescent="0.2">
      <c r="A733" s="113">
        <v>42889</v>
      </c>
      <c r="B733" s="199">
        <v>0.95833333333333337</v>
      </c>
      <c r="C733" s="80">
        <v>13.36</v>
      </c>
    </row>
    <row r="734" spans="1:3" x14ac:dyDescent="0.2">
      <c r="A734" s="113">
        <v>42890</v>
      </c>
      <c r="B734" s="199">
        <v>0</v>
      </c>
      <c r="C734" s="80">
        <v>12.85</v>
      </c>
    </row>
    <row r="735" spans="1:3" x14ac:dyDescent="0.2">
      <c r="A735" s="113">
        <v>42890</v>
      </c>
      <c r="B735" s="199">
        <v>4.1666666666666664E-2</v>
      </c>
      <c r="C735" s="80">
        <v>12.49</v>
      </c>
    </row>
    <row r="736" spans="1:3" x14ac:dyDescent="0.2">
      <c r="A736" s="113">
        <v>42890</v>
      </c>
      <c r="B736" s="199">
        <v>8.3333333333333329E-2</v>
      </c>
      <c r="C736" s="80">
        <v>11.85</v>
      </c>
    </row>
    <row r="737" spans="1:3" x14ac:dyDescent="0.2">
      <c r="A737" s="113">
        <v>42890</v>
      </c>
      <c r="B737" s="199">
        <v>0.125</v>
      </c>
      <c r="C737" s="80">
        <v>11.26</v>
      </c>
    </row>
    <row r="738" spans="1:3" x14ac:dyDescent="0.2">
      <c r="A738" s="113">
        <v>42890</v>
      </c>
      <c r="B738" s="199">
        <v>0.16666666666666666</v>
      </c>
      <c r="C738" s="80">
        <v>11.15</v>
      </c>
    </row>
    <row r="739" spans="1:3" x14ac:dyDescent="0.2">
      <c r="A739" s="113">
        <v>42890</v>
      </c>
      <c r="B739" s="199">
        <v>0.20833333333333334</v>
      </c>
      <c r="C739" s="80">
        <v>10.93</v>
      </c>
    </row>
    <row r="740" spans="1:3" x14ac:dyDescent="0.2">
      <c r="A740" s="113">
        <v>42890</v>
      </c>
      <c r="B740" s="199">
        <v>0.25</v>
      </c>
      <c r="C740" s="80">
        <v>10.53</v>
      </c>
    </row>
    <row r="741" spans="1:3" x14ac:dyDescent="0.2">
      <c r="A741" s="113">
        <v>42890</v>
      </c>
      <c r="B741" s="199">
        <v>0.29166666666666669</v>
      </c>
      <c r="C741" s="80">
        <v>10.039999999999999</v>
      </c>
    </row>
    <row r="742" spans="1:3" x14ac:dyDescent="0.2">
      <c r="A742" s="113">
        <v>42890</v>
      </c>
      <c r="B742" s="199">
        <v>0.33333333333333331</v>
      </c>
      <c r="C742" s="80">
        <v>9.57</v>
      </c>
    </row>
    <row r="743" spans="1:3" x14ac:dyDescent="0.2">
      <c r="A743" s="113">
        <v>42890</v>
      </c>
      <c r="B743" s="199">
        <v>0.375</v>
      </c>
      <c r="C743" s="80">
        <v>9.24</v>
      </c>
    </row>
    <row r="744" spans="1:3" x14ac:dyDescent="0.2">
      <c r="A744" s="113">
        <v>42890</v>
      </c>
      <c r="B744" s="199">
        <v>0.41666666666666669</v>
      </c>
      <c r="C744" s="80">
        <v>9.14</v>
      </c>
    </row>
    <row r="745" spans="1:3" x14ac:dyDescent="0.2">
      <c r="A745" s="113">
        <v>42890</v>
      </c>
      <c r="B745" s="199">
        <v>0.45833333333333331</v>
      </c>
      <c r="C745" s="80">
        <v>9.48</v>
      </c>
    </row>
    <row r="746" spans="1:3" x14ac:dyDescent="0.2">
      <c r="A746" s="113">
        <v>42890</v>
      </c>
      <c r="B746" s="199">
        <v>0.5</v>
      </c>
      <c r="C746" s="80">
        <v>10.130000000000001</v>
      </c>
    </row>
    <row r="747" spans="1:3" x14ac:dyDescent="0.2">
      <c r="A747" s="113">
        <v>42890</v>
      </c>
      <c r="B747" s="199">
        <v>0.54166666666666663</v>
      </c>
      <c r="C747" s="80">
        <v>11.05</v>
      </c>
    </row>
    <row r="748" spans="1:3" x14ac:dyDescent="0.2">
      <c r="A748" s="113">
        <v>42890</v>
      </c>
      <c r="B748" s="199">
        <v>0.58333333333333337</v>
      </c>
      <c r="C748" s="80">
        <v>12.12</v>
      </c>
    </row>
    <row r="749" spans="1:3" x14ac:dyDescent="0.2">
      <c r="A749" s="113">
        <v>42890</v>
      </c>
      <c r="B749" s="199">
        <v>0.625</v>
      </c>
      <c r="C749" s="80">
        <v>13.01</v>
      </c>
    </row>
    <row r="750" spans="1:3" x14ac:dyDescent="0.2">
      <c r="A750" s="113">
        <v>42890</v>
      </c>
      <c r="B750" s="199">
        <v>0.66666666666666663</v>
      </c>
      <c r="C750" s="80">
        <v>13.53</v>
      </c>
    </row>
    <row r="751" spans="1:3" x14ac:dyDescent="0.2">
      <c r="A751" s="113">
        <v>42890</v>
      </c>
      <c r="B751" s="199">
        <v>0.70833333333333337</v>
      </c>
      <c r="C751" s="80">
        <v>13.7</v>
      </c>
    </row>
    <row r="752" spans="1:3" x14ac:dyDescent="0.2">
      <c r="A752" s="113">
        <v>42890</v>
      </c>
      <c r="B752" s="199">
        <v>0.75</v>
      </c>
      <c r="C752" s="80">
        <v>13.65</v>
      </c>
    </row>
    <row r="753" spans="1:3" x14ac:dyDescent="0.2">
      <c r="A753" s="113">
        <v>42890</v>
      </c>
      <c r="B753" s="199">
        <v>0.79166666666666663</v>
      </c>
      <c r="C753" s="80">
        <v>13.41</v>
      </c>
    </row>
    <row r="754" spans="1:3" x14ac:dyDescent="0.2">
      <c r="A754" s="113">
        <v>42890</v>
      </c>
      <c r="B754" s="199">
        <v>0.83333333333333337</v>
      </c>
      <c r="C754" s="80">
        <v>13.01</v>
      </c>
    </row>
    <row r="755" spans="1:3" x14ac:dyDescent="0.2">
      <c r="A755" s="113">
        <v>42890</v>
      </c>
      <c r="B755" s="199">
        <v>0.875</v>
      </c>
      <c r="C755" s="80">
        <v>12.53</v>
      </c>
    </row>
    <row r="756" spans="1:3" x14ac:dyDescent="0.2">
      <c r="A756" s="113">
        <v>42890</v>
      </c>
      <c r="B756" s="199">
        <v>0.91666666666666663</v>
      </c>
      <c r="C756" s="80">
        <v>12.02</v>
      </c>
    </row>
    <row r="757" spans="1:3" x14ac:dyDescent="0.2">
      <c r="A757" s="113">
        <v>42890</v>
      </c>
      <c r="B757" s="199">
        <v>0.95833333333333337</v>
      </c>
      <c r="C757" s="80">
        <v>11.59</v>
      </c>
    </row>
    <row r="758" spans="1:3" x14ac:dyDescent="0.2">
      <c r="A758" s="113">
        <v>42891</v>
      </c>
      <c r="B758" s="199">
        <v>0</v>
      </c>
      <c r="C758" s="80">
        <v>11.11</v>
      </c>
    </row>
    <row r="759" spans="1:3" x14ac:dyDescent="0.2">
      <c r="A759" s="113">
        <v>42891</v>
      </c>
      <c r="B759" s="199">
        <v>4.1666666666666664E-2</v>
      </c>
      <c r="C759" s="80">
        <v>10.54</v>
      </c>
    </row>
    <row r="760" spans="1:3" x14ac:dyDescent="0.2">
      <c r="A760" s="113">
        <v>42891</v>
      </c>
      <c r="B760" s="199">
        <v>8.3333333333333329E-2</v>
      </c>
      <c r="C760" s="80">
        <v>9.94</v>
      </c>
    </row>
    <row r="761" spans="1:3" x14ac:dyDescent="0.2">
      <c r="A761" s="113">
        <v>42891</v>
      </c>
      <c r="B761" s="199">
        <v>0.125</v>
      </c>
      <c r="C761" s="80">
        <v>9.43</v>
      </c>
    </row>
    <row r="762" spans="1:3" x14ac:dyDescent="0.2">
      <c r="A762" s="113">
        <v>42891</v>
      </c>
      <c r="B762" s="199">
        <v>0.16666666666666666</v>
      </c>
      <c r="C762" s="80">
        <v>8.9700000000000006</v>
      </c>
    </row>
    <row r="763" spans="1:3" x14ac:dyDescent="0.2">
      <c r="A763" s="113">
        <v>42891</v>
      </c>
      <c r="B763" s="199">
        <v>0.20833333333333334</v>
      </c>
      <c r="C763" s="80">
        <v>8.4700000000000006</v>
      </c>
    </row>
    <row r="764" spans="1:3" x14ac:dyDescent="0.2">
      <c r="A764" s="113">
        <v>42891</v>
      </c>
      <c r="B764" s="199">
        <v>0.25</v>
      </c>
      <c r="C764" s="80">
        <v>7.94</v>
      </c>
    </row>
    <row r="765" spans="1:3" x14ac:dyDescent="0.2">
      <c r="A765" s="113">
        <v>42891</v>
      </c>
      <c r="B765" s="199">
        <v>0.29166666666666669</v>
      </c>
      <c r="C765" s="80">
        <v>7.45</v>
      </c>
    </row>
    <row r="766" spans="1:3" x14ac:dyDescent="0.2">
      <c r="A766" s="113">
        <v>42891</v>
      </c>
      <c r="B766" s="199">
        <v>0.33333333333333331</v>
      </c>
      <c r="C766" s="80">
        <v>7.03</v>
      </c>
    </row>
    <row r="767" spans="1:3" x14ac:dyDescent="0.2">
      <c r="A767" s="113">
        <v>42891</v>
      </c>
      <c r="B767" s="199">
        <v>0.375</v>
      </c>
      <c r="C767" s="80">
        <v>6.77</v>
      </c>
    </row>
    <row r="768" spans="1:3" x14ac:dyDescent="0.2">
      <c r="A768" s="113">
        <v>42891</v>
      </c>
      <c r="B768" s="199">
        <v>0.41666666666666669</v>
      </c>
      <c r="C768" s="80">
        <v>7</v>
      </c>
    </row>
    <row r="769" spans="1:3" x14ac:dyDescent="0.2">
      <c r="A769" s="113">
        <v>42891</v>
      </c>
      <c r="B769" s="199">
        <v>0.45833333333333331</v>
      </c>
      <c r="C769" s="80">
        <v>7.69</v>
      </c>
    </row>
    <row r="770" spans="1:3" x14ac:dyDescent="0.2">
      <c r="A770" s="113">
        <v>42891</v>
      </c>
      <c r="B770" s="199">
        <v>0.5</v>
      </c>
      <c r="C770" s="80">
        <v>8.7100000000000009</v>
      </c>
    </row>
    <row r="771" spans="1:3" x14ac:dyDescent="0.2">
      <c r="A771" s="113">
        <v>42891</v>
      </c>
      <c r="B771" s="199">
        <v>0.54166666666666663</v>
      </c>
      <c r="C771" s="80">
        <v>9.98</v>
      </c>
    </row>
    <row r="772" spans="1:3" x14ac:dyDescent="0.2">
      <c r="A772" s="113">
        <v>42891</v>
      </c>
      <c r="B772" s="199">
        <v>0.58333333333333337</v>
      </c>
      <c r="C772" s="80">
        <v>11.24</v>
      </c>
    </row>
    <row r="773" spans="1:3" x14ac:dyDescent="0.2">
      <c r="A773" s="113">
        <v>42891</v>
      </c>
      <c r="B773" s="199">
        <v>0.625</v>
      </c>
      <c r="C773" s="80">
        <v>12.27</v>
      </c>
    </row>
    <row r="774" spans="1:3" x14ac:dyDescent="0.2">
      <c r="A774" s="113">
        <v>42891</v>
      </c>
      <c r="B774" s="199">
        <v>0.66666666666666663</v>
      </c>
      <c r="C774" s="80">
        <v>12.89</v>
      </c>
    </row>
    <row r="775" spans="1:3" x14ac:dyDescent="0.2">
      <c r="A775" s="113">
        <v>42891</v>
      </c>
      <c r="B775" s="199">
        <v>0.70833333333333337</v>
      </c>
      <c r="C775" s="80">
        <v>13.29</v>
      </c>
    </row>
    <row r="776" spans="1:3" x14ac:dyDescent="0.2">
      <c r="A776" s="113">
        <v>42891</v>
      </c>
      <c r="B776" s="199">
        <v>0.75</v>
      </c>
      <c r="C776" s="80">
        <v>13.33</v>
      </c>
    </row>
    <row r="777" spans="1:3" x14ac:dyDescent="0.2">
      <c r="A777" s="113">
        <v>42891</v>
      </c>
      <c r="B777" s="199">
        <v>0.79166666666666663</v>
      </c>
      <c r="C777" s="80">
        <v>13.32</v>
      </c>
    </row>
    <row r="778" spans="1:3" x14ac:dyDescent="0.2">
      <c r="A778" s="113">
        <v>42891</v>
      </c>
      <c r="B778" s="199">
        <v>0.83333333333333337</v>
      </c>
      <c r="C778" s="80">
        <v>13.14</v>
      </c>
    </row>
    <row r="779" spans="1:3" x14ac:dyDescent="0.2">
      <c r="A779" s="113">
        <v>42891</v>
      </c>
      <c r="B779" s="199">
        <v>0.875</v>
      </c>
      <c r="C779" s="80">
        <v>12.82</v>
      </c>
    </row>
    <row r="780" spans="1:3" x14ac:dyDescent="0.2">
      <c r="A780" s="113">
        <v>42891</v>
      </c>
      <c r="B780" s="199">
        <v>0.91666666666666663</v>
      </c>
      <c r="C780" s="80">
        <v>12.5</v>
      </c>
    </row>
    <row r="781" spans="1:3" x14ac:dyDescent="0.2">
      <c r="A781" s="113">
        <v>42891</v>
      </c>
      <c r="B781" s="199">
        <v>0.95833333333333337</v>
      </c>
      <c r="C781" s="80">
        <v>12.34</v>
      </c>
    </row>
    <row r="782" spans="1:3" x14ac:dyDescent="0.2">
      <c r="A782" s="113">
        <v>42892</v>
      </c>
      <c r="B782" s="199">
        <v>0</v>
      </c>
      <c r="C782" s="80">
        <v>12.16</v>
      </c>
    </row>
    <row r="783" spans="1:3" x14ac:dyDescent="0.2">
      <c r="A783" s="113">
        <v>42892</v>
      </c>
      <c r="B783" s="199">
        <v>4.1666666666666664E-2</v>
      </c>
      <c r="C783" s="80">
        <v>11.86</v>
      </c>
    </row>
    <row r="784" spans="1:3" x14ac:dyDescent="0.2">
      <c r="A784" s="113">
        <v>42892</v>
      </c>
      <c r="B784" s="199">
        <v>8.3333333333333329E-2</v>
      </c>
      <c r="C784" s="80">
        <v>11.5</v>
      </c>
    </row>
    <row r="785" spans="1:3" x14ac:dyDescent="0.2">
      <c r="A785" s="113">
        <v>42892</v>
      </c>
      <c r="B785" s="199">
        <v>0.125</v>
      </c>
      <c r="C785" s="80">
        <v>11.1</v>
      </c>
    </row>
    <row r="786" spans="1:3" x14ac:dyDescent="0.2">
      <c r="A786" s="113">
        <v>42892</v>
      </c>
      <c r="B786" s="199">
        <v>0.16666666666666666</v>
      </c>
      <c r="C786" s="80">
        <v>10.75</v>
      </c>
    </row>
    <row r="787" spans="1:3" x14ac:dyDescent="0.2">
      <c r="A787" s="113">
        <v>42892</v>
      </c>
      <c r="B787" s="199">
        <v>0.20833333333333334</v>
      </c>
      <c r="C787" s="80">
        <v>10.39</v>
      </c>
    </row>
    <row r="788" spans="1:3" x14ac:dyDescent="0.2">
      <c r="A788" s="113">
        <v>42892</v>
      </c>
      <c r="B788" s="199">
        <v>0.25</v>
      </c>
      <c r="C788" s="80">
        <v>10</v>
      </c>
    </row>
    <row r="789" spans="1:3" x14ac:dyDescent="0.2">
      <c r="A789" s="113">
        <v>42892</v>
      </c>
      <c r="B789" s="199">
        <v>0.29166666666666669</v>
      </c>
      <c r="C789" s="80">
        <v>9.64</v>
      </c>
    </row>
    <row r="790" spans="1:3" x14ac:dyDescent="0.2">
      <c r="A790" s="113">
        <v>42892</v>
      </c>
      <c r="B790" s="199">
        <v>0.33333333333333331</v>
      </c>
      <c r="C790" s="80">
        <v>9.35</v>
      </c>
    </row>
    <row r="791" spans="1:3" x14ac:dyDescent="0.2">
      <c r="A791" s="113">
        <v>42892</v>
      </c>
      <c r="B791" s="199">
        <v>0.375</v>
      </c>
      <c r="C791" s="80">
        <v>9.17</v>
      </c>
    </row>
    <row r="792" spans="1:3" x14ac:dyDescent="0.2">
      <c r="A792" s="113">
        <v>42892</v>
      </c>
      <c r="B792" s="199">
        <v>0.41666666666666669</v>
      </c>
      <c r="C792" s="80">
        <v>9.33</v>
      </c>
    </row>
    <row r="793" spans="1:3" x14ac:dyDescent="0.2">
      <c r="A793" s="113">
        <v>42892</v>
      </c>
      <c r="B793" s="199">
        <v>0.45833333333333331</v>
      </c>
      <c r="C793" s="80">
        <v>10.07</v>
      </c>
    </row>
    <row r="794" spans="1:3" x14ac:dyDescent="0.2">
      <c r="A794" s="113">
        <v>42892</v>
      </c>
      <c r="B794" s="199">
        <v>0.5</v>
      </c>
      <c r="C794" s="80">
        <v>11.13</v>
      </c>
    </row>
    <row r="795" spans="1:3" x14ac:dyDescent="0.2">
      <c r="A795" s="113">
        <v>42892</v>
      </c>
      <c r="B795" s="199">
        <v>0.54166666666666663</v>
      </c>
      <c r="C795" s="80">
        <v>12.3</v>
      </c>
    </row>
    <row r="796" spans="1:3" x14ac:dyDescent="0.2">
      <c r="A796" s="113">
        <v>42892</v>
      </c>
      <c r="B796" s="199">
        <v>0.58333333333333337</v>
      </c>
      <c r="C796" s="80">
        <v>13.42</v>
      </c>
    </row>
    <row r="797" spans="1:3" x14ac:dyDescent="0.2">
      <c r="A797" s="113">
        <v>42892</v>
      </c>
      <c r="B797" s="199">
        <v>0.625</v>
      </c>
      <c r="C797" s="80">
        <v>14.3</v>
      </c>
    </row>
    <row r="798" spans="1:3" x14ac:dyDescent="0.2">
      <c r="A798" s="113">
        <v>42892</v>
      </c>
      <c r="B798" s="199">
        <v>0.66666666666666663</v>
      </c>
      <c r="C798" s="80">
        <v>14.85</v>
      </c>
    </row>
    <row r="799" spans="1:3" x14ac:dyDescent="0.2">
      <c r="A799" s="113">
        <v>42892</v>
      </c>
      <c r="B799" s="199">
        <v>0.70833333333333337</v>
      </c>
      <c r="C799" s="80">
        <v>15.01</v>
      </c>
    </row>
    <row r="800" spans="1:3" x14ac:dyDescent="0.2">
      <c r="A800" s="113">
        <v>42892</v>
      </c>
      <c r="B800" s="199">
        <v>0.75</v>
      </c>
      <c r="C800" s="80">
        <v>15.09</v>
      </c>
    </row>
    <row r="801" spans="1:3" x14ac:dyDescent="0.2">
      <c r="A801" s="113">
        <v>42892</v>
      </c>
      <c r="B801" s="199">
        <v>0.79166666666666663</v>
      </c>
      <c r="C801" s="80">
        <v>15.18</v>
      </c>
    </row>
    <row r="802" spans="1:3" x14ac:dyDescent="0.2">
      <c r="A802" s="113">
        <v>42892</v>
      </c>
      <c r="B802" s="199">
        <v>0.83333333333333337</v>
      </c>
      <c r="C802" s="80">
        <v>15.01</v>
      </c>
    </row>
    <row r="803" spans="1:3" x14ac:dyDescent="0.2">
      <c r="A803" s="113">
        <v>42892</v>
      </c>
      <c r="B803" s="199">
        <v>0.875</v>
      </c>
      <c r="C803" s="80">
        <v>14.64</v>
      </c>
    </row>
    <row r="804" spans="1:3" x14ac:dyDescent="0.2">
      <c r="A804" s="113">
        <v>42892</v>
      </c>
      <c r="B804" s="199">
        <v>0.91666666666666663</v>
      </c>
      <c r="C804" s="80">
        <v>14.32</v>
      </c>
    </row>
    <row r="805" spans="1:3" x14ac:dyDescent="0.2">
      <c r="A805" s="113">
        <v>42892</v>
      </c>
      <c r="B805" s="199">
        <v>0.95833333333333337</v>
      </c>
      <c r="C805" s="80">
        <v>14.07</v>
      </c>
    </row>
    <row r="806" spans="1:3" x14ac:dyDescent="0.2">
      <c r="A806" s="113">
        <v>42893</v>
      </c>
      <c r="B806" s="199">
        <v>0</v>
      </c>
      <c r="C806" s="80">
        <v>13.72</v>
      </c>
    </row>
    <row r="807" spans="1:3" x14ac:dyDescent="0.2">
      <c r="A807" s="113">
        <v>42893</v>
      </c>
      <c r="B807" s="199">
        <v>4.1666666666666664E-2</v>
      </c>
      <c r="C807" s="80">
        <v>13.24</v>
      </c>
    </row>
    <row r="808" spans="1:3" x14ac:dyDescent="0.2">
      <c r="A808" s="113">
        <v>42893</v>
      </c>
      <c r="B808" s="199">
        <v>8.3333333333333329E-2</v>
      </c>
      <c r="C808" s="80">
        <v>12.79</v>
      </c>
    </row>
    <row r="809" spans="1:3" x14ac:dyDescent="0.2">
      <c r="A809" s="113">
        <v>42893</v>
      </c>
      <c r="B809" s="199">
        <v>0.125</v>
      </c>
      <c r="C809" s="80">
        <v>12.41</v>
      </c>
    </row>
    <row r="810" spans="1:3" x14ac:dyDescent="0.2">
      <c r="A810" s="113">
        <v>42893</v>
      </c>
      <c r="B810" s="199">
        <v>0.16666666666666666</v>
      </c>
      <c r="C810" s="80">
        <v>12.16</v>
      </c>
    </row>
    <row r="811" spans="1:3" x14ac:dyDescent="0.2">
      <c r="A811" s="113">
        <v>42893</v>
      </c>
      <c r="B811" s="199">
        <v>0.20833333333333334</v>
      </c>
      <c r="C811" s="80">
        <v>11.94</v>
      </c>
    </row>
    <row r="812" spans="1:3" x14ac:dyDescent="0.2">
      <c r="A812" s="113">
        <v>42893</v>
      </c>
      <c r="B812" s="199">
        <v>0.25</v>
      </c>
      <c r="C812" s="80">
        <v>11.57</v>
      </c>
    </row>
    <row r="813" spans="1:3" x14ac:dyDescent="0.2">
      <c r="A813" s="113">
        <v>42893</v>
      </c>
      <c r="B813" s="199">
        <v>0.29166666666666669</v>
      </c>
      <c r="C813" s="80">
        <v>11.15</v>
      </c>
    </row>
    <row r="814" spans="1:3" x14ac:dyDescent="0.2">
      <c r="A814" s="113">
        <v>42893</v>
      </c>
      <c r="B814" s="199">
        <v>0.33333333333333331</v>
      </c>
      <c r="C814" s="80">
        <v>10.76</v>
      </c>
    </row>
    <row r="815" spans="1:3" x14ac:dyDescent="0.2">
      <c r="A815" s="113">
        <v>42893</v>
      </c>
      <c r="B815" s="199">
        <v>0.375</v>
      </c>
      <c r="C815" s="80">
        <v>10.58</v>
      </c>
    </row>
    <row r="816" spans="1:3" x14ac:dyDescent="0.2">
      <c r="A816" s="113">
        <v>42893</v>
      </c>
      <c r="B816" s="199">
        <v>0.41666666666666669</v>
      </c>
      <c r="C816" s="80">
        <v>10.72</v>
      </c>
    </row>
    <row r="817" spans="1:3" x14ac:dyDescent="0.2">
      <c r="A817" s="113">
        <v>42893</v>
      </c>
      <c r="B817" s="199">
        <v>0.45833333333333331</v>
      </c>
      <c r="C817" s="80">
        <v>11.1</v>
      </c>
    </row>
    <row r="818" spans="1:3" x14ac:dyDescent="0.2">
      <c r="A818" s="113">
        <v>42893</v>
      </c>
      <c r="B818" s="199">
        <v>0.5</v>
      </c>
      <c r="C818" s="80">
        <v>11.52</v>
      </c>
    </row>
    <row r="819" spans="1:3" x14ac:dyDescent="0.2">
      <c r="A819" s="113">
        <v>42893</v>
      </c>
      <c r="B819" s="199">
        <v>0.54166666666666663</v>
      </c>
      <c r="C819" s="80">
        <v>12.18</v>
      </c>
    </row>
    <row r="820" spans="1:3" x14ac:dyDescent="0.2">
      <c r="A820" s="113">
        <v>42893</v>
      </c>
      <c r="B820" s="199">
        <v>0.58333333333333337</v>
      </c>
      <c r="C820" s="80">
        <v>13.06</v>
      </c>
    </row>
    <row r="821" spans="1:3" x14ac:dyDescent="0.2">
      <c r="A821" s="113">
        <v>42893</v>
      </c>
      <c r="B821" s="199">
        <v>0.625</v>
      </c>
      <c r="C821" s="80">
        <v>13.6</v>
      </c>
    </row>
    <row r="822" spans="1:3" x14ac:dyDescent="0.2">
      <c r="A822" s="113">
        <v>42893</v>
      </c>
      <c r="B822" s="199">
        <v>0.66666666666666663</v>
      </c>
      <c r="C822" s="80">
        <v>13.86</v>
      </c>
    </row>
    <row r="823" spans="1:3" x14ac:dyDescent="0.2">
      <c r="A823" s="113">
        <v>42893</v>
      </c>
      <c r="B823" s="199">
        <v>0.70833333333333337</v>
      </c>
      <c r="C823" s="80">
        <v>13.79</v>
      </c>
    </row>
    <row r="824" spans="1:3" x14ac:dyDescent="0.2">
      <c r="A824" s="113">
        <v>42893</v>
      </c>
      <c r="B824" s="199">
        <v>0.75</v>
      </c>
      <c r="C824" s="80">
        <v>13.9</v>
      </c>
    </row>
    <row r="825" spans="1:3" x14ac:dyDescent="0.2">
      <c r="A825" s="113">
        <v>42893</v>
      </c>
      <c r="B825" s="199">
        <v>0.79166666666666663</v>
      </c>
      <c r="C825" s="80">
        <v>13.9</v>
      </c>
    </row>
    <row r="826" spans="1:3" x14ac:dyDescent="0.2">
      <c r="A826" s="113">
        <v>42893</v>
      </c>
      <c r="B826" s="199">
        <v>0.83333333333333337</v>
      </c>
      <c r="C826" s="80">
        <v>13.92</v>
      </c>
    </row>
    <row r="827" spans="1:3" x14ac:dyDescent="0.2">
      <c r="A827" s="113">
        <v>42893</v>
      </c>
      <c r="B827" s="199">
        <v>0.875</v>
      </c>
      <c r="C827" s="80">
        <v>13.69</v>
      </c>
    </row>
    <row r="828" spans="1:3" x14ac:dyDescent="0.2">
      <c r="A828" s="113">
        <v>42893</v>
      </c>
      <c r="B828" s="199">
        <v>0.91666666666666663</v>
      </c>
      <c r="C828" s="80">
        <v>13.37</v>
      </c>
    </row>
    <row r="829" spans="1:3" x14ac:dyDescent="0.2">
      <c r="A829" s="113">
        <v>42893</v>
      </c>
      <c r="B829" s="199">
        <v>0.95833333333333337</v>
      </c>
      <c r="C829" s="80">
        <v>13.07</v>
      </c>
    </row>
    <row r="830" spans="1:3" x14ac:dyDescent="0.2">
      <c r="A830" s="113">
        <v>42894</v>
      </c>
      <c r="B830" s="199">
        <v>0</v>
      </c>
      <c r="C830" s="80">
        <v>12.77</v>
      </c>
    </row>
    <row r="831" spans="1:3" x14ac:dyDescent="0.2">
      <c r="A831" s="113">
        <v>42894</v>
      </c>
      <c r="B831" s="199">
        <v>4.1666666666666664E-2</v>
      </c>
      <c r="C831" s="80">
        <v>12.6</v>
      </c>
    </row>
    <row r="832" spans="1:3" x14ac:dyDescent="0.2">
      <c r="A832" s="113">
        <v>42894</v>
      </c>
      <c r="B832" s="199">
        <v>8.3333333333333329E-2</v>
      </c>
      <c r="C832" s="80">
        <v>12.38</v>
      </c>
    </row>
    <row r="833" spans="1:3" x14ac:dyDescent="0.2">
      <c r="A833" s="113">
        <v>42894</v>
      </c>
      <c r="B833" s="199">
        <v>0.125</v>
      </c>
      <c r="C833" s="80">
        <v>12.02</v>
      </c>
    </row>
    <row r="834" spans="1:3" x14ac:dyDescent="0.2">
      <c r="A834" s="113">
        <v>42894</v>
      </c>
      <c r="B834" s="199">
        <v>0.16666666666666666</v>
      </c>
      <c r="C834" s="80">
        <v>11.82</v>
      </c>
    </row>
    <row r="835" spans="1:3" x14ac:dyDescent="0.2">
      <c r="A835" s="113">
        <v>42894</v>
      </c>
      <c r="B835" s="199">
        <v>0.20833333333333334</v>
      </c>
      <c r="C835" s="80">
        <v>11.69</v>
      </c>
    </row>
    <row r="836" spans="1:3" x14ac:dyDescent="0.2">
      <c r="A836" s="113">
        <v>42894</v>
      </c>
      <c r="B836" s="199">
        <v>0.25</v>
      </c>
      <c r="C836" s="80">
        <v>11.48</v>
      </c>
    </row>
    <row r="837" spans="1:3" x14ac:dyDescent="0.2">
      <c r="A837" s="113">
        <v>42894</v>
      </c>
      <c r="B837" s="199">
        <v>0.29166666666666669</v>
      </c>
      <c r="C837" s="80">
        <v>11.16</v>
      </c>
    </row>
    <row r="838" spans="1:3" x14ac:dyDescent="0.2">
      <c r="A838" s="113">
        <v>42894</v>
      </c>
      <c r="B838" s="199">
        <v>0.33333333333333331</v>
      </c>
      <c r="C838" s="80">
        <v>10.78</v>
      </c>
    </row>
    <row r="839" spans="1:3" x14ac:dyDescent="0.2">
      <c r="A839" s="113">
        <v>42894</v>
      </c>
      <c r="B839" s="199">
        <v>0.375</v>
      </c>
      <c r="C839" s="80">
        <v>10.42</v>
      </c>
    </row>
    <row r="840" spans="1:3" x14ac:dyDescent="0.2">
      <c r="A840" s="113">
        <v>42894</v>
      </c>
      <c r="B840" s="199">
        <v>0.41666666666666669</v>
      </c>
      <c r="C840" s="80">
        <v>10.26</v>
      </c>
    </row>
    <row r="841" spans="1:3" x14ac:dyDescent="0.2">
      <c r="A841" s="113">
        <v>42894</v>
      </c>
      <c r="B841" s="199">
        <v>0.45833333333333331</v>
      </c>
      <c r="C841" s="80">
        <v>10.38</v>
      </c>
    </row>
    <row r="842" spans="1:3" x14ac:dyDescent="0.2">
      <c r="A842" s="113">
        <v>42894</v>
      </c>
      <c r="B842" s="199">
        <v>0.5</v>
      </c>
      <c r="C842" s="80">
        <v>10.61</v>
      </c>
    </row>
    <row r="843" spans="1:3" x14ac:dyDescent="0.2">
      <c r="A843" s="113">
        <v>42894</v>
      </c>
      <c r="B843" s="199">
        <v>0.54166666666666663</v>
      </c>
      <c r="C843" s="80">
        <v>11.25</v>
      </c>
    </row>
    <row r="844" spans="1:3" x14ac:dyDescent="0.2">
      <c r="A844" s="113">
        <v>42894</v>
      </c>
      <c r="B844" s="199">
        <v>0.58333333333333337</v>
      </c>
      <c r="C844" s="80">
        <v>12.2</v>
      </c>
    </row>
    <row r="845" spans="1:3" x14ac:dyDescent="0.2">
      <c r="A845" s="113">
        <v>42894</v>
      </c>
      <c r="B845" s="199">
        <v>0.625</v>
      </c>
      <c r="C845" s="80">
        <v>12.84</v>
      </c>
    </row>
    <row r="846" spans="1:3" x14ac:dyDescent="0.2">
      <c r="A846" s="113">
        <v>42894</v>
      </c>
      <c r="B846" s="199">
        <v>0.66666666666666663</v>
      </c>
      <c r="C846" s="80">
        <v>13.25</v>
      </c>
    </row>
    <row r="847" spans="1:3" x14ac:dyDescent="0.2">
      <c r="A847" s="113">
        <v>42894</v>
      </c>
      <c r="B847" s="199">
        <v>0.70833333333333337</v>
      </c>
      <c r="C847" s="80">
        <v>13.16</v>
      </c>
    </row>
    <row r="848" spans="1:3" x14ac:dyDescent="0.2">
      <c r="A848" s="113">
        <v>42894</v>
      </c>
      <c r="B848" s="199">
        <v>0.75</v>
      </c>
      <c r="C848" s="80">
        <v>13.1</v>
      </c>
    </row>
    <row r="849" spans="1:3" x14ac:dyDescent="0.2">
      <c r="A849" s="113">
        <v>42894</v>
      </c>
      <c r="B849" s="199">
        <v>0.79166666666666663</v>
      </c>
      <c r="C849" s="80">
        <v>13.02</v>
      </c>
    </row>
    <row r="850" spans="1:3" x14ac:dyDescent="0.2">
      <c r="A850" s="113">
        <v>42894</v>
      </c>
      <c r="B850" s="199">
        <v>0.83333333333333337</v>
      </c>
      <c r="C850" s="80">
        <v>12.41</v>
      </c>
    </row>
    <row r="851" spans="1:3" x14ac:dyDescent="0.2">
      <c r="A851" s="113">
        <v>42894</v>
      </c>
      <c r="B851" s="199">
        <v>0.875</v>
      </c>
      <c r="C851" s="80">
        <v>11.59</v>
      </c>
    </row>
    <row r="852" spans="1:3" x14ac:dyDescent="0.2">
      <c r="A852" s="113">
        <v>42894</v>
      </c>
      <c r="B852" s="199">
        <v>0.91666666666666663</v>
      </c>
      <c r="C852" s="80">
        <v>10.91</v>
      </c>
    </row>
    <row r="853" spans="1:3" x14ac:dyDescent="0.2">
      <c r="A853" s="113">
        <v>42894</v>
      </c>
      <c r="B853" s="199">
        <v>0.95833333333333337</v>
      </c>
      <c r="C853" s="80">
        <v>10.42</v>
      </c>
    </row>
    <row r="854" spans="1:3" x14ac:dyDescent="0.2">
      <c r="A854" s="113">
        <v>42895</v>
      </c>
      <c r="B854" s="199">
        <v>0</v>
      </c>
      <c r="C854" s="80">
        <v>9.9499999999999993</v>
      </c>
    </row>
    <row r="855" spans="1:3" x14ac:dyDescent="0.2">
      <c r="A855" s="113">
        <v>42895</v>
      </c>
      <c r="B855" s="199">
        <v>4.1666666666666664E-2</v>
      </c>
      <c r="C855" s="80">
        <v>9.34</v>
      </c>
    </row>
    <row r="856" spans="1:3" x14ac:dyDescent="0.2">
      <c r="A856" s="113">
        <v>42895</v>
      </c>
      <c r="B856" s="199">
        <v>8.3333333333333329E-2</v>
      </c>
      <c r="C856" s="80">
        <v>8.81</v>
      </c>
    </row>
    <row r="857" spans="1:3" x14ac:dyDescent="0.2">
      <c r="A857" s="113">
        <v>42895</v>
      </c>
      <c r="B857" s="199">
        <v>0.125</v>
      </c>
      <c r="C857" s="80">
        <v>8.33</v>
      </c>
    </row>
    <row r="858" spans="1:3" x14ac:dyDescent="0.2">
      <c r="A858" s="113">
        <v>42895</v>
      </c>
      <c r="B858" s="199">
        <v>0.16666666666666666</v>
      </c>
      <c r="C858" s="80">
        <v>7.75</v>
      </c>
    </row>
    <row r="859" spans="1:3" x14ac:dyDescent="0.2">
      <c r="A859" s="113">
        <v>42895</v>
      </c>
      <c r="B859" s="199">
        <v>0.20833333333333334</v>
      </c>
      <c r="C859" s="80">
        <v>7.17</v>
      </c>
    </row>
    <row r="860" spans="1:3" x14ac:dyDescent="0.2">
      <c r="A860" s="113">
        <v>42895</v>
      </c>
      <c r="B860" s="199">
        <v>0.25</v>
      </c>
      <c r="C860" s="80">
        <v>6.68</v>
      </c>
    </row>
    <row r="861" spans="1:3" x14ac:dyDescent="0.2">
      <c r="A861" s="113">
        <v>42895</v>
      </c>
      <c r="B861" s="199">
        <v>0.29166666666666669</v>
      </c>
      <c r="C861" s="80">
        <v>6.24</v>
      </c>
    </row>
    <row r="862" spans="1:3" x14ac:dyDescent="0.2">
      <c r="A862" s="113">
        <v>42895</v>
      </c>
      <c r="B862" s="199">
        <v>0.33333333333333331</v>
      </c>
      <c r="C862" s="80">
        <v>5.88</v>
      </c>
    </row>
    <row r="863" spans="1:3" x14ac:dyDescent="0.2">
      <c r="A863" s="113">
        <v>42895</v>
      </c>
      <c r="B863" s="199">
        <v>0.375</v>
      </c>
      <c r="C863" s="80">
        <v>5.78</v>
      </c>
    </row>
    <row r="864" spans="1:3" x14ac:dyDescent="0.2">
      <c r="A864" s="113">
        <v>42895</v>
      </c>
      <c r="B864" s="199">
        <v>0.41666666666666669</v>
      </c>
      <c r="C864" s="80">
        <v>6.2</v>
      </c>
    </row>
    <row r="865" spans="1:3" x14ac:dyDescent="0.2">
      <c r="A865" s="113">
        <v>42895</v>
      </c>
      <c r="B865" s="199">
        <v>0.45833333333333331</v>
      </c>
      <c r="C865" s="80">
        <v>6.72</v>
      </c>
    </row>
    <row r="866" spans="1:3" x14ac:dyDescent="0.2">
      <c r="A866" s="113">
        <v>42895</v>
      </c>
      <c r="B866" s="199">
        <v>0.5</v>
      </c>
      <c r="C866" s="80">
        <v>7.26</v>
      </c>
    </row>
    <row r="867" spans="1:3" x14ac:dyDescent="0.2">
      <c r="A867" s="113">
        <v>42895</v>
      </c>
      <c r="B867" s="199">
        <v>0.54166666666666663</v>
      </c>
      <c r="C867" s="80">
        <v>8.36</v>
      </c>
    </row>
    <row r="868" spans="1:3" x14ac:dyDescent="0.2">
      <c r="A868" s="113">
        <v>42895</v>
      </c>
      <c r="B868" s="199">
        <v>0.58333333333333337</v>
      </c>
      <c r="C868" s="80">
        <v>9.76</v>
      </c>
    </row>
    <row r="869" spans="1:3" x14ac:dyDescent="0.2">
      <c r="A869" s="113">
        <v>42895</v>
      </c>
      <c r="B869" s="199">
        <v>0.625</v>
      </c>
      <c r="C869" s="80">
        <v>10.56</v>
      </c>
    </row>
    <row r="870" spans="1:3" x14ac:dyDescent="0.2">
      <c r="A870" s="113">
        <v>42895</v>
      </c>
      <c r="B870" s="199">
        <v>0.66666666666666663</v>
      </c>
      <c r="C870" s="80">
        <v>10.94</v>
      </c>
    </row>
    <row r="871" spans="1:3" x14ac:dyDescent="0.2">
      <c r="A871" s="113">
        <v>42895</v>
      </c>
      <c r="B871" s="199">
        <v>0.70833333333333337</v>
      </c>
      <c r="C871" s="80">
        <v>10.61</v>
      </c>
    </row>
    <row r="872" spans="1:3" x14ac:dyDescent="0.2">
      <c r="A872" s="113">
        <v>42895</v>
      </c>
      <c r="B872" s="199">
        <v>0.75</v>
      </c>
      <c r="C872" s="80">
        <v>9.91</v>
      </c>
    </row>
    <row r="873" spans="1:3" x14ac:dyDescent="0.2">
      <c r="A873" s="113">
        <v>42895</v>
      </c>
      <c r="B873" s="199">
        <v>0.79166666666666663</v>
      </c>
      <c r="C873" s="80">
        <v>9.7899999999999991</v>
      </c>
    </row>
    <row r="874" spans="1:3" x14ac:dyDescent="0.2">
      <c r="A874" s="113">
        <v>42895</v>
      </c>
      <c r="B874" s="199">
        <v>0.83333333333333337</v>
      </c>
      <c r="C874" s="80">
        <v>9.84</v>
      </c>
    </row>
    <row r="875" spans="1:3" x14ac:dyDescent="0.2">
      <c r="A875" s="113">
        <v>42895</v>
      </c>
      <c r="B875" s="199">
        <v>0.875</v>
      </c>
      <c r="C875" s="80">
        <v>9.42</v>
      </c>
    </row>
    <row r="876" spans="1:3" x14ac:dyDescent="0.2">
      <c r="A876" s="113">
        <v>42895</v>
      </c>
      <c r="B876" s="199">
        <v>0.91666666666666663</v>
      </c>
      <c r="C876" s="80">
        <v>8.92</v>
      </c>
    </row>
    <row r="877" spans="1:3" x14ac:dyDescent="0.2">
      <c r="A877" s="113">
        <v>42895</v>
      </c>
      <c r="B877" s="199">
        <v>0.95833333333333337</v>
      </c>
      <c r="C877" s="80">
        <v>8.7799999999999994</v>
      </c>
    </row>
    <row r="878" spans="1:3" x14ac:dyDescent="0.2">
      <c r="A878" s="113">
        <v>42896</v>
      </c>
      <c r="B878" s="199">
        <v>0</v>
      </c>
      <c r="C878" s="80">
        <v>8.34</v>
      </c>
    </row>
    <row r="879" spans="1:3" x14ac:dyDescent="0.2">
      <c r="A879" s="113">
        <v>42896</v>
      </c>
      <c r="B879" s="199">
        <v>4.1666666666666664E-2</v>
      </c>
      <c r="C879" s="80">
        <v>7.9</v>
      </c>
    </row>
    <row r="880" spans="1:3" x14ac:dyDescent="0.2">
      <c r="A880" s="113">
        <v>42896</v>
      </c>
      <c r="B880" s="199">
        <v>8.3333333333333329E-2</v>
      </c>
      <c r="C880" s="80">
        <v>7.74</v>
      </c>
    </row>
    <row r="881" spans="1:3" x14ac:dyDescent="0.2">
      <c r="A881" s="113">
        <v>42896</v>
      </c>
      <c r="B881" s="199">
        <v>0.125</v>
      </c>
      <c r="C881" s="80">
        <v>7.64</v>
      </c>
    </row>
    <row r="882" spans="1:3" x14ac:dyDescent="0.2">
      <c r="A882" s="113">
        <v>42896</v>
      </c>
      <c r="B882" s="199">
        <v>0.16666666666666666</v>
      </c>
      <c r="C882" s="80">
        <v>7.49</v>
      </c>
    </row>
    <row r="883" spans="1:3" x14ac:dyDescent="0.2">
      <c r="A883" s="113">
        <v>42896</v>
      </c>
      <c r="B883" s="199">
        <v>0.20833333333333334</v>
      </c>
      <c r="C883" s="80">
        <v>7.2</v>
      </c>
    </row>
    <row r="884" spans="1:3" x14ac:dyDescent="0.2">
      <c r="A884" s="113">
        <v>42896</v>
      </c>
      <c r="B884" s="199">
        <v>0.25</v>
      </c>
      <c r="C884" s="80">
        <v>6.87</v>
      </c>
    </row>
    <row r="885" spans="1:3" x14ac:dyDescent="0.2">
      <c r="A885" s="113">
        <v>42896</v>
      </c>
      <c r="B885" s="199">
        <v>0.29166666666666669</v>
      </c>
      <c r="C885" s="80">
        <v>6.56</v>
      </c>
    </row>
    <row r="886" spans="1:3" x14ac:dyDescent="0.2">
      <c r="A886" s="113">
        <v>42896</v>
      </c>
      <c r="B886" s="199">
        <v>0.33333333333333331</v>
      </c>
      <c r="C886" s="80">
        <v>6.37</v>
      </c>
    </row>
    <row r="887" spans="1:3" x14ac:dyDescent="0.2">
      <c r="A887" s="113">
        <v>42896</v>
      </c>
      <c r="B887" s="199">
        <v>0.375</v>
      </c>
      <c r="C887" s="80">
        <v>6.36</v>
      </c>
    </row>
    <row r="888" spans="1:3" x14ac:dyDescent="0.2">
      <c r="A888" s="113">
        <v>42896</v>
      </c>
      <c r="B888" s="199">
        <v>0.41666666666666669</v>
      </c>
      <c r="C888" s="80">
        <v>6.59</v>
      </c>
    </row>
    <row r="889" spans="1:3" x14ac:dyDescent="0.2">
      <c r="A889" s="113">
        <v>42896</v>
      </c>
      <c r="B889" s="199">
        <v>0.45833333333333331</v>
      </c>
      <c r="C889" s="80">
        <v>6.87</v>
      </c>
    </row>
    <row r="890" spans="1:3" x14ac:dyDescent="0.2">
      <c r="A890" s="113">
        <v>42896</v>
      </c>
      <c r="B890" s="199">
        <v>0.5</v>
      </c>
      <c r="C890" s="80">
        <v>7.59</v>
      </c>
    </row>
    <row r="891" spans="1:3" x14ac:dyDescent="0.2">
      <c r="A891" s="113">
        <v>42896</v>
      </c>
      <c r="B891" s="199">
        <v>0.54166666666666663</v>
      </c>
      <c r="C891" s="80">
        <v>8.1300000000000008</v>
      </c>
    </row>
    <row r="892" spans="1:3" x14ac:dyDescent="0.2">
      <c r="A892" s="113">
        <v>42896</v>
      </c>
      <c r="B892" s="199">
        <v>0.58333333333333337</v>
      </c>
      <c r="C892" s="80">
        <v>8.2100000000000009</v>
      </c>
    </row>
    <row r="893" spans="1:3" x14ac:dyDescent="0.2">
      <c r="A893" s="113">
        <v>42896</v>
      </c>
      <c r="B893" s="199">
        <v>0.625</v>
      </c>
      <c r="C893" s="80">
        <v>9.02</v>
      </c>
    </row>
    <row r="894" spans="1:3" x14ac:dyDescent="0.2">
      <c r="A894" s="113">
        <v>42896</v>
      </c>
      <c r="B894" s="199">
        <v>0.66666666666666663</v>
      </c>
      <c r="C894" s="80">
        <v>9.67</v>
      </c>
    </row>
    <row r="895" spans="1:3" x14ac:dyDescent="0.2">
      <c r="A895" s="113">
        <v>42896</v>
      </c>
      <c r="B895" s="199">
        <v>0.70833333333333337</v>
      </c>
      <c r="C895" s="80">
        <v>9.86</v>
      </c>
    </row>
    <row r="896" spans="1:3" x14ac:dyDescent="0.2">
      <c r="A896" s="113">
        <v>42896</v>
      </c>
      <c r="B896" s="199">
        <v>0.75</v>
      </c>
      <c r="C896" s="80">
        <v>9.82</v>
      </c>
    </row>
    <row r="897" spans="1:3" x14ac:dyDescent="0.2">
      <c r="A897" s="113">
        <v>42896</v>
      </c>
      <c r="B897" s="199">
        <v>0.79166666666666663</v>
      </c>
      <c r="C897" s="80">
        <v>9.61</v>
      </c>
    </row>
    <row r="898" spans="1:3" x14ac:dyDescent="0.2">
      <c r="A898" s="113">
        <v>42896</v>
      </c>
      <c r="B898" s="199">
        <v>0.83333333333333337</v>
      </c>
      <c r="C898" s="80">
        <v>9.3000000000000007</v>
      </c>
    </row>
    <row r="899" spans="1:3" x14ac:dyDescent="0.2">
      <c r="A899" s="113">
        <v>42896</v>
      </c>
      <c r="B899" s="199">
        <v>0.875</v>
      </c>
      <c r="C899" s="80">
        <v>9.09</v>
      </c>
    </row>
    <row r="900" spans="1:3" x14ac:dyDescent="0.2">
      <c r="A900" s="113">
        <v>42896</v>
      </c>
      <c r="B900" s="199">
        <v>0.91666666666666663</v>
      </c>
      <c r="C900" s="80">
        <v>8.77</v>
      </c>
    </row>
    <row r="901" spans="1:3" x14ac:dyDescent="0.2">
      <c r="A901" s="113">
        <v>42896</v>
      </c>
      <c r="B901" s="199">
        <v>0.95833333333333337</v>
      </c>
      <c r="C901" s="80">
        <v>8.41</v>
      </c>
    </row>
    <row r="902" spans="1:3" x14ac:dyDescent="0.2">
      <c r="A902" s="113">
        <v>42897</v>
      </c>
      <c r="B902" s="199">
        <v>0</v>
      </c>
      <c r="C902" s="80">
        <v>8.1199999999999992</v>
      </c>
    </row>
    <row r="903" spans="1:3" x14ac:dyDescent="0.2">
      <c r="A903" s="113">
        <v>42897</v>
      </c>
      <c r="B903" s="199">
        <v>4.1666666666666664E-2</v>
      </c>
      <c r="C903" s="80">
        <v>7.9</v>
      </c>
    </row>
    <row r="904" spans="1:3" x14ac:dyDescent="0.2">
      <c r="A904" s="113">
        <v>42897</v>
      </c>
      <c r="B904" s="199">
        <v>8.3333333333333329E-2</v>
      </c>
      <c r="C904" s="80">
        <v>7.71</v>
      </c>
    </row>
    <row r="905" spans="1:3" x14ac:dyDescent="0.2">
      <c r="A905" s="113">
        <v>42897</v>
      </c>
      <c r="B905" s="199">
        <v>0.125</v>
      </c>
      <c r="C905" s="80">
        <v>7.54</v>
      </c>
    </row>
    <row r="906" spans="1:3" x14ac:dyDescent="0.2">
      <c r="A906" s="113">
        <v>42897</v>
      </c>
      <c r="B906" s="199">
        <v>0.16666666666666666</v>
      </c>
      <c r="C906" s="80">
        <v>7.4</v>
      </c>
    </row>
    <row r="907" spans="1:3" x14ac:dyDescent="0.2">
      <c r="A907" s="113">
        <v>42897</v>
      </c>
      <c r="B907" s="199">
        <v>0.20833333333333334</v>
      </c>
      <c r="C907" s="80">
        <v>7.29</v>
      </c>
    </row>
    <row r="908" spans="1:3" x14ac:dyDescent="0.2">
      <c r="A908" s="113">
        <v>42897</v>
      </c>
      <c r="B908" s="199">
        <v>0.25</v>
      </c>
      <c r="C908" s="80">
        <v>7.09</v>
      </c>
    </row>
    <row r="909" spans="1:3" x14ac:dyDescent="0.2">
      <c r="A909" s="113">
        <v>42897</v>
      </c>
      <c r="B909" s="199">
        <v>0.29166666666666669</v>
      </c>
      <c r="C909" s="80">
        <v>6.91</v>
      </c>
    </row>
    <row r="910" spans="1:3" x14ac:dyDescent="0.2">
      <c r="A910" s="113">
        <v>42897</v>
      </c>
      <c r="B910" s="199">
        <v>0.33333333333333331</v>
      </c>
      <c r="C910" s="80">
        <v>6.88</v>
      </c>
    </row>
    <row r="911" spans="1:3" x14ac:dyDescent="0.2">
      <c r="A911" s="113">
        <v>42897</v>
      </c>
      <c r="B911" s="199">
        <v>0.375</v>
      </c>
      <c r="C911" s="80">
        <v>7</v>
      </c>
    </row>
    <row r="912" spans="1:3" x14ac:dyDescent="0.2">
      <c r="A912" s="113">
        <v>42897</v>
      </c>
      <c r="B912" s="199">
        <v>0.41666666666666669</v>
      </c>
      <c r="C912" s="80">
        <v>7.25</v>
      </c>
    </row>
    <row r="913" spans="1:3" x14ac:dyDescent="0.2">
      <c r="A913" s="113">
        <v>42897</v>
      </c>
      <c r="B913" s="199">
        <v>0.45833333333333331</v>
      </c>
      <c r="C913" s="80">
        <v>7.96</v>
      </c>
    </row>
    <row r="914" spans="1:3" x14ac:dyDescent="0.2">
      <c r="A914" s="113">
        <v>42897</v>
      </c>
      <c r="B914" s="199">
        <v>0.5</v>
      </c>
      <c r="C914" s="80">
        <v>9.24</v>
      </c>
    </row>
    <row r="915" spans="1:3" x14ac:dyDescent="0.2">
      <c r="A915" s="113">
        <v>42897</v>
      </c>
      <c r="B915" s="199">
        <v>0.54166666666666663</v>
      </c>
      <c r="C915" s="80">
        <v>10.34</v>
      </c>
    </row>
    <row r="916" spans="1:3" x14ac:dyDescent="0.2">
      <c r="A916" s="113">
        <v>42897</v>
      </c>
      <c r="B916" s="199">
        <v>0.58333333333333337</v>
      </c>
      <c r="C916" s="80">
        <v>11.22</v>
      </c>
    </row>
    <row r="917" spans="1:3" x14ac:dyDescent="0.2">
      <c r="A917" s="113">
        <v>42897</v>
      </c>
      <c r="B917" s="199">
        <v>0.625</v>
      </c>
      <c r="C917" s="80">
        <v>11.6</v>
      </c>
    </row>
    <row r="918" spans="1:3" x14ac:dyDescent="0.2">
      <c r="A918" s="113">
        <v>42897</v>
      </c>
      <c r="B918" s="199">
        <v>0.66666666666666663</v>
      </c>
      <c r="C918" s="80">
        <v>11.88</v>
      </c>
    </row>
    <row r="919" spans="1:3" x14ac:dyDescent="0.2">
      <c r="A919" s="113">
        <v>42897</v>
      </c>
      <c r="B919" s="199">
        <v>0.70833333333333337</v>
      </c>
      <c r="C919" s="80">
        <v>11.62</v>
      </c>
    </row>
    <row r="920" spans="1:3" x14ac:dyDescent="0.2">
      <c r="A920" s="113">
        <v>42897</v>
      </c>
      <c r="B920" s="199">
        <v>0.75</v>
      </c>
      <c r="C920" s="80">
        <v>11.21</v>
      </c>
    </row>
    <row r="921" spans="1:3" x14ac:dyDescent="0.2">
      <c r="A921" s="113">
        <v>42897</v>
      </c>
      <c r="B921" s="199">
        <v>0.79166666666666663</v>
      </c>
      <c r="C921" s="80">
        <v>10.84</v>
      </c>
    </row>
    <row r="922" spans="1:3" x14ac:dyDescent="0.2">
      <c r="A922" s="113">
        <v>42897</v>
      </c>
      <c r="B922" s="199">
        <v>0.83333333333333337</v>
      </c>
      <c r="C922" s="80">
        <v>10.42</v>
      </c>
    </row>
    <row r="923" spans="1:3" x14ac:dyDescent="0.2">
      <c r="A923" s="113">
        <v>42897</v>
      </c>
      <c r="B923" s="199">
        <v>0.875</v>
      </c>
      <c r="C923" s="80">
        <v>10.050000000000001</v>
      </c>
    </row>
    <row r="924" spans="1:3" x14ac:dyDescent="0.2">
      <c r="A924" s="113">
        <v>42897</v>
      </c>
      <c r="B924" s="199">
        <v>0.91666666666666663</v>
      </c>
      <c r="C924" s="80">
        <v>9.86</v>
      </c>
    </row>
    <row r="925" spans="1:3" x14ac:dyDescent="0.2">
      <c r="A925" s="113">
        <v>42897</v>
      </c>
      <c r="B925" s="199">
        <v>0.95833333333333337</v>
      </c>
      <c r="C925" s="80">
        <v>9.67</v>
      </c>
    </row>
    <row r="926" spans="1:3" x14ac:dyDescent="0.2">
      <c r="A926" s="113">
        <v>42898</v>
      </c>
      <c r="B926" s="199">
        <v>0</v>
      </c>
      <c r="C926" s="80">
        <v>9.4499999999999993</v>
      </c>
    </row>
    <row r="927" spans="1:3" x14ac:dyDescent="0.2">
      <c r="A927" s="113">
        <v>42898</v>
      </c>
      <c r="B927" s="199">
        <v>4.1666666666666664E-2</v>
      </c>
      <c r="C927" s="80">
        <v>9.2200000000000006</v>
      </c>
    </row>
    <row r="928" spans="1:3" x14ac:dyDescent="0.2">
      <c r="A928" s="113">
        <v>42898</v>
      </c>
      <c r="B928" s="199">
        <v>8.3333333333333329E-2</v>
      </c>
      <c r="C928" s="80">
        <v>8.9499999999999993</v>
      </c>
    </row>
    <row r="929" spans="1:3" x14ac:dyDescent="0.2">
      <c r="A929" s="113">
        <v>42898</v>
      </c>
      <c r="B929" s="199">
        <v>0.125</v>
      </c>
      <c r="C929" s="80">
        <v>8.74</v>
      </c>
    </row>
    <row r="930" spans="1:3" x14ac:dyDescent="0.2">
      <c r="A930" s="113">
        <v>42898</v>
      </c>
      <c r="B930" s="199">
        <v>0.16666666666666666</v>
      </c>
      <c r="C930" s="80">
        <v>8.58</v>
      </c>
    </row>
    <row r="931" spans="1:3" x14ac:dyDescent="0.2">
      <c r="A931" s="113">
        <v>42898</v>
      </c>
      <c r="B931" s="199">
        <v>0.20833333333333334</v>
      </c>
      <c r="C931" s="80">
        <v>8.44</v>
      </c>
    </row>
    <row r="932" spans="1:3" x14ac:dyDescent="0.2">
      <c r="A932" s="113">
        <v>42898</v>
      </c>
      <c r="B932" s="199">
        <v>0.25</v>
      </c>
      <c r="C932" s="80">
        <v>8.3000000000000007</v>
      </c>
    </row>
    <row r="933" spans="1:3" x14ac:dyDescent="0.2">
      <c r="A933" s="113">
        <v>42898</v>
      </c>
      <c r="B933" s="199">
        <v>0.29166666666666669</v>
      </c>
      <c r="C933" s="80">
        <v>8.2200000000000006</v>
      </c>
    </row>
    <row r="934" spans="1:3" x14ac:dyDescent="0.2">
      <c r="A934" s="113">
        <v>42898</v>
      </c>
      <c r="B934" s="199">
        <v>0.33333333333333331</v>
      </c>
      <c r="C934" s="80">
        <v>8.2200000000000006</v>
      </c>
    </row>
    <row r="935" spans="1:3" x14ac:dyDescent="0.2">
      <c r="A935" s="113">
        <v>42898</v>
      </c>
      <c r="B935" s="199">
        <v>0.375</v>
      </c>
      <c r="C935" s="80">
        <v>8.3000000000000007</v>
      </c>
    </row>
    <row r="936" spans="1:3" x14ac:dyDescent="0.2">
      <c r="A936" s="113">
        <v>42898</v>
      </c>
      <c r="B936" s="199">
        <v>0.41666666666666669</v>
      </c>
      <c r="C936" s="80">
        <v>8.4499999999999993</v>
      </c>
    </row>
    <row r="937" spans="1:3" x14ac:dyDescent="0.2">
      <c r="A937" s="113">
        <v>42898</v>
      </c>
      <c r="B937" s="199">
        <v>0.45833333333333331</v>
      </c>
      <c r="C937" s="80">
        <v>8.83</v>
      </c>
    </row>
    <row r="938" spans="1:3" x14ac:dyDescent="0.2">
      <c r="A938" s="113">
        <v>42898</v>
      </c>
      <c r="B938" s="199">
        <v>0.5</v>
      </c>
      <c r="C938" s="80">
        <v>9.27</v>
      </c>
    </row>
    <row r="939" spans="1:3" x14ac:dyDescent="0.2">
      <c r="A939" s="113">
        <v>42898</v>
      </c>
      <c r="B939" s="199">
        <v>0.54166666666666663</v>
      </c>
      <c r="C939" s="80">
        <v>10.130000000000001</v>
      </c>
    </row>
    <row r="940" spans="1:3" x14ac:dyDescent="0.2">
      <c r="A940" s="113">
        <v>42898</v>
      </c>
      <c r="B940" s="199">
        <v>0.58333333333333337</v>
      </c>
      <c r="C940" s="80">
        <v>11.43</v>
      </c>
    </row>
    <row r="941" spans="1:3" x14ac:dyDescent="0.2">
      <c r="A941" s="113">
        <v>42898</v>
      </c>
      <c r="B941" s="199">
        <v>0.625</v>
      </c>
      <c r="C941" s="80">
        <v>12.41</v>
      </c>
    </row>
    <row r="942" spans="1:3" x14ac:dyDescent="0.2">
      <c r="A942" s="113">
        <v>42898</v>
      </c>
      <c r="B942" s="199">
        <v>0.66666666666666663</v>
      </c>
      <c r="C942" s="80">
        <v>13.39</v>
      </c>
    </row>
    <row r="943" spans="1:3" x14ac:dyDescent="0.2">
      <c r="A943" s="113">
        <v>42898</v>
      </c>
      <c r="B943" s="199">
        <v>0.70833333333333337</v>
      </c>
      <c r="C943" s="80">
        <v>13.94</v>
      </c>
    </row>
    <row r="944" spans="1:3" x14ac:dyDescent="0.2">
      <c r="A944" s="113">
        <v>42898</v>
      </c>
      <c r="B944" s="199">
        <v>0.75</v>
      </c>
      <c r="C944" s="80">
        <v>13.86</v>
      </c>
    </row>
    <row r="945" spans="1:3" x14ac:dyDescent="0.2">
      <c r="A945" s="113">
        <v>42898</v>
      </c>
      <c r="B945" s="199">
        <v>0.79166666666666663</v>
      </c>
      <c r="C945" s="80">
        <v>13.72</v>
      </c>
    </row>
    <row r="946" spans="1:3" x14ac:dyDescent="0.2">
      <c r="A946" s="113">
        <v>42898</v>
      </c>
      <c r="B946" s="199">
        <v>0.83333333333333337</v>
      </c>
      <c r="C946" s="80">
        <v>13.34</v>
      </c>
    </row>
    <row r="947" spans="1:3" x14ac:dyDescent="0.2">
      <c r="A947" s="113">
        <v>42898</v>
      </c>
      <c r="B947" s="199">
        <v>0.875</v>
      </c>
      <c r="C947" s="80">
        <v>12.69</v>
      </c>
    </row>
    <row r="948" spans="1:3" x14ac:dyDescent="0.2">
      <c r="A948" s="113">
        <v>42898</v>
      </c>
      <c r="B948" s="199">
        <v>0.91666666666666663</v>
      </c>
      <c r="C948" s="80">
        <v>11.96</v>
      </c>
    </row>
    <row r="949" spans="1:3" x14ac:dyDescent="0.2">
      <c r="A949" s="113">
        <v>42898</v>
      </c>
      <c r="B949" s="199">
        <v>0.95833333333333337</v>
      </c>
      <c r="C949" s="80">
        <v>11.19</v>
      </c>
    </row>
    <row r="950" spans="1:3" x14ac:dyDescent="0.2">
      <c r="A950" s="113">
        <v>42899</v>
      </c>
      <c r="B950" s="199">
        <v>0</v>
      </c>
      <c r="C950" s="80">
        <v>10.93</v>
      </c>
    </row>
    <row r="951" spans="1:3" x14ac:dyDescent="0.2">
      <c r="A951" s="113">
        <v>42899</v>
      </c>
      <c r="B951" s="199">
        <v>4.1666666666666664E-2</v>
      </c>
      <c r="C951" s="80">
        <v>10.71</v>
      </c>
    </row>
    <row r="952" spans="1:3" x14ac:dyDescent="0.2">
      <c r="A952" s="113">
        <v>42899</v>
      </c>
      <c r="B952" s="199">
        <v>8.3333333333333329E-2</v>
      </c>
      <c r="C952" s="80">
        <v>10.33</v>
      </c>
    </row>
    <row r="953" spans="1:3" x14ac:dyDescent="0.2">
      <c r="A953" s="113">
        <v>42899</v>
      </c>
      <c r="B953" s="199">
        <v>0.125</v>
      </c>
      <c r="C953" s="80">
        <v>9.86</v>
      </c>
    </row>
    <row r="954" spans="1:3" x14ac:dyDescent="0.2">
      <c r="A954" s="113">
        <v>42899</v>
      </c>
      <c r="B954" s="199">
        <v>0.16666666666666666</v>
      </c>
      <c r="C954" s="80">
        <v>9.44</v>
      </c>
    </row>
    <row r="955" spans="1:3" x14ac:dyDescent="0.2">
      <c r="A955" s="113">
        <v>42899</v>
      </c>
      <c r="B955" s="199">
        <v>0.20833333333333334</v>
      </c>
      <c r="C955" s="80">
        <v>9.02</v>
      </c>
    </row>
    <row r="956" spans="1:3" x14ac:dyDescent="0.2">
      <c r="A956" s="113">
        <v>42899</v>
      </c>
      <c r="B956" s="199">
        <v>0.25</v>
      </c>
      <c r="C956" s="80">
        <v>8.65</v>
      </c>
    </row>
    <row r="957" spans="1:3" x14ac:dyDescent="0.2">
      <c r="A957" s="113">
        <v>42899</v>
      </c>
      <c r="B957" s="199">
        <v>0.29166666666666669</v>
      </c>
      <c r="C957" s="80">
        <v>8.41</v>
      </c>
    </row>
    <row r="958" spans="1:3" x14ac:dyDescent="0.2">
      <c r="A958" s="113">
        <v>42899</v>
      </c>
      <c r="B958" s="199">
        <v>0.33333333333333331</v>
      </c>
      <c r="C958" s="80">
        <v>8.2799999999999994</v>
      </c>
    </row>
    <row r="959" spans="1:3" x14ac:dyDescent="0.2">
      <c r="A959" s="113">
        <v>42899</v>
      </c>
      <c r="B959" s="199">
        <v>0.375</v>
      </c>
      <c r="C959" s="80">
        <v>8.24</v>
      </c>
    </row>
    <row r="960" spans="1:3" x14ac:dyDescent="0.2">
      <c r="A960" s="113">
        <v>42899</v>
      </c>
      <c r="B960" s="199">
        <v>0.41666666666666669</v>
      </c>
      <c r="C960" s="80">
        <v>8.4700000000000006</v>
      </c>
    </row>
    <row r="961" spans="1:3" x14ac:dyDescent="0.2">
      <c r="A961" s="113">
        <v>42899</v>
      </c>
      <c r="B961" s="199">
        <v>0.45833333333333331</v>
      </c>
      <c r="C961" s="80">
        <v>9.3000000000000007</v>
      </c>
    </row>
    <row r="962" spans="1:3" x14ac:dyDescent="0.2">
      <c r="A962" s="113">
        <v>42899</v>
      </c>
      <c r="B962" s="199">
        <v>0.5</v>
      </c>
      <c r="C962" s="80">
        <v>10.53</v>
      </c>
    </row>
    <row r="963" spans="1:3" x14ac:dyDescent="0.2">
      <c r="A963" s="113">
        <v>42899</v>
      </c>
      <c r="B963" s="199">
        <v>0.54166666666666663</v>
      </c>
      <c r="C963" s="80">
        <v>12</v>
      </c>
    </row>
    <row r="964" spans="1:3" x14ac:dyDescent="0.2">
      <c r="A964" s="113">
        <v>42899</v>
      </c>
      <c r="B964" s="199">
        <v>0.58333333333333337</v>
      </c>
      <c r="C964" s="80">
        <v>13.41</v>
      </c>
    </row>
    <row r="965" spans="1:3" x14ac:dyDescent="0.2">
      <c r="A965" s="113">
        <v>42899</v>
      </c>
      <c r="B965" s="199">
        <v>0.625</v>
      </c>
      <c r="C965" s="80">
        <v>14.36</v>
      </c>
    </row>
    <row r="966" spans="1:3" x14ac:dyDescent="0.2">
      <c r="A966" s="113">
        <v>42899</v>
      </c>
      <c r="B966" s="199">
        <v>0.66666666666666663</v>
      </c>
      <c r="C966" s="80">
        <v>14.92</v>
      </c>
    </row>
    <row r="967" spans="1:3" x14ac:dyDescent="0.2">
      <c r="A967" s="113">
        <v>42899</v>
      </c>
      <c r="B967" s="199">
        <v>0.70833333333333337</v>
      </c>
      <c r="C967" s="80">
        <v>14.98</v>
      </c>
    </row>
    <row r="968" spans="1:3" x14ac:dyDescent="0.2">
      <c r="A968" s="113">
        <v>42899</v>
      </c>
      <c r="B968" s="199">
        <v>0.75</v>
      </c>
      <c r="C968" s="80">
        <v>14.77</v>
      </c>
    </row>
    <row r="969" spans="1:3" x14ac:dyDescent="0.2">
      <c r="A969" s="113">
        <v>42899</v>
      </c>
      <c r="B969" s="199">
        <v>0.79166666666666663</v>
      </c>
      <c r="C969" s="80">
        <v>14.42</v>
      </c>
    </row>
    <row r="970" spans="1:3" x14ac:dyDescent="0.2">
      <c r="A970" s="113">
        <v>42899</v>
      </c>
      <c r="B970" s="199">
        <v>0.83333333333333337</v>
      </c>
      <c r="C970" s="80">
        <v>13.95</v>
      </c>
    </row>
    <row r="971" spans="1:3" x14ac:dyDescent="0.2">
      <c r="A971" s="113">
        <v>42899</v>
      </c>
      <c r="B971" s="199">
        <v>0.875</v>
      </c>
      <c r="C971" s="80">
        <v>13.24</v>
      </c>
    </row>
    <row r="972" spans="1:3" x14ac:dyDescent="0.2">
      <c r="A972" s="113">
        <v>42899</v>
      </c>
      <c r="B972" s="199">
        <v>0.91666666666666663</v>
      </c>
      <c r="C972" s="80">
        <v>12.6</v>
      </c>
    </row>
    <row r="973" spans="1:3" x14ac:dyDescent="0.2">
      <c r="A973" s="113">
        <v>42899</v>
      </c>
      <c r="B973" s="199">
        <v>0.95833333333333337</v>
      </c>
      <c r="C973" s="80">
        <v>11.96</v>
      </c>
    </row>
    <row r="974" spans="1:3" x14ac:dyDescent="0.2">
      <c r="A974" s="113">
        <v>42900</v>
      </c>
      <c r="B974" s="199">
        <v>0</v>
      </c>
      <c r="C974" s="80">
        <v>11.47</v>
      </c>
    </row>
    <row r="975" spans="1:3" x14ac:dyDescent="0.2">
      <c r="A975" s="113">
        <v>42900</v>
      </c>
      <c r="B975" s="199">
        <v>4.1666666666666664E-2</v>
      </c>
      <c r="C975" s="80">
        <v>11.05</v>
      </c>
    </row>
    <row r="976" spans="1:3" x14ac:dyDescent="0.2">
      <c r="A976" s="113">
        <v>42900</v>
      </c>
      <c r="B976" s="199">
        <v>8.3333333333333329E-2</v>
      </c>
      <c r="C976" s="80">
        <v>10.6</v>
      </c>
    </row>
    <row r="977" spans="1:3" x14ac:dyDescent="0.2">
      <c r="A977" s="113">
        <v>42900</v>
      </c>
      <c r="B977" s="199">
        <v>0.125</v>
      </c>
      <c r="C977" s="80">
        <v>10.119999999999999</v>
      </c>
    </row>
    <row r="978" spans="1:3" x14ac:dyDescent="0.2">
      <c r="A978" s="113">
        <v>42900</v>
      </c>
      <c r="B978" s="199">
        <v>0.16666666666666666</v>
      </c>
      <c r="C978" s="80">
        <v>9.61</v>
      </c>
    </row>
    <row r="979" spans="1:3" x14ac:dyDescent="0.2">
      <c r="A979" s="113">
        <v>42900</v>
      </c>
      <c r="B979" s="199">
        <v>0.20833333333333334</v>
      </c>
      <c r="C979" s="80">
        <v>9.11</v>
      </c>
    </row>
    <row r="980" spans="1:3" x14ac:dyDescent="0.2">
      <c r="A980" s="113">
        <v>42900</v>
      </c>
      <c r="B980" s="199">
        <v>0.25</v>
      </c>
      <c r="C980" s="80">
        <v>8.68</v>
      </c>
    </row>
    <row r="981" spans="1:3" x14ac:dyDescent="0.2">
      <c r="A981" s="113">
        <v>42900</v>
      </c>
      <c r="B981" s="199">
        <v>0.29166666666666669</v>
      </c>
      <c r="C981" s="80">
        <v>8.42</v>
      </c>
    </row>
    <row r="982" spans="1:3" x14ac:dyDescent="0.2">
      <c r="A982" s="113">
        <v>42900</v>
      </c>
      <c r="B982" s="199">
        <v>0.33333333333333331</v>
      </c>
      <c r="C982" s="80">
        <v>8.35</v>
      </c>
    </row>
    <row r="983" spans="1:3" x14ac:dyDescent="0.2">
      <c r="A983" s="113">
        <v>42900</v>
      </c>
      <c r="B983" s="199">
        <v>0.375</v>
      </c>
      <c r="C983" s="80">
        <v>8.48</v>
      </c>
    </row>
    <row r="984" spans="1:3" x14ac:dyDescent="0.2">
      <c r="A984" s="113">
        <v>42900</v>
      </c>
      <c r="B984" s="199">
        <v>0.41666666666666669</v>
      </c>
      <c r="C984" s="80">
        <v>8.75</v>
      </c>
    </row>
    <row r="985" spans="1:3" x14ac:dyDescent="0.2">
      <c r="A985" s="113">
        <v>42900</v>
      </c>
      <c r="B985" s="199">
        <v>0.45833333333333331</v>
      </c>
      <c r="C985" s="80">
        <v>9.1199999999999992</v>
      </c>
    </row>
    <row r="986" spans="1:3" x14ac:dyDescent="0.2">
      <c r="A986" s="113">
        <v>42900</v>
      </c>
      <c r="B986" s="199">
        <v>0.5</v>
      </c>
      <c r="C986" s="80">
        <v>9.51</v>
      </c>
    </row>
    <row r="987" spans="1:3" x14ac:dyDescent="0.2">
      <c r="A987" s="113">
        <v>42900</v>
      </c>
      <c r="B987" s="199">
        <v>0.54166666666666663</v>
      </c>
      <c r="C987" s="80">
        <v>9.92</v>
      </c>
    </row>
    <row r="988" spans="1:3" x14ac:dyDescent="0.2">
      <c r="A988" s="113">
        <v>42900</v>
      </c>
      <c r="B988" s="199">
        <v>0.58333333333333337</v>
      </c>
      <c r="C988" s="80">
        <v>10.51</v>
      </c>
    </row>
    <row r="989" spans="1:3" x14ac:dyDescent="0.2">
      <c r="A989" s="113">
        <v>42900</v>
      </c>
      <c r="B989" s="199">
        <v>0.625</v>
      </c>
      <c r="C989" s="80">
        <v>11.64</v>
      </c>
    </row>
    <row r="990" spans="1:3" x14ac:dyDescent="0.2">
      <c r="A990" s="113">
        <v>42900</v>
      </c>
      <c r="B990" s="199">
        <v>0.66666666666666663</v>
      </c>
      <c r="C990" s="80">
        <v>12.09</v>
      </c>
    </row>
    <row r="991" spans="1:3" x14ac:dyDescent="0.2">
      <c r="A991" s="113">
        <v>42900</v>
      </c>
      <c r="B991" s="199">
        <v>0.70833333333333337</v>
      </c>
      <c r="C991" s="80">
        <v>12.82</v>
      </c>
    </row>
    <row r="992" spans="1:3" x14ac:dyDescent="0.2">
      <c r="A992" s="113">
        <v>42900</v>
      </c>
      <c r="B992" s="199">
        <v>0.75</v>
      </c>
      <c r="C992" s="80">
        <v>13.03</v>
      </c>
    </row>
    <row r="993" spans="1:3" x14ac:dyDescent="0.2">
      <c r="A993" s="113">
        <v>42900</v>
      </c>
      <c r="B993" s="199">
        <v>0.79166666666666663</v>
      </c>
      <c r="C993" s="80">
        <v>12.79</v>
      </c>
    </row>
    <row r="994" spans="1:3" x14ac:dyDescent="0.2">
      <c r="A994" s="113">
        <v>42900</v>
      </c>
      <c r="B994" s="199">
        <v>0.83333333333333337</v>
      </c>
      <c r="C994" s="80">
        <v>11.96</v>
      </c>
    </row>
    <row r="995" spans="1:3" x14ac:dyDescent="0.2">
      <c r="A995" s="113">
        <v>42900</v>
      </c>
      <c r="B995" s="199">
        <v>0.875</v>
      </c>
      <c r="C995" s="80">
        <v>11.41</v>
      </c>
    </row>
    <row r="996" spans="1:3" x14ac:dyDescent="0.2">
      <c r="A996" s="113">
        <v>42900</v>
      </c>
      <c r="B996" s="199">
        <v>0.91666666666666663</v>
      </c>
      <c r="C996" s="80">
        <v>11.32</v>
      </c>
    </row>
    <row r="997" spans="1:3" x14ac:dyDescent="0.2">
      <c r="A997" s="113">
        <v>42900</v>
      </c>
      <c r="B997" s="199">
        <v>0.95833333333333337</v>
      </c>
      <c r="C997" s="80">
        <v>11.25</v>
      </c>
    </row>
    <row r="998" spans="1:3" x14ac:dyDescent="0.2">
      <c r="A998" s="113">
        <v>42901</v>
      </c>
      <c r="B998" s="199">
        <v>0</v>
      </c>
      <c r="C998" s="80">
        <v>11.1</v>
      </c>
    </row>
    <row r="999" spans="1:3" x14ac:dyDescent="0.2">
      <c r="A999" s="113">
        <v>42901</v>
      </c>
      <c r="B999" s="199">
        <v>4.1666666666666664E-2</v>
      </c>
      <c r="C999" s="80">
        <v>10.84</v>
      </c>
    </row>
    <row r="1000" spans="1:3" x14ac:dyDescent="0.2">
      <c r="A1000" s="113">
        <v>42901</v>
      </c>
      <c r="B1000" s="199">
        <v>8.3333333333333329E-2</v>
      </c>
      <c r="C1000" s="80">
        <v>10.56</v>
      </c>
    </row>
    <row r="1001" spans="1:3" x14ac:dyDescent="0.2">
      <c r="A1001" s="113">
        <v>42901</v>
      </c>
      <c r="B1001" s="199">
        <v>0.125</v>
      </c>
      <c r="C1001" s="80">
        <v>10.37</v>
      </c>
    </row>
    <row r="1002" spans="1:3" x14ac:dyDescent="0.2">
      <c r="A1002" s="113">
        <v>42901</v>
      </c>
      <c r="B1002" s="199">
        <v>0.16666666666666666</v>
      </c>
      <c r="C1002" s="80">
        <v>10.3</v>
      </c>
    </row>
    <row r="1003" spans="1:3" x14ac:dyDescent="0.2">
      <c r="A1003" s="113">
        <v>42901</v>
      </c>
      <c r="B1003" s="199">
        <v>0.20833333333333334</v>
      </c>
      <c r="C1003" s="80">
        <v>10.27</v>
      </c>
    </row>
    <row r="1004" spans="1:3" x14ac:dyDescent="0.2">
      <c r="A1004" s="113">
        <v>42901</v>
      </c>
      <c r="B1004" s="199">
        <v>0.25</v>
      </c>
      <c r="C1004" s="80">
        <v>10.210000000000001</v>
      </c>
    </row>
    <row r="1005" spans="1:3" x14ac:dyDescent="0.2">
      <c r="A1005" s="113">
        <v>42901</v>
      </c>
      <c r="B1005" s="199">
        <v>0.29166666666666669</v>
      </c>
      <c r="C1005" s="80">
        <v>10.09</v>
      </c>
    </row>
    <row r="1006" spans="1:3" x14ac:dyDescent="0.2">
      <c r="A1006" s="113">
        <v>42901</v>
      </c>
      <c r="B1006" s="199">
        <v>0.33333333333333331</v>
      </c>
      <c r="C1006" s="80">
        <v>9.93</v>
      </c>
    </row>
    <row r="1007" spans="1:3" x14ac:dyDescent="0.2">
      <c r="A1007" s="113">
        <v>42901</v>
      </c>
      <c r="B1007" s="199">
        <v>0.375</v>
      </c>
      <c r="C1007" s="80">
        <v>9.92</v>
      </c>
    </row>
    <row r="1008" spans="1:3" x14ac:dyDescent="0.2">
      <c r="A1008" s="113">
        <v>42901</v>
      </c>
      <c r="B1008" s="199">
        <v>0.41666666666666669</v>
      </c>
      <c r="C1008" s="80">
        <v>10.039999999999999</v>
      </c>
    </row>
    <row r="1009" spans="1:3" x14ac:dyDescent="0.2">
      <c r="A1009" s="113">
        <v>42901</v>
      </c>
      <c r="B1009" s="199">
        <v>0.45833333333333331</v>
      </c>
      <c r="C1009" s="80">
        <v>10.3</v>
      </c>
    </row>
    <row r="1010" spans="1:3" x14ac:dyDescent="0.2">
      <c r="A1010" s="113">
        <v>42901</v>
      </c>
      <c r="B1010" s="199">
        <v>0.5</v>
      </c>
      <c r="C1010" s="80">
        <v>10.56</v>
      </c>
    </row>
    <row r="1011" spans="1:3" x14ac:dyDescent="0.2">
      <c r="A1011" s="113">
        <v>42901</v>
      </c>
      <c r="B1011" s="199">
        <v>0.54166666666666663</v>
      </c>
      <c r="C1011" s="80">
        <v>10.79</v>
      </c>
    </row>
    <row r="1012" spans="1:3" x14ac:dyDescent="0.2">
      <c r="A1012" s="113">
        <v>42901</v>
      </c>
      <c r="B1012" s="199">
        <v>0.58333333333333337</v>
      </c>
      <c r="C1012" s="80">
        <v>10.95</v>
      </c>
    </row>
    <row r="1013" spans="1:3" x14ac:dyDescent="0.2">
      <c r="A1013" s="113">
        <v>42901</v>
      </c>
      <c r="B1013" s="199">
        <v>0.625</v>
      </c>
      <c r="C1013" s="80">
        <v>10.98</v>
      </c>
    </row>
    <row r="1014" spans="1:3" x14ac:dyDescent="0.2">
      <c r="A1014" s="113">
        <v>42901</v>
      </c>
      <c r="B1014" s="199">
        <v>0.66666666666666663</v>
      </c>
      <c r="C1014" s="80">
        <v>11.29</v>
      </c>
    </row>
    <row r="1015" spans="1:3" x14ac:dyDescent="0.2">
      <c r="A1015" s="113">
        <v>42901</v>
      </c>
      <c r="B1015" s="199">
        <v>0.70833333333333337</v>
      </c>
      <c r="C1015" s="80">
        <v>11.59</v>
      </c>
    </row>
    <row r="1016" spans="1:3" x14ac:dyDescent="0.2">
      <c r="A1016" s="113">
        <v>42901</v>
      </c>
      <c r="B1016" s="199">
        <v>0.75</v>
      </c>
      <c r="C1016" s="80">
        <v>12.34</v>
      </c>
    </row>
    <row r="1017" spans="1:3" x14ac:dyDescent="0.2">
      <c r="A1017" s="113">
        <v>42901</v>
      </c>
      <c r="B1017" s="199">
        <v>0.79166666666666663</v>
      </c>
      <c r="C1017" s="80">
        <v>13.16</v>
      </c>
    </row>
    <row r="1018" spans="1:3" x14ac:dyDescent="0.2">
      <c r="A1018" s="113">
        <v>42901</v>
      </c>
      <c r="B1018" s="199">
        <v>0.83333333333333337</v>
      </c>
      <c r="C1018" s="80">
        <v>12.44</v>
      </c>
    </row>
    <row r="1019" spans="1:3" x14ac:dyDescent="0.2">
      <c r="A1019" s="113">
        <v>42901</v>
      </c>
      <c r="B1019" s="199">
        <v>0.875</v>
      </c>
      <c r="C1019" s="80">
        <v>11.83</v>
      </c>
    </row>
    <row r="1020" spans="1:3" x14ac:dyDescent="0.2">
      <c r="A1020" s="113">
        <v>42901</v>
      </c>
      <c r="B1020" s="199">
        <v>0.91666666666666663</v>
      </c>
      <c r="C1020" s="80">
        <v>11.52</v>
      </c>
    </row>
    <row r="1021" spans="1:3" x14ac:dyDescent="0.2">
      <c r="A1021" s="113">
        <v>42901</v>
      </c>
      <c r="B1021" s="199">
        <v>0.95833333333333337</v>
      </c>
      <c r="C1021" s="80">
        <v>11.12</v>
      </c>
    </row>
    <row r="1022" spans="1:3" x14ac:dyDescent="0.2">
      <c r="A1022" s="113">
        <v>42902</v>
      </c>
      <c r="B1022" s="199">
        <v>0</v>
      </c>
      <c r="C1022" s="80">
        <v>10.66</v>
      </c>
    </row>
    <row r="1023" spans="1:3" x14ac:dyDescent="0.2">
      <c r="A1023" s="113">
        <v>42902</v>
      </c>
      <c r="B1023" s="199">
        <v>4.1666666666666664E-2</v>
      </c>
      <c r="C1023" s="80">
        <v>10.119999999999999</v>
      </c>
    </row>
    <row r="1024" spans="1:3" x14ac:dyDescent="0.2">
      <c r="A1024" s="113">
        <v>42902</v>
      </c>
      <c r="B1024" s="199">
        <v>8.3333333333333329E-2</v>
      </c>
      <c r="C1024" s="80">
        <v>10.23</v>
      </c>
    </row>
    <row r="1025" spans="1:3" x14ac:dyDescent="0.2">
      <c r="A1025" s="113">
        <v>42902</v>
      </c>
      <c r="B1025" s="199">
        <v>0.125</v>
      </c>
      <c r="C1025" s="80">
        <v>10.85</v>
      </c>
    </row>
    <row r="1026" spans="1:3" x14ac:dyDescent="0.2">
      <c r="A1026" s="113">
        <v>42902</v>
      </c>
      <c r="B1026" s="199">
        <v>0.16666666666666666</v>
      </c>
      <c r="C1026" s="80">
        <v>11.07</v>
      </c>
    </row>
    <row r="1027" spans="1:3" x14ac:dyDescent="0.2">
      <c r="A1027" s="113">
        <v>42902</v>
      </c>
      <c r="B1027" s="199">
        <v>0.20833333333333334</v>
      </c>
      <c r="C1027" s="80">
        <v>10.71</v>
      </c>
    </row>
    <row r="1028" spans="1:3" x14ac:dyDescent="0.2">
      <c r="A1028" s="113">
        <v>42902</v>
      </c>
      <c r="B1028" s="199">
        <v>0.25</v>
      </c>
      <c r="C1028" s="80">
        <v>10.16</v>
      </c>
    </row>
    <row r="1029" spans="1:3" x14ac:dyDescent="0.2">
      <c r="A1029" s="113">
        <v>42902</v>
      </c>
      <c r="B1029" s="199">
        <v>0.29166666666666669</v>
      </c>
      <c r="C1029" s="80">
        <v>9.61</v>
      </c>
    </row>
    <row r="1030" spans="1:3" x14ac:dyDescent="0.2">
      <c r="A1030" s="113">
        <v>42902</v>
      </c>
      <c r="B1030" s="199">
        <v>0.33333333333333331</v>
      </c>
      <c r="C1030" s="80">
        <v>9.19</v>
      </c>
    </row>
    <row r="1031" spans="1:3" x14ac:dyDescent="0.2">
      <c r="A1031" s="113">
        <v>42902</v>
      </c>
      <c r="B1031" s="199">
        <v>0.375</v>
      </c>
      <c r="C1031" s="80">
        <v>9.0500000000000007</v>
      </c>
    </row>
    <row r="1032" spans="1:3" x14ac:dyDescent="0.2">
      <c r="A1032" s="113">
        <v>42902</v>
      </c>
      <c r="B1032" s="199">
        <v>0.41666666666666669</v>
      </c>
      <c r="C1032" s="80">
        <v>9.19</v>
      </c>
    </row>
    <row r="1033" spans="1:3" x14ac:dyDescent="0.2">
      <c r="A1033" s="113">
        <v>42902</v>
      </c>
      <c r="B1033" s="199">
        <v>0.45833333333333331</v>
      </c>
      <c r="C1033" s="80">
        <v>9.2100000000000009</v>
      </c>
    </row>
    <row r="1034" spans="1:3" x14ac:dyDescent="0.2">
      <c r="A1034" s="113">
        <v>42902</v>
      </c>
      <c r="B1034" s="199">
        <v>0.5</v>
      </c>
      <c r="C1034" s="80">
        <v>9.15</v>
      </c>
    </row>
    <row r="1035" spans="1:3" x14ac:dyDescent="0.2">
      <c r="A1035" s="113">
        <v>42902</v>
      </c>
      <c r="B1035" s="199">
        <v>0.54166666666666663</v>
      </c>
      <c r="C1035" s="80">
        <v>8.99</v>
      </c>
    </row>
    <row r="1036" spans="1:3" x14ac:dyDescent="0.2">
      <c r="A1036" s="113">
        <v>42902</v>
      </c>
      <c r="B1036" s="199">
        <v>0.58333333333333337</v>
      </c>
      <c r="C1036" s="80">
        <v>9.06</v>
      </c>
    </row>
    <row r="1037" spans="1:3" x14ac:dyDescent="0.2">
      <c r="A1037" s="113">
        <v>42902</v>
      </c>
      <c r="B1037" s="199">
        <v>0.625</v>
      </c>
      <c r="C1037" s="80">
        <v>9.2899999999999991</v>
      </c>
    </row>
    <row r="1038" spans="1:3" x14ac:dyDescent="0.2">
      <c r="A1038" s="113">
        <v>42902</v>
      </c>
      <c r="B1038" s="199">
        <v>0.66666666666666663</v>
      </c>
      <c r="C1038" s="80">
        <v>9.65</v>
      </c>
    </row>
    <row r="1039" spans="1:3" x14ac:dyDescent="0.2">
      <c r="A1039" s="113">
        <v>42902</v>
      </c>
      <c r="B1039" s="199">
        <v>0.70833333333333337</v>
      </c>
      <c r="C1039" s="80">
        <v>10.119999999999999</v>
      </c>
    </row>
    <row r="1040" spans="1:3" x14ac:dyDescent="0.2">
      <c r="A1040" s="113">
        <v>42902</v>
      </c>
      <c r="B1040" s="199">
        <v>0.75</v>
      </c>
      <c r="C1040" s="80">
        <v>10.82</v>
      </c>
    </row>
    <row r="1041" spans="1:3" x14ac:dyDescent="0.2">
      <c r="A1041" s="113">
        <v>42902</v>
      </c>
      <c r="B1041" s="199">
        <v>0.79166666666666663</v>
      </c>
      <c r="C1041" s="80">
        <v>11.23</v>
      </c>
    </row>
    <row r="1042" spans="1:3" x14ac:dyDescent="0.2">
      <c r="A1042" s="113">
        <v>42902</v>
      </c>
      <c r="B1042" s="199">
        <v>0.83333333333333337</v>
      </c>
      <c r="C1042" s="80">
        <v>11.45</v>
      </c>
    </row>
    <row r="1043" spans="1:3" x14ac:dyDescent="0.2">
      <c r="A1043" s="113">
        <v>42902</v>
      </c>
      <c r="B1043" s="199">
        <v>0.875</v>
      </c>
      <c r="C1043" s="80">
        <v>11</v>
      </c>
    </row>
    <row r="1044" spans="1:3" x14ac:dyDescent="0.2">
      <c r="A1044" s="113">
        <v>42902</v>
      </c>
      <c r="B1044" s="199">
        <v>0.91666666666666663</v>
      </c>
      <c r="C1044" s="80">
        <v>10.41</v>
      </c>
    </row>
    <row r="1045" spans="1:3" x14ac:dyDescent="0.2">
      <c r="A1045" s="113">
        <v>42902</v>
      </c>
      <c r="B1045" s="199">
        <v>0.95833333333333337</v>
      </c>
      <c r="C1045" s="80">
        <v>9.83</v>
      </c>
    </row>
    <row r="1046" spans="1:3" x14ac:dyDescent="0.2">
      <c r="A1046" s="113">
        <v>42903</v>
      </c>
      <c r="B1046" s="199">
        <v>0</v>
      </c>
      <c r="C1046" s="80">
        <v>9.49</v>
      </c>
    </row>
    <row r="1047" spans="1:3" x14ac:dyDescent="0.2">
      <c r="A1047" s="113">
        <v>42903</v>
      </c>
      <c r="B1047" s="199">
        <v>4.1666666666666664E-2</v>
      </c>
      <c r="C1047" s="80">
        <v>9.31</v>
      </c>
    </row>
    <row r="1048" spans="1:3" x14ac:dyDescent="0.2">
      <c r="A1048" s="113">
        <v>42903</v>
      </c>
      <c r="B1048" s="199">
        <v>8.3333333333333329E-2</v>
      </c>
      <c r="C1048" s="80">
        <v>9.31</v>
      </c>
    </row>
    <row r="1049" spans="1:3" x14ac:dyDescent="0.2">
      <c r="A1049" s="113">
        <v>42903</v>
      </c>
      <c r="B1049" s="199">
        <v>0.125</v>
      </c>
      <c r="C1049" s="80">
        <v>9.27</v>
      </c>
    </row>
    <row r="1050" spans="1:3" x14ac:dyDescent="0.2">
      <c r="A1050" s="113">
        <v>42903</v>
      </c>
      <c r="B1050" s="199">
        <v>0.16666666666666666</v>
      </c>
      <c r="C1050" s="80">
        <v>9.1300000000000008</v>
      </c>
    </row>
    <row r="1051" spans="1:3" x14ac:dyDescent="0.2">
      <c r="A1051" s="113">
        <v>42903</v>
      </c>
      <c r="B1051" s="199">
        <v>0.20833333333333334</v>
      </c>
      <c r="C1051" s="80">
        <v>8.86</v>
      </c>
    </row>
    <row r="1052" spans="1:3" x14ac:dyDescent="0.2">
      <c r="A1052" s="113">
        <v>42903</v>
      </c>
      <c r="B1052" s="199">
        <v>0.25</v>
      </c>
      <c r="C1052" s="80">
        <v>8.49</v>
      </c>
    </row>
    <row r="1053" spans="1:3" x14ac:dyDescent="0.2">
      <c r="A1053" s="113">
        <v>42903</v>
      </c>
      <c r="B1053" s="199">
        <v>0.29166666666666669</v>
      </c>
      <c r="C1053" s="80">
        <v>8.1300000000000008</v>
      </c>
    </row>
    <row r="1054" spans="1:3" x14ac:dyDescent="0.2">
      <c r="A1054" s="113">
        <v>42903</v>
      </c>
      <c r="B1054" s="199">
        <v>0.33333333333333331</v>
      </c>
      <c r="C1054" s="80">
        <v>7.85</v>
      </c>
    </row>
    <row r="1055" spans="1:3" x14ac:dyDescent="0.2">
      <c r="A1055" s="113">
        <v>42903</v>
      </c>
      <c r="B1055" s="199">
        <v>0.375</v>
      </c>
      <c r="C1055" s="80">
        <v>7.76</v>
      </c>
    </row>
    <row r="1056" spans="1:3" x14ac:dyDescent="0.2">
      <c r="A1056" s="113">
        <v>42903</v>
      </c>
      <c r="B1056" s="199">
        <v>0.41666666666666669</v>
      </c>
      <c r="C1056" s="80">
        <v>8.08</v>
      </c>
    </row>
    <row r="1057" spans="1:3" x14ac:dyDescent="0.2">
      <c r="A1057" s="113">
        <v>42903</v>
      </c>
      <c r="B1057" s="199">
        <v>0.45833333333333331</v>
      </c>
      <c r="C1057" s="80">
        <v>8.7799999999999994</v>
      </c>
    </row>
    <row r="1058" spans="1:3" x14ac:dyDescent="0.2">
      <c r="A1058" s="113">
        <v>42903</v>
      </c>
      <c r="B1058" s="199">
        <v>0.5</v>
      </c>
      <c r="C1058" s="80">
        <v>9.82</v>
      </c>
    </row>
    <row r="1059" spans="1:3" x14ac:dyDescent="0.2">
      <c r="A1059" s="113">
        <v>42903</v>
      </c>
      <c r="B1059" s="199">
        <v>0.54166666666666663</v>
      </c>
      <c r="C1059" s="80">
        <v>11</v>
      </c>
    </row>
    <row r="1060" spans="1:3" x14ac:dyDescent="0.2">
      <c r="A1060" s="113">
        <v>42903</v>
      </c>
      <c r="B1060" s="199">
        <v>0.58333333333333337</v>
      </c>
      <c r="C1060" s="80">
        <v>12.25</v>
      </c>
    </row>
    <row r="1061" spans="1:3" x14ac:dyDescent="0.2">
      <c r="A1061" s="113">
        <v>42903</v>
      </c>
      <c r="B1061" s="199">
        <v>0.625</v>
      </c>
      <c r="C1061" s="80">
        <v>13.3</v>
      </c>
    </row>
    <row r="1062" spans="1:3" x14ac:dyDescent="0.2">
      <c r="A1062" s="113">
        <v>42903</v>
      </c>
      <c r="B1062" s="199">
        <v>0.66666666666666663</v>
      </c>
      <c r="C1062" s="80">
        <v>14.02</v>
      </c>
    </row>
    <row r="1063" spans="1:3" x14ac:dyDescent="0.2">
      <c r="A1063" s="113">
        <v>42903</v>
      </c>
      <c r="B1063" s="199">
        <v>0.70833333333333337</v>
      </c>
      <c r="C1063" s="80">
        <v>14.46</v>
      </c>
    </row>
    <row r="1064" spans="1:3" x14ac:dyDescent="0.2">
      <c r="A1064" s="113">
        <v>42903</v>
      </c>
      <c r="B1064" s="199">
        <v>0.75</v>
      </c>
      <c r="C1064" s="80">
        <v>14.62</v>
      </c>
    </row>
    <row r="1065" spans="1:3" x14ac:dyDescent="0.2">
      <c r="A1065" s="113">
        <v>42903</v>
      </c>
      <c r="B1065" s="199">
        <v>0.79166666666666663</v>
      </c>
      <c r="C1065" s="80">
        <v>14.33</v>
      </c>
    </row>
    <row r="1066" spans="1:3" x14ac:dyDescent="0.2">
      <c r="A1066" s="113">
        <v>42903</v>
      </c>
      <c r="B1066" s="199">
        <v>0.83333333333333337</v>
      </c>
      <c r="C1066" s="80">
        <v>14.43</v>
      </c>
    </row>
    <row r="1067" spans="1:3" x14ac:dyDescent="0.2">
      <c r="A1067" s="113">
        <v>42903</v>
      </c>
      <c r="B1067" s="199">
        <v>0.875</v>
      </c>
      <c r="C1067" s="80">
        <v>14.18</v>
      </c>
    </row>
    <row r="1068" spans="1:3" x14ac:dyDescent="0.2">
      <c r="A1068" s="113">
        <v>42903</v>
      </c>
      <c r="B1068" s="199">
        <v>0.91666666666666663</v>
      </c>
      <c r="C1068" s="80">
        <v>13.78</v>
      </c>
    </row>
    <row r="1069" spans="1:3" x14ac:dyDescent="0.2">
      <c r="A1069" s="113">
        <v>42903</v>
      </c>
      <c r="B1069" s="199">
        <v>0.95833333333333337</v>
      </c>
      <c r="C1069" s="80">
        <v>13.58</v>
      </c>
    </row>
    <row r="1070" spans="1:3" x14ac:dyDescent="0.2">
      <c r="A1070" s="113">
        <v>42904</v>
      </c>
      <c r="B1070" s="199">
        <v>0</v>
      </c>
      <c r="C1070" s="80">
        <v>13.32</v>
      </c>
    </row>
    <row r="1071" spans="1:3" x14ac:dyDescent="0.2">
      <c r="A1071" s="113">
        <v>42904</v>
      </c>
      <c r="B1071" s="199">
        <v>4.1666666666666664E-2</v>
      </c>
      <c r="C1071" s="80">
        <v>12.93</v>
      </c>
    </row>
    <row r="1072" spans="1:3" x14ac:dyDescent="0.2">
      <c r="A1072" s="113">
        <v>42904</v>
      </c>
      <c r="B1072" s="199">
        <v>8.3333333333333329E-2</v>
      </c>
      <c r="C1072" s="80">
        <v>12.53</v>
      </c>
    </row>
    <row r="1073" spans="1:3" x14ac:dyDescent="0.2">
      <c r="A1073" s="113">
        <v>42904</v>
      </c>
      <c r="B1073" s="199">
        <v>0.125</v>
      </c>
      <c r="C1073" s="80">
        <v>12.06</v>
      </c>
    </row>
    <row r="1074" spans="1:3" x14ac:dyDescent="0.2">
      <c r="A1074" s="113">
        <v>42904</v>
      </c>
      <c r="B1074" s="199">
        <v>0.16666666666666666</v>
      </c>
      <c r="C1074" s="80">
        <v>11.62</v>
      </c>
    </row>
    <row r="1075" spans="1:3" x14ac:dyDescent="0.2">
      <c r="A1075" s="113">
        <v>42904</v>
      </c>
      <c r="B1075" s="199">
        <v>0.20833333333333334</v>
      </c>
      <c r="C1075" s="80">
        <v>11.26</v>
      </c>
    </row>
    <row r="1076" spans="1:3" x14ac:dyDescent="0.2">
      <c r="A1076" s="113">
        <v>42904</v>
      </c>
      <c r="B1076" s="199">
        <v>0.25</v>
      </c>
      <c r="C1076" s="80">
        <v>10.84</v>
      </c>
    </row>
    <row r="1077" spans="1:3" x14ac:dyDescent="0.2">
      <c r="A1077" s="113">
        <v>42904</v>
      </c>
      <c r="B1077" s="199">
        <v>0.29166666666666669</v>
      </c>
      <c r="C1077" s="80">
        <v>10.37</v>
      </c>
    </row>
    <row r="1078" spans="1:3" x14ac:dyDescent="0.2">
      <c r="A1078" s="113">
        <v>42904</v>
      </c>
      <c r="B1078" s="199">
        <v>0.33333333333333331</v>
      </c>
      <c r="C1078" s="80">
        <v>9.9499999999999993</v>
      </c>
    </row>
    <row r="1079" spans="1:3" x14ac:dyDescent="0.2">
      <c r="A1079" s="113">
        <v>42904</v>
      </c>
      <c r="B1079" s="199">
        <v>0.375</v>
      </c>
      <c r="C1079" s="80">
        <v>9.6999999999999993</v>
      </c>
    </row>
    <row r="1080" spans="1:3" x14ac:dyDescent="0.2">
      <c r="A1080" s="113">
        <v>42904</v>
      </c>
      <c r="B1080" s="199">
        <v>0.41666666666666669</v>
      </c>
      <c r="C1080" s="80">
        <v>9.86</v>
      </c>
    </row>
    <row r="1081" spans="1:3" x14ac:dyDescent="0.2">
      <c r="A1081" s="113">
        <v>42904</v>
      </c>
      <c r="B1081" s="199">
        <v>0.45833333333333331</v>
      </c>
      <c r="C1081" s="80">
        <v>10.45</v>
      </c>
    </row>
    <row r="1082" spans="1:3" x14ac:dyDescent="0.2">
      <c r="A1082" s="113">
        <v>42904</v>
      </c>
      <c r="B1082" s="199">
        <v>0.5</v>
      </c>
      <c r="C1082" s="80">
        <v>11.37</v>
      </c>
    </row>
    <row r="1083" spans="1:3" x14ac:dyDescent="0.2">
      <c r="A1083" s="113">
        <v>42904</v>
      </c>
      <c r="B1083" s="199">
        <v>0.54166666666666663</v>
      </c>
      <c r="C1083" s="80">
        <v>12.57</v>
      </c>
    </row>
    <row r="1084" spans="1:3" x14ac:dyDescent="0.2">
      <c r="A1084" s="113">
        <v>42904</v>
      </c>
      <c r="B1084" s="199">
        <v>0.58333333333333337</v>
      </c>
      <c r="C1084" s="80">
        <v>13.79</v>
      </c>
    </row>
    <row r="1085" spans="1:3" x14ac:dyDescent="0.2">
      <c r="A1085" s="113">
        <v>42904</v>
      </c>
      <c r="B1085" s="199">
        <v>0.625</v>
      </c>
      <c r="C1085" s="80">
        <v>14.8</v>
      </c>
    </row>
    <row r="1086" spans="1:3" x14ac:dyDescent="0.2">
      <c r="A1086" s="113">
        <v>42904</v>
      </c>
      <c r="B1086" s="199">
        <v>0.66666666666666663</v>
      </c>
      <c r="C1086" s="80">
        <v>15.49</v>
      </c>
    </row>
    <row r="1087" spans="1:3" x14ac:dyDescent="0.2">
      <c r="A1087" s="113">
        <v>42904</v>
      </c>
      <c r="B1087" s="199">
        <v>0.70833333333333337</v>
      </c>
      <c r="C1087" s="80">
        <v>15.86</v>
      </c>
    </row>
    <row r="1088" spans="1:3" x14ac:dyDescent="0.2">
      <c r="A1088" s="113">
        <v>42904</v>
      </c>
      <c r="B1088" s="199">
        <v>0.75</v>
      </c>
      <c r="C1088" s="80">
        <v>15.99</v>
      </c>
    </row>
    <row r="1089" spans="1:3" x14ac:dyDescent="0.2">
      <c r="A1089" s="113">
        <v>42904</v>
      </c>
      <c r="B1089" s="199">
        <v>0.79166666666666663</v>
      </c>
      <c r="C1089" s="80">
        <v>15.94</v>
      </c>
    </row>
    <row r="1090" spans="1:3" x14ac:dyDescent="0.2">
      <c r="A1090" s="113">
        <v>42904</v>
      </c>
      <c r="B1090" s="199">
        <v>0.83333333333333337</v>
      </c>
      <c r="C1090" s="80">
        <v>15.76</v>
      </c>
    </row>
    <row r="1091" spans="1:3" x14ac:dyDescent="0.2">
      <c r="A1091" s="113">
        <v>42904</v>
      </c>
      <c r="B1091" s="199">
        <v>0.875</v>
      </c>
      <c r="C1091" s="80">
        <v>15.49</v>
      </c>
    </row>
    <row r="1092" spans="1:3" x14ac:dyDescent="0.2">
      <c r="A1092" s="113">
        <v>42904</v>
      </c>
      <c r="B1092" s="199">
        <v>0.91666666666666663</v>
      </c>
      <c r="C1092" s="80">
        <v>15.19</v>
      </c>
    </row>
    <row r="1093" spans="1:3" x14ac:dyDescent="0.2">
      <c r="A1093" s="113">
        <v>42904</v>
      </c>
      <c r="B1093" s="199">
        <v>0.95833333333333337</v>
      </c>
      <c r="C1093" s="80">
        <v>14.94</v>
      </c>
    </row>
    <row r="1094" spans="1:3" x14ac:dyDescent="0.2">
      <c r="A1094" s="113">
        <v>42905</v>
      </c>
      <c r="B1094" s="199">
        <v>0</v>
      </c>
      <c r="C1094" s="80">
        <v>14.58</v>
      </c>
    </row>
    <row r="1095" spans="1:3" x14ac:dyDescent="0.2">
      <c r="A1095" s="113">
        <v>42905</v>
      </c>
      <c r="B1095" s="199">
        <v>4.1666666666666664E-2</v>
      </c>
      <c r="C1095" s="80">
        <v>14.19</v>
      </c>
    </row>
    <row r="1096" spans="1:3" x14ac:dyDescent="0.2">
      <c r="A1096" s="113">
        <v>42905</v>
      </c>
      <c r="B1096" s="199">
        <v>8.3333333333333329E-2</v>
      </c>
      <c r="C1096" s="80">
        <v>13.84</v>
      </c>
    </row>
    <row r="1097" spans="1:3" x14ac:dyDescent="0.2">
      <c r="A1097" s="113">
        <v>42905</v>
      </c>
      <c r="B1097" s="199">
        <v>0.125</v>
      </c>
      <c r="C1097" s="80">
        <v>13.38</v>
      </c>
    </row>
    <row r="1098" spans="1:3" x14ac:dyDescent="0.2">
      <c r="A1098" s="113">
        <v>42905</v>
      </c>
      <c r="B1098" s="199">
        <v>0.16666666666666666</v>
      </c>
      <c r="C1098" s="80">
        <v>12.8</v>
      </c>
    </row>
    <row r="1099" spans="1:3" x14ac:dyDescent="0.2">
      <c r="A1099" s="113">
        <v>42905</v>
      </c>
      <c r="B1099" s="199">
        <v>0.20833333333333334</v>
      </c>
      <c r="C1099" s="80">
        <v>12.1</v>
      </c>
    </row>
    <row r="1100" spans="1:3" x14ac:dyDescent="0.2">
      <c r="A1100" s="113">
        <v>42905</v>
      </c>
      <c r="B1100" s="199">
        <v>0.25</v>
      </c>
      <c r="C1100" s="80">
        <v>11.39</v>
      </c>
    </row>
    <row r="1101" spans="1:3" x14ac:dyDescent="0.2">
      <c r="A1101" s="113">
        <v>42905</v>
      </c>
      <c r="B1101" s="199">
        <v>0.29166666666666669</v>
      </c>
      <c r="C1101" s="80">
        <v>10.75</v>
      </c>
    </row>
    <row r="1102" spans="1:3" x14ac:dyDescent="0.2">
      <c r="A1102" s="113">
        <v>42905</v>
      </c>
      <c r="B1102" s="199">
        <v>0.33333333333333331</v>
      </c>
      <c r="C1102" s="80">
        <v>10.199999999999999</v>
      </c>
    </row>
    <row r="1103" spans="1:3" x14ac:dyDescent="0.2">
      <c r="A1103" s="113">
        <v>42905</v>
      </c>
      <c r="B1103" s="199">
        <v>0.375</v>
      </c>
      <c r="C1103" s="80">
        <v>9.9</v>
      </c>
    </row>
    <row r="1104" spans="1:3" x14ac:dyDescent="0.2">
      <c r="A1104" s="113">
        <v>42905</v>
      </c>
      <c r="B1104" s="199">
        <v>0.41666666666666669</v>
      </c>
      <c r="C1104" s="80">
        <v>10</v>
      </c>
    </row>
    <row r="1105" spans="1:3" x14ac:dyDescent="0.2">
      <c r="A1105" s="113">
        <v>42905</v>
      </c>
      <c r="B1105" s="199">
        <v>0.45833333333333331</v>
      </c>
      <c r="C1105" s="80">
        <v>10.52</v>
      </c>
    </row>
    <row r="1106" spans="1:3" x14ac:dyDescent="0.2">
      <c r="A1106" s="113">
        <v>42905</v>
      </c>
      <c r="B1106" s="199">
        <v>0.5</v>
      </c>
      <c r="C1106" s="80">
        <v>11.4</v>
      </c>
    </row>
    <row r="1107" spans="1:3" x14ac:dyDescent="0.2">
      <c r="A1107" s="113">
        <v>42905</v>
      </c>
      <c r="B1107" s="199">
        <v>0.54166666666666663</v>
      </c>
      <c r="C1107" s="80">
        <v>12.49</v>
      </c>
    </row>
    <row r="1108" spans="1:3" x14ac:dyDescent="0.2">
      <c r="A1108" s="113">
        <v>42905</v>
      </c>
      <c r="B1108" s="199">
        <v>0.58333333333333337</v>
      </c>
      <c r="C1108" s="80">
        <v>13.74</v>
      </c>
    </row>
    <row r="1109" spans="1:3" x14ac:dyDescent="0.2">
      <c r="A1109" s="113">
        <v>42905</v>
      </c>
      <c r="B1109" s="199">
        <v>0.625</v>
      </c>
      <c r="C1109" s="80">
        <v>14.77</v>
      </c>
    </row>
    <row r="1110" spans="1:3" x14ac:dyDescent="0.2">
      <c r="A1110" s="113">
        <v>42905</v>
      </c>
      <c r="B1110" s="199">
        <v>0.66666666666666663</v>
      </c>
      <c r="C1110" s="80">
        <v>15.52</v>
      </c>
    </row>
    <row r="1111" spans="1:3" x14ac:dyDescent="0.2">
      <c r="A1111" s="113">
        <v>42905</v>
      </c>
      <c r="B1111" s="199">
        <v>0.70833333333333337</v>
      </c>
      <c r="C1111" s="80">
        <v>16.010000000000002</v>
      </c>
    </row>
    <row r="1112" spans="1:3" x14ac:dyDescent="0.2">
      <c r="A1112" s="113">
        <v>42905</v>
      </c>
      <c r="B1112" s="199">
        <v>0.75</v>
      </c>
      <c r="C1112" s="80">
        <v>16.32</v>
      </c>
    </row>
    <row r="1113" spans="1:3" x14ac:dyDescent="0.2">
      <c r="A1113" s="113">
        <v>42905</v>
      </c>
      <c r="B1113" s="199">
        <v>0.79166666666666663</v>
      </c>
      <c r="C1113" s="80">
        <v>16.39</v>
      </c>
    </row>
    <row r="1114" spans="1:3" x14ac:dyDescent="0.2">
      <c r="A1114" s="113">
        <v>42905</v>
      </c>
      <c r="B1114" s="199">
        <v>0.83333333333333337</v>
      </c>
      <c r="C1114" s="80">
        <v>16.22</v>
      </c>
    </row>
    <row r="1115" spans="1:3" x14ac:dyDescent="0.2">
      <c r="A1115" s="113">
        <v>42905</v>
      </c>
      <c r="B1115" s="199">
        <v>0.875</v>
      </c>
      <c r="C1115" s="80">
        <v>15.99</v>
      </c>
    </row>
    <row r="1116" spans="1:3" x14ac:dyDescent="0.2">
      <c r="A1116" s="113">
        <v>42905</v>
      </c>
      <c r="B1116" s="199">
        <v>0.91666666666666663</v>
      </c>
      <c r="C1116" s="80">
        <v>15.77</v>
      </c>
    </row>
    <row r="1117" spans="1:3" x14ac:dyDescent="0.2">
      <c r="A1117" s="113">
        <v>42905</v>
      </c>
      <c r="B1117" s="199">
        <v>0.95833333333333337</v>
      </c>
      <c r="C1117" s="80">
        <v>15.56</v>
      </c>
    </row>
    <row r="1118" spans="1:3" x14ac:dyDescent="0.2">
      <c r="A1118" s="113">
        <v>42906</v>
      </c>
      <c r="B1118" s="199">
        <v>0</v>
      </c>
      <c r="C1118" s="80">
        <v>15.27</v>
      </c>
    </row>
    <row r="1119" spans="1:3" x14ac:dyDescent="0.2">
      <c r="A1119" s="113">
        <v>42906</v>
      </c>
      <c r="B1119" s="199">
        <v>4.1666666666666664E-2</v>
      </c>
      <c r="C1119" s="80">
        <v>14.96</v>
      </c>
    </row>
    <row r="1120" spans="1:3" x14ac:dyDescent="0.2">
      <c r="A1120" s="113">
        <v>42906</v>
      </c>
      <c r="B1120" s="199">
        <v>8.3333333333333329E-2</v>
      </c>
      <c r="C1120" s="80">
        <v>14.59</v>
      </c>
    </row>
    <row r="1121" spans="1:3" x14ac:dyDescent="0.2">
      <c r="A1121" s="113">
        <v>42906</v>
      </c>
      <c r="B1121" s="199">
        <v>0.125</v>
      </c>
      <c r="C1121" s="80">
        <v>14.08</v>
      </c>
    </row>
    <row r="1122" spans="1:3" x14ac:dyDescent="0.2">
      <c r="A1122" s="113">
        <v>42906</v>
      </c>
      <c r="B1122" s="199">
        <v>0.16666666666666666</v>
      </c>
      <c r="C1122" s="80">
        <v>13.4</v>
      </c>
    </row>
    <row r="1123" spans="1:3" x14ac:dyDescent="0.2">
      <c r="A1123" s="113">
        <v>42906</v>
      </c>
      <c r="B1123" s="199">
        <v>0.20833333333333334</v>
      </c>
      <c r="C1123" s="80">
        <v>12.56</v>
      </c>
    </row>
    <row r="1124" spans="1:3" x14ac:dyDescent="0.2">
      <c r="A1124" s="113">
        <v>42906</v>
      </c>
      <c r="B1124" s="199">
        <v>0.25</v>
      </c>
      <c r="C1124" s="80">
        <v>11.61</v>
      </c>
    </row>
    <row r="1125" spans="1:3" x14ac:dyDescent="0.2">
      <c r="A1125" s="113">
        <v>42906</v>
      </c>
      <c r="B1125" s="199">
        <v>0.29166666666666669</v>
      </c>
      <c r="C1125" s="80">
        <v>10.64</v>
      </c>
    </row>
    <row r="1126" spans="1:3" x14ac:dyDescent="0.2">
      <c r="A1126" s="113">
        <v>42906</v>
      </c>
      <c r="B1126" s="199">
        <v>0.33333333333333331</v>
      </c>
      <c r="C1126" s="80">
        <v>9.8699999999999992</v>
      </c>
    </row>
    <row r="1127" spans="1:3" x14ac:dyDescent="0.2">
      <c r="A1127" s="113">
        <v>42906</v>
      </c>
      <c r="B1127" s="199">
        <v>0.375</v>
      </c>
      <c r="C1127" s="80">
        <v>9.41</v>
      </c>
    </row>
    <row r="1128" spans="1:3" x14ac:dyDescent="0.2">
      <c r="A1128" s="113">
        <v>42906</v>
      </c>
      <c r="B1128" s="199">
        <v>0.41666666666666669</v>
      </c>
      <c r="C1128" s="80">
        <v>9.34</v>
      </c>
    </row>
    <row r="1129" spans="1:3" x14ac:dyDescent="0.2">
      <c r="A1129" s="113">
        <v>42906</v>
      </c>
      <c r="B1129" s="199">
        <v>0.45833333333333331</v>
      </c>
      <c r="C1129" s="80">
        <v>9.76</v>
      </c>
    </row>
    <row r="1130" spans="1:3" x14ac:dyDescent="0.2">
      <c r="A1130" s="113">
        <v>42906</v>
      </c>
      <c r="B1130" s="199">
        <v>0.5</v>
      </c>
      <c r="C1130" s="80">
        <v>10.63</v>
      </c>
    </row>
    <row r="1131" spans="1:3" x14ac:dyDescent="0.2">
      <c r="A1131" s="113">
        <v>42906</v>
      </c>
      <c r="B1131" s="199">
        <v>0.54166666666666663</v>
      </c>
      <c r="C1131" s="80">
        <v>11.65</v>
      </c>
    </row>
    <row r="1132" spans="1:3" x14ac:dyDescent="0.2">
      <c r="A1132" s="113">
        <v>42906</v>
      </c>
      <c r="B1132" s="199">
        <v>0.58333333333333337</v>
      </c>
      <c r="C1132" s="80">
        <v>12.51</v>
      </c>
    </row>
    <row r="1133" spans="1:3" x14ac:dyDescent="0.2">
      <c r="A1133" s="113">
        <v>42906</v>
      </c>
      <c r="B1133" s="199">
        <v>0.625</v>
      </c>
      <c r="C1133" s="80">
        <v>13.3</v>
      </c>
    </row>
    <row r="1134" spans="1:3" x14ac:dyDescent="0.2">
      <c r="A1134" s="113">
        <v>42906</v>
      </c>
      <c r="B1134" s="199">
        <v>0.66666666666666663</v>
      </c>
      <c r="C1134" s="80">
        <v>14.08</v>
      </c>
    </row>
    <row r="1135" spans="1:3" x14ac:dyDescent="0.2">
      <c r="A1135" s="113">
        <v>42906</v>
      </c>
      <c r="B1135" s="199">
        <v>0.70833333333333337</v>
      </c>
      <c r="C1135" s="80">
        <v>14.56</v>
      </c>
    </row>
    <row r="1136" spans="1:3" x14ac:dyDescent="0.2">
      <c r="A1136" s="113">
        <v>42906</v>
      </c>
      <c r="B1136" s="199">
        <v>0.75</v>
      </c>
      <c r="C1136" s="80">
        <v>14.64</v>
      </c>
    </row>
    <row r="1137" spans="1:3" x14ac:dyDescent="0.2">
      <c r="A1137" s="113">
        <v>42906</v>
      </c>
      <c r="B1137" s="199">
        <v>0.79166666666666663</v>
      </c>
      <c r="C1137" s="80">
        <v>14.59</v>
      </c>
    </row>
    <row r="1138" spans="1:3" x14ac:dyDescent="0.2">
      <c r="A1138" s="113">
        <v>42906</v>
      </c>
      <c r="B1138" s="199">
        <v>0.83333333333333337</v>
      </c>
      <c r="C1138" s="80">
        <v>14.46</v>
      </c>
    </row>
    <row r="1139" spans="1:3" x14ac:dyDescent="0.2">
      <c r="A1139" s="113">
        <v>42906</v>
      </c>
      <c r="B1139" s="199">
        <v>0.875</v>
      </c>
      <c r="C1139" s="80">
        <v>14.25</v>
      </c>
    </row>
    <row r="1140" spans="1:3" x14ac:dyDescent="0.2">
      <c r="A1140" s="113">
        <v>42906</v>
      </c>
      <c r="B1140" s="199">
        <v>0.91666666666666663</v>
      </c>
      <c r="C1140" s="80">
        <v>14.09</v>
      </c>
    </row>
    <row r="1141" spans="1:3" x14ac:dyDescent="0.2">
      <c r="A1141" s="113">
        <v>42906</v>
      </c>
      <c r="B1141" s="199">
        <v>0.95833333333333337</v>
      </c>
      <c r="C1141" s="80">
        <v>13.9</v>
      </c>
    </row>
    <row r="1142" spans="1:3" x14ac:dyDescent="0.2">
      <c r="A1142" s="113">
        <v>42907</v>
      </c>
      <c r="B1142" s="199">
        <v>0</v>
      </c>
      <c r="C1142" s="80">
        <v>13.54</v>
      </c>
    </row>
    <row r="1143" spans="1:3" x14ac:dyDescent="0.2">
      <c r="A1143" s="113">
        <v>42907</v>
      </c>
      <c r="B1143" s="199">
        <v>4.1666666666666664E-2</v>
      </c>
      <c r="C1143" s="80">
        <v>13.16</v>
      </c>
    </row>
    <row r="1144" spans="1:3" x14ac:dyDescent="0.2">
      <c r="A1144" s="113">
        <v>42907</v>
      </c>
      <c r="B1144" s="199">
        <v>8.3333333333333329E-2</v>
      </c>
      <c r="C1144" s="80">
        <v>12.72</v>
      </c>
    </row>
    <row r="1145" spans="1:3" x14ac:dyDescent="0.2">
      <c r="A1145" s="113">
        <v>42907</v>
      </c>
      <c r="B1145" s="199">
        <v>0.125</v>
      </c>
      <c r="C1145" s="80">
        <v>12.22</v>
      </c>
    </row>
    <row r="1146" spans="1:3" x14ac:dyDescent="0.2">
      <c r="A1146" s="113">
        <v>42907</v>
      </c>
      <c r="B1146" s="199">
        <v>0.16666666666666666</v>
      </c>
      <c r="C1146" s="80">
        <v>11.67</v>
      </c>
    </row>
    <row r="1147" spans="1:3" x14ac:dyDescent="0.2">
      <c r="A1147" s="113">
        <v>42907</v>
      </c>
      <c r="B1147" s="199">
        <v>0.20833333333333334</v>
      </c>
      <c r="C1147" s="80">
        <v>11.06</v>
      </c>
    </row>
    <row r="1148" spans="1:3" x14ac:dyDescent="0.2">
      <c r="A1148" s="113">
        <v>42907</v>
      </c>
      <c r="B1148" s="199">
        <v>0.25</v>
      </c>
      <c r="C1148" s="80">
        <v>10.39</v>
      </c>
    </row>
    <row r="1149" spans="1:3" x14ac:dyDescent="0.2">
      <c r="A1149" s="113">
        <v>42907</v>
      </c>
      <c r="B1149" s="199">
        <v>0.29166666666666669</v>
      </c>
      <c r="C1149" s="80">
        <v>9.75</v>
      </c>
    </row>
    <row r="1150" spans="1:3" x14ac:dyDescent="0.2">
      <c r="A1150" s="113">
        <v>42907</v>
      </c>
      <c r="B1150" s="199">
        <v>0.33333333333333331</v>
      </c>
      <c r="C1150" s="80">
        <v>9.1999999999999993</v>
      </c>
    </row>
    <row r="1151" spans="1:3" x14ac:dyDescent="0.2">
      <c r="A1151" s="113">
        <v>42907</v>
      </c>
      <c r="B1151" s="199">
        <v>0.375</v>
      </c>
      <c r="C1151" s="80">
        <v>8.85</v>
      </c>
    </row>
    <row r="1152" spans="1:3" x14ac:dyDescent="0.2">
      <c r="A1152" s="113">
        <v>42907</v>
      </c>
      <c r="B1152" s="199">
        <v>0.41666666666666669</v>
      </c>
      <c r="C1152" s="80">
        <v>8.92</v>
      </c>
    </row>
    <row r="1153" spans="1:3" x14ac:dyDescent="0.2">
      <c r="A1153" s="113">
        <v>42907</v>
      </c>
      <c r="B1153" s="199">
        <v>0.45833333333333331</v>
      </c>
      <c r="C1153" s="80">
        <v>9.34</v>
      </c>
    </row>
    <row r="1154" spans="1:3" x14ac:dyDescent="0.2">
      <c r="A1154" s="113">
        <v>42907</v>
      </c>
      <c r="B1154" s="199">
        <v>0.5</v>
      </c>
      <c r="C1154" s="80">
        <v>10.130000000000001</v>
      </c>
    </row>
    <row r="1155" spans="1:3" x14ac:dyDescent="0.2">
      <c r="A1155" s="113">
        <v>42907</v>
      </c>
      <c r="B1155" s="199">
        <v>0.54166666666666663</v>
      </c>
      <c r="C1155" s="80">
        <v>11.13</v>
      </c>
    </row>
    <row r="1156" spans="1:3" x14ac:dyDescent="0.2">
      <c r="A1156" s="113">
        <v>42907</v>
      </c>
      <c r="B1156" s="199">
        <v>0.58333333333333337</v>
      </c>
      <c r="C1156" s="80">
        <v>12.15</v>
      </c>
    </row>
    <row r="1157" spans="1:3" x14ac:dyDescent="0.2">
      <c r="A1157" s="113">
        <v>42907</v>
      </c>
      <c r="B1157" s="199">
        <v>0.625</v>
      </c>
      <c r="C1157" s="80">
        <v>12.91</v>
      </c>
    </row>
    <row r="1158" spans="1:3" x14ac:dyDescent="0.2">
      <c r="A1158" s="113">
        <v>42907</v>
      </c>
      <c r="B1158" s="199">
        <v>0.66666666666666663</v>
      </c>
      <c r="C1158" s="80">
        <v>13.46</v>
      </c>
    </row>
    <row r="1159" spans="1:3" x14ac:dyDescent="0.2">
      <c r="A1159" s="113">
        <v>42907</v>
      </c>
      <c r="B1159" s="199">
        <v>0.70833333333333337</v>
      </c>
      <c r="C1159" s="80">
        <v>13.68</v>
      </c>
    </row>
    <row r="1160" spans="1:3" x14ac:dyDescent="0.2">
      <c r="A1160" s="113">
        <v>42907</v>
      </c>
      <c r="B1160" s="199">
        <v>0.75</v>
      </c>
      <c r="C1160" s="80">
        <v>13.72</v>
      </c>
    </row>
    <row r="1161" spans="1:3" x14ac:dyDescent="0.2">
      <c r="A1161" s="113">
        <v>42907</v>
      </c>
      <c r="B1161" s="199">
        <v>0.79166666666666663</v>
      </c>
      <c r="C1161" s="80">
        <v>13.63</v>
      </c>
    </row>
    <row r="1162" spans="1:3" x14ac:dyDescent="0.2">
      <c r="A1162" s="113">
        <v>42907</v>
      </c>
      <c r="B1162" s="199">
        <v>0.83333333333333337</v>
      </c>
      <c r="C1162" s="80">
        <v>13.45</v>
      </c>
    </row>
    <row r="1163" spans="1:3" x14ac:dyDescent="0.2">
      <c r="A1163" s="113">
        <v>42907</v>
      </c>
      <c r="B1163" s="199">
        <v>0.875</v>
      </c>
      <c r="C1163" s="80">
        <v>13.19</v>
      </c>
    </row>
    <row r="1164" spans="1:3" x14ac:dyDescent="0.2">
      <c r="A1164" s="113">
        <v>42907</v>
      </c>
      <c r="B1164" s="199">
        <v>0.91666666666666663</v>
      </c>
      <c r="C1164" s="80">
        <v>12.87</v>
      </c>
    </row>
    <row r="1165" spans="1:3" x14ac:dyDescent="0.2">
      <c r="A1165" s="113">
        <v>42907</v>
      </c>
      <c r="B1165" s="199">
        <v>0.95833333333333337</v>
      </c>
      <c r="C1165" s="80">
        <v>12.61</v>
      </c>
    </row>
    <row r="1166" spans="1:3" x14ac:dyDescent="0.2">
      <c r="A1166" s="113">
        <v>42908</v>
      </c>
      <c r="B1166" s="199">
        <v>0</v>
      </c>
      <c r="C1166" s="80">
        <v>12.16</v>
      </c>
    </row>
    <row r="1167" spans="1:3" x14ac:dyDescent="0.2">
      <c r="A1167" s="113">
        <v>42908</v>
      </c>
      <c r="B1167" s="199">
        <v>4.1666666666666664E-2</v>
      </c>
      <c r="C1167" s="80">
        <v>11.62</v>
      </c>
    </row>
    <row r="1168" spans="1:3" x14ac:dyDescent="0.2">
      <c r="A1168" s="113">
        <v>42908</v>
      </c>
      <c r="B1168" s="199">
        <v>8.3333333333333329E-2</v>
      </c>
      <c r="C1168" s="80">
        <v>11.17</v>
      </c>
    </row>
    <row r="1169" spans="1:3" x14ac:dyDescent="0.2">
      <c r="A1169" s="113">
        <v>42908</v>
      </c>
      <c r="B1169" s="199">
        <v>0.125</v>
      </c>
      <c r="C1169" s="80">
        <v>10.75</v>
      </c>
    </row>
    <row r="1170" spans="1:3" x14ac:dyDescent="0.2">
      <c r="A1170" s="113">
        <v>42908</v>
      </c>
      <c r="B1170" s="199">
        <v>0.16666666666666666</v>
      </c>
      <c r="C1170" s="80">
        <v>10.26</v>
      </c>
    </row>
    <row r="1171" spans="1:3" x14ac:dyDescent="0.2">
      <c r="A1171" s="113">
        <v>42908</v>
      </c>
      <c r="B1171" s="199">
        <v>0.20833333333333334</v>
      </c>
      <c r="C1171" s="80">
        <v>9.73</v>
      </c>
    </row>
    <row r="1172" spans="1:3" x14ac:dyDescent="0.2">
      <c r="A1172" s="113">
        <v>42908</v>
      </c>
      <c r="B1172" s="199">
        <v>0.25</v>
      </c>
      <c r="C1172" s="80">
        <v>9.19</v>
      </c>
    </row>
    <row r="1173" spans="1:3" x14ac:dyDescent="0.2">
      <c r="A1173" s="113">
        <v>42908</v>
      </c>
      <c r="B1173" s="199">
        <v>0.29166666666666669</v>
      </c>
      <c r="C1173" s="80">
        <v>8.67</v>
      </c>
    </row>
    <row r="1174" spans="1:3" x14ac:dyDescent="0.2">
      <c r="A1174" s="113">
        <v>42908</v>
      </c>
      <c r="B1174" s="199">
        <v>0.33333333333333331</v>
      </c>
      <c r="C1174" s="80">
        <v>8.2100000000000009</v>
      </c>
    </row>
    <row r="1175" spans="1:3" x14ac:dyDescent="0.2">
      <c r="A1175" s="113">
        <v>42908</v>
      </c>
      <c r="B1175" s="199">
        <v>0.375</v>
      </c>
      <c r="C1175" s="80">
        <v>7.98</v>
      </c>
    </row>
    <row r="1176" spans="1:3" x14ac:dyDescent="0.2">
      <c r="A1176" s="113">
        <v>42908</v>
      </c>
      <c r="B1176" s="199">
        <v>0.41666666666666669</v>
      </c>
      <c r="C1176" s="80">
        <v>8.2100000000000009</v>
      </c>
    </row>
    <row r="1177" spans="1:3" x14ac:dyDescent="0.2">
      <c r="A1177" s="113">
        <v>42908</v>
      </c>
      <c r="B1177" s="199">
        <v>0.45833333333333331</v>
      </c>
      <c r="C1177" s="80">
        <v>8.7899999999999991</v>
      </c>
    </row>
    <row r="1178" spans="1:3" x14ac:dyDescent="0.2">
      <c r="A1178" s="113">
        <v>42908</v>
      </c>
      <c r="B1178" s="199">
        <v>0.5</v>
      </c>
      <c r="C1178" s="80">
        <v>9.6999999999999993</v>
      </c>
    </row>
    <row r="1179" spans="1:3" x14ac:dyDescent="0.2">
      <c r="A1179" s="113">
        <v>42908</v>
      </c>
      <c r="B1179" s="199">
        <v>0.54166666666666663</v>
      </c>
      <c r="C1179" s="80">
        <v>10.9</v>
      </c>
    </row>
    <row r="1180" spans="1:3" x14ac:dyDescent="0.2">
      <c r="A1180" s="113">
        <v>42908</v>
      </c>
      <c r="B1180" s="199">
        <v>0.58333333333333337</v>
      </c>
      <c r="C1180" s="80">
        <v>12.11</v>
      </c>
    </row>
    <row r="1181" spans="1:3" x14ac:dyDescent="0.2">
      <c r="A1181" s="113">
        <v>42908</v>
      </c>
      <c r="B1181" s="199">
        <v>0.625</v>
      </c>
      <c r="C1181" s="80">
        <v>13.13</v>
      </c>
    </row>
    <row r="1182" spans="1:3" x14ac:dyDescent="0.2">
      <c r="A1182" s="113">
        <v>42908</v>
      </c>
      <c r="B1182" s="199">
        <v>0.66666666666666663</v>
      </c>
      <c r="C1182" s="80">
        <v>13.8</v>
      </c>
    </row>
    <row r="1183" spans="1:3" x14ac:dyDescent="0.2">
      <c r="A1183" s="113">
        <v>42908</v>
      </c>
      <c r="B1183" s="199">
        <v>0.70833333333333337</v>
      </c>
      <c r="C1183" s="80">
        <v>14.12</v>
      </c>
    </row>
    <row r="1184" spans="1:3" x14ac:dyDescent="0.2">
      <c r="A1184" s="113">
        <v>42908</v>
      </c>
      <c r="B1184" s="199">
        <v>0.75</v>
      </c>
      <c r="C1184" s="80">
        <v>14.16</v>
      </c>
    </row>
    <row r="1185" spans="1:3" x14ac:dyDescent="0.2">
      <c r="A1185" s="113">
        <v>42908</v>
      </c>
      <c r="B1185" s="199">
        <v>0.79166666666666663</v>
      </c>
      <c r="C1185" s="80">
        <v>14.04</v>
      </c>
    </row>
    <row r="1186" spans="1:3" x14ac:dyDescent="0.2">
      <c r="A1186" s="113">
        <v>42908</v>
      </c>
      <c r="B1186" s="199">
        <v>0.83333333333333337</v>
      </c>
      <c r="C1186" s="80">
        <v>13.78</v>
      </c>
    </row>
    <row r="1187" spans="1:3" x14ac:dyDescent="0.2">
      <c r="A1187" s="113">
        <v>42908</v>
      </c>
      <c r="B1187" s="199">
        <v>0.875</v>
      </c>
      <c r="C1187" s="80">
        <v>13.45</v>
      </c>
    </row>
    <row r="1188" spans="1:3" x14ac:dyDescent="0.2">
      <c r="A1188" s="113">
        <v>42908</v>
      </c>
      <c r="B1188" s="199">
        <v>0.91666666666666663</v>
      </c>
      <c r="C1188" s="80">
        <v>13.06</v>
      </c>
    </row>
    <row r="1189" spans="1:3" x14ac:dyDescent="0.2">
      <c r="A1189" s="113">
        <v>42908</v>
      </c>
      <c r="B1189" s="199">
        <v>0.95833333333333337</v>
      </c>
      <c r="C1189" s="80">
        <v>12.75</v>
      </c>
    </row>
    <row r="1190" spans="1:3" x14ac:dyDescent="0.2">
      <c r="A1190" s="113">
        <v>42909</v>
      </c>
      <c r="B1190" s="199">
        <v>0</v>
      </c>
      <c r="C1190" s="80">
        <v>12.33</v>
      </c>
    </row>
    <row r="1191" spans="1:3" x14ac:dyDescent="0.2">
      <c r="A1191" s="113">
        <v>42909</v>
      </c>
      <c r="B1191" s="199">
        <v>4.1666666666666664E-2</v>
      </c>
      <c r="C1191" s="80">
        <v>11.77</v>
      </c>
    </row>
    <row r="1192" spans="1:3" x14ac:dyDescent="0.2">
      <c r="A1192" s="113">
        <v>42909</v>
      </c>
      <c r="B1192" s="199">
        <v>8.3333333333333329E-2</v>
      </c>
      <c r="C1192" s="80">
        <v>11.25</v>
      </c>
    </row>
    <row r="1193" spans="1:3" x14ac:dyDescent="0.2">
      <c r="A1193" s="113">
        <v>42909</v>
      </c>
      <c r="B1193" s="199">
        <v>0.125</v>
      </c>
      <c r="C1193" s="80">
        <v>10.82</v>
      </c>
    </row>
    <row r="1194" spans="1:3" x14ac:dyDescent="0.2">
      <c r="A1194" s="113">
        <v>42909</v>
      </c>
      <c r="B1194" s="199">
        <v>0.16666666666666666</v>
      </c>
      <c r="C1194" s="80">
        <v>10.4</v>
      </c>
    </row>
    <row r="1195" spans="1:3" x14ac:dyDescent="0.2">
      <c r="A1195" s="113">
        <v>42909</v>
      </c>
      <c r="B1195" s="199">
        <v>0.20833333333333334</v>
      </c>
      <c r="C1195" s="80">
        <v>9.9600000000000009</v>
      </c>
    </row>
    <row r="1196" spans="1:3" x14ac:dyDescent="0.2">
      <c r="A1196" s="113">
        <v>42909</v>
      </c>
      <c r="B1196" s="199">
        <v>0.25</v>
      </c>
      <c r="C1196" s="80">
        <v>9.48</v>
      </c>
    </row>
    <row r="1197" spans="1:3" x14ac:dyDescent="0.2">
      <c r="A1197" s="113">
        <v>42909</v>
      </c>
      <c r="B1197" s="199">
        <v>0.29166666666666669</v>
      </c>
      <c r="C1197" s="80">
        <v>8.99</v>
      </c>
    </row>
    <row r="1198" spans="1:3" x14ac:dyDescent="0.2">
      <c r="A1198" s="113">
        <v>42909</v>
      </c>
      <c r="B1198" s="199">
        <v>0.33333333333333331</v>
      </c>
      <c r="C1198" s="80">
        <v>8.5399999999999991</v>
      </c>
    </row>
    <row r="1199" spans="1:3" x14ac:dyDescent="0.2">
      <c r="A1199" s="113">
        <v>42909</v>
      </c>
      <c r="B1199" s="199">
        <v>0.375</v>
      </c>
      <c r="C1199" s="80">
        <v>8.2899999999999991</v>
      </c>
    </row>
    <row r="1200" spans="1:3" x14ac:dyDescent="0.2">
      <c r="A1200" s="113">
        <v>42909</v>
      </c>
      <c r="B1200" s="199">
        <v>0.41666666666666669</v>
      </c>
      <c r="C1200" s="80">
        <v>8.5299999999999994</v>
      </c>
    </row>
    <row r="1201" spans="1:3" x14ac:dyDescent="0.2">
      <c r="A1201" s="113">
        <v>42909</v>
      </c>
      <c r="B1201" s="199">
        <v>0.45833333333333331</v>
      </c>
      <c r="C1201" s="80">
        <v>9.18</v>
      </c>
    </row>
    <row r="1202" spans="1:3" x14ac:dyDescent="0.2">
      <c r="A1202" s="113">
        <v>42909</v>
      </c>
      <c r="B1202" s="199">
        <v>0.5</v>
      </c>
      <c r="C1202" s="80">
        <v>10.16</v>
      </c>
    </row>
    <row r="1203" spans="1:3" x14ac:dyDescent="0.2">
      <c r="A1203" s="113">
        <v>42909</v>
      </c>
      <c r="B1203" s="199">
        <v>0.54166666666666663</v>
      </c>
      <c r="C1203" s="80">
        <v>11.4</v>
      </c>
    </row>
    <row r="1204" spans="1:3" x14ac:dyDescent="0.2">
      <c r="A1204" s="113">
        <v>42909</v>
      </c>
      <c r="B1204" s="199">
        <v>0.58333333333333337</v>
      </c>
      <c r="C1204" s="80">
        <v>12.78</v>
      </c>
    </row>
    <row r="1205" spans="1:3" x14ac:dyDescent="0.2">
      <c r="A1205" s="113">
        <v>42909</v>
      </c>
      <c r="B1205" s="199">
        <v>0.625</v>
      </c>
      <c r="C1205" s="80">
        <v>13.9</v>
      </c>
    </row>
    <row r="1206" spans="1:3" x14ac:dyDescent="0.2">
      <c r="A1206" s="113">
        <v>42909</v>
      </c>
      <c r="B1206" s="199">
        <v>0.66666666666666663</v>
      </c>
      <c r="C1206" s="80">
        <v>14.65</v>
      </c>
    </row>
    <row r="1207" spans="1:3" x14ac:dyDescent="0.2">
      <c r="A1207" s="113">
        <v>42909</v>
      </c>
      <c r="B1207" s="199">
        <v>0.70833333333333337</v>
      </c>
      <c r="C1207" s="80">
        <v>15.02</v>
      </c>
    </row>
    <row r="1208" spans="1:3" x14ac:dyDescent="0.2">
      <c r="A1208" s="113">
        <v>42909</v>
      </c>
      <c r="B1208" s="199">
        <v>0.75</v>
      </c>
      <c r="C1208" s="80">
        <v>15.11</v>
      </c>
    </row>
    <row r="1209" spans="1:3" x14ac:dyDescent="0.2">
      <c r="A1209" s="113">
        <v>42909</v>
      </c>
      <c r="B1209" s="199">
        <v>0.79166666666666663</v>
      </c>
      <c r="C1209" s="80">
        <v>15.05</v>
      </c>
    </row>
    <row r="1210" spans="1:3" x14ac:dyDescent="0.2">
      <c r="A1210" s="113">
        <v>42909</v>
      </c>
      <c r="B1210" s="199">
        <v>0.83333333333333337</v>
      </c>
      <c r="C1210" s="80">
        <v>14.8</v>
      </c>
    </row>
    <row r="1211" spans="1:3" x14ac:dyDescent="0.2">
      <c r="A1211" s="113">
        <v>42909</v>
      </c>
      <c r="B1211" s="199">
        <v>0.875</v>
      </c>
      <c r="C1211" s="80">
        <v>14.44</v>
      </c>
    </row>
    <row r="1212" spans="1:3" x14ac:dyDescent="0.2">
      <c r="A1212" s="113">
        <v>42909</v>
      </c>
      <c r="B1212" s="199">
        <v>0.91666666666666663</v>
      </c>
      <c r="C1212" s="80">
        <v>14.02</v>
      </c>
    </row>
    <row r="1213" spans="1:3" x14ac:dyDescent="0.2">
      <c r="A1213" s="113">
        <v>42909</v>
      </c>
      <c r="B1213" s="199">
        <v>0.95833333333333337</v>
      </c>
      <c r="C1213" s="80">
        <v>13.7</v>
      </c>
    </row>
    <row r="1214" spans="1:3" x14ac:dyDescent="0.2">
      <c r="A1214" s="113">
        <v>42910</v>
      </c>
      <c r="B1214" s="199">
        <v>0</v>
      </c>
      <c r="C1214" s="80">
        <v>13.35</v>
      </c>
    </row>
    <row r="1215" spans="1:3" x14ac:dyDescent="0.2">
      <c r="A1215" s="113">
        <v>42910</v>
      </c>
      <c r="B1215" s="199">
        <v>4.1666666666666664E-2</v>
      </c>
      <c r="C1215" s="80">
        <v>12.81</v>
      </c>
    </row>
    <row r="1216" spans="1:3" x14ac:dyDescent="0.2">
      <c r="A1216" s="113">
        <v>42910</v>
      </c>
      <c r="B1216" s="199">
        <v>8.3333333333333329E-2</v>
      </c>
      <c r="C1216" s="80">
        <v>12.25</v>
      </c>
    </row>
    <row r="1217" spans="1:3" x14ac:dyDescent="0.2">
      <c r="A1217" s="113">
        <v>42910</v>
      </c>
      <c r="B1217" s="199">
        <v>0.125</v>
      </c>
      <c r="C1217" s="80">
        <v>11.77</v>
      </c>
    </row>
    <row r="1218" spans="1:3" x14ac:dyDescent="0.2">
      <c r="A1218" s="113">
        <v>42910</v>
      </c>
      <c r="B1218" s="199">
        <v>0.16666666666666666</v>
      </c>
      <c r="C1218" s="80">
        <v>11.33</v>
      </c>
    </row>
    <row r="1219" spans="1:3" x14ac:dyDescent="0.2">
      <c r="A1219" s="113">
        <v>42910</v>
      </c>
      <c r="B1219" s="199">
        <v>0.20833333333333334</v>
      </c>
      <c r="C1219" s="80">
        <v>10.92</v>
      </c>
    </row>
    <row r="1220" spans="1:3" x14ac:dyDescent="0.2">
      <c r="A1220" s="113">
        <v>42910</v>
      </c>
      <c r="B1220" s="199">
        <v>0.25</v>
      </c>
      <c r="C1220" s="80">
        <v>10.45</v>
      </c>
    </row>
    <row r="1221" spans="1:3" x14ac:dyDescent="0.2">
      <c r="A1221" s="113">
        <v>42910</v>
      </c>
      <c r="B1221" s="199">
        <v>0.29166666666666669</v>
      </c>
      <c r="C1221" s="80">
        <v>9.98</v>
      </c>
    </row>
    <row r="1222" spans="1:3" x14ac:dyDescent="0.2">
      <c r="A1222" s="113">
        <v>42910</v>
      </c>
      <c r="B1222" s="199">
        <v>0.33333333333333331</v>
      </c>
      <c r="C1222" s="80">
        <v>9.5500000000000007</v>
      </c>
    </row>
    <row r="1223" spans="1:3" x14ac:dyDescent="0.2">
      <c r="A1223" s="113">
        <v>42910</v>
      </c>
      <c r="B1223" s="199">
        <v>0.375</v>
      </c>
      <c r="C1223" s="80">
        <v>9.25</v>
      </c>
    </row>
    <row r="1224" spans="1:3" x14ac:dyDescent="0.2">
      <c r="A1224" s="113">
        <v>42910</v>
      </c>
      <c r="B1224" s="199">
        <v>0.41666666666666669</v>
      </c>
      <c r="C1224" s="80">
        <v>9.4499999999999993</v>
      </c>
    </row>
    <row r="1225" spans="1:3" x14ac:dyDescent="0.2">
      <c r="A1225" s="113">
        <v>42910</v>
      </c>
      <c r="B1225" s="199">
        <v>0.45833333333333331</v>
      </c>
      <c r="C1225" s="80">
        <v>10.07</v>
      </c>
    </row>
    <row r="1226" spans="1:3" x14ac:dyDescent="0.2">
      <c r="A1226" s="113">
        <v>42910</v>
      </c>
      <c r="B1226" s="199">
        <v>0.5</v>
      </c>
      <c r="C1226" s="80">
        <v>11.04</v>
      </c>
    </row>
    <row r="1227" spans="1:3" x14ac:dyDescent="0.2">
      <c r="A1227" s="113">
        <v>42910</v>
      </c>
      <c r="B1227" s="199">
        <v>0.54166666666666663</v>
      </c>
      <c r="C1227" s="80">
        <v>12.29</v>
      </c>
    </row>
    <row r="1228" spans="1:3" x14ac:dyDescent="0.2">
      <c r="A1228" s="113">
        <v>42910</v>
      </c>
      <c r="B1228" s="199">
        <v>0.58333333333333337</v>
      </c>
      <c r="C1228" s="80">
        <v>13.7</v>
      </c>
    </row>
    <row r="1229" spans="1:3" x14ac:dyDescent="0.2">
      <c r="A1229" s="113">
        <v>42910</v>
      </c>
      <c r="B1229" s="199">
        <v>0.625</v>
      </c>
      <c r="C1229" s="80">
        <v>14.83</v>
      </c>
    </row>
    <row r="1230" spans="1:3" x14ac:dyDescent="0.2">
      <c r="A1230" s="113">
        <v>42910</v>
      </c>
      <c r="B1230" s="199">
        <v>0.66666666666666663</v>
      </c>
      <c r="C1230" s="80">
        <v>15.59</v>
      </c>
    </row>
    <row r="1231" spans="1:3" x14ac:dyDescent="0.2">
      <c r="A1231" s="113">
        <v>42910</v>
      </c>
      <c r="B1231" s="199">
        <v>0.70833333333333337</v>
      </c>
      <c r="C1231" s="80">
        <v>15.98</v>
      </c>
    </row>
    <row r="1232" spans="1:3" x14ac:dyDescent="0.2">
      <c r="A1232" s="113">
        <v>42910</v>
      </c>
      <c r="B1232" s="199">
        <v>0.75</v>
      </c>
      <c r="C1232" s="80">
        <v>16.09</v>
      </c>
    </row>
    <row r="1233" spans="1:3" x14ac:dyDescent="0.2">
      <c r="A1233" s="113">
        <v>42910</v>
      </c>
      <c r="B1233" s="199">
        <v>0.79166666666666663</v>
      </c>
      <c r="C1233" s="80">
        <v>16.010000000000002</v>
      </c>
    </row>
    <row r="1234" spans="1:3" x14ac:dyDescent="0.2">
      <c r="A1234" s="113">
        <v>42910</v>
      </c>
      <c r="B1234" s="199">
        <v>0.83333333333333337</v>
      </c>
      <c r="C1234" s="80">
        <v>15.75</v>
      </c>
    </row>
    <row r="1235" spans="1:3" x14ac:dyDescent="0.2">
      <c r="A1235" s="113">
        <v>42910</v>
      </c>
      <c r="B1235" s="199">
        <v>0.875</v>
      </c>
      <c r="C1235" s="80">
        <v>15.38</v>
      </c>
    </row>
    <row r="1236" spans="1:3" x14ac:dyDescent="0.2">
      <c r="A1236" s="113">
        <v>42910</v>
      </c>
      <c r="B1236" s="199">
        <v>0.91666666666666663</v>
      </c>
      <c r="C1236" s="80">
        <v>14.94</v>
      </c>
    </row>
    <row r="1237" spans="1:3" x14ac:dyDescent="0.2">
      <c r="A1237" s="113">
        <v>42910</v>
      </c>
      <c r="B1237" s="199">
        <v>0.95833333333333337</v>
      </c>
      <c r="C1237" s="80">
        <v>14.6</v>
      </c>
    </row>
    <row r="1238" spans="1:3" x14ac:dyDescent="0.2">
      <c r="A1238" s="113">
        <v>42911</v>
      </c>
      <c r="B1238" s="199">
        <v>0</v>
      </c>
      <c r="C1238" s="80">
        <v>14.25</v>
      </c>
    </row>
    <row r="1239" spans="1:3" x14ac:dyDescent="0.2">
      <c r="A1239" s="113">
        <v>42911</v>
      </c>
      <c r="B1239" s="199">
        <v>4.1666666666666664E-2</v>
      </c>
      <c r="C1239" s="80">
        <v>13.72</v>
      </c>
    </row>
    <row r="1240" spans="1:3" x14ac:dyDescent="0.2">
      <c r="A1240" s="113">
        <v>42911</v>
      </c>
      <c r="B1240" s="199">
        <v>8.3333333333333329E-2</v>
      </c>
      <c r="C1240" s="80">
        <v>13.15</v>
      </c>
    </row>
    <row r="1241" spans="1:3" x14ac:dyDescent="0.2">
      <c r="A1241" s="113">
        <v>42911</v>
      </c>
      <c r="B1241" s="199">
        <v>0.125</v>
      </c>
      <c r="C1241" s="80">
        <v>12.67</v>
      </c>
    </row>
    <row r="1242" spans="1:3" x14ac:dyDescent="0.2">
      <c r="A1242" s="113">
        <v>42911</v>
      </c>
      <c r="B1242" s="199">
        <v>0.16666666666666666</v>
      </c>
      <c r="C1242" s="80">
        <v>12.25</v>
      </c>
    </row>
    <row r="1243" spans="1:3" x14ac:dyDescent="0.2">
      <c r="A1243" s="113">
        <v>42911</v>
      </c>
      <c r="B1243" s="199">
        <v>0.20833333333333334</v>
      </c>
      <c r="C1243" s="80">
        <v>11.86</v>
      </c>
    </row>
    <row r="1244" spans="1:3" x14ac:dyDescent="0.2">
      <c r="A1244" s="113">
        <v>42911</v>
      </c>
      <c r="B1244" s="199">
        <v>0.25</v>
      </c>
      <c r="C1244" s="80">
        <v>11.41</v>
      </c>
    </row>
    <row r="1245" spans="1:3" x14ac:dyDescent="0.2">
      <c r="A1245" s="113">
        <v>42911</v>
      </c>
      <c r="B1245" s="199">
        <v>0.29166666666666669</v>
      </c>
      <c r="C1245" s="80">
        <v>10.95</v>
      </c>
    </row>
    <row r="1246" spans="1:3" x14ac:dyDescent="0.2">
      <c r="A1246" s="113">
        <v>42911</v>
      </c>
      <c r="B1246" s="199">
        <v>0.33333333333333331</v>
      </c>
      <c r="C1246" s="80">
        <v>10.53</v>
      </c>
    </row>
    <row r="1247" spans="1:3" x14ac:dyDescent="0.2">
      <c r="A1247" s="113">
        <v>42911</v>
      </c>
      <c r="B1247" s="199">
        <v>0.375</v>
      </c>
      <c r="C1247" s="80">
        <v>10.23</v>
      </c>
    </row>
    <row r="1248" spans="1:3" x14ac:dyDescent="0.2">
      <c r="A1248" s="113">
        <v>42911</v>
      </c>
      <c r="B1248" s="199">
        <v>0.41666666666666669</v>
      </c>
      <c r="C1248" s="80">
        <v>10.39</v>
      </c>
    </row>
    <row r="1249" spans="1:3" x14ac:dyDescent="0.2">
      <c r="A1249" s="113">
        <v>42911</v>
      </c>
      <c r="B1249" s="199">
        <v>0.45833333333333331</v>
      </c>
      <c r="C1249" s="80">
        <v>11</v>
      </c>
    </row>
    <row r="1250" spans="1:3" x14ac:dyDescent="0.2">
      <c r="A1250" s="113">
        <v>42911</v>
      </c>
      <c r="B1250" s="199">
        <v>0.5</v>
      </c>
      <c r="C1250" s="80">
        <v>12</v>
      </c>
    </row>
    <row r="1251" spans="1:3" x14ac:dyDescent="0.2">
      <c r="A1251" s="113">
        <v>42911</v>
      </c>
      <c r="B1251" s="199">
        <v>0.54166666666666663</v>
      </c>
      <c r="C1251" s="80">
        <v>13.12</v>
      </c>
    </row>
    <row r="1252" spans="1:3" x14ac:dyDescent="0.2">
      <c r="A1252" s="113">
        <v>42911</v>
      </c>
      <c r="B1252" s="199">
        <v>0.58333333333333337</v>
      </c>
      <c r="C1252" s="80">
        <v>14.25</v>
      </c>
    </row>
    <row r="1253" spans="1:3" x14ac:dyDescent="0.2">
      <c r="A1253" s="113">
        <v>42911</v>
      </c>
      <c r="B1253" s="199">
        <v>0.625</v>
      </c>
      <c r="C1253" s="80">
        <v>15.25</v>
      </c>
    </row>
    <row r="1254" spans="1:3" x14ac:dyDescent="0.2">
      <c r="A1254" s="113">
        <v>42911</v>
      </c>
      <c r="B1254" s="199">
        <v>0.66666666666666663</v>
      </c>
      <c r="C1254" s="80">
        <v>15.89</v>
      </c>
    </row>
    <row r="1255" spans="1:3" x14ac:dyDescent="0.2">
      <c r="A1255" s="113">
        <v>42911</v>
      </c>
      <c r="B1255" s="199">
        <v>0.70833333333333337</v>
      </c>
      <c r="C1255" s="80">
        <v>16.22</v>
      </c>
    </row>
    <row r="1256" spans="1:3" x14ac:dyDescent="0.2">
      <c r="A1256" s="113">
        <v>42911</v>
      </c>
      <c r="B1256" s="199">
        <v>0.75</v>
      </c>
      <c r="C1256" s="80">
        <v>16.25</v>
      </c>
    </row>
    <row r="1257" spans="1:3" x14ac:dyDescent="0.2">
      <c r="A1257" s="113">
        <v>42911</v>
      </c>
      <c r="B1257" s="199">
        <v>0.79166666666666663</v>
      </c>
      <c r="C1257" s="80">
        <v>16.14</v>
      </c>
    </row>
    <row r="1258" spans="1:3" x14ac:dyDescent="0.2">
      <c r="A1258" s="113">
        <v>42911</v>
      </c>
      <c r="B1258" s="199">
        <v>0.83333333333333337</v>
      </c>
      <c r="C1258" s="80">
        <v>15.8</v>
      </c>
    </row>
    <row r="1259" spans="1:3" x14ac:dyDescent="0.2">
      <c r="A1259" s="113">
        <v>42911</v>
      </c>
      <c r="B1259" s="199">
        <v>0.875</v>
      </c>
      <c r="C1259" s="80">
        <v>15.51</v>
      </c>
    </row>
    <row r="1260" spans="1:3" x14ac:dyDescent="0.2">
      <c r="A1260" s="113">
        <v>42911</v>
      </c>
      <c r="B1260" s="199">
        <v>0.91666666666666663</v>
      </c>
      <c r="C1260" s="80">
        <v>15.38</v>
      </c>
    </row>
    <row r="1261" spans="1:3" x14ac:dyDescent="0.2">
      <c r="A1261" s="113">
        <v>42911</v>
      </c>
      <c r="B1261" s="199">
        <v>0.95833333333333337</v>
      </c>
      <c r="C1261" s="80">
        <v>15.21</v>
      </c>
    </row>
    <row r="1262" spans="1:3" x14ac:dyDescent="0.2">
      <c r="A1262" s="113">
        <v>42912</v>
      </c>
      <c r="B1262" s="199">
        <v>0</v>
      </c>
      <c r="C1262" s="80">
        <v>14.91</v>
      </c>
    </row>
    <row r="1263" spans="1:3" x14ac:dyDescent="0.2">
      <c r="A1263" s="113">
        <v>42912</v>
      </c>
      <c r="B1263" s="199">
        <v>4.1666666666666664E-2</v>
      </c>
      <c r="C1263" s="80">
        <v>14.65</v>
      </c>
    </row>
    <row r="1264" spans="1:3" x14ac:dyDescent="0.2">
      <c r="A1264" s="113">
        <v>42912</v>
      </c>
      <c r="B1264" s="199">
        <v>8.3333333333333329E-2</v>
      </c>
      <c r="C1264" s="80">
        <v>14.47</v>
      </c>
    </row>
    <row r="1265" spans="1:3" x14ac:dyDescent="0.2">
      <c r="A1265" s="113">
        <v>42912</v>
      </c>
      <c r="B1265" s="199">
        <v>0.125</v>
      </c>
      <c r="C1265" s="80">
        <v>14.28</v>
      </c>
    </row>
    <row r="1266" spans="1:3" x14ac:dyDescent="0.2">
      <c r="A1266" s="113">
        <v>42912</v>
      </c>
      <c r="B1266" s="199">
        <v>0.16666666666666666</v>
      </c>
      <c r="C1266" s="80">
        <v>14.05</v>
      </c>
    </row>
    <row r="1267" spans="1:3" x14ac:dyDescent="0.2">
      <c r="A1267" s="113">
        <v>42912</v>
      </c>
      <c r="B1267" s="199">
        <v>0.20833333333333334</v>
      </c>
      <c r="C1267" s="80">
        <v>13.7</v>
      </c>
    </row>
    <row r="1268" spans="1:3" x14ac:dyDescent="0.2">
      <c r="A1268" s="113">
        <v>42912</v>
      </c>
      <c r="B1268" s="199">
        <v>0.25</v>
      </c>
      <c r="C1268" s="80">
        <v>13.12</v>
      </c>
    </row>
    <row r="1269" spans="1:3" x14ac:dyDescent="0.2">
      <c r="A1269" s="113">
        <v>42912</v>
      </c>
      <c r="B1269" s="199">
        <v>0.29166666666666669</v>
      </c>
      <c r="C1269" s="80">
        <v>12.49</v>
      </c>
    </row>
    <row r="1270" spans="1:3" x14ac:dyDescent="0.2">
      <c r="A1270" s="113">
        <v>42912</v>
      </c>
      <c r="B1270" s="199">
        <v>0.33333333333333331</v>
      </c>
      <c r="C1270" s="80">
        <v>11.9</v>
      </c>
    </row>
    <row r="1271" spans="1:3" x14ac:dyDescent="0.2">
      <c r="A1271" s="113">
        <v>42912</v>
      </c>
      <c r="B1271" s="199">
        <v>0.375</v>
      </c>
      <c r="C1271" s="80">
        <v>11.52</v>
      </c>
    </row>
    <row r="1272" spans="1:3" x14ac:dyDescent="0.2">
      <c r="A1272" s="113">
        <v>42912</v>
      </c>
      <c r="B1272" s="199">
        <v>0.41666666666666669</v>
      </c>
      <c r="C1272" s="80">
        <v>11.57</v>
      </c>
    </row>
    <row r="1273" spans="1:3" x14ac:dyDescent="0.2">
      <c r="A1273" s="113">
        <v>42912</v>
      </c>
      <c r="B1273" s="199">
        <v>0.45833333333333331</v>
      </c>
      <c r="C1273" s="80">
        <v>12.03</v>
      </c>
    </row>
    <row r="1274" spans="1:3" x14ac:dyDescent="0.2">
      <c r="A1274" s="113">
        <v>42912</v>
      </c>
      <c r="B1274" s="199">
        <v>0.5</v>
      </c>
      <c r="C1274" s="80">
        <v>12.89</v>
      </c>
    </row>
    <row r="1275" spans="1:3" x14ac:dyDescent="0.2">
      <c r="A1275" s="113">
        <v>42912</v>
      </c>
      <c r="B1275" s="199">
        <v>0.54166666666666663</v>
      </c>
      <c r="C1275" s="80">
        <v>13.65</v>
      </c>
    </row>
    <row r="1276" spans="1:3" x14ac:dyDescent="0.2">
      <c r="A1276" s="113">
        <v>42912</v>
      </c>
      <c r="B1276" s="199">
        <v>0.58333333333333337</v>
      </c>
      <c r="C1276" s="80">
        <v>14.03</v>
      </c>
    </row>
    <row r="1277" spans="1:3" x14ac:dyDescent="0.2">
      <c r="A1277" s="113">
        <v>42912</v>
      </c>
      <c r="B1277" s="199">
        <v>0.625</v>
      </c>
      <c r="C1277" s="80">
        <v>14.06</v>
      </c>
    </row>
    <row r="1278" spans="1:3" x14ac:dyDescent="0.2">
      <c r="A1278" s="113">
        <v>42912</v>
      </c>
      <c r="B1278" s="199">
        <v>0.66666666666666663</v>
      </c>
      <c r="C1278" s="80">
        <v>14.74</v>
      </c>
    </row>
    <row r="1279" spans="1:3" x14ac:dyDescent="0.2">
      <c r="A1279" s="113">
        <v>42912</v>
      </c>
      <c r="B1279" s="199">
        <v>0.70833333333333337</v>
      </c>
      <c r="C1279" s="80">
        <v>15.69</v>
      </c>
    </row>
    <row r="1280" spans="1:3" x14ac:dyDescent="0.2">
      <c r="A1280" s="113">
        <v>42912</v>
      </c>
      <c r="B1280" s="199">
        <v>0.75</v>
      </c>
      <c r="C1280" s="80">
        <v>16.239999999999998</v>
      </c>
    </row>
    <row r="1281" spans="1:3" x14ac:dyDescent="0.2">
      <c r="A1281" s="113">
        <v>42912</v>
      </c>
      <c r="B1281" s="199">
        <v>0.79166666666666663</v>
      </c>
      <c r="C1281" s="80">
        <v>16.09</v>
      </c>
    </row>
    <row r="1282" spans="1:3" x14ac:dyDescent="0.2">
      <c r="A1282" s="113">
        <v>42912</v>
      </c>
      <c r="B1282" s="199">
        <v>0.83333333333333337</v>
      </c>
      <c r="C1282" s="80">
        <v>16</v>
      </c>
    </row>
    <row r="1283" spans="1:3" x14ac:dyDescent="0.2">
      <c r="A1283" s="113">
        <v>42912</v>
      </c>
      <c r="B1283" s="199">
        <v>0.875</v>
      </c>
      <c r="C1283" s="80">
        <v>15.59</v>
      </c>
    </row>
    <row r="1284" spans="1:3" x14ac:dyDescent="0.2">
      <c r="A1284" s="113">
        <v>42912</v>
      </c>
      <c r="B1284" s="199">
        <v>0.91666666666666663</v>
      </c>
      <c r="C1284" s="80">
        <v>14.86</v>
      </c>
    </row>
    <row r="1285" spans="1:3" x14ac:dyDescent="0.2">
      <c r="A1285" s="113">
        <v>42912</v>
      </c>
      <c r="B1285" s="199">
        <v>0.95833333333333337</v>
      </c>
      <c r="C1285" s="80">
        <v>14.52</v>
      </c>
    </row>
    <row r="1286" spans="1:3" x14ac:dyDescent="0.2">
      <c r="A1286" s="113">
        <v>42913</v>
      </c>
      <c r="B1286" s="199">
        <v>0</v>
      </c>
      <c r="C1286" s="80">
        <v>14.24</v>
      </c>
    </row>
    <row r="1287" spans="1:3" x14ac:dyDescent="0.2">
      <c r="A1287" s="113">
        <v>42913</v>
      </c>
      <c r="B1287" s="199">
        <v>4.1666666666666664E-2</v>
      </c>
      <c r="C1287" s="80">
        <v>14.16</v>
      </c>
    </row>
    <row r="1288" spans="1:3" x14ac:dyDescent="0.2">
      <c r="A1288" s="113">
        <v>42913</v>
      </c>
      <c r="B1288" s="199">
        <v>8.3333333333333329E-2</v>
      </c>
      <c r="C1288" s="80">
        <v>13.89</v>
      </c>
    </row>
    <row r="1289" spans="1:3" x14ac:dyDescent="0.2">
      <c r="A1289" s="113">
        <v>42913</v>
      </c>
      <c r="B1289" s="199">
        <v>0.125</v>
      </c>
      <c r="C1289" s="80">
        <v>13.38</v>
      </c>
    </row>
    <row r="1290" spans="1:3" x14ac:dyDescent="0.2">
      <c r="A1290" s="113">
        <v>42913</v>
      </c>
      <c r="B1290" s="199">
        <v>0.16666666666666666</v>
      </c>
      <c r="C1290" s="80">
        <v>12.71</v>
      </c>
    </row>
    <row r="1291" spans="1:3" x14ac:dyDescent="0.2">
      <c r="A1291" s="113">
        <v>42913</v>
      </c>
      <c r="B1291" s="199">
        <v>0.20833333333333334</v>
      </c>
      <c r="C1291" s="80">
        <v>11.89</v>
      </c>
    </row>
    <row r="1292" spans="1:3" x14ac:dyDescent="0.2">
      <c r="A1292" s="113">
        <v>42913</v>
      </c>
      <c r="B1292" s="199">
        <v>0.25</v>
      </c>
      <c r="C1292" s="80">
        <v>10.99</v>
      </c>
    </row>
    <row r="1293" spans="1:3" x14ac:dyDescent="0.2">
      <c r="A1293" s="113">
        <v>42913</v>
      </c>
      <c r="B1293" s="199">
        <v>0.29166666666666669</v>
      </c>
      <c r="C1293" s="80">
        <v>10.29</v>
      </c>
    </row>
    <row r="1294" spans="1:3" x14ac:dyDescent="0.2">
      <c r="A1294" s="113">
        <v>42913</v>
      </c>
      <c r="B1294" s="199">
        <v>0.33333333333333331</v>
      </c>
      <c r="C1294" s="80">
        <v>9.7100000000000009</v>
      </c>
    </row>
    <row r="1295" spans="1:3" x14ac:dyDescent="0.2">
      <c r="A1295" s="113">
        <v>42913</v>
      </c>
      <c r="B1295" s="199">
        <v>0.375</v>
      </c>
      <c r="C1295" s="80">
        <v>9.39</v>
      </c>
    </row>
    <row r="1296" spans="1:3" x14ac:dyDescent="0.2">
      <c r="A1296" s="113">
        <v>42913</v>
      </c>
      <c r="B1296" s="199">
        <v>0.41666666666666669</v>
      </c>
      <c r="C1296" s="80">
        <v>9.4600000000000009</v>
      </c>
    </row>
    <row r="1297" spans="1:3" x14ac:dyDescent="0.2">
      <c r="A1297" s="113">
        <v>42913</v>
      </c>
      <c r="B1297" s="199">
        <v>0.45833333333333331</v>
      </c>
      <c r="C1297" s="80">
        <v>9.92</v>
      </c>
    </row>
    <row r="1298" spans="1:3" x14ac:dyDescent="0.2">
      <c r="A1298" s="113">
        <v>42913</v>
      </c>
      <c r="B1298" s="199">
        <v>0.5</v>
      </c>
      <c r="C1298" s="80">
        <v>10.68</v>
      </c>
    </row>
    <row r="1299" spans="1:3" x14ac:dyDescent="0.2">
      <c r="A1299" s="113">
        <v>42913</v>
      </c>
      <c r="B1299" s="199">
        <v>0.54166666666666663</v>
      </c>
      <c r="C1299" s="80">
        <v>11.83</v>
      </c>
    </row>
    <row r="1300" spans="1:3" x14ac:dyDescent="0.2">
      <c r="A1300" s="113">
        <v>42913</v>
      </c>
      <c r="B1300" s="199">
        <v>0.58333333333333337</v>
      </c>
      <c r="C1300" s="80">
        <v>13.04</v>
      </c>
    </row>
    <row r="1301" spans="1:3" x14ac:dyDescent="0.2">
      <c r="A1301" s="113">
        <v>42913</v>
      </c>
      <c r="B1301" s="199">
        <v>0.625</v>
      </c>
      <c r="C1301" s="80">
        <v>13.8</v>
      </c>
    </row>
    <row r="1302" spans="1:3" x14ac:dyDescent="0.2">
      <c r="A1302" s="113">
        <v>42913</v>
      </c>
      <c r="B1302" s="199">
        <v>0.66666666666666663</v>
      </c>
      <c r="C1302" s="80">
        <v>14.6</v>
      </c>
    </row>
    <row r="1303" spans="1:3" x14ac:dyDescent="0.2">
      <c r="A1303" s="113">
        <v>42913</v>
      </c>
      <c r="B1303" s="199">
        <v>0.70833333333333337</v>
      </c>
      <c r="C1303" s="80">
        <v>14.85</v>
      </c>
    </row>
    <row r="1304" spans="1:3" x14ac:dyDescent="0.2">
      <c r="A1304" s="113">
        <v>42913</v>
      </c>
      <c r="B1304" s="199">
        <v>0.75</v>
      </c>
      <c r="C1304" s="80">
        <v>15.12</v>
      </c>
    </row>
    <row r="1305" spans="1:3" x14ac:dyDescent="0.2">
      <c r="A1305" s="113">
        <v>42913</v>
      </c>
      <c r="B1305" s="199">
        <v>0.79166666666666663</v>
      </c>
      <c r="C1305" s="80">
        <v>15.08</v>
      </c>
    </row>
    <row r="1306" spans="1:3" x14ac:dyDescent="0.2">
      <c r="A1306" s="113">
        <v>42913</v>
      </c>
      <c r="B1306" s="199">
        <v>0.83333333333333337</v>
      </c>
      <c r="C1306" s="80">
        <v>14.79</v>
      </c>
    </row>
    <row r="1307" spans="1:3" x14ac:dyDescent="0.2">
      <c r="A1307" s="113">
        <v>42913</v>
      </c>
      <c r="B1307" s="199">
        <v>0.875</v>
      </c>
      <c r="C1307" s="80">
        <v>14.53</v>
      </c>
    </row>
    <row r="1308" spans="1:3" x14ac:dyDescent="0.2">
      <c r="A1308" s="113">
        <v>42913</v>
      </c>
      <c r="B1308" s="199">
        <v>0.91666666666666663</v>
      </c>
      <c r="C1308" s="80">
        <v>14.26</v>
      </c>
    </row>
    <row r="1309" spans="1:3" x14ac:dyDescent="0.2">
      <c r="A1309" s="113">
        <v>42913</v>
      </c>
      <c r="B1309" s="199">
        <v>0.95833333333333337</v>
      </c>
      <c r="C1309" s="80">
        <v>13.89</v>
      </c>
    </row>
    <row r="1310" spans="1:3" x14ac:dyDescent="0.2">
      <c r="A1310" s="113">
        <v>42914</v>
      </c>
      <c r="B1310" s="199">
        <v>0</v>
      </c>
      <c r="C1310" s="80">
        <v>13.44</v>
      </c>
    </row>
    <row r="1311" spans="1:3" x14ac:dyDescent="0.2">
      <c r="A1311" s="113">
        <v>42914</v>
      </c>
      <c r="B1311" s="199">
        <v>4.1666666666666664E-2</v>
      </c>
      <c r="C1311" s="80">
        <v>13.04</v>
      </c>
    </row>
    <row r="1312" spans="1:3" x14ac:dyDescent="0.2">
      <c r="A1312" s="113">
        <v>42914</v>
      </c>
      <c r="B1312" s="199">
        <v>8.3333333333333329E-2</v>
      </c>
      <c r="C1312" s="80">
        <v>12.55</v>
      </c>
    </row>
    <row r="1313" spans="1:3" x14ac:dyDescent="0.2">
      <c r="A1313" s="113">
        <v>42914</v>
      </c>
      <c r="B1313" s="199">
        <v>0.125</v>
      </c>
      <c r="C1313" s="80">
        <v>12.05</v>
      </c>
    </row>
    <row r="1314" spans="1:3" x14ac:dyDescent="0.2">
      <c r="A1314" s="113">
        <v>42914</v>
      </c>
      <c r="B1314" s="199">
        <v>0.16666666666666666</v>
      </c>
      <c r="C1314" s="80">
        <v>11.56</v>
      </c>
    </row>
    <row r="1315" spans="1:3" x14ac:dyDescent="0.2">
      <c r="A1315" s="113">
        <v>42914</v>
      </c>
      <c r="B1315" s="199">
        <v>0.20833333333333334</v>
      </c>
      <c r="C1315" s="80">
        <v>10.96</v>
      </c>
    </row>
    <row r="1316" spans="1:3" x14ac:dyDescent="0.2">
      <c r="A1316" s="113">
        <v>42914</v>
      </c>
      <c r="B1316" s="199">
        <v>0.25</v>
      </c>
      <c r="C1316" s="80">
        <v>10.28</v>
      </c>
    </row>
    <row r="1317" spans="1:3" x14ac:dyDescent="0.2">
      <c r="A1317" s="113">
        <v>42914</v>
      </c>
      <c r="B1317" s="199">
        <v>0.29166666666666669</v>
      </c>
      <c r="C1317" s="80">
        <v>9.59</v>
      </c>
    </row>
    <row r="1318" spans="1:3" x14ac:dyDescent="0.2">
      <c r="A1318" s="113">
        <v>42914</v>
      </c>
      <c r="B1318" s="199">
        <v>0.33333333333333331</v>
      </c>
      <c r="C1318" s="80">
        <v>9.02</v>
      </c>
    </row>
    <row r="1319" spans="1:3" x14ac:dyDescent="0.2">
      <c r="A1319" s="113">
        <v>42914</v>
      </c>
      <c r="B1319" s="199">
        <v>0.375</v>
      </c>
      <c r="C1319" s="80">
        <v>8.67</v>
      </c>
    </row>
    <row r="1320" spans="1:3" x14ac:dyDescent="0.2">
      <c r="A1320" s="113">
        <v>42914</v>
      </c>
      <c r="B1320" s="199">
        <v>0.41666666666666669</v>
      </c>
      <c r="C1320" s="80">
        <v>8.76</v>
      </c>
    </row>
    <row r="1321" spans="1:3" x14ac:dyDescent="0.2">
      <c r="A1321" s="113">
        <v>42914</v>
      </c>
      <c r="B1321" s="199">
        <v>0.45833333333333331</v>
      </c>
      <c r="C1321" s="80">
        <v>9.1999999999999993</v>
      </c>
    </row>
    <row r="1322" spans="1:3" x14ac:dyDescent="0.2">
      <c r="A1322" s="113">
        <v>42914</v>
      </c>
      <c r="B1322" s="199">
        <v>0.5</v>
      </c>
      <c r="C1322" s="80">
        <v>10.01</v>
      </c>
    </row>
    <row r="1323" spans="1:3" x14ac:dyDescent="0.2">
      <c r="A1323" s="113">
        <v>42914</v>
      </c>
      <c r="B1323" s="199">
        <v>0.54166666666666663</v>
      </c>
      <c r="C1323" s="80">
        <v>11.08</v>
      </c>
    </row>
    <row r="1324" spans="1:3" x14ac:dyDescent="0.2">
      <c r="A1324" s="113">
        <v>42914</v>
      </c>
      <c r="B1324" s="199">
        <v>0.58333333333333337</v>
      </c>
      <c r="C1324" s="80">
        <v>12.24</v>
      </c>
    </row>
    <row r="1325" spans="1:3" x14ac:dyDescent="0.2">
      <c r="A1325" s="113">
        <v>42914</v>
      </c>
      <c r="B1325" s="199">
        <v>0.625</v>
      </c>
      <c r="C1325" s="80">
        <v>13.2</v>
      </c>
    </row>
    <row r="1326" spans="1:3" x14ac:dyDescent="0.2">
      <c r="A1326" s="113">
        <v>42914</v>
      </c>
      <c r="B1326" s="199">
        <v>0.66666666666666663</v>
      </c>
      <c r="C1326" s="80">
        <v>13.85</v>
      </c>
    </row>
    <row r="1327" spans="1:3" x14ac:dyDescent="0.2">
      <c r="A1327" s="113">
        <v>42914</v>
      </c>
      <c r="B1327" s="199">
        <v>0.70833333333333337</v>
      </c>
      <c r="C1327" s="80">
        <v>14.17</v>
      </c>
    </row>
    <row r="1328" spans="1:3" x14ac:dyDescent="0.2">
      <c r="A1328" s="113">
        <v>42914</v>
      </c>
      <c r="B1328" s="199">
        <v>0.75</v>
      </c>
      <c r="C1328" s="80">
        <v>14.21</v>
      </c>
    </row>
    <row r="1329" spans="1:3" x14ac:dyDescent="0.2">
      <c r="A1329" s="113">
        <v>42914</v>
      </c>
      <c r="B1329" s="199">
        <v>0.79166666666666663</v>
      </c>
      <c r="C1329" s="80">
        <v>14.11</v>
      </c>
    </row>
    <row r="1330" spans="1:3" x14ac:dyDescent="0.2">
      <c r="A1330" s="113">
        <v>42914</v>
      </c>
      <c r="B1330" s="199">
        <v>0.83333333333333337</v>
      </c>
      <c r="C1330" s="80">
        <v>13.84</v>
      </c>
    </row>
    <row r="1331" spans="1:3" x14ac:dyDescent="0.2">
      <c r="A1331" s="113">
        <v>42914</v>
      </c>
      <c r="B1331" s="199">
        <v>0.875</v>
      </c>
      <c r="C1331" s="80">
        <v>13.54</v>
      </c>
    </row>
    <row r="1332" spans="1:3" x14ac:dyDescent="0.2">
      <c r="A1332" s="113">
        <v>42914</v>
      </c>
      <c r="B1332" s="199">
        <v>0.91666666666666663</v>
      </c>
      <c r="C1332" s="80">
        <v>13.18</v>
      </c>
    </row>
    <row r="1333" spans="1:3" x14ac:dyDescent="0.2">
      <c r="A1333" s="113">
        <v>42914</v>
      </c>
      <c r="B1333" s="199">
        <v>0.95833333333333337</v>
      </c>
      <c r="C1333" s="80">
        <v>12.91</v>
      </c>
    </row>
    <row r="1334" spans="1:3" x14ac:dyDescent="0.2">
      <c r="A1334" s="113">
        <v>42915</v>
      </c>
      <c r="B1334" s="199">
        <v>0</v>
      </c>
      <c r="C1334" s="80">
        <v>12.6</v>
      </c>
    </row>
    <row r="1335" spans="1:3" x14ac:dyDescent="0.2">
      <c r="A1335" s="113">
        <v>42915</v>
      </c>
      <c r="B1335" s="199">
        <v>4.1666666666666664E-2</v>
      </c>
      <c r="C1335" s="80">
        <v>12.16</v>
      </c>
    </row>
    <row r="1336" spans="1:3" x14ac:dyDescent="0.2">
      <c r="A1336" s="113">
        <v>42915</v>
      </c>
      <c r="B1336" s="199">
        <v>8.3333333333333329E-2</v>
      </c>
      <c r="C1336" s="80">
        <v>11.69</v>
      </c>
    </row>
    <row r="1337" spans="1:3" x14ac:dyDescent="0.2">
      <c r="A1337" s="113">
        <v>42915</v>
      </c>
      <c r="B1337" s="199">
        <v>0.125</v>
      </c>
      <c r="C1337" s="80">
        <v>11.26</v>
      </c>
    </row>
    <row r="1338" spans="1:3" x14ac:dyDescent="0.2">
      <c r="A1338" s="113">
        <v>42915</v>
      </c>
      <c r="B1338" s="199">
        <v>0.16666666666666666</v>
      </c>
      <c r="C1338" s="80">
        <v>10.81</v>
      </c>
    </row>
    <row r="1339" spans="1:3" x14ac:dyDescent="0.2">
      <c r="A1339" s="113">
        <v>42915</v>
      </c>
      <c r="B1339" s="199">
        <v>0.20833333333333334</v>
      </c>
      <c r="C1339" s="80">
        <v>10.3</v>
      </c>
    </row>
    <row r="1340" spans="1:3" x14ac:dyDescent="0.2">
      <c r="A1340" s="113">
        <v>42915</v>
      </c>
      <c r="B1340" s="199">
        <v>0.25</v>
      </c>
      <c r="C1340" s="80">
        <v>9.7799999999999994</v>
      </c>
    </row>
    <row r="1341" spans="1:3" x14ac:dyDescent="0.2">
      <c r="A1341" s="113">
        <v>42915</v>
      </c>
      <c r="B1341" s="199">
        <v>0.29166666666666669</v>
      </c>
      <c r="C1341" s="80">
        <v>9.32</v>
      </c>
    </row>
    <row r="1342" spans="1:3" x14ac:dyDescent="0.2">
      <c r="A1342" s="113">
        <v>42915</v>
      </c>
      <c r="B1342" s="199">
        <v>0.33333333333333331</v>
      </c>
      <c r="C1342" s="80">
        <v>8.9499999999999993</v>
      </c>
    </row>
    <row r="1343" spans="1:3" x14ac:dyDescent="0.2">
      <c r="A1343" s="113">
        <v>42915</v>
      </c>
      <c r="B1343" s="199">
        <v>0.375</v>
      </c>
      <c r="C1343" s="80">
        <v>8.6999999999999993</v>
      </c>
    </row>
    <row r="1344" spans="1:3" x14ac:dyDescent="0.2">
      <c r="A1344" s="113">
        <v>42915</v>
      </c>
      <c r="B1344" s="199">
        <v>0.41666666666666669</v>
      </c>
      <c r="C1344" s="80">
        <v>8.86</v>
      </c>
    </row>
    <row r="1345" spans="1:3" x14ac:dyDescent="0.2">
      <c r="A1345" s="113">
        <v>42915</v>
      </c>
      <c r="B1345" s="199">
        <v>0.45833333333333331</v>
      </c>
      <c r="C1345" s="80">
        <v>9.44</v>
      </c>
    </row>
    <row r="1346" spans="1:3" x14ac:dyDescent="0.2">
      <c r="A1346" s="113">
        <v>42915</v>
      </c>
      <c r="B1346" s="199">
        <v>0.5</v>
      </c>
      <c r="C1346" s="80">
        <v>10.37</v>
      </c>
    </row>
    <row r="1347" spans="1:3" x14ac:dyDescent="0.2">
      <c r="A1347" s="113">
        <v>42915</v>
      </c>
      <c r="B1347" s="199">
        <v>0.54166666666666663</v>
      </c>
      <c r="C1347" s="80">
        <v>11.53</v>
      </c>
    </row>
    <row r="1348" spans="1:3" x14ac:dyDescent="0.2">
      <c r="A1348" s="113">
        <v>42915</v>
      </c>
      <c r="B1348" s="199">
        <v>0.58333333333333337</v>
      </c>
      <c r="C1348" s="80">
        <v>12.76</v>
      </c>
    </row>
    <row r="1349" spans="1:3" x14ac:dyDescent="0.2">
      <c r="A1349" s="113">
        <v>42915</v>
      </c>
      <c r="B1349" s="199">
        <v>0.625</v>
      </c>
      <c r="C1349" s="80">
        <v>13.78</v>
      </c>
    </row>
    <row r="1350" spans="1:3" x14ac:dyDescent="0.2">
      <c r="A1350" s="113">
        <v>42915</v>
      </c>
      <c r="B1350" s="199">
        <v>0.66666666666666663</v>
      </c>
      <c r="C1350" s="80">
        <v>14.47</v>
      </c>
    </row>
    <row r="1351" spans="1:3" x14ac:dyDescent="0.2">
      <c r="A1351" s="113">
        <v>42915</v>
      </c>
      <c r="B1351" s="199">
        <v>0.70833333333333337</v>
      </c>
      <c r="C1351" s="80">
        <v>14.82</v>
      </c>
    </row>
    <row r="1352" spans="1:3" x14ac:dyDescent="0.2">
      <c r="A1352" s="113">
        <v>42915</v>
      </c>
      <c r="B1352" s="199">
        <v>0.75</v>
      </c>
      <c r="C1352" s="80">
        <v>14.91</v>
      </c>
    </row>
    <row r="1353" spans="1:3" x14ac:dyDescent="0.2">
      <c r="A1353" s="113">
        <v>42915</v>
      </c>
      <c r="B1353" s="199">
        <v>0.79166666666666663</v>
      </c>
      <c r="C1353" s="80">
        <v>14.84</v>
      </c>
    </row>
    <row r="1354" spans="1:3" x14ac:dyDescent="0.2">
      <c r="A1354" s="113">
        <v>42915</v>
      </c>
      <c r="B1354" s="199">
        <v>0.83333333333333337</v>
      </c>
      <c r="C1354" s="80">
        <v>14.59</v>
      </c>
    </row>
    <row r="1355" spans="1:3" x14ac:dyDescent="0.2">
      <c r="A1355" s="113">
        <v>42915</v>
      </c>
      <c r="B1355" s="199">
        <v>0.875</v>
      </c>
      <c r="C1355" s="80">
        <v>14.25</v>
      </c>
    </row>
    <row r="1356" spans="1:3" x14ac:dyDescent="0.2">
      <c r="A1356" s="113">
        <v>42915</v>
      </c>
      <c r="B1356" s="199">
        <v>0.91666666666666663</v>
      </c>
      <c r="C1356" s="80">
        <v>13.87</v>
      </c>
    </row>
    <row r="1357" spans="1:3" x14ac:dyDescent="0.2">
      <c r="A1357" s="113">
        <v>42915</v>
      </c>
      <c r="B1357" s="199">
        <v>0.95833333333333337</v>
      </c>
      <c r="C1357" s="80">
        <v>13.59</v>
      </c>
    </row>
    <row r="1358" spans="1:3" x14ac:dyDescent="0.2">
      <c r="A1358" s="113">
        <v>42916</v>
      </c>
      <c r="B1358" s="199">
        <v>0</v>
      </c>
      <c r="C1358" s="80">
        <v>13.26</v>
      </c>
    </row>
    <row r="1359" spans="1:3" x14ac:dyDescent="0.2">
      <c r="A1359" s="113">
        <v>42916</v>
      </c>
      <c r="B1359" s="199">
        <v>4.1666666666666664E-2</v>
      </c>
      <c r="C1359" s="80">
        <v>12.8</v>
      </c>
    </row>
    <row r="1360" spans="1:3" x14ac:dyDescent="0.2">
      <c r="A1360" s="113">
        <v>42916</v>
      </c>
      <c r="B1360" s="199">
        <v>8.3333333333333329E-2</v>
      </c>
      <c r="C1360" s="80">
        <v>12.31</v>
      </c>
    </row>
    <row r="1361" spans="1:3" x14ac:dyDescent="0.2">
      <c r="A1361" s="113">
        <v>42916</v>
      </c>
      <c r="B1361" s="199">
        <v>0.125</v>
      </c>
      <c r="C1361" s="80">
        <v>11.9</v>
      </c>
    </row>
    <row r="1362" spans="1:3" x14ac:dyDescent="0.2">
      <c r="A1362" s="113">
        <v>42916</v>
      </c>
      <c r="B1362" s="199">
        <v>0.16666666666666666</v>
      </c>
      <c r="C1362" s="80">
        <v>11.54</v>
      </c>
    </row>
    <row r="1363" spans="1:3" x14ac:dyDescent="0.2">
      <c r="A1363" s="113">
        <v>42916</v>
      </c>
      <c r="B1363" s="199">
        <v>0.20833333333333334</v>
      </c>
      <c r="C1363" s="80">
        <v>11.18</v>
      </c>
    </row>
    <row r="1364" spans="1:3" x14ac:dyDescent="0.2">
      <c r="A1364" s="113">
        <v>42916</v>
      </c>
      <c r="B1364" s="199">
        <v>0.25</v>
      </c>
      <c r="C1364" s="80">
        <v>10.79</v>
      </c>
    </row>
    <row r="1365" spans="1:3" x14ac:dyDescent="0.2">
      <c r="A1365" s="113">
        <v>42916</v>
      </c>
      <c r="B1365" s="199">
        <v>0.29166666666666669</v>
      </c>
      <c r="C1365" s="80">
        <v>10.41</v>
      </c>
    </row>
    <row r="1366" spans="1:3" x14ac:dyDescent="0.2">
      <c r="A1366" s="113">
        <v>42916</v>
      </c>
      <c r="B1366" s="199">
        <v>0.33333333333333331</v>
      </c>
      <c r="C1366" s="80">
        <v>10.07</v>
      </c>
    </row>
    <row r="1367" spans="1:3" x14ac:dyDescent="0.2">
      <c r="A1367" s="113">
        <v>42916</v>
      </c>
      <c r="B1367" s="199">
        <v>0.375</v>
      </c>
      <c r="C1367" s="80">
        <v>9.83</v>
      </c>
    </row>
    <row r="1368" spans="1:3" x14ac:dyDescent="0.2">
      <c r="A1368" s="113">
        <v>42916</v>
      </c>
      <c r="B1368" s="199">
        <v>0.41666666666666669</v>
      </c>
      <c r="C1368" s="80">
        <v>10.029999999999999</v>
      </c>
    </row>
    <row r="1369" spans="1:3" x14ac:dyDescent="0.2">
      <c r="A1369" s="113">
        <v>42916</v>
      </c>
      <c r="B1369" s="199">
        <v>0.45833333333333331</v>
      </c>
      <c r="C1369" s="80">
        <v>10.67</v>
      </c>
    </row>
    <row r="1370" spans="1:3" x14ac:dyDescent="0.2">
      <c r="A1370" s="113">
        <v>42916</v>
      </c>
      <c r="B1370" s="199">
        <v>0.5</v>
      </c>
      <c r="C1370" s="80">
        <v>11.67</v>
      </c>
    </row>
    <row r="1371" spans="1:3" x14ac:dyDescent="0.2">
      <c r="A1371" s="113">
        <v>42916</v>
      </c>
      <c r="B1371" s="199">
        <v>0.54166666666666663</v>
      </c>
      <c r="C1371" s="80">
        <v>12.89</v>
      </c>
    </row>
    <row r="1372" spans="1:3" x14ac:dyDescent="0.2">
      <c r="A1372" s="113">
        <v>42916</v>
      </c>
      <c r="B1372" s="199">
        <v>0.58333333333333337</v>
      </c>
      <c r="C1372" s="80">
        <v>14.17</v>
      </c>
    </row>
    <row r="1373" spans="1:3" x14ac:dyDescent="0.2">
      <c r="A1373" s="113">
        <v>42916</v>
      </c>
      <c r="B1373" s="199">
        <v>0.625</v>
      </c>
      <c r="C1373" s="80">
        <v>15.21</v>
      </c>
    </row>
    <row r="1374" spans="1:3" x14ac:dyDescent="0.2">
      <c r="A1374" s="113">
        <v>42916</v>
      </c>
      <c r="B1374" s="199">
        <v>0.66666666666666663</v>
      </c>
      <c r="C1374" s="80">
        <v>15.92</v>
      </c>
    </row>
    <row r="1375" spans="1:3" x14ac:dyDescent="0.2">
      <c r="A1375" s="113">
        <v>42916</v>
      </c>
      <c r="B1375" s="199">
        <v>0.70833333333333337</v>
      </c>
      <c r="C1375" s="80">
        <v>16.28</v>
      </c>
    </row>
    <row r="1376" spans="1:3" x14ac:dyDescent="0.2">
      <c r="A1376" s="113">
        <v>42916</v>
      </c>
      <c r="B1376" s="199">
        <v>0.75</v>
      </c>
      <c r="C1376" s="80">
        <v>16.38</v>
      </c>
    </row>
    <row r="1377" spans="1:3" x14ac:dyDescent="0.2">
      <c r="A1377" s="113">
        <v>42916</v>
      </c>
      <c r="B1377" s="199">
        <v>0.79166666666666663</v>
      </c>
      <c r="C1377" s="80">
        <v>16.34</v>
      </c>
    </row>
    <row r="1378" spans="1:3" x14ac:dyDescent="0.2">
      <c r="A1378" s="113">
        <v>42916</v>
      </c>
      <c r="B1378" s="199">
        <v>0.83333333333333337</v>
      </c>
      <c r="C1378" s="80">
        <v>16.02</v>
      </c>
    </row>
    <row r="1379" spans="1:3" x14ac:dyDescent="0.2">
      <c r="A1379" s="113">
        <v>42916</v>
      </c>
      <c r="B1379" s="199">
        <v>0.875</v>
      </c>
      <c r="C1379" s="80">
        <v>15.63</v>
      </c>
    </row>
    <row r="1380" spans="1:3" x14ac:dyDescent="0.2">
      <c r="A1380" s="113">
        <v>42916</v>
      </c>
      <c r="B1380" s="199">
        <v>0.91666666666666663</v>
      </c>
      <c r="C1380" s="80">
        <v>15.41</v>
      </c>
    </row>
    <row r="1381" spans="1:3" x14ac:dyDescent="0.2">
      <c r="A1381" s="113">
        <v>42916</v>
      </c>
      <c r="B1381" s="199">
        <v>0.95833333333333337</v>
      </c>
      <c r="C1381" s="80">
        <v>15.26</v>
      </c>
    </row>
    <row r="1382" spans="1:3" x14ac:dyDescent="0.2">
      <c r="A1382" s="113">
        <v>42917</v>
      </c>
      <c r="B1382" s="199">
        <v>0</v>
      </c>
      <c r="C1382" s="80">
        <v>15.02</v>
      </c>
    </row>
    <row r="1383" spans="1:3" x14ac:dyDescent="0.2">
      <c r="A1383" s="113">
        <v>42917</v>
      </c>
      <c r="B1383" s="199">
        <v>4.1666666666666664E-2</v>
      </c>
      <c r="C1383" s="80">
        <v>14.67</v>
      </c>
    </row>
    <row r="1384" spans="1:3" x14ac:dyDescent="0.2">
      <c r="A1384" s="113">
        <v>42917</v>
      </c>
      <c r="B1384" s="199">
        <v>8.3333333333333329E-2</v>
      </c>
      <c r="C1384" s="80">
        <v>14.27</v>
      </c>
    </row>
    <row r="1385" spans="1:3" x14ac:dyDescent="0.2">
      <c r="A1385" s="113">
        <v>42917</v>
      </c>
      <c r="B1385" s="199">
        <v>0.125</v>
      </c>
      <c r="C1385" s="80">
        <v>13.97</v>
      </c>
    </row>
    <row r="1386" spans="1:3" x14ac:dyDescent="0.2">
      <c r="A1386" s="113">
        <v>42917</v>
      </c>
      <c r="B1386" s="199">
        <v>0.16666666666666666</v>
      </c>
      <c r="C1386" s="80">
        <v>13.68</v>
      </c>
    </row>
    <row r="1387" spans="1:3" x14ac:dyDescent="0.2">
      <c r="A1387" s="113">
        <v>42917</v>
      </c>
      <c r="B1387" s="199">
        <v>0.20833333333333334</v>
      </c>
      <c r="C1387" s="80">
        <v>13.4</v>
      </c>
    </row>
    <row r="1388" spans="1:3" x14ac:dyDescent="0.2">
      <c r="A1388" s="113">
        <v>42917</v>
      </c>
      <c r="B1388" s="199">
        <v>0.25</v>
      </c>
      <c r="C1388" s="80">
        <v>13.04</v>
      </c>
    </row>
    <row r="1389" spans="1:3" x14ac:dyDescent="0.2">
      <c r="A1389" s="113">
        <v>42917</v>
      </c>
      <c r="B1389" s="199">
        <v>0.29166666666666669</v>
      </c>
      <c r="C1389" s="80">
        <v>12.64</v>
      </c>
    </row>
    <row r="1390" spans="1:3" x14ac:dyDescent="0.2">
      <c r="A1390" s="113">
        <v>42917</v>
      </c>
      <c r="B1390" s="199">
        <v>0.33333333333333331</v>
      </c>
      <c r="C1390" s="80">
        <v>12.29</v>
      </c>
    </row>
    <row r="1391" spans="1:3" x14ac:dyDescent="0.2">
      <c r="A1391" s="113">
        <v>42917</v>
      </c>
      <c r="B1391" s="199">
        <v>0.375</v>
      </c>
      <c r="C1391" s="80">
        <v>12.05</v>
      </c>
    </row>
    <row r="1392" spans="1:3" x14ac:dyDescent="0.2">
      <c r="A1392" s="113">
        <v>42917</v>
      </c>
      <c r="B1392" s="199">
        <v>0.41666666666666669</v>
      </c>
      <c r="C1392" s="80">
        <v>12.08</v>
      </c>
    </row>
    <row r="1393" spans="1:3" x14ac:dyDescent="0.2">
      <c r="A1393" s="113">
        <v>42917</v>
      </c>
      <c r="B1393" s="199">
        <v>0.45833333333333331</v>
      </c>
      <c r="C1393" s="80">
        <v>12.5</v>
      </c>
    </row>
    <row r="1394" spans="1:3" x14ac:dyDescent="0.2">
      <c r="A1394" s="113">
        <v>42917</v>
      </c>
      <c r="B1394" s="199">
        <v>0.5</v>
      </c>
      <c r="C1394" s="80">
        <v>13.38</v>
      </c>
    </row>
    <row r="1395" spans="1:3" x14ac:dyDescent="0.2">
      <c r="A1395" s="113">
        <v>42917</v>
      </c>
      <c r="B1395" s="199">
        <v>0.54166666666666663</v>
      </c>
      <c r="C1395" s="80">
        <v>14.47</v>
      </c>
    </row>
    <row r="1396" spans="1:3" x14ac:dyDescent="0.2">
      <c r="A1396" s="113">
        <v>42917</v>
      </c>
      <c r="B1396" s="199">
        <v>0.58333333333333337</v>
      </c>
      <c r="C1396" s="80">
        <v>15.7</v>
      </c>
    </row>
    <row r="1397" spans="1:3" x14ac:dyDescent="0.2">
      <c r="A1397" s="113">
        <v>42917</v>
      </c>
      <c r="B1397" s="199">
        <v>0.625</v>
      </c>
      <c r="C1397" s="80">
        <v>16.63</v>
      </c>
    </row>
    <row r="1398" spans="1:3" x14ac:dyDescent="0.2">
      <c r="A1398" s="113">
        <v>42917</v>
      </c>
      <c r="B1398" s="199">
        <v>0.66666666666666663</v>
      </c>
      <c r="C1398" s="80">
        <v>17.23</v>
      </c>
    </row>
    <row r="1399" spans="1:3" x14ac:dyDescent="0.2">
      <c r="A1399" s="113">
        <v>42917</v>
      </c>
      <c r="B1399" s="199">
        <v>0.70833333333333337</v>
      </c>
      <c r="C1399" s="80">
        <v>17.43</v>
      </c>
    </row>
    <row r="1400" spans="1:3" x14ac:dyDescent="0.2">
      <c r="A1400" s="113">
        <v>42917</v>
      </c>
      <c r="B1400" s="199">
        <v>0.75</v>
      </c>
      <c r="C1400" s="80">
        <v>17.32</v>
      </c>
    </row>
    <row r="1401" spans="1:3" x14ac:dyDescent="0.2">
      <c r="A1401" s="113">
        <v>42917</v>
      </c>
      <c r="B1401" s="199">
        <v>0.79166666666666663</v>
      </c>
      <c r="C1401" s="80">
        <v>16.739999999999998</v>
      </c>
    </row>
    <row r="1402" spans="1:3" x14ac:dyDescent="0.2">
      <c r="A1402" s="113">
        <v>42917</v>
      </c>
      <c r="B1402" s="199">
        <v>0.83333333333333337</v>
      </c>
      <c r="C1402" s="80">
        <v>16.670000000000002</v>
      </c>
    </row>
    <row r="1403" spans="1:3" x14ac:dyDescent="0.2">
      <c r="A1403" s="113">
        <v>42917</v>
      </c>
      <c r="B1403" s="199">
        <v>0.875</v>
      </c>
      <c r="C1403" s="80">
        <v>16.39</v>
      </c>
    </row>
    <row r="1404" spans="1:3" x14ac:dyDescent="0.2">
      <c r="A1404" s="113">
        <v>42917</v>
      </c>
      <c r="B1404" s="199">
        <v>0.91666666666666663</v>
      </c>
      <c r="C1404" s="80">
        <v>16</v>
      </c>
    </row>
    <row r="1405" spans="1:3" x14ac:dyDescent="0.2">
      <c r="A1405" s="113">
        <v>42917</v>
      </c>
      <c r="B1405" s="199">
        <v>0.95833333333333337</v>
      </c>
      <c r="C1405" s="80">
        <v>15.65</v>
      </c>
    </row>
    <row r="1406" spans="1:3" x14ac:dyDescent="0.2">
      <c r="A1406" s="113">
        <v>42918</v>
      </c>
      <c r="B1406" s="199">
        <v>0</v>
      </c>
      <c r="C1406" s="80">
        <v>15.27</v>
      </c>
    </row>
    <row r="1407" spans="1:3" x14ac:dyDescent="0.2">
      <c r="A1407" s="113">
        <v>42918</v>
      </c>
      <c r="B1407" s="199">
        <v>4.1666666666666664E-2</v>
      </c>
      <c r="C1407" s="80">
        <v>14.77</v>
      </c>
    </row>
    <row r="1408" spans="1:3" x14ac:dyDescent="0.2">
      <c r="A1408" s="113">
        <v>42918</v>
      </c>
      <c r="B1408" s="199">
        <v>8.3333333333333329E-2</v>
      </c>
      <c r="C1408" s="80">
        <v>14.22</v>
      </c>
    </row>
    <row r="1409" spans="1:3" x14ac:dyDescent="0.2">
      <c r="A1409" s="113">
        <v>42918</v>
      </c>
      <c r="B1409" s="199">
        <v>0.125</v>
      </c>
      <c r="C1409" s="80">
        <v>13.74</v>
      </c>
    </row>
    <row r="1410" spans="1:3" x14ac:dyDescent="0.2">
      <c r="A1410" s="113">
        <v>42918</v>
      </c>
      <c r="B1410" s="199">
        <v>0.16666666666666666</v>
      </c>
      <c r="C1410" s="80">
        <v>13.3</v>
      </c>
    </row>
    <row r="1411" spans="1:3" x14ac:dyDescent="0.2">
      <c r="A1411" s="113">
        <v>42918</v>
      </c>
      <c r="B1411" s="199">
        <v>0.20833333333333334</v>
      </c>
      <c r="C1411" s="80">
        <v>12.8</v>
      </c>
    </row>
    <row r="1412" spans="1:3" x14ac:dyDescent="0.2">
      <c r="A1412" s="113">
        <v>42918</v>
      </c>
      <c r="B1412" s="199">
        <v>0.25</v>
      </c>
      <c r="C1412" s="80">
        <v>12.18</v>
      </c>
    </row>
    <row r="1413" spans="1:3" x14ac:dyDescent="0.2">
      <c r="A1413" s="113">
        <v>42918</v>
      </c>
      <c r="B1413" s="199">
        <v>0.29166666666666669</v>
      </c>
      <c r="C1413" s="80">
        <v>11.55</v>
      </c>
    </row>
    <row r="1414" spans="1:3" x14ac:dyDescent="0.2">
      <c r="A1414" s="113">
        <v>42918</v>
      </c>
      <c r="B1414" s="199">
        <v>0.33333333333333331</v>
      </c>
      <c r="C1414" s="80">
        <v>11.02</v>
      </c>
    </row>
    <row r="1415" spans="1:3" x14ac:dyDescent="0.2">
      <c r="A1415" s="113">
        <v>42918</v>
      </c>
      <c r="B1415" s="199">
        <v>0.375</v>
      </c>
      <c r="C1415" s="80">
        <v>10.6</v>
      </c>
    </row>
    <row r="1416" spans="1:3" x14ac:dyDescent="0.2">
      <c r="A1416" s="113">
        <v>42918</v>
      </c>
      <c r="B1416" s="199">
        <v>0.41666666666666669</v>
      </c>
      <c r="C1416" s="80">
        <v>10.64</v>
      </c>
    </row>
    <row r="1417" spans="1:3" x14ac:dyDescent="0.2">
      <c r="A1417" s="113">
        <v>42918</v>
      </c>
      <c r="B1417" s="199">
        <v>0.45833333333333331</v>
      </c>
      <c r="C1417" s="80">
        <v>11.1</v>
      </c>
    </row>
    <row r="1418" spans="1:3" x14ac:dyDescent="0.2">
      <c r="A1418" s="113">
        <v>42918</v>
      </c>
      <c r="B1418" s="199">
        <v>0.5</v>
      </c>
      <c r="C1418" s="80">
        <v>11.93</v>
      </c>
    </row>
    <row r="1419" spans="1:3" x14ac:dyDescent="0.2">
      <c r="A1419" s="113">
        <v>42918</v>
      </c>
      <c r="B1419" s="199">
        <v>0.54166666666666663</v>
      </c>
      <c r="C1419" s="80">
        <v>13.03</v>
      </c>
    </row>
    <row r="1420" spans="1:3" x14ac:dyDescent="0.2">
      <c r="A1420" s="113">
        <v>42918</v>
      </c>
      <c r="B1420" s="199">
        <v>0.58333333333333337</v>
      </c>
      <c r="C1420" s="80">
        <v>14.21</v>
      </c>
    </row>
    <row r="1421" spans="1:3" x14ac:dyDescent="0.2">
      <c r="A1421" s="113">
        <v>42918</v>
      </c>
      <c r="B1421" s="199">
        <v>0.625</v>
      </c>
      <c r="C1421" s="80">
        <v>15.21</v>
      </c>
    </row>
    <row r="1422" spans="1:3" x14ac:dyDescent="0.2">
      <c r="A1422" s="113">
        <v>42918</v>
      </c>
      <c r="B1422" s="199">
        <v>0.66666666666666663</v>
      </c>
      <c r="C1422" s="80">
        <v>15.91</v>
      </c>
    </row>
    <row r="1423" spans="1:3" x14ac:dyDescent="0.2">
      <c r="A1423" s="113">
        <v>42918</v>
      </c>
      <c r="B1423" s="199">
        <v>0.70833333333333337</v>
      </c>
      <c r="C1423" s="80">
        <v>16.27</v>
      </c>
    </row>
    <row r="1424" spans="1:3" x14ac:dyDescent="0.2">
      <c r="A1424" s="113">
        <v>42918</v>
      </c>
      <c r="B1424" s="199">
        <v>0.75</v>
      </c>
      <c r="C1424" s="80">
        <v>16.37</v>
      </c>
    </row>
    <row r="1425" spans="1:3" x14ac:dyDescent="0.2">
      <c r="A1425" s="113">
        <v>42918</v>
      </c>
      <c r="B1425" s="199">
        <v>0.79166666666666663</v>
      </c>
      <c r="C1425" s="80">
        <v>16.329999999999998</v>
      </c>
    </row>
    <row r="1426" spans="1:3" x14ac:dyDescent="0.2">
      <c r="A1426" s="113">
        <v>42918</v>
      </c>
      <c r="B1426" s="199">
        <v>0.83333333333333337</v>
      </c>
      <c r="C1426" s="80">
        <v>16.13</v>
      </c>
    </row>
    <row r="1427" spans="1:3" x14ac:dyDescent="0.2">
      <c r="A1427" s="113">
        <v>42918</v>
      </c>
      <c r="B1427" s="199">
        <v>0.875</v>
      </c>
      <c r="C1427" s="80">
        <v>15.81</v>
      </c>
    </row>
    <row r="1428" spans="1:3" x14ac:dyDescent="0.2">
      <c r="A1428" s="113">
        <v>42918</v>
      </c>
      <c r="B1428" s="199">
        <v>0.91666666666666663</v>
      </c>
      <c r="C1428" s="80">
        <v>15.44</v>
      </c>
    </row>
    <row r="1429" spans="1:3" x14ac:dyDescent="0.2">
      <c r="A1429" s="113">
        <v>42918</v>
      </c>
      <c r="B1429" s="199">
        <v>0.95833333333333337</v>
      </c>
      <c r="C1429" s="80">
        <v>15.17</v>
      </c>
    </row>
    <row r="1430" spans="1:3" x14ac:dyDescent="0.2">
      <c r="A1430" s="113">
        <v>42919</v>
      </c>
      <c r="B1430" s="199">
        <v>0</v>
      </c>
      <c r="C1430" s="80">
        <v>14.86</v>
      </c>
    </row>
    <row r="1431" spans="1:3" x14ac:dyDescent="0.2">
      <c r="A1431" s="113">
        <v>42919</v>
      </c>
      <c r="B1431" s="199">
        <v>4.1666666666666664E-2</v>
      </c>
      <c r="C1431" s="80">
        <v>14.39</v>
      </c>
    </row>
    <row r="1432" spans="1:3" x14ac:dyDescent="0.2">
      <c r="A1432" s="113">
        <v>42919</v>
      </c>
      <c r="B1432" s="199">
        <v>8.3333333333333329E-2</v>
      </c>
      <c r="C1432" s="80">
        <v>13.9</v>
      </c>
    </row>
    <row r="1433" spans="1:3" x14ac:dyDescent="0.2">
      <c r="A1433" s="113">
        <v>42919</v>
      </c>
      <c r="B1433" s="199">
        <v>0.125</v>
      </c>
      <c r="C1433" s="80">
        <v>13.49</v>
      </c>
    </row>
    <row r="1434" spans="1:3" x14ac:dyDescent="0.2">
      <c r="A1434" s="113">
        <v>42919</v>
      </c>
      <c r="B1434" s="199">
        <v>0.16666666666666666</v>
      </c>
      <c r="C1434" s="80">
        <v>13.09</v>
      </c>
    </row>
    <row r="1435" spans="1:3" x14ac:dyDescent="0.2">
      <c r="A1435" s="113">
        <v>42919</v>
      </c>
      <c r="B1435" s="199">
        <v>0.20833333333333334</v>
      </c>
      <c r="C1435" s="80">
        <v>12.67</v>
      </c>
    </row>
    <row r="1436" spans="1:3" x14ac:dyDescent="0.2">
      <c r="A1436" s="113">
        <v>42919</v>
      </c>
      <c r="B1436" s="199">
        <v>0.25</v>
      </c>
      <c r="C1436" s="80">
        <v>12.21</v>
      </c>
    </row>
    <row r="1437" spans="1:3" x14ac:dyDescent="0.2">
      <c r="A1437" s="113">
        <v>42919</v>
      </c>
      <c r="B1437" s="199">
        <v>0.29166666666666669</v>
      </c>
      <c r="C1437" s="80">
        <v>11.75</v>
      </c>
    </row>
    <row r="1438" spans="1:3" x14ac:dyDescent="0.2">
      <c r="A1438" s="113">
        <v>42919</v>
      </c>
      <c r="B1438" s="199">
        <v>0.33333333333333331</v>
      </c>
      <c r="C1438" s="80">
        <v>11.35</v>
      </c>
    </row>
    <row r="1439" spans="1:3" x14ac:dyDescent="0.2">
      <c r="A1439" s="113">
        <v>42919</v>
      </c>
      <c r="B1439" s="199">
        <v>0.375</v>
      </c>
      <c r="C1439" s="80">
        <v>11.02</v>
      </c>
    </row>
    <row r="1440" spans="1:3" x14ac:dyDescent="0.2">
      <c r="A1440" s="113">
        <v>42919</v>
      </c>
      <c r="B1440" s="199">
        <v>0.41666666666666669</v>
      </c>
      <c r="C1440" s="80">
        <v>11.1</v>
      </c>
    </row>
    <row r="1441" spans="1:3" x14ac:dyDescent="0.2">
      <c r="A1441" s="113">
        <v>42919</v>
      </c>
      <c r="B1441" s="199">
        <v>0.45833333333333331</v>
      </c>
      <c r="C1441" s="80">
        <v>11.57</v>
      </c>
    </row>
    <row r="1442" spans="1:3" x14ac:dyDescent="0.2">
      <c r="A1442" s="113">
        <v>42919</v>
      </c>
      <c r="B1442" s="199">
        <v>0.5</v>
      </c>
      <c r="C1442" s="80">
        <v>12.38</v>
      </c>
    </row>
    <row r="1443" spans="1:3" x14ac:dyDescent="0.2">
      <c r="A1443" s="113">
        <v>42919</v>
      </c>
      <c r="B1443" s="199">
        <v>0.54166666666666663</v>
      </c>
      <c r="C1443" s="80">
        <v>13.46</v>
      </c>
    </row>
    <row r="1444" spans="1:3" x14ac:dyDescent="0.2">
      <c r="A1444" s="113">
        <v>42919</v>
      </c>
      <c r="B1444" s="199">
        <v>0.58333333333333337</v>
      </c>
      <c r="C1444" s="80">
        <v>14.61</v>
      </c>
    </row>
    <row r="1445" spans="1:3" x14ac:dyDescent="0.2">
      <c r="A1445" s="113">
        <v>42919</v>
      </c>
      <c r="B1445" s="199">
        <v>0.625</v>
      </c>
      <c r="C1445" s="80">
        <v>15.56</v>
      </c>
    </row>
    <row r="1446" spans="1:3" x14ac:dyDescent="0.2">
      <c r="A1446" s="113">
        <v>42919</v>
      </c>
      <c r="B1446" s="199">
        <v>0.66666666666666663</v>
      </c>
      <c r="C1446" s="80">
        <v>16.190000000000001</v>
      </c>
    </row>
    <row r="1447" spans="1:3" x14ac:dyDescent="0.2">
      <c r="A1447" s="113">
        <v>42919</v>
      </c>
      <c r="B1447" s="199">
        <v>0.70833333333333337</v>
      </c>
      <c r="C1447" s="80">
        <v>16.46</v>
      </c>
    </row>
    <row r="1448" spans="1:3" x14ac:dyDescent="0.2">
      <c r="A1448" s="113">
        <v>42919</v>
      </c>
      <c r="B1448" s="199">
        <v>0.75</v>
      </c>
      <c r="C1448" s="80">
        <v>16.45</v>
      </c>
    </row>
    <row r="1449" spans="1:3" x14ac:dyDescent="0.2">
      <c r="A1449" s="113">
        <v>42919</v>
      </c>
      <c r="B1449" s="199">
        <v>0.79166666666666663</v>
      </c>
      <c r="C1449" s="80">
        <v>16.329999999999998</v>
      </c>
    </row>
    <row r="1450" spans="1:3" x14ac:dyDescent="0.2">
      <c r="A1450" s="113">
        <v>42919</v>
      </c>
      <c r="B1450" s="199">
        <v>0.83333333333333337</v>
      </c>
      <c r="C1450" s="80">
        <v>16.05</v>
      </c>
    </row>
    <row r="1451" spans="1:3" x14ac:dyDescent="0.2">
      <c r="A1451" s="113">
        <v>42919</v>
      </c>
      <c r="B1451" s="199">
        <v>0.875</v>
      </c>
      <c r="C1451" s="80">
        <v>15.65</v>
      </c>
    </row>
    <row r="1452" spans="1:3" x14ac:dyDescent="0.2">
      <c r="A1452" s="113">
        <v>42919</v>
      </c>
      <c r="B1452" s="199">
        <v>0.91666666666666663</v>
      </c>
      <c r="C1452" s="80">
        <v>15.23</v>
      </c>
    </row>
    <row r="1453" spans="1:3" x14ac:dyDescent="0.2">
      <c r="A1453" s="113">
        <v>42919</v>
      </c>
      <c r="B1453" s="199">
        <v>0.95833333333333337</v>
      </c>
      <c r="C1453" s="80">
        <v>14.89</v>
      </c>
    </row>
    <row r="1454" spans="1:3" x14ac:dyDescent="0.2">
      <c r="A1454" s="113">
        <v>42920</v>
      </c>
      <c r="B1454" s="199">
        <v>0</v>
      </c>
      <c r="C1454" s="80">
        <v>14.53</v>
      </c>
    </row>
    <row r="1455" spans="1:3" x14ac:dyDescent="0.2">
      <c r="A1455" s="113">
        <v>42920</v>
      </c>
      <c r="B1455" s="199">
        <v>4.1666666666666664E-2</v>
      </c>
      <c r="C1455" s="80">
        <v>14.03</v>
      </c>
    </row>
    <row r="1456" spans="1:3" x14ac:dyDescent="0.2">
      <c r="A1456" s="113">
        <v>42920</v>
      </c>
      <c r="B1456" s="199">
        <v>8.3333333333333329E-2</v>
      </c>
      <c r="C1456" s="80">
        <v>13.54</v>
      </c>
    </row>
    <row r="1457" spans="1:3" x14ac:dyDescent="0.2">
      <c r="A1457" s="113">
        <v>42920</v>
      </c>
      <c r="B1457" s="199">
        <v>0.125</v>
      </c>
      <c r="C1457" s="80">
        <v>13.15</v>
      </c>
    </row>
    <row r="1458" spans="1:3" x14ac:dyDescent="0.2">
      <c r="A1458" s="113">
        <v>42920</v>
      </c>
      <c r="B1458" s="199">
        <v>0.16666666666666666</v>
      </c>
      <c r="C1458" s="80">
        <v>12.84</v>
      </c>
    </row>
    <row r="1459" spans="1:3" x14ac:dyDescent="0.2">
      <c r="A1459" s="113">
        <v>42920</v>
      </c>
      <c r="B1459" s="199">
        <v>0.20833333333333334</v>
      </c>
      <c r="C1459" s="80">
        <v>12.55</v>
      </c>
    </row>
    <row r="1460" spans="1:3" x14ac:dyDescent="0.2">
      <c r="A1460" s="113">
        <v>42920</v>
      </c>
      <c r="B1460" s="199">
        <v>0.25</v>
      </c>
      <c r="C1460" s="80">
        <v>12.24</v>
      </c>
    </row>
    <row r="1461" spans="1:3" x14ac:dyDescent="0.2">
      <c r="A1461" s="113">
        <v>42920</v>
      </c>
      <c r="B1461" s="199">
        <v>0.29166666666666669</v>
      </c>
      <c r="C1461" s="80">
        <v>11.93</v>
      </c>
    </row>
    <row r="1462" spans="1:3" x14ac:dyDescent="0.2">
      <c r="A1462" s="113">
        <v>42920</v>
      </c>
      <c r="B1462" s="199">
        <v>0.33333333333333331</v>
      </c>
      <c r="C1462" s="80">
        <v>11.67</v>
      </c>
    </row>
    <row r="1463" spans="1:3" x14ac:dyDescent="0.2">
      <c r="A1463" s="113">
        <v>42920</v>
      </c>
      <c r="B1463" s="199">
        <v>0.375</v>
      </c>
      <c r="C1463" s="80">
        <v>11.52</v>
      </c>
    </row>
    <row r="1464" spans="1:3" x14ac:dyDescent="0.2">
      <c r="A1464" s="113">
        <v>42920</v>
      </c>
      <c r="B1464" s="199">
        <v>0.41666666666666669</v>
      </c>
      <c r="C1464" s="80">
        <v>11.53</v>
      </c>
    </row>
    <row r="1465" spans="1:3" x14ac:dyDescent="0.2">
      <c r="A1465" s="113">
        <v>42920</v>
      </c>
      <c r="B1465" s="199">
        <v>0.45833333333333331</v>
      </c>
      <c r="C1465" s="80">
        <v>11.84</v>
      </c>
    </row>
    <row r="1466" spans="1:3" x14ac:dyDescent="0.2">
      <c r="A1466" s="113">
        <v>42920</v>
      </c>
      <c r="B1466" s="199">
        <v>0.5</v>
      </c>
      <c r="C1466" s="80">
        <v>12.56</v>
      </c>
    </row>
    <row r="1467" spans="1:3" x14ac:dyDescent="0.2">
      <c r="A1467" s="113">
        <v>42920</v>
      </c>
      <c r="B1467" s="199">
        <v>0.54166666666666663</v>
      </c>
      <c r="C1467" s="80">
        <v>13.68</v>
      </c>
    </row>
    <row r="1468" spans="1:3" x14ac:dyDescent="0.2">
      <c r="A1468" s="113">
        <v>42920</v>
      </c>
      <c r="B1468" s="199">
        <v>0.58333333333333337</v>
      </c>
      <c r="C1468" s="80">
        <v>14.84</v>
      </c>
    </row>
    <row r="1469" spans="1:3" x14ac:dyDescent="0.2">
      <c r="A1469" s="113">
        <v>42920</v>
      </c>
      <c r="B1469" s="199">
        <v>0.625</v>
      </c>
      <c r="C1469" s="80">
        <v>15.74</v>
      </c>
    </row>
    <row r="1470" spans="1:3" x14ac:dyDescent="0.2">
      <c r="A1470" s="113">
        <v>42920</v>
      </c>
      <c r="B1470" s="199">
        <v>0.66666666666666663</v>
      </c>
      <c r="C1470" s="80">
        <v>16.46</v>
      </c>
    </row>
    <row r="1471" spans="1:3" x14ac:dyDescent="0.2">
      <c r="A1471" s="113">
        <v>42920</v>
      </c>
      <c r="B1471" s="199">
        <v>0.70833333333333337</v>
      </c>
      <c r="C1471" s="80">
        <v>16.77</v>
      </c>
    </row>
    <row r="1472" spans="1:3" x14ac:dyDescent="0.2">
      <c r="A1472" s="113">
        <v>42920</v>
      </c>
      <c r="B1472" s="199">
        <v>0.75</v>
      </c>
      <c r="C1472" s="80">
        <v>17.010000000000002</v>
      </c>
    </row>
    <row r="1473" spans="1:3" x14ac:dyDescent="0.2">
      <c r="A1473" s="113">
        <v>42920</v>
      </c>
      <c r="B1473" s="199">
        <v>0.79166666666666663</v>
      </c>
      <c r="C1473" s="80">
        <v>17.16</v>
      </c>
    </row>
    <row r="1474" spans="1:3" x14ac:dyDescent="0.2">
      <c r="A1474" s="113">
        <v>42920</v>
      </c>
      <c r="B1474" s="199">
        <v>0.83333333333333337</v>
      </c>
      <c r="C1474" s="80">
        <v>16.87</v>
      </c>
    </row>
    <row r="1475" spans="1:3" x14ac:dyDescent="0.2">
      <c r="A1475" s="113">
        <v>42920</v>
      </c>
      <c r="B1475" s="199">
        <v>0.875</v>
      </c>
      <c r="C1475" s="80">
        <v>16.350000000000001</v>
      </c>
    </row>
    <row r="1476" spans="1:3" x14ac:dyDescent="0.2">
      <c r="A1476" s="113">
        <v>42920</v>
      </c>
      <c r="B1476" s="199">
        <v>0.91666666666666663</v>
      </c>
      <c r="C1476" s="80">
        <v>15.92</v>
      </c>
    </row>
    <row r="1477" spans="1:3" x14ac:dyDescent="0.2">
      <c r="A1477" s="113">
        <v>42920</v>
      </c>
      <c r="B1477" s="199">
        <v>0.95833333333333337</v>
      </c>
      <c r="C1477" s="80">
        <v>15.73</v>
      </c>
    </row>
    <row r="1478" spans="1:3" x14ac:dyDescent="0.2">
      <c r="A1478" s="113">
        <v>42921</v>
      </c>
      <c r="B1478" s="199">
        <v>0</v>
      </c>
      <c r="C1478" s="80">
        <v>15.53</v>
      </c>
    </row>
    <row r="1479" spans="1:3" x14ac:dyDescent="0.2">
      <c r="A1479" s="113">
        <v>42921</v>
      </c>
      <c r="B1479" s="199">
        <v>4.1666666666666664E-2</v>
      </c>
      <c r="C1479" s="80">
        <v>15.06</v>
      </c>
    </row>
    <row r="1480" spans="1:3" x14ac:dyDescent="0.2">
      <c r="A1480" s="113">
        <v>42921</v>
      </c>
      <c r="B1480" s="199">
        <v>8.3333333333333329E-2</v>
      </c>
      <c r="C1480" s="80">
        <v>14.61</v>
      </c>
    </row>
    <row r="1481" spans="1:3" x14ac:dyDescent="0.2">
      <c r="A1481" s="113">
        <v>42921</v>
      </c>
      <c r="B1481" s="199">
        <v>0.125</v>
      </c>
      <c r="C1481" s="80">
        <v>14.19</v>
      </c>
    </row>
    <row r="1482" spans="1:3" x14ac:dyDescent="0.2">
      <c r="A1482" s="113">
        <v>42921</v>
      </c>
      <c r="B1482" s="199">
        <v>0.16666666666666666</v>
      </c>
      <c r="C1482" s="80">
        <v>13.82</v>
      </c>
    </row>
    <row r="1483" spans="1:3" x14ac:dyDescent="0.2">
      <c r="A1483" s="113">
        <v>42921</v>
      </c>
      <c r="B1483" s="199">
        <v>0.20833333333333334</v>
      </c>
      <c r="C1483" s="80">
        <v>13.43</v>
      </c>
    </row>
    <row r="1484" spans="1:3" x14ac:dyDescent="0.2">
      <c r="A1484" s="113">
        <v>42921</v>
      </c>
      <c r="B1484" s="199">
        <v>0.25</v>
      </c>
      <c r="C1484" s="80">
        <v>12.97</v>
      </c>
    </row>
    <row r="1485" spans="1:3" x14ac:dyDescent="0.2">
      <c r="A1485" s="113">
        <v>42921</v>
      </c>
      <c r="B1485" s="199">
        <v>0.29166666666666669</v>
      </c>
      <c r="C1485" s="80">
        <v>12.49</v>
      </c>
    </row>
    <row r="1486" spans="1:3" x14ac:dyDescent="0.2">
      <c r="A1486" s="113">
        <v>42921</v>
      </c>
      <c r="B1486" s="199">
        <v>0.33333333333333331</v>
      </c>
      <c r="C1486" s="80">
        <v>12.01</v>
      </c>
    </row>
    <row r="1487" spans="1:3" x14ac:dyDescent="0.2">
      <c r="A1487" s="113">
        <v>42921</v>
      </c>
      <c r="B1487" s="199">
        <v>0.375</v>
      </c>
      <c r="C1487" s="80">
        <v>11.64</v>
      </c>
    </row>
    <row r="1488" spans="1:3" x14ac:dyDescent="0.2">
      <c r="A1488" s="113">
        <v>42921</v>
      </c>
      <c r="B1488" s="199">
        <v>0.41666666666666669</v>
      </c>
      <c r="C1488" s="80">
        <v>11.69</v>
      </c>
    </row>
    <row r="1489" spans="1:3" x14ac:dyDescent="0.2">
      <c r="A1489" s="113">
        <v>42921</v>
      </c>
      <c r="B1489" s="199">
        <v>0.45833333333333331</v>
      </c>
      <c r="C1489" s="80">
        <v>12.19</v>
      </c>
    </row>
    <row r="1490" spans="1:3" x14ac:dyDescent="0.2">
      <c r="A1490" s="113">
        <v>42921</v>
      </c>
      <c r="B1490" s="199">
        <v>0.5</v>
      </c>
      <c r="C1490" s="80">
        <v>13.06</v>
      </c>
    </row>
    <row r="1491" spans="1:3" x14ac:dyDescent="0.2">
      <c r="A1491" s="113">
        <v>42921</v>
      </c>
      <c r="B1491" s="199">
        <v>0.54166666666666663</v>
      </c>
      <c r="C1491" s="80">
        <v>14.18</v>
      </c>
    </row>
    <row r="1492" spans="1:3" x14ac:dyDescent="0.2">
      <c r="A1492" s="113">
        <v>42921</v>
      </c>
      <c r="B1492" s="199">
        <v>0.58333333333333337</v>
      </c>
      <c r="C1492" s="80">
        <v>15.27</v>
      </c>
    </row>
    <row r="1493" spans="1:3" x14ac:dyDescent="0.2">
      <c r="A1493" s="113">
        <v>42921</v>
      </c>
      <c r="B1493" s="199">
        <v>0.625</v>
      </c>
      <c r="C1493" s="80">
        <v>15.52</v>
      </c>
    </row>
    <row r="1494" spans="1:3" x14ac:dyDescent="0.2">
      <c r="A1494" s="113">
        <v>42921</v>
      </c>
      <c r="B1494" s="199">
        <v>0.66666666666666663</v>
      </c>
      <c r="C1494" s="80">
        <v>16.12</v>
      </c>
    </row>
    <row r="1495" spans="1:3" x14ac:dyDescent="0.2">
      <c r="A1495" s="113">
        <v>42921</v>
      </c>
      <c r="B1495" s="199">
        <v>0.70833333333333337</v>
      </c>
      <c r="C1495" s="80">
        <v>16.38</v>
      </c>
    </row>
    <row r="1496" spans="1:3" x14ac:dyDescent="0.2">
      <c r="A1496" s="113">
        <v>42921</v>
      </c>
      <c r="B1496" s="199">
        <v>0.75</v>
      </c>
      <c r="C1496" s="80">
        <v>17.02</v>
      </c>
    </row>
    <row r="1497" spans="1:3" x14ac:dyDescent="0.2">
      <c r="A1497" s="113">
        <v>42921</v>
      </c>
      <c r="B1497" s="199">
        <v>0.79166666666666663</v>
      </c>
      <c r="C1497" s="80">
        <v>17.14</v>
      </c>
    </row>
    <row r="1498" spans="1:3" x14ac:dyDescent="0.2">
      <c r="A1498" s="113">
        <v>42921</v>
      </c>
      <c r="B1498" s="199">
        <v>0.83333333333333337</v>
      </c>
      <c r="C1498" s="80">
        <v>16.829999999999998</v>
      </c>
    </row>
    <row r="1499" spans="1:3" x14ac:dyDescent="0.2">
      <c r="A1499" s="113">
        <v>42921</v>
      </c>
      <c r="B1499" s="199">
        <v>0.875</v>
      </c>
      <c r="C1499" s="80">
        <v>16.37</v>
      </c>
    </row>
    <row r="1500" spans="1:3" x14ac:dyDescent="0.2">
      <c r="A1500" s="113">
        <v>42921</v>
      </c>
      <c r="B1500" s="199">
        <v>0.91666666666666663</v>
      </c>
      <c r="C1500" s="80">
        <v>15.96</v>
      </c>
    </row>
    <row r="1501" spans="1:3" x14ac:dyDescent="0.2">
      <c r="A1501" s="113">
        <v>42921</v>
      </c>
      <c r="B1501" s="199">
        <v>0.95833333333333337</v>
      </c>
      <c r="C1501" s="80">
        <v>15.6</v>
      </c>
    </row>
    <row r="1502" spans="1:3" x14ac:dyDescent="0.2">
      <c r="A1502" s="113">
        <v>42922</v>
      </c>
      <c r="B1502" s="199">
        <v>0</v>
      </c>
      <c r="C1502" s="80">
        <v>15.41</v>
      </c>
    </row>
    <row r="1503" spans="1:3" x14ac:dyDescent="0.2">
      <c r="A1503" s="113">
        <v>42922</v>
      </c>
      <c r="B1503" s="199">
        <v>4.1666666666666664E-2</v>
      </c>
      <c r="C1503" s="80">
        <v>15.2</v>
      </c>
    </row>
    <row r="1504" spans="1:3" x14ac:dyDescent="0.2">
      <c r="A1504" s="113">
        <v>42922</v>
      </c>
      <c r="B1504" s="199">
        <v>8.3333333333333329E-2</v>
      </c>
      <c r="C1504" s="80">
        <v>14.84</v>
      </c>
    </row>
    <row r="1505" spans="1:3" x14ac:dyDescent="0.2">
      <c r="A1505" s="113">
        <v>42922</v>
      </c>
      <c r="B1505" s="199">
        <v>0.125</v>
      </c>
      <c r="C1505" s="80">
        <v>14.38</v>
      </c>
    </row>
    <row r="1506" spans="1:3" x14ac:dyDescent="0.2">
      <c r="A1506" s="113">
        <v>42922</v>
      </c>
      <c r="B1506" s="199">
        <v>0.16666666666666666</v>
      </c>
      <c r="C1506" s="80">
        <v>13.99</v>
      </c>
    </row>
    <row r="1507" spans="1:3" x14ac:dyDescent="0.2">
      <c r="A1507" s="113">
        <v>42922</v>
      </c>
      <c r="B1507" s="199">
        <v>0.20833333333333334</v>
      </c>
      <c r="C1507" s="80">
        <v>13.59</v>
      </c>
    </row>
    <row r="1508" spans="1:3" x14ac:dyDescent="0.2">
      <c r="A1508" s="113">
        <v>42922</v>
      </c>
      <c r="B1508" s="199">
        <v>0.25</v>
      </c>
      <c r="C1508" s="80">
        <v>13.11</v>
      </c>
    </row>
    <row r="1509" spans="1:3" x14ac:dyDescent="0.2">
      <c r="A1509" s="113">
        <v>42922</v>
      </c>
      <c r="B1509" s="199">
        <v>0.29166666666666669</v>
      </c>
      <c r="C1509" s="80">
        <v>12.6</v>
      </c>
    </row>
    <row r="1510" spans="1:3" x14ac:dyDescent="0.2">
      <c r="A1510" s="113">
        <v>42922</v>
      </c>
      <c r="B1510" s="199">
        <v>0.33333333333333331</v>
      </c>
      <c r="C1510" s="80">
        <v>12.15</v>
      </c>
    </row>
    <row r="1511" spans="1:3" x14ac:dyDescent="0.2">
      <c r="A1511" s="113">
        <v>42922</v>
      </c>
      <c r="B1511" s="199">
        <v>0.375</v>
      </c>
      <c r="C1511" s="80">
        <v>11.81</v>
      </c>
    </row>
    <row r="1512" spans="1:3" x14ac:dyDescent="0.2">
      <c r="A1512" s="113">
        <v>42922</v>
      </c>
      <c r="B1512" s="199">
        <v>0.41666666666666669</v>
      </c>
      <c r="C1512" s="80">
        <v>11.87</v>
      </c>
    </row>
    <row r="1513" spans="1:3" x14ac:dyDescent="0.2">
      <c r="A1513" s="113">
        <v>42922</v>
      </c>
      <c r="B1513" s="199">
        <v>0.45833333333333331</v>
      </c>
      <c r="C1513" s="80">
        <v>12.37</v>
      </c>
    </row>
    <row r="1514" spans="1:3" x14ac:dyDescent="0.2">
      <c r="A1514" s="113">
        <v>42922</v>
      </c>
      <c r="B1514" s="199">
        <v>0.5</v>
      </c>
      <c r="C1514" s="80">
        <v>13.28</v>
      </c>
    </row>
    <row r="1515" spans="1:3" x14ac:dyDescent="0.2">
      <c r="A1515" s="113">
        <v>42922</v>
      </c>
      <c r="B1515" s="199">
        <v>0.54166666666666663</v>
      </c>
      <c r="C1515" s="80">
        <v>14.43</v>
      </c>
    </row>
    <row r="1516" spans="1:3" x14ac:dyDescent="0.2">
      <c r="A1516" s="113">
        <v>42922</v>
      </c>
      <c r="B1516" s="199">
        <v>0.58333333333333337</v>
      </c>
      <c r="C1516" s="80">
        <v>15.6</v>
      </c>
    </row>
    <row r="1517" spans="1:3" x14ac:dyDescent="0.2">
      <c r="A1517" s="113">
        <v>42922</v>
      </c>
      <c r="B1517" s="199">
        <v>0.625</v>
      </c>
      <c r="C1517" s="80">
        <v>16.600000000000001</v>
      </c>
    </row>
    <row r="1518" spans="1:3" x14ac:dyDescent="0.2">
      <c r="A1518" s="113">
        <v>42922</v>
      </c>
      <c r="B1518" s="199">
        <v>0.66666666666666663</v>
      </c>
      <c r="C1518" s="80">
        <v>17.28</v>
      </c>
    </row>
    <row r="1519" spans="1:3" x14ac:dyDescent="0.2">
      <c r="A1519" s="113">
        <v>42922</v>
      </c>
      <c r="B1519" s="199">
        <v>0.70833333333333337</v>
      </c>
      <c r="C1519" s="80">
        <v>17.62</v>
      </c>
    </row>
    <row r="1520" spans="1:3" x14ac:dyDescent="0.2">
      <c r="A1520" s="113">
        <v>42922</v>
      </c>
      <c r="B1520" s="199">
        <v>0.75</v>
      </c>
      <c r="C1520" s="80">
        <v>17.690000000000001</v>
      </c>
    </row>
    <row r="1521" spans="1:3" x14ac:dyDescent="0.2">
      <c r="A1521" s="113">
        <v>42922</v>
      </c>
      <c r="B1521" s="199">
        <v>0.79166666666666663</v>
      </c>
      <c r="C1521" s="80">
        <v>17.649999999999999</v>
      </c>
    </row>
    <row r="1522" spans="1:3" x14ac:dyDescent="0.2">
      <c r="A1522" s="113">
        <v>42922</v>
      </c>
      <c r="B1522" s="199">
        <v>0.83333333333333337</v>
      </c>
      <c r="C1522" s="80">
        <v>17.420000000000002</v>
      </c>
    </row>
    <row r="1523" spans="1:3" x14ac:dyDescent="0.2">
      <c r="A1523" s="113">
        <v>42922</v>
      </c>
      <c r="B1523" s="199">
        <v>0.875</v>
      </c>
      <c r="C1523" s="80">
        <v>17.059999999999999</v>
      </c>
    </row>
    <row r="1524" spans="1:3" x14ac:dyDescent="0.2">
      <c r="A1524" s="113">
        <v>42922</v>
      </c>
      <c r="B1524" s="199">
        <v>0.91666666666666663</v>
      </c>
      <c r="C1524" s="80">
        <v>16.64</v>
      </c>
    </row>
    <row r="1525" spans="1:3" x14ac:dyDescent="0.2">
      <c r="A1525" s="113">
        <v>42922</v>
      </c>
      <c r="B1525" s="199">
        <v>0.95833333333333337</v>
      </c>
      <c r="C1525" s="80">
        <v>16.329999999999998</v>
      </c>
    </row>
    <row r="1526" spans="1:3" x14ac:dyDescent="0.2">
      <c r="A1526" s="113">
        <v>42923</v>
      </c>
      <c r="B1526" s="199">
        <v>0</v>
      </c>
      <c r="C1526" s="80">
        <v>15.96</v>
      </c>
    </row>
    <row r="1527" spans="1:3" x14ac:dyDescent="0.2">
      <c r="A1527" s="113">
        <v>42923</v>
      </c>
      <c r="B1527" s="199">
        <v>4.1666666666666664E-2</v>
      </c>
      <c r="C1527" s="80">
        <v>15.45</v>
      </c>
    </row>
    <row r="1528" spans="1:3" x14ac:dyDescent="0.2">
      <c r="A1528" s="113">
        <v>42923</v>
      </c>
      <c r="B1528" s="199">
        <v>8.3333333333333329E-2</v>
      </c>
      <c r="C1528" s="80">
        <v>14.89</v>
      </c>
    </row>
    <row r="1529" spans="1:3" x14ac:dyDescent="0.2">
      <c r="A1529" s="113">
        <v>42923</v>
      </c>
      <c r="B1529" s="199">
        <v>0.125</v>
      </c>
      <c r="C1529" s="80">
        <v>14.42</v>
      </c>
    </row>
    <row r="1530" spans="1:3" x14ac:dyDescent="0.2">
      <c r="A1530" s="113">
        <v>42923</v>
      </c>
      <c r="B1530" s="199">
        <v>0.16666666666666666</v>
      </c>
      <c r="C1530" s="80">
        <v>14.01</v>
      </c>
    </row>
    <row r="1531" spans="1:3" x14ac:dyDescent="0.2">
      <c r="A1531" s="113">
        <v>42923</v>
      </c>
      <c r="B1531" s="199">
        <v>0.20833333333333334</v>
      </c>
      <c r="C1531" s="80">
        <v>13.57</v>
      </c>
    </row>
    <row r="1532" spans="1:3" x14ac:dyDescent="0.2">
      <c r="A1532" s="113">
        <v>42923</v>
      </c>
      <c r="B1532" s="199">
        <v>0.25</v>
      </c>
      <c r="C1532" s="80">
        <v>13.08</v>
      </c>
    </row>
    <row r="1533" spans="1:3" x14ac:dyDescent="0.2">
      <c r="A1533" s="113">
        <v>42923</v>
      </c>
      <c r="B1533" s="199">
        <v>0.29166666666666669</v>
      </c>
      <c r="C1533" s="80">
        <v>12.56</v>
      </c>
    </row>
    <row r="1534" spans="1:3" x14ac:dyDescent="0.2">
      <c r="A1534" s="113">
        <v>42923</v>
      </c>
      <c r="B1534" s="199">
        <v>0.33333333333333331</v>
      </c>
      <c r="C1534" s="80">
        <v>12.06</v>
      </c>
    </row>
    <row r="1535" spans="1:3" x14ac:dyDescent="0.2">
      <c r="A1535" s="113">
        <v>42923</v>
      </c>
      <c r="B1535" s="199">
        <v>0.375</v>
      </c>
      <c r="C1535" s="80">
        <v>11.7</v>
      </c>
    </row>
    <row r="1536" spans="1:3" x14ac:dyDescent="0.2">
      <c r="A1536" s="113">
        <v>42923</v>
      </c>
      <c r="B1536" s="199">
        <v>0.41666666666666669</v>
      </c>
      <c r="C1536" s="80">
        <v>11.78</v>
      </c>
    </row>
    <row r="1537" spans="1:3" x14ac:dyDescent="0.2">
      <c r="A1537" s="113">
        <v>42923</v>
      </c>
      <c r="B1537" s="199">
        <v>0.45833333333333331</v>
      </c>
      <c r="C1537" s="80">
        <v>12.32</v>
      </c>
    </row>
    <row r="1538" spans="1:3" x14ac:dyDescent="0.2">
      <c r="A1538" s="113">
        <v>42923</v>
      </c>
      <c r="B1538" s="199">
        <v>0.5</v>
      </c>
      <c r="C1538" s="80">
        <v>13.24</v>
      </c>
    </row>
    <row r="1539" spans="1:3" x14ac:dyDescent="0.2">
      <c r="A1539" s="113">
        <v>42923</v>
      </c>
      <c r="B1539" s="199">
        <v>0.54166666666666663</v>
      </c>
      <c r="C1539" s="80">
        <v>14.39</v>
      </c>
    </row>
    <row r="1540" spans="1:3" x14ac:dyDescent="0.2">
      <c r="A1540" s="113">
        <v>42923</v>
      </c>
      <c r="B1540" s="199">
        <v>0.58333333333333337</v>
      </c>
      <c r="C1540" s="80">
        <v>15.6</v>
      </c>
    </row>
    <row r="1541" spans="1:3" x14ac:dyDescent="0.2">
      <c r="A1541" s="113">
        <v>42923</v>
      </c>
      <c r="B1541" s="199">
        <v>0.625</v>
      </c>
      <c r="C1541" s="80">
        <v>16.59</v>
      </c>
    </row>
    <row r="1542" spans="1:3" x14ac:dyDescent="0.2">
      <c r="A1542" s="113">
        <v>42923</v>
      </c>
      <c r="B1542" s="199">
        <v>0.66666666666666663</v>
      </c>
      <c r="C1542" s="80">
        <v>17.260000000000002</v>
      </c>
    </row>
    <row r="1543" spans="1:3" x14ac:dyDescent="0.2">
      <c r="A1543" s="113">
        <v>42923</v>
      </c>
      <c r="B1543" s="199">
        <v>0.70833333333333337</v>
      </c>
      <c r="C1543" s="80">
        <v>17.53</v>
      </c>
    </row>
    <row r="1544" spans="1:3" x14ac:dyDescent="0.2">
      <c r="A1544" s="113">
        <v>42923</v>
      </c>
      <c r="B1544" s="199">
        <v>0.75</v>
      </c>
      <c r="C1544" s="80">
        <v>17.55</v>
      </c>
    </row>
    <row r="1545" spans="1:3" x14ac:dyDescent="0.2">
      <c r="A1545" s="113">
        <v>42923</v>
      </c>
      <c r="B1545" s="199">
        <v>0.79166666666666663</v>
      </c>
      <c r="C1545" s="80">
        <v>17.45</v>
      </c>
    </row>
    <row r="1546" spans="1:3" x14ac:dyDescent="0.2">
      <c r="A1546" s="113">
        <v>42923</v>
      </c>
      <c r="B1546" s="199">
        <v>0.83333333333333337</v>
      </c>
      <c r="C1546" s="80">
        <v>17.170000000000002</v>
      </c>
    </row>
    <row r="1547" spans="1:3" x14ac:dyDescent="0.2">
      <c r="A1547" s="113">
        <v>42923</v>
      </c>
      <c r="B1547" s="199">
        <v>0.875</v>
      </c>
      <c r="C1547" s="80">
        <v>16.809999999999999</v>
      </c>
    </row>
    <row r="1548" spans="1:3" x14ac:dyDescent="0.2">
      <c r="A1548" s="113">
        <v>42923</v>
      </c>
      <c r="B1548" s="199">
        <v>0.91666666666666663</v>
      </c>
      <c r="C1548" s="80">
        <v>16.399999999999999</v>
      </c>
    </row>
    <row r="1549" spans="1:3" x14ac:dyDescent="0.2">
      <c r="A1549" s="113">
        <v>42923</v>
      </c>
      <c r="B1549" s="199">
        <v>0.95833333333333337</v>
      </c>
      <c r="C1549" s="80">
        <v>16.05</v>
      </c>
    </row>
    <row r="1550" spans="1:3" x14ac:dyDescent="0.2">
      <c r="A1550" s="113">
        <v>42924</v>
      </c>
      <c r="B1550" s="199">
        <v>0</v>
      </c>
      <c r="C1550" s="80">
        <v>15.61</v>
      </c>
    </row>
    <row r="1551" spans="1:3" x14ac:dyDescent="0.2">
      <c r="A1551" s="113">
        <v>42924</v>
      </c>
      <c r="B1551" s="199">
        <v>4.1666666666666664E-2</v>
      </c>
      <c r="C1551" s="80">
        <v>15.02</v>
      </c>
    </row>
    <row r="1552" spans="1:3" x14ac:dyDescent="0.2">
      <c r="A1552" s="113">
        <v>42924</v>
      </c>
      <c r="B1552" s="199">
        <v>8.3333333333333329E-2</v>
      </c>
      <c r="C1552" s="80">
        <v>14.43</v>
      </c>
    </row>
    <row r="1553" spans="1:3" x14ac:dyDescent="0.2">
      <c r="A1553" s="113">
        <v>42924</v>
      </c>
      <c r="B1553" s="199">
        <v>0.125</v>
      </c>
      <c r="C1553" s="80">
        <v>13.9</v>
      </c>
    </row>
    <row r="1554" spans="1:3" x14ac:dyDescent="0.2">
      <c r="A1554" s="113">
        <v>42924</v>
      </c>
      <c r="B1554" s="199">
        <v>0.16666666666666666</v>
      </c>
      <c r="C1554" s="80">
        <v>13.41</v>
      </c>
    </row>
    <row r="1555" spans="1:3" x14ac:dyDescent="0.2">
      <c r="A1555" s="113">
        <v>42924</v>
      </c>
      <c r="B1555" s="199">
        <v>0.20833333333333334</v>
      </c>
      <c r="C1555" s="80">
        <v>12.92</v>
      </c>
    </row>
    <row r="1556" spans="1:3" x14ac:dyDescent="0.2">
      <c r="A1556" s="113">
        <v>42924</v>
      </c>
      <c r="B1556" s="199">
        <v>0.25</v>
      </c>
      <c r="C1556" s="80">
        <v>12.39</v>
      </c>
    </row>
    <row r="1557" spans="1:3" x14ac:dyDescent="0.2">
      <c r="A1557" s="113">
        <v>42924</v>
      </c>
      <c r="B1557" s="199">
        <v>0.29166666666666669</v>
      </c>
      <c r="C1557" s="80">
        <v>11.87</v>
      </c>
    </row>
    <row r="1558" spans="1:3" x14ac:dyDescent="0.2">
      <c r="A1558" s="113">
        <v>42924</v>
      </c>
      <c r="B1558" s="199">
        <v>0.33333333333333331</v>
      </c>
      <c r="C1558" s="80">
        <v>11.38</v>
      </c>
    </row>
    <row r="1559" spans="1:3" x14ac:dyDescent="0.2">
      <c r="A1559" s="113">
        <v>42924</v>
      </c>
      <c r="B1559" s="199">
        <v>0.375</v>
      </c>
      <c r="C1559" s="80">
        <v>10.98</v>
      </c>
    </row>
    <row r="1560" spans="1:3" x14ac:dyDescent="0.2">
      <c r="A1560" s="113">
        <v>42924</v>
      </c>
      <c r="B1560" s="199">
        <v>0.41666666666666669</v>
      </c>
      <c r="C1560" s="80">
        <v>11.05</v>
      </c>
    </row>
    <row r="1561" spans="1:3" x14ac:dyDescent="0.2">
      <c r="A1561" s="113">
        <v>42924</v>
      </c>
      <c r="B1561" s="199">
        <v>0.45833333333333331</v>
      </c>
      <c r="C1561" s="80">
        <v>11.57</v>
      </c>
    </row>
    <row r="1562" spans="1:3" x14ac:dyDescent="0.2">
      <c r="A1562" s="113">
        <v>42924</v>
      </c>
      <c r="B1562" s="199">
        <v>0.5</v>
      </c>
      <c r="C1562" s="80">
        <v>12.46</v>
      </c>
    </row>
    <row r="1563" spans="1:3" x14ac:dyDescent="0.2">
      <c r="A1563" s="113">
        <v>42924</v>
      </c>
      <c r="B1563" s="199">
        <v>0.54166666666666663</v>
      </c>
      <c r="C1563" s="80">
        <v>13.62</v>
      </c>
    </row>
    <row r="1564" spans="1:3" x14ac:dyDescent="0.2">
      <c r="A1564" s="113">
        <v>42924</v>
      </c>
      <c r="B1564" s="199">
        <v>0.58333333333333337</v>
      </c>
      <c r="C1564" s="80">
        <v>14.85</v>
      </c>
    </row>
    <row r="1565" spans="1:3" x14ac:dyDescent="0.2">
      <c r="A1565" s="113">
        <v>42924</v>
      </c>
      <c r="B1565" s="199">
        <v>0.625</v>
      </c>
      <c r="C1565" s="80">
        <v>15.9</v>
      </c>
    </row>
    <row r="1566" spans="1:3" x14ac:dyDescent="0.2">
      <c r="A1566" s="113">
        <v>42924</v>
      </c>
      <c r="B1566" s="199">
        <v>0.66666666666666663</v>
      </c>
      <c r="C1566" s="80">
        <v>16.61</v>
      </c>
    </row>
    <row r="1567" spans="1:3" x14ac:dyDescent="0.2">
      <c r="A1567" s="113">
        <v>42924</v>
      </c>
      <c r="B1567" s="199">
        <v>0.70833333333333337</v>
      </c>
      <c r="C1567" s="80">
        <v>16.96</v>
      </c>
    </row>
    <row r="1568" spans="1:3" x14ac:dyDescent="0.2">
      <c r="A1568" s="113">
        <v>42924</v>
      </c>
      <c r="B1568" s="199">
        <v>0.75</v>
      </c>
      <c r="C1568" s="80">
        <v>17.04</v>
      </c>
    </row>
    <row r="1569" spans="1:3" x14ac:dyDescent="0.2">
      <c r="A1569" s="113">
        <v>42924</v>
      </c>
      <c r="B1569" s="199">
        <v>0.79166666666666663</v>
      </c>
      <c r="C1569" s="80">
        <v>17</v>
      </c>
    </row>
    <row r="1570" spans="1:3" x14ac:dyDescent="0.2">
      <c r="A1570" s="113">
        <v>42924</v>
      </c>
      <c r="B1570" s="199">
        <v>0.83333333333333337</v>
      </c>
      <c r="C1570" s="80">
        <v>16.79</v>
      </c>
    </row>
    <row r="1571" spans="1:3" x14ac:dyDescent="0.2">
      <c r="A1571" s="113">
        <v>42924</v>
      </c>
      <c r="B1571" s="199">
        <v>0.875</v>
      </c>
      <c r="C1571" s="80">
        <v>16.47</v>
      </c>
    </row>
    <row r="1572" spans="1:3" x14ac:dyDescent="0.2">
      <c r="A1572" s="113">
        <v>42924</v>
      </c>
      <c r="B1572" s="199">
        <v>0.91666666666666663</v>
      </c>
      <c r="C1572" s="80">
        <v>16.12</v>
      </c>
    </row>
    <row r="1573" spans="1:3" x14ac:dyDescent="0.2">
      <c r="A1573" s="113">
        <v>42924</v>
      </c>
      <c r="B1573" s="199">
        <v>0.95833333333333337</v>
      </c>
      <c r="C1573" s="80">
        <v>15.84</v>
      </c>
    </row>
    <row r="1574" spans="1:3" x14ac:dyDescent="0.2">
      <c r="A1574" s="113">
        <v>42925</v>
      </c>
      <c r="B1574" s="199">
        <v>0</v>
      </c>
      <c r="C1574" s="80">
        <v>15.55</v>
      </c>
    </row>
    <row r="1575" spans="1:3" x14ac:dyDescent="0.2">
      <c r="A1575" s="113">
        <v>42925</v>
      </c>
      <c r="B1575" s="199">
        <v>4.1666666666666664E-2</v>
      </c>
      <c r="C1575" s="80">
        <v>15.12</v>
      </c>
    </row>
    <row r="1576" spans="1:3" x14ac:dyDescent="0.2">
      <c r="A1576" s="113">
        <v>42925</v>
      </c>
      <c r="B1576" s="199">
        <v>8.3333333333333329E-2</v>
      </c>
      <c r="C1576" s="80">
        <v>14.62</v>
      </c>
    </row>
    <row r="1577" spans="1:3" x14ac:dyDescent="0.2">
      <c r="A1577" s="113">
        <v>42925</v>
      </c>
      <c r="B1577" s="199">
        <v>0.125</v>
      </c>
      <c r="C1577" s="80">
        <v>14.16</v>
      </c>
    </row>
    <row r="1578" spans="1:3" x14ac:dyDescent="0.2">
      <c r="A1578" s="113">
        <v>42925</v>
      </c>
      <c r="B1578" s="199">
        <v>0.16666666666666666</v>
      </c>
      <c r="C1578" s="80">
        <v>13.74</v>
      </c>
    </row>
    <row r="1579" spans="1:3" x14ac:dyDescent="0.2">
      <c r="A1579" s="113">
        <v>42925</v>
      </c>
      <c r="B1579" s="199">
        <v>0.20833333333333334</v>
      </c>
      <c r="C1579" s="80">
        <v>13.34</v>
      </c>
    </row>
    <row r="1580" spans="1:3" x14ac:dyDescent="0.2">
      <c r="A1580" s="113">
        <v>42925</v>
      </c>
      <c r="B1580" s="199">
        <v>0.25</v>
      </c>
      <c r="C1580" s="80">
        <v>12.89</v>
      </c>
    </row>
    <row r="1581" spans="1:3" x14ac:dyDescent="0.2">
      <c r="A1581" s="113">
        <v>42925</v>
      </c>
      <c r="B1581" s="199">
        <v>0.29166666666666669</v>
      </c>
      <c r="C1581" s="80">
        <v>12.44</v>
      </c>
    </row>
    <row r="1582" spans="1:3" x14ac:dyDescent="0.2">
      <c r="A1582" s="113">
        <v>42925</v>
      </c>
      <c r="B1582" s="199">
        <v>0.33333333333333331</v>
      </c>
      <c r="C1582" s="80">
        <v>12.04</v>
      </c>
    </row>
    <row r="1583" spans="1:3" x14ac:dyDescent="0.2">
      <c r="A1583" s="113">
        <v>42925</v>
      </c>
      <c r="B1583" s="199">
        <v>0.375</v>
      </c>
      <c r="C1583" s="80">
        <v>11.72</v>
      </c>
    </row>
    <row r="1584" spans="1:3" x14ac:dyDescent="0.2">
      <c r="A1584" s="113">
        <v>42925</v>
      </c>
      <c r="B1584" s="199">
        <v>0.41666666666666669</v>
      </c>
      <c r="C1584" s="80">
        <v>11.8</v>
      </c>
    </row>
    <row r="1585" spans="1:3" x14ac:dyDescent="0.2">
      <c r="A1585" s="113">
        <v>42925</v>
      </c>
      <c r="B1585" s="199">
        <v>0.45833333333333331</v>
      </c>
      <c r="C1585" s="80">
        <v>12.32</v>
      </c>
    </row>
    <row r="1586" spans="1:3" x14ac:dyDescent="0.2">
      <c r="A1586" s="113">
        <v>42925</v>
      </c>
      <c r="B1586" s="199">
        <v>0.5</v>
      </c>
      <c r="C1586" s="80">
        <v>13.2</v>
      </c>
    </row>
    <row r="1587" spans="1:3" x14ac:dyDescent="0.2">
      <c r="A1587" s="113">
        <v>42925</v>
      </c>
      <c r="B1587" s="199">
        <v>0.54166666666666663</v>
      </c>
      <c r="C1587" s="80">
        <v>14.33</v>
      </c>
    </row>
    <row r="1588" spans="1:3" x14ac:dyDescent="0.2">
      <c r="A1588" s="113">
        <v>42925</v>
      </c>
      <c r="B1588" s="199">
        <v>0.58333333333333337</v>
      </c>
      <c r="C1588" s="80">
        <v>15.43</v>
      </c>
    </row>
    <row r="1589" spans="1:3" x14ac:dyDescent="0.2">
      <c r="A1589" s="113">
        <v>42925</v>
      </c>
      <c r="B1589" s="199">
        <v>0.625</v>
      </c>
      <c r="C1589" s="80">
        <v>16.39</v>
      </c>
    </row>
    <row r="1590" spans="1:3" x14ac:dyDescent="0.2">
      <c r="A1590" s="113">
        <v>42925</v>
      </c>
      <c r="B1590" s="199">
        <v>0.66666666666666663</v>
      </c>
      <c r="C1590" s="80">
        <v>16.98</v>
      </c>
    </row>
    <row r="1591" spans="1:3" x14ac:dyDescent="0.2">
      <c r="A1591" s="113">
        <v>42925</v>
      </c>
      <c r="B1591" s="199">
        <v>0.70833333333333337</v>
      </c>
      <c r="C1591" s="80">
        <v>17.09</v>
      </c>
    </row>
    <row r="1592" spans="1:3" x14ac:dyDescent="0.2">
      <c r="A1592" s="113">
        <v>42925</v>
      </c>
      <c r="B1592" s="199">
        <v>0.75</v>
      </c>
      <c r="C1592" s="80">
        <v>17.11</v>
      </c>
    </row>
    <row r="1593" spans="1:3" x14ac:dyDescent="0.2">
      <c r="A1593" s="113">
        <v>42925</v>
      </c>
      <c r="B1593" s="199">
        <v>0.79166666666666663</v>
      </c>
      <c r="C1593" s="80">
        <v>16.97</v>
      </c>
    </row>
    <row r="1594" spans="1:3" x14ac:dyDescent="0.2">
      <c r="A1594" s="113">
        <v>42925</v>
      </c>
      <c r="B1594" s="199">
        <v>0.83333333333333337</v>
      </c>
      <c r="C1594" s="80">
        <v>16.649999999999999</v>
      </c>
    </row>
    <row r="1595" spans="1:3" x14ac:dyDescent="0.2">
      <c r="A1595" s="113">
        <v>42925</v>
      </c>
      <c r="B1595" s="199">
        <v>0.875</v>
      </c>
      <c r="C1595" s="80">
        <v>16.22</v>
      </c>
    </row>
    <row r="1596" spans="1:3" x14ac:dyDescent="0.2">
      <c r="A1596" s="113">
        <v>42925</v>
      </c>
      <c r="B1596" s="199">
        <v>0.91666666666666663</v>
      </c>
      <c r="C1596" s="80">
        <v>15.83</v>
      </c>
    </row>
    <row r="1597" spans="1:3" x14ac:dyDescent="0.2">
      <c r="A1597" s="113">
        <v>42925</v>
      </c>
      <c r="B1597" s="199">
        <v>0.95833333333333337</v>
      </c>
      <c r="C1597" s="80">
        <v>15.56</v>
      </c>
    </row>
    <row r="1598" spans="1:3" x14ac:dyDescent="0.2">
      <c r="A1598" s="113">
        <v>42926</v>
      </c>
      <c r="B1598" s="199">
        <v>0</v>
      </c>
      <c r="C1598" s="80">
        <v>15.24</v>
      </c>
    </row>
    <row r="1599" spans="1:3" x14ac:dyDescent="0.2">
      <c r="A1599" s="113">
        <v>42926</v>
      </c>
      <c r="B1599" s="199">
        <v>4.1666666666666664E-2</v>
      </c>
      <c r="C1599" s="80">
        <v>14.84</v>
      </c>
    </row>
    <row r="1600" spans="1:3" x14ac:dyDescent="0.2">
      <c r="A1600" s="113">
        <v>42926</v>
      </c>
      <c r="B1600" s="199">
        <v>8.3333333333333329E-2</v>
      </c>
      <c r="C1600" s="80">
        <v>14.45</v>
      </c>
    </row>
    <row r="1601" spans="1:3" x14ac:dyDescent="0.2">
      <c r="A1601" s="113">
        <v>42926</v>
      </c>
      <c r="B1601" s="199">
        <v>0.125</v>
      </c>
      <c r="C1601" s="80">
        <v>14.07</v>
      </c>
    </row>
    <row r="1602" spans="1:3" x14ac:dyDescent="0.2">
      <c r="A1602" s="113">
        <v>42926</v>
      </c>
      <c r="B1602" s="199">
        <v>0.16666666666666666</v>
      </c>
      <c r="C1602" s="80">
        <v>13.72</v>
      </c>
    </row>
    <row r="1603" spans="1:3" x14ac:dyDescent="0.2">
      <c r="A1603" s="113">
        <v>42926</v>
      </c>
      <c r="B1603" s="199">
        <v>0.20833333333333334</v>
      </c>
      <c r="C1603" s="80">
        <v>13.42</v>
      </c>
    </row>
    <row r="1604" spans="1:3" x14ac:dyDescent="0.2">
      <c r="A1604" s="113">
        <v>42926</v>
      </c>
      <c r="B1604" s="199">
        <v>0.25</v>
      </c>
      <c r="C1604" s="80">
        <v>13.09</v>
      </c>
    </row>
    <row r="1605" spans="1:3" x14ac:dyDescent="0.2">
      <c r="A1605" s="113">
        <v>42926</v>
      </c>
      <c r="B1605" s="199">
        <v>0.29166666666666669</v>
      </c>
      <c r="C1605" s="80">
        <v>12.74</v>
      </c>
    </row>
    <row r="1606" spans="1:3" x14ac:dyDescent="0.2">
      <c r="A1606" s="113">
        <v>42926</v>
      </c>
      <c r="B1606" s="199">
        <v>0.33333333333333331</v>
      </c>
      <c r="C1606" s="80">
        <v>12.44</v>
      </c>
    </row>
    <row r="1607" spans="1:3" x14ac:dyDescent="0.2">
      <c r="A1607" s="113">
        <v>42926</v>
      </c>
      <c r="B1607" s="199">
        <v>0.375</v>
      </c>
      <c r="C1607" s="80">
        <v>12.21</v>
      </c>
    </row>
    <row r="1608" spans="1:3" x14ac:dyDescent="0.2">
      <c r="A1608" s="113">
        <v>42926</v>
      </c>
      <c r="B1608" s="199">
        <v>0.41666666666666669</v>
      </c>
      <c r="C1608" s="80">
        <v>12.29</v>
      </c>
    </row>
    <row r="1609" spans="1:3" x14ac:dyDescent="0.2">
      <c r="A1609" s="113">
        <v>42926</v>
      </c>
      <c r="B1609" s="199">
        <v>0.45833333333333331</v>
      </c>
      <c r="C1609" s="80">
        <v>12.85</v>
      </c>
    </row>
    <row r="1610" spans="1:3" x14ac:dyDescent="0.2">
      <c r="A1610" s="113">
        <v>42926</v>
      </c>
      <c r="B1610" s="199">
        <v>0.5</v>
      </c>
      <c r="C1610" s="80">
        <v>13.66</v>
      </c>
    </row>
    <row r="1611" spans="1:3" x14ac:dyDescent="0.2">
      <c r="A1611" s="113">
        <v>42926</v>
      </c>
      <c r="B1611" s="199">
        <v>0.54166666666666663</v>
      </c>
      <c r="C1611" s="80">
        <v>14.63</v>
      </c>
    </row>
    <row r="1612" spans="1:3" x14ac:dyDescent="0.2">
      <c r="A1612" s="113">
        <v>42926</v>
      </c>
      <c r="B1612" s="199">
        <v>0.58333333333333337</v>
      </c>
      <c r="C1612" s="80">
        <v>15.63</v>
      </c>
    </row>
    <row r="1613" spans="1:3" x14ac:dyDescent="0.2">
      <c r="A1613" s="113">
        <v>42926</v>
      </c>
      <c r="B1613" s="199">
        <v>0.625</v>
      </c>
      <c r="C1613" s="80">
        <v>16.61</v>
      </c>
    </row>
    <row r="1614" spans="1:3" x14ac:dyDescent="0.2">
      <c r="A1614" s="113">
        <v>42926</v>
      </c>
      <c r="B1614" s="199">
        <v>0.66666666666666663</v>
      </c>
      <c r="C1614" s="80">
        <v>17.29</v>
      </c>
    </row>
    <row r="1615" spans="1:3" x14ac:dyDescent="0.2">
      <c r="A1615" s="113">
        <v>42926</v>
      </c>
      <c r="B1615" s="199">
        <v>0.70833333333333337</v>
      </c>
      <c r="C1615" s="80">
        <v>17.55</v>
      </c>
    </row>
    <row r="1616" spans="1:3" x14ac:dyDescent="0.2">
      <c r="A1616" s="113">
        <v>42926</v>
      </c>
      <c r="B1616" s="199">
        <v>0.75</v>
      </c>
      <c r="C1616" s="80">
        <v>17.53</v>
      </c>
    </row>
    <row r="1617" spans="1:3" x14ac:dyDescent="0.2">
      <c r="A1617" s="113">
        <v>42926</v>
      </c>
      <c r="B1617" s="199">
        <v>0.79166666666666663</v>
      </c>
      <c r="C1617" s="80">
        <v>17.350000000000001</v>
      </c>
    </row>
    <row r="1618" spans="1:3" x14ac:dyDescent="0.2">
      <c r="A1618" s="113">
        <v>42926</v>
      </c>
      <c r="B1618" s="199">
        <v>0.83333333333333337</v>
      </c>
      <c r="C1618" s="80">
        <v>16.989999999999998</v>
      </c>
    </row>
    <row r="1619" spans="1:3" x14ac:dyDescent="0.2">
      <c r="A1619" s="113">
        <v>42926</v>
      </c>
      <c r="B1619" s="199">
        <v>0.875</v>
      </c>
      <c r="C1619" s="80">
        <v>16.47</v>
      </c>
    </row>
    <row r="1620" spans="1:3" x14ac:dyDescent="0.2">
      <c r="A1620" s="113">
        <v>42926</v>
      </c>
      <c r="B1620" s="199">
        <v>0.91666666666666663</v>
      </c>
      <c r="C1620" s="80">
        <v>15.92</v>
      </c>
    </row>
    <row r="1621" spans="1:3" x14ac:dyDescent="0.2">
      <c r="A1621" s="113">
        <v>42926</v>
      </c>
      <c r="B1621" s="199">
        <v>0.95833333333333337</v>
      </c>
      <c r="C1621" s="80">
        <v>15.52</v>
      </c>
    </row>
    <row r="1622" spans="1:3" x14ac:dyDescent="0.2">
      <c r="A1622" s="113">
        <v>42927</v>
      </c>
      <c r="B1622" s="199">
        <v>0</v>
      </c>
      <c r="C1622" s="80">
        <v>15.12</v>
      </c>
    </row>
    <row r="1623" spans="1:3" x14ac:dyDescent="0.2">
      <c r="A1623" s="113">
        <v>42927</v>
      </c>
      <c r="B1623" s="199">
        <v>4.1666666666666664E-2</v>
      </c>
      <c r="C1623" s="80">
        <v>14.68</v>
      </c>
    </row>
    <row r="1624" spans="1:3" x14ac:dyDescent="0.2">
      <c r="A1624" s="113">
        <v>42927</v>
      </c>
      <c r="B1624" s="199">
        <v>8.3333333333333329E-2</v>
      </c>
      <c r="C1624" s="80">
        <v>14.1</v>
      </c>
    </row>
    <row r="1625" spans="1:3" x14ac:dyDescent="0.2">
      <c r="A1625" s="113">
        <v>42927</v>
      </c>
      <c r="B1625" s="199">
        <v>0.125</v>
      </c>
      <c r="C1625" s="80">
        <v>13.47</v>
      </c>
    </row>
    <row r="1626" spans="1:3" x14ac:dyDescent="0.2">
      <c r="A1626" s="113">
        <v>42927</v>
      </c>
      <c r="B1626" s="199">
        <v>0.16666666666666666</v>
      </c>
      <c r="C1626" s="80">
        <v>12.87</v>
      </c>
    </row>
    <row r="1627" spans="1:3" x14ac:dyDescent="0.2">
      <c r="A1627" s="113">
        <v>42927</v>
      </c>
      <c r="B1627" s="199">
        <v>0.20833333333333334</v>
      </c>
      <c r="C1627" s="80">
        <v>12.34</v>
      </c>
    </row>
    <row r="1628" spans="1:3" x14ac:dyDescent="0.2">
      <c r="A1628" s="113">
        <v>42927</v>
      </c>
      <c r="B1628" s="199">
        <v>0.25</v>
      </c>
      <c r="C1628" s="80">
        <v>11.85</v>
      </c>
    </row>
    <row r="1629" spans="1:3" x14ac:dyDescent="0.2">
      <c r="A1629" s="113">
        <v>42927</v>
      </c>
      <c r="B1629" s="199">
        <v>0.29166666666666669</v>
      </c>
      <c r="C1629" s="80">
        <v>11.39</v>
      </c>
    </row>
    <row r="1630" spans="1:3" x14ac:dyDescent="0.2">
      <c r="A1630" s="113">
        <v>42927</v>
      </c>
      <c r="B1630" s="199">
        <v>0.33333333333333331</v>
      </c>
      <c r="C1630" s="80">
        <v>11.16</v>
      </c>
    </row>
    <row r="1631" spans="1:3" x14ac:dyDescent="0.2">
      <c r="A1631" s="113">
        <v>42927</v>
      </c>
      <c r="B1631" s="199">
        <v>0.375</v>
      </c>
      <c r="C1631" s="80">
        <v>10.97</v>
      </c>
    </row>
    <row r="1632" spans="1:3" x14ac:dyDescent="0.2">
      <c r="A1632" s="113">
        <v>42927</v>
      </c>
      <c r="B1632" s="199">
        <v>0.41666666666666669</v>
      </c>
      <c r="C1632" s="80">
        <v>11.13</v>
      </c>
    </row>
    <row r="1633" spans="1:3" x14ac:dyDescent="0.2">
      <c r="A1633" s="113">
        <v>42927</v>
      </c>
      <c r="B1633" s="199">
        <v>0.45833333333333331</v>
      </c>
      <c r="C1633" s="80">
        <v>11.72</v>
      </c>
    </row>
    <row r="1634" spans="1:3" x14ac:dyDescent="0.2">
      <c r="A1634" s="113">
        <v>42927</v>
      </c>
      <c r="B1634" s="199">
        <v>0.5</v>
      </c>
      <c r="C1634" s="80">
        <v>12.63</v>
      </c>
    </row>
    <row r="1635" spans="1:3" x14ac:dyDescent="0.2">
      <c r="A1635" s="113">
        <v>42927</v>
      </c>
      <c r="B1635" s="199">
        <v>0.54166666666666663</v>
      </c>
      <c r="C1635" s="80">
        <v>13.8</v>
      </c>
    </row>
    <row r="1636" spans="1:3" x14ac:dyDescent="0.2">
      <c r="A1636" s="113">
        <v>42927</v>
      </c>
      <c r="B1636" s="199">
        <v>0.58333333333333337</v>
      </c>
      <c r="C1636" s="80">
        <v>15.04</v>
      </c>
    </row>
    <row r="1637" spans="1:3" x14ac:dyDescent="0.2">
      <c r="A1637" s="113">
        <v>42927</v>
      </c>
      <c r="B1637" s="199">
        <v>0.625</v>
      </c>
      <c r="C1637" s="80">
        <v>16.04</v>
      </c>
    </row>
    <row r="1638" spans="1:3" x14ac:dyDescent="0.2">
      <c r="A1638" s="113">
        <v>42927</v>
      </c>
      <c r="B1638" s="199">
        <v>0.66666666666666663</v>
      </c>
      <c r="C1638" s="80">
        <v>16.670000000000002</v>
      </c>
    </row>
    <row r="1639" spans="1:3" x14ac:dyDescent="0.2">
      <c r="A1639" s="113">
        <v>42927</v>
      </c>
      <c r="B1639" s="199">
        <v>0.70833333333333337</v>
      </c>
      <c r="C1639" s="80">
        <v>16.93</v>
      </c>
    </row>
    <row r="1640" spans="1:3" x14ac:dyDescent="0.2">
      <c r="A1640" s="113">
        <v>42927</v>
      </c>
      <c r="B1640" s="199">
        <v>0.75</v>
      </c>
      <c r="C1640" s="80">
        <v>16.920000000000002</v>
      </c>
    </row>
    <row r="1641" spans="1:3" x14ac:dyDescent="0.2">
      <c r="A1641" s="113">
        <v>42927</v>
      </c>
      <c r="B1641" s="199">
        <v>0.79166666666666663</v>
      </c>
      <c r="C1641" s="80">
        <v>16.809999999999999</v>
      </c>
    </row>
    <row r="1642" spans="1:3" x14ac:dyDescent="0.2">
      <c r="A1642" s="113">
        <v>42927</v>
      </c>
      <c r="B1642" s="199">
        <v>0.83333333333333337</v>
      </c>
      <c r="C1642" s="80">
        <v>16.57</v>
      </c>
    </row>
    <row r="1643" spans="1:3" x14ac:dyDescent="0.2">
      <c r="A1643" s="113">
        <v>42927</v>
      </c>
      <c r="B1643" s="199">
        <v>0.875</v>
      </c>
      <c r="C1643" s="80">
        <v>16.14</v>
      </c>
    </row>
    <row r="1644" spans="1:3" x14ac:dyDescent="0.2">
      <c r="A1644" s="113">
        <v>42927</v>
      </c>
      <c r="B1644" s="199">
        <v>0.91666666666666663</v>
      </c>
      <c r="C1644" s="80">
        <v>15.7</v>
      </c>
    </row>
    <row r="1645" spans="1:3" x14ac:dyDescent="0.2">
      <c r="A1645" s="113">
        <v>42927</v>
      </c>
      <c r="B1645" s="199">
        <v>0.95833333333333337</v>
      </c>
      <c r="C1645" s="80">
        <v>15.33</v>
      </c>
    </row>
    <row r="1646" spans="1:3" x14ac:dyDescent="0.2">
      <c r="A1646" s="113">
        <v>42928</v>
      </c>
      <c r="B1646" s="199">
        <v>0</v>
      </c>
      <c r="C1646" s="80">
        <v>15.05</v>
      </c>
    </row>
    <row r="1647" spans="1:3" x14ac:dyDescent="0.2">
      <c r="A1647" s="113">
        <v>42928</v>
      </c>
      <c r="B1647" s="199">
        <v>4.1666666666666664E-2</v>
      </c>
      <c r="C1647" s="80">
        <v>14.7</v>
      </c>
    </row>
    <row r="1648" spans="1:3" x14ac:dyDescent="0.2">
      <c r="A1648" s="113">
        <v>42928</v>
      </c>
      <c r="B1648" s="199">
        <v>8.3333333333333329E-2</v>
      </c>
      <c r="C1648" s="80">
        <v>14.22</v>
      </c>
    </row>
    <row r="1649" spans="1:3" x14ac:dyDescent="0.2">
      <c r="A1649" s="113">
        <v>42928</v>
      </c>
      <c r="B1649" s="199">
        <v>0.125</v>
      </c>
      <c r="C1649" s="80">
        <v>13.71</v>
      </c>
    </row>
    <row r="1650" spans="1:3" x14ac:dyDescent="0.2">
      <c r="A1650" s="113">
        <v>42928</v>
      </c>
      <c r="B1650" s="199">
        <v>0.16666666666666666</v>
      </c>
      <c r="C1650" s="80">
        <v>13.22</v>
      </c>
    </row>
    <row r="1651" spans="1:3" x14ac:dyDescent="0.2">
      <c r="A1651" s="113">
        <v>42928</v>
      </c>
      <c r="B1651" s="199">
        <v>0.20833333333333334</v>
      </c>
      <c r="C1651" s="80">
        <v>12.74</v>
      </c>
    </row>
    <row r="1652" spans="1:3" x14ac:dyDescent="0.2">
      <c r="A1652" s="113">
        <v>42928</v>
      </c>
      <c r="B1652" s="199">
        <v>0.25</v>
      </c>
      <c r="C1652" s="80">
        <v>12.31</v>
      </c>
    </row>
    <row r="1653" spans="1:3" x14ac:dyDescent="0.2">
      <c r="A1653" s="113">
        <v>42928</v>
      </c>
      <c r="B1653" s="199">
        <v>0.29166666666666669</v>
      </c>
      <c r="C1653" s="80">
        <v>11.97</v>
      </c>
    </row>
    <row r="1654" spans="1:3" x14ac:dyDescent="0.2">
      <c r="A1654" s="113">
        <v>42928</v>
      </c>
      <c r="B1654" s="199">
        <v>0.33333333333333331</v>
      </c>
      <c r="C1654" s="80">
        <v>11.74</v>
      </c>
    </row>
    <row r="1655" spans="1:3" x14ac:dyDescent="0.2">
      <c r="A1655" s="113">
        <v>42928</v>
      </c>
      <c r="B1655" s="199">
        <v>0.375</v>
      </c>
      <c r="C1655" s="80">
        <v>11.57</v>
      </c>
    </row>
    <row r="1656" spans="1:3" x14ac:dyDescent="0.2">
      <c r="A1656" s="113">
        <v>42928</v>
      </c>
      <c r="B1656" s="199">
        <v>0.41666666666666669</v>
      </c>
      <c r="C1656" s="80">
        <v>11.73</v>
      </c>
    </row>
    <row r="1657" spans="1:3" x14ac:dyDescent="0.2">
      <c r="A1657" s="113">
        <v>42928</v>
      </c>
      <c r="B1657" s="199">
        <v>0.45833333333333331</v>
      </c>
      <c r="C1657" s="80">
        <v>12.48</v>
      </c>
    </row>
    <row r="1658" spans="1:3" x14ac:dyDescent="0.2">
      <c r="A1658" s="113">
        <v>42928</v>
      </c>
      <c r="B1658" s="199">
        <v>0.5</v>
      </c>
      <c r="C1658" s="80">
        <v>13.63</v>
      </c>
    </row>
    <row r="1659" spans="1:3" x14ac:dyDescent="0.2">
      <c r="A1659" s="113">
        <v>42928</v>
      </c>
      <c r="B1659" s="199">
        <v>0.54166666666666663</v>
      </c>
      <c r="C1659" s="80">
        <v>15.01</v>
      </c>
    </row>
    <row r="1660" spans="1:3" x14ac:dyDescent="0.2">
      <c r="A1660" s="113">
        <v>42928</v>
      </c>
      <c r="B1660" s="199">
        <v>0.58333333333333337</v>
      </c>
      <c r="C1660" s="80">
        <v>16.41</v>
      </c>
    </row>
    <row r="1661" spans="1:3" x14ac:dyDescent="0.2">
      <c r="A1661" s="113">
        <v>42928</v>
      </c>
      <c r="B1661" s="199">
        <v>0.625</v>
      </c>
      <c r="C1661" s="80">
        <v>17.53</v>
      </c>
    </row>
    <row r="1662" spans="1:3" x14ac:dyDescent="0.2">
      <c r="A1662" s="113">
        <v>42928</v>
      </c>
      <c r="B1662" s="199">
        <v>0.66666666666666663</v>
      </c>
      <c r="C1662" s="80">
        <v>18.190000000000001</v>
      </c>
    </row>
    <row r="1663" spans="1:3" x14ac:dyDescent="0.2">
      <c r="A1663" s="113">
        <v>42928</v>
      </c>
      <c r="B1663" s="199">
        <v>0.70833333333333337</v>
      </c>
      <c r="C1663" s="80">
        <v>18.440000000000001</v>
      </c>
    </row>
    <row r="1664" spans="1:3" x14ac:dyDescent="0.2">
      <c r="A1664" s="113">
        <v>42928</v>
      </c>
      <c r="B1664" s="199">
        <v>0.75</v>
      </c>
      <c r="C1664" s="80">
        <v>18.36</v>
      </c>
    </row>
    <row r="1665" spans="1:3" x14ac:dyDescent="0.2">
      <c r="A1665" s="113">
        <v>42928</v>
      </c>
      <c r="B1665" s="199">
        <v>0.79166666666666663</v>
      </c>
      <c r="C1665" s="80">
        <v>18.170000000000002</v>
      </c>
    </row>
    <row r="1666" spans="1:3" x14ac:dyDescent="0.2">
      <c r="A1666" s="113">
        <v>42928</v>
      </c>
      <c r="B1666" s="199">
        <v>0.83333333333333337</v>
      </c>
      <c r="C1666" s="80">
        <v>17.809999999999999</v>
      </c>
    </row>
    <row r="1667" spans="1:3" x14ac:dyDescent="0.2">
      <c r="A1667" s="113">
        <v>42928</v>
      </c>
      <c r="B1667" s="199">
        <v>0.875</v>
      </c>
      <c r="C1667" s="80">
        <v>17.260000000000002</v>
      </c>
    </row>
    <row r="1668" spans="1:3" x14ac:dyDescent="0.2">
      <c r="A1668" s="113">
        <v>42928</v>
      </c>
      <c r="B1668" s="199">
        <v>0.91666666666666663</v>
      </c>
      <c r="C1668" s="80">
        <v>16.75</v>
      </c>
    </row>
    <row r="1669" spans="1:3" x14ac:dyDescent="0.2">
      <c r="A1669" s="113">
        <v>42928</v>
      </c>
      <c r="B1669" s="199">
        <v>0.95833333333333337</v>
      </c>
      <c r="C1669" s="80">
        <v>16.25</v>
      </c>
    </row>
    <row r="1670" spans="1:3" x14ac:dyDescent="0.2">
      <c r="A1670" s="113">
        <v>42929</v>
      </c>
      <c r="B1670" s="199">
        <v>0</v>
      </c>
      <c r="C1670" s="80">
        <v>15.87</v>
      </c>
    </row>
    <row r="1671" spans="1:3" x14ac:dyDescent="0.2">
      <c r="A1671" s="113">
        <v>42929</v>
      </c>
      <c r="B1671" s="199">
        <v>4.1666666666666664E-2</v>
      </c>
      <c r="C1671" s="80">
        <v>15.49</v>
      </c>
    </row>
    <row r="1672" spans="1:3" x14ac:dyDescent="0.2">
      <c r="A1672" s="113">
        <v>42929</v>
      </c>
      <c r="B1672" s="199">
        <v>8.3333333333333329E-2</v>
      </c>
      <c r="C1672" s="80">
        <v>15.07</v>
      </c>
    </row>
    <row r="1673" spans="1:3" x14ac:dyDescent="0.2">
      <c r="A1673" s="113">
        <v>42929</v>
      </c>
      <c r="B1673" s="199">
        <v>0.125</v>
      </c>
      <c r="C1673" s="80">
        <v>14.57</v>
      </c>
    </row>
    <row r="1674" spans="1:3" x14ac:dyDescent="0.2">
      <c r="A1674" s="113">
        <v>42929</v>
      </c>
      <c r="B1674" s="199">
        <v>0.16666666666666666</v>
      </c>
      <c r="C1674" s="80">
        <v>13.99</v>
      </c>
    </row>
    <row r="1675" spans="1:3" x14ac:dyDescent="0.2">
      <c r="A1675" s="113">
        <v>42929</v>
      </c>
      <c r="B1675" s="199">
        <v>0.20833333333333334</v>
      </c>
      <c r="C1675" s="80">
        <v>13.45</v>
      </c>
    </row>
    <row r="1676" spans="1:3" x14ac:dyDescent="0.2">
      <c r="A1676" s="113">
        <v>42929</v>
      </c>
      <c r="B1676" s="199">
        <v>0.25</v>
      </c>
      <c r="C1676" s="80">
        <v>12.97</v>
      </c>
    </row>
    <row r="1677" spans="1:3" x14ac:dyDescent="0.2">
      <c r="A1677" s="113">
        <v>42929</v>
      </c>
      <c r="B1677" s="199">
        <v>0.29166666666666669</v>
      </c>
      <c r="C1677" s="80">
        <v>12.61</v>
      </c>
    </row>
    <row r="1678" spans="1:3" x14ac:dyDescent="0.2">
      <c r="A1678" s="113">
        <v>42929</v>
      </c>
      <c r="B1678" s="199">
        <v>0.33333333333333331</v>
      </c>
      <c r="C1678" s="80">
        <v>12.39</v>
      </c>
    </row>
    <row r="1679" spans="1:3" x14ac:dyDescent="0.2">
      <c r="A1679" s="113">
        <v>42929</v>
      </c>
      <c r="B1679" s="199">
        <v>0.375</v>
      </c>
      <c r="C1679" s="80">
        <v>12.24</v>
      </c>
    </row>
    <row r="1680" spans="1:3" x14ac:dyDescent="0.2">
      <c r="A1680" s="113">
        <v>42929</v>
      </c>
      <c r="B1680" s="199">
        <v>0.41666666666666669</v>
      </c>
      <c r="C1680" s="80">
        <v>12.4</v>
      </c>
    </row>
    <row r="1681" spans="1:3" x14ac:dyDescent="0.2">
      <c r="A1681" s="113">
        <v>42929</v>
      </c>
      <c r="B1681" s="199">
        <v>0.45833333333333331</v>
      </c>
      <c r="C1681" s="80">
        <v>13.18</v>
      </c>
    </row>
    <row r="1682" spans="1:3" x14ac:dyDescent="0.2">
      <c r="A1682" s="113">
        <v>42929</v>
      </c>
      <c r="B1682" s="199">
        <v>0.5</v>
      </c>
      <c r="C1682" s="80">
        <v>14.38</v>
      </c>
    </row>
    <row r="1683" spans="1:3" x14ac:dyDescent="0.2">
      <c r="A1683" s="113">
        <v>42929</v>
      </c>
      <c r="B1683" s="199">
        <v>0.54166666666666663</v>
      </c>
      <c r="C1683" s="80">
        <v>15.84</v>
      </c>
    </row>
    <row r="1684" spans="1:3" x14ac:dyDescent="0.2">
      <c r="A1684" s="113">
        <v>42929</v>
      </c>
      <c r="B1684" s="199">
        <v>0.58333333333333337</v>
      </c>
      <c r="C1684" s="80">
        <v>17.32</v>
      </c>
    </row>
    <row r="1685" spans="1:3" x14ac:dyDescent="0.2">
      <c r="A1685" s="113">
        <v>42929</v>
      </c>
      <c r="B1685" s="199">
        <v>0.625</v>
      </c>
      <c r="C1685" s="80">
        <v>18.420000000000002</v>
      </c>
    </row>
    <row r="1686" spans="1:3" x14ac:dyDescent="0.2">
      <c r="A1686" s="113">
        <v>42929</v>
      </c>
      <c r="B1686" s="199">
        <v>0.66666666666666663</v>
      </c>
      <c r="C1686" s="80">
        <v>19.079999999999998</v>
      </c>
    </row>
    <row r="1687" spans="1:3" x14ac:dyDescent="0.2">
      <c r="A1687" s="113">
        <v>42929</v>
      </c>
      <c r="B1687" s="199">
        <v>0.70833333333333337</v>
      </c>
      <c r="C1687" s="80">
        <v>19.28</v>
      </c>
    </row>
    <row r="1688" spans="1:3" x14ac:dyDescent="0.2">
      <c r="A1688" s="113">
        <v>42929</v>
      </c>
      <c r="B1688" s="199">
        <v>0.75</v>
      </c>
      <c r="C1688" s="80">
        <v>19.18</v>
      </c>
    </row>
    <row r="1689" spans="1:3" x14ac:dyDescent="0.2">
      <c r="A1689" s="113">
        <v>42929</v>
      </c>
      <c r="B1689" s="199">
        <v>0.79166666666666663</v>
      </c>
      <c r="C1689" s="80">
        <v>18.940000000000001</v>
      </c>
    </row>
    <row r="1690" spans="1:3" x14ac:dyDescent="0.2">
      <c r="A1690" s="113">
        <v>42929</v>
      </c>
      <c r="B1690" s="199">
        <v>0.83333333333333337</v>
      </c>
      <c r="C1690" s="80">
        <v>18.59</v>
      </c>
    </row>
    <row r="1691" spans="1:3" x14ac:dyDescent="0.2">
      <c r="A1691" s="113">
        <v>42929</v>
      </c>
      <c r="B1691" s="199">
        <v>0.875</v>
      </c>
      <c r="C1691" s="80">
        <v>18.07</v>
      </c>
    </row>
    <row r="1692" spans="1:3" x14ac:dyDescent="0.2">
      <c r="A1692" s="113">
        <v>42929</v>
      </c>
      <c r="B1692" s="199">
        <v>0.91666666666666663</v>
      </c>
      <c r="C1692" s="80">
        <v>17.510000000000002</v>
      </c>
    </row>
    <row r="1693" spans="1:3" x14ac:dyDescent="0.2">
      <c r="A1693" s="113">
        <v>42929</v>
      </c>
      <c r="B1693" s="199">
        <v>0.95833333333333337</v>
      </c>
      <c r="C1693" s="80">
        <v>16.940000000000001</v>
      </c>
    </row>
    <row r="1694" spans="1:3" x14ac:dyDescent="0.2">
      <c r="A1694" s="113">
        <v>42930</v>
      </c>
      <c r="B1694" s="199">
        <v>0</v>
      </c>
      <c r="C1694" s="80">
        <v>16.47</v>
      </c>
    </row>
    <row r="1695" spans="1:3" x14ac:dyDescent="0.2">
      <c r="A1695" s="113">
        <v>42930</v>
      </c>
      <c r="B1695" s="199">
        <v>4.1666666666666664E-2</v>
      </c>
      <c r="C1695" s="80">
        <v>15.98</v>
      </c>
    </row>
    <row r="1696" spans="1:3" x14ac:dyDescent="0.2">
      <c r="A1696" s="113">
        <v>42930</v>
      </c>
      <c r="B1696" s="199">
        <v>8.3333333333333329E-2</v>
      </c>
      <c r="C1696" s="80">
        <v>15.43</v>
      </c>
    </row>
    <row r="1697" spans="1:3" x14ac:dyDescent="0.2">
      <c r="A1697" s="113">
        <v>42930</v>
      </c>
      <c r="B1697" s="199">
        <v>0.125</v>
      </c>
      <c r="C1697" s="80">
        <v>14.79</v>
      </c>
    </row>
    <row r="1698" spans="1:3" x14ac:dyDescent="0.2">
      <c r="A1698" s="113">
        <v>42930</v>
      </c>
      <c r="B1698" s="199">
        <v>0.16666666666666666</v>
      </c>
      <c r="C1698" s="80">
        <v>14.16</v>
      </c>
    </row>
    <row r="1699" spans="1:3" x14ac:dyDescent="0.2">
      <c r="A1699" s="113">
        <v>42930</v>
      </c>
      <c r="B1699" s="199">
        <v>0.20833333333333334</v>
      </c>
      <c r="C1699" s="80">
        <v>13.63</v>
      </c>
    </row>
    <row r="1700" spans="1:3" x14ac:dyDescent="0.2">
      <c r="A1700" s="113">
        <v>42930</v>
      </c>
      <c r="B1700" s="199">
        <v>0.25</v>
      </c>
      <c r="C1700" s="80">
        <v>13.12</v>
      </c>
    </row>
    <row r="1701" spans="1:3" x14ac:dyDescent="0.2">
      <c r="A1701" s="113">
        <v>42930</v>
      </c>
      <c r="B1701" s="199">
        <v>0.29166666666666669</v>
      </c>
      <c r="C1701" s="80">
        <v>12.7</v>
      </c>
    </row>
    <row r="1702" spans="1:3" x14ac:dyDescent="0.2">
      <c r="A1702" s="113">
        <v>42930</v>
      </c>
      <c r="B1702" s="199">
        <v>0.33333333333333331</v>
      </c>
      <c r="C1702" s="80">
        <v>12.42</v>
      </c>
    </row>
    <row r="1703" spans="1:3" x14ac:dyDescent="0.2">
      <c r="A1703" s="113">
        <v>42930</v>
      </c>
      <c r="B1703" s="199">
        <v>0.375</v>
      </c>
      <c r="C1703" s="80">
        <v>12.23</v>
      </c>
    </row>
    <row r="1704" spans="1:3" x14ac:dyDescent="0.2">
      <c r="A1704" s="113">
        <v>42930</v>
      </c>
      <c r="B1704" s="199">
        <v>0.41666666666666669</v>
      </c>
      <c r="C1704" s="80">
        <v>12.35</v>
      </c>
    </row>
    <row r="1705" spans="1:3" x14ac:dyDescent="0.2">
      <c r="A1705" s="113">
        <v>42930</v>
      </c>
      <c r="B1705" s="199">
        <v>0.45833333333333331</v>
      </c>
      <c r="C1705" s="80">
        <v>13.04</v>
      </c>
    </row>
    <row r="1706" spans="1:3" x14ac:dyDescent="0.2">
      <c r="A1706" s="113">
        <v>42930</v>
      </c>
      <c r="B1706" s="199">
        <v>0.5</v>
      </c>
      <c r="C1706" s="80">
        <v>14.13</v>
      </c>
    </row>
    <row r="1707" spans="1:3" x14ac:dyDescent="0.2">
      <c r="A1707" s="113">
        <v>42930</v>
      </c>
      <c r="B1707" s="199">
        <v>0.54166666666666663</v>
      </c>
      <c r="C1707" s="80">
        <v>15.49</v>
      </c>
    </row>
    <row r="1708" spans="1:3" x14ac:dyDescent="0.2">
      <c r="A1708" s="113">
        <v>42930</v>
      </c>
      <c r="B1708" s="199">
        <v>0.58333333333333337</v>
      </c>
      <c r="C1708" s="80">
        <v>16.93</v>
      </c>
    </row>
    <row r="1709" spans="1:3" x14ac:dyDescent="0.2">
      <c r="A1709" s="113">
        <v>42930</v>
      </c>
      <c r="B1709" s="199">
        <v>0.625</v>
      </c>
      <c r="C1709" s="80">
        <v>18.079999999999998</v>
      </c>
    </row>
    <row r="1710" spans="1:3" x14ac:dyDescent="0.2">
      <c r="A1710" s="113">
        <v>42930</v>
      </c>
      <c r="B1710" s="199">
        <v>0.66666666666666663</v>
      </c>
      <c r="C1710" s="80">
        <v>18.829999999999998</v>
      </c>
    </row>
    <row r="1711" spans="1:3" x14ac:dyDescent="0.2">
      <c r="A1711" s="113">
        <v>42930</v>
      </c>
      <c r="B1711" s="199">
        <v>0.70833333333333337</v>
      </c>
      <c r="C1711" s="80">
        <v>19.170000000000002</v>
      </c>
    </row>
    <row r="1712" spans="1:3" x14ac:dyDescent="0.2">
      <c r="A1712" s="113">
        <v>42930</v>
      </c>
      <c r="B1712" s="199">
        <v>0.75</v>
      </c>
      <c r="C1712" s="80">
        <v>19.21</v>
      </c>
    </row>
    <row r="1713" spans="1:3" x14ac:dyDescent="0.2">
      <c r="A1713" s="113">
        <v>42930</v>
      </c>
      <c r="B1713" s="199">
        <v>0.79166666666666663</v>
      </c>
      <c r="C1713" s="80">
        <v>19.170000000000002</v>
      </c>
    </row>
    <row r="1714" spans="1:3" x14ac:dyDescent="0.2">
      <c r="A1714" s="113">
        <v>42930</v>
      </c>
      <c r="B1714" s="199">
        <v>0.83333333333333337</v>
      </c>
      <c r="C1714" s="80">
        <v>18.87</v>
      </c>
    </row>
    <row r="1715" spans="1:3" x14ac:dyDescent="0.2">
      <c r="A1715" s="113">
        <v>42930</v>
      </c>
      <c r="B1715" s="199">
        <v>0.875</v>
      </c>
      <c r="C1715" s="80">
        <v>18.399999999999999</v>
      </c>
    </row>
    <row r="1716" spans="1:3" x14ac:dyDescent="0.2">
      <c r="A1716" s="113">
        <v>42930</v>
      </c>
      <c r="B1716" s="199">
        <v>0.91666666666666663</v>
      </c>
      <c r="C1716" s="80">
        <v>17.899999999999999</v>
      </c>
    </row>
    <row r="1717" spans="1:3" x14ac:dyDescent="0.2">
      <c r="A1717" s="113">
        <v>42930</v>
      </c>
      <c r="B1717" s="199">
        <v>0.95833333333333337</v>
      </c>
      <c r="C1717" s="80">
        <v>17.38</v>
      </c>
    </row>
    <row r="1718" spans="1:3" x14ac:dyDescent="0.2">
      <c r="A1718" s="113">
        <v>42931</v>
      </c>
      <c r="B1718" s="199">
        <v>0</v>
      </c>
      <c r="C1718" s="80">
        <v>17.04</v>
      </c>
    </row>
    <row r="1719" spans="1:3" x14ac:dyDescent="0.2">
      <c r="A1719" s="113">
        <v>42931</v>
      </c>
      <c r="B1719" s="199">
        <v>4.1666666666666664E-2</v>
      </c>
      <c r="C1719" s="80">
        <v>16.690000000000001</v>
      </c>
    </row>
    <row r="1720" spans="1:3" x14ac:dyDescent="0.2">
      <c r="A1720" s="113">
        <v>42931</v>
      </c>
      <c r="B1720" s="199">
        <v>8.3333333333333329E-2</v>
      </c>
      <c r="C1720" s="80">
        <v>16.260000000000002</v>
      </c>
    </row>
    <row r="1721" spans="1:3" x14ac:dyDescent="0.2">
      <c r="A1721" s="113">
        <v>42931</v>
      </c>
      <c r="B1721" s="199">
        <v>0.125</v>
      </c>
      <c r="C1721" s="80">
        <v>15.73</v>
      </c>
    </row>
    <row r="1722" spans="1:3" x14ac:dyDescent="0.2">
      <c r="A1722" s="113">
        <v>42931</v>
      </c>
      <c r="B1722" s="199">
        <v>0.16666666666666666</v>
      </c>
      <c r="C1722" s="80">
        <v>15.22</v>
      </c>
    </row>
    <row r="1723" spans="1:3" x14ac:dyDescent="0.2">
      <c r="A1723" s="113">
        <v>42931</v>
      </c>
      <c r="B1723" s="199">
        <v>0.20833333333333334</v>
      </c>
      <c r="C1723" s="80">
        <v>14.73</v>
      </c>
    </row>
    <row r="1724" spans="1:3" x14ac:dyDescent="0.2">
      <c r="A1724" s="113">
        <v>42931</v>
      </c>
      <c r="B1724" s="199">
        <v>0.25</v>
      </c>
      <c r="C1724" s="80">
        <v>14.29</v>
      </c>
    </row>
    <row r="1725" spans="1:3" x14ac:dyDescent="0.2">
      <c r="A1725" s="113">
        <v>42931</v>
      </c>
      <c r="B1725" s="199">
        <v>0.29166666666666669</v>
      </c>
      <c r="C1725" s="80">
        <v>13.93</v>
      </c>
    </row>
    <row r="1726" spans="1:3" x14ac:dyDescent="0.2">
      <c r="A1726" s="113">
        <v>42931</v>
      </c>
      <c r="B1726" s="199">
        <v>0.33333333333333331</v>
      </c>
      <c r="C1726" s="80">
        <v>13.67</v>
      </c>
    </row>
    <row r="1727" spans="1:3" x14ac:dyDescent="0.2">
      <c r="A1727" s="113">
        <v>42931</v>
      </c>
      <c r="B1727" s="199">
        <v>0.375</v>
      </c>
      <c r="C1727" s="80">
        <v>13.48</v>
      </c>
    </row>
    <row r="1728" spans="1:3" x14ac:dyDescent="0.2">
      <c r="A1728" s="113">
        <v>42931</v>
      </c>
      <c r="B1728" s="199">
        <v>0.41666666666666669</v>
      </c>
      <c r="C1728" s="80">
        <v>13.53</v>
      </c>
    </row>
    <row r="1729" spans="1:3" x14ac:dyDescent="0.2">
      <c r="A1729" s="113">
        <v>42931</v>
      </c>
      <c r="B1729" s="199">
        <v>0.45833333333333331</v>
      </c>
      <c r="C1729" s="80">
        <v>14.13</v>
      </c>
    </row>
    <row r="1730" spans="1:3" x14ac:dyDescent="0.2">
      <c r="A1730" s="113">
        <v>42931</v>
      </c>
      <c r="B1730" s="199">
        <v>0.5</v>
      </c>
      <c r="C1730" s="80">
        <v>15.14</v>
      </c>
    </row>
    <row r="1731" spans="1:3" x14ac:dyDescent="0.2">
      <c r="A1731" s="113">
        <v>42931</v>
      </c>
      <c r="B1731" s="199">
        <v>0.54166666666666663</v>
      </c>
      <c r="C1731" s="80">
        <v>16.420000000000002</v>
      </c>
    </row>
    <row r="1732" spans="1:3" x14ac:dyDescent="0.2">
      <c r="A1732" s="113">
        <v>42931</v>
      </c>
      <c r="B1732" s="199">
        <v>0.58333333333333337</v>
      </c>
      <c r="C1732" s="80">
        <v>17.71</v>
      </c>
    </row>
    <row r="1733" spans="1:3" x14ac:dyDescent="0.2">
      <c r="A1733" s="113">
        <v>42931</v>
      </c>
      <c r="B1733" s="199">
        <v>0.625</v>
      </c>
      <c r="C1733" s="80">
        <v>18.71</v>
      </c>
    </row>
    <row r="1734" spans="1:3" x14ac:dyDescent="0.2">
      <c r="A1734" s="113">
        <v>42931</v>
      </c>
      <c r="B1734" s="199">
        <v>0.66666666666666663</v>
      </c>
      <c r="C1734" s="80">
        <v>19.28</v>
      </c>
    </row>
    <row r="1735" spans="1:3" x14ac:dyDescent="0.2">
      <c r="A1735" s="113">
        <v>42931</v>
      </c>
      <c r="B1735" s="199">
        <v>0.70833333333333337</v>
      </c>
      <c r="C1735" s="80">
        <v>19.43</v>
      </c>
    </row>
    <row r="1736" spans="1:3" x14ac:dyDescent="0.2">
      <c r="A1736" s="113">
        <v>42931</v>
      </c>
      <c r="B1736" s="199">
        <v>0.75</v>
      </c>
      <c r="C1736" s="80">
        <v>19.3</v>
      </c>
    </row>
    <row r="1737" spans="1:3" x14ac:dyDescent="0.2">
      <c r="A1737" s="113">
        <v>42931</v>
      </c>
      <c r="B1737" s="199">
        <v>0.79166666666666663</v>
      </c>
      <c r="C1737" s="80">
        <v>19.03</v>
      </c>
    </row>
    <row r="1738" spans="1:3" x14ac:dyDescent="0.2">
      <c r="A1738" s="113">
        <v>42931</v>
      </c>
      <c r="B1738" s="199">
        <v>0.83333333333333337</v>
      </c>
      <c r="C1738" s="80">
        <v>18.600000000000001</v>
      </c>
    </row>
    <row r="1739" spans="1:3" x14ac:dyDescent="0.2">
      <c r="A1739" s="113">
        <v>42931</v>
      </c>
      <c r="B1739" s="199">
        <v>0.875</v>
      </c>
      <c r="C1739" s="80">
        <v>17.98</v>
      </c>
    </row>
    <row r="1740" spans="1:3" x14ac:dyDescent="0.2">
      <c r="A1740" s="113">
        <v>42931</v>
      </c>
      <c r="B1740" s="199">
        <v>0.91666666666666663</v>
      </c>
      <c r="C1740" s="80">
        <v>17.38</v>
      </c>
    </row>
    <row r="1741" spans="1:3" x14ac:dyDescent="0.2">
      <c r="A1741" s="113">
        <v>42931</v>
      </c>
      <c r="B1741" s="199">
        <v>0.95833333333333337</v>
      </c>
      <c r="C1741" s="80">
        <v>16.809999999999999</v>
      </c>
    </row>
    <row r="1742" spans="1:3" x14ac:dyDescent="0.2">
      <c r="A1742" s="113">
        <v>42932</v>
      </c>
      <c r="B1742" s="199">
        <v>0</v>
      </c>
      <c r="C1742" s="80">
        <v>16.41</v>
      </c>
    </row>
    <row r="1743" spans="1:3" x14ac:dyDescent="0.2">
      <c r="A1743" s="113">
        <v>42932</v>
      </c>
      <c r="B1743" s="199">
        <v>4.1666666666666664E-2</v>
      </c>
      <c r="C1743" s="80">
        <v>15.95</v>
      </c>
    </row>
    <row r="1744" spans="1:3" x14ac:dyDescent="0.2">
      <c r="A1744" s="113">
        <v>42932</v>
      </c>
      <c r="B1744" s="199">
        <v>8.3333333333333329E-2</v>
      </c>
      <c r="C1744" s="80">
        <v>15.4</v>
      </c>
    </row>
    <row r="1745" spans="1:3" x14ac:dyDescent="0.2">
      <c r="A1745" s="113">
        <v>42932</v>
      </c>
      <c r="B1745" s="199">
        <v>0.125</v>
      </c>
      <c r="C1745" s="80">
        <v>14.78</v>
      </c>
    </row>
    <row r="1746" spans="1:3" x14ac:dyDescent="0.2">
      <c r="A1746" s="113">
        <v>42932</v>
      </c>
      <c r="B1746" s="199">
        <v>0.16666666666666666</v>
      </c>
      <c r="C1746" s="80">
        <v>14.1</v>
      </c>
    </row>
    <row r="1747" spans="1:3" x14ac:dyDescent="0.2">
      <c r="A1747" s="113">
        <v>42932</v>
      </c>
      <c r="B1747" s="199">
        <v>0.20833333333333334</v>
      </c>
      <c r="C1747" s="80">
        <v>13.47</v>
      </c>
    </row>
    <row r="1748" spans="1:3" x14ac:dyDescent="0.2">
      <c r="A1748" s="113">
        <v>42932</v>
      </c>
      <c r="B1748" s="199">
        <v>0.25</v>
      </c>
      <c r="C1748" s="80">
        <v>12.92</v>
      </c>
    </row>
    <row r="1749" spans="1:3" x14ac:dyDescent="0.2">
      <c r="A1749" s="113">
        <v>42932</v>
      </c>
      <c r="B1749" s="199">
        <v>0.29166666666666669</v>
      </c>
      <c r="C1749" s="80">
        <v>12.49</v>
      </c>
    </row>
    <row r="1750" spans="1:3" x14ac:dyDescent="0.2">
      <c r="A1750" s="113">
        <v>42932</v>
      </c>
      <c r="B1750" s="199">
        <v>0.33333333333333331</v>
      </c>
      <c r="C1750" s="80">
        <v>12.24</v>
      </c>
    </row>
    <row r="1751" spans="1:3" x14ac:dyDescent="0.2">
      <c r="A1751" s="113">
        <v>42932</v>
      </c>
      <c r="B1751" s="199">
        <v>0.375</v>
      </c>
      <c r="C1751" s="80">
        <v>12.06</v>
      </c>
    </row>
    <row r="1752" spans="1:3" x14ac:dyDescent="0.2">
      <c r="A1752" s="113">
        <v>42932</v>
      </c>
      <c r="B1752" s="199">
        <v>0.41666666666666669</v>
      </c>
      <c r="C1752" s="80">
        <v>12.18</v>
      </c>
    </row>
    <row r="1753" spans="1:3" x14ac:dyDescent="0.2">
      <c r="A1753" s="113">
        <v>42932</v>
      </c>
      <c r="B1753" s="199">
        <v>0.45833333333333331</v>
      </c>
      <c r="C1753" s="80">
        <v>12.79</v>
      </c>
    </row>
    <row r="1754" spans="1:3" x14ac:dyDescent="0.2">
      <c r="A1754" s="113">
        <v>42932</v>
      </c>
      <c r="B1754" s="199">
        <v>0.5</v>
      </c>
      <c r="C1754" s="80">
        <v>13.76</v>
      </c>
    </row>
    <row r="1755" spans="1:3" x14ac:dyDescent="0.2">
      <c r="A1755" s="113">
        <v>42932</v>
      </c>
      <c r="B1755" s="199">
        <v>0.54166666666666663</v>
      </c>
      <c r="C1755" s="80">
        <v>14.96</v>
      </c>
    </row>
    <row r="1756" spans="1:3" x14ac:dyDescent="0.2">
      <c r="A1756" s="113">
        <v>42932</v>
      </c>
      <c r="B1756" s="199">
        <v>0.58333333333333337</v>
      </c>
      <c r="C1756" s="80">
        <v>16.18</v>
      </c>
    </row>
    <row r="1757" spans="1:3" x14ac:dyDescent="0.2">
      <c r="A1757" s="113">
        <v>42932</v>
      </c>
      <c r="B1757" s="199">
        <v>0.625</v>
      </c>
      <c r="C1757" s="80">
        <v>17.13</v>
      </c>
    </row>
    <row r="1758" spans="1:3" x14ac:dyDescent="0.2">
      <c r="A1758" s="113">
        <v>42932</v>
      </c>
      <c r="B1758" s="199">
        <v>0.66666666666666663</v>
      </c>
      <c r="C1758" s="80">
        <v>17.71</v>
      </c>
    </row>
    <row r="1759" spans="1:3" x14ac:dyDescent="0.2">
      <c r="A1759" s="113">
        <v>42932</v>
      </c>
      <c r="B1759" s="199">
        <v>0.70833333333333337</v>
      </c>
      <c r="C1759" s="80">
        <v>17.86</v>
      </c>
    </row>
    <row r="1760" spans="1:3" x14ac:dyDescent="0.2">
      <c r="A1760" s="113">
        <v>42932</v>
      </c>
      <c r="B1760" s="199">
        <v>0.75</v>
      </c>
      <c r="C1760" s="80">
        <v>17.72</v>
      </c>
    </row>
    <row r="1761" spans="1:3" x14ac:dyDescent="0.2">
      <c r="A1761" s="113">
        <v>42932</v>
      </c>
      <c r="B1761" s="199">
        <v>0.79166666666666663</v>
      </c>
      <c r="C1761" s="80">
        <v>17.5</v>
      </c>
    </row>
    <row r="1762" spans="1:3" x14ac:dyDescent="0.2">
      <c r="A1762" s="113">
        <v>42932</v>
      </c>
      <c r="B1762" s="199">
        <v>0.83333333333333337</v>
      </c>
      <c r="C1762" s="80">
        <v>17.12</v>
      </c>
    </row>
    <row r="1763" spans="1:3" x14ac:dyDescent="0.2">
      <c r="A1763" s="113">
        <v>42932</v>
      </c>
      <c r="B1763" s="199">
        <v>0.875</v>
      </c>
      <c r="C1763" s="80">
        <v>16.559999999999999</v>
      </c>
    </row>
    <row r="1764" spans="1:3" x14ac:dyDescent="0.2">
      <c r="A1764" s="113">
        <v>42932</v>
      </c>
      <c r="B1764" s="199">
        <v>0.91666666666666663</v>
      </c>
      <c r="C1764" s="80">
        <v>15.98</v>
      </c>
    </row>
    <row r="1765" spans="1:3" x14ac:dyDescent="0.2">
      <c r="A1765" s="113">
        <v>42932</v>
      </c>
      <c r="B1765" s="199">
        <v>0.95833333333333337</v>
      </c>
      <c r="C1765" s="80">
        <v>15.45</v>
      </c>
    </row>
    <row r="1766" spans="1:3" x14ac:dyDescent="0.2">
      <c r="A1766" s="113">
        <v>42933</v>
      </c>
      <c r="B1766" s="199">
        <v>0</v>
      </c>
      <c r="C1766" s="80">
        <v>15.06</v>
      </c>
    </row>
    <row r="1767" spans="1:3" x14ac:dyDescent="0.2">
      <c r="A1767" s="113">
        <v>42933</v>
      </c>
      <c r="B1767" s="199">
        <v>4.1666666666666664E-2</v>
      </c>
      <c r="C1767" s="80">
        <v>14.61</v>
      </c>
    </row>
    <row r="1768" spans="1:3" x14ac:dyDescent="0.2">
      <c r="A1768" s="113">
        <v>42933</v>
      </c>
      <c r="B1768" s="199">
        <v>8.3333333333333329E-2</v>
      </c>
      <c r="C1768" s="80">
        <v>14.08</v>
      </c>
    </row>
    <row r="1769" spans="1:3" x14ac:dyDescent="0.2">
      <c r="A1769" s="113">
        <v>42933</v>
      </c>
      <c r="B1769" s="199">
        <v>0.125</v>
      </c>
      <c r="C1769" s="80">
        <v>13.49</v>
      </c>
    </row>
    <row r="1770" spans="1:3" x14ac:dyDescent="0.2">
      <c r="A1770" s="113">
        <v>42933</v>
      </c>
      <c r="B1770" s="199">
        <v>0.16666666666666666</v>
      </c>
      <c r="C1770" s="80">
        <v>12.9</v>
      </c>
    </row>
    <row r="1771" spans="1:3" x14ac:dyDescent="0.2">
      <c r="A1771" s="113">
        <v>42933</v>
      </c>
      <c r="B1771" s="199">
        <v>0.20833333333333334</v>
      </c>
      <c r="C1771" s="80">
        <v>12.32</v>
      </c>
    </row>
    <row r="1772" spans="1:3" x14ac:dyDescent="0.2">
      <c r="A1772" s="113">
        <v>42933</v>
      </c>
      <c r="B1772" s="199">
        <v>0.25</v>
      </c>
      <c r="C1772" s="80">
        <v>11.8</v>
      </c>
    </row>
    <row r="1773" spans="1:3" x14ac:dyDescent="0.2">
      <c r="A1773" s="113">
        <v>42933</v>
      </c>
      <c r="B1773" s="199">
        <v>0.29166666666666669</v>
      </c>
      <c r="C1773" s="80">
        <v>11.4</v>
      </c>
    </row>
    <row r="1774" spans="1:3" x14ac:dyDescent="0.2">
      <c r="A1774" s="113">
        <v>42933</v>
      </c>
      <c r="B1774" s="199">
        <v>0.33333333333333331</v>
      </c>
      <c r="C1774" s="80">
        <v>11.21</v>
      </c>
    </row>
    <row r="1775" spans="1:3" x14ac:dyDescent="0.2">
      <c r="A1775" s="113">
        <v>42933</v>
      </c>
      <c r="B1775" s="199">
        <v>0.375</v>
      </c>
      <c r="C1775" s="80">
        <v>11.13</v>
      </c>
    </row>
    <row r="1776" spans="1:3" x14ac:dyDescent="0.2">
      <c r="A1776" s="113">
        <v>42933</v>
      </c>
      <c r="B1776" s="199">
        <v>0.41666666666666669</v>
      </c>
      <c r="C1776" s="80">
        <v>11.27</v>
      </c>
    </row>
    <row r="1777" spans="1:3" x14ac:dyDescent="0.2">
      <c r="A1777" s="113">
        <v>42933</v>
      </c>
      <c r="B1777" s="199">
        <v>0.45833333333333331</v>
      </c>
      <c r="C1777" s="80">
        <v>12.05</v>
      </c>
    </row>
    <row r="1778" spans="1:3" x14ac:dyDescent="0.2">
      <c r="A1778" s="113">
        <v>42933</v>
      </c>
      <c r="B1778" s="199">
        <v>0.5</v>
      </c>
      <c r="C1778" s="80">
        <v>13.27</v>
      </c>
    </row>
    <row r="1779" spans="1:3" x14ac:dyDescent="0.2">
      <c r="A1779" s="113">
        <v>42933</v>
      </c>
      <c r="B1779" s="199">
        <v>0.54166666666666663</v>
      </c>
      <c r="C1779" s="80">
        <v>14.73</v>
      </c>
    </row>
    <row r="1780" spans="1:3" x14ac:dyDescent="0.2">
      <c r="A1780" s="113">
        <v>42933</v>
      </c>
      <c r="B1780" s="199">
        <v>0.58333333333333337</v>
      </c>
      <c r="C1780" s="80">
        <v>16.21</v>
      </c>
    </row>
    <row r="1781" spans="1:3" x14ac:dyDescent="0.2">
      <c r="A1781" s="113">
        <v>42933</v>
      </c>
      <c r="B1781" s="199">
        <v>0.625</v>
      </c>
      <c r="C1781" s="80">
        <v>17.329999999999998</v>
      </c>
    </row>
    <row r="1782" spans="1:3" x14ac:dyDescent="0.2">
      <c r="A1782" s="113">
        <v>42933</v>
      </c>
      <c r="B1782" s="199">
        <v>0.66666666666666663</v>
      </c>
      <c r="C1782" s="80">
        <v>17.97</v>
      </c>
    </row>
    <row r="1783" spans="1:3" x14ac:dyDescent="0.2">
      <c r="A1783" s="113">
        <v>42933</v>
      </c>
      <c r="B1783" s="199">
        <v>0.70833333333333337</v>
      </c>
      <c r="C1783" s="80">
        <v>18.14</v>
      </c>
    </row>
    <row r="1784" spans="1:3" x14ac:dyDescent="0.2">
      <c r="A1784" s="113">
        <v>42933</v>
      </c>
      <c r="B1784" s="199">
        <v>0.75</v>
      </c>
      <c r="C1784" s="80">
        <v>18.02</v>
      </c>
    </row>
    <row r="1785" spans="1:3" x14ac:dyDescent="0.2">
      <c r="A1785" s="113">
        <v>42933</v>
      </c>
      <c r="B1785" s="199">
        <v>0.79166666666666663</v>
      </c>
      <c r="C1785" s="80">
        <v>17.829999999999998</v>
      </c>
    </row>
    <row r="1786" spans="1:3" x14ac:dyDescent="0.2">
      <c r="A1786" s="113">
        <v>42933</v>
      </c>
      <c r="B1786" s="199">
        <v>0.83333333333333337</v>
      </c>
      <c r="C1786" s="80">
        <v>17.510000000000002</v>
      </c>
    </row>
    <row r="1787" spans="1:3" x14ac:dyDescent="0.2">
      <c r="A1787" s="113">
        <v>42933</v>
      </c>
      <c r="B1787" s="199">
        <v>0.875</v>
      </c>
      <c r="C1787" s="80">
        <v>16.97</v>
      </c>
    </row>
    <row r="1788" spans="1:3" x14ac:dyDescent="0.2">
      <c r="A1788" s="113">
        <v>42933</v>
      </c>
      <c r="B1788" s="199">
        <v>0.91666666666666663</v>
      </c>
      <c r="C1788" s="80">
        <v>16.36</v>
      </c>
    </row>
    <row r="1789" spans="1:3" x14ac:dyDescent="0.2">
      <c r="A1789" s="113">
        <v>42933</v>
      </c>
      <c r="B1789" s="199">
        <v>0.95833333333333337</v>
      </c>
      <c r="C1789" s="80">
        <v>15.77</v>
      </c>
    </row>
    <row r="1790" spans="1:3" x14ac:dyDescent="0.2">
      <c r="A1790" s="113">
        <v>42934</v>
      </c>
      <c r="B1790" s="199">
        <v>0</v>
      </c>
      <c r="C1790" s="80">
        <v>15.21</v>
      </c>
    </row>
    <row r="1791" spans="1:3" x14ac:dyDescent="0.2">
      <c r="A1791" s="113">
        <v>42934</v>
      </c>
      <c r="B1791" s="199">
        <v>4.1666666666666664E-2</v>
      </c>
      <c r="C1791" s="80">
        <v>14.76</v>
      </c>
    </row>
    <row r="1792" spans="1:3" x14ac:dyDescent="0.2">
      <c r="A1792" s="113">
        <v>42934</v>
      </c>
      <c r="B1792" s="199">
        <v>8.3333333333333329E-2</v>
      </c>
      <c r="C1792" s="80">
        <v>14.25</v>
      </c>
    </row>
    <row r="1793" spans="1:3" x14ac:dyDescent="0.2">
      <c r="A1793" s="113">
        <v>42934</v>
      </c>
      <c r="B1793" s="199">
        <v>0.125</v>
      </c>
      <c r="C1793" s="80">
        <v>13.68</v>
      </c>
    </row>
    <row r="1794" spans="1:3" x14ac:dyDescent="0.2">
      <c r="A1794" s="113">
        <v>42934</v>
      </c>
      <c r="B1794" s="199">
        <v>0.16666666666666666</v>
      </c>
      <c r="C1794" s="80">
        <v>13.12</v>
      </c>
    </row>
    <row r="1795" spans="1:3" x14ac:dyDescent="0.2">
      <c r="A1795" s="113">
        <v>42934</v>
      </c>
      <c r="B1795" s="199">
        <v>0.20833333333333334</v>
      </c>
      <c r="C1795" s="80">
        <v>12.65</v>
      </c>
    </row>
    <row r="1796" spans="1:3" x14ac:dyDescent="0.2">
      <c r="A1796" s="113">
        <v>42934</v>
      </c>
      <c r="B1796" s="199">
        <v>0.25</v>
      </c>
      <c r="C1796" s="80">
        <v>12.19</v>
      </c>
    </row>
    <row r="1797" spans="1:3" x14ac:dyDescent="0.2">
      <c r="A1797" s="113">
        <v>42934</v>
      </c>
      <c r="B1797" s="199">
        <v>0.29166666666666669</v>
      </c>
      <c r="C1797" s="80">
        <v>11.76</v>
      </c>
    </row>
    <row r="1798" spans="1:3" x14ac:dyDescent="0.2">
      <c r="A1798" s="113">
        <v>42934</v>
      </c>
      <c r="B1798" s="199">
        <v>0.33333333333333331</v>
      </c>
      <c r="C1798" s="80">
        <v>11.53</v>
      </c>
    </row>
    <row r="1799" spans="1:3" x14ac:dyDescent="0.2">
      <c r="A1799" s="113">
        <v>42934</v>
      </c>
      <c r="B1799" s="199">
        <v>0.375</v>
      </c>
      <c r="C1799" s="80">
        <v>11.44</v>
      </c>
    </row>
    <row r="1800" spans="1:3" x14ac:dyDescent="0.2">
      <c r="A1800" s="113">
        <v>42934</v>
      </c>
      <c r="B1800" s="199">
        <v>0.41666666666666669</v>
      </c>
      <c r="C1800" s="80">
        <v>11.59</v>
      </c>
    </row>
    <row r="1801" spans="1:3" x14ac:dyDescent="0.2">
      <c r="A1801" s="113">
        <v>42934</v>
      </c>
      <c r="B1801" s="199">
        <v>0.45833333333333331</v>
      </c>
      <c r="C1801" s="80">
        <v>12.41</v>
      </c>
    </row>
    <row r="1802" spans="1:3" x14ac:dyDescent="0.2">
      <c r="A1802" s="113">
        <v>42934</v>
      </c>
      <c r="B1802" s="199">
        <v>0.5</v>
      </c>
      <c r="C1802" s="80">
        <v>13.75</v>
      </c>
    </row>
    <row r="1803" spans="1:3" x14ac:dyDescent="0.2">
      <c r="A1803" s="113">
        <v>42934</v>
      </c>
      <c r="B1803" s="199">
        <v>0.54166666666666663</v>
      </c>
      <c r="C1803" s="80">
        <v>15.39</v>
      </c>
    </row>
    <row r="1804" spans="1:3" x14ac:dyDescent="0.2">
      <c r="A1804" s="113">
        <v>42934</v>
      </c>
      <c r="B1804" s="199">
        <v>0.58333333333333337</v>
      </c>
      <c r="C1804" s="80">
        <v>17.100000000000001</v>
      </c>
    </row>
    <row r="1805" spans="1:3" x14ac:dyDescent="0.2">
      <c r="A1805" s="113">
        <v>42934</v>
      </c>
      <c r="B1805" s="199">
        <v>0.625</v>
      </c>
      <c r="C1805" s="80">
        <v>18.420000000000002</v>
      </c>
    </row>
    <row r="1806" spans="1:3" x14ac:dyDescent="0.2">
      <c r="A1806" s="113">
        <v>42934</v>
      </c>
      <c r="B1806" s="199">
        <v>0.66666666666666663</v>
      </c>
      <c r="C1806" s="80">
        <v>19.079999999999998</v>
      </c>
    </row>
    <row r="1807" spans="1:3" x14ac:dyDescent="0.2">
      <c r="A1807" s="113">
        <v>42934</v>
      </c>
      <c r="B1807" s="199">
        <v>0.70833333333333337</v>
      </c>
      <c r="C1807" s="80">
        <v>19.329999999999998</v>
      </c>
    </row>
    <row r="1808" spans="1:3" x14ac:dyDescent="0.2">
      <c r="A1808" s="113">
        <v>42934</v>
      </c>
      <c r="B1808" s="199">
        <v>0.75</v>
      </c>
      <c r="C1808" s="80">
        <v>19.260000000000002</v>
      </c>
    </row>
    <row r="1809" spans="1:3" x14ac:dyDescent="0.2">
      <c r="A1809" s="113">
        <v>42934</v>
      </c>
      <c r="B1809" s="199">
        <v>0.79166666666666663</v>
      </c>
      <c r="C1809" s="80">
        <v>19.079999999999998</v>
      </c>
    </row>
    <row r="1810" spans="1:3" x14ac:dyDescent="0.2">
      <c r="A1810" s="113">
        <v>42934</v>
      </c>
      <c r="B1810" s="199">
        <v>0.83333333333333337</v>
      </c>
      <c r="C1810" s="80">
        <v>18.75</v>
      </c>
    </row>
    <row r="1811" spans="1:3" x14ac:dyDescent="0.2">
      <c r="A1811" s="113">
        <v>42934</v>
      </c>
      <c r="B1811" s="199">
        <v>0.875</v>
      </c>
      <c r="C1811" s="80">
        <v>18.23</v>
      </c>
    </row>
    <row r="1812" spans="1:3" x14ac:dyDescent="0.2">
      <c r="A1812" s="113">
        <v>42934</v>
      </c>
      <c r="B1812" s="199">
        <v>0.91666666666666663</v>
      </c>
      <c r="C1812" s="80">
        <v>17.59</v>
      </c>
    </row>
    <row r="1813" spans="1:3" x14ac:dyDescent="0.2">
      <c r="A1813" s="113">
        <v>42934</v>
      </c>
      <c r="B1813" s="199">
        <v>0.95833333333333337</v>
      </c>
      <c r="C1813" s="80">
        <v>17</v>
      </c>
    </row>
    <row r="1814" spans="1:3" x14ac:dyDescent="0.2">
      <c r="A1814" s="113">
        <v>42935</v>
      </c>
      <c r="B1814" s="199">
        <v>0</v>
      </c>
      <c r="C1814" s="80">
        <v>16.47</v>
      </c>
    </row>
    <row r="1815" spans="1:3" x14ac:dyDescent="0.2">
      <c r="A1815" s="113">
        <v>42935</v>
      </c>
      <c r="B1815" s="199">
        <v>4.1666666666666664E-2</v>
      </c>
      <c r="C1815" s="80">
        <v>16.010000000000002</v>
      </c>
    </row>
    <row r="1816" spans="1:3" x14ac:dyDescent="0.2">
      <c r="A1816" s="113">
        <v>42935</v>
      </c>
      <c r="B1816" s="199">
        <v>8.3333333333333329E-2</v>
      </c>
      <c r="C1816" s="80">
        <v>15.54</v>
      </c>
    </row>
    <row r="1817" spans="1:3" x14ac:dyDescent="0.2">
      <c r="A1817" s="113">
        <v>42935</v>
      </c>
      <c r="B1817" s="199">
        <v>0.125</v>
      </c>
      <c r="C1817" s="80">
        <v>14.97</v>
      </c>
    </row>
    <row r="1818" spans="1:3" x14ac:dyDescent="0.2">
      <c r="A1818" s="113">
        <v>42935</v>
      </c>
      <c r="B1818" s="199">
        <v>0.16666666666666666</v>
      </c>
      <c r="C1818" s="80">
        <v>14.39</v>
      </c>
    </row>
    <row r="1819" spans="1:3" x14ac:dyDescent="0.2">
      <c r="A1819" s="113">
        <v>42935</v>
      </c>
      <c r="B1819" s="199">
        <v>0.20833333333333334</v>
      </c>
      <c r="C1819" s="80">
        <v>13.79</v>
      </c>
    </row>
    <row r="1820" spans="1:3" x14ac:dyDescent="0.2">
      <c r="A1820" s="113">
        <v>42935</v>
      </c>
      <c r="B1820" s="199">
        <v>0.25</v>
      </c>
      <c r="C1820" s="80">
        <v>13.17</v>
      </c>
    </row>
    <row r="1821" spans="1:3" x14ac:dyDescent="0.2">
      <c r="A1821" s="113">
        <v>42935</v>
      </c>
      <c r="B1821" s="199">
        <v>0.29166666666666669</v>
      </c>
      <c r="C1821" s="80">
        <v>12.66</v>
      </c>
    </row>
    <row r="1822" spans="1:3" x14ac:dyDescent="0.2">
      <c r="A1822" s="113">
        <v>42935</v>
      </c>
      <c r="B1822" s="199">
        <v>0.33333333333333331</v>
      </c>
      <c r="C1822" s="80">
        <v>12.34</v>
      </c>
    </row>
    <row r="1823" spans="1:3" x14ac:dyDescent="0.2">
      <c r="A1823" s="113">
        <v>42935</v>
      </c>
      <c r="B1823" s="199">
        <v>0.375</v>
      </c>
      <c r="C1823" s="80">
        <v>12.18</v>
      </c>
    </row>
    <row r="1824" spans="1:3" x14ac:dyDescent="0.2">
      <c r="A1824" s="113">
        <v>42935</v>
      </c>
      <c r="B1824" s="199">
        <v>0.41666666666666669</v>
      </c>
      <c r="C1824" s="80">
        <v>12.28</v>
      </c>
    </row>
    <row r="1825" spans="1:3" x14ac:dyDescent="0.2">
      <c r="A1825" s="113">
        <v>42935</v>
      </c>
      <c r="B1825" s="199">
        <v>0.45833333333333331</v>
      </c>
      <c r="C1825" s="80">
        <v>13.04</v>
      </c>
    </row>
    <row r="1826" spans="1:3" x14ac:dyDescent="0.2">
      <c r="A1826" s="113">
        <v>42935</v>
      </c>
      <c r="B1826" s="199">
        <v>0.5</v>
      </c>
      <c r="C1826" s="80">
        <v>14.34</v>
      </c>
    </row>
    <row r="1827" spans="1:3" x14ac:dyDescent="0.2">
      <c r="A1827" s="113">
        <v>42935</v>
      </c>
      <c r="B1827" s="199">
        <v>0.54166666666666663</v>
      </c>
      <c r="C1827" s="80">
        <v>15.95</v>
      </c>
    </row>
    <row r="1828" spans="1:3" x14ac:dyDescent="0.2">
      <c r="A1828" s="113">
        <v>42935</v>
      </c>
      <c r="B1828" s="199">
        <v>0.58333333333333337</v>
      </c>
      <c r="C1828" s="80">
        <v>17.62</v>
      </c>
    </row>
    <row r="1829" spans="1:3" x14ac:dyDescent="0.2">
      <c r="A1829" s="113">
        <v>42935</v>
      </c>
      <c r="B1829" s="199">
        <v>0.625</v>
      </c>
      <c r="C1829" s="80">
        <v>18.850000000000001</v>
      </c>
    </row>
    <row r="1830" spans="1:3" x14ac:dyDescent="0.2">
      <c r="A1830" s="113">
        <v>42935</v>
      </c>
      <c r="B1830" s="199">
        <v>0.66666666666666663</v>
      </c>
      <c r="C1830" s="80">
        <v>19.48</v>
      </c>
    </row>
    <row r="1831" spans="1:3" x14ac:dyDescent="0.2">
      <c r="A1831" s="113">
        <v>42935</v>
      </c>
      <c r="B1831" s="199">
        <v>0.70833333333333337</v>
      </c>
      <c r="C1831" s="80">
        <v>19.600000000000001</v>
      </c>
    </row>
    <row r="1832" spans="1:3" x14ac:dyDescent="0.2">
      <c r="A1832" s="113">
        <v>42935</v>
      </c>
      <c r="B1832" s="199">
        <v>0.75</v>
      </c>
      <c r="C1832" s="80">
        <v>19.440000000000001</v>
      </c>
    </row>
    <row r="1833" spans="1:3" x14ac:dyDescent="0.2">
      <c r="A1833" s="113">
        <v>42935</v>
      </c>
      <c r="B1833" s="199">
        <v>0.79166666666666663</v>
      </c>
      <c r="C1833" s="80">
        <v>19.23</v>
      </c>
    </row>
    <row r="1834" spans="1:3" x14ac:dyDescent="0.2">
      <c r="A1834" s="113">
        <v>42935</v>
      </c>
      <c r="B1834" s="199">
        <v>0.83333333333333337</v>
      </c>
      <c r="C1834" s="80">
        <v>18.809999999999999</v>
      </c>
    </row>
    <row r="1835" spans="1:3" x14ac:dyDescent="0.2">
      <c r="A1835" s="113">
        <v>42935</v>
      </c>
      <c r="B1835" s="199">
        <v>0.875</v>
      </c>
      <c r="C1835" s="80">
        <v>18.170000000000002</v>
      </c>
    </row>
    <row r="1836" spans="1:3" x14ac:dyDescent="0.2">
      <c r="A1836" s="113">
        <v>42935</v>
      </c>
      <c r="B1836" s="199">
        <v>0.91666666666666663</v>
      </c>
      <c r="C1836" s="80">
        <v>17.46</v>
      </c>
    </row>
    <row r="1837" spans="1:3" x14ac:dyDescent="0.2">
      <c r="A1837" s="113">
        <v>42935</v>
      </c>
      <c r="B1837" s="199">
        <v>0.95833333333333337</v>
      </c>
      <c r="C1837" s="80">
        <v>16.82</v>
      </c>
    </row>
    <row r="1838" spans="1:3" x14ac:dyDescent="0.2">
      <c r="A1838" s="113">
        <v>42936</v>
      </c>
      <c r="B1838" s="199">
        <v>0</v>
      </c>
      <c r="C1838" s="80">
        <v>16.3</v>
      </c>
    </row>
    <row r="1839" spans="1:3" x14ac:dyDescent="0.2">
      <c r="A1839" s="113">
        <v>42936</v>
      </c>
      <c r="B1839" s="199">
        <v>4.1666666666666664E-2</v>
      </c>
      <c r="C1839" s="80">
        <v>15.9</v>
      </c>
    </row>
    <row r="1840" spans="1:3" x14ac:dyDescent="0.2">
      <c r="A1840" s="113">
        <v>42936</v>
      </c>
      <c r="B1840" s="199">
        <v>8.3333333333333329E-2</v>
      </c>
      <c r="C1840" s="80">
        <v>15.52</v>
      </c>
    </row>
    <row r="1841" spans="1:3" x14ac:dyDescent="0.2">
      <c r="A1841" s="113">
        <v>42936</v>
      </c>
      <c r="B1841" s="199">
        <v>0.125</v>
      </c>
      <c r="C1841" s="80">
        <v>15.1</v>
      </c>
    </row>
    <row r="1842" spans="1:3" x14ac:dyDescent="0.2">
      <c r="A1842" s="113">
        <v>42936</v>
      </c>
      <c r="B1842" s="199">
        <v>0.16666666666666666</v>
      </c>
      <c r="C1842" s="80">
        <v>14.57</v>
      </c>
    </row>
    <row r="1843" spans="1:3" x14ac:dyDescent="0.2">
      <c r="A1843" s="113">
        <v>42936</v>
      </c>
      <c r="B1843" s="199">
        <v>0.20833333333333334</v>
      </c>
      <c r="C1843" s="80">
        <v>14.03</v>
      </c>
    </row>
    <row r="1844" spans="1:3" x14ac:dyDescent="0.2">
      <c r="A1844" s="113">
        <v>42936</v>
      </c>
      <c r="B1844" s="199">
        <v>0.25</v>
      </c>
      <c r="C1844" s="80">
        <v>13.53</v>
      </c>
    </row>
    <row r="1845" spans="1:3" x14ac:dyDescent="0.2">
      <c r="A1845" s="113">
        <v>42936</v>
      </c>
      <c r="B1845" s="199">
        <v>0.29166666666666669</v>
      </c>
      <c r="C1845" s="80">
        <v>13.08</v>
      </c>
    </row>
    <row r="1846" spans="1:3" x14ac:dyDescent="0.2">
      <c r="A1846" s="113">
        <v>42936</v>
      </c>
      <c r="B1846" s="199">
        <v>0.33333333333333331</v>
      </c>
      <c r="C1846" s="80">
        <v>12.78</v>
      </c>
    </row>
    <row r="1847" spans="1:3" x14ac:dyDescent="0.2">
      <c r="A1847" s="113">
        <v>42936</v>
      </c>
      <c r="B1847" s="199">
        <v>0.375</v>
      </c>
      <c r="C1847" s="80">
        <v>12.55</v>
      </c>
    </row>
    <row r="1848" spans="1:3" x14ac:dyDescent="0.2">
      <c r="A1848" s="113">
        <v>42936</v>
      </c>
      <c r="B1848" s="199">
        <v>0.41666666666666669</v>
      </c>
      <c r="C1848" s="80">
        <v>12.57</v>
      </c>
    </row>
    <row r="1849" spans="1:3" x14ac:dyDescent="0.2">
      <c r="A1849" s="113">
        <v>42936</v>
      </c>
      <c r="B1849" s="199">
        <v>0.45833333333333331</v>
      </c>
      <c r="C1849" s="80">
        <v>13.28</v>
      </c>
    </row>
    <row r="1850" spans="1:3" x14ac:dyDescent="0.2">
      <c r="A1850" s="113">
        <v>42936</v>
      </c>
      <c r="B1850" s="199">
        <v>0.5</v>
      </c>
      <c r="C1850" s="80">
        <v>14.55</v>
      </c>
    </row>
    <row r="1851" spans="1:3" x14ac:dyDescent="0.2">
      <c r="A1851" s="113">
        <v>42936</v>
      </c>
      <c r="B1851" s="199">
        <v>0.54166666666666663</v>
      </c>
      <c r="C1851" s="80">
        <v>16.04</v>
      </c>
    </row>
    <row r="1852" spans="1:3" x14ac:dyDescent="0.2">
      <c r="A1852" s="113">
        <v>42936</v>
      </c>
      <c r="B1852" s="199">
        <v>0.58333333333333337</v>
      </c>
      <c r="C1852" s="80">
        <v>17.559999999999999</v>
      </c>
    </row>
    <row r="1853" spans="1:3" x14ac:dyDescent="0.2">
      <c r="A1853" s="113">
        <v>42936</v>
      </c>
      <c r="B1853" s="199">
        <v>0.625</v>
      </c>
      <c r="C1853" s="80">
        <v>18.62</v>
      </c>
    </row>
    <row r="1854" spans="1:3" x14ac:dyDescent="0.2">
      <c r="A1854" s="113">
        <v>42936</v>
      </c>
      <c r="B1854" s="199">
        <v>0.66666666666666663</v>
      </c>
      <c r="C1854" s="80">
        <v>19.12</v>
      </c>
    </row>
    <row r="1855" spans="1:3" x14ac:dyDescent="0.2">
      <c r="A1855" s="113">
        <v>42936</v>
      </c>
      <c r="B1855" s="199">
        <v>0.70833333333333337</v>
      </c>
      <c r="C1855" s="80">
        <v>19.059999999999999</v>
      </c>
    </row>
    <row r="1856" spans="1:3" x14ac:dyDescent="0.2">
      <c r="A1856" s="113">
        <v>42936</v>
      </c>
      <c r="B1856" s="199">
        <v>0.75</v>
      </c>
      <c r="C1856" s="80">
        <v>18.82</v>
      </c>
    </row>
    <row r="1857" spans="1:3" x14ac:dyDescent="0.2">
      <c r="A1857" s="113">
        <v>42936</v>
      </c>
      <c r="B1857" s="199">
        <v>0.79166666666666663</v>
      </c>
      <c r="C1857" s="80">
        <v>18.52</v>
      </c>
    </row>
    <row r="1858" spans="1:3" x14ac:dyDescent="0.2">
      <c r="A1858" s="113">
        <v>42936</v>
      </c>
      <c r="B1858" s="199">
        <v>0.83333333333333337</v>
      </c>
      <c r="C1858" s="80">
        <v>18.14</v>
      </c>
    </row>
    <row r="1859" spans="1:3" x14ac:dyDescent="0.2">
      <c r="A1859" s="113">
        <v>42936</v>
      </c>
      <c r="B1859" s="199">
        <v>0.875</v>
      </c>
      <c r="C1859" s="80">
        <v>17.600000000000001</v>
      </c>
    </row>
    <row r="1860" spans="1:3" x14ac:dyDescent="0.2">
      <c r="A1860" s="113">
        <v>42936</v>
      </c>
      <c r="B1860" s="199">
        <v>0.91666666666666663</v>
      </c>
      <c r="C1860" s="80">
        <v>16.989999999999998</v>
      </c>
    </row>
    <row r="1861" spans="1:3" x14ac:dyDescent="0.2">
      <c r="A1861" s="113">
        <v>42936</v>
      </c>
      <c r="B1861" s="199">
        <v>0.95833333333333337</v>
      </c>
      <c r="C1861" s="80">
        <v>16.350000000000001</v>
      </c>
    </row>
    <row r="1862" spans="1:3" x14ac:dyDescent="0.2">
      <c r="A1862" s="113">
        <v>42937</v>
      </c>
      <c r="B1862" s="199">
        <v>0</v>
      </c>
      <c r="C1862" s="80">
        <v>15.81</v>
      </c>
    </row>
    <row r="1863" spans="1:3" x14ac:dyDescent="0.2">
      <c r="A1863" s="113">
        <v>42937</v>
      </c>
      <c r="B1863" s="199">
        <v>4.1666666666666664E-2</v>
      </c>
      <c r="C1863" s="80">
        <v>15.36</v>
      </c>
    </row>
    <row r="1864" spans="1:3" x14ac:dyDescent="0.2">
      <c r="A1864" s="113">
        <v>42937</v>
      </c>
      <c r="B1864" s="199">
        <v>8.3333333333333329E-2</v>
      </c>
      <c r="C1864" s="80">
        <v>14.91</v>
      </c>
    </row>
    <row r="1865" spans="1:3" x14ac:dyDescent="0.2">
      <c r="A1865" s="113">
        <v>42937</v>
      </c>
      <c r="B1865" s="199">
        <v>0.125</v>
      </c>
      <c r="C1865" s="80">
        <v>14.45</v>
      </c>
    </row>
    <row r="1866" spans="1:3" x14ac:dyDescent="0.2">
      <c r="A1866" s="113">
        <v>42937</v>
      </c>
      <c r="B1866" s="199">
        <v>0.16666666666666666</v>
      </c>
      <c r="C1866" s="80">
        <v>13.89</v>
      </c>
    </row>
    <row r="1867" spans="1:3" x14ac:dyDescent="0.2">
      <c r="A1867" s="113">
        <v>42937</v>
      </c>
      <c r="B1867" s="199">
        <v>0.20833333333333334</v>
      </c>
      <c r="C1867" s="80">
        <v>13.25</v>
      </c>
    </row>
    <row r="1868" spans="1:3" x14ac:dyDescent="0.2">
      <c r="A1868" s="113">
        <v>42937</v>
      </c>
      <c r="B1868" s="199">
        <v>0.25</v>
      </c>
      <c r="C1868" s="80">
        <v>12.69</v>
      </c>
    </row>
    <row r="1869" spans="1:3" x14ac:dyDescent="0.2">
      <c r="A1869" s="113">
        <v>42937</v>
      </c>
      <c r="B1869" s="199">
        <v>0.29166666666666669</v>
      </c>
      <c r="C1869" s="80">
        <v>12.2</v>
      </c>
    </row>
    <row r="1870" spans="1:3" x14ac:dyDescent="0.2">
      <c r="A1870" s="113">
        <v>42937</v>
      </c>
      <c r="B1870" s="199">
        <v>0.33333333333333331</v>
      </c>
      <c r="C1870" s="80">
        <v>11.9</v>
      </c>
    </row>
    <row r="1871" spans="1:3" x14ac:dyDescent="0.2">
      <c r="A1871" s="113">
        <v>42937</v>
      </c>
      <c r="B1871" s="199">
        <v>0.375</v>
      </c>
      <c r="C1871" s="80">
        <v>11.72</v>
      </c>
    </row>
    <row r="1872" spans="1:3" x14ac:dyDescent="0.2">
      <c r="A1872" s="113">
        <v>42937</v>
      </c>
      <c r="B1872" s="199">
        <v>0.41666666666666669</v>
      </c>
      <c r="C1872" s="80">
        <v>11.78</v>
      </c>
    </row>
    <row r="1873" spans="1:3" x14ac:dyDescent="0.2">
      <c r="A1873" s="113">
        <v>42937</v>
      </c>
      <c r="B1873" s="199">
        <v>0.45833333333333331</v>
      </c>
      <c r="C1873" s="80">
        <v>12.46</v>
      </c>
    </row>
    <row r="1874" spans="1:3" x14ac:dyDescent="0.2">
      <c r="A1874" s="113">
        <v>42937</v>
      </c>
      <c r="B1874" s="199">
        <v>0.5</v>
      </c>
      <c r="C1874" s="80">
        <v>13.84</v>
      </c>
    </row>
    <row r="1875" spans="1:3" x14ac:dyDescent="0.2">
      <c r="A1875" s="113">
        <v>42937</v>
      </c>
      <c r="B1875" s="199">
        <v>0.54166666666666663</v>
      </c>
      <c r="C1875" s="80">
        <v>15.55</v>
      </c>
    </row>
    <row r="1876" spans="1:3" x14ac:dyDescent="0.2">
      <c r="A1876" s="113">
        <v>42937</v>
      </c>
      <c r="B1876" s="199">
        <v>0.58333333333333337</v>
      </c>
      <c r="C1876" s="80">
        <v>17.440000000000001</v>
      </c>
    </row>
    <row r="1877" spans="1:3" x14ac:dyDescent="0.2">
      <c r="A1877" s="113">
        <v>42937</v>
      </c>
      <c r="B1877" s="199">
        <v>0.625</v>
      </c>
      <c r="C1877" s="80">
        <v>18.850000000000001</v>
      </c>
    </row>
    <row r="1878" spans="1:3" x14ac:dyDescent="0.2">
      <c r="A1878" s="113">
        <v>42937</v>
      </c>
      <c r="B1878" s="199">
        <v>0.66666666666666663</v>
      </c>
      <c r="C1878" s="80">
        <v>19.48</v>
      </c>
    </row>
    <row r="1879" spans="1:3" x14ac:dyDescent="0.2">
      <c r="A1879" s="113">
        <v>42937</v>
      </c>
      <c r="B1879" s="199">
        <v>0.70833333333333337</v>
      </c>
      <c r="C1879" s="80">
        <v>19.52</v>
      </c>
    </row>
    <row r="1880" spans="1:3" x14ac:dyDescent="0.2">
      <c r="A1880" s="113">
        <v>42937</v>
      </c>
      <c r="B1880" s="199">
        <v>0.75</v>
      </c>
      <c r="C1880" s="80">
        <v>19.329999999999998</v>
      </c>
    </row>
    <row r="1881" spans="1:3" x14ac:dyDescent="0.2">
      <c r="A1881" s="113">
        <v>42937</v>
      </c>
      <c r="B1881" s="199">
        <v>0.79166666666666663</v>
      </c>
      <c r="C1881" s="80">
        <v>19.16</v>
      </c>
    </row>
    <row r="1882" spans="1:3" x14ac:dyDescent="0.2">
      <c r="A1882" s="113">
        <v>42937</v>
      </c>
      <c r="B1882" s="199">
        <v>0.83333333333333337</v>
      </c>
      <c r="C1882" s="80">
        <v>18.78</v>
      </c>
    </row>
    <row r="1883" spans="1:3" x14ac:dyDescent="0.2">
      <c r="A1883" s="113">
        <v>42937</v>
      </c>
      <c r="B1883" s="199">
        <v>0.875</v>
      </c>
      <c r="C1883" s="80">
        <v>18.18</v>
      </c>
    </row>
    <row r="1884" spans="1:3" x14ac:dyDescent="0.2">
      <c r="A1884" s="113">
        <v>42937</v>
      </c>
      <c r="B1884" s="199">
        <v>0.91666666666666663</v>
      </c>
      <c r="C1884" s="80">
        <v>17.46</v>
      </c>
    </row>
    <row r="1885" spans="1:3" x14ac:dyDescent="0.2">
      <c r="A1885" s="113">
        <v>42937</v>
      </c>
      <c r="B1885" s="199">
        <v>0.95833333333333337</v>
      </c>
      <c r="C1885" s="80">
        <v>16.78</v>
      </c>
    </row>
    <row r="1886" spans="1:3" x14ac:dyDescent="0.2">
      <c r="A1886" s="113">
        <v>42938</v>
      </c>
      <c r="B1886" s="199">
        <v>0</v>
      </c>
      <c r="C1886" s="80">
        <v>16.18</v>
      </c>
    </row>
    <row r="1887" spans="1:3" x14ac:dyDescent="0.2">
      <c r="A1887" s="113">
        <v>42938</v>
      </c>
      <c r="B1887" s="199">
        <v>4.1666666666666664E-2</v>
      </c>
      <c r="C1887" s="80">
        <v>15.68</v>
      </c>
    </row>
    <row r="1888" spans="1:3" x14ac:dyDescent="0.2">
      <c r="A1888" s="113">
        <v>42938</v>
      </c>
      <c r="B1888" s="199">
        <v>8.3333333333333329E-2</v>
      </c>
      <c r="C1888" s="80">
        <v>15.18</v>
      </c>
    </row>
    <row r="1889" spans="1:3" x14ac:dyDescent="0.2">
      <c r="A1889" s="113">
        <v>42938</v>
      </c>
      <c r="B1889" s="199">
        <v>0.125</v>
      </c>
      <c r="C1889" s="80">
        <v>14.71</v>
      </c>
    </row>
    <row r="1890" spans="1:3" x14ac:dyDescent="0.2">
      <c r="A1890" s="113">
        <v>42938</v>
      </c>
      <c r="B1890" s="199">
        <v>0.16666666666666666</v>
      </c>
      <c r="C1890" s="80">
        <v>14.2</v>
      </c>
    </row>
    <row r="1891" spans="1:3" x14ac:dyDescent="0.2">
      <c r="A1891" s="113">
        <v>42938</v>
      </c>
      <c r="B1891" s="199">
        <v>0.20833333333333334</v>
      </c>
      <c r="C1891" s="80">
        <v>13.65</v>
      </c>
    </row>
    <row r="1892" spans="1:3" x14ac:dyDescent="0.2">
      <c r="A1892" s="113">
        <v>42938</v>
      </c>
      <c r="B1892" s="199">
        <v>0.25</v>
      </c>
      <c r="C1892" s="80">
        <v>13.13</v>
      </c>
    </row>
    <row r="1893" spans="1:3" x14ac:dyDescent="0.2">
      <c r="A1893" s="113">
        <v>42938</v>
      </c>
      <c r="B1893" s="199">
        <v>0.29166666666666669</v>
      </c>
      <c r="C1893" s="80">
        <v>12.69</v>
      </c>
    </row>
    <row r="1894" spans="1:3" x14ac:dyDescent="0.2">
      <c r="A1894" s="113">
        <v>42938</v>
      </c>
      <c r="B1894" s="199">
        <v>0.33333333333333331</v>
      </c>
      <c r="C1894" s="80">
        <v>12.39</v>
      </c>
    </row>
    <row r="1895" spans="1:3" x14ac:dyDescent="0.2">
      <c r="A1895" s="113">
        <v>42938</v>
      </c>
      <c r="B1895" s="199">
        <v>0.375</v>
      </c>
      <c r="C1895" s="80">
        <v>12.21</v>
      </c>
    </row>
    <row r="1896" spans="1:3" x14ac:dyDescent="0.2">
      <c r="A1896" s="113">
        <v>42938</v>
      </c>
      <c r="B1896" s="199">
        <v>0.41666666666666669</v>
      </c>
      <c r="C1896" s="80">
        <v>12.28</v>
      </c>
    </row>
    <row r="1897" spans="1:3" x14ac:dyDescent="0.2">
      <c r="A1897" s="113">
        <v>42938</v>
      </c>
      <c r="B1897" s="199">
        <v>0.45833333333333331</v>
      </c>
      <c r="C1897" s="80">
        <v>12.99</v>
      </c>
    </row>
    <row r="1898" spans="1:3" x14ac:dyDescent="0.2">
      <c r="A1898" s="113">
        <v>42938</v>
      </c>
      <c r="B1898" s="199">
        <v>0.5</v>
      </c>
      <c r="C1898" s="80">
        <v>14.4</v>
      </c>
    </row>
    <row r="1899" spans="1:3" x14ac:dyDescent="0.2">
      <c r="A1899" s="113">
        <v>42938</v>
      </c>
      <c r="B1899" s="199">
        <v>0.54166666666666663</v>
      </c>
      <c r="C1899" s="80">
        <v>16.14</v>
      </c>
    </row>
    <row r="1900" spans="1:3" x14ac:dyDescent="0.2">
      <c r="A1900" s="113">
        <v>42938</v>
      </c>
      <c r="B1900" s="199">
        <v>0.58333333333333337</v>
      </c>
      <c r="C1900" s="80">
        <v>18.03</v>
      </c>
    </row>
    <row r="1901" spans="1:3" x14ac:dyDescent="0.2">
      <c r="A1901" s="113">
        <v>42938</v>
      </c>
      <c r="B1901" s="199">
        <v>0.625</v>
      </c>
      <c r="C1901" s="80">
        <v>19.46</v>
      </c>
    </row>
    <row r="1902" spans="1:3" x14ac:dyDescent="0.2">
      <c r="A1902" s="113">
        <v>42938</v>
      </c>
      <c r="B1902" s="199">
        <v>0.66666666666666663</v>
      </c>
      <c r="C1902" s="80">
        <v>20.190000000000001</v>
      </c>
    </row>
    <row r="1903" spans="1:3" x14ac:dyDescent="0.2">
      <c r="A1903" s="113">
        <v>42938</v>
      </c>
      <c r="B1903" s="199">
        <v>0.70833333333333337</v>
      </c>
      <c r="C1903" s="80">
        <v>20.350000000000001</v>
      </c>
    </row>
    <row r="1904" spans="1:3" x14ac:dyDescent="0.2">
      <c r="A1904" s="113">
        <v>42938</v>
      </c>
      <c r="B1904" s="199">
        <v>0.75</v>
      </c>
      <c r="C1904" s="80">
        <v>20.28</v>
      </c>
    </row>
    <row r="1905" spans="1:3" x14ac:dyDescent="0.2">
      <c r="A1905" s="113">
        <v>42938</v>
      </c>
      <c r="B1905" s="199">
        <v>0.79166666666666663</v>
      </c>
      <c r="C1905" s="80">
        <v>20.190000000000001</v>
      </c>
    </row>
    <row r="1906" spans="1:3" x14ac:dyDescent="0.2">
      <c r="A1906" s="113">
        <v>42938</v>
      </c>
      <c r="B1906" s="199">
        <v>0.83333333333333337</v>
      </c>
      <c r="C1906" s="80">
        <v>19.96</v>
      </c>
    </row>
    <row r="1907" spans="1:3" x14ac:dyDescent="0.2">
      <c r="A1907" s="113">
        <v>42938</v>
      </c>
      <c r="B1907" s="199">
        <v>0.875</v>
      </c>
      <c r="C1907" s="80">
        <v>19.48</v>
      </c>
    </row>
    <row r="1908" spans="1:3" x14ac:dyDescent="0.2">
      <c r="A1908" s="113">
        <v>42938</v>
      </c>
      <c r="B1908" s="199">
        <v>0.91666666666666663</v>
      </c>
      <c r="C1908" s="80">
        <v>18.79</v>
      </c>
    </row>
    <row r="1909" spans="1:3" x14ac:dyDescent="0.2">
      <c r="A1909" s="113">
        <v>42938</v>
      </c>
      <c r="B1909" s="199">
        <v>0.95833333333333337</v>
      </c>
      <c r="C1909" s="80">
        <v>18.149999999999999</v>
      </c>
    </row>
    <row r="1910" spans="1:3" x14ac:dyDescent="0.2">
      <c r="A1910" s="113">
        <v>42939</v>
      </c>
      <c r="B1910" s="199">
        <v>0</v>
      </c>
      <c r="C1910" s="80">
        <v>17.59</v>
      </c>
    </row>
    <row r="1911" spans="1:3" x14ac:dyDescent="0.2">
      <c r="A1911" s="113">
        <v>42939</v>
      </c>
      <c r="B1911" s="199">
        <v>4.1666666666666664E-2</v>
      </c>
      <c r="C1911" s="80">
        <v>17.12</v>
      </c>
    </row>
    <row r="1912" spans="1:3" x14ac:dyDescent="0.2">
      <c r="A1912" s="113">
        <v>42939</v>
      </c>
      <c r="B1912" s="199">
        <v>8.3333333333333329E-2</v>
      </c>
      <c r="C1912" s="80">
        <v>16.71</v>
      </c>
    </row>
    <row r="1913" spans="1:3" x14ac:dyDescent="0.2">
      <c r="A1913" s="113">
        <v>42939</v>
      </c>
      <c r="B1913" s="199">
        <v>0.125</v>
      </c>
      <c r="C1913" s="80">
        <v>16.3</v>
      </c>
    </row>
    <row r="1914" spans="1:3" x14ac:dyDescent="0.2">
      <c r="A1914" s="113">
        <v>42939</v>
      </c>
      <c r="B1914" s="199">
        <v>0.16666666666666666</v>
      </c>
      <c r="C1914" s="80">
        <v>15.85</v>
      </c>
    </row>
    <row r="1915" spans="1:3" x14ac:dyDescent="0.2">
      <c r="A1915" s="113">
        <v>42939</v>
      </c>
      <c r="B1915" s="199">
        <v>0.20833333333333334</v>
      </c>
      <c r="C1915" s="80">
        <v>15.35</v>
      </c>
    </row>
    <row r="1916" spans="1:3" x14ac:dyDescent="0.2">
      <c r="A1916" s="113">
        <v>42939</v>
      </c>
      <c r="B1916" s="199">
        <v>0.25</v>
      </c>
      <c r="C1916" s="80">
        <v>14.86</v>
      </c>
    </row>
    <row r="1917" spans="1:3" x14ac:dyDescent="0.2">
      <c r="A1917" s="113">
        <v>42939</v>
      </c>
      <c r="B1917" s="199">
        <v>0.29166666666666669</v>
      </c>
      <c r="C1917" s="80">
        <v>14.43</v>
      </c>
    </row>
    <row r="1918" spans="1:3" x14ac:dyDescent="0.2">
      <c r="A1918" s="113">
        <v>42939</v>
      </c>
      <c r="B1918" s="199">
        <v>0.33333333333333331</v>
      </c>
      <c r="C1918" s="80">
        <v>14.12</v>
      </c>
    </row>
    <row r="1919" spans="1:3" x14ac:dyDescent="0.2">
      <c r="A1919" s="113">
        <v>42939</v>
      </c>
      <c r="B1919" s="199">
        <v>0.375</v>
      </c>
      <c r="C1919" s="80">
        <v>13.91</v>
      </c>
    </row>
    <row r="1920" spans="1:3" x14ac:dyDescent="0.2">
      <c r="A1920" s="113">
        <v>42939</v>
      </c>
      <c r="B1920" s="199">
        <v>0.41666666666666669</v>
      </c>
      <c r="C1920" s="80">
        <v>13.96</v>
      </c>
    </row>
    <row r="1921" spans="1:3" x14ac:dyDescent="0.2">
      <c r="A1921" s="113">
        <v>42939</v>
      </c>
      <c r="B1921" s="199">
        <v>0.45833333333333331</v>
      </c>
      <c r="C1921" s="80">
        <v>14.64</v>
      </c>
    </row>
    <row r="1922" spans="1:3" x14ac:dyDescent="0.2">
      <c r="A1922" s="113">
        <v>42939</v>
      </c>
      <c r="B1922" s="199">
        <v>0.5</v>
      </c>
      <c r="C1922" s="80">
        <v>16.05</v>
      </c>
    </row>
    <row r="1923" spans="1:3" x14ac:dyDescent="0.2">
      <c r="A1923" s="113">
        <v>42939</v>
      </c>
      <c r="B1923" s="199">
        <v>0.54166666666666663</v>
      </c>
      <c r="C1923" s="80">
        <v>17.8</v>
      </c>
    </row>
    <row r="1924" spans="1:3" x14ac:dyDescent="0.2">
      <c r="A1924" s="113">
        <v>42939</v>
      </c>
      <c r="B1924" s="199">
        <v>0.58333333333333337</v>
      </c>
      <c r="C1924" s="80">
        <v>19.579999999999998</v>
      </c>
    </row>
    <row r="1925" spans="1:3" x14ac:dyDescent="0.2">
      <c r="A1925" s="113">
        <v>42939</v>
      </c>
      <c r="B1925" s="199">
        <v>0.625</v>
      </c>
      <c r="C1925" s="80">
        <v>20.81</v>
      </c>
    </row>
    <row r="1926" spans="1:3" x14ac:dyDescent="0.2">
      <c r="A1926" s="113">
        <v>42939</v>
      </c>
      <c r="B1926" s="199">
        <v>0.66666666666666663</v>
      </c>
      <c r="C1926" s="80">
        <v>21.11</v>
      </c>
    </row>
    <row r="1927" spans="1:3" x14ac:dyDescent="0.2">
      <c r="A1927" s="113">
        <v>42939</v>
      </c>
      <c r="B1927" s="199">
        <v>0.70833333333333337</v>
      </c>
      <c r="C1927" s="80">
        <v>21.31</v>
      </c>
    </row>
    <row r="1928" spans="1:3" x14ac:dyDescent="0.2">
      <c r="A1928" s="113">
        <v>42939</v>
      </c>
      <c r="B1928" s="199">
        <v>0.75</v>
      </c>
      <c r="C1928" s="80">
        <v>20.98</v>
      </c>
    </row>
    <row r="1929" spans="1:3" x14ac:dyDescent="0.2">
      <c r="A1929" s="113">
        <v>42939</v>
      </c>
      <c r="B1929" s="199">
        <v>0.79166666666666663</v>
      </c>
      <c r="C1929" s="80">
        <v>20.77</v>
      </c>
    </row>
    <row r="1930" spans="1:3" x14ac:dyDescent="0.2">
      <c r="A1930" s="113">
        <v>42939</v>
      </c>
      <c r="B1930" s="199">
        <v>0.83333333333333337</v>
      </c>
      <c r="C1930" s="80">
        <v>20.47</v>
      </c>
    </row>
    <row r="1931" spans="1:3" x14ac:dyDescent="0.2">
      <c r="A1931" s="113">
        <v>42939</v>
      </c>
      <c r="B1931" s="199">
        <v>0.875</v>
      </c>
      <c r="C1931" s="80">
        <v>20.059999999999999</v>
      </c>
    </row>
    <row r="1932" spans="1:3" x14ac:dyDescent="0.2">
      <c r="A1932" s="113">
        <v>42939</v>
      </c>
      <c r="B1932" s="199">
        <v>0.91666666666666663</v>
      </c>
      <c r="C1932" s="80">
        <v>19.489999999999998</v>
      </c>
    </row>
    <row r="1933" spans="1:3" x14ac:dyDescent="0.2">
      <c r="A1933" s="113">
        <v>42939</v>
      </c>
      <c r="B1933" s="199">
        <v>0.95833333333333337</v>
      </c>
      <c r="C1933" s="80">
        <v>18.86</v>
      </c>
    </row>
    <row r="1934" spans="1:3" x14ac:dyDescent="0.2">
      <c r="A1934" s="113">
        <v>42940</v>
      </c>
      <c r="B1934" s="199">
        <v>0</v>
      </c>
      <c r="C1934" s="80">
        <v>18.190000000000001</v>
      </c>
    </row>
    <row r="1935" spans="1:3" x14ac:dyDescent="0.2">
      <c r="A1935" s="113">
        <v>42940</v>
      </c>
      <c r="B1935" s="199">
        <v>4.1666666666666664E-2</v>
      </c>
      <c r="C1935" s="80">
        <v>17.63</v>
      </c>
    </row>
    <row r="1936" spans="1:3" x14ac:dyDescent="0.2">
      <c r="A1936" s="113">
        <v>42940</v>
      </c>
      <c r="B1936" s="199">
        <v>8.3333333333333329E-2</v>
      </c>
      <c r="C1936" s="80">
        <v>17.16</v>
      </c>
    </row>
    <row r="1937" spans="1:3" x14ac:dyDescent="0.2">
      <c r="A1937" s="113">
        <v>42940</v>
      </c>
      <c r="B1937" s="199">
        <v>0.125</v>
      </c>
      <c r="C1937" s="80">
        <v>16.7</v>
      </c>
    </row>
    <row r="1938" spans="1:3" x14ac:dyDescent="0.2">
      <c r="A1938" s="113">
        <v>42940</v>
      </c>
      <c r="B1938" s="199">
        <v>0.16666666666666666</v>
      </c>
      <c r="C1938" s="80">
        <v>16.2</v>
      </c>
    </row>
    <row r="1939" spans="1:3" x14ac:dyDescent="0.2">
      <c r="A1939" s="113">
        <v>42940</v>
      </c>
      <c r="B1939" s="199">
        <v>0.20833333333333334</v>
      </c>
      <c r="C1939" s="80">
        <v>15.62</v>
      </c>
    </row>
    <row r="1940" spans="1:3" x14ac:dyDescent="0.2">
      <c r="A1940" s="113">
        <v>42940</v>
      </c>
      <c r="B1940" s="199">
        <v>0.25</v>
      </c>
      <c r="C1940" s="80">
        <v>15.07</v>
      </c>
    </row>
    <row r="1941" spans="1:3" x14ac:dyDescent="0.2">
      <c r="A1941" s="113">
        <v>42940</v>
      </c>
      <c r="B1941" s="199">
        <v>0.29166666666666669</v>
      </c>
      <c r="C1941" s="80">
        <v>14.57</v>
      </c>
    </row>
    <row r="1942" spans="1:3" x14ac:dyDescent="0.2">
      <c r="A1942" s="113">
        <v>42940</v>
      </c>
      <c r="B1942" s="199">
        <v>0.33333333333333331</v>
      </c>
      <c r="C1942" s="80">
        <v>14.29</v>
      </c>
    </row>
    <row r="1943" spans="1:3" x14ac:dyDescent="0.2">
      <c r="A1943" s="113">
        <v>42940</v>
      </c>
      <c r="B1943" s="199">
        <v>0.375</v>
      </c>
      <c r="C1943" s="80">
        <v>14.17</v>
      </c>
    </row>
    <row r="1944" spans="1:3" x14ac:dyDescent="0.2">
      <c r="A1944" s="113">
        <v>42940</v>
      </c>
      <c r="B1944" s="199">
        <v>0.41666666666666669</v>
      </c>
      <c r="C1944" s="80">
        <v>14.26</v>
      </c>
    </row>
    <row r="1945" spans="1:3" x14ac:dyDescent="0.2">
      <c r="A1945" s="113">
        <v>42940</v>
      </c>
      <c r="B1945" s="199">
        <v>0.45833333333333331</v>
      </c>
      <c r="C1945" s="80">
        <v>14.97</v>
      </c>
    </row>
    <row r="1946" spans="1:3" x14ac:dyDescent="0.2">
      <c r="A1946" s="113">
        <v>42940</v>
      </c>
      <c r="B1946" s="199">
        <v>0.5</v>
      </c>
      <c r="C1946" s="80">
        <v>16.21</v>
      </c>
    </row>
    <row r="1947" spans="1:3" x14ac:dyDescent="0.2">
      <c r="A1947" s="113">
        <v>42940</v>
      </c>
      <c r="B1947" s="199">
        <v>0.54166666666666663</v>
      </c>
      <c r="C1947" s="80">
        <v>17.739999999999998</v>
      </c>
    </row>
    <row r="1948" spans="1:3" x14ac:dyDescent="0.2">
      <c r="A1948" s="113">
        <v>42940</v>
      </c>
      <c r="B1948" s="199">
        <v>0.58333333333333337</v>
      </c>
      <c r="C1948" s="80">
        <v>19.329999999999998</v>
      </c>
    </row>
    <row r="1949" spans="1:3" x14ac:dyDescent="0.2">
      <c r="A1949" s="113">
        <v>42940</v>
      </c>
      <c r="B1949" s="199">
        <v>0.625</v>
      </c>
      <c r="C1949" s="80">
        <v>20.49</v>
      </c>
    </row>
    <row r="1950" spans="1:3" x14ac:dyDescent="0.2">
      <c r="A1950" s="113">
        <v>42940</v>
      </c>
      <c r="B1950" s="199">
        <v>0.66666666666666663</v>
      </c>
      <c r="C1950" s="80">
        <v>21.04</v>
      </c>
    </row>
    <row r="1951" spans="1:3" x14ac:dyDescent="0.2">
      <c r="A1951" s="113">
        <v>42940</v>
      </c>
      <c r="B1951" s="199">
        <v>0.70833333333333337</v>
      </c>
      <c r="C1951" s="80">
        <v>21.1</v>
      </c>
    </row>
    <row r="1952" spans="1:3" x14ac:dyDescent="0.2">
      <c r="A1952" s="113">
        <v>42940</v>
      </c>
      <c r="B1952" s="199">
        <v>0.75</v>
      </c>
      <c r="C1952" s="80">
        <v>21.02</v>
      </c>
    </row>
    <row r="1953" spans="1:3" x14ac:dyDescent="0.2">
      <c r="A1953" s="113">
        <v>42940</v>
      </c>
      <c r="B1953" s="199">
        <v>0.79166666666666663</v>
      </c>
      <c r="C1953" s="80">
        <v>20.9</v>
      </c>
    </row>
    <row r="1954" spans="1:3" x14ac:dyDescent="0.2">
      <c r="A1954" s="113">
        <v>42940</v>
      </c>
      <c r="B1954" s="199">
        <v>0.83333333333333337</v>
      </c>
      <c r="C1954" s="80">
        <v>20.34</v>
      </c>
    </row>
    <row r="1955" spans="1:3" x14ac:dyDescent="0.2">
      <c r="A1955" s="113">
        <v>42940</v>
      </c>
      <c r="B1955" s="199">
        <v>0.875</v>
      </c>
      <c r="C1955" s="80">
        <v>19.66</v>
      </c>
    </row>
    <row r="1956" spans="1:3" x14ac:dyDescent="0.2">
      <c r="A1956" s="113">
        <v>42940</v>
      </c>
      <c r="B1956" s="199">
        <v>0.91666666666666663</v>
      </c>
      <c r="C1956" s="80">
        <v>18.989999999999998</v>
      </c>
    </row>
    <row r="1957" spans="1:3" x14ac:dyDescent="0.2">
      <c r="A1957" s="113">
        <v>42940</v>
      </c>
      <c r="B1957" s="199">
        <v>0.95833333333333337</v>
      </c>
      <c r="C1957" s="80">
        <v>18.420000000000002</v>
      </c>
    </row>
    <row r="1958" spans="1:3" x14ac:dyDescent="0.2">
      <c r="A1958" s="113">
        <v>42941</v>
      </c>
      <c r="B1958" s="199">
        <v>0</v>
      </c>
      <c r="C1958" s="80">
        <v>17.920000000000002</v>
      </c>
    </row>
    <row r="1959" spans="1:3" x14ac:dyDescent="0.2">
      <c r="A1959" s="113">
        <v>42941</v>
      </c>
      <c r="B1959" s="199">
        <v>4.1666666666666664E-2</v>
      </c>
      <c r="C1959" s="80">
        <v>17.53</v>
      </c>
    </row>
    <row r="1960" spans="1:3" x14ac:dyDescent="0.2">
      <c r="A1960" s="113">
        <v>42941</v>
      </c>
      <c r="B1960" s="199">
        <v>8.3333333333333329E-2</v>
      </c>
      <c r="C1960" s="80">
        <v>17.079999999999998</v>
      </c>
    </row>
    <row r="1961" spans="1:3" x14ac:dyDescent="0.2">
      <c r="A1961" s="113">
        <v>42941</v>
      </c>
      <c r="B1961" s="199">
        <v>0.125</v>
      </c>
      <c r="C1961" s="80">
        <v>16.489999999999998</v>
      </c>
    </row>
    <row r="1962" spans="1:3" x14ac:dyDescent="0.2">
      <c r="A1962" s="113">
        <v>42941</v>
      </c>
      <c r="B1962" s="199">
        <v>0.16666666666666666</v>
      </c>
      <c r="C1962" s="80">
        <v>15.91</v>
      </c>
    </row>
    <row r="1963" spans="1:3" x14ac:dyDescent="0.2">
      <c r="A1963" s="113">
        <v>42941</v>
      </c>
      <c r="B1963" s="199">
        <v>0.20833333333333334</v>
      </c>
      <c r="C1963" s="80">
        <v>15.37</v>
      </c>
    </row>
    <row r="1964" spans="1:3" x14ac:dyDescent="0.2">
      <c r="A1964" s="113">
        <v>42941</v>
      </c>
      <c r="B1964" s="199">
        <v>0.25</v>
      </c>
      <c r="C1964" s="80">
        <v>14.8</v>
      </c>
    </row>
    <row r="1965" spans="1:3" x14ac:dyDescent="0.2">
      <c r="A1965" s="113">
        <v>42941</v>
      </c>
      <c r="B1965" s="199">
        <v>0.29166666666666669</v>
      </c>
      <c r="C1965" s="80">
        <v>14.3</v>
      </c>
    </row>
    <row r="1966" spans="1:3" x14ac:dyDescent="0.2">
      <c r="A1966" s="113">
        <v>42941</v>
      </c>
      <c r="B1966" s="199">
        <v>0.33333333333333331</v>
      </c>
      <c r="C1966" s="80">
        <v>13.96</v>
      </c>
    </row>
    <row r="1967" spans="1:3" x14ac:dyDescent="0.2">
      <c r="A1967" s="113">
        <v>42941</v>
      </c>
      <c r="B1967" s="199">
        <v>0.375</v>
      </c>
      <c r="C1967" s="80">
        <v>13.8</v>
      </c>
    </row>
    <row r="1968" spans="1:3" x14ac:dyDescent="0.2">
      <c r="A1968" s="113">
        <v>42941</v>
      </c>
      <c r="B1968" s="199">
        <v>0.41666666666666669</v>
      </c>
      <c r="C1968" s="80">
        <v>13.9</v>
      </c>
    </row>
    <row r="1969" spans="1:3" x14ac:dyDescent="0.2">
      <c r="A1969" s="113">
        <v>42941</v>
      </c>
      <c r="B1969" s="199">
        <v>0.45833333333333331</v>
      </c>
      <c r="C1969" s="80">
        <v>14.59</v>
      </c>
    </row>
    <row r="1970" spans="1:3" x14ac:dyDescent="0.2">
      <c r="A1970" s="113">
        <v>42941</v>
      </c>
      <c r="B1970" s="199">
        <v>0.5</v>
      </c>
      <c r="C1970" s="80">
        <v>15.8</v>
      </c>
    </row>
    <row r="1971" spans="1:3" x14ac:dyDescent="0.2">
      <c r="A1971" s="113">
        <v>42941</v>
      </c>
      <c r="B1971" s="199">
        <v>0.54166666666666663</v>
      </c>
      <c r="C1971" s="80">
        <v>17.010000000000002</v>
      </c>
    </row>
    <row r="1972" spans="1:3" x14ac:dyDescent="0.2">
      <c r="A1972" s="113">
        <v>42941</v>
      </c>
      <c r="B1972" s="199">
        <v>0.58333333333333337</v>
      </c>
      <c r="C1972" s="80">
        <v>18.440000000000001</v>
      </c>
    </row>
    <row r="1973" spans="1:3" x14ac:dyDescent="0.2">
      <c r="A1973" s="113">
        <v>42941</v>
      </c>
      <c r="B1973" s="199">
        <v>0.625</v>
      </c>
      <c r="C1973" s="80">
        <v>19.57</v>
      </c>
    </row>
    <row r="1974" spans="1:3" x14ac:dyDescent="0.2">
      <c r="A1974" s="113">
        <v>42941</v>
      </c>
      <c r="B1974" s="199">
        <v>0.66666666666666663</v>
      </c>
      <c r="C1974" s="80">
        <v>20.12</v>
      </c>
    </row>
    <row r="1975" spans="1:3" x14ac:dyDescent="0.2">
      <c r="A1975" s="113">
        <v>42941</v>
      </c>
      <c r="B1975" s="199">
        <v>0.70833333333333337</v>
      </c>
      <c r="C1975" s="80">
        <v>20.11</v>
      </c>
    </row>
    <row r="1976" spans="1:3" x14ac:dyDescent="0.2">
      <c r="A1976" s="113">
        <v>42941</v>
      </c>
      <c r="B1976" s="199">
        <v>0.75</v>
      </c>
      <c r="C1976" s="80">
        <v>19.850000000000001</v>
      </c>
    </row>
    <row r="1977" spans="1:3" x14ac:dyDescent="0.2">
      <c r="A1977" s="113">
        <v>42941</v>
      </c>
      <c r="B1977" s="199">
        <v>0.79166666666666663</v>
      </c>
      <c r="C1977" s="80">
        <v>19.96</v>
      </c>
    </row>
    <row r="1978" spans="1:3" x14ac:dyDescent="0.2">
      <c r="A1978" s="113">
        <v>42941</v>
      </c>
      <c r="B1978" s="199">
        <v>0.83333333333333337</v>
      </c>
      <c r="C1978" s="80">
        <v>19.54</v>
      </c>
    </row>
    <row r="1979" spans="1:3" x14ac:dyDescent="0.2">
      <c r="A1979" s="113">
        <v>42941</v>
      </c>
      <c r="B1979" s="199">
        <v>0.875</v>
      </c>
      <c r="C1979" s="80">
        <v>18.93</v>
      </c>
    </row>
    <row r="1980" spans="1:3" x14ac:dyDescent="0.2">
      <c r="A1980" s="113">
        <v>42941</v>
      </c>
      <c r="B1980" s="199">
        <v>0.91666666666666663</v>
      </c>
      <c r="C1980" s="80">
        <v>18.420000000000002</v>
      </c>
    </row>
    <row r="1981" spans="1:3" x14ac:dyDescent="0.2">
      <c r="A1981" s="113">
        <v>42941</v>
      </c>
      <c r="B1981" s="199">
        <v>0.95833333333333337</v>
      </c>
      <c r="C1981" s="80">
        <v>18.04</v>
      </c>
    </row>
    <row r="1982" spans="1:3" x14ac:dyDescent="0.2">
      <c r="A1982" s="113">
        <v>42942</v>
      </c>
      <c r="B1982" s="199">
        <v>0</v>
      </c>
      <c r="C1982" s="80">
        <v>17.63</v>
      </c>
    </row>
    <row r="1983" spans="1:3" x14ac:dyDescent="0.2">
      <c r="A1983" s="113">
        <v>42942</v>
      </c>
      <c r="B1983" s="199">
        <v>4.1666666666666664E-2</v>
      </c>
      <c r="C1983" s="80">
        <v>17.18</v>
      </c>
    </row>
    <row r="1984" spans="1:3" x14ac:dyDescent="0.2">
      <c r="A1984" s="113">
        <v>42942</v>
      </c>
      <c r="B1984" s="199">
        <v>8.3333333333333329E-2</v>
      </c>
      <c r="C1984" s="80">
        <v>16.64</v>
      </c>
    </row>
    <row r="1985" spans="1:3" x14ac:dyDescent="0.2">
      <c r="A1985" s="113">
        <v>42942</v>
      </c>
      <c r="B1985" s="199">
        <v>0.125</v>
      </c>
      <c r="C1985" s="80">
        <v>15.99</v>
      </c>
    </row>
    <row r="1986" spans="1:3" x14ac:dyDescent="0.2">
      <c r="A1986" s="113">
        <v>42942</v>
      </c>
      <c r="B1986" s="199">
        <v>0.16666666666666666</v>
      </c>
      <c r="C1986" s="80">
        <v>15.34</v>
      </c>
    </row>
    <row r="1987" spans="1:3" x14ac:dyDescent="0.2">
      <c r="A1987" s="113">
        <v>42942</v>
      </c>
      <c r="B1987" s="199">
        <v>0.20833333333333334</v>
      </c>
      <c r="C1987" s="80">
        <v>14.77</v>
      </c>
    </row>
    <row r="1988" spans="1:3" x14ac:dyDescent="0.2">
      <c r="A1988" s="113">
        <v>42942</v>
      </c>
      <c r="B1988" s="199">
        <v>0.25</v>
      </c>
      <c r="C1988" s="80">
        <v>14.42</v>
      </c>
    </row>
    <row r="1989" spans="1:3" x14ac:dyDescent="0.2">
      <c r="A1989" s="113">
        <v>42942</v>
      </c>
      <c r="B1989" s="199">
        <v>0.29166666666666669</v>
      </c>
      <c r="C1989" s="80">
        <v>14.18</v>
      </c>
    </row>
    <row r="1990" spans="1:3" x14ac:dyDescent="0.2">
      <c r="A1990" s="113">
        <v>42942</v>
      </c>
      <c r="B1990" s="199">
        <v>0.33333333333333331</v>
      </c>
      <c r="C1990" s="80">
        <v>13.96</v>
      </c>
    </row>
    <row r="1991" spans="1:3" x14ac:dyDescent="0.2">
      <c r="A1991" s="113">
        <v>42942</v>
      </c>
      <c r="B1991" s="199">
        <v>0.375</v>
      </c>
      <c r="C1991" s="80">
        <v>13.84</v>
      </c>
    </row>
    <row r="1992" spans="1:3" x14ac:dyDescent="0.2">
      <c r="A1992" s="113">
        <v>42942</v>
      </c>
      <c r="B1992" s="199">
        <v>0.41666666666666669</v>
      </c>
      <c r="C1992" s="80">
        <v>13.8</v>
      </c>
    </row>
    <row r="1993" spans="1:3" x14ac:dyDescent="0.2">
      <c r="A1993" s="113">
        <v>42942</v>
      </c>
      <c r="B1993" s="199">
        <v>0.45833333333333331</v>
      </c>
      <c r="C1993" s="80">
        <v>14.07</v>
      </c>
    </row>
    <row r="1994" spans="1:3" x14ac:dyDescent="0.2">
      <c r="A1994" s="113">
        <v>42942</v>
      </c>
      <c r="B1994" s="199">
        <v>0.5</v>
      </c>
      <c r="C1994" s="80">
        <v>14.34</v>
      </c>
    </row>
    <row r="1995" spans="1:3" x14ac:dyDescent="0.2">
      <c r="A1995" s="113">
        <v>42942</v>
      </c>
      <c r="B1995" s="199">
        <v>0.54166666666666663</v>
      </c>
      <c r="C1995" s="80">
        <v>15</v>
      </c>
    </row>
    <row r="1996" spans="1:3" x14ac:dyDescent="0.2">
      <c r="A1996" s="113">
        <v>42942</v>
      </c>
      <c r="B1996" s="199">
        <v>0.58333333333333337</v>
      </c>
      <c r="C1996" s="80">
        <v>15.3</v>
      </c>
    </row>
    <row r="1997" spans="1:3" x14ac:dyDescent="0.2">
      <c r="A1997" s="113">
        <v>42942</v>
      </c>
      <c r="B1997" s="199">
        <v>0.625</v>
      </c>
      <c r="C1997" s="80">
        <v>15.23</v>
      </c>
    </row>
    <row r="1998" spans="1:3" x14ac:dyDescent="0.2">
      <c r="A1998" s="113">
        <v>42942</v>
      </c>
      <c r="B1998" s="199">
        <v>0.66666666666666663</v>
      </c>
      <c r="C1998" s="80">
        <v>15.56</v>
      </c>
    </row>
    <row r="1999" spans="1:3" x14ac:dyDescent="0.2">
      <c r="A1999" s="113">
        <v>42942</v>
      </c>
      <c r="B1999" s="199">
        <v>0.70833333333333337</v>
      </c>
      <c r="C1999" s="80">
        <v>15.84</v>
      </c>
    </row>
    <row r="2000" spans="1:3" x14ac:dyDescent="0.2">
      <c r="A2000" s="113">
        <v>42942</v>
      </c>
      <c r="B2000" s="199">
        <v>0.75</v>
      </c>
      <c r="C2000" s="80">
        <v>16.190000000000001</v>
      </c>
    </row>
    <row r="2001" spans="1:3" x14ac:dyDescent="0.2">
      <c r="A2001" s="113">
        <v>42942</v>
      </c>
      <c r="B2001" s="199">
        <v>0.79166666666666663</v>
      </c>
      <c r="C2001" s="80">
        <v>16.36</v>
      </c>
    </row>
    <row r="2002" spans="1:3" x14ac:dyDescent="0.2">
      <c r="A2002" s="113">
        <v>42942</v>
      </c>
      <c r="B2002" s="199">
        <v>0.83333333333333337</v>
      </c>
      <c r="C2002" s="80">
        <v>16.72</v>
      </c>
    </row>
    <row r="2003" spans="1:3" x14ac:dyDescent="0.2">
      <c r="A2003" s="113">
        <v>42942</v>
      </c>
      <c r="B2003" s="199">
        <v>0.875</v>
      </c>
      <c r="C2003" s="80">
        <v>16.739999999999998</v>
      </c>
    </row>
    <row r="2004" spans="1:3" x14ac:dyDescent="0.2">
      <c r="A2004" s="113">
        <v>42942</v>
      </c>
      <c r="B2004" s="199">
        <v>0.91666666666666663</v>
      </c>
      <c r="C2004" s="80">
        <v>16.3</v>
      </c>
    </row>
    <row r="2005" spans="1:3" x14ac:dyDescent="0.2">
      <c r="A2005" s="113">
        <v>42942</v>
      </c>
      <c r="B2005" s="199">
        <v>0.95833333333333337</v>
      </c>
      <c r="C2005" s="80">
        <v>15.84</v>
      </c>
    </row>
    <row r="2006" spans="1:3" x14ac:dyDescent="0.2">
      <c r="A2006" s="113">
        <v>42943</v>
      </c>
      <c r="B2006" s="199">
        <v>0</v>
      </c>
      <c r="C2006" s="80">
        <v>15.68</v>
      </c>
    </row>
    <row r="2007" spans="1:3" x14ac:dyDescent="0.2">
      <c r="A2007" s="113">
        <v>42943</v>
      </c>
      <c r="B2007" s="199">
        <v>4.1666666666666664E-2</v>
      </c>
      <c r="C2007" s="80">
        <v>15.56</v>
      </c>
    </row>
    <row r="2008" spans="1:3" x14ac:dyDescent="0.2">
      <c r="A2008" s="113">
        <v>42943</v>
      </c>
      <c r="B2008" s="199">
        <v>8.3333333333333329E-2</v>
      </c>
      <c r="C2008" s="80">
        <v>15.28</v>
      </c>
    </row>
    <row r="2009" spans="1:3" x14ac:dyDescent="0.2">
      <c r="A2009" s="113">
        <v>42943</v>
      </c>
      <c r="B2009" s="199">
        <v>0.125</v>
      </c>
      <c r="C2009" s="80">
        <v>14.75</v>
      </c>
    </row>
    <row r="2010" spans="1:3" x14ac:dyDescent="0.2">
      <c r="A2010" s="113">
        <v>42943</v>
      </c>
      <c r="B2010" s="199">
        <v>0.16666666666666666</v>
      </c>
      <c r="C2010" s="80">
        <v>14.17</v>
      </c>
    </row>
    <row r="2011" spans="1:3" x14ac:dyDescent="0.2">
      <c r="A2011" s="113">
        <v>42943</v>
      </c>
      <c r="B2011" s="199">
        <v>0.20833333333333334</v>
      </c>
      <c r="C2011" s="80">
        <v>13.68</v>
      </c>
    </row>
    <row r="2012" spans="1:3" x14ac:dyDescent="0.2">
      <c r="A2012" s="113">
        <v>42943</v>
      </c>
      <c r="B2012" s="199">
        <v>0.25</v>
      </c>
      <c r="C2012" s="80">
        <v>13.3</v>
      </c>
    </row>
    <row r="2013" spans="1:3" x14ac:dyDescent="0.2">
      <c r="A2013" s="113">
        <v>42943</v>
      </c>
      <c r="B2013" s="199">
        <v>0.29166666666666669</v>
      </c>
      <c r="C2013" s="80">
        <v>12.97</v>
      </c>
    </row>
    <row r="2014" spans="1:3" x14ac:dyDescent="0.2">
      <c r="A2014" s="113">
        <v>42943</v>
      </c>
      <c r="B2014" s="199">
        <v>0.33333333333333331</v>
      </c>
      <c r="C2014" s="80">
        <v>12.71</v>
      </c>
    </row>
    <row r="2015" spans="1:3" x14ac:dyDescent="0.2">
      <c r="A2015" s="113">
        <v>42943</v>
      </c>
      <c r="B2015" s="199">
        <v>0.375</v>
      </c>
      <c r="C2015" s="80">
        <v>12.52</v>
      </c>
    </row>
    <row r="2016" spans="1:3" x14ac:dyDescent="0.2">
      <c r="A2016" s="113">
        <v>42943</v>
      </c>
      <c r="B2016" s="199">
        <v>0.41666666666666669</v>
      </c>
      <c r="C2016" s="80">
        <v>12.54</v>
      </c>
    </row>
    <row r="2017" spans="1:3" x14ac:dyDescent="0.2">
      <c r="A2017" s="113">
        <v>42943</v>
      </c>
      <c r="B2017" s="199">
        <v>0.45833333333333331</v>
      </c>
      <c r="C2017" s="80">
        <v>13.3</v>
      </c>
    </row>
    <row r="2018" spans="1:3" x14ac:dyDescent="0.2">
      <c r="A2018" s="113">
        <v>42943</v>
      </c>
      <c r="B2018" s="199">
        <v>0.5</v>
      </c>
      <c r="C2018" s="80">
        <v>14.55</v>
      </c>
    </row>
    <row r="2019" spans="1:3" x14ac:dyDescent="0.2">
      <c r="A2019" s="113">
        <v>42943</v>
      </c>
      <c r="B2019" s="199">
        <v>0.54166666666666663</v>
      </c>
      <c r="C2019" s="80">
        <v>16.100000000000001</v>
      </c>
    </row>
    <row r="2020" spans="1:3" x14ac:dyDescent="0.2">
      <c r="A2020" s="113">
        <v>42943</v>
      </c>
      <c r="B2020" s="199">
        <v>0.58333333333333337</v>
      </c>
      <c r="C2020" s="80">
        <v>17.72</v>
      </c>
    </row>
    <row r="2021" spans="1:3" x14ac:dyDescent="0.2">
      <c r="A2021" s="113">
        <v>42943</v>
      </c>
      <c r="B2021" s="199">
        <v>0.625</v>
      </c>
      <c r="C2021" s="80">
        <v>18.93</v>
      </c>
    </row>
    <row r="2022" spans="1:3" x14ac:dyDescent="0.2">
      <c r="A2022" s="113">
        <v>42943</v>
      </c>
      <c r="B2022" s="199">
        <v>0.66666666666666663</v>
      </c>
      <c r="C2022" s="80">
        <v>19.59</v>
      </c>
    </row>
    <row r="2023" spans="1:3" x14ac:dyDescent="0.2">
      <c r="A2023" s="113">
        <v>42943</v>
      </c>
      <c r="B2023" s="199">
        <v>0.70833333333333337</v>
      </c>
      <c r="C2023" s="80">
        <v>19.809999999999999</v>
      </c>
    </row>
    <row r="2024" spans="1:3" x14ac:dyDescent="0.2">
      <c r="A2024" s="113">
        <v>42943</v>
      </c>
      <c r="B2024" s="199">
        <v>0.75</v>
      </c>
      <c r="C2024" s="80">
        <v>19.7</v>
      </c>
    </row>
    <row r="2025" spans="1:3" x14ac:dyDescent="0.2">
      <c r="A2025" s="113">
        <v>42943</v>
      </c>
      <c r="B2025" s="199">
        <v>0.79166666666666663</v>
      </c>
      <c r="C2025" s="80">
        <v>19.559999999999999</v>
      </c>
    </row>
    <row r="2026" spans="1:3" x14ac:dyDescent="0.2">
      <c r="A2026" s="113">
        <v>42943</v>
      </c>
      <c r="B2026" s="199">
        <v>0.83333333333333337</v>
      </c>
      <c r="C2026" s="80">
        <v>19.29</v>
      </c>
    </row>
    <row r="2027" spans="1:3" x14ac:dyDescent="0.2">
      <c r="A2027" s="113">
        <v>42943</v>
      </c>
      <c r="B2027" s="199">
        <v>0.875</v>
      </c>
      <c r="C2027" s="80">
        <v>18.72</v>
      </c>
    </row>
    <row r="2028" spans="1:3" x14ac:dyDescent="0.2">
      <c r="A2028" s="113">
        <v>42943</v>
      </c>
      <c r="B2028" s="199">
        <v>0.91666666666666663</v>
      </c>
      <c r="C2028" s="80">
        <v>18.12</v>
      </c>
    </row>
    <row r="2029" spans="1:3" x14ac:dyDescent="0.2">
      <c r="A2029" s="113">
        <v>42943</v>
      </c>
      <c r="B2029" s="199">
        <v>0.95833333333333337</v>
      </c>
      <c r="C2029" s="80">
        <v>17.55</v>
      </c>
    </row>
    <row r="2030" spans="1:3" x14ac:dyDescent="0.2">
      <c r="A2030" s="113">
        <v>42944</v>
      </c>
      <c r="B2030" s="199">
        <v>0</v>
      </c>
      <c r="C2030" s="80">
        <v>17.09</v>
      </c>
    </row>
    <row r="2031" spans="1:3" x14ac:dyDescent="0.2">
      <c r="A2031" s="113">
        <v>42944</v>
      </c>
      <c r="B2031" s="199">
        <v>4.1666666666666664E-2</v>
      </c>
      <c r="C2031" s="80">
        <v>16.690000000000001</v>
      </c>
    </row>
    <row r="2032" spans="1:3" x14ac:dyDescent="0.2">
      <c r="A2032" s="113">
        <v>42944</v>
      </c>
      <c r="B2032" s="199">
        <v>8.3333333333333329E-2</v>
      </c>
      <c r="C2032" s="80">
        <v>16.25</v>
      </c>
    </row>
    <row r="2033" spans="1:3" x14ac:dyDescent="0.2">
      <c r="A2033" s="113">
        <v>42944</v>
      </c>
      <c r="B2033" s="199">
        <v>0.125</v>
      </c>
      <c r="C2033" s="80">
        <v>15.77</v>
      </c>
    </row>
    <row r="2034" spans="1:3" x14ac:dyDescent="0.2">
      <c r="A2034" s="113">
        <v>42944</v>
      </c>
      <c r="B2034" s="199">
        <v>0.16666666666666666</v>
      </c>
      <c r="C2034" s="80">
        <v>15.2</v>
      </c>
    </row>
    <row r="2035" spans="1:3" x14ac:dyDescent="0.2">
      <c r="A2035" s="113">
        <v>42944</v>
      </c>
      <c r="B2035" s="199">
        <v>0.20833333333333334</v>
      </c>
      <c r="C2035" s="80">
        <v>14.65</v>
      </c>
    </row>
    <row r="2036" spans="1:3" x14ac:dyDescent="0.2">
      <c r="A2036" s="113">
        <v>42944</v>
      </c>
      <c r="B2036" s="199">
        <v>0.25</v>
      </c>
      <c r="C2036" s="80">
        <v>14.12</v>
      </c>
    </row>
    <row r="2037" spans="1:3" x14ac:dyDescent="0.2">
      <c r="A2037" s="113">
        <v>42944</v>
      </c>
      <c r="B2037" s="199">
        <v>0.29166666666666669</v>
      </c>
      <c r="C2037" s="80">
        <v>13.67</v>
      </c>
    </row>
    <row r="2038" spans="1:3" x14ac:dyDescent="0.2">
      <c r="A2038" s="113">
        <v>42944</v>
      </c>
      <c r="B2038" s="199">
        <v>0.33333333333333331</v>
      </c>
      <c r="C2038" s="80">
        <v>13.41</v>
      </c>
    </row>
    <row r="2039" spans="1:3" x14ac:dyDescent="0.2">
      <c r="A2039" s="113">
        <v>42944</v>
      </c>
      <c r="B2039" s="199">
        <v>0.375</v>
      </c>
      <c r="C2039" s="80">
        <v>13.31</v>
      </c>
    </row>
    <row r="2040" spans="1:3" x14ac:dyDescent="0.2">
      <c r="A2040" s="113">
        <v>42944</v>
      </c>
      <c r="B2040" s="199">
        <v>0.41666666666666669</v>
      </c>
      <c r="C2040" s="80">
        <v>13.4</v>
      </c>
    </row>
    <row r="2041" spans="1:3" x14ac:dyDescent="0.2">
      <c r="A2041" s="113">
        <v>42944</v>
      </c>
      <c r="B2041" s="199">
        <v>0.45833333333333331</v>
      </c>
      <c r="C2041" s="80">
        <v>14.01</v>
      </c>
    </row>
    <row r="2042" spans="1:3" x14ac:dyDescent="0.2">
      <c r="A2042" s="113">
        <v>42944</v>
      </c>
      <c r="B2042" s="199">
        <v>0.5</v>
      </c>
      <c r="C2042" s="80">
        <v>15.29</v>
      </c>
    </row>
    <row r="2043" spans="1:3" x14ac:dyDescent="0.2">
      <c r="A2043" s="113">
        <v>42944</v>
      </c>
      <c r="B2043" s="199">
        <v>0.54166666666666663</v>
      </c>
      <c r="C2043" s="80">
        <v>16.920000000000002</v>
      </c>
    </row>
    <row r="2044" spans="1:3" x14ac:dyDescent="0.2">
      <c r="A2044" s="113">
        <v>42944</v>
      </c>
      <c r="B2044" s="199">
        <v>0.58333333333333337</v>
      </c>
      <c r="C2044" s="80">
        <v>18.73</v>
      </c>
    </row>
    <row r="2045" spans="1:3" x14ac:dyDescent="0.2">
      <c r="A2045" s="113">
        <v>42944</v>
      </c>
      <c r="B2045" s="199">
        <v>0.625</v>
      </c>
      <c r="C2045" s="80">
        <v>20.059999999999999</v>
      </c>
    </row>
    <row r="2046" spans="1:3" x14ac:dyDescent="0.2">
      <c r="A2046" s="113">
        <v>42944</v>
      </c>
      <c r="B2046" s="199">
        <v>0.66666666666666663</v>
      </c>
      <c r="C2046" s="80">
        <v>20.63</v>
      </c>
    </row>
    <row r="2047" spans="1:3" x14ac:dyDescent="0.2">
      <c r="A2047" s="113">
        <v>42944</v>
      </c>
      <c r="B2047" s="199">
        <v>0.70833333333333337</v>
      </c>
      <c r="C2047" s="80">
        <v>20.86</v>
      </c>
    </row>
    <row r="2048" spans="1:3" x14ac:dyDescent="0.2">
      <c r="A2048" s="113">
        <v>42944</v>
      </c>
      <c r="B2048" s="199">
        <v>0.75</v>
      </c>
      <c r="C2048" s="80">
        <v>20.69</v>
      </c>
    </row>
    <row r="2049" spans="1:3" x14ac:dyDescent="0.2">
      <c r="A2049" s="113">
        <v>42944</v>
      </c>
      <c r="B2049" s="199">
        <v>0.79166666666666663</v>
      </c>
      <c r="C2049" s="80">
        <v>20.53</v>
      </c>
    </row>
    <row r="2050" spans="1:3" x14ac:dyDescent="0.2">
      <c r="A2050" s="113">
        <v>42944</v>
      </c>
      <c r="B2050" s="199">
        <v>0.83333333333333337</v>
      </c>
      <c r="C2050" s="80">
        <v>20.170000000000002</v>
      </c>
    </row>
    <row r="2051" spans="1:3" x14ac:dyDescent="0.2">
      <c r="A2051" s="113">
        <v>42944</v>
      </c>
      <c r="B2051" s="199">
        <v>0.875</v>
      </c>
      <c r="C2051" s="80">
        <v>19.61</v>
      </c>
    </row>
    <row r="2052" spans="1:3" x14ac:dyDescent="0.2">
      <c r="A2052" s="113">
        <v>42944</v>
      </c>
      <c r="B2052" s="199">
        <v>0.91666666666666663</v>
      </c>
      <c r="C2052" s="80">
        <v>18.93</v>
      </c>
    </row>
    <row r="2053" spans="1:3" x14ac:dyDescent="0.2">
      <c r="A2053" s="113">
        <v>42944</v>
      </c>
      <c r="B2053" s="199">
        <v>0.95833333333333337</v>
      </c>
      <c r="C2053" s="80">
        <v>18.3</v>
      </c>
    </row>
    <row r="2054" spans="1:3" x14ac:dyDescent="0.2">
      <c r="A2054" s="113">
        <v>42945</v>
      </c>
      <c r="B2054" s="199">
        <v>0</v>
      </c>
      <c r="C2054" s="80">
        <v>17.670000000000002</v>
      </c>
    </row>
    <row r="2055" spans="1:3" x14ac:dyDescent="0.2">
      <c r="A2055" s="113">
        <v>42945</v>
      </c>
      <c r="B2055" s="199">
        <v>4.1666666666666664E-2</v>
      </c>
      <c r="C2055" s="80">
        <v>17.100000000000001</v>
      </c>
    </row>
    <row r="2056" spans="1:3" x14ac:dyDescent="0.2">
      <c r="A2056" s="113">
        <v>42945</v>
      </c>
      <c r="B2056" s="199">
        <v>8.3333333333333329E-2</v>
      </c>
      <c r="C2056" s="80">
        <v>16.579999999999998</v>
      </c>
    </row>
    <row r="2057" spans="1:3" x14ac:dyDescent="0.2">
      <c r="A2057" s="113">
        <v>42945</v>
      </c>
      <c r="B2057" s="199">
        <v>0.125</v>
      </c>
      <c r="C2057" s="80">
        <v>16.03</v>
      </c>
    </row>
    <row r="2058" spans="1:3" x14ac:dyDescent="0.2">
      <c r="A2058" s="113">
        <v>42945</v>
      </c>
      <c r="B2058" s="199">
        <v>0.16666666666666666</v>
      </c>
      <c r="C2058" s="80">
        <v>15.41</v>
      </c>
    </row>
    <row r="2059" spans="1:3" x14ac:dyDescent="0.2">
      <c r="A2059" s="113">
        <v>42945</v>
      </c>
      <c r="B2059" s="199">
        <v>0.20833333333333334</v>
      </c>
      <c r="C2059" s="80">
        <v>14.8</v>
      </c>
    </row>
    <row r="2060" spans="1:3" x14ac:dyDescent="0.2">
      <c r="A2060" s="113">
        <v>42945</v>
      </c>
      <c r="B2060" s="199">
        <v>0.25</v>
      </c>
      <c r="C2060" s="80">
        <v>14.22</v>
      </c>
    </row>
    <row r="2061" spans="1:3" x14ac:dyDescent="0.2">
      <c r="A2061" s="113">
        <v>42945</v>
      </c>
      <c r="B2061" s="199">
        <v>0.29166666666666669</v>
      </c>
      <c r="C2061" s="80">
        <v>13.75</v>
      </c>
    </row>
    <row r="2062" spans="1:3" x14ac:dyDescent="0.2">
      <c r="A2062" s="113">
        <v>42945</v>
      </c>
      <c r="B2062" s="199">
        <v>0.33333333333333331</v>
      </c>
      <c r="C2062" s="80">
        <v>13.43</v>
      </c>
    </row>
    <row r="2063" spans="1:3" x14ac:dyDescent="0.2">
      <c r="A2063" s="113">
        <v>42945</v>
      </c>
      <c r="B2063" s="199">
        <v>0.375</v>
      </c>
      <c r="C2063" s="80">
        <v>13.24</v>
      </c>
    </row>
    <row r="2064" spans="1:3" x14ac:dyDescent="0.2">
      <c r="A2064" s="113">
        <v>42945</v>
      </c>
      <c r="B2064" s="199">
        <v>0.41666666666666669</v>
      </c>
      <c r="C2064" s="80">
        <v>13.23</v>
      </c>
    </row>
    <row r="2065" spans="1:3" x14ac:dyDescent="0.2">
      <c r="A2065" s="113">
        <v>42945</v>
      </c>
      <c r="B2065" s="199">
        <v>0.45833333333333331</v>
      </c>
      <c r="C2065" s="80">
        <v>13.84</v>
      </c>
    </row>
    <row r="2066" spans="1:3" x14ac:dyDescent="0.2">
      <c r="A2066" s="113">
        <v>42945</v>
      </c>
      <c r="B2066" s="199">
        <v>0.5</v>
      </c>
      <c r="C2066" s="80">
        <v>15.15</v>
      </c>
    </row>
    <row r="2067" spans="1:3" x14ac:dyDescent="0.2">
      <c r="A2067" s="113">
        <v>42945</v>
      </c>
      <c r="B2067" s="199">
        <v>0.54166666666666663</v>
      </c>
      <c r="C2067" s="80">
        <v>16.82</v>
      </c>
    </row>
    <row r="2068" spans="1:3" x14ac:dyDescent="0.2">
      <c r="A2068" s="113">
        <v>42945</v>
      </c>
      <c r="B2068" s="199">
        <v>0.58333333333333337</v>
      </c>
      <c r="C2068" s="80">
        <v>18.66</v>
      </c>
    </row>
    <row r="2069" spans="1:3" x14ac:dyDescent="0.2">
      <c r="A2069" s="113">
        <v>42945</v>
      </c>
      <c r="B2069" s="199">
        <v>0.625</v>
      </c>
      <c r="C2069" s="80">
        <v>20.04</v>
      </c>
    </row>
    <row r="2070" spans="1:3" x14ac:dyDescent="0.2">
      <c r="A2070" s="113">
        <v>42945</v>
      </c>
      <c r="B2070" s="199">
        <v>0.66666666666666663</v>
      </c>
      <c r="C2070" s="80">
        <v>20.69</v>
      </c>
    </row>
    <row r="2071" spans="1:3" x14ac:dyDescent="0.2">
      <c r="A2071" s="113">
        <v>42945</v>
      </c>
      <c r="B2071" s="199">
        <v>0.70833333333333337</v>
      </c>
      <c r="C2071" s="80">
        <v>20.85</v>
      </c>
    </row>
    <row r="2072" spans="1:3" x14ac:dyDescent="0.2">
      <c r="A2072" s="113">
        <v>42945</v>
      </c>
      <c r="B2072" s="199">
        <v>0.75</v>
      </c>
      <c r="C2072" s="80">
        <v>20.71</v>
      </c>
    </row>
    <row r="2073" spans="1:3" x14ac:dyDescent="0.2">
      <c r="A2073" s="113">
        <v>42945</v>
      </c>
      <c r="B2073" s="199">
        <v>0.79166666666666663</v>
      </c>
      <c r="C2073" s="80">
        <v>20.6</v>
      </c>
    </row>
    <row r="2074" spans="1:3" x14ac:dyDescent="0.2">
      <c r="A2074" s="113">
        <v>42945</v>
      </c>
      <c r="B2074" s="199">
        <v>0.83333333333333337</v>
      </c>
      <c r="C2074" s="80">
        <v>20.3</v>
      </c>
    </row>
    <row r="2075" spans="1:3" x14ac:dyDescent="0.2">
      <c r="A2075" s="113">
        <v>42945</v>
      </c>
      <c r="B2075" s="199">
        <v>0.875</v>
      </c>
      <c r="C2075" s="80">
        <v>19.73</v>
      </c>
    </row>
    <row r="2076" spans="1:3" x14ac:dyDescent="0.2">
      <c r="A2076" s="113">
        <v>42945</v>
      </c>
      <c r="B2076" s="199">
        <v>0.91666666666666663</v>
      </c>
      <c r="C2076" s="80">
        <v>18.98</v>
      </c>
    </row>
    <row r="2077" spans="1:3" x14ac:dyDescent="0.2">
      <c r="A2077" s="113">
        <v>42945</v>
      </c>
      <c r="B2077" s="199">
        <v>0.95833333333333337</v>
      </c>
      <c r="C2077" s="80">
        <v>18.260000000000002</v>
      </c>
    </row>
    <row r="2078" spans="1:3" x14ac:dyDescent="0.2">
      <c r="A2078" s="113">
        <v>42946</v>
      </c>
      <c r="B2078" s="199">
        <v>0</v>
      </c>
      <c r="C2078" s="80">
        <v>17.59</v>
      </c>
    </row>
    <row r="2079" spans="1:3" x14ac:dyDescent="0.2">
      <c r="A2079" s="113">
        <v>42946</v>
      </c>
      <c r="B2079" s="199">
        <v>4.1666666666666664E-2</v>
      </c>
      <c r="C2079" s="80">
        <v>17.03</v>
      </c>
    </row>
    <row r="2080" spans="1:3" x14ac:dyDescent="0.2">
      <c r="A2080" s="113">
        <v>42946</v>
      </c>
      <c r="B2080" s="199">
        <v>8.3333333333333329E-2</v>
      </c>
      <c r="C2080" s="80">
        <v>16.489999999999998</v>
      </c>
    </row>
    <row r="2081" spans="1:3" x14ac:dyDescent="0.2">
      <c r="A2081" s="113">
        <v>42946</v>
      </c>
      <c r="B2081" s="199">
        <v>0.125</v>
      </c>
      <c r="C2081" s="80">
        <v>15.94</v>
      </c>
    </row>
    <row r="2082" spans="1:3" x14ac:dyDescent="0.2">
      <c r="A2082" s="113">
        <v>42946</v>
      </c>
      <c r="B2082" s="199">
        <v>0.16666666666666666</v>
      </c>
      <c r="C2082" s="80">
        <v>15.37</v>
      </c>
    </row>
    <row r="2083" spans="1:3" x14ac:dyDescent="0.2">
      <c r="A2083" s="113">
        <v>42946</v>
      </c>
      <c r="B2083" s="199">
        <v>0.20833333333333334</v>
      </c>
      <c r="C2083" s="80">
        <v>14.77</v>
      </c>
    </row>
    <row r="2084" spans="1:3" x14ac:dyDescent="0.2">
      <c r="A2084" s="113">
        <v>42946</v>
      </c>
      <c r="B2084" s="199">
        <v>0.25</v>
      </c>
      <c r="C2084" s="80">
        <v>14.21</v>
      </c>
    </row>
    <row r="2085" spans="1:3" x14ac:dyDescent="0.2">
      <c r="A2085" s="113">
        <v>42946</v>
      </c>
      <c r="B2085" s="199">
        <v>0.29166666666666669</v>
      </c>
      <c r="C2085" s="80">
        <v>13.72</v>
      </c>
    </row>
    <row r="2086" spans="1:3" x14ac:dyDescent="0.2">
      <c r="A2086" s="113">
        <v>42946</v>
      </c>
      <c r="B2086" s="199">
        <v>0.33333333333333331</v>
      </c>
      <c r="C2086" s="80">
        <v>13.39</v>
      </c>
    </row>
    <row r="2087" spans="1:3" x14ac:dyDescent="0.2">
      <c r="A2087" s="113">
        <v>42946</v>
      </c>
      <c r="B2087" s="199">
        <v>0.375</v>
      </c>
      <c r="C2087" s="80">
        <v>13.18</v>
      </c>
    </row>
    <row r="2088" spans="1:3" x14ac:dyDescent="0.2">
      <c r="A2088" s="113">
        <v>42946</v>
      </c>
      <c r="B2088" s="199">
        <v>0.41666666666666669</v>
      </c>
      <c r="C2088" s="80">
        <v>13.13</v>
      </c>
    </row>
    <row r="2089" spans="1:3" x14ac:dyDescent="0.2">
      <c r="A2089" s="113">
        <v>42946</v>
      </c>
      <c r="B2089" s="199">
        <v>0.45833333333333331</v>
      </c>
      <c r="C2089" s="80">
        <v>13.66</v>
      </c>
    </row>
    <row r="2090" spans="1:3" x14ac:dyDescent="0.2">
      <c r="A2090" s="113">
        <v>42946</v>
      </c>
      <c r="B2090" s="199">
        <v>0.5</v>
      </c>
      <c r="C2090" s="80">
        <v>15.1</v>
      </c>
    </row>
    <row r="2091" spans="1:3" x14ac:dyDescent="0.2">
      <c r="A2091" s="113">
        <v>42946</v>
      </c>
      <c r="B2091" s="199">
        <v>0.54166666666666663</v>
      </c>
      <c r="C2091" s="80">
        <v>16.88</v>
      </c>
    </row>
    <row r="2092" spans="1:3" x14ac:dyDescent="0.2">
      <c r="A2092" s="113">
        <v>42946</v>
      </c>
      <c r="B2092" s="199">
        <v>0.58333333333333337</v>
      </c>
      <c r="C2092" s="80">
        <v>18.88</v>
      </c>
    </row>
    <row r="2093" spans="1:3" x14ac:dyDescent="0.2">
      <c r="A2093" s="113">
        <v>42946</v>
      </c>
      <c r="B2093" s="199">
        <v>0.625</v>
      </c>
      <c r="C2093" s="80">
        <v>20.41</v>
      </c>
    </row>
    <row r="2094" spans="1:3" x14ac:dyDescent="0.2">
      <c r="A2094" s="113">
        <v>42946</v>
      </c>
      <c r="B2094" s="199">
        <v>0.66666666666666663</v>
      </c>
      <c r="C2094" s="80">
        <v>21.12</v>
      </c>
    </row>
    <row r="2095" spans="1:3" x14ac:dyDescent="0.2">
      <c r="A2095" s="113">
        <v>42946</v>
      </c>
      <c r="B2095" s="199">
        <v>0.70833333333333337</v>
      </c>
      <c r="C2095" s="80">
        <v>21.14</v>
      </c>
    </row>
    <row r="2096" spans="1:3" x14ac:dyDescent="0.2">
      <c r="A2096" s="113">
        <v>42946</v>
      </c>
      <c r="B2096" s="199">
        <v>0.75</v>
      </c>
      <c r="C2096" s="80">
        <v>20.98</v>
      </c>
    </row>
    <row r="2097" spans="1:3" x14ac:dyDescent="0.2">
      <c r="A2097" s="113">
        <v>42946</v>
      </c>
      <c r="B2097" s="199">
        <v>0.79166666666666663</v>
      </c>
      <c r="C2097" s="80">
        <v>20.81</v>
      </c>
    </row>
    <row r="2098" spans="1:3" x14ac:dyDescent="0.2">
      <c r="A2098" s="113">
        <v>42946</v>
      </c>
      <c r="B2098" s="199">
        <v>0.83333333333333337</v>
      </c>
      <c r="C2098" s="80">
        <v>20.5</v>
      </c>
    </row>
    <row r="2099" spans="1:3" x14ac:dyDescent="0.2">
      <c r="A2099" s="113">
        <v>42946</v>
      </c>
      <c r="B2099" s="199">
        <v>0.875</v>
      </c>
      <c r="C2099" s="80">
        <v>19.940000000000001</v>
      </c>
    </row>
    <row r="2100" spans="1:3" x14ac:dyDescent="0.2">
      <c r="A2100" s="113">
        <v>42946</v>
      </c>
      <c r="B2100" s="199">
        <v>0.91666666666666663</v>
      </c>
      <c r="C2100" s="80">
        <v>19.12</v>
      </c>
    </row>
    <row r="2101" spans="1:3" x14ac:dyDescent="0.2">
      <c r="A2101" s="113">
        <v>42946</v>
      </c>
      <c r="B2101" s="199">
        <v>0.95833333333333337</v>
      </c>
      <c r="C2101" s="80">
        <v>18.329999999999998</v>
      </c>
    </row>
    <row r="2102" spans="1:3" x14ac:dyDescent="0.2">
      <c r="A2102" s="113">
        <v>42947</v>
      </c>
      <c r="B2102" s="199">
        <v>0</v>
      </c>
      <c r="C2102" s="80">
        <v>17.54</v>
      </c>
    </row>
    <row r="2103" spans="1:3" x14ac:dyDescent="0.2">
      <c r="A2103" s="113">
        <v>42947</v>
      </c>
      <c r="B2103" s="199">
        <v>4.1666666666666664E-2</v>
      </c>
      <c r="C2103" s="80">
        <v>16.920000000000002</v>
      </c>
    </row>
    <row r="2104" spans="1:3" x14ac:dyDescent="0.2">
      <c r="A2104" s="113">
        <v>42947</v>
      </c>
      <c r="B2104" s="199">
        <v>8.3333333333333329E-2</v>
      </c>
      <c r="C2104" s="80">
        <v>16.41</v>
      </c>
    </row>
    <row r="2105" spans="1:3" x14ac:dyDescent="0.2">
      <c r="A2105" s="113">
        <v>42947</v>
      </c>
      <c r="B2105" s="199">
        <v>0.125</v>
      </c>
      <c r="C2105" s="80">
        <v>15.87</v>
      </c>
    </row>
    <row r="2106" spans="1:3" x14ac:dyDescent="0.2">
      <c r="A2106" s="113">
        <v>42947</v>
      </c>
      <c r="B2106" s="199">
        <v>0.16666666666666666</v>
      </c>
      <c r="C2106" s="80">
        <v>15.32</v>
      </c>
    </row>
    <row r="2107" spans="1:3" x14ac:dyDescent="0.2">
      <c r="A2107" s="113">
        <v>42947</v>
      </c>
      <c r="B2107" s="199">
        <v>0.20833333333333334</v>
      </c>
      <c r="C2107" s="80">
        <v>14.75</v>
      </c>
    </row>
    <row r="2108" spans="1:3" x14ac:dyDescent="0.2">
      <c r="A2108" s="113">
        <v>42947</v>
      </c>
      <c r="B2108" s="199">
        <v>0.25</v>
      </c>
      <c r="C2108" s="80">
        <v>14.19</v>
      </c>
    </row>
    <row r="2109" spans="1:3" x14ac:dyDescent="0.2">
      <c r="A2109" s="113">
        <v>42947</v>
      </c>
      <c r="B2109" s="199">
        <v>0.29166666666666669</v>
      </c>
      <c r="C2109" s="80">
        <v>13.66</v>
      </c>
    </row>
    <row r="2110" spans="1:3" x14ac:dyDescent="0.2">
      <c r="A2110" s="113">
        <v>42947</v>
      </c>
      <c r="B2110" s="199">
        <v>0.33333333333333331</v>
      </c>
      <c r="C2110" s="80">
        <v>13.3</v>
      </c>
    </row>
    <row r="2111" spans="1:3" x14ac:dyDescent="0.2">
      <c r="A2111" s="113">
        <v>42947</v>
      </c>
      <c r="B2111" s="199">
        <v>0.375</v>
      </c>
      <c r="C2111" s="80">
        <v>13.15</v>
      </c>
    </row>
    <row r="2112" spans="1:3" x14ac:dyDescent="0.2">
      <c r="A2112" s="113">
        <v>42947</v>
      </c>
      <c r="B2112" s="199">
        <v>0.41666666666666669</v>
      </c>
      <c r="C2112" s="80">
        <v>13.13</v>
      </c>
    </row>
    <row r="2113" spans="1:3" x14ac:dyDescent="0.2">
      <c r="A2113" s="113">
        <v>42947</v>
      </c>
      <c r="B2113" s="199">
        <v>0.45833333333333331</v>
      </c>
      <c r="C2113" s="80">
        <v>13.59</v>
      </c>
    </row>
    <row r="2114" spans="1:3" x14ac:dyDescent="0.2">
      <c r="A2114" s="113">
        <v>42947</v>
      </c>
      <c r="B2114" s="199">
        <v>0.5</v>
      </c>
      <c r="C2114" s="80">
        <v>14.96</v>
      </c>
    </row>
    <row r="2115" spans="1:3" x14ac:dyDescent="0.2">
      <c r="A2115" s="113">
        <v>42947</v>
      </c>
      <c r="B2115" s="199">
        <v>0.54166666666666663</v>
      </c>
      <c r="C2115" s="80">
        <v>16.739999999999998</v>
      </c>
    </row>
    <row r="2116" spans="1:3" x14ac:dyDescent="0.2">
      <c r="A2116" s="113">
        <v>42947</v>
      </c>
      <c r="B2116" s="199">
        <v>0.58333333333333337</v>
      </c>
      <c r="C2116" s="80">
        <v>18.78</v>
      </c>
    </row>
    <row r="2117" spans="1:3" x14ac:dyDescent="0.2">
      <c r="A2117" s="113">
        <v>42947</v>
      </c>
      <c r="B2117" s="199">
        <v>0.625</v>
      </c>
      <c r="C2117" s="80">
        <v>20.46</v>
      </c>
    </row>
    <row r="2118" spans="1:3" x14ac:dyDescent="0.2">
      <c r="A2118" s="113">
        <v>42947</v>
      </c>
      <c r="B2118" s="199">
        <v>0.66666666666666663</v>
      </c>
      <c r="C2118" s="80">
        <v>21.33</v>
      </c>
    </row>
    <row r="2119" spans="1:3" x14ac:dyDescent="0.2">
      <c r="A2119" s="113">
        <v>42947</v>
      </c>
      <c r="B2119" s="199">
        <v>0.70833333333333337</v>
      </c>
      <c r="C2119" s="80">
        <v>21.45</v>
      </c>
    </row>
    <row r="2120" spans="1:3" x14ac:dyDescent="0.2">
      <c r="A2120" s="113">
        <v>42947</v>
      </c>
      <c r="B2120" s="199">
        <v>0.75</v>
      </c>
      <c r="C2120" s="80">
        <v>21.35</v>
      </c>
    </row>
    <row r="2121" spans="1:3" x14ac:dyDescent="0.2">
      <c r="A2121" s="113">
        <v>42947</v>
      </c>
      <c r="B2121" s="199">
        <v>0.79166666666666663</v>
      </c>
      <c r="C2121" s="80">
        <v>21.29</v>
      </c>
    </row>
    <row r="2122" spans="1:3" x14ac:dyDescent="0.2">
      <c r="A2122" s="113">
        <v>42947</v>
      </c>
      <c r="B2122" s="199">
        <v>0.83333333333333337</v>
      </c>
      <c r="C2122" s="80">
        <v>21.1</v>
      </c>
    </row>
    <row r="2123" spans="1:3" x14ac:dyDescent="0.2">
      <c r="A2123" s="113">
        <v>42947</v>
      </c>
      <c r="B2123" s="199">
        <v>0.875</v>
      </c>
      <c r="C2123" s="80">
        <v>20.66</v>
      </c>
    </row>
    <row r="2124" spans="1:3" x14ac:dyDescent="0.2">
      <c r="A2124" s="113">
        <v>42947</v>
      </c>
      <c r="B2124" s="199">
        <v>0.91666666666666663</v>
      </c>
      <c r="C2124" s="80">
        <v>19.98</v>
      </c>
    </row>
    <row r="2125" spans="1:3" x14ac:dyDescent="0.2">
      <c r="A2125" s="113">
        <v>42947</v>
      </c>
      <c r="B2125" s="199">
        <v>0.95833333333333337</v>
      </c>
      <c r="C2125" s="80">
        <v>19.260000000000002</v>
      </c>
    </row>
    <row r="2126" spans="1:3" x14ac:dyDescent="0.2">
      <c r="A2126" s="113">
        <v>42948</v>
      </c>
      <c r="B2126" s="199">
        <v>0</v>
      </c>
      <c r="C2126" s="80">
        <v>18.45</v>
      </c>
    </row>
    <row r="2127" spans="1:3" x14ac:dyDescent="0.2">
      <c r="A2127" s="113">
        <v>42948</v>
      </c>
      <c r="B2127" s="199">
        <v>4.1666666666666664E-2</v>
      </c>
      <c r="C2127" s="80">
        <v>17.73</v>
      </c>
    </row>
    <row r="2128" spans="1:3" x14ac:dyDescent="0.2">
      <c r="A2128" s="113">
        <v>42948</v>
      </c>
      <c r="B2128" s="199">
        <v>8.3333333333333329E-2</v>
      </c>
      <c r="C2128" s="80">
        <v>17.13</v>
      </c>
    </row>
    <row r="2129" spans="1:3" x14ac:dyDescent="0.2">
      <c r="A2129" s="113">
        <v>42948</v>
      </c>
      <c r="B2129" s="199">
        <v>0.125</v>
      </c>
      <c r="C2129" s="80">
        <v>16.600000000000001</v>
      </c>
    </row>
    <row r="2130" spans="1:3" x14ac:dyDescent="0.2">
      <c r="A2130" s="113">
        <v>42948</v>
      </c>
      <c r="B2130" s="199">
        <v>0.16666666666666666</v>
      </c>
      <c r="C2130" s="80">
        <v>16.100000000000001</v>
      </c>
    </row>
    <row r="2131" spans="1:3" x14ac:dyDescent="0.2">
      <c r="A2131" s="113">
        <v>42948</v>
      </c>
      <c r="B2131" s="199">
        <v>0.20833333333333334</v>
      </c>
      <c r="C2131" s="80">
        <v>15.57</v>
      </c>
    </row>
    <row r="2132" spans="1:3" x14ac:dyDescent="0.2">
      <c r="A2132" s="113">
        <v>42948</v>
      </c>
      <c r="B2132" s="199">
        <v>0.25</v>
      </c>
      <c r="C2132" s="80">
        <v>15.01</v>
      </c>
    </row>
    <row r="2133" spans="1:3" x14ac:dyDescent="0.2">
      <c r="A2133" s="113">
        <v>42948</v>
      </c>
      <c r="B2133" s="199">
        <v>0.29166666666666669</v>
      </c>
      <c r="C2133" s="80">
        <v>14.44</v>
      </c>
    </row>
    <row r="2134" spans="1:3" x14ac:dyDescent="0.2">
      <c r="A2134" s="113">
        <v>42948</v>
      </c>
      <c r="B2134" s="199">
        <v>0.33333333333333331</v>
      </c>
      <c r="C2134" s="80">
        <v>14.05</v>
      </c>
    </row>
    <row r="2135" spans="1:3" x14ac:dyDescent="0.2">
      <c r="A2135" s="113">
        <v>42948</v>
      </c>
      <c r="B2135" s="199">
        <v>0.375</v>
      </c>
      <c r="C2135" s="80">
        <v>13.91</v>
      </c>
    </row>
    <row r="2136" spans="1:3" x14ac:dyDescent="0.2">
      <c r="A2136" s="113">
        <v>42948</v>
      </c>
      <c r="B2136" s="199">
        <v>0.41666666666666669</v>
      </c>
      <c r="C2136" s="80">
        <v>13.91</v>
      </c>
    </row>
    <row r="2137" spans="1:3" x14ac:dyDescent="0.2">
      <c r="A2137" s="113">
        <v>42948</v>
      </c>
      <c r="B2137" s="199">
        <v>0.45833333333333331</v>
      </c>
      <c r="C2137" s="80">
        <v>14.33</v>
      </c>
    </row>
    <row r="2138" spans="1:3" x14ac:dyDescent="0.2">
      <c r="A2138" s="113">
        <v>42948</v>
      </c>
      <c r="B2138" s="199">
        <v>0.5</v>
      </c>
      <c r="C2138" s="80">
        <v>15.7</v>
      </c>
    </row>
    <row r="2139" spans="1:3" x14ac:dyDescent="0.2">
      <c r="A2139" s="113">
        <v>42948</v>
      </c>
      <c r="B2139" s="199">
        <v>0.54166666666666663</v>
      </c>
      <c r="C2139" s="80">
        <v>17.54</v>
      </c>
    </row>
    <row r="2140" spans="1:3" x14ac:dyDescent="0.2">
      <c r="A2140" s="113">
        <v>42948</v>
      </c>
      <c r="B2140" s="199">
        <v>0.58333333333333337</v>
      </c>
      <c r="C2140" s="80">
        <v>19.68</v>
      </c>
    </row>
    <row r="2141" spans="1:3" x14ac:dyDescent="0.2">
      <c r="A2141" s="113">
        <v>42948</v>
      </c>
      <c r="B2141" s="199">
        <v>0.625</v>
      </c>
      <c r="C2141" s="80">
        <v>21.46</v>
      </c>
    </row>
    <row r="2142" spans="1:3" x14ac:dyDescent="0.2">
      <c r="A2142" s="113">
        <v>42948</v>
      </c>
      <c r="B2142" s="199">
        <v>0.66666666666666663</v>
      </c>
      <c r="C2142" s="80">
        <v>22.33</v>
      </c>
    </row>
    <row r="2143" spans="1:3" x14ac:dyDescent="0.2">
      <c r="A2143" s="113">
        <v>42948</v>
      </c>
      <c r="B2143" s="199">
        <v>0.70833333333333337</v>
      </c>
      <c r="C2143" s="80">
        <v>22.31</v>
      </c>
    </row>
    <row r="2144" spans="1:3" x14ac:dyDescent="0.2">
      <c r="A2144" s="113">
        <v>42948</v>
      </c>
      <c r="B2144" s="199">
        <v>0.75</v>
      </c>
      <c r="C2144" s="80">
        <v>22.07</v>
      </c>
    </row>
    <row r="2145" spans="1:3" x14ac:dyDescent="0.2">
      <c r="A2145" s="113">
        <v>42948</v>
      </c>
      <c r="B2145" s="199">
        <v>0.79166666666666663</v>
      </c>
      <c r="C2145" s="80">
        <v>21.88</v>
      </c>
    </row>
    <row r="2146" spans="1:3" x14ac:dyDescent="0.2">
      <c r="A2146" s="113">
        <v>42948</v>
      </c>
      <c r="B2146" s="199">
        <v>0.83333333333333337</v>
      </c>
      <c r="C2146" s="80">
        <v>21.68</v>
      </c>
    </row>
    <row r="2147" spans="1:3" x14ac:dyDescent="0.2">
      <c r="A2147" s="113">
        <v>42948</v>
      </c>
      <c r="B2147" s="199">
        <v>0.875</v>
      </c>
      <c r="C2147" s="80">
        <v>21.22</v>
      </c>
    </row>
    <row r="2148" spans="1:3" x14ac:dyDescent="0.2">
      <c r="A2148" s="113">
        <v>42948</v>
      </c>
      <c r="B2148" s="199">
        <v>0.91666666666666663</v>
      </c>
      <c r="C2148" s="80">
        <v>20.55</v>
      </c>
    </row>
    <row r="2149" spans="1:3" x14ac:dyDescent="0.2">
      <c r="A2149" s="113">
        <v>42948</v>
      </c>
      <c r="B2149" s="199">
        <v>0.95833333333333337</v>
      </c>
      <c r="C2149" s="80">
        <v>19.760000000000002</v>
      </c>
    </row>
    <row r="2150" spans="1:3" x14ac:dyDescent="0.2">
      <c r="A2150" s="113">
        <v>42949</v>
      </c>
      <c r="B2150" s="199">
        <v>0</v>
      </c>
      <c r="C2150" s="80">
        <v>18.95</v>
      </c>
    </row>
    <row r="2151" spans="1:3" x14ac:dyDescent="0.2">
      <c r="A2151" s="113">
        <v>42949</v>
      </c>
      <c r="B2151" s="199">
        <v>4.1666666666666664E-2</v>
      </c>
      <c r="C2151" s="80">
        <v>18.149999999999999</v>
      </c>
    </row>
    <row r="2152" spans="1:3" x14ac:dyDescent="0.2">
      <c r="A2152" s="113">
        <v>42949</v>
      </c>
      <c r="B2152" s="199">
        <v>8.3333333333333329E-2</v>
      </c>
      <c r="C2152" s="80">
        <v>17.489999999999998</v>
      </c>
    </row>
    <row r="2153" spans="1:3" x14ac:dyDescent="0.2">
      <c r="A2153" s="113">
        <v>42949</v>
      </c>
      <c r="B2153" s="199">
        <v>0.125</v>
      </c>
      <c r="C2153" s="80">
        <v>16.940000000000001</v>
      </c>
    </row>
    <row r="2154" spans="1:3" x14ac:dyDescent="0.2">
      <c r="A2154" s="113">
        <v>42949</v>
      </c>
      <c r="B2154" s="199">
        <v>0.16666666666666666</v>
      </c>
      <c r="C2154" s="80">
        <v>16.420000000000002</v>
      </c>
    </row>
    <row r="2155" spans="1:3" x14ac:dyDescent="0.2">
      <c r="A2155" s="113">
        <v>42949</v>
      </c>
      <c r="B2155" s="199">
        <v>0.20833333333333334</v>
      </c>
      <c r="C2155" s="80">
        <v>15.85</v>
      </c>
    </row>
    <row r="2156" spans="1:3" x14ac:dyDescent="0.2">
      <c r="A2156" s="113">
        <v>42949</v>
      </c>
      <c r="B2156" s="199">
        <v>0.25</v>
      </c>
      <c r="C2156" s="80">
        <v>15.29</v>
      </c>
    </row>
    <row r="2157" spans="1:3" x14ac:dyDescent="0.2">
      <c r="A2157" s="113">
        <v>42949</v>
      </c>
      <c r="B2157" s="199">
        <v>0.29166666666666669</v>
      </c>
      <c r="C2157" s="80">
        <v>14.69</v>
      </c>
    </row>
    <row r="2158" spans="1:3" x14ac:dyDescent="0.2">
      <c r="A2158" s="113">
        <v>42949</v>
      </c>
      <c r="B2158" s="199">
        <v>0.33333333333333331</v>
      </c>
      <c r="C2158" s="80">
        <v>14.26</v>
      </c>
    </row>
    <row r="2159" spans="1:3" x14ac:dyDescent="0.2">
      <c r="A2159" s="113">
        <v>42949</v>
      </c>
      <c r="B2159" s="199">
        <v>0.375</v>
      </c>
      <c r="C2159" s="80">
        <v>14.07</v>
      </c>
    </row>
    <row r="2160" spans="1:3" x14ac:dyDescent="0.2">
      <c r="A2160" s="113">
        <v>42949</v>
      </c>
      <c r="B2160" s="199">
        <v>0.41666666666666669</v>
      </c>
      <c r="C2160" s="80">
        <v>14.04</v>
      </c>
    </row>
    <row r="2161" spans="1:3" x14ac:dyDescent="0.2">
      <c r="A2161" s="113">
        <v>42949</v>
      </c>
      <c r="B2161" s="199">
        <v>0.45833333333333331</v>
      </c>
      <c r="C2161" s="80">
        <v>14.47</v>
      </c>
    </row>
    <row r="2162" spans="1:3" x14ac:dyDescent="0.2">
      <c r="A2162" s="113">
        <v>42949</v>
      </c>
      <c r="B2162" s="199">
        <v>0.5</v>
      </c>
      <c r="C2162" s="80">
        <v>15.78</v>
      </c>
    </row>
    <row r="2163" spans="1:3" x14ac:dyDescent="0.2">
      <c r="A2163" s="113">
        <v>42949</v>
      </c>
      <c r="B2163" s="199">
        <v>0.54166666666666663</v>
      </c>
      <c r="C2163" s="80">
        <v>17.55</v>
      </c>
    </row>
    <row r="2164" spans="1:3" x14ac:dyDescent="0.2">
      <c r="A2164" s="113">
        <v>42949</v>
      </c>
      <c r="B2164" s="199">
        <v>0.58333333333333337</v>
      </c>
      <c r="C2164" s="80">
        <v>19.559999999999999</v>
      </c>
    </row>
    <row r="2165" spans="1:3" x14ac:dyDescent="0.2">
      <c r="A2165" s="113">
        <v>42949</v>
      </c>
      <c r="B2165" s="199">
        <v>0.625</v>
      </c>
      <c r="C2165" s="80">
        <v>21.2</v>
      </c>
    </row>
    <row r="2166" spans="1:3" x14ac:dyDescent="0.2">
      <c r="A2166" s="113">
        <v>42949</v>
      </c>
      <c r="B2166" s="199">
        <v>0.66666666666666663</v>
      </c>
      <c r="C2166" s="80">
        <v>22.07</v>
      </c>
    </row>
    <row r="2167" spans="1:3" x14ac:dyDescent="0.2">
      <c r="A2167" s="113">
        <v>42949</v>
      </c>
      <c r="B2167" s="199">
        <v>0.70833333333333337</v>
      </c>
      <c r="C2167" s="80">
        <v>22.12</v>
      </c>
    </row>
    <row r="2168" spans="1:3" x14ac:dyDescent="0.2">
      <c r="A2168" s="113">
        <v>42949</v>
      </c>
      <c r="B2168" s="199">
        <v>0.75</v>
      </c>
      <c r="C2168" s="80">
        <v>21.92</v>
      </c>
    </row>
    <row r="2169" spans="1:3" x14ac:dyDescent="0.2">
      <c r="A2169" s="113">
        <v>42949</v>
      </c>
      <c r="B2169" s="199">
        <v>0.79166666666666663</v>
      </c>
      <c r="C2169" s="80">
        <v>21.79</v>
      </c>
    </row>
    <row r="2170" spans="1:3" x14ac:dyDescent="0.2">
      <c r="A2170" s="113">
        <v>42949</v>
      </c>
      <c r="B2170" s="199">
        <v>0.83333333333333337</v>
      </c>
      <c r="C2170" s="80">
        <v>21.56</v>
      </c>
    </row>
    <row r="2171" spans="1:3" x14ac:dyDescent="0.2">
      <c r="A2171" s="113">
        <v>42949</v>
      </c>
      <c r="B2171" s="199">
        <v>0.875</v>
      </c>
      <c r="C2171" s="80">
        <v>21.01</v>
      </c>
    </row>
    <row r="2172" spans="1:3" x14ac:dyDescent="0.2">
      <c r="A2172" s="113">
        <v>42949</v>
      </c>
      <c r="B2172" s="199">
        <v>0.91666666666666663</v>
      </c>
      <c r="C2172" s="80">
        <v>20.29</v>
      </c>
    </row>
    <row r="2173" spans="1:3" x14ac:dyDescent="0.2">
      <c r="A2173" s="113">
        <v>42949</v>
      </c>
      <c r="B2173" s="199">
        <v>0.95833333333333337</v>
      </c>
      <c r="C2173" s="80">
        <v>19.510000000000002</v>
      </c>
    </row>
    <row r="2174" spans="1:3" x14ac:dyDescent="0.2">
      <c r="A2174" s="113">
        <v>42950</v>
      </c>
      <c r="B2174" s="199">
        <v>0</v>
      </c>
      <c r="C2174" s="80">
        <v>18.73</v>
      </c>
    </row>
    <row r="2175" spans="1:3" x14ac:dyDescent="0.2">
      <c r="A2175" s="113">
        <v>42950</v>
      </c>
      <c r="B2175" s="199">
        <v>4.1666666666666664E-2</v>
      </c>
      <c r="C2175" s="80">
        <v>18</v>
      </c>
    </row>
    <row r="2176" spans="1:3" x14ac:dyDescent="0.2">
      <c r="A2176" s="113">
        <v>42950</v>
      </c>
      <c r="B2176" s="199">
        <v>8.3333333333333329E-2</v>
      </c>
      <c r="C2176" s="80">
        <v>17.420000000000002</v>
      </c>
    </row>
    <row r="2177" spans="1:3" x14ac:dyDescent="0.2">
      <c r="A2177" s="113">
        <v>42950</v>
      </c>
      <c r="B2177" s="199">
        <v>0.125</v>
      </c>
      <c r="C2177" s="80">
        <v>16.91</v>
      </c>
    </row>
    <row r="2178" spans="1:3" x14ac:dyDescent="0.2">
      <c r="A2178" s="113">
        <v>42950</v>
      </c>
      <c r="B2178" s="199">
        <v>0.16666666666666666</v>
      </c>
      <c r="C2178" s="80">
        <v>16.37</v>
      </c>
    </row>
    <row r="2179" spans="1:3" x14ac:dyDescent="0.2">
      <c r="A2179" s="113">
        <v>42950</v>
      </c>
      <c r="B2179" s="199">
        <v>0.20833333333333334</v>
      </c>
      <c r="C2179" s="80">
        <v>15.87</v>
      </c>
    </row>
    <row r="2180" spans="1:3" x14ac:dyDescent="0.2">
      <c r="A2180" s="113">
        <v>42950</v>
      </c>
      <c r="B2180" s="199">
        <v>0.25</v>
      </c>
      <c r="C2180" s="80">
        <v>15.37</v>
      </c>
    </row>
    <row r="2181" spans="1:3" x14ac:dyDescent="0.2">
      <c r="A2181" s="113">
        <v>42950</v>
      </c>
      <c r="B2181" s="199">
        <v>0.29166666666666669</v>
      </c>
      <c r="C2181" s="80">
        <v>14.89</v>
      </c>
    </row>
    <row r="2182" spans="1:3" x14ac:dyDescent="0.2">
      <c r="A2182" s="113">
        <v>42950</v>
      </c>
      <c r="B2182" s="199">
        <v>0.33333333333333331</v>
      </c>
      <c r="C2182" s="80">
        <v>14.53</v>
      </c>
    </row>
    <row r="2183" spans="1:3" x14ac:dyDescent="0.2">
      <c r="A2183" s="113">
        <v>42950</v>
      </c>
      <c r="B2183" s="199">
        <v>0.375</v>
      </c>
      <c r="C2183" s="80">
        <v>14.4</v>
      </c>
    </row>
    <row r="2184" spans="1:3" x14ac:dyDescent="0.2">
      <c r="A2184" s="113">
        <v>42950</v>
      </c>
      <c r="B2184" s="199">
        <v>0.41666666666666669</v>
      </c>
      <c r="C2184" s="80">
        <v>14.46</v>
      </c>
    </row>
    <row r="2185" spans="1:3" x14ac:dyDescent="0.2">
      <c r="A2185" s="113">
        <v>42950</v>
      </c>
      <c r="B2185" s="199">
        <v>0.45833333333333331</v>
      </c>
      <c r="C2185" s="80">
        <v>14.86</v>
      </c>
    </row>
    <row r="2186" spans="1:3" x14ac:dyDescent="0.2">
      <c r="A2186" s="113">
        <v>42950</v>
      </c>
      <c r="B2186" s="199">
        <v>0.5</v>
      </c>
      <c r="C2186" s="80">
        <v>16</v>
      </c>
    </row>
    <row r="2187" spans="1:3" x14ac:dyDescent="0.2">
      <c r="A2187" s="113">
        <v>42950</v>
      </c>
      <c r="B2187" s="199">
        <v>0.54166666666666663</v>
      </c>
      <c r="C2187" s="80">
        <v>17.760000000000002</v>
      </c>
    </row>
    <row r="2188" spans="1:3" x14ac:dyDescent="0.2">
      <c r="A2188" s="113">
        <v>42950</v>
      </c>
      <c r="B2188" s="199">
        <v>0.58333333333333337</v>
      </c>
      <c r="C2188" s="80">
        <v>19.82</v>
      </c>
    </row>
    <row r="2189" spans="1:3" x14ac:dyDescent="0.2">
      <c r="A2189" s="113">
        <v>42950</v>
      </c>
      <c r="B2189" s="199">
        <v>0.625</v>
      </c>
      <c r="C2189" s="80">
        <v>21.63</v>
      </c>
    </row>
    <row r="2190" spans="1:3" x14ac:dyDescent="0.2">
      <c r="A2190" s="113">
        <v>42950</v>
      </c>
      <c r="B2190" s="199">
        <v>0.66666666666666663</v>
      </c>
      <c r="C2190" s="80">
        <v>22.66</v>
      </c>
    </row>
    <row r="2191" spans="1:3" x14ac:dyDescent="0.2">
      <c r="A2191" s="113">
        <v>42950</v>
      </c>
      <c r="B2191" s="199">
        <v>0.70833333333333337</v>
      </c>
      <c r="C2191" s="80">
        <v>22.75</v>
      </c>
    </row>
    <row r="2192" spans="1:3" x14ac:dyDescent="0.2">
      <c r="A2192" s="113">
        <v>42950</v>
      </c>
      <c r="B2192" s="199">
        <v>0.75</v>
      </c>
      <c r="C2192" s="80">
        <v>22.52</v>
      </c>
    </row>
    <row r="2193" spans="1:3" x14ac:dyDescent="0.2">
      <c r="A2193" s="113">
        <v>42950</v>
      </c>
      <c r="B2193" s="199">
        <v>0.79166666666666663</v>
      </c>
      <c r="C2193" s="80">
        <v>22.39</v>
      </c>
    </row>
    <row r="2194" spans="1:3" x14ac:dyDescent="0.2">
      <c r="A2194" s="113">
        <v>42950</v>
      </c>
      <c r="B2194" s="199">
        <v>0.83333333333333337</v>
      </c>
      <c r="C2194" s="80">
        <v>22.13</v>
      </c>
    </row>
    <row r="2195" spans="1:3" x14ac:dyDescent="0.2">
      <c r="A2195" s="113">
        <v>42950</v>
      </c>
      <c r="B2195" s="199">
        <v>0.875</v>
      </c>
      <c r="C2195" s="80">
        <v>21.6</v>
      </c>
    </row>
    <row r="2196" spans="1:3" x14ac:dyDescent="0.2">
      <c r="A2196" s="113">
        <v>42950</v>
      </c>
      <c r="B2196" s="199">
        <v>0.91666666666666663</v>
      </c>
      <c r="C2196" s="80">
        <v>20.88</v>
      </c>
    </row>
    <row r="2197" spans="1:3" x14ac:dyDescent="0.2">
      <c r="A2197" s="113">
        <v>42950</v>
      </c>
      <c r="B2197" s="199">
        <v>0.95833333333333337</v>
      </c>
      <c r="C2197" s="80">
        <v>20.170000000000002</v>
      </c>
    </row>
    <row r="2198" spans="1:3" x14ac:dyDescent="0.2">
      <c r="A2198" s="113">
        <v>42951</v>
      </c>
      <c r="B2198" s="199">
        <v>0</v>
      </c>
      <c r="C2198" s="80">
        <v>19.46</v>
      </c>
    </row>
    <row r="2199" spans="1:3" x14ac:dyDescent="0.2">
      <c r="A2199" s="113">
        <v>42951</v>
      </c>
      <c r="B2199" s="199">
        <v>4.1666666666666664E-2</v>
      </c>
      <c r="C2199" s="80">
        <v>18.84</v>
      </c>
    </row>
    <row r="2200" spans="1:3" x14ac:dyDescent="0.2">
      <c r="A2200" s="113">
        <v>42951</v>
      </c>
      <c r="B2200" s="199">
        <v>8.3333333333333329E-2</v>
      </c>
      <c r="C2200" s="80">
        <v>18.3</v>
      </c>
    </row>
    <row r="2201" spans="1:3" x14ac:dyDescent="0.2">
      <c r="A2201" s="113">
        <v>42951</v>
      </c>
      <c r="B2201" s="199">
        <v>0.125</v>
      </c>
      <c r="C2201" s="80">
        <v>17.79</v>
      </c>
    </row>
    <row r="2202" spans="1:3" x14ac:dyDescent="0.2">
      <c r="A2202" s="113">
        <v>42951</v>
      </c>
      <c r="B2202" s="199">
        <v>0.16666666666666666</v>
      </c>
      <c r="C2202" s="80">
        <v>17.28</v>
      </c>
    </row>
    <row r="2203" spans="1:3" x14ac:dyDescent="0.2">
      <c r="A2203" s="113">
        <v>42951</v>
      </c>
      <c r="B2203" s="199">
        <v>0.20833333333333334</v>
      </c>
      <c r="C2203" s="80">
        <v>16.73</v>
      </c>
    </row>
    <row r="2204" spans="1:3" x14ac:dyDescent="0.2">
      <c r="A2204" s="113">
        <v>42951</v>
      </c>
      <c r="B2204" s="199">
        <v>0.25</v>
      </c>
      <c r="C2204" s="80">
        <v>16.18</v>
      </c>
    </row>
    <row r="2205" spans="1:3" x14ac:dyDescent="0.2">
      <c r="A2205" s="113">
        <v>42951</v>
      </c>
      <c r="B2205" s="199">
        <v>0.29166666666666669</v>
      </c>
      <c r="C2205" s="80">
        <v>15.66</v>
      </c>
    </row>
    <row r="2206" spans="1:3" x14ac:dyDescent="0.2">
      <c r="A2206" s="113">
        <v>42951</v>
      </c>
      <c r="B2206" s="199">
        <v>0.33333333333333331</v>
      </c>
      <c r="C2206" s="80">
        <v>15.26</v>
      </c>
    </row>
    <row r="2207" spans="1:3" x14ac:dyDescent="0.2">
      <c r="A2207" s="113">
        <v>42951</v>
      </c>
      <c r="B2207" s="199">
        <v>0.375</v>
      </c>
      <c r="C2207" s="80">
        <v>15.11</v>
      </c>
    </row>
    <row r="2208" spans="1:3" x14ac:dyDescent="0.2">
      <c r="A2208" s="113">
        <v>42951</v>
      </c>
      <c r="B2208" s="199">
        <v>0.41666666666666669</v>
      </c>
      <c r="C2208" s="80">
        <v>15.12</v>
      </c>
    </row>
    <row r="2209" spans="1:3" x14ac:dyDescent="0.2">
      <c r="A2209" s="113">
        <v>42951</v>
      </c>
      <c r="B2209" s="199">
        <v>0.45833333333333331</v>
      </c>
      <c r="C2209" s="80">
        <v>15.53</v>
      </c>
    </row>
    <row r="2210" spans="1:3" x14ac:dyDescent="0.2">
      <c r="A2210" s="113">
        <v>42951</v>
      </c>
      <c r="B2210" s="199">
        <v>0.5</v>
      </c>
      <c r="C2210" s="80">
        <v>16.649999999999999</v>
      </c>
    </row>
    <row r="2211" spans="1:3" x14ac:dyDescent="0.2">
      <c r="A2211" s="113">
        <v>42951</v>
      </c>
      <c r="B2211" s="199">
        <v>0.54166666666666663</v>
      </c>
      <c r="C2211" s="80">
        <v>18.27</v>
      </c>
    </row>
    <row r="2212" spans="1:3" x14ac:dyDescent="0.2">
      <c r="A2212" s="113">
        <v>42951</v>
      </c>
      <c r="B2212" s="199">
        <v>0.58333333333333337</v>
      </c>
      <c r="C2212" s="80">
        <v>20.170000000000002</v>
      </c>
    </row>
    <row r="2213" spans="1:3" x14ac:dyDescent="0.2">
      <c r="A2213" s="113">
        <v>42951</v>
      </c>
      <c r="B2213" s="199">
        <v>0.625</v>
      </c>
      <c r="C2213" s="80">
        <v>21.79</v>
      </c>
    </row>
    <row r="2214" spans="1:3" x14ac:dyDescent="0.2">
      <c r="A2214" s="113">
        <v>42951</v>
      </c>
      <c r="B2214" s="199">
        <v>0.66666666666666663</v>
      </c>
      <c r="C2214" s="80">
        <v>22.67</v>
      </c>
    </row>
    <row r="2215" spans="1:3" x14ac:dyDescent="0.2">
      <c r="A2215" s="113">
        <v>42951</v>
      </c>
      <c r="B2215" s="199">
        <v>0.70833333333333337</v>
      </c>
      <c r="C2215" s="80">
        <v>22.69</v>
      </c>
    </row>
    <row r="2216" spans="1:3" x14ac:dyDescent="0.2">
      <c r="A2216" s="113">
        <v>42951</v>
      </c>
      <c r="B2216" s="199">
        <v>0.75</v>
      </c>
      <c r="C2216" s="80">
        <v>22.3</v>
      </c>
    </row>
    <row r="2217" spans="1:3" x14ac:dyDescent="0.2">
      <c r="A2217" s="113">
        <v>42951</v>
      </c>
      <c r="B2217" s="199">
        <v>0.79166666666666663</v>
      </c>
      <c r="C2217" s="80">
        <v>22.02</v>
      </c>
    </row>
    <row r="2218" spans="1:3" x14ac:dyDescent="0.2">
      <c r="A2218" s="113">
        <v>42951</v>
      </c>
      <c r="B2218" s="199">
        <v>0.83333333333333337</v>
      </c>
      <c r="C2218" s="80">
        <v>21.7</v>
      </c>
    </row>
    <row r="2219" spans="1:3" x14ac:dyDescent="0.2">
      <c r="A2219" s="113">
        <v>42951</v>
      </c>
      <c r="B2219" s="199">
        <v>0.875</v>
      </c>
      <c r="C2219" s="80">
        <v>21.18</v>
      </c>
    </row>
    <row r="2220" spans="1:3" x14ac:dyDescent="0.2">
      <c r="A2220" s="113">
        <v>42951</v>
      </c>
      <c r="B2220" s="199">
        <v>0.91666666666666663</v>
      </c>
      <c r="C2220" s="80">
        <v>20.46</v>
      </c>
    </row>
    <row r="2221" spans="1:3" x14ac:dyDescent="0.2">
      <c r="A2221" s="113">
        <v>42951</v>
      </c>
      <c r="B2221" s="199">
        <v>0.95833333333333337</v>
      </c>
      <c r="C2221" s="80">
        <v>19.75</v>
      </c>
    </row>
    <row r="2222" spans="1:3" x14ac:dyDescent="0.2">
      <c r="A2222" s="113">
        <v>42952</v>
      </c>
      <c r="B2222" s="199">
        <v>0</v>
      </c>
      <c r="C2222" s="80">
        <v>19.05</v>
      </c>
    </row>
    <row r="2223" spans="1:3" x14ac:dyDescent="0.2">
      <c r="A2223" s="113">
        <v>42952</v>
      </c>
      <c r="B2223" s="199">
        <v>4.1666666666666664E-2</v>
      </c>
      <c r="C2223" s="80">
        <v>18.39</v>
      </c>
    </row>
    <row r="2224" spans="1:3" x14ac:dyDescent="0.2">
      <c r="A2224" s="113">
        <v>42952</v>
      </c>
      <c r="B2224" s="199">
        <v>8.3333333333333329E-2</v>
      </c>
      <c r="C2224" s="80">
        <v>17.77</v>
      </c>
    </row>
    <row r="2225" spans="1:3" x14ac:dyDescent="0.2">
      <c r="A2225" s="113">
        <v>42952</v>
      </c>
      <c r="B2225" s="199">
        <v>0.125</v>
      </c>
      <c r="C2225" s="80">
        <v>17.23</v>
      </c>
    </row>
    <row r="2226" spans="1:3" x14ac:dyDescent="0.2">
      <c r="A2226" s="113">
        <v>42952</v>
      </c>
      <c r="B2226" s="199">
        <v>0.16666666666666666</v>
      </c>
      <c r="C2226" s="80">
        <v>16.760000000000002</v>
      </c>
    </row>
    <row r="2227" spans="1:3" x14ac:dyDescent="0.2">
      <c r="A2227" s="113">
        <v>42952</v>
      </c>
      <c r="B2227" s="199">
        <v>0.20833333333333334</v>
      </c>
      <c r="C2227" s="80">
        <v>16.25</v>
      </c>
    </row>
    <row r="2228" spans="1:3" x14ac:dyDescent="0.2">
      <c r="A2228" s="113">
        <v>42952</v>
      </c>
      <c r="B2228" s="199">
        <v>0.25</v>
      </c>
      <c r="C2228" s="80">
        <v>15.71</v>
      </c>
    </row>
    <row r="2229" spans="1:3" x14ac:dyDescent="0.2">
      <c r="A2229" s="113">
        <v>42952</v>
      </c>
      <c r="B2229" s="199">
        <v>0.29166666666666669</v>
      </c>
      <c r="C2229" s="80">
        <v>15.13</v>
      </c>
    </row>
    <row r="2230" spans="1:3" x14ac:dyDescent="0.2">
      <c r="A2230" s="113">
        <v>42952</v>
      </c>
      <c r="B2230" s="199">
        <v>0.33333333333333331</v>
      </c>
      <c r="C2230" s="80">
        <v>14.61</v>
      </c>
    </row>
    <row r="2231" spans="1:3" x14ac:dyDescent="0.2">
      <c r="A2231" s="113">
        <v>42952</v>
      </c>
      <c r="B2231" s="199">
        <v>0.375</v>
      </c>
      <c r="C2231" s="80">
        <v>14.34</v>
      </c>
    </row>
    <row r="2232" spans="1:3" x14ac:dyDescent="0.2">
      <c r="A2232" s="113">
        <v>42952</v>
      </c>
      <c r="B2232" s="199">
        <v>0.41666666666666669</v>
      </c>
      <c r="C2232" s="80">
        <v>14.21</v>
      </c>
    </row>
    <row r="2233" spans="1:3" x14ac:dyDescent="0.2">
      <c r="A2233" s="113">
        <v>42952</v>
      </c>
      <c r="B2233" s="199">
        <v>0.45833333333333331</v>
      </c>
      <c r="C2233" s="80">
        <v>14.49</v>
      </c>
    </row>
    <row r="2234" spans="1:3" x14ac:dyDescent="0.2">
      <c r="A2234" s="113">
        <v>42952</v>
      </c>
      <c r="B2234" s="199">
        <v>0.5</v>
      </c>
      <c r="C2234" s="80">
        <v>15.7</v>
      </c>
    </row>
    <row r="2235" spans="1:3" x14ac:dyDescent="0.2">
      <c r="A2235" s="113">
        <v>42952</v>
      </c>
      <c r="B2235" s="199">
        <v>0.54166666666666663</v>
      </c>
      <c r="C2235" s="80">
        <v>17.510000000000002</v>
      </c>
    </row>
    <row r="2236" spans="1:3" x14ac:dyDescent="0.2">
      <c r="A2236" s="113">
        <v>42952</v>
      </c>
      <c r="B2236" s="199">
        <v>0.58333333333333337</v>
      </c>
      <c r="C2236" s="80">
        <v>19.600000000000001</v>
      </c>
    </row>
    <row r="2237" spans="1:3" x14ac:dyDescent="0.2">
      <c r="A2237" s="113">
        <v>42952</v>
      </c>
      <c r="B2237" s="199">
        <v>0.625</v>
      </c>
      <c r="C2237" s="80">
        <v>21.37</v>
      </c>
    </row>
    <row r="2238" spans="1:3" x14ac:dyDescent="0.2">
      <c r="A2238" s="113">
        <v>42952</v>
      </c>
      <c r="B2238" s="199">
        <v>0.66666666666666663</v>
      </c>
      <c r="C2238" s="80">
        <v>22.05</v>
      </c>
    </row>
    <row r="2239" spans="1:3" x14ac:dyDescent="0.2">
      <c r="A2239" s="113">
        <v>42952</v>
      </c>
      <c r="B2239" s="199">
        <v>0.70833333333333337</v>
      </c>
      <c r="C2239" s="80">
        <v>22</v>
      </c>
    </row>
    <row r="2240" spans="1:3" x14ac:dyDescent="0.2">
      <c r="A2240" s="113">
        <v>42952</v>
      </c>
      <c r="B2240" s="199">
        <v>0.75</v>
      </c>
      <c r="C2240" s="80">
        <v>21.65</v>
      </c>
    </row>
    <row r="2241" spans="1:3" x14ac:dyDescent="0.2">
      <c r="A2241" s="113">
        <v>42952</v>
      </c>
      <c r="B2241" s="199">
        <v>0.79166666666666663</v>
      </c>
      <c r="C2241" s="80">
        <v>21.36</v>
      </c>
    </row>
    <row r="2242" spans="1:3" x14ac:dyDescent="0.2">
      <c r="A2242" s="113">
        <v>42952</v>
      </c>
      <c r="B2242" s="199">
        <v>0.83333333333333337</v>
      </c>
      <c r="C2242" s="80">
        <v>21.06</v>
      </c>
    </row>
    <row r="2243" spans="1:3" x14ac:dyDescent="0.2">
      <c r="A2243" s="113">
        <v>42952</v>
      </c>
      <c r="B2243" s="199">
        <v>0.875</v>
      </c>
      <c r="C2243" s="80">
        <v>20.55</v>
      </c>
    </row>
    <row r="2244" spans="1:3" x14ac:dyDescent="0.2">
      <c r="A2244" s="113">
        <v>42952</v>
      </c>
      <c r="B2244" s="199">
        <v>0.91666666666666663</v>
      </c>
      <c r="C2244" s="80">
        <v>19.93</v>
      </c>
    </row>
    <row r="2245" spans="1:3" x14ac:dyDescent="0.2">
      <c r="A2245" s="113">
        <v>42952</v>
      </c>
      <c r="B2245" s="199">
        <v>0.95833333333333337</v>
      </c>
      <c r="C2245" s="80">
        <v>19.16</v>
      </c>
    </row>
    <row r="2246" spans="1:3" x14ac:dyDescent="0.2">
      <c r="A2246" s="113">
        <v>42953</v>
      </c>
      <c r="B2246" s="199">
        <v>0</v>
      </c>
      <c r="C2246" s="80">
        <v>18.420000000000002</v>
      </c>
    </row>
    <row r="2247" spans="1:3" x14ac:dyDescent="0.2">
      <c r="A2247" s="113">
        <v>42953</v>
      </c>
      <c r="B2247" s="199">
        <v>4.1666666666666664E-2</v>
      </c>
      <c r="C2247" s="80">
        <v>17.760000000000002</v>
      </c>
    </row>
    <row r="2248" spans="1:3" x14ac:dyDescent="0.2">
      <c r="A2248" s="113">
        <v>42953</v>
      </c>
      <c r="B2248" s="199">
        <v>8.3333333333333329E-2</v>
      </c>
      <c r="C2248" s="80">
        <v>17.2</v>
      </c>
    </row>
    <row r="2249" spans="1:3" x14ac:dyDescent="0.2">
      <c r="A2249" s="113">
        <v>42953</v>
      </c>
      <c r="B2249" s="199">
        <v>0.125</v>
      </c>
      <c r="C2249" s="80">
        <v>16.71</v>
      </c>
    </row>
    <row r="2250" spans="1:3" x14ac:dyDescent="0.2">
      <c r="A2250" s="113">
        <v>42953</v>
      </c>
      <c r="B2250" s="199">
        <v>0.16666666666666666</v>
      </c>
      <c r="C2250" s="80">
        <v>16.21</v>
      </c>
    </row>
    <row r="2251" spans="1:3" x14ac:dyDescent="0.2">
      <c r="A2251" s="113">
        <v>42953</v>
      </c>
      <c r="B2251" s="199">
        <v>0.20833333333333334</v>
      </c>
      <c r="C2251" s="80">
        <v>15.73</v>
      </c>
    </row>
    <row r="2252" spans="1:3" x14ac:dyDescent="0.2">
      <c r="A2252" s="113">
        <v>42953</v>
      </c>
      <c r="B2252" s="199">
        <v>0.25</v>
      </c>
      <c r="C2252" s="80">
        <v>15.24</v>
      </c>
    </row>
    <row r="2253" spans="1:3" x14ac:dyDescent="0.2">
      <c r="A2253" s="113">
        <v>42953</v>
      </c>
      <c r="B2253" s="199">
        <v>0.29166666666666669</v>
      </c>
      <c r="C2253" s="80">
        <v>14.77</v>
      </c>
    </row>
    <row r="2254" spans="1:3" x14ac:dyDescent="0.2">
      <c r="A2254" s="113">
        <v>42953</v>
      </c>
      <c r="B2254" s="199">
        <v>0.33333333333333331</v>
      </c>
      <c r="C2254" s="80">
        <v>14.5</v>
      </c>
    </row>
    <row r="2255" spans="1:3" x14ac:dyDescent="0.2">
      <c r="A2255" s="113">
        <v>42953</v>
      </c>
      <c r="B2255" s="199">
        <v>0.375</v>
      </c>
      <c r="C2255" s="80">
        <v>14.44</v>
      </c>
    </row>
    <row r="2256" spans="1:3" x14ac:dyDescent="0.2">
      <c r="A2256" s="113">
        <v>42953</v>
      </c>
      <c r="B2256" s="199">
        <v>0.41666666666666669</v>
      </c>
      <c r="C2256" s="80">
        <v>14.51</v>
      </c>
    </row>
    <row r="2257" spans="1:3" x14ac:dyDescent="0.2">
      <c r="A2257" s="113">
        <v>42953</v>
      </c>
      <c r="B2257" s="199">
        <v>0.45833333333333331</v>
      </c>
      <c r="C2257" s="80">
        <v>14.91</v>
      </c>
    </row>
    <row r="2258" spans="1:3" x14ac:dyDescent="0.2">
      <c r="A2258" s="113">
        <v>42953</v>
      </c>
      <c r="B2258" s="199">
        <v>0.5</v>
      </c>
      <c r="C2258" s="80">
        <v>15.74</v>
      </c>
    </row>
    <row r="2259" spans="1:3" x14ac:dyDescent="0.2">
      <c r="A2259" s="113">
        <v>42953</v>
      </c>
      <c r="B2259" s="199">
        <v>0.54166666666666663</v>
      </c>
      <c r="C2259" s="80">
        <v>16.86</v>
      </c>
    </row>
    <row r="2260" spans="1:3" x14ac:dyDescent="0.2">
      <c r="A2260" s="113">
        <v>42953</v>
      </c>
      <c r="B2260" s="199">
        <v>0.58333333333333337</v>
      </c>
      <c r="C2260" s="80">
        <v>18.149999999999999</v>
      </c>
    </row>
    <row r="2261" spans="1:3" x14ac:dyDescent="0.2">
      <c r="A2261" s="113">
        <v>42953</v>
      </c>
      <c r="B2261" s="199">
        <v>0.625</v>
      </c>
      <c r="C2261" s="80">
        <v>19.14</v>
      </c>
    </row>
    <row r="2262" spans="1:3" x14ac:dyDescent="0.2">
      <c r="A2262" s="113">
        <v>42953</v>
      </c>
      <c r="B2262" s="199">
        <v>0.66666666666666663</v>
      </c>
      <c r="C2262" s="80">
        <v>20.309999999999999</v>
      </c>
    </row>
    <row r="2263" spans="1:3" x14ac:dyDescent="0.2">
      <c r="A2263" s="113">
        <v>42953</v>
      </c>
      <c r="B2263" s="199">
        <v>0.70833333333333337</v>
      </c>
      <c r="C2263" s="80">
        <v>20.68</v>
      </c>
    </row>
    <row r="2264" spans="1:3" x14ac:dyDescent="0.2">
      <c r="A2264" s="113">
        <v>42953</v>
      </c>
      <c r="B2264" s="199">
        <v>0.75</v>
      </c>
      <c r="C2264" s="80">
        <v>20.75</v>
      </c>
    </row>
    <row r="2265" spans="1:3" x14ac:dyDescent="0.2">
      <c r="A2265" s="113">
        <v>42953</v>
      </c>
      <c r="B2265" s="199">
        <v>0.79166666666666663</v>
      </c>
      <c r="C2265" s="80">
        <v>20.71</v>
      </c>
    </row>
    <row r="2266" spans="1:3" x14ac:dyDescent="0.2">
      <c r="A2266" s="113">
        <v>42953</v>
      </c>
      <c r="B2266" s="199">
        <v>0.83333333333333337</v>
      </c>
      <c r="C2266" s="80">
        <v>20.45</v>
      </c>
    </row>
    <row r="2267" spans="1:3" x14ac:dyDescent="0.2">
      <c r="A2267" s="113">
        <v>42953</v>
      </c>
      <c r="B2267" s="199">
        <v>0.875</v>
      </c>
      <c r="C2267" s="80">
        <v>20.05</v>
      </c>
    </row>
    <row r="2268" spans="1:3" x14ac:dyDescent="0.2">
      <c r="A2268" s="113">
        <v>42953</v>
      </c>
      <c r="B2268" s="199">
        <v>0.91666666666666663</v>
      </c>
      <c r="C2268" s="80">
        <v>19.46</v>
      </c>
    </row>
    <row r="2269" spans="1:3" x14ac:dyDescent="0.2">
      <c r="A2269" s="113">
        <v>42953</v>
      </c>
      <c r="B2269" s="199">
        <v>0.95833333333333337</v>
      </c>
      <c r="C2269" s="80">
        <v>18.89</v>
      </c>
    </row>
    <row r="2270" spans="1:3" x14ac:dyDescent="0.2">
      <c r="A2270" s="113">
        <v>42954</v>
      </c>
      <c r="B2270" s="199">
        <v>0</v>
      </c>
      <c r="C2270" s="80">
        <v>18.32</v>
      </c>
    </row>
    <row r="2271" spans="1:3" x14ac:dyDescent="0.2">
      <c r="A2271" s="113">
        <v>42954</v>
      </c>
      <c r="B2271" s="199">
        <v>4.1666666666666664E-2</v>
      </c>
      <c r="C2271" s="80">
        <v>17.8</v>
      </c>
    </row>
    <row r="2272" spans="1:3" x14ac:dyDescent="0.2">
      <c r="A2272" s="113">
        <v>42954</v>
      </c>
      <c r="B2272" s="199">
        <v>8.3333333333333329E-2</v>
      </c>
      <c r="C2272" s="80">
        <v>17.32</v>
      </c>
    </row>
    <row r="2273" spans="1:3" x14ac:dyDescent="0.2">
      <c r="A2273" s="113">
        <v>42954</v>
      </c>
      <c r="B2273" s="199">
        <v>0.125</v>
      </c>
      <c r="C2273" s="80">
        <v>16.89</v>
      </c>
    </row>
    <row r="2274" spans="1:3" x14ac:dyDescent="0.2">
      <c r="A2274" s="113">
        <v>42954</v>
      </c>
      <c r="B2274" s="199">
        <v>0.16666666666666666</v>
      </c>
      <c r="C2274" s="80">
        <v>16.559999999999999</v>
      </c>
    </row>
    <row r="2275" spans="1:3" x14ac:dyDescent="0.2">
      <c r="A2275" s="113">
        <v>42954</v>
      </c>
      <c r="B2275" s="199">
        <v>0.20833333333333334</v>
      </c>
      <c r="C2275" s="80">
        <v>16.22</v>
      </c>
    </row>
    <row r="2276" spans="1:3" x14ac:dyDescent="0.2">
      <c r="A2276" s="113">
        <v>42954</v>
      </c>
      <c r="B2276" s="199">
        <v>0.25</v>
      </c>
      <c r="C2276" s="80">
        <v>15.8</v>
      </c>
    </row>
    <row r="2277" spans="1:3" x14ac:dyDescent="0.2">
      <c r="A2277" s="113">
        <v>42954</v>
      </c>
      <c r="B2277" s="199">
        <v>0.29166666666666669</v>
      </c>
      <c r="C2277" s="80">
        <v>15.38</v>
      </c>
    </row>
    <row r="2278" spans="1:3" x14ac:dyDescent="0.2">
      <c r="A2278" s="113">
        <v>42954</v>
      </c>
      <c r="B2278" s="199">
        <v>0.33333333333333331</v>
      </c>
      <c r="C2278" s="80">
        <v>15.11</v>
      </c>
    </row>
    <row r="2279" spans="1:3" x14ac:dyDescent="0.2">
      <c r="A2279" s="113">
        <v>42954</v>
      </c>
      <c r="B2279" s="199">
        <v>0.375</v>
      </c>
      <c r="C2279" s="80">
        <v>15.13</v>
      </c>
    </row>
    <row r="2280" spans="1:3" x14ac:dyDescent="0.2">
      <c r="A2280" s="113">
        <v>42954</v>
      </c>
      <c r="B2280" s="199">
        <v>0.41666666666666669</v>
      </c>
      <c r="C2280" s="80">
        <v>15.25</v>
      </c>
    </row>
    <row r="2281" spans="1:3" x14ac:dyDescent="0.2">
      <c r="A2281" s="113">
        <v>42954</v>
      </c>
      <c r="B2281" s="199">
        <v>0.45833333333333331</v>
      </c>
      <c r="C2281" s="80">
        <v>15.65</v>
      </c>
    </row>
    <row r="2282" spans="1:3" x14ac:dyDescent="0.2">
      <c r="A2282" s="113">
        <v>42954</v>
      </c>
      <c r="B2282" s="199">
        <v>0.5</v>
      </c>
      <c r="C2282" s="80">
        <v>16.55</v>
      </c>
    </row>
    <row r="2283" spans="1:3" x14ac:dyDescent="0.2">
      <c r="A2283" s="113">
        <v>42954</v>
      </c>
      <c r="B2283" s="199">
        <v>0.54166666666666663</v>
      </c>
      <c r="C2283" s="80">
        <v>18</v>
      </c>
    </row>
    <row r="2284" spans="1:3" x14ac:dyDescent="0.2">
      <c r="A2284" s="113">
        <v>42954</v>
      </c>
      <c r="B2284" s="199">
        <v>0.58333333333333337</v>
      </c>
      <c r="C2284" s="80">
        <v>19.87</v>
      </c>
    </row>
    <row r="2285" spans="1:3" x14ac:dyDescent="0.2">
      <c r="A2285" s="113">
        <v>42954</v>
      </c>
      <c r="B2285" s="199">
        <v>0.625</v>
      </c>
      <c r="C2285" s="80">
        <v>21.56</v>
      </c>
    </row>
    <row r="2286" spans="1:3" x14ac:dyDescent="0.2">
      <c r="A2286" s="113">
        <v>42954</v>
      </c>
      <c r="B2286" s="199">
        <v>0.66666666666666663</v>
      </c>
      <c r="C2286" s="80">
        <v>22.68</v>
      </c>
    </row>
    <row r="2287" spans="1:3" x14ac:dyDescent="0.2">
      <c r="A2287" s="113">
        <v>42954</v>
      </c>
      <c r="B2287" s="199">
        <v>0.70833333333333337</v>
      </c>
      <c r="C2287" s="80">
        <v>22.7</v>
      </c>
    </row>
    <row r="2288" spans="1:3" x14ac:dyDescent="0.2">
      <c r="A2288" s="113">
        <v>42954</v>
      </c>
      <c r="B2288" s="199">
        <v>0.75</v>
      </c>
      <c r="C2288" s="80">
        <v>22.4</v>
      </c>
    </row>
    <row r="2289" spans="1:3" x14ac:dyDescent="0.2">
      <c r="A2289" s="113">
        <v>42954</v>
      </c>
      <c r="B2289" s="199">
        <v>0.79166666666666663</v>
      </c>
      <c r="C2289" s="80">
        <v>22.06</v>
      </c>
    </row>
    <row r="2290" spans="1:3" x14ac:dyDescent="0.2">
      <c r="A2290" s="113">
        <v>42954</v>
      </c>
      <c r="B2290" s="199">
        <v>0.83333333333333337</v>
      </c>
      <c r="C2290" s="80">
        <v>21.76</v>
      </c>
    </row>
    <row r="2291" spans="1:3" x14ac:dyDescent="0.2">
      <c r="A2291" s="113">
        <v>42954</v>
      </c>
      <c r="B2291" s="199">
        <v>0.875</v>
      </c>
      <c r="C2291" s="80">
        <v>21.35</v>
      </c>
    </row>
    <row r="2292" spans="1:3" x14ac:dyDescent="0.2">
      <c r="A2292" s="113">
        <v>42954</v>
      </c>
      <c r="B2292" s="199">
        <v>0.91666666666666663</v>
      </c>
      <c r="C2292" s="80">
        <v>20.7</v>
      </c>
    </row>
    <row r="2293" spans="1:3" x14ac:dyDescent="0.2">
      <c r="A2293" s="113">
        <v>42954</v>
      </c>
      <c r="B2293" s="199">
        <v>0.95833333333333337</v>
      </c>
      <c r="C2293" s="80">
        <v>19.920000000000002</v>
      </c>
    </row>
    <row r="2294" spans="1:3" x14ac:dyDescent="0.2">
      <c r="A2294" s="113">
        <v>42955</v>
      </c>
      <c r="B2294" s="199">
        <v>0</v>
      </c>
      <c r="C2294" s="80">
        <v>19.12</v>
      </c>
    </row>
    <row r="2295" spans="1:3" x14ac:dyDescent="0.2">
      <c r="A2295" s="113">
        <v>42955</v>
      </c>
      <c r="B2295" s="199">
        <v>4.1666666666666664E-2</v>
      </c>
      <c r="C2295" s="80">
        <v>18.350000000000001</v>
      </c>
    </row>
    <row r="2296" spans="1:3" x14ac:dyDescent="0.2">
      <c r="A2296" s="113">
        <v>42955</v>
      </c>
      <c r="B2296" s="199">
        <v>8.3333333333333329E-2</v>
      </c>
      <c r="C2296" s="80">
        <v>17.690000000000001</v>
      </c>
    </row>
    <row r="2297" spans="1:3" x14ac:dyDescent="0.2">
      <c r="A2297" s="113">
        <v>42955</v>
      </c>
      <c r="B2297" s="199">
        <v>0.125</v>
      </c>
      <c r="C2297" s="80">
        <v>17.190000000000001</v>
      </c>
    </row>
    <row r="2298" spans="1:3" x14ac:dyDescent="0.2">
      <c r="A2298" s="113">
        <v>42955</v>
      </c>
      <c r="B2298" s="199">
        <v>0.16666666666666666</v>
      </c>
      <c r="C2298" s="80">
        <v>16.72</v>
      </c>
    </row>
    <row r="2299" spans="1:3" x14ac:dyDescent="0.2">
      <c r="A2299" s="113">
        <v>42955</v>
      </c>
      <c r="B2299" s="199">
        <v>0.20833333333333334</v>
      </c>
      <c r="C2299" s="80">
        <v>16.309999999999999</v>
      </c>
    </row>
    <row r="2300" spans="1:3" x14ac:dyDescent="0.2">
      <c r="A2300" s="113">
        <v>42955</v>
      </c>
      <c r="B2300" s="199">
        <v>0.25</v>
      </c>
      <c r="C2300" s="80">
        <v>15.91</v>
      </c>
    </row>
    <row r="2301" spans="1:3" x14ac:dyDescent="0.2">
      <c r="A2301" s="113">
        <v>42955</v>
      </c>
      <c r="B2301" s="199">
        <v>0.29166666666666669</v>
      </c>
      <c r="C2301" s="80">
        <v>15.55</v>
      </c>
    </row>
    <row r="2302" spans="1:3" x14ac:dyDescent="0.2">
      <c r="A2302" s="113">
        <v>42955</v>
      </c>
      <c r="B2302" s="199">
        <v>0.33333333333333331</v>
      </c>
      <c r="C2302" s="80">
        <v>15.32</v>
      </c>
    </row>
    <row r="2303" spans="1:3" x14ac:dyDescent="0.2">
      <c r="A2303" s="113">
        <v>42955</v>
      </c>
      <c r="B2303" s="199">
        <v>0.375</v>
      </c>
      <c r="C2303" s="80">
        <v>15.32</v>
      </c>
    </row>
    <row r="2304" spans="1:3" x14ac:dyDescent="0.2">
      <c r="A2304" s="113">
        <v>42955</v>
      </c>
      <c r="B2304" s="199">
        <v>0.41666666666666669</v>
      </c>
      <c r="C2304" s="80">
        <v>15.43</v>
      </c>
    </row>
    <row r="2305" spans="1:3" x14ac:dyDescent="0.2">
      <c r="A2305" s="113">
        <v>42955</v>
      </c>
      <c r="B2305" s="199">
        <v>0.45833333333333331</v>
      </c>
      <c r="C2305" s="80">
        <v>15.78</v>
      </c>
    </row>
    <row r="2306" spans="1:3" x14ac:dyDescent="0.2">
      <c r="A2306" s="113">
        <v>42955</v>
      </c>
      <c r="B2306" s="199">
        <v>0.5</v>
      </c>
      <c r="C2306" s="80">
        <v>16.71</v>
      </c>
    </row>
    <row r="2307" spans="1:3" x14ac:dyDescent="0.2">
      <c r="A2307" s="113">
        <v>42955</v>
      </c>
      <c r="B2307" s="199">
        <v>0.54166666666666663</v>
      </c>
      <c r="C2307" s="80">
        <v>18.309999999999999</v>
      </c>
    </row>
    <row r="2308" spans="1:3" x14ac:dyDescent="0.2">
      <c r="A2308" s="113">
        <v>42955</v>
      </c>
      <c r="B2308" s="199">
        <v>0.58333333333333337</v>
      </c>
      <c r="C2308" s="80">
        <v>20.25</v>
      </c>
    </row>
    <row r="2309" spans="1:3" x14ac:dyDescent="0.2">
      <c r="A2309" s="113">
        <v>42955</v>
      </c>
      <c r="B2309" s="199">
        <v>0.625</v>
      </c>
      <c r="C2309" s="80">
        <v>21.97</v>
      </c>
    </row>
    <row r="2310" spans="1:3" x14ac:dyDescent="0.2">
      <c r="A2310" s="113">
        <v>42955</v>
      </c>
      <c r="B2310" s="199">
        <v>0.66666666666666663</v>
      </c>
      <c r="C2310" s="80">
        <v>23.02</v>
      </c>
    </row>
    <row r="2311" spans="1:3" x14ac:dyDescent="0.2">
      <c r="A2311" s="113">
        <v>42955</v>
      </c>
      <c r="B2311" s="199">
        <v>0.70833333333333337</v>
      </c>
      <c r="C2311" s="80">
        <v>23.09</v>
      </c>
    </row>
    <row r="2312" spans="1:3" x14ac:dyDescent="0.2">
      <c r="A2312" s="113">
        <v>42955</v>
      </c>
      <c r="B2312" s="199">
        <v>0.75</v>
      </c>
      <c r="C2312" s="80">
        <v>22.77</v>
      </c>
    </row>
    <row r="2313" spans="1:3" x14ac:dyDescent="0.2">
      <c r="A2313" s="113">
        <v>42955</v>
      </c>
      <c r="B2313" s="199">
        <v>0.79166666666666663</v>
      </c>
      <c r="C2313" s="80">
        <v>22.53</v>
      </c>
    </row>
    <row r="2314" spans="1:3" x14ac:dyDescent="0.2">
      <c r="A2314" s="113">
        <v>42955</v>
      </c>
      <c r="B2314" s="199">
        <v>0.83333333333333337</v>
      </c>
      <c r="C2314" s="80">
        <v>22.17</v>
      </c>
    </row>
    <row r="2315" spans="1:3" x14ac:dyDescent="0.2">
      <c r="A2315" s="113">
        <v>42955</v>
      </c>
      <c r="B2315" s="199">
        <v>0.875</v>
      </c>
      <c r="C2315" s="80">
        <v>21.55</v>
      </c>
    </row>
    <row r="2316" spans="1:3" x14ac:dyDescent="0.2">
      <c r="A2316" s="113">
        <v>42955</v>
      </c>
      <c r="B2316" s="199">
        <v>0.91666666666666663</v>
      </c>
      <c r="C2316" s="80">
        <v>20.8</v>
      </c>
    </row>
    <row r="2317" spans="1:3" x14ac:dyDescent="0.2">
      <c r="A2317" s="113">
        <v>42955</v>
      </c>
      <c r="B2317" s="199">
        <v>0.95833333333333337</v>
      </c>
      <c r="C2317" s="80">
        <v>20.010000000000002</v>
      </c>
    </row>
    <row r="2318" spans="1:3" x14ac:dyDescent="0.2">
      <c r="A2318" s="113">
        <v>42956</v>
      </c>
      <c r="B2318" s="199">
        <v>0</v>
      </c>
      <c r="C2318" s="80">
        <v>19.22</v>
      </c>
    </row>
    <row r="2319" spans="1:3" x14ac:dyDescent="0.2">
      <c r="A2319" s="113">
        <v>42956</v>
      </c>
      <c r="B2319" s="199">
        <v>4.1666666666666664E-2</v>
      </c>
      <c r="C2319" s="80">
        <v>18.5</v>
      </c>
    </row>
    <row r="2320" spans="1:3" x14ac:dyDescent="0.2">
      <c r="A2320" s="113">
        <v>42956</v>
      </c>
      <c r="B2320" s="199">
        <v>8.3333333333333329E-2</v>
      </c>
      <c r="C2320" s="80">
        <v>17.920000000000002</v>
      </c>
    </row>
    <row r="2321" spans="1:3" x14ac:dyDescent="0.2">
      <c r="A2321" s="113">
        <v>42956</v>
      </c>
      <c r="B2321" s="199">
        <v>0.125</v>
      </c>
      <c r="C2321" s="80">
        <v>17.420000000000002</v>
      </c>
    </row>
    <row r="2322" spans="1:3" x14ac:dyDescent="0.2">
      <c r="A2322" s="113">
        <v>42956</v>
      </c>
      <c r="B2322" s="199">
        <v>0.16666666666666666</v>
      </c>
      <c r="C2322" s="80">
        <v>16.93</v>
      </c>
    </row>
    <row r="2323" spans="1:3" x14ac:dyDescent="0.2">
      <c r="A2323" s="113">
        <v>42956</v>
      </c>
      <c r="B2323" s="199">
        <v>0.20833333333333334</v>
      </c>
      <c r="C2323" s="80">
        <v>16.46</v>
      </c>
    </row>
    <row r="2324" spans="1:3" x14ac:dyDescent="0.2">
      <c r="A2324" s="113">
        <v>42956</v>
      </c>
      <c r="B2324" s="199">
        <v>0.25</v>
      </c>
      <c r="C2324" s="80">
        <v>16.010000000000002</v>
      </c>
    </row>
    <row r="2325" spans="1:3" x14ac:dyDescent="0.2">
      <c r="A2325" s="113">
        <v>42956</v>
      </c>
      <c r="B2325" s="199">
        <v>0.29166666666666669</v>
      </c>
      <c r="C2325" s="80">
        <v>15.57</v>
      </c>
    </row>
    <row r="2326" spans="1:3" x14ac:dyDescent="0.2">
      <c r="A2326" s="113">
        <v>42956</v>
      </c>
      <c r="B2326" s="199">
        <v>0.33333333333333331</v>
      </c>
      <c r="C2326" s="80">
        <v>15.23</v>
      </c>
    </row>
    <row r="2327" spans="1:3" x14ac:dyDescent="0.2">
      <c r="A2327" s="113">
        <v>42956</v>
      </c>
      <c r="B2327" s="199">
        <v>0.375</v>
      </c>
      <c r="C2327" s="80">
        <v>15.14</v>
      </c>
    </row>
    <row r="2328" spans="1:3" x14ac:dyDescent="0.2">
      <c r="A2328" s="113">
        <v>42956</v>
      </c>
      <c r="B2328" s="199">
        <v>0.41666666666666669</v>
      </c>
      <c r="C2328" s="80">
        <v>15.18</v>
      </c>
    </row>
    <row r="2329" spans="1:3" x14ac:dyDescent="0.2">
      <c r="A2329" s="113">
        <v>42956</v>
      </c>
      <c r="B2329" s="199">
        <v>0.45833333333333331</v>
      </c>
      <c r="C2329" s="80">
        <v>15.47</v>
      </c>
    </row>
    <row r="2330" spans="1:3" x14ac:dyDescent="0.2">
      <c r="A2330" s="113">
        <v>42956</v>
      </c>
      <c r="B2330" s="199">
        <v>0.5</v>
      </c>
      <c r="C2330" s="80">
        <v>16.47</v>
      </c>
    </row>
    <row r="2331" spans="1:3" x14ac:dyDescent="0.2">
      <c r="A2331" s="113">
        <v>42956</v>
      </c>
      <c r="B2331" s="199">
        <v>0.54166666666666663</v>
      </c>
      <c r="C2331" s="80">
        <v>18.059999999999999</v>
      </c>
    </row>
    <row r="2332" spans="1:3" x14ac:dyDescent="0.2">
      <c r="A2332" s="113">
        <v>42956</v>
      </c>
      <c r="B2332" s="199">
        <v>0.58333333333333337</v>
      </c>
      <c r="C2332" s="80">
        <v>19.899999999999999</v>
      </c>
    </row>
    <row r="2333" spans="1:3" x14ac:dyDescent="0.2">
      <c r="A2333" s="113">
        <v>42956</v>
      </c>
      <c r="B2333" s="199">
        <v>0.625</v>
      </c>
      <c r="C2333" s="80">
        <v>21.51</v>
      </c>
    </row>
    <row r="2334" spans="1:3" x14ac:dyDescent="0.2">
      <c r="A2334" s="113">
        <v>42956</v>
      </c>
      <c r="B2334" s="199">
        <v>0.66666666666666663</v>
      </c>
      <c r="C2334" s="80">
        <v>22.44</v>
      </c>
    </row>
    <row r="2335" spans="1:3" x14ac:dyDescent="0.2">
      <c r="A2335" s="113">
        <v>42956</v>
      </c>
      <c r="B2335" s="199">
        <v>0.70833333333333337</v>
      </c>
      <c r="C2335" s="80">
        <v>22.5</v>
      </c>
    </row>
    <row r="2336" spans="1:3" x14ac:dyDescent="0.2">
      <c r="A2336" s="113">
        <v>42956</v>
      </c>
      <c r="B2336" s="199">
        <v>0.75</v>
      </c>
      <c r="C2336" s="80">
        <v>22.31</v>
      </c>
    </row>
    <row r="2337" spans="1:3" x14ac:dyDescent="0.2">
      <c r="A2337" s="113">
        <v>42956</v>
      </c>
      <c r="B2337" s="199">
        <v>0.79166666666666663</v>
      </c>
      <c r="C2337" s="80">
        <v>22.15</v>
      </c>
    </row>
    <row r="2338" spans="1:3" x14ac:dyDescent="0.2">
      <c r="A2338" s="113">
        <v>42956</v>
      </c>
      <c r="B2338" s="199">
        <v>0.83333333333333337</v>
      </c>
      <c r="C2338" s="80">
        <v>21.94</v>
      </c>
    </row>
    <row r="2339" spans="1:3" x14ac:dyDescent="0.2">
      <c r="A2339" s="113">
        <v>42956</v>
      </c>
      <c r="B2339" s="199">
        <v>0.875</v>
      </c>
      <c r="C2339" s="80">
        <v>21.48</v>
      </c>
    </row>
    <row r="2340" spans="1:3" x14ac:dyDescent="0.2">
      <c r="A2340" s="113">
        <v>42956</v>
      </c>
      <c r="B2340" s="199">
        <v>0.91666666666666663</v>
      </c>
      <c r="C2340" s="80">
        <v>20.81</v>
      </c>
    </row>
    <row r="2341" spans="1:3" x14ac:dyDescent="0.2">
      <c r="A2341" s="113">
        <v>42956</v>
      </c>
      <c r="B2341" s="199">
        <v>0.95833333333333337</v>
      </c>
      <c r="C2341" s="80">
        <v>20.07</v>
      </c>
    </row>
    <row r="2342" spans="1:3" x14ac:dyDescent="0.2">
      <c r="A2342" s="113">
        <v>42957</v>
      </c>
      <c r="B2342" s="199">
        <v>0</v>
      </c>
      <c r="C2342" s="80">
        <v>19.350000000000001</v>
      </c>
    </row>
    <row r="2343" spans="1:3" x14ac:dyDescent="0.2">
      <c r="A2343" s="113">
        <v>42957</v>
      </c>
      <c r="B2343" s="199">
        <v>4.1666666666666664E-2</v>
      </c>
      <c r="C2343" s="80">
        <v>18.670000000000002</v>
      </c>
    </row>
    <row r="2344" spans="1:3" x14ac:dyDescent="0.2">
      <c r="A2344" s="113">
        <v>42957</v>
      </c>
      <c r="B2344" s="199">
        <v>8.3333333333333329E-2</v>
      </c>
      <c r="C2344" s="80">
        <v>18.11</v>
      </c>
    </row>
    <row r="2345" spans="1:3" x14ac:dyDescent="0.2">
      <c r="A2345" s="113">
        <v>42957</v>
      </c>
      <c r="B2345" s="199">
        <v>0.125</v>
      </c>
      <c r="C2345" s="80">
        <v>17.66</v>
      </c>
    </row>
    <row r="2346" spans="1:3" x14ac:dyDescent="0.2">
      <c r="A2346" s="113">
        <v>42957</v>
      </c>
      <c r="B2346" s="199">
        <v>0.16666666666666666</v>
      </c>
      <c r="C2346" s="80">
        <v>17.22</v>
      </c>
    </row>
    <row r="2347" spans="1:3" x14ac:dyDescent="0.2">
      <c r="A2347" s="113">
        <v>42957</v>
      </c>
      <c r="B2347" s="199">
        <v>0.20833333333333334</v>
      </c>
      <c r="C2347" s="80">
        <v>16.79</v>
      </c>
    </row>
    <row r="2348" spans="1:3" x14ac:dyDescent="0.2">
      <c r="A2348" s="113">
        <v>42957</v>
      </c>
      <c r="B2348" s="199">
        <v>0.25</v>
      </c>
      <c r="C2348" s="80">
        <v>16.350000000000001</v>
      </c>
    </row>
    <row r="2349" spans="1:3" x14ac:dyDescent="0.2">
      <c r="A2349" s="113">
        <v>42957</v>
      </c>
      <c r="B2349" s="199">
        <v>0.29166666666666669</v>
      </c>
      <c r="C2349" s="80">
        <v>15.97</v>
      </c>
    </row>
    <row r="2350" spans="1:3" x14ac:dyDescent="0.2">
      <c r="A2350" s="113">
        <v>42957</v>
      </c>
      <c r="B2350" s="199">
        <v>0.33333333333333331</v>
      </c>
      <c r="C2350" s="80">
        <v>15.71</v>
      </c>
    </row>
    <row r="2351" spans="1:3" x14ac:dyDescent="0.2">
      <c r="A2351" s="113">
        <v>42957</v>
      </c>
      <c r="B2351" s="199">
        <v>0.375</v>
      </c>
      <c r="C2351" s="80">
        <v>15.65</v>
      </c>
    </row>
    <row r="2352" spans="1:3" x14ac:dyDescent="0.2">
      <c r="A2352" s="113">
        <v>42957</v>
      </c>
      <c r="B2352" s="199">
        <v>0.41666666666666669</v>
      </c>
      <c r="C2352" s="80">
        <v>15.75</v>
      </c>
    </row>
    <row r="2353" spans="1:3" x14ac:dyDescent="0.2">
      <c r="A2353" s="113">
        <v>42957</v>
      </c>
      <c r="B2353" s="199">
        <v>0.45833333333333331</v>
      </c>
      <c r="C2353" s="80">
        <v>16.09</v>
      </c>
    </row>
    <row r="2354" spans="1:3" x14ac:dyDescent="0.2">
      <c r="A2354" s="113">
        <v>42957</v>
      </c>
      <c r="B2354" s="199">
        <v>0.5</v>
      </c>
      <c r="C2354" s="80">
        <v>16.98</v>
      </c>
    </row>
    <row r="2355" spans="1:3" x14ac:dyDescent="0.2">
      <c r="A2355" s="113">
        <v>42957</v>
      </c>
      <c r="B2355" s="199">
        <v>0.54166666666666663</v>
      </c>
      <c r="C2355" s="80">
        <v>18.45</v>
      </c>
    </row>
    <row r="2356" spans="1:3" x14ac:dyDescent="0.2">
      <c r="A2356" s="113">
        <v>42957</v>
      </c>
      <c r="B2356" s="199">
        <v>0.58333333333333337</v>
      </c>
      <c r="C2356" s="80">
        <v>20.2</v>
      </c>
    </row>
    <row r="2357" spans="1:3" x14ac:dyDescent="0.2">
      <c r="A2357" s="113">
        <v>42957</v>
      </c>
      <c r="B2357" s="199">
        <v>0.625</v>
      </c>
      <c r="C2357" s="80">
        <v>21.83</v>
      </c>
    </row>
    <row r="2358" spans="1:3" x14ac:dyDescent="0.2">
      <c r="A2358" s="113">
        <v>42957</v>
      </c>
      <c r="B2358" s="199">
        <v>0.66666666666666663</v>
      </c>
      <c r="C2358" s="80">
        <v>22.67</v>
      </c>
    </row>
    <row r="2359" spans="1:3" x14ac:dyDescent="0.2">
      <c r="A2359" s="113">
        <v>42957</v>
      </c>
      <c r="B2359" s="199">
        <v>0.70833333333333337</v>
      </c>
      <c r="C2359" s="80">
        <v>22.65</v>
      </c>
    </row>
    <row r="2360" spans="1:3" x14ac:dyDescent="0.2">
      <c r="A2360" s="113">
        <v>42957</v>
      </c>
      <c r="B2360" s="199">
        <v>0.75</v>
      </c>
      <c r="C2360" s="80">
        <v>22.54</v>
      </c>
    </row>
    <row r="2361" spans="1:3" x14ac:dyDescent="0.2">
      <c r="A2361" s="113">
        <v>42957</v>
      </c>
      <c r="B2361" s="199">
        <v>0.79166666666666663</v>
      </c>
      <c r="C2361" s="80">
        <v>22.28</v>
      </c>
    </row>
    <row r="2362" spans="1:3" x14ac:dyDescent="0.2">
      <c r="A2362" s="113">
        <v>42957</v>
      </c>
      <c r="B2362" s="199">
        <v>0.83333333333333337</v>
      </c>
      <c r="C2362" s="80">
        <v>21.66</v>
      </c>
    </row>
    <row r="2363" spans="1:3" x14ac:dyDescent="0.2">
      <c r="A2363" s="113">
        <v>42957</v>
      </c>
      <c r="B2363" s="199">
        <v>0.875</v>
      </c>
      <c r="C2363" s="80">
        <v>21.03</v>
      </c>
    </row>
    <row r="2364" spans="1:3" x14ac:dyDescent="0.2">
      <c r="A2364" s="113">
        <v>42957</v>
      </c>
      <c r="B2364" s="199">
        <v>0.91666666666666663</v>
      </c>
      <c r="C2364" s="80">
        <v>20.53</v>
      </c>
    </row>
    <row r="2365" spans="1:3" x14ac:dyDescent="0.2">
      <c r="A2365" s="113">
        <v>42957</v>
      </c>
      <c r="B2365" s="199">
        <v>0.95833333333333337</v>
      </c>
      <c r="C2365" s="80">
        <v>20.11</v>
      </c>
    </row>
    <row r="2366" spans="1:3" x14ac:dyDescent="0.2">
      <c r="A2366" s="113">
        <v>42958</v>
      </c>
      <c r="B2366" s="199">
        <v>0</v>
      </c>
      <c r="C2366" s="80">
        <v>19.77</v>
      </c>
    </row>
    <row r="2367" spans="1:3" x14ac:dyDescent="0.2">
      <c r="A2367" s="113">
        <v>42958</v>
      </c>
      <c r="B2367" s="199">
        <v>4.1666666666666664E-2</v>
      </c>
      <c r="C2367" s="80">
        <v>19.43</v>
      </c>
    </row>
    <row r="2368" spans="1:3" x14ac:dyDescent="0.2">
      <c r="A2368" s="113">
        <v>42958</v>
      </c>
      <c r="B2368" s="199">
        <v>8.3333333333333329E-2</v>
      </c>
      <c r="C2368" s="80">
        <v>19.05</v>
      </c>
    </row>
    <row r="2369" spans="1:3" x14ac:dyDescent="0.2">
      <c r="A2369" s="113">
        <v>42958</v>
      </c>
      <c r="B2369" s="199">
        <v>0.125</v>
      </c>
      <c r="C2369" s="80">
        <v>18.64</v>
      </c>
    </row>
    <row r="2370" spans="1:3" x14ac:dyDescent="0.2">
      <c r="A2370" s="113">
        <v>42958</v>
      </c>
      <c r="B2370" s="199">
        <v>0.16666666666666666</v>
      </c>
      <c r="C2370" s="80">
        <v>18.22</v>
      </c>
    </row>
    <row r="2371" spans="1:3" x14ac:dyDescent="0.2">
      <c r="A2371" s="113">
        <v>42958</v>
      </c>
      <c r="B2371" s="199">
        <v>0.20833333333333334</v>
      </c>
      <c r="C2371" s="80">
        <v>17.8</v>
      </c>
    </row>
    <row r="2372" spans="1:3" x14ac:dyDescent="0.2">
      <c r="A2372" s="113">
        <v>42958</v>
      </c>
      <c r="B2372" s="199">
        <v>0.25</v>
      </c>
      <c r="C2372" s="80">
        <v>17.32</v>
      </c>
    </row>
    <row r="2373" spans="1:3" x14ac:dyDescent="0.2">
      <c r="A2373" s="113">
        <v>42958</v>
      </c>
      <c r="B2373" s="199">
        <v>0.29166666666666669</v>
      </c>
      <c r="C2373" s="80">
        <v>16.899999999999999</v>
      </c>
    </row>
    <row r="2374" spans="1:3" x14ac:dyDescent="0.2">
      <c r="A2374" s="113">
        <v>42958</v>
      </c>
      <c r="B2374" s="199">
        <v>0.33333333333333331</v>
      </c>
      <c r="C2374" s="80">
        <v>16.559999999999999</v>
      </c>
    </row>
    <row r="2375" spans="1:3" x14ac:dyDescent="0.2">
      <c r="A2375" s="113">
        <v>42958</v>
      </c>
      <c r="B2375" s="199">
        <v>0.375</v>
      </c>
      <c r="C2375" s="80">
        <v>16.46</v>
      </c>
    </row>
    <row r="2376" spans="1:3" x14ac:dyDescent="0.2">
      <c r="A2376" s="113">
        <v>42958</v>
      </c>
      <c r="B2376" s="199">
        <v>0.41666666666666669</v>
      </c>
      <c r="C2376" s="80">
        <v>16.53</v>
      </c>
    </row>
    <row r="2377" spans="1:3" x14ac:dyDescent="0.2">
      <c r="A2377" s="113">
        <v>42958</v>
      </c>
      <c r="B2377" s="199">
        <v>0.45833333333333331</v>
      </c>
      <c r="C2377" s="80">
        <v>16.8</v>
      </c>
    </row>
    <row r="2378" spans="1:3" x14ac:dyDescent="0.2">
      <c r="A2378" s="113">
        <v>42958</v>
      </c>
      <c r="B2378" s="199">
        <v>0.5</v>
      </c>
      <c r="C2378" s="80">
        <v>17.7</v>
      </c>
    </row>
    <row r="2379" spans="1:3" x14ac:dyDescent="0.2">
      <c r="A2379" s="113">
        <v>42958</v>
      </c>
      <c r="B2379" s="199">
        <v>0.54166666666666663</v>
      </c>
      <c r="C2379" s="80">
        <v>19.3</v>
      </c>
    </row>
    <row r="2380" spans="1:3" x14ac:dyDescent="0.2">
      <c r="A2380" s="113">
        <v>42958</v>
      </c>
      <c r="B2380" s="199">
        <v>0.58333333333333337</v>
      </c>
      <c r="C2380" s="80">
        <v>20.84</v>
      </c>
    </row>
    <row r="2381" spans="1:3" x14ac:dyDescent="0.2">
      <c r="A2381" s="113">
        <v>42958</v>
      </c>
      <c r="B2381" s="199">
        <v>0.625</v>
      </c>
      <c r="C2381" s="80">
        <v>21.36</v>
      </c>
    </row>
    <row r="2382" spans="1:3" x14ac:dyDescent="0.2">
      <c r="A2382" s="113">
        <v>42958</v>
      </c>
      <c r="B2382" s="199">
        <v>0.66666666666666663</v>
      </c>
      <c r="C2382" s="80">
        <v>21.78</v>
      </c>
    </row>
    <row r="2383" spans="1:3" x14ac:dyDescent="0.2">
      <c r="A2383" s="113">
        <v>42958</v>
      </c>
      <c r="B2383" s="199">
        <v>0.70833333333333337</v>
      </c>
      <c r="C2383" s="80">
        <v>21.6</v>
      </c>
    </row>
    <row r="2384" spans="1:3" x14ac:dyDescent="0.2">
      <c r="A2384" s="113">
        <v>42958</v>
      </c>
      <c r="B2384" s="199">
        <v>0.75</v>
      </c>
      <c r="C2384" s="80">
        <v>21.33</v>
      </c>
    </row>
    <row r="2385" spans="1:3" x14ac:dyDescent="0.2">
      <c r="A2385" s="113">
        <v>42958</v>
      </c>
      <c r="B2385" s="199">
        <v>0.79166666666666663</v>
      </c>
      <c r="C2385" s="80">
        <v>20.87</v>
      </c>
    </row>
    <row r="2386" spans="1:3" x14ac:dyDescent="0.2">
      <c r="A2386" s="113">
        <v>42958</v>
      </c>
      <c r="B2386" s="199">
        <v>0.83333333333333337</v>
      </c>
      <c r="C2386" s="80">
        <v>20.59</v>
      </c>
    </row>
    <row r="2387" spans="1:3" x14ac:dyDescent="0.2">
      <c r="A2387" s="113">
        <v>42958</v>
      </c>
      <c r="B2387" s="199">
        <v>0.875</v>
      </c>
      <c r="C2387" s="80">
        <v>20.27</v>
      </c>
    </row>
    <row r="2388" spans="1:3" x14ac:dyDescent="0.2">
      <c r="A2388" s="113">
        <v>42958</v>
      </c>
      <c r="B2388" s="199">
        <v>0.91666666666666663</v>
      </c>
      <c r="C2388" s="80">
        <v>19.84</v>
      </c>
    </row>
    <row r="2389" spans="1:3" x14ac:dyDescent="0.2">
      <c r="A2389" s="113">
        <v>42958</v>
      </c>
      <c r="B2389" s="199">
        <v>0.95833333333333337</v>
      </c>
      <c r="C2389" s="80">
        <v>19.46</v>
      </c>
    </row>
    <row r="2390" spans="1:3" x14ac:dyDescent="0.2">
      <c r="A2390" s="113">
        <v>42959</v>
      </c>
      <c r="B2390" s="199">
        <v>0</v>
      </c>
      <c r="C2390" s="80">
        <v>19.09</v>
      </c>
    </row>
    <row r="2391" spans="1:3" x14ac:dyDescent="0.2">
      <c r="A2391" s="113">
        <v>42959</v>
      </c>
      <c r="B2391" s="199">
        <v>4.1666666666666664E-2</v>
      </c>
      <c r="C2391" s="80">
        <v>18.87</v>
      </c>
    </row>
    <row r="2392" spans="1:3" x14ac:dyDescent="0.2">
      <c r="A2392" s="113">
        <v>42959</v>
      </c>
      <c r="B2392" s="199">
        <v>8.3333333333333329E-2</v>
      </c>
      <c r="C2392" s="80">
        <v>18.489999999999998</v>
      </c>
    </row>
    <row r="2393" spans="1:3" x14ac:dyDescent="0.2">
      <c r="A2393" s="113">
        <v>42959</v>
      </c>
      <c r="B2393" s="199">
        <v>0.125</v>
      </c>
      <c r="C2393" s="80">
        <v>18.149999999999999</v>
      </c>
    </row>
    <row r="2394" spans="1:3" x14ac:dyDescent="0.2">
      <c r="A2394" s="113">
        <v>42959</v>
      </c>
      <c r="B2394" s="199">
        <v>0.16666666666666666</v>
      </c>
      <c r="C2394" s="80">
        <v>17.82</v>
      </c>
    </row>
    <row r="2395" spans="1:3" x14ac:dyDescent="0.2">
      <c r="A2395" s="113">
        <v>42959</v>
      </c>
      <c r="B2395" s="199">
        <v>0.20833333333333334</v>
      </c>
      <c r="C2395" s="80">
        <v>17.48</v>
      </c>
    </row>
    <row r="2396" spans="1:3" x14ac:dyDescent="0.2">
      <c r="A2396" s="113">
        <v>42959</v>
      </c>
      <c r="B2396" s="199">
        <v>0.25</v>
      </c>
      <c r="C2396" s="80">
        <v>17.05</v>
      </c>
    </row>
    <row r="2397" spans="1:3" x14ac:dyDescent="0.2">
      <c r="A2397" s="113">
        <v>42959</v>
      </c>
      <c r="B2397" s="199">
        <v>0.29166666666666669</v>
      </c>
      <c r="C2397" s="80">
        <v>16.54</v>
      </c>
    </row>
    <row r="2398" spans="1:3" x14ac:dyDescent="0.2">
      <c r="A2398" s="113">
        <v>42959</v>
      </c>
      <c r="B2398" s="199">
        <v>0.33333333333333331</v>
      </c>
      <c r="C2398" s="80">
        <v>16.190000000000001</v>
      </c>
    </row>
    <row r="2399" spans="1:3" x14ac:dyDescent="0.2">
      <c r="A2399" s="113">
        <v>42959</v>
      </c>
      <c r="B2399" s="199">
        <v>0.375</v>
      </c>
      <c r="C2399" s="80">
        <v>15.88</v>
      </c>
    </row>
    <row r="2400" spans="1:3" x14ac:dyDescent="0.2">
      <c r="A2400" s="113">
        <v>42959</v>
      </c>
      <c r="B2400" s="199">
        <v>0.41666666666666669</v>
      </c>
      <c r="C2400" s="80">
        <v>15.65</v>
      </c>
    </row>
    <row r="2401" spans="1:3" x14ac:dyDescent="0.2">
      <c r="A2401" s="113">
        <v>42959</v>
      </c>
      <c r="B2401" s="199">
        <v>0.45833333333333331</v>
      </c>
      <c r="C2401" s="80">
        <v>15.87</v>
      </c>
    </row>
    <row r="2402" spans="1:3" x14ac:dyDescent="0.2">
      <c r="A2402" s="113">
        <v>42959</v>
      </c>
      <c r="B2402" s="199">
        <v>0.5</v>
      </c>
      <c r="C2402" s="80">
        <v>16.72</v>
      </c>
    </row>
    <row r="2403" spans="1:3" x14ac:dyDescent="0.2">
      <c r="A2403" s="113">
        <v>42959</v>
      </c>
      <c r="B2403" s="199">
        <v>0.54166666666666663</v>
      </c>
      <c r="C2403" s="80">
        <v>17.73</v>
      </c>
    </row>
    <row r="2404" spans="1:3" x14ac:dyDescent="0.2">
      <c r="A2404" s="113">
        <v>42959</v>
      </c>
      <c r="B2404" s="199">
        <v>0.58333333333333337</v>
      </c>
      <c r="C2404" s="80">
        <v>19</v>
      </c>
    </row>
    <row r="2405" spans="1:3" x14ac:dyDescent="0.2">
      <c r="A2405" s="113">
        <v>42959</v>
      </c>
      <c r="B2405" s="199">
        <v>0.625</v>
      </c>
      <c r="C2405" s="80">
        <v>20.059999999999999</v>
      </c>
    </row>
    <row r="2406" spans="1:3" x14ac:dyDescent="0.2">
      <c r="A2406" s="113">
        <v>42959</v>
      </c>
      <c r="B2406" s="199">
        <v>0.66666666666666663</v>
      </c>
      <c r="C2406" s="80">
        <v>20.65</v>
      </c>
    </row>
    <row r="2407" spans="1:3" x14ac:dyDescent="0.2">
      <c r="A2407" s="113">
        <v>42959</v>
      </c>
      <c r="B2407" s="199">
        <v>0.70833333333333337</v>
      </c>
      <c r="C2407" s="80">
        <v>20.72</v>
      </c>
    </row>
    <row r="2408" spans="1:3" x14ac:dyDescent="0.2">
      <c r="A2408" s="113">
        <v>42959</v>
      </c>
      <c r="B2408" s="199">
        <v>0.75</v>
      </c>
      <c r="C2408" s="80">
        <v>20.72</v>
      </c>
    </row>
    <row r="2409" spans="1:3" x14ac:dyDescent="0.2">
      <c r="A2409" s="113">
        <v>42959</v>
      </c>
      <c r="B2409" s="199">
        <v>0.79166666666666663</v>
      </c>
      <c r="C2409" s="80">
        <v>20.38</v>
      </c>
    </row>
    <row r="2410" spans="1:3" x14ac:dyDescent="0.2">
      <c r="A2410" s="113">
        <v>42959</v>
      </c>
      <c r="B2410" s="199">
        <v>0.83333333333333337</v>
      </c>
      <c r="C2410" s="80">
        <v>19.920000000000002</v>
      </c>
    </row>
    <row r="2411" spans="1:3" x14ac:dyDescent="0.2">
      <c r="A2411" s="113">
        <v>42959</v>
      </c>
      <c r="B2411" s="199">
        <v>0.875</v>
      </c>
      <c r="C2411" s="80">
        <v>19.47</v>
      </c>
    </row>
    <row r="2412" spans="1:3" x14ac:dyDescent="0.2">
      <c r="A2412" s="113">
        <v>42959</v>
      </c>
      <c r="B2412" s="199">
        <v>0.91666666666666663</v>
      </c>
      <c r="C2412" s="80">
        <v>18.899999999999999</v>
      </c>
    </row>
    <row r="2413" spans="1:3" x14ac:dyDescent="0.2">
      <c r="A2413" s="113">
        <v>42959</v>
      </c>
      <c r="B2413" s="199">
        <v>0.95833333333333337</v>
      </c>
      <c r="C2413" s="80">
        <v>18.39</v>
      </c>
    </row>
    <row r="2414" spans="1:3" x14ac:dyDescent="0.2">
      <c r="A2414" s="113">
        <v>42960</v>
      </c>
      <c r="B2414" s="199">
        <v>0</v>
      </c>
      <c r="C2414" s="80">
        <v>17.920000000000002</v>
      </c>
    </row>
    <row r="2415" spans="1:3" x14ac:dyDescent="0.2">
      <c r="A2415" s="113">
        <v>42960</v>
      </c>
      <c r="B2415" s="199">
        <v>4.1666666666666664E-2</v>
      </c>
      <c r="C2415" s="80">
        <v>17.63</v>
      </c>
    </row>
    <row r="2416" spans="1:3" x14ac:dyDescent="0.2">
      <c r="A2416" s="113">
        <v>42960</v>
      </c>
      <c r="B2416" s="199">
        <v>8.3333333333333329E-2</v>
      </c>
      <c r="C2416" s="80">
        <v>17.39</v>
      </c>
    </row>
    <row r="2417" spans="1:3" x14ac:dyDescent="0.2">
      <c r="A2417" s="113">
        <v>42960</v>
      </c>
      <c r="B2417" s="199">
        <v>0.125</v>
      </c>
      <c r="C2417" s="80">
        <v>17.18</v>
      </c>
    </row>
    <row r="2418" spans="1:3" x14ac:dyDescent="0.2">
      <c r="A2418" s="113">
        <v>42960</v>
      </c>
      <c r="B2418" s="199">
        <v>0.16666666666666666</v>
      </c>
      <c r="C2418" s="80">
        <v>16.97</v>
      </c>
    </row>
    <row r="2419" spans="1:3" x14ac:dyDescent="0.2">
      <c r="A2419" s="113">
        <v>42960</v>
      </c>
      <c r="B2419" s="199">
        <v>0.20833333333333334</v>
      </c>
      <c r="C2419" s="80">
        <v>16.72</v>
      </c>
    </row>
    <row r="2420" spans="1:3" x14ac:dyDescent="0.2">
      <c r="A2420" s="113">
        <v>42960</v>
      </c>
      <c r="B2420" s="199">
        <v>0.25</v>
      </c>
      <c r="C2420" s="80">
        <v>16.38</v>
      </c>
    </row>
    <row r="2421" spans="1:3" x14ac:dyDescent="0.2">
      <c r="A2421" s="113">
        <v>42960</v>
      </c>
      <c r="B2421" s="199">
        <v>0.29166666666666669</v>
      </c>
      <c r="C2421" s="80">
        <v>16.03</v>
      </c>
    </row>
    <row r="2422" spans="1:3" x14ac:dyDescent="0.2">
      <c r="A2422" s="113">
        <v>42960</v>
      </c>
      <c r="B2422" s="199">
        <v>0.33333333333333331</v>
      </c>
      <c r="C2422" s="80">
        <v>15.72</v>
      </c>
    </row>
    <row r="2423" spans="1:3" x14ac:dyDescent="0.2">
      <c r="A2423" s="113">
        <v>42960</v>
      </c>
      <c r="B2423" s="199">
        <v>0.375</v>
      </c>
      <c r="C2423" s="80">
        <v>15.54</v>
      </c>
    </row>
    <row r="2424" spans="1:3" x14ac:dyDescent="0.2">
      <c r="A2424" s="113">
        <v>42960</v>
      </c>
      <c r="B2424" s="199">
        <v>0.41666666666666669</v>
      </c>
      <c r="C2424" s="80">
        <v>15.53</v>
      </c>
    </row>
    <row r="2425" spans="1:3" x14ac:dyDescent="0.2">
      <c r="A2425" s="113">
        <v>42960</v>
      </c>
      <c r="B2425" s="199">
        <v>0.45833333333333331</v>
      </c>
      <c r="C2425" s="80">
        <v>15.76</v>
      </c>
    </row>
    <row r="2426" spans="1:3" x14ac:dyDescent="0.2">
      <c r="A2426" s="113">
        <v>42960</v>
      </c>
      <c r="B2426" s="199">
        <v>0.5</v>
      </c>
      <c r="C2426" s="80">
        <v>16.07</v>
      </c>
    </row>
    <row r="2427" spans="1:3" x14ac:dyDescent="0.2">
      <c r="A2427" s="113">
        <v>42960</v>
      </c>
      <c r="B2427" s="199">
        <v>0.54166666666666663</v>
      </c>
      <c r="C2427" s="80">
        <v>16.72</v>
      </c>
    </row>
    <row r="2428" spans="1:3" x14ac:dyDescent="0.2">
      <c r="A2428" s="113">
        <v>42960</v>
      </c>
      <c r="B2428" s="199">
        <v>0.58333333333333337</v>
      </c>
      <c r="C2428" s="80">
        <v>17.53</v>
      </c>
    </row>
    <row r="2429" spans="1:3" x14ac:dyDescent="0.2">
      <c r="A2429" s="113">
        <v>42960</v>
      </c>
      <c r="B2429" s="199">
        <v>0.625</v>
      </c>
      <c r="C2429" s="80">
        <v>18.13</v>
      </c>
    </row>
    <row r="2430" spans="1:3" x14ac:dyDescent="0.2">
      <c r="A2430" s="113">
        <v>42960</v>
      </c>
      <c r="B2430" s="199">
        <v>0.66666666666666663</v>
      </c>
      <c r="C2430" s="80">
        <v>18.77</v>
      </c>
    </row>
    <row r="2431" spans="1:3" x14ac:dyDescent="0.2">
      <c r="A2431" s="113">
        <v>42960</v>
      </c>
      <c r="B2431" s="199">
        <v>0.70833333333333337</v>
      </c>
      <c r="C2431" s="80">
        <v>18.96</v>
      </c>
    </row>
    <row r="2432" spans="1:3" x14ac:dyDescent="0.2">
      <c r="A2432" s="113">
        <v>42960</v>
      </c>
      <c r="B2432" s="199">
        <v>0.75</v>
      </c>
      <c r="C2432" s="80">
        <v>18.72</v>
      </c>
    </row>
    <row r="2433" spans="1:3" x14ac:dyDescent="0.2">
      <c r="A2433" s="113">
        <v>42960</v>
      </c>
      <c r="B2433" s="199">
        <v>0.79166666666666663</v>
      </c>
      <c r="C2433" s="80">
        <v>18.54</v>
      </c>
    </row>
    <row r="2434" spans="1:3" x14ac:dyDescent="0.2">
      <c r="A2434" s="113">
        <v>42960</v>
      </c>
      <c r="B2434" s="199">
        <v>0.83333333333333337</v>
      </c>
      <c r="C2434" s="80">
        <v>18.03</v>
      </c>
    </row>
    <row r="2435" spans="1:3" x14ac:dyDescent="0.2">
      <c r="A2435" s="113">
        <v>42960</v>
      </c>
      <c r="B2435" s="199">
        <v>0.875</v>
      </c>
      <c r="C2435" s="80">
        <v>17.38</v>
      </c>
    </row>
    <row r="2436" spans="1:3" x14ac:dyDescent="0.2">
      <c r="A2436" s="113">
        <v>42960</v>
      </c>
      <c r="B2436" s="199">
        <v>0.91666666666666663</v>
      </c>
      <c r="C2436" s="80">
        <v>16.760000000000002</v>
      </c>
    </row>
    <row r="2437" spans="1:3" x14ac:dyDescent="0.2">
      <c r="A2437" s="113">
        <v>42960</v>
      </c>
      <c r="B2437" s="199">
        <v>0.95833333333333337</v>
      </c>
      <c r="C2437" s="80">
        <v>16.14</v>
      </c>
    </row>
    <row r="2438" spans="1:3" x14ac:dyDescent="0.2">
      <c r="A2438" s="113">
        <v>42961</v>
      </c>
      <c r="B2438" s="199">
        <v>0</v>
      </c>
      <c r="C2438" s="80">
        <v>15.57</v>
      </c>
    </row>
    <row r="2439" spans="1:3" x14ac:dyDescent="0.2">
      <c r="A2439" s="113">
        <v>42961</v>
      </c>
      <c r="B2439" s="199">
        <v>4.1666666666666664E-2</v>
      </c>
      <c r="C2439" s="80">
        <v>15.01</v>
      </c>
    </row>
    <row r="2440" spans="1:3" x14ac:dyDescent="0.2">
      <c r="A2440" s="113">
        <v>42961</v>
      </c>
      <c r="B2440" s="199">
        <v>8.3333333333333329E-2</v>
      </c>
      <c r="C2440" s="80">
        <v>14.44</v>
      </c>
    </row>
    <row r="2441" spans="1:3" x14ac:dyDescent="0.2">
      <c r="A2441" s="113">
        <v>42961</v>
      </c>
      <c r="B2441" s="199">
        <v>0.125</v>
      </c>
      <c r="C2441" s="80">
        <v>13.91</v>
      </c>
    </row>
    <row r="2442" spans="1:3" x14ac:dyDescent="0.2">
      <c r="A2442" s="113">
        <v>42961</v>
      </c>
      <c r="B2442" s="199">
        <v>0.16666666666666666</v>
      </c>
      <c r="C2442" s="80">
        <v>13.4</v>
      </c>
    </row>
    <row r="2443" spans="1:3" x14ac:dyDescent="0.2">
      <c r="A2443" s="113">
        <v>42961</v>
      </c>
      <c r="B2443" s="199">
        <v>0.20833333333333334</v>
      </c>
      <c r="C2443" s="80">
        <v>12.94</v>
      </c>
    </row>
    <row r="2444" spans="1:3" x14ac:dyDescent="0.2">
      <c r="A2444" s="113">
        <v>42961</v>
      </c>
      <c r="B2444" s="199">
        <v>0.25</v>
      </c>
      <c r="C2444" s="80">
        <v>12.46</v>
      </c>
    </row>
    <row r="2445" spans="1:3" x14ac:dyDescent="0.2">
      <c r="A2445" s="113">
        <v>42961</v>
      </c>
      <c r="B2445" s="199">
        <v>0.29166666666666669</v>
      </c>
      <c r="C2445" s="80">
        <v>11.95</v>
      </c>
    </row>
    <row r="2446" spans="1:3" x14ac:dyDescent="0.2">
      <c r="A2446" s="113">
        <v>42961</v>
      </c>
      <c r="B2446" s="199">
        <v>0.33333333333333331</v>
      </c>
      <c r="C2446" s="80">
        <v>11.59</v>
      </c>
    </row>
    <row r="2447" spans="1:3" x14ac:dyDescent="0.2">
      <c r="A2447" s="113">
        <v>42961</v>
      </c>
      <c r="B2447" s="199">
        <v>0.375</v>
      </c>
      <c r="C2447" s="80">
        <v>11.5</v>
      </c>
    </row>
    <row r="2448" spans="1:3" x14ac:dyDescent="0.2">
      <c r="A2448" s="113">
        <v>42961</v>
      </c>
      <c r="B2448" s="199">
        <v>0.41666666666666669</v>
      </c>
      <c r="C2448" s="80">
        <v>11.56</v>
      </c>
    </row>
    <row r="2449" spans="1:3" x14ac:dyDescent="0.2">
      <c r="A2449" s="113">
        <v>42961</v>
      </c>
      <c r="B2449" s="199">
        <v>0.45833333333333331</v>
      </c>
      <c r="C2449" s="80">
        <v>11.91</v>
      </c>
    </row>
    <row r="2450" spans="1:3" x14ac:dyDescent="0.2">
      <c r="A2450" s="113">
        <v>42961</v>
      </c>
      <c r="B2450" s="199">
        <v>0.5</v>
      </c>
      <c r="C2450" s="80">
        <v>12.82</v>
      </c>
    </row>
    <row r="2451" spans="1:3" x14ac:dyDescent="0.2">
      <c r="A2451" s="113">
        <v>42961</v>
      </c>
      <c r="B2451" s="199">
        <v>0.54166666666666663</v>
      </c>
      <c r="C2451" s="80">
        <v>14.09</v>
      </c>
    </row>
    <row r="2452" spans="1:3" x14ac:dyDescent="0.2">
      <c r="A2452" s="113">
        <v>42961</v>
      </c>
      <c r="B2452" s="199">
        <v>0.58333333333333337</v>
      </c>
      <c r="C2452" s="80">
        <v>15.66</v>
      </c>
    </row>
    <row r="2453" spans="1:3" x14ac:dyDescent="0.2">
      <c r="A2453" s="113">
        <v>42961</v>
      </c>
      <c r="B2453" s="199">
        <v>0.625</v>
      </c>
      <c r="C2453" s="80">
        <v>16.88</v>
      </c>
    </row>
    <row r="2454" spans="1:3" x14ac:dyDescent="0.2">
      <c r="A2454" s="113">
        <v>42961</v>
      </c>
      <c r="B2454" s="199">
        <v>0.66666666666666663</v>
      </c>
      <c r="C2454" s="80">
        <v>17.53</v>
      </c>
    </row>
    <row r="2455" spans="1:3" x14ac:dyDescent="0.2">
      <c r="A2455" s="113">
        <v>42961</v>
      </c>
      <c r="B2455" s="199">
        <v>0.70833333333333337</v>
      </c>
      <c r="C2455" s="80">
        <v>17.73</v>
      </c>
    </row>
    <row r="2456" spans="1:3" x14ac:dyDescent="0.2">
      <c r="A2456" s="113">
        <v>42961</v>
      </c>
      <c r="B2456" s="199">
        <v>0.75</v>
      </c>
      <c r="C2456" s="80">
        <v>17.53</v>
      </c>
    </row>
    <row r="2457" spans="1:3" x14ac:dyDescent="0.2">
      <c r="A2457" s="113">
        <v>42961</v>
      </c>
      <c r="B2457" s="199">
        <v>0.79166666666666663</v>
      </c>
      <c r="C2457" s="80">
        <v>17.45</v>
      </c>
    </row>
    <row r="2458" spans="1:3" x14ac:dyDescent="0.2">
      <c r="A2458" s="113">
        <v>42961</v>
      </c>
      <c r="B2458" s="199">
        <v>0.83333333333333337</v>
      </c>
      <c r="C2458" s="80">
        <v>17.25</v>
      </c>
    </row>
    <row r="2459" spans="1:3" x14ac:dyDescent="0.2">
      <c r="A2459" s="113">
        <v>42961</v>
      </c>
      <c r="B2459" s="199">
        <v>0.875</v>
      </c>
      <c r="C2459" s="80">
        <v>16.82</v>
      </c>
    </row>
    <row r="2460" spans="1:3" x14ac:dyDescent="0.2">
      <c r="A2460" s="113">
        <v>42961</v>
      </c>
      <c r="B2460" s="199">
        <v>0.91666666666666663</v>
      </c>
      <c r="C2460" s="80">
        <v>16.350000000000001</v>
      </c>
    </row>
    <row r="2461" spans="1:3" x14ac:dyDescent="0.2">
      <c r="A2461" s="113">
        <v>42961</v>
      </c>
      <c r="B2461" s="199">
        <v>0.95833333333333337</v>
      </c>
      <c r="C2461" s="80">
        <v>15.86</v>
      </c>
    </row>
    <row r="2462" spans="1:3" x14ac:dyDescent="0.2">
      <c r="A2462" s="113">
        <v>42962</v>
      </c>
      <c r="B2462" s="199">
        <v>0</v>
      </c>
      <c r="C2462" s="80">
        <v>15.48</v>
      </c>
    </row>
    <row r="2463" spans="1:3" x14ac:dyDescent="0.2">
      <c r="A2463" s="113">
        <v>42962</v>
      </c>
      <c r="B2463" s="199">
        <v>4.1666666666666664E-2</v>
      </c>
      <c r="C2463" s="80">
        <v>15.16</v>
      </c>
    </row>
    <row r="2464" spans="1:3" x14ac:dyDescent="0.2">
      <c r="A2464" s="113">
        <v>42962</v>
      </c>
      <c r="B2464" s="199">
        <v>8.3333333333333329E-2</v>
      </c>
      <c r="C2464" s="80">
        <v>14.82</v>
      </c>
    </row>
    <row r="2465" spans="1:3" x14ac:dyDescent="0.2">
      <c r="A2465" s="113">
        <v>42962</v>
      </c>
      <c r="B2465" s="199">
        <v>0.125</v>
      </c>
      <c r="C2465" s="80">
        <v>14.38</v>
      </c>
    </row>
    <row r="2466" spans="1:3" x14ac:dyDescent="0.2">
      <c r="A2466" s="113">
        <v>42962</v>
      </c>
      <c r="B2466" s="199">
        <v>0.16666666666666666</v>
      </c>
      <c r="C2466" s="80">
        <v>13.98</v>
      </c>
    </row>
    <row r="2467" spans="1:3" x14ac:dyDescent="0.2">
      <c r="A2467" s="113">
        <v>42962</v>
      </c>
      <c r="B2467" s="199">
        <v>0.20833333333333334</v>
      </c>
      <c r="C2467" s="80">
        <v>13.65</v>
      </c>
    </row>
    <row r="2468" spans="1:3" x14ac:dyDescent="0.2">
      <c r="A2468" s="113">
        <v>42962</v>
      </c>
      <c r="B2468" s="199">
        <v>0.25</v>
      </c>
      <c r="C2468" s="80">
        <v>13.31</v>
      </c>
    </row>
    <row r="2469" spans="1:3" x14ac:dyDescent="0.2">
      <c r="A2469" s="113">
        <v>42962</v>
      </c>
      <c r="B2469" s="199">
        <v>0.29166666666666669</v>
      </c>
      <c r="C2469" s="80">
        <v>12.92</v>
      </c>
    </row>
    <row r="2470" spans="1:3" x14ac:dyDescent="0.2">
      <c r="A2470" s="113">
        <v>42962</v>
      </c>
      <c r="B2470" s="199">
        <v>0.33333333333333331</v>
      </c>
      <c r="C2470" s="80">
        <v>12.6</v>
      </c>
    </row>
    <row r="2471" spans="1:3" x14ac:dyDescent="0.2">
      <c r="A2471" s="113">
        <v>42962</v>
      </c>
      <c r="B2471" s="199">
        <v>0.375</v>
      </c>
      <c r="C2471" s="80">
        <v>12.54</v>
      </c>
    </row>
    <row r="2472" spans="1:3" x14ac:dyDescent="0.2">
      <c r="A2472" s="113">
        <v>42962</v>
      </c>
      <c r="B2472" s="199">
        <v>0.41666666666666669</v>
      </c>
      <c r="C2472" s="80">
        <v>12.61</v>
      </c>
    </row>
    <row r="2473" spans="1:3" x14ac:dyDescent="0.2">
      <c r="A2473" s="113">
        <v>42962</v>
      </c>
      <c r="B2473" s="199">
        <v>0.45833333333333331</v>
      </c>
      <c r="C2473" s="80">
        <v>12.9</v>
      </c>
    </row>
    <row r="2474" spans="1:3" x14ac:dyDescent="0.2">
      <c r="A2474" s="113">
        <v>42962</v>
      </c>
      <c r="B2474" s="199">
        <v>0.5</v>
      </c>
      <c r="C2474" s="80">
        <v>13.76</v>
      </c>
    </row>
    <row r="2475" spans="1:3" x14ac:dyDescent="0.2">
      <c r="A2475" s="113">
        <v>42962</v>
      </c>
      <c r="B2475" s="199">
        <v>0.54166666666666663</v>
      </c>
      <c r="C2475" s="80">
        <v>15.3</v>
      </c>
    </row>
    <row r="2476" spans="1:3" x14ac:dyDescent="0.2">
      <c r="A2476" s="113">
        <v>42962</v>
      </c>
      <c r="B2476" s="199">
        <v>0.58333333333333337</v>
      </c>
      <c r="C2476" s="80">
        <v>17.09</v>
      </c>
    </row>
    <row r="2477" spans="1:3" x14ac:dyDescent="0.2">
      <c r="A2477" s="113">
        <v>42962</v>
      </c>
      <c r="B2477" s="199">
        <v>0.625</v>
      </c>
      <c r="C2477" s="80">
        <v>19</v>
      </c>
    </row>
    <row r="2478" spans="1:3" x14ac:dyDescent="0.2">
      <c r="A2478" s="113">
        <v>42962</v>
      </c>
      <c r="B2478" s="199">
        <v>0.66666666666666663</v>
      </c>
      <c r="C2478" s="80">
        <v>20.13</v>
      </c>
    </row>
    <row r="2479" spans="1:3" x14ac:dyDescent="0.2">
      <c r="A2479" s="113">
        <v>42962</v>
      </c>
      <c r="B2479" s="199">
        <v>0.70833333333333337</v>
      </c>
      <c r="C2479" s="80">
        <v>20.03</v>
      </c>
    </row>
    <row r="2480" spans="1:3" x14ac:dyDescent="0.2">
      <c r="A2480" s="113">
        <v>42962</v>
      </c>
      <c r="B2480" s="199">
        <v>0.75</v>
      </c>
      <c r="C2480" s="80">
        <v>19.88</v>
      </c>
    </row>
    <row r="2481" spans="1:3" x14ac:dyDescent="0.2">
      <c r="A2481" s="113">
        <v>42962</v>
      </c>
      <c r="B2481" s="199">
        <v>0.79166666666666663</v>
      </c>
      <c r="C2481" s="80">
        <v>19.78</v>
      </c>
    </row>
    <row r="2482" spans="1:3" x14ac:dyDescent="0.2">
      <c r="A2482" s="113">
        <v>42962</v>
      </c>
      <c r="B2482" s="199">
        <v>0.83333333333333337</v>
      </c>
      <c r="C2482" s="80">
        <v>19.36</v>
      </c>
    </row>
    <row r="2483" spans="1:3" x14ac:dyDescent="0.2">
      <c r="A2483" s="113">
        <v>42962</v>
      </c>
      <c r="B2483" s="199">
        <v>0.875</v>
      </c>
      <c r="C2483" s="80">
        <v>18.82</v>
      </c>
    </row>
    <row r="2484" spans="1:3" x14ac:dyDescent="0.2">
      <c r="A2484" s="113">
        <v>42962</v>
      </c>
      <c r="B2484" s="199">
        <v>0.91666666666666663</v>
      </c>
      <c r="C2484" s="80">
        <v>18.11</v>
      </c>
    </row>
    <row r="2485" spans="1:3" x14ac:dyDescent="0.2">
      <c r="A2485" s="113">
        <v>42962</v>
      </c>
      <c r="B2485" s="199">
        <v>0.95833333333333337</v>
      </c>
      <c r="C2485" s="80">
        <v>17.32</v>
      </c>
    </row>
    <row r="2486" spans="1:3" x14ac:dyDescent="0.2">
      <c r="A2486" s="113">
        <v>42963</v>
      </c>
      <c r="B2486" s="199">
        <v>0</v>
      </c>
      <c r="C2486" s="80">
        <v>16.55</v>
      </c>
    </row>
    <row r="2487" spans="1:3" x14ac:dyDescent="0.2">
      <c r="A2487" s="113">
        <v>42963</v>
      </c>
      <c r="B2487" s="199">
        <v>4.1666666666666664E-2</v>
      </c>
      <c r="C2487" s="80">
        <v>15.8</v>
      </c>
    </row>
    <row r="2488" spans="1:3" x14ac:dyDescent="0.2">
      <c r="A2488" s="113">
        <v>42963</v>
      </c>
      <c r="B2488" s="199">
        <v>8.3333333333333329E-2</v>
      </c>
      <c r="C2488" s="80">
        <v>15.15</v>
      </c>
    </row>
    <row r="2489" spans="1:3" x14ac:dyDescent="0.2">
      <c r="A2489" s="113">
        <v>42963</v>
      </c>
      <c r="B2489" s="199">
        <v>0.125</v>
      </c>
      <c r="C2489" s="80">
        <v>14.57</v>
      </c>
    </row>
    <row r="2490" spans="1:3" x14ac:dyDescent="0.2">
      <c r="A2490" s="113">
        <v>42963</v>
      </c>
      <c r="B2490" s="199">
        <v>0.16666666666666666</v>
      </c>
      <c r="C2490" s="80">
        <v>14.08</v>
      </c>
    </row>
    <row r="2491" spans="1:3" x14ac:dyDescent="0.2">
      <c r="A2491" s="113">
        <v>42963</v>
      </c>
      <c r="B2491" s="199">
        <v>0.20833333333333334</v>
      </c>
      <c r="C2491" s="80">
        <v>13.65</v>
      </c>
    </row>
    <row r="2492" spans="1:3" x14ac:dyDescent="0.2">
      <c r="A2492" s="113">
        <v>42963</v>
      </c>
      <c r="B2492" s="199">
        <v>0.25</v>
      </c>
      <c r="C2492" s="80">
        <v>13.22</v>
      </c>
    </row>
    <row r="2493" spans="1:3" x14ac:dyDescent="0.2">
      <c r="A2493" s="113">
        <v>42963</v>
      </c>
      <c r="B2493" s="199">
        <v>0.29166666666666669</v>
      </c>
      <c r="C2493" s="80">
        <v>12.82</v>
      </c>
    </row>
    <row r="2494" spans="1:3" x14ac:dyDescent="0.2">
      <c r="A2494" s="113">
        <v>42963</v>
      </c>
      <c r="B2494" s="199">
        <v>0.33333333333333331</v>
      </c>
      <c r="C2494" s="80">
        <v>12.57</v>
      </c>
    </row>
    <row r="2495" spans="1:3" x14ac:dyDescent="0.2">
      <c r="A2495" s="113">
        <v>42963</v>
      </c>
      <c r="B2495" s="199">
        <v>0.375</v>
      </c>
      <c r="C2495" s="80">
        <v>12.62</v>
      </c>
    </row>
    <row r="2496" spans="1:3" x14ac:dyDescent="0.2">
      <c r="A2496" s="113">
        <v>42963</v>
      </c>
      <c r="B2496" s="199">
        <v>0.41666666666666669</v>
      </c>
      <c r="C2496" s="80">
        <v>12.71</v>
      </c>
    </row>
    <row r="2497" spans="1:3" x14ac:dyDescent="0.2">
      <c r="A2497" s="113">
        <v>42963</v>
      </c>
      <c r="B2497" s="199">
        <v>0.45833333333333331</v>
      </c>
      <c r="C2497" s="80">
        <v>12.96</v>
      </c>
    </row>
    <row r="2498" spans="1:3" x14ac:dyDescent="0.2">
      <c r="A2498" s="113">
        <v>42963</v>
      </c>
      <c r="B2498" s="199">
        <v>0.5</v>
      </c>
      <c r="C2498" s="80">
        <v>13.86</v>
      </c>
    </row>
    <row r="2499" spans="1:3" x14ac:dyDescent="0.2">
      <c r="A2499" s="113">
        <v>42963</v>
      </c>
      <c r="B2499" s="199">
        <v>0.54166666666666663</v>
      </c>
      <c r="C2499" s="80">
        <v>15.55</v>
      </c>
    </row>
    <row r="2500" spans="1:3" x14ac:dyDescent="0.2">
      <c r="A2500" s="113">
        <v>42963</v>
      </c>
      <c r="B2500" s="199">
        <v>0.58333333333333337</v>
      </c>
      <c r="C2500" s="80">
        <v>17.690000000000001</v>
      </c>
    </row>
    <row r="2501" spans="1:3" x14ac:dyDescent="0.2">
      <c r="A2501" s="113">
        <v>42963</v>
      </c>
      <c r="B2501" s="199">
        <v>0.625</v>
      </c>
      <c r="C2501" s="80">
        <v>19.79</v>
      </c>
    </row>
    <row r="2502" spans="1:3" x14ac:dyDescent="0.2">
      <c r="A2502" s="113">
        <v>42963</v>
      </c>
      <c r="B2502" s="199">
        <v>0.66666666666666663</v>
      </c>
      <c r="C2502" s="80">
        <v>20.97</v>
      </c>
    </row>
    <row r="2503" spans="1:3" x14ac:dyDescent="0.2">
      <c r="A2503" s="113">
        <v>42963</v>
      </c>
      <c r="B2503" s="199">
        <v>0.70833333333333337</v>
      </c>
      <c r="C2503" s="80">
        <v>21.14</v>
      </c>
    </row>
    <row r="2504" spans="1:3" x14ac:dyDescent="0.2">
      <c r="A2504" s="113">
        <v>42963</v>
      </c>
      <c r="B2504" s="199">
        <v>0.75</v>
      </c>
      <c r="C2504" s="80">
        <v>20.78</v>
      </c>
    </row>
    <row r="2505" spans="1:3" x14ac:dyDescent="0.2">
      <c r="A2505" s="113">
        <v>42963</v>
      </c>
      <c r="B2505" s="199">
        <v>0.79166666666666663</v>
      </c>
      <c r="C2505" s="80">
        <v>20.48</v>
      </c>
    </row>
    <row r="2506" spans="1:3" x14ac:dyDescent="0.2">
      <c r="A2506" s="113">
        <v>42963</v>
      </c>
      <c r="B2506" s="199">
        <v>0.83333333333333337</v>
      </c>
      <c r="C2506" s="80">
        <v>20.28</v>
      </c>
    </row>
    <row r="2507" spans="1:3" x14ac:dyDescent="0.2">
      <c r="A2507" s="113">
        <v>42963</v>
      </c>
      <c r="B2507" s="199">
        <v>0.875</v>
      </c>
      <c r="C2507" s="80">
        <v>19.78</v>
      </c>
    </row>
    <row r="2508" spans="1:3" x14ac:dyDescent="0.2">
      <c r="A2508" s="113">
        <v>42963</v>
      </c>
      <c r="B2508" s="199">
        <v>0.91666666666666663</v>
      </c>
      <c r="C2508" s="80">
        <v>19.059999999999999</v>
      </c>
    </row>
    <row r="2509" spans="1:3" x14ac:dyDescent="0.2">
      <c r="A2509" s="113">
        <v>42963</v>
      </c>
      <c r="B2509" s="199">
        <v>0.95833333333333337</v>
      </c>
      <c r="C2509" s="80">
        <v>18.37</v>
      </c>
    </row>
    <row r="2510" spans="1:3" x14ac:dyDescent="0.2">
      <c r="A2510" s="113">
        <v>42964</v>
      </c>
      <c r="B2510" s="199">
        <v>0</v>
      </c>
      <c r="C2510" s="80">
        <v>17.72</v>
      </c>
    </row>
    <row r="2511" spans="1:3" x14ac:dyDescent="0.2">
      <c r="A2511" s="113">
        <v>42964</v>
      </c>
      <c r="B2511" s="199">
        <v>4.1666666666666664E-2</v>
      </c>
      <c r="C2511" s="80">
        <v>17.07</v>
      </c>
    </row>
    <row r="2512" spans="1:3" x14ac:dyDescent="0.2">
      <c r="A2512" s="113">
        <v>42964</v>
      </c>
      <c r="B2512" s="199">
        <v>8.3333333333333329E-2</v>
      </c>
      <c r="C2512" s="80">
        <v>16.489999999999998</v>
      </c>
    </row>
    <row r="2513" spans="1:3" x14ac:dyDescent="0.2">
      <c r="A2513" s="113">
        <v>42964</v>
      </c>
      <c r="B2513" s="199">
        <v>0.125</v>
      </c>
      <c r="C2513" s="80">
        <v>16</v>
      </c>
    </row>
    <row r="2514" spans="1:3" x14ac:dyDescent="0.2">
      <c r="A2514" s="113">
        <v>42964</v>
      </c>
      <c r="B2514" s="199">
        <v>0.16666666666666666</v>
      </c>
      <c r="C2514" s="80">
        <v>15.56</v>
      </c>
    </row>
    <row r="2515" spans="1:3" x14ac:dyDescent="0.2">
      <c r="A2515" s="113">
        <v>42964</v>
      </c>
      <c r="B2515" s="199">
        <v>0.20833333333333334</v>
      </c>
      <c r="C2515" s="80">
        <v>15.15</v>
      </c>
    </row>
    <row r="2516" spans="1:3" x14ac:dyDescent="0.2">
      <c r="A2516" s="113">
        <v>42964</v>
      </c>
      <c r="B2516" s="199">
        <v>0.25</v>
      </c>
      <c r="C2516" s="80">
        <v>14.68</v>
      </c>
    </row>
    <row r="2517" spans="1:3" x14ac:dyDescent="0.2">
      <c r="A2517" s="113">
        <v>42964</v>
      </c>
      <c r="B2517" s="199">
        <v>0.29166666666666669</v>
      </c>
      <c r="C2517" s="80">
        <v>14.21</v>
      </c>
    </row>
    <row r="2518" spans="1:3" x14ac:dyDescent="0.2">
      <c r="A2518" s="113">
        <v>42964</v>
      </c>
      <c r="B2518" s="199">
        <v>0.33333333333333331</v>
      </c>
      <c r="C2518" s="80">
        <v>13.81</v>
      </c>
    </row>
    <row r="2519" spans="1:3" x14ac:dyDescent="0.2">
      <c r="A2519" s="113">
        <v>42964</v>
      </c>
      <c r="B2519" s="199">
        <v>0.375</v>
      </c>
      <c r="C2519" s="80">
        <v>13.65</v>
      </c>
    </row>
    <row r="2520" spans="1:3" x14ac:dyDescent="0.2">
      <c r="A2520" s="113">
        <v>42964</v>
      </c>
      <c r="B2520" s="199">
        <v>0.41666666666666669</v>
      </c>
      <c r="C2520" s="80">
        <v>13.55</v>
      </c>
    </row>
    <row r="2521" spans="1:3" x14ac:dyDescent="0.2">
      <c r="A2521" s="113">
        <v>42964</v>
      </c>
      <c r="B2521" s="199">
        <v>0.45833333333333331</v>
      </c>
      <c r="C2521" s="80">
        <v>13.71</v>
      </c>
    </row>
    <row r="2522" spans="1:3" x14ac:dyDescent="0.2">
      <c r="A2522" s="113">
        <v>42964</v>
      </c>
      <c r="B2522" s="199">
        <v>0.5</v>
      </c>
      <c r="C2522" s="80">
        <v>14.67</v>
      </c>
    </row>
    <row r="2523" spans="1:3" x14ac:dyDescent="0.2">
      <c r="A2523" s="113">
        <v>42964</v>
      </c>
      <c r="B2523" s="199">
        <v>0.54166666666666663</v>
      </c>
      <c r="C2523" s="80">
        <v>16.399999999999999</v>
      </c>
    </row>
    <row r="2524" spans="1:3" x14ac:dyDescent="0.2">
      <c r="A2524" s="113">
        <v>42964</v>
      </c>
      <c r="B2524" s="199">
        <v>0.58333333333333337</v>
      </c>
      <c r="C2524" s="80">
        <v>18.45</v>
      </c>
    </row>
    <row r="2525" spans="1:3" x14ac:dyDescent="0.2">
      <c r="A2525" s="113">
        <v>42964</v>
      </c>
      <c r="B2525" s="199">
        <v>0.625</v>
      </c>
      <c r="C2525" s="80">
        <v>20.41</v>
      </c>
    </row>
    <row r="2526" spans="1:3" x14ac:dyDescent="0.2">
      <c r="A2526" s="113">
        <v>42964</v>
      </c>
      <c r="B2526" s="199">
        <v>0.66666666666666663</v>
      </c>
      <c r="C2526" s="80">
        <v>21.46</v>
      </c>
    </row>
    <row r="2527" spans="1:3" x14ac:dyDescent="0.2">
      <c r="A2527" s="113">
        <v>42964</v>
      </c>
      <c r="B2527" s="199">
        <v>0.70833333333333337</v>
      </c>
      <c r="C2527" s="80">
        <v>21.45</v>
      </c>
    </row>
    <row r="2528" spans="1:3" x14ac:dyDescent="0.2">
      <c r="A2528" s="113">
        <v>42964</v>
      </c>
      <c r="B2528" s="199">
        <v>0.75</v>
      </c>
      <c r="C2528" s="80">
        <v>21.04</v>
      </c>
    </row>
    <row r="2529" spans="1:3" x14ac:dyDescent="0.2">
      <c r="A2529" s="113">
        <v>42964</v>
      </c>
      <c r="B2529" s="199">
        <v>0.79166666666666663</v>
      </c>
      <c r="C2529" s="80">
        <v>20.74</v>
      </c>
    </row>
    <row r="2530" spans="1:3" x14ac:dyDescent="0.2">
      <c r="A2530" s="113">
        <v>42964</v>
      </c>
      <c r="B2530" s="199">
        <v>0.83333333333333337</v>
      </c>
      <c r="C2530" s="80">
        <v>20.54</v>
      </c>
    </row>
    <row r="2531" spans="1:3" x14ac:dyDescent="0.2">
      <c r="A2531" s="113">
        <v>42964</v>
      </c>
      <c r="B2531" s="199">
        <v>0.875</v>
      </c>
      <c r="C2531" s="80">
        <v>20.05</v>
      </c>
    </row>
    <row r="2532" spans="1:3" x14ac:dyDescent="0.2">
      <c r="A2532" s="113">
        <v>42964</v>
      </c>
      <c r="B2532" s="199">
        <v>0.91666666666666663</v>
      </c>
      <c r="C2532" s="80">
        <v>19.37</v>
      </c>
    </row>
    <row r="2533" spans="1:3" x14ac:dyDescent="0.2">
      <c r="A2533" s="113">
        <v>42964</v>
      </c>
      <c r="B2533" s="199">
        <v>0.95833333333333337</v>
      </c>
      <c r="C2533" s="80">
        <v>18.62</v>
      </c>
    </row>
    <row r="2534" spans="1:3" x14ac:dyDescent="0.2">
      <c r="A2534" s="113">
        <v>42965</v>
      </c>
      <c r="B2534" s="199">
        <v>0</v>
      </c>
      <c r="C2534" s="80">
        <v>17.84</v>
      </c>
    </row>
    <row r="2535" spans="1:3" x14ac:dyDescent="0.2">
      <c r="A2535" s="113">
        <v>42965</v>
      </c>
      <c r="B2535" s="199">
        <v>4.1666666666666664E-2</v>
      </c>
      <c r="C2535" s="80">
        <v>17.100000000000001</v>
      </c>
    </row>
    <row r="2536" spans="1:3" x14ac:dyDescent="0.2">
      <c r="A2536" s="113">
        <v>42965</v>
      </c>
      <c r="B2536" s="199">
        <v>8.3333333333333329E-2</v>
      </c>
      <c r="C2536" s="80">
        <v>16.46</v>
      </c>
    </row>
    <row r="2537" spans="1:3" x14ac:dyDescent="0.2">
      <c r="A2537" s="113">
        <v>42965</v>
      </c>
      <c r="B2537" s="199">
        <v>0.125</v>
      </c>
      <c r="C2537" s="80">
        <v>15.9</v>
      </c>
    </row>
    <row r="2538" spans="1:3" x14ac:dyDescent="0.2">
      <c r="A2538" s="113">
        <v>42965</v>
      </c>
      <c r="B2538" s="199">
        <v>0.16666666666666666</v>
      </c>
      <c r="C2538" s="80">
        <v>15.39</v>
      </c>
    </row>
    <row r="2539" spans="1:3" x14ac:dyDescent="0.2">
      <c r="A2539" s="113">
        <v>42965</v>
      </c>
      <c r="B2539" s="199">
        <v>0.20833333333333334</v>
      </c>
      <c r="C2539" s="80">
        <v>14.89</v>
      </c>
    </row>
    <row r="2540" spans="1:3" x14ac:dyDescent="0.2">
      <c r="A2540" s="113">
        <v>42965</v>
      </c>
      <c r="B2540" s="199">
        <v>0.25</v>
      </c>
      <c r="C2540" s="80">
        <v>14.37</v>
      </c>
    </row>
    <row r="2541" spans="1:3" x14ac:dyDescent="0.2">
      <c r="A2541" s="113">
        <v>42965</v>
      </c>
      <c r="B2541" s="199">
        <v>0.29166666666666669</v>
      </c>
      <c r="C2541" s="80">
        <v>13.89</v>
      </c>
    </row>
    <row r="2542" spans="1:3" x14ac:dyDescent="0.2">
      <c r="A2542" s="113">
        <v>42965</v>
      </c>
      <c r="B2542" s="199">
        <v>0.33333333333333331</v>
      </c>
      <c r="C2542" s="80">
        <v>13.53</v>
      </c>
    </row>
    <row r="2543" spans="1:3" x14ac:dyDescent="0.2">
      <c r="A2543" s="113">
        <v>42965</v>
      </c>
      <c r="B2543" s="199">
        <v>0.375</v>
      </c>
      <c r="C2543" s="80">
        <v>13.45</v>
      </c>
    </row>
    <row r="2544" spans="1:3" x14ac:dyDescent="0.2">
      <c r="A2544" s="113">
        <v>42965</v>
      </c>
      <c r="B2544" s="199">
        <v>0.41666666666666669</v>
      </c>
      <c r="C2544" s="80">
        <v>13.46</v>
      </c>
    </row>
    <row r="2545" spans="1:3" x14ac:dyDescent="0.2">
      <c r="A2545" s="113">
        <v>42965</v>
      </c>
      <c r="B2545" s="199">
        <v>0.45833333333333331</v>
      </c>
      <c r="C2545" s="80">
        <v>13.66</v>
      </c>
    </row>
    <row r="2546" spans="1:3" x14ac:dyDescent="0.2">
      <c r="A2546" s="113">
        <v>42965</v>
      </c>
      <c r="B2546" s="199">
        <v>0.5</v>
      </c>
      <c r="C2546" s="80">
        <v>14.55</v>
      </c>
    </row>
    <row r="2547" spans="1:3" x14ac:dyDescent="0.2">
      <c r="A2547" s="113">
        <v>42965</v>
      </c>
      <c r="B2547" s="199">
        <v>0.54166666666666663</v>
      </c>
      <c r="C2547" s="80">
        <v>16.18</v>
      </c>
    </row>
    <row r="2548" spans="1:3" x14ac:dyDescent="0.2">
      <c r="A2548" s="113">
        <v>42965</v>
      </c>
      <c r="B2548" s="199">
        <v>0.58333333333333337</v>
      </c>
      <c r="C2548" s="80">
        <v>18.18</v>
      </c>
    </row>
    <row r="2549" spans="1:3" x14ac:dyDescent="0.2">
      <c r="A2549" s="113">
        <v>42965</v>
      </c>
      <c r="B2549" s="199">
        <v>0.625</v>
      </c>
      <c r="C2549" s="80">
        <v>20.09</v>
      </c>
    </row>
    <row r="2550" spans="1:3" x14ac:dyDescent="0.2">
      <c r="A2550" s="113">
        <v>42965</v>
      </c>
      <c r="B2550" s="199">
        <v>0.66666666666666663</v>
      </c>
      <c r="C2550" s="80">
        <v>21.25</v>
      </c>
    </row>
    <row r="2551" spans="1:3" x14ac:dyDescent="0.2">
      <c r="A2551" s="113">
        <v>42965</v>
      </c>
      <c r="B2551" s="199">
        <v>0.70833333333333337</v>
      </c>
      <c r="C2551" s="80">
        <v>21.27</v>
      </c>
    </row>
    <row r="2552" spans="1:3" x14ac:dyDescent="0.2">
      <c r="A2552" s="113">
        <v>42965</v>
      </c>
      <c r="B2552" s="199">
        <v>0.75</v>
      </c>
      <c r="C2552" s="80">
        <v>20.8</v>
      </c>
    </row>
    <row r="2553" spans="1:3" x14ac:dyDescent="0.2">
      <c r="A2553" s="113">
        <v>42965</v>
      </c>
      <c r="B2553" s="199">
        <v>0.79166666666666663</v>
      </c>
      <c r="C2553" s="80">
        <v>20.45</v>
      </c>
    </row>
    <row r="2554" spans="1:3" x14ac:dyDescent="0.2">
      <c r="A2554" s="113">
        <v>42965</v>
      </c>
      <c r="B2554" s="199">
        <v>0.83333333333333337</v>
      </c>
      <c r="C2554" s="80">
        <v>20.16</v>
      </c>
    </row>
    <row r="2555" spans="1:3" x14ac:dyDescent="0.2">
      <c r="A2555" s="113">
        <v>42965</v>
      </c>
      <c r="B2555" s="199">
        <v>0.875</v>
      </c>
      <c r="C2555" s="80">
        <v>19.71</v>
      </c>
    </row>
    <row r="2556" spans="1:3" x14ac:dyDescent="0.2">
      <c r="A2556" s="113">
        <v>42965</v>
      </c>
      <c r="B2556" s="199">
        <v>0.91666666666666663</v>
      </c>
      <c r="C2556" s="80">
        <v>19.16</v>
      </c>
    </row>
    <row r="2557" spans="1:3" x14ac:dyDescent="0.2">
      <c r="A2557" s="113">
        <v>42965</v>
      </c>
      <c r="B2557" s="199">
        <v>0.95833333333333337</v>
      </c>
      <c r="C2557" s="80">
        <v>18.5</v>
      </c>
    </row>
    <row r="2558" spans="1:3" x14ac:dyDescent="0.2">
      <c r="A2558" s="113">
        <v>42966</v>
      </c>
      <c r="B2558" s="199">
        <v>0</v>
      </c>
      <c r="C2558" s="80">
        <v>17.84</v>
      </c>
    </row>
    <row r="2559" spans="1:3" x14ac:dyDescent="0.2">
      <c r="A2559" s="113">
        <v>42966</v>
      </c>
      <c r="B2559" s="199">
        <v>4.1666666666666664E-2</v>
      </c>
      <c r="C2559" s="80">
        <v>17.23</v>
      </c>
    </row>
    <row r="2560" spans="1:3" x14ac:dyDescent="0.2">
      <c r="A2560" s="113">
        <v>42966</v>
      </c>
      <c r="B2560" s="199">
        <v>8.3333333333333329E-2</v>
      </c>
      <c r="C2560" s="80">
        <v>16.61</v>
      </c>
    </row>
    <row r="2561" spans="1:3" x14ac:dyDescent="0.2">
      <c r="A2561" s="113">
        <v>42966</v>
      </c>
      <c r="B2561" s="199">
        <v>0.125</v>
      </c>
      <c r="C2561" s="80">
        <v>16.07</v>
      </c>
    </row>
    <row r="2562" spans="1:3" x14ac:dyDescent="0.2">
      <c r="A2562" s="113">
        <v>42966</v>
      </c>
      <c r="B2562" s="199">
        <v>0.16666666666666666</v>
      </c>
      <c r="C2562" s="80">
        <v>15.61</v>
      </c>
    </row>
    <row r="2563" spans="1:3" x14ac:dyDescent="0.2">
      <c r="A2563" s="113">
        <v>42966</v>
      </c>
      <c r="B2563" s="199">
        <v>0.20833333333333334</v>
      </c>
      <c r="C2563" s="80">
        <v>15.18</v>
      </c>
    </row>
    <row r="2564" spans="1:3" x14ac:dyDescent="0.2">
      <c r="A2564" s="113">
        <v>42966</v>
      </c>
      <c r="B2564" s="199">
        <v>0.25</v>
      </c>
      <c r="C2564" s="80">
        <v>14.73</v>
      </c>
    </row>
    <row r="2565" spans="1:3" x14ac:dyDescent="0.2">
      <c r="A2565" s="113">
        <v>42966</v>
      </c>
      <c r="B2565" s="199">
        <v>0.29166666666666669</v>
      </c>
      <c r="C2565" s="80">
        <v>14.27</v>
      </c>
    </row>
    <row r="2566" spans="1:3" x14ac:dyDescent="0.2">
      <c r="A2566" s="113">
        <v>42966</v>
      </c>
      <c r="B2566" s="199">
        <v>0.33333333333333331</v>
      </c>
      <c r="C2566" s="80">
        <v>13.94</v>
      </c>
    </row>
    <row r="2567" spans="1:3" x14ac:dyDescent="0.2">
      <c r="A2567" s="113">
        <v>42966</v>
      </c>
      <c r="B2567" s="199">
        <v>0.375</v>
      </c>
      <c r="C2567" s="80">
        <v>13.86</v>
      </c>
    </row>
    <row r="2568" spans="1:3" x14ac:dyDescent="0.2">
      <c r="A2568" s="113">
        <v>42966</v>
      </c>
      <c r="B2568" s="199">
        <v>0.41666666666666669</v>
      </c>
      <c r="C2568" s="80">
        <v>13.82</v>
      </c>
    </row>
    <row r="2569" spans="1:3" x14ac:dyDescent="0.2">
      <c r="A2569" s="113">
        <v>42966</v>
      </c>
      <c r="B2569" s="199">
        <v>0.45833333333333331</v>
      </c>
      <c r="C2569" s="80">
        <v>13.94</v>
      </c>
    </row>
    <row r="2570" spans="1:3" x14ac:dyDescent="0.2">
      <c r="A2570" s="113">
        <v>42966</v>
      </c>
      <c r="B2570" s="199">
        <v>0.5</v>
      </c>
      <c r="C2570" s="80">
        <v>14.73</v>
      </c>
    </row>
    <row r="2571" spans="1:3" x14ac:dyDescent="0.2">
      <c r="A2571" s="113">
        <v>42966</v>
      </c>
      <c r="B2571" s="199">
        <v>0.54166666666666663</v>
      </c>
      <c r="C2571" s="80">
        <v>16.22</v>
      </c>
    </row>
    <row r="2572" spans="1:3" x14ac:dyDescent="0.2">
      <c r="A2572" s="113">
        <v>42966</v>
      </c>
      <c r="B2572" s="199">
        <v>0.58333333333333337</v>
      </c>
      <c r="C2572" s="80">
        <v>18.09</v>
      </c>
    </row>
    <row r="2573" spans="1:3" x14ac:dyDescent="0.2">
      <c r="A2573" s="113">
        <v>42966</v>
      </c>
      <c r="B2573" s="199">
        <v>0.625</v>
      </c>
      <c r="C2573" s="80">
        <v>19.829999999999998</v>
      </c>
    </row>
    <row r="2574" spans="1:3" x14ac:dyDescent="0.2">
      <c r="A2574" s="113">
        <v>42966</v>
      </c>
      <c r="B2574" s="199">
        <v>0.66666666666666663</v>
      </c>
      <c r="C2574" s="80">
        <v>20.79</v>
      </c>
    </row>
    <row r="2575" spans="1:3" x14ac:dyDescent="0.2">
      <c r="A2575" s="113">
        <v>42966</v>
      </c>
      <c r="B2575" s="199">
        <v>0.70833333333333337</v>
      </c>
      <c r="C2575" s="80">
        <v>20.73</v>
      </c>
    </row>
    <row r="2576" spans="1:3" x14ac:dyDescent="0.2">
      <c r="A2576" s="113">
        <v>42966</v>
      </c>
      <c r="B2576" s="199">
        <v>0.75</v>
      </c>
      <c r="C2576" s="80">
        <v>20.28</v>
      </c>
    </row>
    <row r="2577" spans="1:3" x14ac:dyDescent="0.2">
      <c r="A2577" s="113">
        <v>42966</v>
      </c>
      <c r="B2577" s="199">
        <v>0.79166666666666663</v>
      </c>
      <c r="C2577" s="80">
        <v>20.010000000000002</v>
      </c>
    </row>
    <row r="2578" spans="1:3" x14ac:dyDescent="0.2">
      <c r="A2578" s="113">
        <v>42966</v>
      </c>
      <c r="B2578" s="199">
        <v>0.83333333333333337</v>
      </c>
      <c r="C2578" s="80">
        <v>19.760000000000002</v>
      </c>
    </row>
    <row r="2579" spans="1:3" x14ac:dyDescent="0.2">
      <c r="A2579" s="113">
        <v>42966</v>
      </c>
      <c r="B2579" s="199">
        <v>0.875</v>
      </c>
      <c r="C2579" s="80">
        <v>19.28</v>
      </c>
    </row>
    <row r="2580" spans="1:3" x14ac:dyDescent="0.2">
      <c r="A2580" s="113">
        <v>42966</v>
      </c>
      <c r="B2580" s="199">
        <v>0.91666666666666663</v>
      </c>
      <c r="C2580" s="80">
        <v>18.66</v>
      </c>
    </row>
    <row r="2581" spans="1:3" x14ac:dyDescent="0.2">
      <c r="A2581" s="113">
        <v>42966</v>
      </c>
      <c r="B2581" s="199">
        <v>0.95833333333333337</v>
      </c>
      <c r="C2581" s="80">
        <v>17.850000000000001</v>
      </c>
    </row>
    <row r="2582" spans="1:3" x14ac:dyDescent="0.2">
      <c r="A2582" s="113">
        <v>42967</v>
      </c>
      <c r="B2582" s="199">
        <v>0</v>
      </c>
      <c r="C2582" s="80">
        <v>17.02</v>
      </c>
    </row>
    <row r="2583" spans="1:3" x14ac:dyDescent="0.2">
      <c r="A2583" s="113">
        <v>42967</v>
      </c>
      <c r="B2583" s="199">
        <v>4.1666666666666664E-2</v>
      </c>
      <c r="C2583" s="80">
        <v>16.23</v>
      </c>
    </row>
    <row r="2584" spans="1:3" x14ac:dyDescent="0.2">
      <c r="A2584" s="113">
        <v>42967</v>
      </c>
      <c r="B2584" s="199">
        <v>8.3333333333333329E-2</v>
      </c>
      <c r="C2584" s="80">
        <v>15.46</v>
      </c>
    </row>
    <row r="2585" spans="1:3" x14ac:dyDescent="0.2">
      <c r="A2585" s="113">
        <v>42967</v>
      </c>
      <c r="B2585" s="199">
        <v>0.125</v>
      </c>
      <c r="C2585" s="80">
        <v>14.8</v>
      </c>
    </row>
    <row r="2586" spans="1:3" x14ac:dyDescent="0.2">
      <c r="A2586" s="113">
        <v>42967</v>
      </c>
      <c r="B2586" s="199">
        <v>0.16666666666666666</v>
      </c>
      <c r="C2586" s="80">
        <v>14.2</v>
      </c>
    </row>
    <row r="2587" spans="1:3" x14ac:dyDescent="0.2">
      <c r="A2587" s="113">
        <v>42967</v>
      </c>
      <c r="B2587" s="199">
        <v>0.20833333333333334</v>
      </c>
      <c r="C2587" s="80">
        <v>13.67</v>
      </c>
    </row>
    <row r="2588" spans="1:3" x14ac:dyDescent="0.2">
      <c r="A2588" s="113">
        <v>42967</v>
      </c>
      <c r="B2588" s="199">
        <v>0.25</v>
      </c>
      <c r="C2588" s="80">
        <v>13.18</v>
      </c>
    </row>
    <row r="2589" spans="1:3" x14ac:dyDescent="0.2">
      <c r="A2589" s="113">
        <v>42967</v>
      </c>
      <c r="B2589" s="199">
        <v>0.29166666666666669</v>
      </c>
      <c r="C2589" s="80">
        <v>12.8</v>
      </c>
    </row>
    <row r="2590" spans="1:3" x14ac:dyDescent="0.2">
      <c r="A2590" s="113">
        <v>42967</v>
      </c>
      <c r="B2590" s="199">
        <v>0.33333333333333331</v>
      </c>
      <c r="C2590" s="80">
        <v>12.57</v>
      </c>
    </row>
    <row r="2591" spans="1:3" x14ac:dyDescent="0.2">
      <c r="A2591" s="113">
        <v>42967</v>
      </c>
      <c r="B2591" s="199">
        <v>0.375</v>
      </c>
      <c r="C2591" s="80">
        <v>12.52</v>
      </c>
    </row>
    <row r="2592" spans="1:3" x14ac:dyDescent="0.2">
      <c r="A2592" s="113">
        <v>42967</v>
      </c>
      <c r="B2592" s="199">
        <v>0.41666666666666669</v>
      </c>
      <c r="C2592" s="80">
        <v>12.7</v>
      </c>
    </row>
    <row r="2593" spans="1:3" x14ac:dyDescent="0.2">
      <c r="A2593" s="113">
        <v>42967</v>
      </c>
      <c r="B2593" s="199">
        <v>0.45833333333333331</v>
      </c>
      <c r="C2593" s="80">
        <v>12.98</v>
      </c>
    </row>
    <row r="2594" spans="1:3" x14ac:dyDescent="0.2">
      <c r="A2594" s="113">
        <v>42967</v>
      </c>
      <c r="B2594" s="199">
        <v>0.5</v>
      </c>
      <c r="C2594" s="80">
        <v>13.67</v>
      </c>
    </row>
    <row r="2595" spans="1:3" x14ac:dyDescent="0.2">
      <c r="A2595" s="113">
        <v>42967</v>
      </c>
      <c r="B2595" s="199">
        <v>0.54166666666666663</v>
      </c>
      <c r="C2595" s="80">
        <v>15.06</v>
      </c>
    </row>
    <row r="2596" spans="1:3" x14ac:dyDescent="0.2">
      <c r="A2596" s="113">
        <v>42967</v>
      </c>
      <c r="B2596" s="199">
        <v>0.58333333333333337</v>
      </c>
      <c r="C2596" s="80">
        <v>16.79</v>
      </c>
    </row>
    <row r="2597" spans="1:3" x14ac:dyDescent="0.2">
      <c r="A2597" s="113">
        <v>42967</v>
      </c>
      <c r="B2597" s="199">
        <v>0.625</v>
      </c>
      <c r="C2597" s="80">
        <v>18.63</v>
      </c>
    </row>
    <row r="2598" spans="1:3" x14ac:dyDescent="0.2">
      <c r="A2598" s="113">
        <v>42967</v>
      </c>
      <c r="B2598" s="199">
        <v>0.66666666666666663</v>
      </c>
      <c r="C2598" s="80">
        <v>19.75</v>
      </c>
    </row>
    <row r="2599" spans="1:3" x14ac:dyDescent="0.2">
      <c r="A2599" s="113">
        <v>42967</v>
      </c>
      <c r="B2599" s="199">
        <v>0.70833333333333337</v>
      </c>
      <c r="C2599" s="80">
        <v>19.809999999999999</v>
      </c>
    </row>
    <row r="2600" spans="1:3" x14ac:dyDescent="0.2">
      <c r="A2600" s="113">
        <v>42967</v>
      </c>
      <c r="B2600" s="199">
        <v>0.75</v>
      </c>
      <c r="C2600" s="80">
        <v>19.59</v>
      </c>
    </row>
    <row r="2601" spans="1:3" x14ac:dyDescent="0.2">
      <c r="A2601" s="113">
        <v>42967</v>
      </c>
      <c r="B2601" s="199">
        <v>0.79166666666666663</v>
      </c>
      <c r="C2601" s="80">
        <v>19.510000000000002</v>
      </c>
    </row>
    <row r="2602" spans="1:3" x14ac:dyDescent="0.2">
      <c r="A2602" s="113">
        <v>42967</v>
      </c>
      <c r="B2602" s="199">
        <v>0.83333333333333337</v>
      </c>
      <c r="C2602" s="80">
        <v>19.32</v>
      </c>
    </row>
    <row r="2603" spans="1:3" x14ac:dyDescent="0.2">
      <c r="A2603" s="113">
        <v>42967</v>
      </c>
      <c r="B2603" s="199">
        <v>0.875</v>
      </c>
      <c r="C2603" s="80">
        <v>18.97</v>
      </c>
    </row>
    <row r="2604" spans="1:3" x14ac:dyDescent="0.2">
      <c r="A2604" s="113">
        <v>42967</v>
      </c>
      <c r="B2604" s="199">
        <v>0.91666666666666663</v>
      </c>
      <c r="C2604" s="80">
        <v>18.420000000000002</v>
      </c>
    </row>
    <row r="2605" spans="1:3" x14ac:dyDescent="0.2">
      <c r="A2605" s="113">
        <v>42967</v>
      </c>
      <c r="B2605" s="199">
        <v>0.95833333333333337</v>
      </c>
      <c r="C2605" s="80">
        <v>17.72</v>
      </c>
    </row>
    <row r="2606" spans="1:3" x14ac:dyDescent="0.2">
      <c r="A2606" s="113">
        <v>42968</v>
      </c>
      <c r="B2606" s="199">
        <v>0</v>
      </c>
      <c r="C2606" s="80">
        <v>16.97</v>
      </c>
    </row>
    <row r="2607" spans="1:3" x14ac:dyDescent="0.2">
      <c r="A2607" s="113">
        <v>42968</v>
      </c>
      <c r="B2607" s="199">
        <v>4.1666666666666664E-2</v>
      </c>
      <c r="C2607" s="80">
        <v>16.25</v>
      </c>
    </row>
    <row r="2608" spans="1:3" x14ac:dyDescent="0.2">
      <c r="A2608" s="113">
        <v>42968</v>
      </c>
      <c r="B2608" s="199">
        <v>8.3333333333333329E-2</v>
      </c>
      <c r="C2608" s="80">
        <v>15.66</v>
      </c>
    </row>
    <row r="2609" spans="1:3" x14ac:dyDescent="0.2">
      <c r="A2609" s="113">
        <v>42968</v>
      </c>
      <c r="B2609" s="199">
        <v>0.125</v>
      </c>
      <c r="C2609" s="80">
        <v>15.18</v>
      </c>
    </row>
    <row r="2610" spans="1:3" x14ac:dyDescent="0.2">
      <c r="A2610" s="113">
        <v>42968</v>
      </c>
      <c r="B2610" s="199">
        <v>0.16666666666666666</v>
      </c>
      <c r="C2610" s="80">
        <v>14.78</v>
      </c>
    </row>
    <row r="2611" spans="1:3" x14ac:dyDescent="0.2">
      <c r="A2611" s="113">
        <v>42968</v>
      </c>
      <c r="B2611" s="199">
        <v>0.20833333333333334</v>
      </c>
      <c r="C2611" s="80">
        <v>14.39</v>
      </c>
    </row>
    <row r="2612" spans="1:3" x14ac:dyDescent="0.2">
      <c r="A2612" s="113">
        <v>42968</v>
      </c>
      <c r="B2612" s="199">
        <v>0.25</v>
      </c>
      <c r="C2612" s="80">
        <v>13.95</v>
      </c>
    </row>
    <row r="2613" spans="1:3" x14ac:dyDescent="0.2">
      <c r="A2613" s="113">
        <v>42968</v>
      </c>
      <c r="B2613" s="199">
        <v>0.29166666666666669</v>
      </c>
      <c r="C2613" s="80">
        <v>13.54</v>
      </c>
    </row>
    <row r="2614" spans="1:3" x14ac:dyDescent="0.2">
      <c r="A2614" s="113">
        <v>42968</v>
      </c>
      <c r="B2614" s="199">
        <v>0.33333333333333331</v>
      </c>
      <c r="C2614" s="80">
        <v>13.21</v>
      </c>
    </row>
    <row r="2615" spans="1:3" x14ac:dyDescent="0.2">
      <c r="A2615" s="113">
        <v>42968</v>
      </c>
      <c r="B2615" s="199">
        <v>0.375</v>
      </c>
      <c r="C2615" s="80">
        <v>13.11</v>
      </c>
    </row>
    <row r="2616" spans="1:3" x14ac:dyDescent="0.2">
      <c r="A2616" s="113">
        <v>42968</v>
      </c>
      <c r="B2616" s="199">
        <v>0.41666666666666669</v>
      </c>
      <c r="C2616" s="80">
        <v>13.1</v>
      </c>
    </row>
    <row r="2617" spans="1:3" x14ac:dyDescent="0.2">
      <c r="A2617" s="113">
        <v>42968</v>
      </c>
      <c r="B2617" s="199">
        <v>0.45833333333333331</v>
      </c>
      <c r="C2617" s="80">
        <v>12.94</v>
      </c>
    </row>
    <row r="2618" spans="1:3" x14ac:dyDescent="0.2">
      <c r="A2618" s="113">
        <v>42968</v>
      </c>
      <c r="B2618" s="199">
        <v>0.5</v>
      </c>
      <c r="C2618" s="80">
        <v>13.58</v>
      </c>
    </row>
    <row r="2619" spans="1:3" x14ac:dyDescent="0.2">
      <c r="A2619" s="113">
        <v>42968</v>
      </c>
      <c r="B2619" s="199">
        <v>0.54166666666666663</v>
      </c>
      <c r="C2619" s="80">
        <v>14.92</v>
      </c>
    </row>
    <row r="2620" spans="1:3" x14ac:dyDescent="0.2">
      <c r="A2620" s="113">
        <v>42968</v>
      </c>
      <c r="B2620" s="199">
        <v>0.58333333333333337</v>
      </c>
      <c r="C2620" s="80">
        <v>16.510000000000002</v>
      </c>
    </row>
    <row r="2621" spans="1:3" x14ac:dyDescent="0.2">
      <c r="A2621" s="113">
        <v>42968</v>
      </c>
      <c r="B2621" s="199">
        <v>0.625</v>
      </c>
      <c r="C2621" s="80">
        <v>18.16</v>
      </c>
    </row>
    <row r="2622" spans="1:3" x14ac:dyDescent="0.2">
      <c r="A2622" s="113">
        <v>42968</v>
      </c>
      <c r="B2622" s="199">
        <v>0.66666666666666663</v>
      </c>
      <c r="C2622" s="80">
        <v>19.27</v>
      </c>
    </row>
    <row r="2623" spans="1:3" x14ac:dyDescent="0.2">
      <c r="A2623" s="113">
        <v>42968</v>
      </c>
      <c r="B2623" s="199">
        <v>0.70833333333333337</v>
      </c>
      <c r="C2623" s="80">
        <v>19.52</v>
      </c>
    </row>
    <row r="2624" spans="1:3" x14ac:dyDescent="0.2">
      <c r="A2624" s="113">
        <v>42968</v>
      </c>
      <c r="B2624" s="199">
        <v>0.75</v>
      </c>
      <c r="C2624" s="80">
        <v>19.37</v>
      </c>
    </row>
    <row r="2625" spans="1:3" x14ac:dyDescent="0.2">
      <c r="A2625" s="113">
        <v>42968</v>
      </c>
      <c r="B2625" s="199">
        <v>0.79166666666666663</v>
      </c>
      <c r="C2625" s="80">
        <v>19.29</v>
      </c>
    </row>
    <row r="2626" spans="1:3" x14ac:dyDescent="0.2">
      <c r="A2626" s="113">
        <v>42968</v>
      </c>
      <c r="B2626" s="199">
        <v>0.83333333333333337</v>
      </c>
      <c r="C2626" s="80">
        <v>19.149999999999999</v>
      </c>
    </row>
    <row r="2627" spans="1:3" x14ac:dyDescent="0.2">
      <c r="A2627" s="113">
        <v>42968</v>
      </c>
      <c r="B2627" s="199">
        <v>0.875</v>
      </c>
      <c r="C2627" s="80">
        <v>18.7</v>
      </c>
    </row>
    <row r="2628" spans="1:3" x14ac:dyDescent="0.2">
      <c r="A2628" s="113">
        <v>42968</v>
      </c>
      <c r="B2628" s="199">
        <v>0.91666666666666663</v>
      </c>
      <c r="C2628" s="80">
        <v>18.11</v>
      </c>
    </row>
    <row r="2629" spans="1:3" x14ac:dyDescent="0.2">
      <c r="A2629" s="113">
        <v>42968</v>
      </c>
      <c r="B2629" s="199">
        <v>0.95833333333333337</v>
      </c>
      <c r="C2629" s="80">
        <v>17.41</v>
      </c>
    </row>
    <row r="2630" spans="1:3" x14ac:dyDescent="0.2">
      <c r="A2630" s="113">
        <v>42969</v>
      </c>
      <c r="B2630" s="199">
        <v>0</v>
      </c>
      <c r="C2630" s="80">
        <v>16.7</v>
      </c>
    </row>
    <row r="2631" spans="1:3" x14ac:dyDescent="0.2">
      <c r="A2631" s="113">
        <v>42969</v>
      </c>
      <c r="B2631" s="199">
        <v>4.1666666666666664E-2</v>
      </c>
      <c r="C2631" s="80">
        <v>16.02</v>
      </c>
    </row>
    <row r="2632" spans="1:3" x14ac:dyDescent="0.2">
      <c r="A2632" s="113">
        <v>42969</v>
      </c>
      <c r="B2632" s="199">
        <v>8.3333333333333329E-2</v>
      </c>
      <c r="C2632" s="80">
        <v>15.45</v>
      </c>
    </row>
    <row r="2633" spans="1:3" x14ac:dyDescent="0.2">
      <c r="A2633" s="113">
        <v>42969</v>
      </c>
      <c r="B2633" s="199">
        <v>0.125</v>
      </c>
      <c r="C2633" s="80">
        <v>14.97</v>
      </c>
    </row>
    <row r="2634" spans="1:3" x14ac:dyDescent="0.2">
      <c r="A2634" s="113">
        <v>42969</v>
      </c>
      <c r="B2634" s="199">
        <v>0.16666666666666666</v>
      </c>
      <c r="C2634" s="80">
        <v>14.52</v>
      </c>
    </row>
    <row r="2635" spans="1:3" x14ac:dyDescent="0.2">
      <c r="A2635" s="113">
        <v>42969</v>
      </c>
      <c r="B2635" s="199">
        <v>0.20833333333333334</v>
      </c>
      <c r="C2635" s="80">
        <v>14.13</v>
      </c>
    </row>
    <row r="2636" spans="1:3" x14ac:dyDescent="0.2">
      <c r="A2636" s="113">
        <v>42969</v>
      </c>
      <c r="B2636" s="199">
        <v>0.25</v>
      </c>
      <c r="C2636" s="80">
        <v>13.78</v>
      </c>
    </row>
    <row r="2637" spans="1:3" x14ac:dyDescent="0.2">
      <c r="A2637" s="113">
        <v>42969</v>
      </c>
      <c r="B2637" s="199">
        <v>0.29166666666666669</v>
      </c>
      <c r="C2637" s="80">
        <v>13.45</v>
      </c>
    </row>
    <row r="2638" spans="1:3" x14ac:dyDescent="0.2">
      <c r="A2638" s="113">
        <v>42969</v>
      </c>
      <c r="B2638" s="199">
        <v>0.33333333333333331</v>
      </c>
      <c r="C2638" s="80">
        <v>13.22</v>
      </c>
    </row>
    <row r="2639" spans="1:3" x14ac:dyDescent="0.2">
      <c r="A2639" s="113">
        <v>42969</v>
      </c>
      <c r="B2639" s="199">
        <v>0.375</v>
      </c>
      <c r="C2639" s="80">
        <v>13.25</v>
      </c>
    </row>
    <row r="2640" spans="1:3" x14ac:dyDescent="0.2">
      <c r="A2640" s="113">
        <v>42969</v>
      </c>
      <c r="B2640" s="199">
        <v>0.41666666666666669</v>
      </c>
      <c r="C2640" s="80">
        <v>13.43</v>
      </c>
    </row>
    <row r="2641" spans="1:3" x14ac:dyDescent="0.2">
      <c r="A2641" s="113">
        <v>42969</v>
      </c>
      <c r="B2641" s="199">
        <v>0.45833333333333331</v>
      </c>
      <c r="C2641" s="80">
        <v>13.74</v>
      </c>
    </row>
    <row r="2642" spans="1:3" x14ac:dyDescent="0.2">
      <c r="A2642" s="113">
        <v>42969</v>
      </c>
      <c r="B2642" s="199">
        <v>0.5</v>
      </c>
      <c r="C2642" s="80">
        <v>14.38</v>
      </c>
    </row>
    <row r="2643" spans="1:3" x14ac:dyDescent="0.2">
      <c r="A2643" s="113">
        <v>42969</v>
      </c>
      <c r="B2643" s="199">
        <v>0.54166666666666663</v>
      </c>
      <c r="C2643" s="80">
        <v>15.48</v>
      </c>
    </row>
    <row r="2644" spans="1:3" x14ac:dyDescent="0.2">
      <c r="A2644" s="113">
        <v>42969</v>
      </c>
      <c r="B2644" s="199">
        <v>0.58333333333333337</v>
      </c>
      <c r="C2644" s="80">
        <v>16.87</v>
      </c>
    </row>
    <row r="2645" spans="1:3" x14ac:dyDescent="0.2">
      <c r="A2645" s="113">
        <v>42969</v>
      </c>
      <c r="B2645" s="199">
        <v>0.625</v>
      </c>
      <c r="C2645" s="80">
        <v>18.29</v>
      </c>
    </row>
    <row r="2646" spans="1:3" x14ac:dyDescent="0.2">
      <c r="A2646" s="113">
        <v>42969</v>
      </c>
      <c r="B2646" s="199">
        <v>0.66666666666666663</v>
      </c>
      <c r="C2646" s="80">
        <v>19.2</v>
      </c>
    </row>
    <row r="2647" spans="1:3" x14ac:dyDescent="0.2">
      <c r="A2647" s="113">
        <v>42969</v>
      </c>
      <c r="B2647" s="199">
        <v>0.70833333333333337</v>
      </c>
      <c r="C2647" s="80">
        <v>18.350000000000001</v>
      </c>
    </row>
    <row r="2648" spans="1:3" x14ac:dyDescent="0.2">
      <c r="A2648" s="113">
        <v>42969</v>
      </c>
      <c r="B2648" s="199">
        <v>0.75</v>
      </c>
      <c r="C2648" s="80">
        <v>19.86</v>
      </c>
    </row>
    <row r="2649" spans="1:3" x14ac:dyDescent="0.2">
      <c r="A2649" s="113">
        <v>42969</v>
      </c>
      <c r="B2649" s="199">
        <v>0.79166666666666663</v>
      </c>
      <c r="C2649" s="80">
        <v>19.97</v>
      </c>
    </row>
    <row r="2650" spans="1:3" x14ac:dyDescent="0.2">
      <c r="A2650" s="113">
        <v>42969</v>
      </c>
      <c r="B2650" s="199">
        <v>0.83333333333333337</v>
      </c>
      <c r="C2650" s="80">
        <v>19.36</v>
      </c>
    </row>
    <row r="2651" spans="1:3" x14ac:dyDescent="0.2">
      <c r="A2651" s="113">
        <v>42969</v>
      </c>
      <c r="B2651" s="199">
        <v>0.875</v>
      </c>
      <c r="C2651" s="80">
        <v>19.73</v>
      </c>
    </row>
    <row r="2652" spans="1:3" x14ac:dyDescent="0.2">
      <c r="A2652" s="113">
        <v>42969</v>
      </c>
      <c r="B2652" s="199">
        <v>0.91666666666666663</v>
      </c>
      <c r="C2652" s="80">
        <v>18.18</v>
      </c>
    </row>
    <row r="2653" spans="1:3" x14ac:dyDescent="0.2">
      <c r="A2653" s="113">
        <v>42969</v>
      </c>
      <c r="B2653" s="199">
        <v>0.95833333333333337</v>
      </c>
      <c r="C2653" s="80">
        <v>17.11</v>
      </c>
    </row>
    <row r="2654" spans="1:3" x14ac:dyDescent="0.2">
      <c r="A2654" s="113">
        <v>42970</v>
      </c>
      <c r="B2654" s="199">
        <v>0</v>
      </c>
      <c r="C2654" s="80">
        <v>16.07</v>
      </c>
    </row>
    <row r="2655" spans="1:3" x14ac:dyDescent="0.2">
      <c r="A2655" s="113">
        <v>42970</v>
      </c>
      <c r="B2655" s="199">
        <v>4.1666666666666664E-2</v>
      </c>
      <c r="C2655" s="80">
        <v>14.94</v>
      </c>
    </row>
    <row r="2656" spans="1:3" x14ac:dyDescent="0.2">
      <c r="A2656" s="113">
        <v>42970</v>
      </c>
      <c r="B2656" s="199">
        <v>8.3333333333333329E-2</v>
      </c>
      <c r="C2656" s="80">
        <v>14.6</v>
      </c>
    </row>
    <row r="2657" spans="1:3" x14ac:dyDescent="0.2">
      <c r="A2657" s="113">
        <v>42970</v>
      </c>
      <c r="B2657" s="199">
        <v>0.125</v>
      </c>
      <c r="C2657" s="80">
        <v>14.18</v>
      </c>
    </row>
    <row r="2658" spans="1:3" x14ac:dyDescent="0.2">
      <c r="A2658" s="113">
        <v>42970</v>
      </c>
      <c r="B2658" s="199">
        <v>0.16666666666666666</v>
      </c>
      <c r="C2658" s="80">
        <v>13.94</v>
      </c>
    </row>
    <row r="2659" spans="1:3" x14ac:dyDescent="0.2">
      <c r="A2659" s="113">
        <v>42970</v>
      </c>
      <c r="B2659" s="199">
        <v>0.20833333333333334</v>
      </c>
      <c r="C2659" s="80">
        <v>13.76</v>
      </c>
    </row>
    <row r="2660" spans="1:3" x14ac:dyDescent="0.2">
      <c r="A2660" s="113">
        <v>42970</v>
      </c>
      <c r="B2660" s="199">
        <v>0.25</v>
      </c>
      <c r="C2660" s="80">
        <v>13.44</v>
      </c>
    </row>
    <row r="2661" spans="1:3" x14ac:dyDescent="0.2">
      <c r="A2661" s="113">
        <v>42970</v>
      </c>
      <c r="B2661" s="199">
        <v>0.29166666666666669</v>
      </c>
      <c r="C2661" s="80">
        <v>13.7</v>
      </c>
    </row>
    <row r="2662" spans="1:3" x14ac:dyDescent="0.2">
      <c r="A2662" s="209" t="s">
        <v>62</v>
      </c>
      <c r="B2662" s="189"/>
      <c r="C2662" s="189"/>
    </row>
    <row r="2663" spans="1:3" x14ac:dyDescent="0.2">
      <c r="A2663" s="113">
        <v>42979</v>
      </c>
      <c r="B2663" s="199">
        <v>0.45833333333333331</v>
      </c>
      <c r="C2663" s="80">
        <v>12.83</v>
      </c>
    </row>
    <row r="2664" spans="1:3" x14ac:dyDescent="0.2">
      <c r="A2664" s="113">
        <v>42979</v>
      </c>
      <c r="B2664" s="199">
        <v>0.5</v>
      </c>
      <c r="C2664" s="80">
        <v>13.47</v>
      </c>
    </row>
    <row r="2665" spans="1:3" x14ac:dyDescent="0.2">
      <c r="A2665" s="113">
        <v>42979</v>
      </c>
      <c r="B2665" s="199">
        <v>0.54166666666666663</v>
      </c>
      <c r="C2665" s="80">
        <v>14.83</v>
      </c>
    </row>
    <row r="2666" spans="1:3" x14ac:dyDescent="0.2">
      <c r="A2666" s="113">
        <v>42979</v>
      </c>
      <c r="B2666" s="199">
        <v>0.58333333333333337</v>
      </c>
      <c r="C2666" s="80">
        <v>16.329999999999998</v>
      </c>
    </row>
    <row r="2667" spans="1:3" x14ac:dyDescent="0.2">
      <c r="A2667" s="113">
        <v>42979</v>
      </c>
      <c r="B2667" s="199">
        <v>0.625</v>
      </c>
      <c r="C2667" s="80">
        <v>17.88</v>
      </c>
    </row>
    <row r="2668" spans="1:3" x14ac:dyDescent="0.2">
      <c r="A2668" s="113">
        <v>42979</v>
      </c>
      <c r="B2668" s="199">
        <v>0.66666666666666663</v>
      </c>
      <c r="C2668" s="80">
        <v>18.95</v>
      </c>
    </row>
    <row r="2669" spans="1:3" x14ac:dyDescent="0.2">
      <c r="A2669" s="113">
        <v>42979</v>
      </c>
      <c r="B2669" s="199">
        <v>0.70833333333333337</v>
      </c>
      <c r="C2669" s="80">
        <v>19.25</v>
      </c>
    </row>
    <row r="2670" spans="1:3" x14ac:dyDescent="0.2">
      <c r="A2670" s="113">
        <v>42979</v>
      </c>
      <c r="B2670" s="199">
        <v>0.75</v>
      </c>
      <c r="C2670" s="80">
        <v>19.16</v>
      </c>
    </row>
    <row r="2671" spans="1:3" x14ac:dyDescent="0.2">
      <c r="A2671" s="113">
        <v>42979</v>
      </c>
      <c r="B2671" s="199">
        <v>0.79166666666666663</v>
      </c>
      <c r="C2671" s="80">
        <v>18.91</v>
      </c>
    </row>
    <row r="2672" spans="1:3" x14ac:dyDescent="0.2">
      <c r="A2672" s="113">
        <v>42979</v>
      </c>
      <c r="B2672" s="199">
        <v>0.83333333333333337</v>
      </c>
      <c r="C2672" s="80">
        <v>18.57</v>
      </c>
    </row>
    <row r="2673" spans="1:3" x14ac:dyDescent="0.2">
      <c r="A2673" s="113">
        <v>42979</v>
      </c>
      <c r="B2673" s="199">
        <v>0.875</v>
      </c>
      <c r="C2673" s="80">
        <v>18.13</v>
      </c>
    </row>
    <row r="2674" spans="1:3" x14ac:dyDescent="0.2">
      <c r="A2674" s="113">
        <v>42979</v>
      </c>
      <c r="B2674" s="199">
        <v>0.91666666666666663</v>
      </c>
      <c r="C2674" s="80">
        <v>17.54</v>
      </c>
    </row>
    <row r="2675" spans="1:3" x14ac:dyDescent="0.2">
      <c r="A2675" s="113">
        <v>42979</v>
      </c>
      <c r="B2675" s="199">
        <v>0.95833333333333337</v>
      </c>
      <c r="C2675" s="80">
        <v>16.899999999999999</v>
      </c>
    </row>
    <row r="2676" spans="1:3" x14ac:dyDescent="0.2">
      <c r="A2676" s="113">
        <v>42980</v>
      </c>
      <c r="B2676" s="199">
        <v>0</v>
      </c>
      <c r="C2676" s="80">
        <v>16.25</v>
      </c>
    </row>
    <row r="2677" spans="1:3" x14ac:dyDescent="0.2">
      <c r="A2677" s="113">
        <v>42980</v>
      </c>
      <c r="B2677" s="199">
        <v>4.1666666666666664E-2</v>
      </c>
      <c r="C2677" s="80">
        <v>15.67</v>
      </c>
    </row>
    <row r="2678" spans="1:3" x14ac:dyDescent="0.2">
      <c r="A2678" s="113">
        <v>42980</v>
      </c>
      <c r="B2678" s="199">
        <v>8.3333333333333329E-2</v>
      </c>
      <c r="C2678" s="80">
        <v>15.18</v>
      </c>
    </row>
    <row r="2679" spans="1:3" x14ac:dyDescent="0.2">
      <c r="A2679" s="113">
        <v>42980</v>
      </c>
      <c r="B2679" s="199">
        <v>0.125</v>
      </c>
      <c r="C2679" s="80">
        <v>14.72</v>
      </c>
    </row>
    <row r="2680" spans="1:3" x14ac:dyDescent="0.2">
      <c r="A2680" s="113">
        <v>42980</v>
      </c>
      <c r="B2680" s="199">
        <v>0.16666666666666666</v>
      </c>
      <c r="C2680" s="80">
        <v>14.33</v>
      </c>
    </row>
    <row r="2681" spans="1:3" x14ac:dyDescent="0.2">
      <c r="A2681" s="113">
        <v>42980</v>
      </c>
      <c r="B2681" s="199">
        <v>0.20833333333333334</v>
      </c>
      <c r="C2681" s="80">
        <v>13.95</v>
      </c>
    </row>
    <row r="2682" spans="1:3" x14ac:dyDescent="0.2">
      <c r="A2682" s="113">
        <v>42980</v>
      </c>
      <c r="B2682" s="199">
        <v>0.25</v>
      </c>
      <c r="C2682" s="80">
        <v>13.58</v>
      </c>
    </row>
    <row r="2683" spans="1:3" x14ac:dyDescent="0.2">
      <c r="A2683" s="113">
        <v>42980</v>
      </c>
      <c r="B2683" s="199">
        <v>0.29166666666666669</v>
      </c>
      <c r="C2683" s="80">
        <v>13.24</v>
      </c>
    </row>
    <row r="2684" spans="1:3" x14ac:dyDescent="0.2">
      <c r="A2684" s="113">
        <v>42980</v>
      </c>
      <c r="B2684" s="199">
        <v>0.33333333333333331</v>
      </c>
      <c r="C2684" s="80">
        <v>12.95</v>
      </c>
    </row>
    <row r="2685" spans="1:3" x14ac:dyDescent="0.2">
      <c r="A2685" s="113">
        <v>42980</v>
      </c>
      <c r="B2685" s="199">
        <v>0.375</v>
      </c>
      <c r="C2685" s="80">
        <v>12.81</v>
      </c>
    </row>
    <row r="2686" spans="1:3" x14ac:dyDescent="0.2">
      <c r="A2686" s="113">
        <v>42980</v>
      </c>
      <c r="B2686" s="199">
        <v>0.41666666666666669</v>
      </c>
      <c r="C2686" s="80">
        <v>12.9</v>
      </c>
    </row>
    <row r="2687" spans="1:3" x14ac:dyDescent="0.2">
      <c r="A2687" s="113">
        <v>42980</v>
      </c>
      <c r="B2687" s="199">
        <v>0.45833333333333331</v>
      </c>
      <c r="C2687" s="80">
        <v>13.12</v>
      </c>
    </row>
    <row r="2688" spans="1:3" x14ac:dyDescent="0.2">
      <c r="A2688" s="113">
        <v>42980</v>
      </c>
      <c r="B2688" s="199">
        <v>0.5</v>
      </c>
      <c r="C2688" s="80">
        <v>13.55</v>
      </c>
    </row>
    <row r="2689" spans="1:3" x14ac:dyDescent="0.2">
      <c r="A2689" s="113">
        <v>42980</v>
      </c>
      <c r="B2689" s="199">
        <v>0.54166666666666663</v>
      </c>
      <c r="C2689" s="80">
        <v>14.28</v>
      </c>
    </row>
    <row r="2690" spans="1:3" x14ac:dyDescent="0.2">
      <c r="A2690" s="113">
        <v>42980</v>
      </c>
      <c r="B2690" s="199">
        <v>0.58333333333333337</v>
      </c>
      <c r="C2690" s="80">
        <v>15.3</v>
      </c>
    </row>
    <row r="2691" spans="1:3" x14ac:dyDescent="0.2">
      <c r="A2691" s="113">
        <v>42980</v>
      </c>
      <c r="B2691" s="199">
        <v>0.625</v>
      </c>
      <c r="C2691" s="80">
        <v>16.34</v>
      </c>
    </row>
    <row r="2692" spans="1:3" x14ac:dyDescent="0.2">
      <c r="A2692" s="113">
        <v>42980</v>
      </c>
      <c r="B2692" s="199">
        <v>0.66666666666666663</v>
      </c>
      <c r="C2692" s="80">
        <v>16.89</v>
      </c>
    </row>
    <row r="2693" spans="1:3" x14ac:dyDescent="0.2">
      <c r="A2693" s="113">
        <v>42980</v>
      </c>
      <c r="B2693" s="199">
        <v>0.70833333333333337</v>
      </c>
      <c r="C2693" s="80">
        <v>17.11</v>
      </c>
    </row>
    <row r="2694" spans="1:3" x14ac:dyDescent="0.2">
      <c r="A2694" s="113">
        <v>42980</v>
      </c>
      <c r="B2694" s="199">
        <v>0.75</v>
      </c>
      <c r="C2694" s="80">
        <v>17.12</v>
      </c>
    </row>
    <row r="2695" spans="1:3" x14ac:dyDescent="0.2">
      <c r="A2695" s="113">
        <v>42980</v>
      </c>
      <c r="B2695" s="199">
        <v>0.79166666666666663</v>
      </c>
      <c r="C2695" s="80">
        <v>17.059999999999999</v>
      </c>
    </row>
    <row r="2696" spans="1:3" x14ac:dyDescent="0.2">
      <c r="A2696" s="113">
        <v>42980</v>
      </c>
      <c r="B2696" s="199">
        <v>0.83333333333333337</v>
      </c>
      <c r="C2696" s="80">
        <v>16.88</v>
      </c>
    </row>
    <row r="2697" spans="1:3" x14ac:dyDescent="0.2">
      <c r="A2697" s="113">
        <v>42980</v>
      </c>
      <c r="B2697" s="199">
        <v>0.875</v>
      </c>
      <c r="C2697" s="80">
        <v>16.559999999999999</v>
      </c>
    </row>
    <row r="2698" spans="1:3" x14ac:dyDescent="0.2">
      <c r="A2698" s="113">
        <v>42980</v>
      </c>
      <c r="B2698" s="199">
        <v>0.91666666666666663</v>
      </c>
      <c r="C2698" s="80">
        <v>16.149999999999999</v>
      </c>
    </row>
    <row r="2699" spans="1:3" x14ac:dyDescent="0.2">
      <c r="A2699" s="113">
        <v>42980</v>
      </c>
      <c r="B2699" s="199">
        <v>0.95833333333333337</v>
      </c>
      <c r="C2699" s="80">
        <v>15.72</v>
      </c>
    </row>
    <row r="2700" spans="1:3" x14ac:dyDescent="0.2">
      <c r="A2700" s="113">
        <v>42981</v>
      </c>
      <c r="B2700" s="199">
        <v>0</v>
      </c>
      <c r="C2700" s="80">
        <v>15.31</v>
      </c>
    </row>
    <row r="2701" spans="1:3" x14ac:dyDescent="0.2">
      <c r="A2701" s="113">
        <v>42981</v>
      </c>
      <c r="B2701" s="199">
        <v>4.1666666666666664E-2</v>
      </c>
      <c r="C2701" s="80">
        <v>14.91</v>
      </c>
    </row>
    <row r="2702" spans="1:3" x14ac:dyDescent="0.2">
      <c r="A2702" s="113">
        <v>42981</v>
      </c>
      <c r="B2702" s="199">
        <v>8.3333333333333329E-2</v>
      </c>
      <c r="C2702" s="80">
        <v>14.56</v>
      </c>
    </row>
    <row r="2703" spans="1:3" x14ac:dyDescent="0.2">
      <c r="A2703" s="113">
        <v>42981</v>
      </c>
      <c r="B2703" s="199">
        <v>0.125</v>
      </c>
      <c r="C2703" s="80">
        <v>14.26</v>
      </c>
    </row>
    <row r="2704" spans="1:3" x14ac:dyDescent="0.2">
      <c r="A2704" s="113">
        <v>42981</v>
      </c>
      <c r="B2704" s="199">
        <v>0.16666666666666666</v>
      </c>
      <c r="C2704" s="80">
        <v>13.99</v>
      </c>
    </row>
    <row r="2705" spans="1:3" x14ac:dyDescent="0.2">
      <c r="A2705" s="113">
        <v>42981</v>
      </c>
      <c r="B2705" s="199">
        <v>0.20833333333333334</v>
      </c>
      <c r="C2705" s="80">
        <v>13.68</v>
      </c>
    </row>
    <row r="2706" spans="1:3" x14ac:dyDescent="0.2">
      <c r="A2706" s="113">
        <v>42981</v>
      </c>
      <c r="B2706" s="199">
        <v>0.25</v>
      </c>
      <c r="C2706" s="80">
        <v>13.35</v>
      </c>
    </row>
    <row r="2707" spans="1:3" x14ac:dyDescent="0.2">
      <c r="A2707" s="113">
        <v>42981</v>
      </c>
      <c r="B2707" s="199">
        <v>0.29166666666666669</v>
      </c>
      <c r="C2707" s="80">
        <v>13.02</v>
      </c>
    </row>
    <row r="2708" spans="1:3" x14ac:dyDescent="0.2">
      <c r="A2708" s="113">
        <v>42981</v>
      </c>
      <c r="B2708" s="199">
        <v>0.33333333333333331</v>
      </c>
      <c r="C2708" s="80">
        <v>12.76</v>
      </c>
    </row>
    <row r="2709" spans="1:3" x14ac:dyDescent="0.2">
      <c r="A2709" s="113">
        <v>42981</v>
      </c>
      <c r="B2709" s="199">
        <v>0.375</v>
      </c>
      <c r="C2709" s="80">
        <v>12.66</v>
      </c>
    </row>
    <row r="2710" spans="1:3" x14ac:dyDescent="0.2">
      <c r="A2710" s="113">
        <v>42981</v>
      </c>
      <c r="B2710" s="199">
        <v>0.41666666666666669</v>
      </c>
      <c r="C2710" s="80">
        <v>12.8</v>
      </c>
    </row>
    <row r="2711" spans="1:3" x14ac:dyDescent="0.2">
      <c r="A2711" s="113">
        <v>42981</v>
      </c>
      <c r="B2711" s="199">
        <v>0.45833333333333331</v>
      </c>
      <c r="C2711" s="80">
        <v>13.13</v>
      </c>
    </row>
    <row r="2712" spans="1:3" x14ac:dyDescent="0.2">
      <c r="A2712" s="113">
        <v>42981</v>
      </c>
      <c r="B2712" s="199">
        <v>0.5</v>
      </c>
      <c r="C2712" s="80">
        <v>13.74</v>
      </c>
    </row>
    <row r="2713" spans="1:3" x14ac:dyDescent="0.2">
      <c r="A2713" s="113">
        <v>42981</v>
      </c>
      <c r="B2713" s="199">
        <v>0.54166666666666663</v>
      </c>
      <c r="C2713" s="80">
        <v>14.71</v>
      </c>
    </row>
    <row r="2714" spans="1:3" x14ac:dyDescent="0.2">
      <c r="A2714" s="113">
        <v>42981</v>
      </c>
      <c r="B2714" s="199">
        <v>0.58333333333333337</v>
      </c>
      <c r="C2714" s="80">
        <v>15.78</v>
      </c>
    </row>
    <row r="2715" spans="1:3" x14ac:dyDescent="0.2">
      <c r="A2715" s="113">
        <v>42981</v>
      </c>
      <c r="B2715" s="199">
        <v>0.625</v>
      </c>
      <c r="C2715" s="80">
        <v>16.77</v>
      </c>
    </row>
    <row r="2716" spans="1:3" x14ac:dyDescent="0.2">
      <c r="A2716" s="113">
        <v>42981</v>
      </c>
      <c r="B2716" s="199">
        <v>0.66666666666666663</v>
      </c>
      <c r="C2716" s="80">
        <v>17.559999999999999</v>
      </c>
    </row>
    <row r="2717" spans="1:3" x14ac:dyDescent="0.2">
      <c r="A2717" s="113">
        <v>42981</v>
      </c>
      <c r="B2717" s="199">
        <v>0.70833333333333337</v>
      </c>
      <c r="C2717" s="80">
        <v>17.97</v>
      </c>
    </row>
    <row r="2718" spans="1:3" x14ac:dyDescent="0.2">
      <c r="A2718" s="113">
        <v>42981</v>
      </c>
      <c r="B2718" s="199">
        <v>0.75</v>
      </c>
      <c r="C2718" s="80">
        <v>18.100000000000001</v>
      </c>
    </row>
    <row r="2719" spans="1:3" x14ac:dyDescent="0.2">
      <c r="A2719" s="113">
        <v>42981</v>
      </c>
      <c r="B2719" s="199">
        <v>0.79166666666666663</v>
      </c>
      <c r="C2719" s="80">
        <v>18.079999999999998</v>
      </c>
    </row>
    <row r="2720" spans="1:3" x14ac:dyDescent="0.2">
      <c r="A2720" s="113">
        <v>42981</v>
      </c>
      <c r="B2720" s="199">
        <v>0.83333333333333337</v>
      </c>
      <c r="C2720" s="80">
        <v>17.89</v>
      </c>
    </row>
    <row r="2721" spans="1:3" x14ac:dyDescent="0.2">
      <c r="A2721" s="113">
        <v>42981</v>
      </c>
      <c r="B2721" s="199">
        <v>0.875</v>
      </c>
      <c r="C2721" s="80">
        <v>17.53</v>
      </c>
    </row>
    <row r="2722" spans="1:3" x14ac:dyDescent="0.2">
      <c r="A2722" s="113">
        <v>42981</v>
      </c>
      <c r="B2722" s="199">
        <v>0.91666666666666663</v>
      </c>
      <c r="C2722" s="80">
        <v>17.100000000000001</v>
      </c>
    </row>
    <row r="2723" spans="1:3" x14ac:dyDescent="0.2">
      <c r="A2723" s="113">
        <v>42981</v>
      </c>
      <c r="B2723" s="199">
        <v>0.95833333333333337</v>
      </c>
      <c r="C2723" s="80">
        <v>16.649999999999999</v>
      </c>
    </row>
    <row r="2724" spans="1:3" x14ac:dyDescent="0.2">
      <c r="A2724" s="113">
        <v>42982</v>
      </c>
      <c r="B2724" s="199">
        <v>0</v>
      </c>
      <c r="C2724" s="80">
        <v>16.21</v>
      </c>
    </row>
    <row r="2725" spans="1:3" x14ac:dyDescent="0.2">
      <c r="A2725" s="113">
        <v>42982</v>
      </c>
      <c r="B2725" s="199">
        <v>4.1666666666666664E-2</v>
      </c>
      <c r="C2725" s="80">
        <v>15.78</v>
      </c>
    </row>
    <row r="2726" spans="1:3" x14ac:dyDescent="0.2">
      <c r="A2726" s="113">
        <v>42982</v>
      </c>
      <c r="B2726" s="199">
        <v>8.3333333333333329E-2</v>
      </c>
      <c r="C2726" s="80">
        <v>15.39</v>
      </c>
    </row>
    <row r="2727" spans="1:3" x14ac:dyDescent="0.2">
      <c r="A2727" s="113">
        <v>42982</v>
      </c>
      <c r="B2727" s="199">
        <v>0.125</v>
      </c>
      <c r="C2727" s="80">
        <v>15.06</v>
      </c>
    </row>
    <row r="2728" spans="1:3" x14ac:dyDescent="0.2">
      <c r="A2728" s="113">
        <v>42982</v>
      </c>
      <c r="B2728" s="199">
        <v>0.16666666666666666</v>
      </c>
      <c r="C2728" s="80">
        <v>14.77</v>
      </c>
    </row>
    <row r="2729" spans="1:3" x14ac:dyDescent="0.2">
      <c r="A2729" s="113">
        <v>42982</v>
      </c>
      <c r="B2729" s="199">
        <v>0.20833333333333334</v>
      </c>
      <c r="C2729" s="80">
        <v>14.5</v>
      </c>
    </row>
    <row r="2730" spans="1:3" x14ac:dyDescent="0.2">
      <c r="A2730" s="113">
        <v>42982</v>
      </c>
      <c r="B2730" s="199">
        <v>0.25</v>
      </c>
      <c r="C2730" s="80">
        <v>14.21</v>
      </c>
    </row>
    <row r="2731" spans="1:3" x14ac:dyDescent="0.2">
      <c r="A2731" s="113">
        <v>42982</v>
      </c>
      <c r="B2731" s="199">
        <v>0.29166666666666669</v>
      </c>
      <c r="C2731" s="80">
        <v>13.92</v>
      </c>
    </row>
    <row r="2732" spans="1:3" x14ac:dyDescent="0.2">
      <c r="A2732" s="113">
        <v>42982</v>
      </c>
      <c r="B2732" s="199">
        <v>0.33333333333333331</v>
      </c>
      <c r="C2732" s="80">
        <v>13.69</v>
      </c>
    </row>
    <row r="2733" spans="1:3" x14ac:dyDescent="0.2">
      <c r="A2733" s="113">
        <v>42982</v>
      </c>
      <c r="B2733" s="199">
        <v>0.375</v>
      </c>
      <c r="C2733" s="80">
        <v>13.58</v>
      </c>
    </row>
    <row r="2734" spans="1:3" x14ac:dyDescent="0.2">
      <c r="A2734" s="113">
        <v>42982</v>
      </c>
      <c r="B2734" s="199">
        <v>0.41666666666666669</v>
      </c>
      <c r="C2734" s="80">
        <v>13.69</v>
      </c>
    </row>
    <row r="2735" spans="1:3" x14ac:dyDescent="0.2">
      <c r="A2735" s="113">
        <v>42982</v>
      </c>
      <c r="B2735" s="199">
        <v>0.45833333333333331</v>
      </c>
      <c r="C2735" s="80">
        <v>13.91</v>
      </c>
    </row>
    <row r="2736" spans="1:3" x14ac:dyDescent="0.2">
      <c r="A2736" s="113">
        <v>42982</v>
      </c>
      <c r="B2736" s="199">
        <v>0.5</v>
      </c>
      <c r="C2736" s="80">
        <v>14.48</v>
      </c>
    </row>
    <row r="2737" spans="1:3" x14ac:dyDescent="0.2">
      <c r="A2737" s="113">
        <v>42982</v>
      </c>
      <c r="B2737" s="199">
        <v>0.54166666666666663</v>
      </c>
      <c r="C2737" s="80">
        <v>15.49</v>
      </c>
    </row>
    <row r="2738" spans="1:3" x14ac:dyDescent="0.2">
      <c r="A2738" s="113">
        <v>42982</v>
      </c>
      <c r="B2738" s="199">
        <v>0.58333333333333337</v>
      </c>
      <c r="C2738" s="80">
        <v>16.809999999999999</v>
      </c>
    </row>
    <row r="2739" spans="1:3" x14ac:dyDescent="0.2">
      <c r="A2739" s="113">
        <v>42982</v>
      </c>
      <c r="B2739" s="199">
        <v>0.625</v>
      </c>
      <c r="C2739" s="80">
        <v>18.22</v>
      </c>
    </row>
    <row r="2740" spans="1:3" x14ac:dyDescent="0.2">
      <c r="A2740" s="113">
        <v>42982</v>
      </c>
      <c r="B2740" s="199">
        <v>0.66666666666666663</v>
      </c>
      <c r="C2740" s="80">
        <v>19.190000000000001</v>
      </c>
    </row>
    <row r="2741" spans="1:3" x14ac:dyDescent="0.2">
      <c r="A2741" s="113">
        <v>42982</v>
      </c>
      <c r="B2741" s="199">
        <v>0.70833333333333337</v>
      </c>
      <c r="C2741" s="80">
        <v>19.47</v>
      </c>
    </row>
    <row r="2742" spans="1:3" x14ac:dyDescent="0.2">
      <c r="A2742" s="113">
        <v>42982</v>
      </c>
      <c r="B2742" s="199">
        <v>0.75</v>
      </c>
      <c r="C2742" s="80">
        <v>19.45</v>
      </c>
    </row>
    <row r="2743" spans="1:3" x14ac:dyDescent="0.2">
      <c r="A2743" s="113">
        <v>42982</v>
      </c>
      <c r="B2743" s="199">
        <v>0.79166666666666663</v>
      </c>
      <c r="C2743" s="80">
        <v>19.34</v>
      </c>
    </row>
    <row r="2744" spans="1:3" x14ac:dyDescent="0.2">
      <c r="A2744" s="113">
        <v>42982</v>
      </c>
      <c r="B2744" s="199">
        <v>0.83333333333333337</v>
      </c>
      <c r="C2744" s="80">
        <v>19.13</v>
      </c>
    </row>
    <row r="2745" spans="1:3" x14ac:dyDescent="0.2">
      <c r="A2745" s="113">
        <v>42982</v>
      </c>
      <c r="B2745" s="199">
        <v>0.875</v>
      </c>
      <c r="C2745" s="80">
        <v>18.77</v>
      </c>
    </row>
    <row r="2746" spans="1:3" x14ac:dyDescent="0.2">
      <c r="A2746" s="113">
        <v>42982</v>
      </c>
      <c r="B2746" s="199">
        <v>0.91666666666666663</v>
      </c>
      <c r="C2746" s="80">
        <v>18.3</v>
      </c>
    </row>
    <row r="2747" spans="1:3" x14ac:dyDescent="0.2">
      <c r="A2747" s="113">
        <v>42982</v>
      </c>
      <c r="B2747" s="199">
        <v>0.95833333333333337</v>
      </c>
      <c r="C2747" s="80">
        <v>17.77</v>
      </c>
    </row>
    <row r="2748" spans="1:3" x14ac:dyDescent="0.2">
      <c r="A2748" s="113">
        <v>42983</v>
      </c>
      <c r="B2748" s="199">
        <v>0</v>
      </c>
      <c r="C2748" s="80">
        <v>17.170000000000002</v>
      </c>
    </row>
    <row r="2749" spans="1:3" x14ac:dyDescent="0.2">
      <c r="A2749" s="113">
        <v>42983</v>
      </c>
      <c r="B2749" s="199">
        <v>4.1666666666666664E-2</v>
      </c>
      <c r="C2749" s="80">
        <v>16.559999999999999</v>
      </c>
    </row>
    <row r="2750" spans="1:3" x14ac:dyDescent="0.2">
      <c r="A2750" s="113">
        <v>42983</v>
      </c>
      <c r="B2750" s="199">
        <v>8.3333333333333329E-2</v>
      </c>
      <c r="C2750" s="80">
        <v>16.05</v>
      </c>
    </row>
    <row r="2751" spans="1:3" x14ac:dyDescent="0.2">
      <c r="A2751" s="113">
        <v>42983</v>
      </c>
      <c r="B2751" s="199">
        <v>0.125</v>
      </c>
      <c r="C2751" s="80">
        <v>15.61</v>
      </c>
    </row>
    <row r="2752" spans="1:3" x14ac:dyDescent="0.2">
      <c r="A2752" s="113">
        <v>42983</v>
      </c>
      <c r="B2752" s="199">
        <v>0.16666666666666666</v>
      </c>
      <c r="C2752" s="80">
        <v>15.23</v>
      </c>
    </row>
    <row r="2753" spans="1:3" x14ac:dyDescent="0.2">
      <c r="A2753" s="113">
        <v>42983</v>
      </c>
      <c r="B2753" s="199">
        <v>0.20833333333333334</v>
      </c>
      <c r="C2753" s="80">
        <v>14.87</v>
      </c>
    </row>
    <row r="2754" spans="1:3" x14ac:dyDescent="0.2">
      <c r="A2754" s="113">
        <v>42983</v>
      </c>
      <c r="B2754" s="199">
        <v>0.25</v>
      </c>
      <c r="C2754" s="80">
        <v>14.51</v>
      </c>
    </row>
    <row r="2755" spans="1:3" x14ac:dyDescent="0.2">
      <c r="A2755" s="113">
        <v>42983</v>
      </c>
      <c r="B2755" s="199">
        <v>0.29166666666666669</v>
      </c>
      <c r="C2755" s="80">
        <v>14.17</v>
      </c>
    </row>
    <row r="2756" spans="1:3" x14ac:dyDescent="0.2">
      <c r="A2756" s="113">
        <v>42983</v>
      </c>
      <c r="B2756" s="199">
        <v>0.33333333333333331</v>
      </c>
      <c r="C2756" s="80">
        <v>13.99</v>
      </c>
    </row>
    <row r="2757" spans="1:3" x14ac:dyDescent="0.2">
      <c r="A2757" s="113">
        <v>42983</v>
      </c>
      <c r="B2757" s="199">
        <v>0.375</v>
      </c>
      <c r="C2757" s="80">
        <v>13.93</v>
      </c>
    </row>
    <row r="2758" spans="1:3" x14ac:dyDescent="0.2">
      <c r="A2758" s="113">
        <v>42983</v>
      </c>
      <c r="B2758" s="199">
        <v>0.41666666666666669</v>
      </c>
      <c r="C2758" s="80">
        <v>14.01</v>
      </c>
    </row>
    <row r="2759" spans="1:3" x14ac:dyDescent="0.2">
      <c r="A2759" s="113">
        <v>42983</v>
      </c>
      <c r="B2759" s="199">
        <v>0.45833333333333331</v>
      </c>
      <c r="C2759" s="80">
        <v>14.28</v>
      </c>
    </row>
    <row r="2760" spans="1:3" x14ac:dyDescent="0.2">
      <c r="A2760" s="113">
        <v>42983</v>
      </c>
      <c r="B2760" s="199">
        <v>0.5</v>
      </c>
      <c r="C2760" s="80">
        <v>14.84</v>
      </c>
    </row>
    <row r="2761" spans="1:3" x14ac:dyDescent="0.2">
      <c r="A2761" s="113">
        <v>42983</v>
      </c>
      <c r="B2761" s="199">
        <v>0.54166666666666663</v>
      </c>
      <c r="C2761" s="80">
        <v>15.88</v>
      </c>
    </row>
    <row r="2762" spans="1:3" x14ac:dyDescent="0.2">
      <c r="A2762" s="113">
        <v>42983</v>
      </c>
      <c r="B2762" s="199">
        <v>0.58333333333333337</v>
      </c>
      <c r="C2762" s="80">
        <v>17.23</v>
      </c>
    </row>
    <row r="2763" spans="1:3" x14ac:dyDescent="0.2">
      <c r="A2763" s="113">
        <v>42983</v>
      </c>
      <c r="B2763" s="199">
        <v>0.625</v>
      </c>
      <c r="C2763" s="80">
        <v>18.52</v>
      </c>
    </row>
    <row r="2764" spans="1:3" x14ac:dyDescent="0.2">
      <c r="A2764" s="113">
        <v>42983</v>
      </c>
      <c r="B2764" s="199">
        <v>0.66666666666666663</v>
      </c>
      <c r="C2764" s="80">
        <v>19.45</v>
      </c>
    </row>
    <row r="2765" spans="1:3" x14ac:dyDescent="0.2">
      <c r="A2765" s="113">
        <v>42983</v>
      </c>
      <c r="B2765" s="199">
        <v>0.70833333333333337</v>
      </c>
      <c r="C2765" s="80">
        <v>19.68</v>
      </c>
    </row>
    <row r="2766" spans="1:3" x14ac:dyDescent="0.2">
      <c r="A2766" s="113">
        <v>42983</v>
      </c>
      <c r="B2766" s="199">
        <v>0.75</v>
      </c>
      <c r="C2766" s="80">
        <v>19.64</v>
      </c>
    </row>
    <row r="2767" spans="1:3" x14ac:dyDescent="0.2">
      <c r="A2767" s="113">
        <v>42983</v>
      </c>
      <c r="B2767" s="199">
        <v>0.79166666666666663</v>
      </c>
      <c r="C2767" s="80">
        <v>19.59</v>
      </c>
    </row>
    <row r="2768" spans="1:3" x14ac:dyDescent="0.2">
      <c r="A2768" s="113">
        <v>42983</v>
      </c>
      <c r="B2768" s="199">
        <v>0.83333333333333337</v>
      </c>
      <c r="C2768" s="80">
        <v>19.43</v>
      </c>
    </row>
    <row r="2769" spans="1:3" x14ac:dyDescent="0.2">
      <c r="A2769" s="113">
        <v>42983</v>
      </c>
      <c r="B2769" s="199">
        <v>0.875</v>
      </c>
      <c r="C2769" s="80">
        <v>19.07</v>
      </c>
    </row>
    <row r="2770" spans="1:3" x14ac:dyDescent="0.2">
      <c r="A2770" s="113">
        <v>42983</v>
      </c>
      <c r="B2770" s="199">
        <v>0.91666666666666663</v>
      </c>
      <c r="C2770" s="80">
        <v>18.600000000000001</v>
      </c>
    </row>
    <row r="2771" spans="1:3" x14ac:dyDescent="0.2">
      <c r="A2771" s="113">
        <v>42983</v>
      </c>
      <c r="B2771" s="199">
        <v>0.95833333333333337</v>
      </c>
      <c r="C2771" s="80">
        <v>18.14</v>
      </c>
    </row>
    <row r="2772" spans="1:3" x14ac:dyDescent="0.2">
      <c r="A2772" s="113">
        <v>42984</v>
      </c>
      <c r="B2772" s="199">
        <v>0</v>
      </c>
      <c r="C2772" s="80">
        <v>17.66</v>
      </c>
    </row>
    <row r="2773" spans="1:3" x14ac:dyDescent="0.2">
      <c r="A2773" s="113">
        <v>42984</v>
      </c>
      <c r="B2773" s="199">
        <v>4.1666666666666664E-2</v>
      </c>
      <c r="C2773" s="80">
        <v>17.170000000000002</v>
      </c>
    </row>
    <row r="2774" spans="1:3" x14ac:dyDescent="0.2">
      <c r="A2774" s="113">
        <v>42984</v>
      </c>
      <c r="B2774" s="199">
        <v>8.3333333333333329E-2</v>
      </c>
      <c r="C2774" s="80">
        <v>16.8</v>
      </c>
    </row>
    <row r="2775" spans="1:3" x14ac:dyDescent="0.2">
      <c r="A2775" s="113">
        <v>42984</v>
      </c>
      <c r="B2775" s="199">
        <v>0.125</v>
      </c>
      <c r="C2775" s="80">
        <v>16.47</v>
      </c>
    </row>
    <row r="2776" spans="1:3" x14ac:dyDescent="0.2">
      <c r="A2776" s="113">
        <v>42984</v>
      </c>
      <c r="B2776" s="199">
        <v>0.16666666666666666</v>
      </c>
      <c r="C2776" s="80">
        <v>16.149999999999999</v>
      </c>
    </row>
    <row r="2777" spans="1:3" x14ac:dyDescent="0.2">
      <c r="A2777" s="113">
        <v>42984</v>
      </c>
      <c r="B2777" s="199">
        <v>0.20833333333333334</v>
      </c>
      <c r="C2777" s="80">
        <v>15.86</v>
      </c>
    </row>
    <row r="2778" spans="1:3" x14ac:dyDescent="0.2">
      <c r="A2778" s="113">
        <v>42984</v>
      </c>
      <c r="B2778" s="199">
        <v>0.25</v>
      </c>
      <c r="C2778" s="80">
        <v>15.55</v>
      </c>
    </row>
    <row r="2779" spans="1:3" x14ac:dyDescent="0.2">
      <c r="A2779" s="113">
        <v>42984</v>
      </c>
      <c r="B2779" s="199">
        <v>0.29166666666666669</v>
      </c>
      <c r="C2779" s="80">
        <v>15.2</v>
      </c>
    </row>
    <row r="2780" spans="1:3" x14ac:dyDescent="0.2">
      <c r="A2780" s="113">
        <v>42984</v>
      </c>
      <c r="B2780" s="199">
        <v>0.33333333333333331</v>
      </c>
      <c r="C2780" s="80">
        <v>14.85</v>
      </c>
    </row>
    <row r="2781" spans="1:3" x14ac:dyDescent="0.2">
      <c r="A2781" s="113">
        <v>42984</v>
      </c>
      <c r="B2781" s="199">
        <v>0.375</v>
      </c>
      <c r="C2781" s="80">
        <v>14.69</v>
      </c>
    </row>
    <row r="2782" spans="1:3" x14ac:dyDescent="0.2">
      <c r="A2782" s="113">
        <v>42984</v>
      </c>
      <c r="B2782" s="199">
        <v>0.41666666666666669</v>
      </c>
      <c r="C2782" s="80">
        <v>14.59</v>
      </c>
    </row>
    <row r="2783" spans="1:3" x14ac:dyDescent="0.2">
      <c r="A2783" s="113">
        <v>42984</v>
      </c>
      <c r="B2783" s="199">
        <v>0.45833333333333331</v>
      </c>
      <c r="C2783" s="80">
        <v>14.75</v>
      </c>
    </row>
    <row r="2784" spans="1:3" x14ac:dyDescent="0.2">
      <c r="A2784" s="113">
        <v>42984</v>
      </c>
      <c r="B2784" s="199">
        <v>0.5</v>
      </c>
      <c r="C2784" s="80">
        <v>15.04</v>
      </c>
    </row>
    <row r="2785" spans="1:3" x14ac:dyDescent="0.2">
      <c r="A2785" s="113">
        <v>42984</v>
      </c>
      <c r="B2785" s="199">
        <v>0.54166666666666663</v>
      </c>
      <c r="C2785" s="80">
        <v>15.46</v>
      </c>
    </row>
    <row r="2786" spans="1:3" x14ac:dyDescent="0.2">
      <c r="A2786" s="113">
        <v>42984</v>
      </c>
      <c r="B2786" s="199">
        <v>0.58333333333333337</v>
      </c>
      <c r="C2786" s="80">
        <v>15.95</v>
      </c>
    </row>
    <row r="2787" spans="1:3" x14ac:dyDescent="0.2">
      <c r="A2787" s="113">
        <v>42984</v>
      </c>
      <c r="B2787" s="199">
        <v>0.625</v>
      </c>
      <c r="C2787" s="80">
        <v>16.52</v>
      </c>
    </row>
    <row r="2788" spans="1:3" x14ac:dyDescent="0.2">
      <c r="A2788" s="113">
        <v>42984</v>
      </c>
      <c r="B2788" s="199">
        <v>0.66666666666666663</v>
      </c>
      <c r="C2788" s="80">
        <v>16.84</v>
      </c>
    </row>
    <row r="2789" spans="1:3" x14ac:dyDescent="0.2">
      <c r="A2789" s="113">
        <v>42984</v>
      </c>
      <c r="B2789" s="199">
        <v>0.70833333333333337</v>
      </c>
      <c r="C2789" s="80">
        <v>17.04</v>
      </c>
    </row>
    <row r="2790" spans="1:3" x14ac:dyDescent="0.2">
      <c r="A2790" s="113">
        <v>42984</v>
      </c>
      <c r="B2790" s="199">
        <v>0.75</v>
      </c>
      <c r="C2790" s="80">
        <v>17.149999999999999</v>
      </c>
    </row>
    <row r="2791" spans="1:3" x14ac:dyDescent="0.2">
      <c r="A2791" s="113">
        <v>42984</v>
      </c>
      <c r="B2791" s="199">
        <v>0.79166666666666663</v>
      </c>
      <c r="C2791" s="80">
        <v>17.059999999999999</v>
      </c>
    </row>
    <row r="2792" spans="1:3" x14ac:dyDescent="0.2">
      <c r="A2792" s="113">
        <v>42984</v>
      </c>
      <c r="B2792" s="199">
        <v>0.83333333333333337</v>
      </c>
      <c r="C2792" s="80">
        <v>16.84</v>
      </c>
    </row>
    <row r="2793" spans="1:3" x14ac:dyDescent="0.2">
      <c r="A2793" s="113">
        <v>42984</v>
      </c>
      <c r="B2793" s="199">
        <v>0.875</v>
      </c>
      <c r="C2793" s="80">
        <v>16.53</v>
      </c>
    </row>
    <row r="2794" spans="1:3" x14ac:dyDescent="0.2">
      <c r="A2794" s="113">
        <v>42984</v>
      </c>
      <c r="B2794" s="199">
        <v>0.91666666666666663</v>
      </c>
      <c r="C2794" s="80">
        <v>16.29</v>
      </c>
    </row>
    <row r="2795" spans="1:3" x14ac:dyDescent="0.2">
      <c r="A2795" s="113">
        <v>42984</v>
      </c>
      <c r="B2795" s="199">
        <v>0.95833333333333337</v>
      </c>
      <c r="C2795" s="80">
        <v>16.05</v>
      </c>
    </row>
    <row r="2796" spans="1:3" x14ac:dyDescent="0.2">
      <c r="A2796" s="113">
        <v>42985</v>
      </c>
      <c r="B2796" s="199">
        <v>0</v>
      </c>
      <c r="C2796" s="80">
        <v>15.82</v>
      </c>
    </row>
    <row r="2797" spans="1:3" x14ac:dyDescent="0.2">
      <c r="A2797" s="113">
        <v>42985</v>
      </c>
      <c r="B2797" s="199">
        <v>4.1666666666666664E-2</v>
      </c>
      <c r="C2797" s="80">
        <v>15.65</v>
      </c>
    </row>
    <row r="2798" spans="1:3" x14ac:dyDescent="0.2">
      <c r="A2798" s="113">
        <v>42985</v>
      </c>
      <c r="B2798" s="199">
        <v>8.3333333333333329E-2</v>
      </c>
      <c r="C2798" s="80">
        <v>15.47</v>
      </c>
    </row>
    <row r="2799" spans="1:3" x14ac:dyDescent="0.2">
      <c r="A2799" s="113">
        <v>42985</v>
      </c>
      <c r="B2799" s="199">
        <v>0.125</v>
      </c>
      <c r="C2799" s="80">
        <v>15.31</v>
      </c>
    </row>
    <row r="2800" spans="1:3" x14ac:dyDescent="0.2">
      <c r="A2800" s="113">
        <v>42985</v>
      </c>
      <c r="B2800" s="199">
        <v>0.16666666666666666</v>
      </c>
      <c r="C2800" s="80">
        <v>15.16</v>
      </c>
    </row>
    <row r="2801" spans="1:3" x14ac:dyDescent="0.2">
      <c r="A2801" s="113">
        <v>42985</v>
      </c>
      <c r="B2801" s="199">
        <v>0.20833333333333334</v>
      </c>
      <c r="C2801" s="80">
        <v>14.98</v>
      </c>
    </row>
    <row r="2802" spans="1:3" x14ac:dyDescent="0.2">
      <c r="A2802" s="113">
        <v>42985</v>
      </c>
      <c r="B2802" s="199">
        <v>0.25</v>
      </c>
      <c r="C2802" s="80">
        <v>14.77</v>
      </c>
    </row>
    <row r="2803" spans="1:3" x14ac:dyDescent="0.2">
      <c r="A2803" s="113">
        <v>42985</v>
      </c>
      <c r="B2803" s="199">
        <v>0.29166666666666669</v>
      </c>
      <c r="C2803" s="80">
        <v>14.57</v>
      </c>
    </row>
    <row r="2804" spans="1:3" x14ac:dyDescent="0.2">
      <c r="A2804" s="113">
        <v>42985</v>
      </c>
      <c r="B2804" s="199">
        <v>0.33333333333333331</v>
      </c>
      <c r="C2804" s="80">
        <v>14.39</v>
      </c>
    </row>
    <row r="2805" spans="1:3" x14ac:dyDescent="0.2">
      <c r="A2805" s="113">
        <v>42985</v>
      </c>
      <c r="B2805" s="199">
        <v>0.375</v>
      </c>
      <c r="C2805" s="80">
        <v>14.28</v>
      </c>
    </row>
    <row r="2806" spans="1:3" x14ac:dyDescent="0.2">
      <c r="A2806" s="113">
        <v>42985</v>
      </c>
      <c r="B2806" s="199">
        <v>0.41666666666666669</v>
      </c>
      <c r="C2806" s="80">
        <v>14.39</v>
      </c>
    </row>
    <row r="2807" spans="1:3" x14ac:dyDescent="0.2">
      <c r="A2807" s="113">
        <v>42985</v>
      </c>
      <c r="B2807" s="199">
        <v>0.45833333333333331</v>
      </c>
      <c r="C2807" s="80">
        <v>14.6</v>
      </c>
    </row>
    <row r="2808" spans="1:3" x14ac:dyDescent="0.2">
      <c r="A2808" s="113">
        <v>42985</v>
      </c>
      <c r="B2808" s="199">
        <v>0.5</v>
      </c>
      <c r="C2808" s="80">
        <v>14.87</v>
      </c>
    </row>
    <row r="2809" spans="1:3" x14ac:dyDescent="0.2">
      <c r="A2809" s="113">
        <v>42985</v>
      </c>
      <c r="B2809" s="199">
        <v>0.54166666666666663</v>
      </c>
      <c r="C2809" s="80">
        <v>15.49</v>
      </c>
    </row>
    <row r="2810" spans="1:3" x14ac:dyDescent="0.2">
      <c r="A2810" s="113">
        <v>42985</v>
      </c>
      <c r="B2810" s="199">
        <v>0.58333333333333337</v>
      </c>
      <c r="C2810" s="80">
        <v>16.47</v>
      </c>
    </row>
    <row r="2811" spans="1:3" x14ac:dyDescent="0.2">
      <c r="A2811" s="113">
        <v>42985</v>
      </c>
      <c r="B2811" s="199">
        <v>0.625</v>
      </c>
      <c r="C2811" s="80">
        <v>17.53</v>
      </c>
    </row>
    <row r="2812" spans="1:3" x14ac:dyDescent="0.2">
      <c r="A2812" s="113">
        <v>42985</v>
      </c>
      <c r="B2812" s="199">
        <v>0.66666666666666663</v>
      </c>
      <c r="C2812" s="80">
        <v>17.97</v>
      </c>
    </row>
    <row r="2813" spans="1:3" x14ac:dyDescent="0.2">
      <c r="A2813" s="113">
        <v>42985</v>
      </c>
      <c r="B2813" s="199">
        <v>0.70833333333333337</v>
      </c>
      <c r="C2813" s="80">
        <v>18.100000000000001</v>
      </c>
    </row>
    <row r="2814" spans="1:3" x14ac:dyDescent="0.2">
      <c r="A2814" s="113">
        <v>42985</v>
      </c>
      <c r="B2814" s="199">
        <v>0.75</v>
      </c>
      <c r="C2814" s="80">
        <v>18.3</v>
      </c>
    </row>
    <row r="2815" spans="1:3" x14ac:dyDescent="0.2">
      <c r="A2815" s="113">
        <v>42985</v>
      </c>
      <c r="B2815" s="199">
        <v>0.79166666666666663</v>
      </c>
      <c r="C2815" s="80">
        <v>18.100000000000001</v>
      </c>
    </row>
    <row r="2816" spans="1:3" x14ac:dyDescent="0.2">
      <c r="A2816" s="113">
        <v>42985</v>
      </c>
      <c r="B2816" s="199">
        <v>0.83333333333333337</v>
      </c>
      <c r="C2816" s="80">
        <v>17.73</v>
      </c>
    </row>
    <row r="2817" spans="1:3" x14ac:dyDescent="0.2">
      <c r="A2817" s="113">
        <v>42985</v>
      </c>
      <c r="B2817" s="199">
        <v>0.875</v>
      </c>
      <c r="C2817" s="80">
        <v>17.329999999999998</v>
      </c>
    </row>
    <row r="2818" spans="1:3" x14ac:dyDescent="0.2">
      <c r="A2818" s="113">
        <v>42985</v>
      </c>
      <c r="B2818" s="199">
        <v>0.91666666666666663</v>
      </c>
      <c r="C2818" s="80">
        <v>16.87</v>
      </c>
    </row>
    <row r="2819" spans="1:3" x14ac:dyDescent="0.2">
      <c r="A2819" s="113">
        <v>42985</v>
      </c>
      <c r="B2819" s="199">
        <v>0.95833333333333337</v>
      </c>
      <c r="C2819" s="80">
        <v>16.5</v>
      </c>
    </row>
    <row r="2820" spans="1:3" x14ac:dyDescent="0.2">
      <c r="A2820" s="113">
        <v>42986</v>
      </c>
      <c r="B2820" s="199">
        <v>0</v>
      </c>
      <c r="C2820" s="80">
        <v>16.14</v>
      </c>
    </row>
    <row r="2821" spans="1:3" x14ac:dyDescent="0.2">
      <c r="A2821" s="113">
        <v>42986</v>
      </c>
      <c r="B2821" s="199">
        <v>4.1666666666666664E-2</v>
      </c>
      <c r="C2821" s="80">
        <v>15.83</v>
      </c>
    </row>
    <row r="2822" spans="1:3" x14ac:dyDescent="0.2">
      <c r="A2822" s="113">
        <v>42986</v>
      </c>
      <c r="B2822" s="199">
        <v>8.3333333333333329E-2</v>
      </c>
      <c r="C2822" s="80">
        <v>15.56</v>
      </c>
    </row>
    <row r="2823" spans="1:3" x14ac:dyDescent="0.2">
      <c r="A2823" s="113">
        <v>42986</v>
      </c>
      <c r="B2823" s="199">
        <v>0.125</v>
      </c>
      <c r="C2823" s="80">
        <v>15.27</v>
      </c>
    </row>
    <row r="2824" spans="1:3" x14ac:dyDescent="0.2">
      <c r="A2824" s="113">
        <v>42986</v>
      </c>
      <c r="B2824" s="199">
        <v>0.16666666666666666</v>
      </c>
      <c r="C2824" s="80">
        <v>14.94</v>
      </c>
    </row>
    <row r="2825" spans="1:3" x14ac:dyDescent="0.2">
      <c r="A2825" s="113">
        <v>42986</v>
      </c>
      <c r="B2825" s="199">
        <v>0.20833333333333334</v>
      </c>
      <c r="C2825" s="80">
        <v>14.61</v>
      </c>
    </row>
    <row r="2826" spans="1:3" x14ac:dyDescent="0.2">
      <c r="A2826" s="113">
        <v>42986</v>
      </c>
      <c r="B2826" s="199">
        <v>0.25</v>
      </c>
      <c r="C2826" s="80">
        <v>14.29</v>
      </c>
    </row>
    <row r="2827" spans="1:3" x14ac:dyDescent="0.2">
      <c r="A2827" s="113">
        <v>42986</v>
      </c>
      <c r="B2827" s="199">
        <v>0.29166666666666669</v>
      </c>
      <c r="C2827" s="80">
        <v>13.98</v>
      </c>
    </row>
    <row r="2828" spans="1:3" x14ac:dyDescent="0.2">
      <c r="A2828" s="113">
        <v>42986</v>
      </c>
      <c r="B2828" s="199">
        <v>0.33333333333333331</v>
      </c>
      <c r="C2828" s="80">
        <v>13.64</v>
      </c>
    </row>
    <row r="2829" spans="1:3" x14ac:dyDescent="0.2">
      <c r="A2829" s="113">
        <v>42986</v>
      </c>
      <c r="B2829" s="199">
        <v>0.375</v>
      </c>
      <c r="C2829" s="80">
        <v>13.47</v>
      </c>
    </row>
    <row r="2830" spans="1:3" x14ac:dyDescent="0.2">
      <c r="A2830" s="113">
        <v>42986</v>
      </c>
      <c r="B2830" s="199">
        <v>0.41666666666666669</v>
      </c>
      <c r="C2830" s="80">
        <v>13.49</v>
      </c>
    </row>
    <row r="2831" spans="1:3" x14ac:dyDescent="0.2">
      <c r="A2831" s="113">
        <v>42986</v>
      </c>
      <c r="B2831" s="199">
        <v>0.45833333333333331</v>
      </c>
      <c r="C2831" s="80">
        <v>13.7</v>
      </c>
    </row>
    <row r="2832" spans="1:3" x14ac:dyDescent="0.2">
      <c r="A2832" s="113">
        <v>42986</v>
      </c>
      <c r="B2832" s="199">
        <v>0.5</v>
      </c>
      <c r="C2832" s="80">
        <v>14.29</v>
      </c>
    </row>
    <row r="2833" spans="1:3" x14ac:dyDescent="0.2">
      <c r="A2833" s="113">
        <v>42986</v>
      </c>
      <c r="B2833" s="199">
        <v>0.54166666666666663</v>
      </c>
      <c r="C2833" s="80">
        <v>15.43</v>
      </c>
    </row>
    <row r="2834" spans="1:3" x14ac:dyDescent="0.2">
      <c r="A2834" s="113">
        <v>42986</v>
      </c>
      <c r="B2834" s="199">
        <v>0.58333333333333337</v>
      </c>
      <c r="C2834" s="80">
        <v>16.79</v>
      </c>
    </row>
    <row r="2835" spans="1:3" x14ac:dyDescent="0.2">
      <c r="A2835" s="113">
        <v>42986</v>
      </c>
      <c r="B2835" s="199">
        <v>0.625</v>
      </c>
      <c r="C2835" s="80">
        <v>17.920000000000002</v>
      </c>
    </row>
    <row r="2836" spans="1:3" x14ac:dyDescent="0.2">
      <c r="A2836" s="113">
        <v>42986</v>
      </c>
      <c r="B2836" s="199">
        <v>0.66666666666666663</v>
      </c>
      <c r="C2836" s="80">
        <v>18.309999999999999</v>
      </c>
    </row>
    <row r="2837" spans="1:3" x14ac:dyDescent="0.2">
      <c r="A2837" s="113">
        <v>42986</v>
      </c>
      <c r="B2837" s="199">
        <v>0.70833333333333337</v>
      </c>
      <c r="C2837" s="80">
        <v>18.21</v>
      </c>
    </row>
    <row r="2838" spans="1:3" x14ac:dyDescent="0.2">
      <c r="A2838" s="113">
        <v>42986</v>
      </c>
      <c r="B2838" s="199">
        <v>0.75</v>
      </c>
      <c r="C2838" s="80">
        <v>18.29</v>
      </c>
    </row>
    <row r="2839" spans="1:3" x14ac:dyDescent="0.2">
      <c r="A2839" s="113">
        <v>42986</v>
      </c>
      <c r="B2839" s="199">
        <v>0.79166666666666663</v>
      </c>
      <c r="C2839" s="80">
        <v>18.23</v>
      </c>
    </row>
    <row r="2840" spans="1:3" x14ac:dyDescent="0.2">
      <c r="A2840" s="113">
        <v>42986</v>
      </c>
      <c r="B2840" s="199">
        <v>0.83333333333333337</v>
      </c>
      <c r="C2840" s="80">
        <v>18.02</v>
      </c>
    </row>
    <row r="2841" spans="1:3" x14ac:dyDescent="0.2">
      <c r="A2841" s="113">
        <v>42986</v>
      </c>
      <c r="B2841" s="199">
        <v>0.875</v>
      </c>
      <c r="C2841" s="80">
        <v>17.690000000000001</v>
      </c>
    </row>
    <row r="2842" spans="1:3" x14ac:dyDescent="0.2">
      <c r="A2842" s="113">
        <v>42986</v>
      </c>
      <c r="B2842" s="199">
        <v>0.91666666666666663</v>
      </c>
      <c r="C2842" s="80">
        <v>17.27</v>
      </c>
    </row>
    <row r="2843" spans="1:3" x14ac:dyDescent="0.2">
      <c r="A2843" s="113">
        <v>42986</v>
      </c>
      <c r="B2843" s="199">
        <v>0.95833333333333337</v>
      </c>
      <c r="C2843" s="80">
        <v>16.84</v>
      </c>
    </row>
    <row r="2844" spans="1:3" x14ac:dyDescent="0.2">
      <c r="A2844" s="113">
        <v>42987</v>
      </c>
      <c r="B2844" s="199">
        <v>0</v>
      </c>
      <c r="C2844" s="80">
        <v>16.440000000000001</v>
      </c>
    </row>
    <row r="2845" spans="1:3" x14ac:dyDescent="0.2">
      <c r="A2845" s="113">
        <v>42987</v>
      </c>
      <c r="B2845" s="199">
        <v>4.1666666666666664E-2</v>
      </c>
      <c r="C2845" s="80">
        <v>16.100000000000001</v>
      </c>
    </row>
    <row r="2846" spans="1:3" x14ac:dyDescent="0.2">
      <c r="A2846" s="113">
        <v>42987</v>
      </c>
      <c r="B2846" s="199">
        <v>8.3333333333333329E-2</v>
      </c>
      <c r="C2846" s="80">
        <v>15.73</v>
      </c>
    </row>
    <row r="2847" spans="1:3" x14ac:dyDescent="0.2">
      <c r="A2847" s="113">
        <v>42987</v>
      </c>
      <c r="B2847" s="199">
        <v>0.125</v>
      </c>
      <c r="C2847" s="80">
        <v>15.38</v>
      </c>
    </row>
    <row r="2848" spans="1:3" x14ac:dyDescent="0.2">
      <c r="A2848" s="113">
        <v>42987</v>
      </c>
      <c r="B2848" s="199">
        <v>0.16666666666666666</v>
      </c>
      <c r="C2848" s="80">
        <v>15.03</v>
      </c>
    </row>
    <row r="2849" spans="1:3" x14ac:dyDescent="0.2">
      <c r="A2849" s="113">
        <v>42987</v>
      </c>
      <c r="B2849" s="199">
        <v>0.20833333333333334</v>
      </c>
      <c r="C2849" s="80">
        <v>14.67</v>
      </c>
    </row>
    <row r="2850" spans="1:3" x14ac:dyDescent="0.2">
      <c r="A2850" s="113">
        <v>42987</v>
      </c>
      <c r="B2850" s="199">
        <v>0.25</v>
      </c>
      <c r="C2850" s="80">
        <v>14.28</v>
      </c>
    </row>
    <row r="2851" spans="1:3" x14ac:dyDescent="0.2">
      <c r="A2851" s="113">
        <v>42987</v>
      </c>
      <c r="B2851" s="199">
        <v>0.29166666666666669</v>
      </c>
      <c r="C2851" s="80">
        <v>13.93</v>
      </c>
    </row>
    <row r="2852" spans="1:3" x14ac:dyDescent="0.2">
      <c r="A2852" s="113">
        <v>42987</v>
      </c>
      <c r="B2852" s="199">
        <v>0.33333333333333331</v>
      </c>
      <c r="C2852" s="80">
        <v>13.56</v>
      </c>
    </row>
    <row r="2853" spans="1:3" x14ac:dyDescent="0.2">
      <c r="A2853" s="113">
        <v>42987</v>
      </c>
      <c r="B2853" s="199">
        <v>0.375</v>
      </c>
      <c r="C2853" s="80">
        <v>13.41</v>
      </c>
    </row>
    <row r="2854" spans="1:3" x14ac:dyDescent="0.2">
      <c r="A2854" s="113">
        <v>42987</v>
      </c>
      <c r="B2854" s="199">
        <v>0.41666666666666669</v>
      </c>
      <c r="C2854" s="80">
        <v>13.44</v>
      </c>
    </row>
    <row r="2855" spans="1:3" x14ac:dyDescent="0.2">
      <c r="A2855" s="113">
        <v>42987</v>
      </c>
      <c r="B2855" s="199">
        <v>0.45833333333333331</v>
      </c>
      <c r="C2855" s="80">
        <v>13.67</v>
      </c>
    </row>
    <row r="2856" spans="1:3" x14ac:dyDescent="0.2">
      <c r="A2856" s="113">
        <v>42987</v>
      </c>
      <c r="B2856" s="199">
        <v>0.5</v>
      </c>
      <c r="C2856" s="80">
        <v>14.29</v>
      </c>
    </row>
    <row r="2857" spans="1:3" x14ac:dyDescent="0.2">
      <c r="A2857" s="113">
        <v>42987</v>
      </c>
      <c r="B2857" s="199">
        <v>0.54166666666666663</v>
      </c>
      <c r="C2857" s="80">
        <v>15.47</v>
      </c>
    </row>
    <row r="2858" spans="1:3" x14ac:dyDescent="0.2">
      <c r="A2858" s="113">
        <v>42987</v>
      </c>
      <c r="B2858" s="199">
        <v>0.58333333333333337</v>
      </c>
      <c r="C2858" s="80">
        <v>16.690000000000001</v>
      </c>
    </row>
    <row r="2859" spans="1:3" x14ac:dyDescent="0.2">
      <c r="A2859" s="113">
        <v>42987</v>
      </c>
      <c r="B2859" s="199">
        <v>0.625</v>
      </c>
      <c r="C2859" s="80">
        <v>18.149999999999999</v>
      </c>
    </row>
    <row r="2860" spans="1:3" x14ac:dyDescent="0.2">
      <c r="A2860" s="113">
        <v>42987</v>
      </c>
      <c r="B2860" s="199">
        <v>0.66666666666666663</v>
      </c>
      <c r="C2860" s="80">
        <v>18.95</v>
      </c>
    </row>
    <row r="2861" spans="1:3" x14ac:dyDescent="0.2">
      <c r="A2861" s="113">
        <v>42987</v>
      </c>
      <c r="B2861" s="199">
        <v>0.70833333333333337</v>
      </c>
      <c r="C2861" s="80">
        <v>18.77</v>
      </c>
    </row>
    <row r="2862" spans="1:3" x14ac:dyDescent="0.2">
      <c r="A2862" s="113">
        <v>42987</v>
      </c>
      <c r="B2862" s="199">
        <v>0.75</v>
      </c>
      <c r="C2862" s="80">
        <v>18.46</v>
      </c>
    </row>
    <row r="2863" spans="1:3" x14ac:dyDescent="0.2">
      <c r="A2863" s="113">
        <v>42987</v>
      </c>
      <c r="B2863" s="199">
        <v>0.79166666666666663</v>
      </c>
      <c r="C2863" s="80">
        <v>18.13</v>
      </c>
    </row>
    <row r="2864" spans="1:3" x14ac:dyDescent="0.2">
      <c r="A2864" s="113">
        <v>42987</v>
      </c>
      <c r="B2864" s="199">
        <v>0.83333333333333337</v>
      </c>
      <c r="C2864" s="80">
        <v>17.739999999999998</v>
      </c>
    </row>
    <row r="2865" spans="1:3" x14ac:dyDescent="0.2">
      <c r="A2865" s="113">
        <v>42987</v>
      </c>
      <c r="B2865" s="199">
        <v>0.875</v>
      </c>
      <c r="C2865" s="80">
        <v>17.399999999999999</v>
      </c>
    </row>
    <row r="2866" spans="1:3" x14ac:dyDescent="0.2">
      <c r="A2866" s="113">
        <v>42987</v>
      </c>
      <c r="B2866" s="199">
        <v>0.91666666666666663</v>
      </c>
      <c r="C2866" s="80">
        <v>16.93</v>
      </c>
    </row>
    <row r="2867" spans="1:3" x14ac:dyDescent="0.2">
      <c r="A2867" s="113">
        <v>42987</v>
      </c>
      <c r="B2867" s="199">
        <v>0.95833333333333337</v>
      </c>
      <c r="C2867" s="80">
        <v>16.399999999999999</v>
      </c>
    </row>
    <row r="2868" spans="1:3" x14ac:dyDescent="0.2">
      <c r="A2868" s="113">
        <v>42988</v>
      </c>
      <c r="B2868" s="199">
        <v>0</v>
      </c>
      <c r="C2868" s="80">
        <v>15.92</v>
      </c>
    </row>
    <row r="2869" spans="1:3" x14ac:dyDescent="0.2">
      <c r="A2869" s="113">
        <v>42988</v>
      </c>
      <c r="B2869" s="199">
        <v>4.1666666666666664E-2</v>
      </c>
      <c r="C2869" s="80">
        <v>15.51</v>
      </c>
    </row>
    <row r="2870" spans="1:3" x14ac:dyDescent="0.2">
      <c r="A2870" s="113">
        <v>42988</v>
      </c>
      <c r="B2870" s="199">
        <v>8.3333333333333329E-2</v>
      </c>
      <c r="C2870" s="80">
        <v>15.14</v>
      </c>
    </row>
    <row r="2871" spans="1:3" x14ac:dyDescent="0.2">
      <c r="A2871" s="113">
        <v>42988</v>
      </c>
      <c r="B2871" s="199">
        <v>0.125</v>
      </c>
      <c r="C2871" s="80">
        <v>14.81</v>
      </c>
    </row>
    <row r="2872" spans="1:3" x14ac:dyDescent="0.2">
      <c r="A2872" s="113">
        <v>42988</v>
      </c>
      <c r="B2872" s="199">
        <v>0.16666666666666666</v>
      </c>
      <c r="C2872" s="80">
        <v>14.45</v>
      </c>
    </row>
    <row r="2873" spans="1:3" x14ac:dyDescent="0.2">
      <c r="A2873" s="113">
        <v>42988</v>
      </c>
      <c r="B2873" s="199">
        <v>0.20833333333333334</v>
      </c>
      <c r="C2873" s="80">
        <v>14.11</v>
      </c>
    </row>
    <row r="2874" spans="1:3" x14ac:dyDescent="0.2">
      <c r="A2874" s="113">
        <v>42988</v>
      </c>
      <c r="B2874" s="199">
        <v>0.25</v>
      </c>
      <c r="C2874" s="80">
        <v>13.68</v>
      </c>
    </row>
    <row r="2875" spans="1:3" x14ac:dyDescent="0.2">
      <c r="A2875" s="113">
        <v>42988</v>
      </c>
      <c r="B2875" s="199">
        <v>0.29166666666666669</v>
      </c>
      <c r="C2875" s="80">
        <v>13.16</v>
      </c>
    </row>
    <row r="2876" spans="1:3" x14ac:dyDescent="0.2">
      <c r="A2876" s="113">
        <v>42988</v>
      </c>
      <c r="B2876" s="199">
        <v>0.33333333333333331</v>
      </c>
      <c r="C2876" s="80">
        <v>12.67</v>
      </c>
    </row>
    <row r="2877" spans="1:3" x14ac:dyDescent="0.2">
      <c r="A2877" s="113">
        <v>42988</v>
      </c>
      <c r="B2877" s="199">
        <v>0.375</v>
      </c>
      <c r="C2877" s="80">
        <v>12.43</v>
      </c>
    </row>
    <row r="2878" spans="1:3" x14ac:dyDescent="0.2">
      <c r="A2878" s="113">
        <v>42988</v>
      </c>
      <c r="B2878" s="199">
        <v>0.41666666666666669</v>
      </c>
      <c r="C2878" s="80">
        <v>12.4</v>
      </c>
    </row>
    <row r="2879" spans="1:3" x14ac:dyDescent="0.2">
      <c r="A2879" s="113">
        <v>42988</v>
      </c>
      <c r="B2879" s="199">
        <v>0.45833333333333331</v>
      </c>
      <c r="C2879" s="80">
        <v>12.55</v>
      </c>
    </row>
    <row r="2880" spans="1:3" x14ac:dyDescent="0.2">
      <c r="A2880" s="113">
        <v>42988</v>
      </c>
      <c r="B2880" s="199">
        <v>0.5</v>
      </c>
      <c r="C2880" s="80">
        <v>13.05</v>
      </c>
    </row>
    <row r="2881" spans="1:3" x14ac:dyDescent="0.2">
      <c r="A2881" s="113">
        <v>42988</v>
      </c>
      <c r="B2881" s="199">
        <v>0.54166666666666663</v>
      </c>
      <c r="C2881" s="80">
        <v>14.28</v>
      </c>
    </row>
    <row r="2882" spans="1:3" x14ac:dyDescent="0.2">
      <c r="A2882" s="113">
        <v>42988</v>
      </c>
      <c r="B2882" s="199">
        <v>0.58333333333333337</v>
      </c>
      <c r="C2882" s="80">
        <v>15.9</v>
      </c>
    </row>
    <row r="2883" spans="1:3" x14ac:dyDescent="0.2">
      <c r="A2883" s="113">
        <v>42988</v>
      </c>
      <c r="B2883" s="199">
        <v>0.625</v>
      </c>
      <c r="C2883" s="80">
        <v>17.39</v>
      </c>
    </row>
    <row r="2884" spans="1:3" x14ac:dyDescent="0.2">
      <c r="A2884" s="113">
        <v>42988</v>
      </c>
      <c r="B2884" s="199">
        <v>0.66666666666666663</v>
      </c>
      <c r="C2884" s="80">
        <v>18.28</v>
      </c>
    </row>
    <row r="2885" spans="1:3" x14ac:dyDescent="0.2">
      <c r="A2885" s="113">
        <v>42988</v>
      </c>
      <c r="B2885" s="199">
        <v>0.70833333333333337</v>
      </c>
      <c r="C2885" s="80">
        <v>18.309999999999999</v>
      </c>
    </row>
    <row r="2886" spans="1:3" x14ac:dyDescent="0.2">
      <c r="A2886" s="113">
        <v>42988</v>
      </c>
      <c r="B2886" s="199">
        <v>0.75</v>
      </c>
      <c r="C2886" s="80">
        <v>18.059999999999999</v>
      </c>
    </row>
    <row r="2887" spans="1:3" x14ac:dyDescent="0.2">
      <c r="A2887" s="113">
        <v>42988</v>
      </c>
      <c r="B2887" s="199">
        <v>0.79166666666666663</v>
      </c>
      <c r="C2887" s="80">
        <v>17.88</v>
      </c>
    </row>
    <row r="2888" spans="1:3" x14ac:dyDescent="0.2">
      <c r="A2888" s="113">
        <v>42988</v>
      </c>
      <c r="B2888" s="199">
        <v>0.83333333333333337</v>
      </c>
      <c r="C2888" s="80">
        <v>17.54</v>
      </c>
    </row>
    <row r="2889" spans="1:3" x14ac:dyDescent="0.2">
      <c r="A2889" s="113">
        <v>42988</v>
      </c>
      <c r="B2889" s="199">
        <v>0.875</v>
      </c>
      <c r="C2889" s="80">
        <v>16.97</v>
      </c>
    </row>
    <row r="2890" spans="1:3" x14ac:dyDescent="0.2">
      <c r="A2890" s="113">
        <v>42988</v>
      </c>
      <c r="B2890" s="199">
        <v>0.91666666666666663</v>
      </c>
      <c r="C2890" s="80">
        <v>16.22</v>
      </c>
    </row>
    <row r="2891" spans="1:3" x14ac:dyDescent="0.2">
      <c r="A2891" s="113">
        <v>42988</v>
      </c>
      <c r="B2891" s="199">
        <v>0.95833333333333337</v>
      </c>
      <c r="C2891" s="80">
        <v>15.47</v>
      </c>
    </row>
    <row r="2892" spans="1:3" x14ac:dyDescent="0.2">
      <c r="A2892" s="113">
        <v>42989</v>
      </c>
      <c r="B2892" s="199">
        <v>0</v>
      </c>
      <c r="C2892" s="80">
        <v>14.76</v>
      </c>
    </row>
    <row r="2893" spans="1:3" x14ac:dyDescent="0.2">
      <c r="A2893" s="113">
        <v>42989</v>
      </c>
      <c r="B2893" s="199">
        <v>4.1666666666666664E-2</v>
      </c>
      <c r="C2893" s="80">
        <v>14.24</v>
      </c>
    </row>
    <row r="2894" spans="1:3" x14ac:dyDescent="0.2">
      <c r="A2894" s="113">
        <v>42989</v>
      </c>
      <c r="B2894" s="199">
        <v>8.3333333333333329E-2</v>
      </c>
      <c r="C2894" s="80">
        <v>13.79</v>
      </c>
    </row>
    <row r="2895" spans="1:3" x14ac:dyDescent="0.2">
      <c r="A2895" s="113">
        <v>42989</v>
      </c>
      <c r="B2895" s="199">
        <v>0.125</v>
      </c>
      <c r="C2895" s="80">
        <v>13.38</v>
      </c>
    </row>
    <row r="2896" spans="1:3" x14ac:dyDescent="0.2">
      <c r="A2896" s="113">
        <v>42989</v>
      </c>
      <c r="B2896" s="199">
        <v>0.16666666666666666</v>
      </c>
      <c r="C2896" s="80">
        <v>12.97</v>
      </c>
    </row>
    <row r="2897" spans="1:3" x14ac:dyDescent="0.2">
      <c r="A2897" s="113">
        <v>42989</v>
      </c>
      <c r="B2897" s="199">
        <v>0.20833333333333334</v>
      </c>
      <c r="C2897" s="80">
        <v>12.53</v>
      </c>
    </row>
    <row r="2898" spans="1:3" x14ac:dyDescent="0.2">
      <c r="A2898" s="113">
        <v>42989</v>
      </c>
      <c r="B2898" s="199">
        <v>0.25</v>
      </c>
      <c r="C2898" s="80">
        <v>12.02</v>
      </c>
    </row>
    <row r="2899" spans="1:3" x14ac:dyDescent="0.2">
      <c r="A2899" s="113">
        <v>42989</v>
      </c>
      <c r="B2899" s="199">
        <v>0.29166666666666669</v>
      </c>
      <c r="C2899" s="80">
        <v>11.48</v>
      </c>
    </row>
    <row r="2900" spans="1:3" x14ac:dyDescent="0.2">
      <c r="A2900" s="113">
        <v>42989</v>
      </c>
      <c r="B2900" s="199">
        <v>0.33333333333333331</v>
      </c>
      <c r="C2900" s="80">
        <v>11.01</v>
      </c>
    </row>
    <row r="2901" spans="1:3" x14ac:dyDescent="0.2">
      <c r="A2901" s="113">
        <v>42989</v>
      </c>
      <c r="B2901" s="199">
        <v>0.375</v>
      </c>
      <c r="C2901" s="80">
        <v>10.77</v>
      </c>
    </row>
    <row r="2902" spans="1:3" x14ac:dyDescent="0.2">
      <c r="A2902" s="113">
        <v>42989</v>
      </c>
      <c r="B2902" s="199">
        <v>0.41666666666666669</v>
      </c>
      <c r="C2902" s="80">
        <v>10.78</v>
      </c>
    </row>
    <row r="2903" spans="1:3" x14ac:dyDescent="0.2">
      <c r="A2903" s="113">
        <v>42989</v>
      </c>
      <c r="B2903" s="199">
        <v>0.45833333333333331</v>
      </c>
      <c r="C2903" s="80">
        <v>10.97</v>
      </c>
    </row>
    <row r="2904" spans="1:3" x14ac:dyDescent="0.2">
      <c r="A2904" s="113">
        <v>42989</v>
      </c>
      <c r="B2904" s="199">
        <v>0.5</v>
      </c>
      <c r="C2904" s="80">
        <v>11.59</v>
      </c>
    </row>
    <row r="2905" spans="1:3" x14ac:dyDescent="0.2">
      <c r="A2905" s="113">
        <v>42989</v>
      </c>
      <c r="B2905" s="199">
        <v>0.54166666666666663</v>
      </c>
      <c r="C2905" s="80">
        <v>13</v>
      </c>
    </row>
    <row r="2906" spans="1:3" x14ac:dyDescent="0.2">
      <c r="A2906" s="113">
        <v>42989</v>
      </c>
      <c r="B2906" s="199">
        <v>0.58333333333333337</v>
      </c>
      <c r="C2906" s="80">
        <v>14.83</v>
      </c>
    </row>
    <row r="2907" spans="1:3" x14ac:dyDescent="0.2">
      <c r="A2907" s="113">
        <v>42989</v>
      </c>
      <c r="B2907" s="199">
        <v>0.625</v>
      </c>
      <c r="C2907" s="80">
        <v>16.62</v>
      </c>
    </row>
    <row r="2908" spans="1:3" x14ac:dyDescent="0.2">
      <c r="A2908" s="113">
        <v>42989</v>
      </c>
      <c r="B2908" s="199">
        <v>0.66666666666666663</v>
      </c>
      <c r="C2908" s="80">
        <v>17.7</v>
      </c>
    </row>
    <row r="2909" spans="1:3" x14ac:dyDescent="0.2">
      <c r="A2909" s="113">
        <v>42989</v>
      </c>
      <c r="B2909" s="199">
        <v>0.70833333333333337</v>
      </c>
      <c r="C2909" s="80">
        <v>17.86</v>
      </c>
    </row>
    <row r="2910" spans="1:3" x14ac:dyDescent="0.2">
      <c r="A2910" s="113">
        <v>42989</v>
      </c>
      <c r="B2910" s="199">
        <v>0.75</v>
      </c>
      <c r="C2910" s="80">
        <v>17.809999999999999</v>
      </c>
    </row>
    <row r="2911" spans="1:3" x14ac:dyDescent="0.2">
      <c r="A2911" s="113">
        <v>42989</v>
      </c>
      <c r="B2911" s="199">
        <v>0.79166666666666663</v>
      </c>
      <c r="C2911" s="80">
        <v>17.77</v>
      </c>
    </row>
    <row r="2912" spans="1:3" x14ac:dyDescent="0.2">
      <c r="A2912" s="113">
        <v>42989</v>
      </c>
      <c r="B2912" s="199">
        <v>0.83333333333333337</v>
      </c>
      <c r="C2912" s="80">
        <v>17.510000000000002</v>
      </c>
    </row>
    <row r="2913" spans="1:3" x14ac:dyDescent="0.2">
      <c r="A2913" s="113">
        <v>42989</v>
      </c>
      <c r="B2913" s="199">
        <v>0.875</v>
      </c>
      <c r="C2913" s="80">
        <v>17.03</v>
      </c>
    </row>
    <row r="2914" spans="1:3" x14ac:dyDescent="0.2">
      <c r="A2914" s="113">
        <v>42989</v>
      </c>
      <c r="B2914" s="199">
        <v>0.91666666666666663</v>
      </c>
      <c r="C2914" s="80">
        <v>16.45</v>
      </c>
    </row>
    <row r="2915" spans="1:3" x14ac:dyDescent="0.2">
      <c r="A2915" s="113">
        <v>42989</v>
      </c>
      <c r="B2915" s="199">
        <v>0.95833333333333337</v>
      </c>
      <c r="C2915" s="80">
        <v>15.83</v>
      </c>
    </row>
    <row r="2916" spans="1:3" x14ac:dyDescent="0.2">
      <c r="A2916" s="113">
        <v>42990</v>
      </c>
      <c r="B2916" s="199">
        <v>0</v>
      </c>
      <c r="C2916" s="80">
        <v>15.25</v>
      </c>
    </row>
    <row r="2917" spans="1:3" x14ac:dyDescent="0.2">
      <c r="A2917" s="113">
        <v>42990</v>
      </c>
      <c r="B2917" s="199">
        <v>4.1666666666666664E-2</v>
      </c>
      <c r="C2917" s="80">
        <v>14.74</v>
      </c>
    </row>
    <row r="2918" spans="1:3" x14ac:dyDescent="0.2">
      <c r="A2918" s="113">
        <v>42990</v>
      </c>
      <c r="B2918" s="199">
        <v>8.3333333333333329E-2</v>
      </c>
      <c r="C2918" s="80">
        <v>14.34</v>
      </c>
    </row>
    <row r="2919" spans="1:3" x14ac:dyDescent="0.2">
      <c r="A2919" s="113">
        <v>42990</v>
      </c>
      <c r="B2919" s="199">
        <v>0.125</v>
      </c>
      <c r="C2919" s="80">
        <v>14.01</v>
      </c>
    </row>
    <row r="2920" spans="1:3" x14ac:dyDescent="0.2">
      <c r="A2920" s="113">
        <v>42990</v>
      </c>
      <c r="B2920" s="199">
        <v>0.16666666666666666</v>
      </c>
      <c r="C2920" s="80">
        <v>13.74</v>
      </c>
    </row>
    <row r="2921" spans="1:3" x14ac:dyDescent="0.2">
      <c r="A2921" s="113">
        <v>42990</v>
      </c>
      <c r="B2921" s="199">
        <v>0.20833333333333334</v>
      </c>
      <c r="C2921" s="80">
        <v>13.48</v>
      </c>
    </row>
    <row r="2922" spans="1:3" x14ac:dyDescent="0.2">
      <c r="A2922" s="113">
        <v>42990</v>
      </c>
      <c r="B2922" s="199">
        <v>0.25</v>
      </c>
      <c r="C2922" s="80">
        <v>13.2</v>
      </c>
    </row>
    <row r="2923" spans="1:3" x14ac:dyDescent="0.2">
      <c r="A2923" s="113">
        <v>42990</v>
      </c>
      <c r="B2923" s="199">
        <v>0.29166666666666669</v>
      </c>
      <c r="C2923" s="80">
        <v>12.82</v>
      </c>
    </row>
    <row r="2924" spans="1:3" x14ac:dyDescent="0.2">
      <c r="A2924" s="113">
        <v>42990</v>
      </c>
      <c r="B2924" s="199">
        <v>0.33333333333333331</v>
      </c>
      <c r="C2924" s="80">
        <v>12.44</v>
      </c>
    </row>
    <row r="2925" spans="1:3" x14ac:dyDescent="0.2">
      <c r="A2925" s="113">
        <v>42990</v>
      </c>
      <c r="B2925" s="199">
        <v>0.375</v>
      </c>
      <c r="C2925" s="80">
        <v>12.18</v>
      </c>
    </row>
    <row r="2926" spans="1:3" x14ac:dyDescent="0.2">
      <c r="A2926" s="113">
        <v>42990</v>
      </c>
      <c r="B2926" s="199">
        <v>0.41666666666666669</v>
      </c>
      <c r="C2926" s="80">
        <v>12.16</v>
      </c>
    </row>
    <row r="2927" spans="1:3" x14ac:dyDescent="0.2">
      <c r="A2927" s="113">
        <v>42990</v>
      </c>
      <c r="B2927" s="199">
        <v>0.45833333333333331</v>
      </c>
      <c r="C2927" s="80">
        <v>12.35</v>
      </c>
    </row>
    <row r="2928" spans="1:3" x14ac:dyDescent="0.2">
      <c r="A2928" s="113">
        <v>42990</v>
      </c>
      <c r="B2928" s="199">
        <v>0.5</v>
      </c>
      <c r="C2928" s="80">
        <v>12.98</v>
      </c>
    </row>
    <row r="2929" spans="1:3" x14ac:dyDescent="0.2">
      <c r="A2929" s="113">
        <v>42990</v>
      </c>
      <c r="B2929" s="199">
        <v>0.54166666666666663</v>
      </c>
      <c r="C2929" s="80">
        <v>14.22</v>
      </c>
    </row>
    <row r="2930" spans="1:3" x14ac:dyDescent="0.2">
      <c r="A2930" s="113">
        <v>42990</v>
      </c>
      <c r="B2930" s="199">
        <v>0.58333333333333337</v>
      </c>
      <c r="C2930" s="80">
        <v>15.62</v>
      </c>
    </row>
    <row r="2931" spans="1:3" x14ac:dyDescent="0.2">
      <c r="A2931" s="113">
        <v>42990</v>
      </c>
      <c r="B2931" s="199">
        <v>0.625</v>
      </c>
      <c r="C2931" s="80">
        <v>16.850000000000001</v>
      </c>
    </row>
    <row r="2932" spans="1:3" x14ac:dyDescent="0.2">
      <c r="A2932" s="113">
        <v>42990</v>
      </c>
      <c r="B2932" s="199">
        <v>0.66666666666666663</v>
      </c>
      <c r="C2932" s="80">
        <v>17.64</v>
      </c>
    </row>
    <row r="2933" spans="1:3" x14ac:dyDescent="0.2">
      <c r="A2933" s="113">
        <v>42990</v>
      </c>
      <c r="B2933" s="199">
        <v>0.70833333333333337</v>
      </c>
      <c r="C2933" s="80">
        <v>17.84</v>
      </c>
    </row>
    <row r="2934" spans="1:3" x14ac:dyDescent="0.2">
      <c r="A2934" s="113">
        <v>42990</v>
      </c>
      <c r="B2934" s="199">
        <v>0.75</v>
      </c>
      <c r="C2934" s="80">
        <v>17.62</v>
      </c>
    </row>
    <row r="2935" spans="1:3" x14ac:dyDescent="0.2">
      <c r="A2935" s="113">
        <v>42990</v>
      </c>
      <c r="B2935" s="199">
        <v>0.79166666666666663</v>
      </c>
      <c r="C2935" s="80">
        <v>17.53</v>
      </c>
    </row>
    <row r="2936" spans="1:3" x14ac:dyDescent="0.2">
      <c r="A2936" s="113">
        <v>42990</v>
      </c>
      <c r="B2936" s="199">
        <v>0.83333333333333337</v>
      </c>
      <c r="C2936" s="80">
        <v>17.350000000000001</v>
      </c>
    </row>
    <row r="2937" spans="1:3" x14ac:dyDescent="0.2">
      <c r="A2937" s="113">
        <v>42990</v>
      </c>
      <c r="B2937" s="199">
        <v>0.875</v>
      </c>
      <c r="C2937" s="80">
        <v>16.989999999999998</v>
      </c>
    </row>
    <row r="2938" spans="1:3" x14ac:dyDescent="0.2">
      <c r="A2938" s="113">
        <v>42990</v>
      </c>
      <c r="B2938" s="199">
        <v>0.91666666666666663</v>
      </c>
      <c r="C2938" s="80">
        <v>16.53</v>
      </c>
    </row>
    <row r="2939" spans="1:3" x14ac:dyDescent="0.2">
      <c r="A2939" s="113">
        <v>42990</v>
      </c>
      <c r="B2939" s="199">
        <v>0.95833333333333337</v>
      </c>
      <c r="C2939" s="80">
        <v>16.14</v>
      </c>
    </row>
    <row r="2940" spans="1:3" x14ac:dyDescent="0.2">
      <c r="A2940" s="113">
        <v>42991</v>
      </c>
      <c r="B2940" s="199">
        <v>0</v>
      </c>
      <c r="C2940" s="80">
        <v>15.71</v>
      </c>
    </row>
    <row r="2941" spans="1:3" x14ac:dyDescent="0.2">
      <c r="A2941" s="113">
        <v>42991</v>
      </c>
      <c r="B2941" s="199">
        <v>4.1666666666666664E-2</v>
      </c>
      <c r="C2941" s="80">
        <v>15.33</v>
      </c>
    </row>
    <row r="2942" spans="1:3" x14ac:dyDescent="0.2">
      <c r="A2942" s="113">
        <v>42991</v>
      </c>
      <c r="B2942" s="199">
        <v>8.3333333333333329E-2</v>
      </c>
      <c r="C2942" s="80">
        <v>14.95</v>
      </c>
    </row>
    <row r="2943" spans="1:3" x14ac:dyDescent="0.2">
      <c r="A2943" s="113">
        <v>42991</v>
      </c>
      <c r="B2943" s="199">
        <v>0.125</v>
      </c>
      <c r="C2943" s="80">
        <v>14.58</v>
      </c>
    </row>
    <row r="2944" spans="1:3" x14ac:dyDescent="0.2">
      <c r="A2944" s="113">
        <v>42991</v>
      </c>
      <c r="B2944" s="199">
        <v>0.16666666666666666</v>
      </c>
      <c r="C2944" s="80">
        <v>14.31</v>
      </c>
    </row>
    <row r="2945" spans="1:3" x14ac:dyDescent="0.2">
      <c r="A2945" s="113">
        <v>42991</v>
      </c>
      <c r="B2945" s="199">
        <v>0.20833333333333334</v>
      </c>
      <c r="C2945" s="80">
        <v>14.01</v>
      </c>
    </row>
    <row r="2946" spans="1:3" x14ac:dyDescent="0.2">
      <c r="A2946" s="113">
        <v>42991</v>
      </c>
      <c r="B2946" s="199">
        <v>0.25</v>
      </c>
      <c r="C2946" s="80">
        <v>13.62</v>
      </c>
    </row>
    <row r="2947" spans="1:3" x14ac:dyDescent="0.2">
      <c r="A2947" s="113">
        <v>42991</v>
      </c>
      <c r="B2947" s="199">
        <v>0.29166666666666669</v>
      </c>
      <c r="C2947" s="80">
        <v>13.24</v>
      </c>
    </row>
    <row r="2948" spans="1:3" x14ac:dyDescent="0.2">
      <c r="A2948" s="113">
        <v>42991</v>
      </c>
      <c r="B2948" s="199">
        <v>0.33333333333333331</v>
      </c>
      <c r="C2948" s="80">
        <v>12.85</v>
      </c>
    </row>
    <row r="2949" spans="1:3" x14ac:dyDescent="0.2">
      <c r="A2949" s="113">
        <v>42991</v>
      </c>
      <c r="B2949" s="199">
        <v>0.375</v>
      </c>
      <c r="C2949" s="80">
        <v>12.56</v>
      </c>
    </row>
    <row r="2950" spans="1:3" x14ac:dyDescent="0.2">
      <c r="A2950" s="113">
        <v>42991</v>
      </c>
      <c r="B2950" s="199">
        <v>0.41666666666666669</v>
      </c>
      <c r="C2950" s="80">
        <v>12.55</v>
      </c>
    </row>
    <row r="2951" spans="1:3" x14ac:dyDescent="0.2">
      <c r="A2951" s="113">
        <v>42991</v>
      </c>
      <c r="B2951" s="199">
        <v>0.45833333333333331</v>
      </c>
      <c r="C2951" s="80">
        <v>12.72</v>
      </c>
    </row>
    <row r="2952" spans="1:3" x14ac:dyDescent="0.2">
      <c r="A2952" s="113">
        <v>42991</v>
      </c>
      <c r="B2952" s="199">
        <v>0.5</v>
      </c>
      <c r="C2952" s="80">
        <v>13.27</v>
      </c>
    </row>
    <row r="2953" spans="1:3" x14ac:dyDescent="0.2">
      <c r="A2953" s="113">
        <v>42991</v>
      </c>
      <c r="B2953" s="199">
        <v>0.54166666666666663</v>
      </c>
      <c r="C2953" s="80">
        <v>14.37</v>
      </c>
    </row>
    <row r="2954" spans="1:3" x14ac:dyDescent="0.2">
      <c r="A2954" s="113">
        <v>42991</v>
      </c>
      <c r="B2954" s="199">
        <v>0.58333333333333337</v>
      </c>
      <c r="C2954" s="80">
        <v>15.7</v>
      </c>
    </row>
    <row r="2955" spans="1:3" x14ac:dyDescent="0.2">
      <c r="A2955" s="113">
        <v>42991</v>
      </c>
      <c r="B2955" s="199">
        <v>0.625</v>
      </c>
      <c r="C2955" s="80">
        <v>16.8</v>
      </c>
    </row>
    <row r="2956" spans="1:3" x14ac:dyDescent="0.2">
      <c r="A2956" s="113">
        <v>42991</v>
      </c>
      <c r="B2956" s="199">
        <v>0.66666666666666663</v>
      </c>
      <c r="C2956" s="80">
        <v>17.489999999999998</v>
      </c>
    </row>
    <row r="2957" spans="1:3" x14ac:dyDescent="0.2">
      <c r="A2957" s="113">
        <v>42991</v>
      </c>
      <c r="B2957" s="199">
        <v>0.70833333333333337</v>
      </c>
      <c r="C2957" s="80">
        <v>17.38</v>
      </c>
    </row>
    <row r="2958" spans="1:3" x14ac:dyDescent="0.2">
      <c r="A2958" s="113">
        <v>42991</v>
      </c>
      <c r="B2958" s="199">
        <v>0.75</v>
      </c>
      <c r="C2958" s="80">
        <v>17.04</v>
      </c>
    </row>
    <row r="2959" spans="1:3" x14ac:dyDescent="0.2">
      <c r="A2959" s="113">
        <v>42991</v>
      </c>
      <c r="B2959" s="199">
        <v>0.79166666666666663</v>
      </c>
      <c r="C2959" s="80">
        <v>16.75</v>
      </c>
    </row>
    <row r="2960" spans="1:3" x14ac:dyDescent="0.2">
      <c r="A2960" s="113">
        <v>42991</v>
      </c>
      <c r="B2960" s="199">
        <v>0.83333333333333337</v>
      </c>
      <c r="C2960" s="80">
        <v>16.190000000000001</v>
      </c>
    </row>
    <row r="2961" spans="1:3" x14ac:dyDescent="0.2">
      <c r="A2961" s="113">
        <v>42991</v>
      </c>
      <c r="B2961" s="199">
        <v>0.875</v>
      </c>
      <c r="C2961" s="80">
        <v>15.56</v>
      </c>
    </row>
    <row r="2962" spans="1:3" x14ac:dyDescent="0.2">
      <c r="A2962" s="113">
        <v>42991</v>
      </c>
      <c r="B2962" s="199">
        <v>0.91666666666666663</v>
      </c>
      <c r="C2962" s="80">
        <v>14.95</v>
      </c>
    </row>
    <row r="2963" spans="1:3" x14ac:dyDescent="0.2">
      <c r="A2963" s="113">
        <v>42991</v>
      </c>
      <c r="B2963" s="199">
        <v>0.95833333333333337</v>
      </c>
      <c r="C2963" s="80">
        <v>14.41</v>
      </c>
    </row>
    <row r="2964" spans="1:3" x14ac:dyDescent="0.2">
      <c r="A2964" s="113">
        <v>42992</v>
      </c>
      <c r="B2964" s="199">
        <v>0</v>
      </c>
      <c r="C2964" s="80">
        <v>13.88</v>
      </c>
    </row>
    <row r="2965" spans="1:3" x14ac:dyDescent="0.2">
      <c r="A2965" s="113">
        <v>42992</v>
      </c>
      <c r="B2965" s="199">
        <v>4.1666666666666664E-2</v>
      </c>
      <c r="C2965" s="80">
        <v>13.42</v>
      </c>
    </row>
    <row r="2966" spans="1:3" x14ac:dyDescent="0.2">
      <c r="A2966" s="113">
        <v>42992</v>
      </c>
      <c r="B2966" s="199">
        <v>8.3333333333333329E-2</v>
      </c>
      <c r="C2966" s="80">
        <v>13.1</v>
      </c>
    </row>
    <row r="2967" spans="1:3" x14ac:dyDescent="0.2">
      <c r="A2967" s="113">
        <v>42992</v>
      </c>
      <c r="B2967" s="199">
        <v>0.125</v>
      </c>
      <c r="C2967" s="80">
        <v>12.89</v>
      </c>
    </row>
    <row r="2968" spans="1:3" x14ac:dyDescent="0.2">
      <c r="A2968" s="113">
        <v>42992</v>
      </c>
      <c r="B2968" s="199">
        <v>0.16666666666666666</v>
      </c>
      <c r="C2968" s="80">
        <v>12.72</v>
      </c>
    </row>
    <row r="2969" spans="1:3" x14ac:dyDescent="0.2">
      <c r="A2969" s="113">
        <v>42992</v>
      </c>
      <c r="B2969" s="199">
        <v>0.20833333333333334</v>
      </c>
      <c r="C2969" s="80">
        <v>12.54</v>
      </c>
    </row>
    <row r="2970" spans="1:3" x14ac:dyDescent="0.2">
      <c r="A2970" s="113">
        <v>42992</v>
      </c>
      <c r="B2970" s="199">
        <v>0.25</v>
      </c>
      <c r="C2970" s="80">
        <v>12.3</v>
      </c>
    </row>
    <row r="2971" spans="1:3" x14ac:dyDescent="0.2">
      <c r="A2971" s="113">
        <v>42992</v>
      </c>
      <c r="B2971" s="199">
        <v>0.29166666666666669</v>
      </c>
      <c r="C2971" s="80">
        <v>12.06</v>
      </c>
    </row>
    <row r="2972" spans="1:3" x14ac:dyDescent="0.2">
      <c r="A2972" s="113">
        <v>42992</v>
      </c>
      <c r="B2972" s="199">
        <v>0.33333333333333331</v>
      </c>
      <c r="C2972" s="80">
        <v>11.8</v>
      </c>
    </row>
    <row r="2973" spans="1:3" x14ac:dyDescent="0.2">
      <c r="A2973" s="113">
        <v>42992</v>
      </c>
      <c r="B2973" s="199">
        <v>0.375</v>
      </c>
      <c r="C2973" s="80">
        <v>11.62</v>
      </c>
    </row>
    <row r="2974" spans="1:3" x14ac:dyDescent="0.2">
      <c r="A2974" s="113">
        <v>42992</v>
      </c>
      <c r="B2974" s="199">
        <v>0.41666666666666669</v>
      </c>
      <c r="C2974" s="80">
        <v>11.63</v>
      </c>
    </row>
    <row r="2975" spans="1:3" x14ac:dyDescent="0.2">
      <c r="A2975" s="113">
        <v>42992</v>
      </c>
      <c r="B2975" s="199">
        <v>0.45833333333333331</v>
      </c>
      <c r="C2975" s="80">
        <v>11.75</v>
      </c>
    </row>
    <row r="2976" spans="1:3" x14ac:dyDescent="0.2">
      <c r="A2976" s="113">
        <v>42992</v>
      </c>
      <c r="B2976" s="199">
        <v>0.5</v>
      </c>
      <c r="C2976" s="80">
        <v>12.11</v>
      </c>
    </row>
    <row r="2977" spans="1:3" x14ac:dyDescent="0.2">
      <c r="A2977" s="113">
        <v>42992</v>
      </c>
      <c r="B2977" s="199">
        <v>0.54166666666666663</v>
      </c>
      <c r="C2977" s="80">
        <v>13.03</v>
      </c>
    </row>
    <row r="2978" spans="1:3" x14ac:dyDescent="0.2">
      <c r="A2978" s="113">
        <v>42992</v>
      </c>
      <c r="B2978" s="199">
        <v>0.58333333333333337</v>
      </c>
      <c r="C2978" s="80">
        <v>14.21</v>
      </c>
    </row>
    <row r="2979" spans="1:3" x14ac:dyDescent="0.2">
      <c r="A2979" s="113">
        <v>42992</v>
      </c>
      <c r="B2979" s="199">
        <v>0.625</v>
      </c>
      <c r="C2979" s="80">
        <v>15.39</v>
      </c>
    </row>
    <row r="2980" spans="1:3" x14ac:dyDescent="0.2">
      <c r="A2980" s="113">
        <v>42992</v>
      </c>
      <c r="B2980" s="199">
        <v>0.66666666666666663</v>
      </c>
      <c r="C2980" s="80">
        <v>16.05</v>
      </c>
    </row>
    <row r="2981" spans="1:3" x14ac:dyDescent="0.2">
      <c r="A2981" s="113">
        <v>42992</v>
      </c>
      <c r="B2981" s="199">
        <v>0.70833333333333337</v>
      </c>
      <c r="C2981" s="80">
        <v>15.94</v>
      </c>
    </row>
    <row r="2982" spans="1:3" x14ac:dyDescent="0.2">
      <c r="A2982" s="113">
        <v>42992</v>
      </c>
      <c r="B2982" s="199">
        <v>0.75</v>
      </c>
      <c r="C2982" s="80">
        <v>15.72</v>
      </c>
    </row>
    <row r="2983" spans="1:3" x14ac:dyDescent="0.2">
      <c r="A2983" s="113">
        <v>42992</v>
      </c>
      <c r="B2983" s="199">
        <v>0.79166666666666663</v>
      </c>
      <c r="C2983" s="80">
        <v>15.55</v>
      </c>
    </row>
    <row r="2984" spans="1:3" x14ac:dyDescent="0.2">
      <c r="A2984" s="113">
        <v>42992</v>
      </c>
      <c r="B2984" s="199">
        <v>0.83333333333333337</v>
      </c>
      <c r="C2984" s="80">
        <v>15.2</v>
      </c>
    </row>
    <row r="2985" spans="1:3" x14ac:dyDescent="0.2">
      <c r="A2985" s="113">
        <v>42992</v>
      </c>
      <c r="B2985" s="199">
        <v>0.875</v>
      </c>
      <c r="C2985" s="80">
        <v>14.66</v>
      </c>
    </row>
    <row r="2986" spans="1:3" x14ac:dyDescent="0.2">
      <c r="A2986" s="113">
        <v>42992</v>
      </c>
      <c r="B2986" s="199">
        <v>0.91666666666666663</v>
      </c>
      <c r="C2986" s="80">
        <v>14.01</v>
      </c>
    </row>
    <row r="2987" spans="1:3" x14ac:dyDescent="0.2">
      <c r="A2987" s="113">
        <v>42992</v>
      </c>
      <c r="B2987" s="199">
        <v>0.95833333333333337</v>
      </c>
      <c r="C2987" s="80">
        <v>13.29</v>
      </c>
    </row>
    <row r="2988" spans="1:3" x14ac:dyDescent="0.2">
      <c r="A2988" s="113">
        <v>42993</v>
      </c>
      <c r="B2988" s="199">
        <v>0</v>
      </c>
      <c r="C2988" s="80">
        <v>12.55</v>
      </c>
    </row>
    <row r="2989" spans="1:3" x14ac:dyDescent="0.2">
      <c r="A2989" s="113">
        <v>42993</v>
      </c>
      <c r="B2989" s="199">
        <v>4.1666666666666664E-2</v>
      </c>
      <c r="C2989" s="80">
        <v>11.93</v>
      </c>
    </row>
    <row r="2990" spans="1:3" x14ac:dyDescent="0.2">
      <c r="A2990" s="113">
        <v>42993</v>
      </c>
      <c r="B2990" s="199">
        <v>8.3333333333333329E-2</v>
      </c>
      <c r="C2990" s="80">
        <v>11.39</v>
      </c>
    </row>
    <row r="2991" spans="1:3" x14ac:dyDescent="0.2">
      <c r="A2991" s="113">
        <v>42993</v>
      </c>
      <c r="B2991" s="199">
        <v>0.125</v>
      </c>
      <c r="C2991" s="80">
        <v>11</v>
      </c>
    </row>
    <row r="2992" spans="1:3" x14ac:dyDescent="0.2">
      <c r="A2992" s="113">
        <v>42993</v>
      </c>
      <c r="B2992" s="199">
        <v>0.16666666666666666</v>
      </c>
      <c r="C2992" s="80">
        <v>10.64</v>
      </c>
    </row>
    <row r="2993" spans="1:3" x14ac:dyDescent="0.2">
      <c r="A2993" s="113">
        <v>42993</v>
      </c>
      <c r="B2993" s="199">
        <v>0.20833333333333334</v>
      </c>
      <c r="C2993" s="80">
        <v>10.32</v>
      </c>
    </row>
    <row r="2994" spans="1:3" x14ac:dyDescent="0.2">
      <c r="A2994" s="113">
        <v>42993</v>
      </c>
      <c r="B2994" s="199">
        <v>0.25</v>
      </c>
      <c r="C2994" s="80">
        <v>9.93</v>
      </c>
    </row>
    <row r="2995" spans="1:3" x14ac:dyDescent="0.2">
      <c r="A2995" s="113">
        <v>42993</v>
      </c>
      <c r="B2995" s="199">
        <v>0.29166666666666669</v>
      </c>
      <c r="C2995" s="80">
        <v>9.51</v>
      </c>
    </row>
    <row r="2996" spans="1:3" x14ac:dyDescent="0.2">
      <c r="A2996" s="113">
        <v>42993</v>
      </c>
      <c r="B2996" s="199">
        <v>0.33333333333333331</v>
      </c>
      <c r="C2996" s="80">
        <v>9.11</v>
      </c>
    </row>
    <row r="2997" spans="1:3" x14ac:dyDescent="0.2">
      <c r="A2997" s="113">
        <v>42993</v>
      </c>
      <c r="B2997" s="199">
        <v>0.375</v>
      </c>
      <c r="C2997" s="80">
        <v>8.86</v>
      </c>
    </row>
    <row r="2998" spans="1:3" x14ac:dyDescent="0.2">
      <c r="A2998" s="113">
        <v>42993</v>
      </c>
      <c r="B2998" s="199">
        <v>0.41666666666666669</v>
      </c>
      <c r="C2998" s="80">
        <v>8.91</v>
      </c>
    </row>
    <row r="2999" spans="1:3" x14ac:dyDescent="0.2">
      <c r="A2999" s="113">
        <v>42993</v>
      </c>
      <c r="B2999" s="199">
        <v>0.45833333333333331</v>
      </c>
      <c r="C2999" s="80">
        <v>9.14</v>
      </c>
    </row>
    <row r="3000" spans="1:3" x14ac:dyDescent="0.2">
      <c r="A3000" s="113">
        <v>42993</v>
      </c>
      <c r="B3000" s="199">
        <v>0.5</v>
      </c>
      <c r="C3000" s="80">
        <v>9.7100000000000009</v>
      </c>
    </row>
    <row r="3001" spans="1:3" x14ac:dyDescent="0.2">
      <c r="A3001" s="113">
        <v>42993</v>
      </c>
      <c r="B3001" s="199">
        <v>0.54166666666666663</v>
      </c>
      <c r="C3001" s="80">
        <v>10.97</v>
      </c>
    </row>
    <row r="3002" spans="1:3" x14ac:dyDescent="0.2">
      <c r="A3002" s="113">
        <v>42993</v>
      </c>
      <c r="B3002" s="199">
        <v>0.58333333333333337</v>
      </c>
      <c r="C3002" s="80">
        <v>12.48</v>
      </c>
    </row>
    <row r="3003" spans="1:3" x14ac:dyDescent="0.2">
      <c r="A3003" s="113">
        <v>42993</v>
      </c>
      <c r="B3003" s="199">
        <v>0.625</v>
      </c>
      <c r="C3003" s="80">
        <v>14.04</v>
      </c>
    </row>
    <row r="3004" spans="1:3" x14ac:dyDescent="0.2">
      <c r="A3004" s="113">
        <v>42993</v>
      </c>
      <c r="B3004" s="199">
        <v>0.66666666666666663</v>
      </c>
      <c r="C3004" s="80">
        <v>14.95</v>
      </c>
    </row>
    <row r="3005" spans="1:3" x14ac:dyDescent="0.2">
      <c r="A3005" s="113">
        <v>42993</v>
      </c>
      <c r="B3005" s="199">
        <v>0.70833333333333337</v>
      </c>
      <c r="C3005" s="80">
        <v>15.09</v>
      </c>
    </row>
    <row r="3006" spans="1:3" x14ac:dyDescent="0.2">
      <c r="A3006" s="113">
        <v>42993</v>
      </c>
      <c r="B3006" s="199">
        <v>0.75</v>
      </c>
      <c r="C3006" s="80">
        <v>14.96</v>
      </c>
    </row>
    <row r="3007" spans="1:3" x14ac:dyDescent="0.2">
      <c r="A3007" s="113">
        <v>42993</v>
      </c>
      <c r="B3007" s="199">
        <v>0.79166666666666663</v>
      </c>
      <c r="C3007" s="80">
        <v>14.83</v>
      </c>
    </row>
    <row r="3008" spans="1:3" x14ac:dyDescent="0.2">
      <c r="A3008" s="113">
        <v>42993</v>
      </c>
      <c r="B3008" s="199">
        <v>0.83333333333333337</v>
      </c>
      <c r="C3008" s="80">
        <v>14.58</v>
      </c>
    </row>
    <row r="3009" spans="1:3" x14ac:dyDescent="0.2">
      <c r="A3009" s="113">
        <v>42993</v>
      </c>
      <c r="B3009" s="199">
        <v>0.875</v>
      </c>
      <c r="C3009" s="80">
        <v>14.09</v>
      </c>
    </row>
    <row r="3010" spans="1:3" x14ac:dyDescent="0.2">
      <c r="A3010" s="113">
        <v>42993</v>
      </c>
      <c r="B3010" s="199">
        <v>0.91666666666666663</v>
      </c>
      <c r="C3010" s="80">
        <v>13.44</v>
      </c>
    </row>
    <row r="3011" spans="1:3" x14ac:dyDescent="0.2">
      <c r="A3011" s="113">
        <v>42993</v>
      </c>
      <c r="B3011" s="199">
        <v>0.95833333333333337</v>
      </c>
      <c r="C3011" s="80">
        <v>12.73</v>
      </c>
    </row>
    <row r="3012" spans="1:3" x14ac:dyDescent="0.2">
      <c r="A3012" s="113">
        <v>42994</v>
      </c>
      <c r="B3012" s="199">
        <v>0</v>
      </c>
      <c r="C3012" s="80">
        <v>12.01</v>
      </c>
    </row>
    <row r="3013" spans="1:3" x14ac:dyDescent="0.2">
      <c r="A3013" s="113">
        <v>42994</v>
      </c>
      <c r="B3013" s="199">
        <v>4.1666666666666664E-2</v>
      </c>
      <c r="C3013" s="80">
        <v>11.39</v>
      </c>
    </row>
    <row r="3014" spans="1:3" x14ac:dyDescent="0.2">
      <c r="A3014" s="113">
        <v>42994</v>
      </c>
      <c r="B3014" s="199">
        <v>8.3333333333333329E-2</v>
      </c>
      <c r="C3014" s="80">
        <v>10.93</v>
      </c>
    </row>
    <row r="3015" spans="1:3" x14ac:dyDescent="0.2">
      <c r="A3015" s="113">
        <v>42994</v>
      </c>
      <c r="B3015" s="199">
        <v>0.125</v>
      </c>
      <c r="C3015" s="80">
        <v>10.57</v>
      </c>
    </row>
    <row r="3016" spans="1:3" x14ac:dyDescent="0.2">
      <c r="A3016" s="113">
        <v>42994</v>
      </c>
      <c r="B3016" s="199">
        <v>0.16666666666666666</v>
      </c>
      <c r="C3016" s="80">
        <v>10.26</v>
      </c>
    </row>
    <row r="3017" spans="1:3" x14ac:dyDescent="0.2">
      <c r="A3017" s="113">
        <v>42994</v>
      </c>
      <c r="B3017" s="199">
        <v>0.20833333333333334</v>
      </c>
      <c r="C3017" s="80">
        <v>9.9700000000000006</v>
      </c>
    </row>
    <row r="3018" spans="1:3" x14ac:dyDescent="0.2">
      <c r="A3018" s="113">
        <v>42994</v>
      </c>
      <c r="B3018" s="199">
        <v>0.25</v>
      </c>
      <c r="C3018" s="80">
        <v>9.7200000000000006</v>
      </c>
    </row>
    <row r="3019" spans="1:3" x14ac:dyDescent="0.2">
      <c r="A3019" s="113">
        <v>42994</v>
      </c>
      <c r="B3019" s="199">
        <v>0.29166666666666669</v>
      </c>
      <c r="C3019" s="80">
        <v>9.4499999999999993</v>
      </c>
    </row>
    <row r="3020" spans="1:3" x14ac:dyDescent="0.2">
      <c r="A3020" s="113">
        <v>42994</v>
      </c>
      <c r="B3020" s="199">
        <v>0.33333333333333331</v>
      </c>
      <c r="C3020" s="80">
        <v>9.2200000000000006</v>
      </c>
    </row>
    <row r="3021" spans="1:3" x14ac:dyDescent="0.2">
      <c r="A3021" s="113">
        <v>42994</v>
      </c>
      <c r="B3021" s="199">
        <v>0.375</v>
      </c>
      <c r="C3021" s="80">
        <v>9.09</v>
      </c>
    </row>
    <row r="3022" spans="1:3" x14ac:dyDescent="0.2">
      <c r="A3022" s="113">
        <v>42994</v>
      </c>
      <c r="B3022" s="199">
        <v>0.41666666666666669</v>
      </c>
      <c r="C3022" s="80">
        <v>9.2899999999999991</v>
      </c>
    </row>
    <row r="3023" spans="1:3" x14ac:dyDescent="0.2">
      <c r="A3023" s="113">
        <v>42994</v>
      </c>
      <c r="B3023" s="199">
        <v>0.45833333333333331</v>
      </c>
      <c r="C3023" s="80">
        <v>9.6199999999999992</v>
      </c>
    </row>
    <row r="3024" spans="1:3" x14ac:dyDescent="0.2">
      <c r="A3024" s="113">
        <v>42994</v>
      </c>
      <c r="B3024" s="199">
        <v>0.5</v>
      </c>
      <c r="C3024" s="80">
        <v>10.16</v>
      </c>
    </row>
    <row r="3025" spans="1:3" x14ac:dyDescent="0.2">
      <c r="A3025" s="113">
        <v>42994</v>
      </c>
      <c r="B3025" s="199">
        <v>0.54166666666666663</v>
      </c>
      <c r="C3025" s="80">
        <v>10.93</v>
      </c>
    </row>
    <row r="3026" spans="1:3" x14ac:dyDescent="0.2">
      <c r="A3026" s="113">
        <v>42994</v>
      </c>
      <c r="B3026" s="199">
        <v>0.58333333333333337</v>
      </c>
      <c r="C3026" s="80">
        <v>11.75</v>
      </c>
    </row>
    <row r="3027" spans="1:3" x14ac:dyDescent="0.2">
      <c r="A3027" s="113">
        <v>42994</v>
      </c>
      <c r="B3027" s="199">
        <v>0.625</v>
      </c>
      <c r="C3027" s="80">
        <v>12.53</v>
      </c>
    </row>
    <row r="3028" spans="1:3" x14ac:dyDescent="0.2">
      <c r="A3028" s="113">
        <v>42994</v>
      </c>
      <c r="B3028" s="199">
        <v>0.66666666666666663</v>
      </c>
      <c r="C3028" s="80">
        <v>13.06</v>
      </c>
    </row>
    <row r="3029" spans="1:3" x14ac:dyDescent="0.2">
      <c r="A3029" s="113">
        <v>42994</v>
      </c>
      <c r="B3029" s="199">
        <v>0.70833333333333337</v>
      </c>
      <c r="C3029" s="80">
        <v>13.38</v>
      </c>
    </row>
    <row r="3030" spans="1:3" x14ac:dyDescent="0.2">
      <c r="A3030" s="113">
        <v>42994</v>
      </c>
      <c r="B3030" s="199">
        <v>0.75</v>
      </c>
      <c r="C3030" s="80">
        <v>13.49</v>
      </c>
    </row>
    <row r="3031" spans="1:3" x14ac:dyDescent="0.2">
      <c r="A3031" s="113">
        <v>42994</v>
      </c>
      <c r="B3031" s="199">
        <v>0.79166666666666663</v>
      </c>
      <c r="C3031" s="80">
        <v>13.45</v>
      </c>
    </row>
    <row r="3032" spans="1:3" x14ac:dyDescent="0.2">
      <c r="A3032" s="113">
        <v>42994</v>
      </c>
      <c r="B3032" s="199">
        <v>0.83333333333333337</v>
      </c>
      <c r="C3032" s="80">
        <v>13.23</v>
      </c>
    </row>
    <row r="3033" spans="1:3" x14ac:dyDescent="0.2">
      <c r="A3033" s="113">
        <v>42994</v>
      </c>
      <c r="B3033" s="199">
        <v>0.875</v>
      </c>
      <c r="C3033" s="80">
        <v>12.88</v>
      </c>
    </row>
    <row r="3034" spans="1:3" x14ac:dyDescent="0.2">
      <c r="A3034" s="113">
        <v>42994</v>
      </c>
      <c r="B3034" s="199">
        <v>0.91666666666666663</v>
      </c>
      <c r="C3034" s="80">
        <v>12.41</v>
      </c>
    </row>
    <row r="3035" spans="1:3" x14ac:dyDescent="0.2">
      <c r="A3035" s="113">
        <v>42994</v>
      </c>
      <c r="B3035" s="199">
        <v>0.95833333333333337</v>
      </c>
      <c r="C3035" s="80">
        <v>11.94</v>
      </c>
    </row>
    <row r="3036" spans="1:3" x14ac:dyDescent="0.2">
      <c r="A3036" s="113">
        <v>42995</v>
      </c>
      <c r="B3036" s="199">
        <v>0</v>
      </c>
      <c r="C3036" s="80">
        <v>11.53</v>
      </c>
    </row>
    <row r="3037" spans="1:3" x14ac:dyDescent="0.2">
      <c r="A3037" s="113">
        <v>42995</v>
      </c>
      <c r="B3037" s="199">
        <v>4.1666666666666664E-2</v>
      </c>
      <c r="C3037" s="80">
        <v>11.08</v>
      </c>
    </row>
    <row r="3038" spans="1:3" x14ac:dyDescent="0.2">
      <c r="A3038" s="113">
        <v>42995</v>
      </c>
      <c r="B3038" s="199">
        <v>8.3333333333333329E-2</v>
      </c>
      <c r="C3038" s="80">
        <v>10.66</v>
      </c>
    </row>
    <row r="3039" spans="1:3" x14ac:dyDescent="0.2">
      <c r="A3039" s="113">
        <v>42995</v>
      </c>
      <c r="B3039" s="199">
        <v>0.125</v>
      </c>
      <c r="C3039" s="80">
        <v>10.29</v>
      </c>
    </row>
    <row r="3040" spans="1:3" x14ac:dyDescent="0.2">
      <c r="A3040" s="113">
        <v>42995</v>
      </c>
      <c r="B3040" s="199">
        <v>0.16666666666666666</v>
      </c>
      <c r="C3040" s="80">
        <v>9.9600000000000009</v>
      </c>
    </row>
    <row r="3041" spans="1:3" x14ac:dyDescent="0.2">
      <c r="A3041" s="113">
        <v>42995</v>
      </c>
      <c r="B3041" s="199">
        <v>0.20833333333333334</v>
      </c>
      <c r="C3041" s="80">
        <v>9.67</v>
      </c>
    </row>
    <row r="3042" spans="1:3" x14ac:dyDescent="0.2">
      <c r="A3042" s="113">
        <v>42995</v>
      </c>
      <c r="B3042" s="199">
        <v>0.25</v>
      </c>
      <c r="C3042" s="80">
        <v>9.3699999999999992</v>
      </c>
    </row>
    <row r="3043" spans="1:3" x14ac:dyDescent="0.2">
      <c r="A3043" s="113">
        <v>42995</v>
      </c>
      <c r="B3043" s="199">
        <v>0.29166666666666669</v>
      </c>
      <c r="C3043" s="80">
        <v>9.07</v>
      </c>
    </row>
    <row r="3044" spans="1:3" x14ac:dyDescent="0.2">
      <c r="A3044" s="113">
        <v>42995</v>
      </c>
      <c r="B3044" s="199">
        <v>0.33333333333333331</v>
      </c>
      <c r="C3044" s="80">
        <v>8.85</v>
      </c>
    </row>
    <row r="3045" spans="1:3" x14ac:dyDescent="0.2">
      <c r="A3045" s="113">
        <v>42995</v>
      </c>
      <c r="B3045" s="199">
        <v>0.375</v>
      </c>
      <c r="C3045" s="80">
        <v>8.77</v>
      </c>
    </row>
    <row r="3046" spans="1:3" x14ac:dyDescent="0.2">
      <c r="A3046" s="113">
        <v>42995</v>
      </c>
      <c r="B3046" s="199">
        <v>0.41666666666666669</v>
      </c>
      <c r="C3046" s="80">
        <v>8.85</v>
      </c>
    </row>
    <row r="3047" spans="1:3" x14ac:dyDescent="0.2">
      <c r="A3047" s="113">
        <v>42995</v>
      </c>
      <c r="B3047" s="199">
        <v>0.45833333333333331</v>
      </c>
      <c r="C3047" s="80">
        <v>9.15</v>
      </c>
    </row>
    <row r="3048" spans="1:3" x14ac:dyDescent="0.2">
      <c r="A3048" s="113">
        <v>42995</v>
      </c>
      <c r="B3048" s="199">
        <v>0.5</v>
      </c>
      <c r="C3048" s="80">
        <v>9.7200000000000006</v>
      </c>
    </row>
    <row r="3049" spans="1:3" x14ac:dyDescent="0.2">
      <c r="A3049" s="113">
        <v>42995</v>
      </c>
      <c r="B3049" s="199">
        <v>0.54166666666666663</v>
      </c>
      <c r="C3049" s="80">
        <v>10.62</v>
      </c>
    </row>
    <row r="3050" spans="1:3" x14ac:dyDescent="0.2">
      <c r="A3050" s="113">
        <v>42995</v>
      </c>
      <c r="B3050" s="199">
        <v>0.58333333333333337</v>
      </c>
      <c r="C3050" s="80">
        <v>11.3</v>
      </c>
    </row>
    <row r="3051" spans="1:3" x14ac:dyDescent="0.2">
      <c r="A3051" s="113">
        <v>42995</v>
      </c>
      <c r="B3051" s="199">
        <v>0.625</v>
      </c>
      <c r="C3051" s="80">
        <v>12</v>
      </c>
    </row>
    <row r="3052" spans="1:3" x14ac:dyDescent="0.2">
      <c r="A3052" s="113">
        <v>42995</v>
      </c>
      <c r="B3052" s="199">
        <v>0.66666666666666663</v>
      </c>
      <c r="C3052" s="80">
        <v>12.6</v>
      </c>
    </row>
    <row r="3053" spans="1:3" x14ac:dyDescent="0.2">
      <c r="A3053" s="113">
        <v>42995</v>
      </c>
      <c r="B3053" s="199">
        <v>0.70833333333333337</v>
      </c>
      <c r="C3053" s="80">
        <v>12.77</v>
      </c>
    </row>
    <row r="3054" spans="1:3" x14ac:dyDescent="0.2">
      <c r="A3054" s="113">
        <v>42995</v>
      </c>
      <c r="B3054" s="199">
        <v>0.75</v>
      </c>
      <c r="C3054" s="80">
        <v>12.87</v>
      </c>
    </row>
    <row r="3055" spans="1:3" x14ac:dyDescent="0.2">
      <c r="A3055" s="113">
        <v>42995</v>
      </c>
      <c r="B3055" s="199">
        <v>0.79166666666666663</v>
      </c>
      <c r="C3055" s="80">
        <v>12.79</v>
      </c>
    </row>
    <row r="3056" spans="1:3" x14ac:dyDescent="0.2">
      <c r="A3056" s="113">
        <v>42995</v>
      </c>
      <c r="B3056" s="199">
        <v>0.83333333333333337</v>
      </c>
      <c r="C3056" s="80">
        <v>12.53</v>
      </c>
    </row>
    <row r="3057" spans="1:3" x14ac:dyDescent="0.2">
      <c r="A3057" s="113">
        <v>42995</v>
      </c>
      <c r="B3057" s="199">
        <v>0.875</v>
      </c>
      <c r="C3057" s="80">
        <v>12.35</v>
      </c>
    </row>
    <row r="3058" spans="1:3" x14ac:dyDescent="0.2">
      <c r="A3058" s="113">
        <v>42995</v>
      </c>
      <c r="B3058" s="199">
        <v>0.91666666666666663</v>
      </c>
      <c r="C3058" s="80">
        <v>12.09</v>
      </c>
    </row>
    <row r="3059" spans="1:3" x14ac:dyDescent="0.2">
      <c r="A3059" s="113">
        <v>42995</v>
      </c>
      <c r="B3059" s="199">
        <v>0.95833333333333337</v>
      </c>
      <c r="C3059" s="80">
        <v>11.89</v>
      </c>
    </row>
    <row r="3060" spans="1:3" x14ac:dyDescent="0.2">
      <c r="A3060" s="113">
        <v>42996</v>
      </c>
      <c r="B3060" s="199">
        <v>0</v>
      </c>
      <c r="C3060" s="80">
        <v>11.67</v>
      </c>
    </row>
    <row r="3061" spans="1:3" x14ac:dyDescent="0.2">
      <c r="A3061" s="113">
        <v>42996</v>
      </c>
      <c r="B3061" s="199">
        <v>4.1666666666666664E-2</v>
      </c>
      <c r="C3061" s="80">
        <v>11.4</v>
      </c>
    </row>
    <row r="3062" spans="1:3" x14ac:dyDescent="0.2">
      <c r="A3062" s="113">
        <v>42996</v>
      </c>
      <c r="B3062" s="199">
        <v>8.3333333333333329E-2</v>
      </c>
      <c r="C3062" s="80">
        <v>11.35</v>
      </c>
    </row>
    <row r="3063" spans="1:3" x14ac:dyDescent="0.2">
      <c r="A3063" s="113">
        <v>42996</v>
      </c>
      <c r="B3063" s="199">
        <v>0.125</v>
      </c>
      <c r="C3063" s="80">
        <v>11.33</v>
      </c>
    </row>
    <row r="3064" spans="1:3" x14ac:dyDescent="0.2">
      <c r="A3064" s="113">
        <v>42996</v>
      </c>
      <c r="B3064" s="199">
        <v>0.16666666666666666</v>
      </c>
      <c r="C3064" s="80">
        <v>11.29</v>
      </c>
    </row>
    <row r="3065" spans="1:3" x14ac:dyDescent="0.2">
      <c r="A3065" s="113">
        <v>42996</v>
      </c>
      <c r="B3065" s="199">
        <v>0.20833333333333334</v>
      </c>
      <c r="C3065" s="80">
        <v>11.13</v>
      </c>
    </row>
    <row r="3066" spans="1:3" x14ac:dyDescent="0.2">
      <c r="A3066" s="113">
        <v>42996</v>
      </c>
      <c r="B3066" s="199">
        <v>0.25</v>
      </c>
      <c r="C3066" s="80">
        <v>10.97</v>
      </c>
    </row>
    <row r="3067" spans="1:3" x14ac:dyDescent="0.2">
      <c r="A3067" s="113">
        <v>42996</v>
      </c>
      <c r="B3067" s="199">
        <v>0.29166666666666669</v>
      </c>
      <c r="C3067" s="80">
        <v>10.76</v>
      </c>
    </row>
    <row r="3068" spans="1:3" x14ac:dyDescent="0.2">
      <c r="A3068" s="113">
        <v>42996</v>
      </c>
      <c r="B3068" s="199">
        <v>0.33333333333333331</v>
      </c>
      <c r="C3068" s="80">
        <v>10.56</v>
      </c>
    </row>
    <row r="3069" spans="1:3" x14ac:dyDescent="0.2">
      <c r="A3069" s="113">
        <v>42996</v>
      </c>
      <c r="B3069" s="199">
        <v>0.375</v>
      </c>
      <c r="C3069" s="80">
        <v>10.39</v>
      </c>
    </row>
    <row r="3070" spans="1:3" x14ac:dyDescent="0.2">
      <c r="A3070" s="113">
        <v>42996</v>
      </c>
      <c r="B3070" s="199">
        <v>0.41666666666666669</v>
      </c>
      <c r="C3070" s="80">
        <v>10.23</v>
      </c>
    </row>
    <row r="3071" spans="1:3" x14ac:dyDescent="0.2">
      <c r="A3071" s="113">
        <v>42996</v>
      </c>
      <c r="B3071" s="199">
        <v>0.45833333333333331</v>
      </c>
      <c r="C3071" s="80">
        <v>10.44</v>
      </c>
    </row>
    <row r="3072" spans="1:3" x14ac:dyDescent="0.2">
      <c r="A3072" s="113">
        <v>42996</v>
      </c>
      <c r="B3072" s="199">
        <v>0.5</v>
      </c>
      <c r="C3072" s="80">
        <v>10.79</v>
      </c>
    </row>
    <row r="3073" spans="1:3" x14ac:dyDescent="0.2">
      <c r="A3073" s="113">
        <v>42996</v>
      </c>
      <c r="B3073" s="199">
        <v>0.54166666666666663</v>
      </c>
      <c r="C3073" s="80">
        <v>11.5</v>
      </c>
    </row>
    <row r="3074" spans="1:3" x14ac:dyDescent="0.2">
      <c r="A3074" s="113">
        <v>42996</v>
      </c>
      <c r="B3074" s="199">
        <v>0.58333333333333337</v>
      </c>
      <c r="C3074" s="80">
        <v>12.48</v>
      </c>
    </row>
    <row r="3075" spans="1:3" x14ac:dyDescent="0.2">
      <c r="A3075" s="113">
        <v>42996</v>
      </c>
      <c r="B3075" s="199">
        <v>0.625</v>
      </c>
      <c r="C3075" s="80">
        <v>13.46</v>
      </c>
    </row>
    <row r="3076" spans="1:3" x14ac:dyDescent="0.2">
      <c r="A3076" s="113">
        <v>42996</v>
      </c>
      <c r="B3076" s="199">
        <v>0.66666666666666663</v>
      </c>
      <c r="C3076" s="80">
        <v>14.15</v>
      </c>
    </row>
    <row r="3077" spans="1:3" x14ac:dyDescent="0.2">
      <c r="A3077" s="113">
        <v>42996</v>
      </c>
      <c r="B3077" s="199">
        <v>0.70833333333333337</v>
      </c>
      <c r="C3077" s="80">
        <v>14.13</v>
      </c>
    </row>
    <row r="3078" spans="1:3" x14ac:dyDescent="0.2">
      <c r="A3078" s="113">
        <v>42996</v>
      </c>
      <c r="B3078" s="199">
        <v>0.75</v>
      </c>
      <c r="C3078" s="80">
        <v>13.8</v>
      </c>
    </row>
    <row r="3079" spans="1:3" x14ac:dyDescent="0.2">
      <c r="A3079" s="113">
        <v>42996</v>
      </c>
      <c r="B3079" s="199">
        <v>0.79166666666666663</v>
      </c>
      <c r="C3079" s="80">
        <v>13.24</v>
      </c>
    </row>
    <row r="3080" spans="1:3" x14ac:dyDescent="0.2">
      <c r="A3080" s="113">
        <v>42996</v>
      </c>
      <c r="B3080" s="199">
        <v>0.83333333333333337</v>
      </c>
      <c r="C3080" s="80">
        <v>12.7</v>
      </c>
    </row>
    <row r="3081" spans="1:3" x14ac:dyDescent="0.2">
      <c r="A3081" s="113">
        <v>42996</v>
      </c>
      <c r="B3081" s="199">
        <v>0.875</v>
      </c>
      <c r="C3081" s="80">
        <v>12.23</v>
      </c>
    </row>
    <row r="3082" spans="1:3" x14ac:dyDescent="0.2">
      <c r="A3082" s="113">
        <v>42996</v>
      </c>
      <c r="B3082" s="199">
        <v>0.91666666666666663</v>
      </c>
      <c r="C3082" s="80">
        <v>11.65</v>
      </c>
    </row>
    <row r="3083" spans="1:3" x14ac:dyDescent="0.2">
      <c r="A3083" s="113">
        <v>42996</v>
      </c>
      <c r="B3083" s="199">
        <v>0.95833333333333337</v>
      </c>
      <c r="C3083" s="80">
        <v>11.22</v>
      </c>
    </row>
    <row r="3084" spans="1:3" x14ac:dyDescent="0.2">
      <c r="A3084" s="113">
        <v>42997</v>
      </c>
      <c r="B3084" s="199">
        <v>0</v>
      </c>
      <c r="C3084" s="80">
        <v>10.87</v>
      </c>
    </row>
    <row r="3085" spans="1:3" x14ac:dyDescent="0.2">
      <c r="A3085" s="113">
        <v>42997</v>
      </c>
      <c r="B3085" s="199">
        <v>4.1666666666666664E-2</v>
      </c>
      <c r="C3085" s="80">
        <v>10.5</v>
      </c>
    </row>
    <row r="3086" spans="1:3" x14ac:dyDescent="0.2">
      <c r="A3086" s="113">
        <v>42997</v>
      </c>
      <c r="B3086" s="199">
        <v>8.3333333333333329E-2</v>
      </c>
      <c r="C3086" s="80">
        <v>10.220000000000001</v>
      </c>
    </row>
    <row r="3087" spans="1:3" x14ac:dyDescent="0.2">
      <c r="A3087" s="113">
        <v>42997</v>
      </c>
      <c r="B3087" s="199">
        <v>0.125</v>
      </c>
      <c r="C3087" s="80">
        <v>10</v>
      </c>
    </row>
    <row r="3088" spans="1:3" x14ac:dyDescent="0.2">
      <c r="A3088" s="113">
        <v>42997</v>
      </c>
      <c r="B3088" s="199">
        <v>0.16666666666666666</v>
      </c>
      <c r="C3088" s="80">
        <v>9.75</v>
      </c>
    </row>
    <row r="3089" spans="1:3" x14ac:dyDescent="0.2">
      <c r="A3089" s="113">
        <v>42997</v>
      </c>
      <c r="B3089" s="199">
        <v>0.20833333333333334</v>
      </c>
      <c r="C3089" s="80">
        <v>9.57</v>
      </c>
    </row>
    <row r="3090" spans="1:3" x14ac:dyDescent="0.2">
      <c r="A3090" s="113">
        <v>42997</v>
      </c>
      <c r="B3090" s="199">
        <v>0.25</v>
      </c>
      <c r="C3090" s="80">
        <v>9.36</v>
      </c>
    </row>
    <row r="3091" spans="1:3" x14ac:dyDescent="0.2">
      <c r="A3091" s="113">
        <v>42997</v>
      </c>
      <c r="B3091" s="199">
        <v>0.29166666666666669</v>
      </c>
      <c r="C3091" s="80">
        <v>9.14</v>
      </c>
    </row>
    <row r="3092" spans="1:3" x14ac:dyDescent="0.2">
      <c r="A3092" s="113">
        <v>42997</v>
      </c>
      <c r="B3092" s="199">
        <v>0.33333333333333331</v>
      </c>
      <c r="C3092" s="80">
        <v>8.93</v>
      </c>
    </row>
    <row r="3093" spans="1:3" x14ac:dyDescent="0.2">
      <c r="A3093" s="113">
        <v>42997</v>
      </c>
      <c r="B3093" s="199">
        <v>0.375</v>
      </c>
      <c r="C3093" s="80">
        <v>8.76</v>
      </c>
    </row>
    <row r="3094" spans="1:3" x14ac:dyDescent="0.2">
      <c r="A3094" s="113">
        <v>42997</v>
      </c>
      <c r="B3094" s="199">
        <v>0.41666666666666669</v>
      </c>
      <c r="C3094" s="80">
        <v>8.85</v>
      </c>
    </row>
    <row r="3095" spans="1:3" x14ac:dyDescent="0.2">
      <c r="A3095" s="113">
        <v>42997</v>
      </c>
      <c r="B3095" s="199">
        <v>0.45833333333333331</v>
      </c>
      <c r="C3095" s="80">
        <v>9.0399999999999991</v>
      </c>
    </row>
    <row r="3096" spans="1:3" x14ac:dyDescent="0.2">
      <c r="A3096" s="113">
        <v>42997</v>
      </c>
      <c r="B3096" s="199">
        <v>0.5</v>
      </c>
      <c r="C3096" s="80">
        <v>9.32</v>
      </c>
    </row>
    <row r="3097" spans="1:3" x14ac:dyDescent="0.2">
      <c r="A3097" s="113">
        <v>42997</v>
      </c>
      <c r="B3097" s="199">
        <v>0.54166666666666663</v>
      </c>
      <c r="C3097" s="80">
        <v>9.8699999999999992</v>
      </c>
    </row>
    <row r="3098" spans="1:3" x14ac:dyDescent="0.2">
      <c r="A3098" s="113">
        <v>42997</v>
      </c>
      <c r="B3098" s="199">
        <v>0.58333333333333337</v>
      </c>
      <c r="C3098" s="80">
        <v>10.17</v>
      </c>
    </row>
    <row r="3099" spans="1:3" x14ac:dyDescent="0.2">
      <c r="A3099" s="113">
        <v>42997</v>
      </c>
      <c r="B3099" s="199">
        <v>0.625</v>
      </c>
      <c r="C3099" s="80">
        <v>10.43</v>
      </c>
    </row>
    <row r="3100" spans="1:3" x14ac:dyDescent="0.2">
      <c r="A3100" s="113">
        <v>42997</v>
      </c>
      <c r="B3100" s="199">
        <v>0.66666666666666663</v>
      </c>
      <c r="C3100" s="80">
        <v>11.02</v>
      </c>
    </row>
    <row r="3101" spans="1:3" x14ac:dyDescent="0.2">
      <c r="A3101" s="113">
        <v>42997</v>
      </c>
      <c r="B3101" s="199">
        <v>0.70833333333333337</v>
      </c>
      <c r="C3101" s="80">
        <v>11.67</v>
      </c>
    </row>
    <row r="3102" spans="1:3" x14ac:dyDescent="0.2">
      <c r="A3102" s="113">
        <v>42997</v>
      </c>
      <c r="B3102" s="199">
        <v>0.75</v>
      </c>
      <c r="C3102" s="80">
        <v>12</v>
      </c>
    </row>
    <row r="3103" spans="1:3" x14ac:dyDescent="0.2">
      <c r="A3103" s="113">
        <v>42997</v>
      </c>
      <c r="B3103" s="199">
        <v>0.79166666666666663</v>
      </c>
      <c r="C3103" s="80">
        <v>12.16</v>
      </c>
    </row>
    <row r="3104" spans="1:3" x14ac:dyDescent="0.2">
      <c r="A3104" s="113">
        <v>42997</v>
      </c>
      <c r="B3104" s="199">
        <v>0.83333333333333337</v>
      </c>
      <c r="C3104" s="80">
        <v>11.87</v>
      </c>
    </row>
    <row r="3105" spans="1:3" x14ac:dyDescent="0.2">
      <c r="A3105" s="113">
        <v>42997</v>
      </c>
      <c r="B3105" s="199">
        <v>0.875</v>
      </c>
      <c r="C3105" s="80">
        <v>11.48</v>
      </c>
    </row>
    <row r="3106" spans="1:3" x14ac:dyDescent="0.2">
      <c r="A3106" s="113">
        <v>42997</v>
      </c>
      <c r="B3106" s="199">
        <v>0.91666666666666663</v>
      </c>
      <c r="C3106" s="80">
        <v>11.08</v>
      </c>
    </row>
    <row r="3107" spans="1:3" x14ac:dyDescent="0.2">
      <c r="A3107" s="113">
        <v>42997</v>
      </c>
      <c r="B3107" s="199">
        <v>0.95833333333333337</v>
      </c>
      <c r="C3107" s="80">
        <v>10.66</v>
      </c>
    </row>
    <row r="3108" spans="1:3" x14ac:dyDescent="0.2">
      <c r="A3108" s="113">
        <v>42998</v>
      </c>
      <c r="B3108" s="199">
        <v>0</v>
      </c>
      <c r="C3108" s="80">
        <v>10.42</v>
      </c>
    </row>
    <row r="3109" spans="1:3" x14ac:dyDescent="0.2">
      <c r="A3109" s="113">
        <v>42998</v>
      </c>
      <c r="B3109" s="199">
        <v>4.1666666666666664E-2</v>
      </c>
      <c r="C3109" s="80">
        <v>10.28</v>
      </c>
    </row>
    <row r="3110" spans="1:3" x14ac:dyDescent="0.2">
      <c r="A3110" s="113">
        <v>42998</v>
      </c>
      <c r="B3110" s="199">
        <v>8.3333333333333329E-2</v>
      </c>
      <c r="C3110" s="80">
        <v>10.25</v>
      </c>
    </row>
    <row r="3111" spans="1:3" x14ac:dyDescent="0.2">
      <c r="A3111" s="113">
        <v>42998</v>
      </c>
      <c r="B3111" s="199">
        <v>0.125</v>
      </c>
      <c r="C3111" s="80">
        <v>10.19</v>
      </c>
    </row>
    <row r="3112" spans="1:3" x14ac:dyDescent="0.2">
      <c r="A3112" s="113">
        <v>42998</v>
      </c>
      <c r="B3112" s="199">
        <v>0.16666666666666666</v>
      </c>
      <c r="C3112" s="80">
        <v>10.050000000000001</v>
      </c>
    </row>
    <row r="3113" spans="1:3" x14ac:dyDescent="0.2">
      <c r="A3113" s="113">
        <v>42998</v>
      </c>
      <c r="B3113" s="199">
        <v>0.20833333333333334</v>
      </c>
      <c r="C3113" s="80">
        <v>9.82</v>
      </c>
    </row>
    <row r="3114" spans="1:3" x14ac:dyDescent="0.2">
      <c r="A3114" s="113">
        <v>42998</v>
      </c>
      <c r="B3114" s="199">
        <v>0.25</v>
      </c>
      <c r="C3114" s="80">
        <v>9.5399999999999991</v>
      </c>
    </row>
    <row r="3115" spans="1:3" x14ac:dyDescent="0.2">
      <c r="A3115" s="113">
        <v>42998</v>
      </c>
      <c r="B3115" s="199">
        <v>0.29166666666666669</v>
      </c>
      <c r="C3115" s="80">
        <v>9.2899999999999991</v>
      </c>
    </row>
    <row r="3116" spans="1:3" x14ac:dyDescent="0.2">
      <c r="A3116" s="113">
        <v>42998</v>
      </c>
      <c r="B3116" s="199">
        <v>0.33333333333333331</v>
      </c>
      <c r="C3116" s="80">
        <v>9.14</v>
      </c>
    </row>
    <row r="3117" spans="1:3" x14ac:dyDescent="0.2">
      <c r="A3117" s="113">
        <v>42998</v>
      </c>
      <c r="B3117" s="199">
        <v>0.375</v>
      </c>
      <c r="C3117" s="80">
        <v>9.07</v>
      </c>
    </row>
    <row r="3118" spans="1:3" x14ac:dyDescent="0.2">
      <c r="A3118" s="113">
        <v>42998</v>
      </c>
      <c r="B3118" s="199">
        <v>0.41666666666666669</v>
      </c>
      <c r="C3118" s="80">
        <v>9.01</v>
      </c>
    </row>
    <row r="3119" spans="1:3" x14ac:dyDescent="0.2">
      <c r="A3119" s="113">
        <v>42998</v>
      </c>
      <c r="B3119" s="199">
        <v>0.45833333333333331</v>
      </c>
      <c r="C3119" s="80">
        <v>9.02</v>
      </c>
    </row>
    <row r="3120" spans="1:3" x14ac:dyDescent="0.2">
      <c r="A3120" s="113">
        <v>42998</v>
      </c>
      <c r="B3120" s="199">
        <v>0.5</v>
      </c>
      <c r="C3120" s="80">
        <v>9.34</v>
      </c>
    </row>
    <row r="3121" spans="1:3" x14ac:dyDescent="0.2">
      <c r="A3121" s="113">
        <v>42998</v>
      </c>
      <c r="B3121" s="199">
        <v>0.54166666666666663</v>
      </c>
      <c r="C3121" s="80">
        <v>10.32</v>
      </c>
    </row>
    <row r="3122" spans="1:3" x14ac:dyDescent="0.2">
      <c r="A3122" s="113">
        <v>42998</v>
      </c>
      <c r="B3122" s="199">
        <v>0.58333333333333337</v>
      </c>
      <c r="C3122" s="80">
        <v>11.67</v>
      </c>
    </row>
    <row r="3123" spans="1:3" x14ac:dyDescent="0.2">
      <c r="A3123" s="113">
        <v>42998</v>
      </c>
      <c r="B3123" s="199">
        <v>0.625</v>
      </c>
      <c r="C3123" s="80">
        <v>11.3</v>
      </c>
    </row>
    <row r="3124" spans="1:3" x14ac:dyDescent="0.2">
      <c r="A3124" s="113">
        <v>42998</v>
      </c>
      <c r="B3124" s="199">
        <v>0.66666666666666663</v>
      </c>
      <c r="C3124" s="80">
        <v>11.17</v>
      </c>
    </row>
    <row r="3125" spans="1:3" x14ac:dyDescent="0.2">
      <c r="A3125" s="113">
        <v>42998</v>
      </c>
      <c r="B3125" s="199">
        <v>0.70833333333333337</v>
      </c>
      <c r="C3125" s="80">
        <v>10.77</v>
      </c>
    </row>
    <row r="3126" spans="1:3" x14ac:dyDescent="0.2">
      <c r="A3126" s="113">
        <v>42998</v>
      </c>
      <c r="B3126" s="199">
        <v>0.75</v>
      </c>
      <c r="C3126" s="80">
        <v>10.47</v>
      </c>
    </row>
    <row r="3127" spans="1:3" x14ac:dyDescent="0.2">
      <c r="A3127" s="113">
        <v>42998</v>
      </c>
      <c r="B3127" s="199">
        <v>0.79166666666666663</v>
      </c>
      <c r="C3127" s="80">
        <v>10.050000000000001</v>
      </c>
    </row>
    <row r="3128" spans="1:3" x14ac:dyDescent="0.2">
      <c r="A3128" s="113">
        <v>42998</v>
      </c>
      <c r="B3128" s="199">
        <v>0.83333333333333337</v>
      </c>
      <c r="C3128" s="80">
        <v>9.68</v>
      </c>
    </row>
    <row r="3129" spans="1:3" x14ac:dyDescent="0.2">
      <c r="A3129" s="113">
        <v>42998</v>
      </c>
      <c r="B3129" s="199">
        <v>0.875</v>
      </c>
      <c r="C3129" s="80">
        <v>9.26</v>
      </c>
    </row>
    <row r="3130" spans="1:3" x14ac:dyDescent="0.2">
      <c r="A3130" s="113">
        <v>42998</v>
      </c>
      <c r="B3130" s="199">
        <v>0.91666666666666663</v>
      </c>
      <c r="C3130" s="80">
        <v>8.9600000000000009</v>
      </c>
    </row>
    <row r="3131" spans="1:3" x14ac:dyDescent="0.2">
      <c r="A3131" s="113">
        <v>42998</v>
      </c>
      <c r="B3131" s="199">
        <v>0.95833333333333337</v>
      </c>
      <c r="C3131" s="80">
        <v>8.7100000000000009</v>
      </c>
    </row>
    <row r="3132" spans="1:3" x14ac:dyDescent="0.2">
      <c r="A3132" s="113">
        <v>42999</v>
      </c>
      <c r="B3132" s="199">
        <v>0</v>
      </c>
      <c r="C3132" s="80">
        <v>8.4600000000000009</v>
      </c>
    </row>
    <row r="3133" spans="1:3" x14ac:dyDescent="0.2">
      <c r="A3133" s="113">
        <v>42999</v>
      </c>
      <c r="B3133" s="199">
        <v>4.1666666666666664E-2</v>
      </c>
      <c r="C3133" s="80">
        <v>8.1999999999999993</v>
      </c>
    </row>
    <row r="3134" spans="1:3" x14ac:dyDescent="0.2">
      <c r="A3134" s="113">
        <v>42999</v>
      </c>
      <c r="B3134" s="199">
        <v>8.3333333333333329E-2</v>
      </c>
      <c r="C3134" s="80">
        <v>7.91</v>
      </c>
    </row>
    <row r="3135" spans="1:3" x14ac:dyDescent="0.2">
      <c r="A3135" s="113">
        <v>42999</v>
      </c>
      <c r="B3135" s="199">
        <v>0.125</v>
      </c>
      <c r="C3135" s="80">
        <v>7.58</v>
      </c>
    </row>
    <row r="3136" spans="1:3" x14ac:dyDescent="0.2">
      <c r="A3136" s="113">
        <v>42999</v>
      </c>
      <c r="B3136" s="199">
        <v>0.16666666666666666</v>
      </c>
      <c r="C3136" s="80">
        <v>7.24</v>
      </c>
    </row>
    <row r="3137" spans="1:3" x14ac:dyDescent="0.2">
      <c r="A3137" s="113">
        <v>42999</v>
      </c>
      <c r="B3137" s="199">
        <v>0.20833333333333334</v>
      </c>
      <c r="C3137" s="80">
        <v>6.9</v>
      </c>
    </row>
    <row r="3138" spans="1:3" x14ac:dyDescent="0.2">
      <c r="A3138" s="113">
        <v>42999</v>
      </c>
      <c r="B3138" s="199">
        <v>0.25</v>
      </c>
      <c r="C3138" s="80">
        <v>6.58</v>
      </c>
    </row>
    <row r="3139" spans="1:3" x14ac:dyDescent="0.2">
      <c r="A3139" s="113">
        <v>42999</v>
      </c>
      <c r="B3139" s="199">
        <v>0.29166666666666669</v>
      </c>
      <c r="C3139" s="80">
        <v>6.28</v>
      </c>
    </row>
    <row r="3140" spans="1:3" x14ac:dyDescent="0.2">
      <c r="A3140" s="113">
        <v>42999</v>
      </c>
      <c r="B3140" s="199">
        <v>0.33333333333333331</v>
      </c>
      <c r="C3140" s="80">
        <v>6.05</v>
      </c>
    </row>
    <row r="3141" spans="1:3" x14ac:dyDescent="0.2">
      <c r="A3141" s="113">
        <v>42999</v>
      </c>
      <c r="B3141" s="199">
        <v>0.375</v>
      </c>
      <c r="C3141" s="80">
        <v>5.93</v>
      </c>
    </row>
    <row r="3142" spans="1:3" x14ac:dyDescent="0.2">
      <c r="A3142" s="113">
        <v>42999</v>
      </c>
      <c r="B3142" s="199">
        <v>0.41666666666666669</v>
      </c>
      <c r="C3142" s="80">
        <v>6.05</v>
      </c>
    </row>
    <row r="3143" spans="1:3" x14ac:dyDescent="0.2">
      <c r="A3143" s="113">
        <v>42999</v>
      </c>
      <c r="B3143" s="199">
        <v>0.45833333333333331</v>
      </c>
      <c r="C3143" s="80">
        <v>6.29</v>
      </c>
    </row>
    <row r="3144" spans="1:3" x14ac:dyDescent="0.2">
      <c r="A3144" s="113">
        <v>42999</v>
      </c>
      <c r="B3144" s="199">
        <v>0.5</v>
      </c>
      <c r="C3144" s="80">
        <v>6.9</v>
      </c>
    </row>
    <row r="3145" spans="1:3" x14ac:dyDescent="0.2">
      <c r="A3145" s="113">
        <v>42999</v>
      </c>
      <c r="B3145" s="199">
        <v>0.54166666666666663</v>
      </c>
      <c r="C3145" s="80">
        <v>7.63</v>
      </c>
    </row>
    <row r="3146" spans="1:3" x14ac:dyDescent="0.2">
      <c r="A3146" s="113">
        <v>42999</v>
      </c>
      <c r="B3146" s="199">
        <v>0.58333333333333337</v>
      </c>
      <c r="C3146" s="80">
        <v>8.1999999999999993</v>
      </c>
    </row>
    <row r="3147" spans="1:3" x14ac:dyDescent="0.2">
      <c r="A3147" s="113">
        <v>42999</v>
      </c>
      <c r="B3147" s="199">
        <v>0.625</v>
      </c>
      <c r="C3147" s="80">
        <v>8.82</v>
      </c>
    </row>
    <row r="3148" spans="1:3" x14ac:dyDescent="0.2">
      <c r="A3148" s="113">
        <v>42999</v>
      </c>
      <c r="B3148" s="199">
        <v>0.66666666666666663</v>
      </c>
      <c r="C3148" s="80">
        <v>9.36</v>
      </c>
    </row>
    <row r="3149" spans="1:3" x14ac:dyDescent="0.2">
      <c r="A3149" s="113">
        <v>42999</v>
      </c>
      <c r="B3149" s="199">
        <v>0.70833333333333337</v>
      </c>
      <c r="C3149" s="80">
        <v>9.5</v>
      </c>
    </row>
    <row r="3150" spans="1:3" x14ac:dyDescent="0.2">
      <c r="A3150" s="113">
        <v>42999</v>
      </c>
      <c r="B3150" s="199">
        <v>0.75</v>
      </c>
      <c r="C3150" s="80">
        <v>9.41</v>
      </c>
    </row>
    <row r="3151" spans="1:3" x14ac:dyDescent="0.2">
      <c r="A3151" s="113">
        <v>42999</v>
      </c>
      <c r="B3151" s="199">
        <v>0.79166666666666663</v>
      </c>
      <c r="C3151" s="80">
        <v>9.26</v>
      </c>
    </row>
    <row r="3152" spans="1:3" x14ac:dyDescent="0.2">
      <c r="A3152" s="113">
        <v>42999</v>
      </c>
      <c r="B3152" s="199">
        <v>0.83333333333333337</v>
      </c>
      <c r="C3152" s="80">
        <v>9.1300000000000008</v>
      </c>
    </row>
    <row r="3153" spans="1:3" x14ac:dyDescent="0.2">
      <c r="A3153" s="113">
        <v>42999</v>
      </c>
      <c r="B3153" s="199">
        <v>0.875</v>
      </c>
      <c r="C3153" s="80">
        <v>8.98</v>
      </c>
    </row>
    <row r="3154" spans="1:3" x14ac:dyDescent="0.2">
      <c r="A3154" s="113">
        <v>42999</v>
      </c>
      <c r="B3154" s="199">
        <v>0.91666666666666663</v>
      </c>
      <c r="C3154" s="80">
        <v>8.86</v>
      </c>
    </row>
    <row r="3155" spans="1:3" x14ac:dyDescent="0.2">
      <c r="A3155" s="113">
        <v>42999</v>
      </c>
      <c r="B3155" s="199">
        <v>0.95833333333333337</v>
      </c>
      <c r="C3155" s="80">
        <v>8.7200000000000006</v>
      </c>
    </row>
    <row r="3156" spans="1:3" x14ac:dyDescent="0.2">
      <c r="A3156" s="113">
        <v>43000</v>
      </c>
      <c r="B3156" s="199">
        <v>0</v>
      </c>
      <c r="C3156" s="80">
        <v>8.58</v>
      </c>
    </row>
    <row r="3157" spans="1:3" x14ac:dyDescent="0.2">
      <c r="A3157" s="113">
        <v>43000</v>
      </c>
      <c r="B3157" s="199">
        <v>4.1666666666666664E-2</v>
      </c>
      <c r="C3157" s="80">
        <v>8.4600000000000009</v>
      </c>
    </row>
    <row r="3158" spans="1:3" x14ac:dyDescent="0.2">
      <c r="A3158" s="113">
        <v>43000</v>
      </c>
      <c r="B3158" s="199">
        <v>8.3333333333333329E-2</v>
      </c>
      <c r="C3158" s="80">
        <v>8.31</v>
      </c>
    </row>
    <row r="3159" spans="1:3" x14ac:dyDescent="0.2">
      <c r="A3159" s="113">
        <v>43000</v>
      </c>
      <c r="B3159" s="199">
        <v>0.125</v>
      </c>
      <c r="C3159" s="80">
        <v>8.19</v>
      </c>
    </row>
    <row r="3160" spans="1:3" x14ac:dyDescent="0.2">
      <c r="A3160" s="113">
        <v>43000</v>
      </c>
      <c r="B3160" s="199">
        <v>0.16666666666666666</v>
      </c>
      <c r="C3160" s="80">
        <v>8.1</v>
      </c>
    </row>
    <row r="3161" spans="1:3" x14ac:dyDescent="0.2">
      <c r="A3161" s="113">
        <v>43000</v>
      </c>
      <c r="B3161" s="199">
        <v>0.20833333333333334</v>
      </c>
      <c r="C3161" s="80">
        <v>8.0399999999999991</v>
      </c>
    </row>
    <row r="3162" spans="1:3" x14ac:dyDescent="0.2">
      <c r="A3162" s="113">
        <v>43000</v>
      </c>
      <c r="B3162" s="199">
        <v>0.25</v>
      </c>
      <c r="C3162" s="80">
        <v>7.94</v>
      </c>
    </row>
    <row r="3163" spans="1:3" x14ac:dyDescent="0.2">
      <c r="A3163" s="113">
        <v>43000</v>
      </c>
      <c r="B3163" s="199">
        <v>0.29166666666666669</v>
      </c>
      <c r="C3163" s="80">
        <v>7.82</v>
      </c>
    </row>
    <row r="3164" spans="1:3" x14ac:dyDescent="0.2">
      <c r="A3164" s="113">
        <v>43000</v>
      </c>
      <c r="B3164" s="199">
        <v>0.33333333333333331</v>
      </c>
      <c r="C3164" s="80">
        <v>7.73</v>
      </c>
    </row>
    <row r="3165" spans="1:3" x14ac:dyDescent="0.2">
      <c r="A3165" s="113">
        <v>43000</v>
      </c>
      <c r="B3165" s="199">
        <v>0.375</v>
      </c>
      <c r="C3165" s="80">
        <v>7.78</v>
      </c>
    </row>
    <row r="3166" spans="1:3" x14ac:dyDescent="0.2">
      <c r="A3166" s="113">
        <v>43000</v>
      </c>
      <c r="B3166" s="199">
        <v>0.41666666666666669</v>
      </c>
      <c r="C3166" s="80">
        <v>7.96</v>
      </c>
    </row>
    <row r="3167" spans="1:3" x14ac:dyDescent="0.2">
      <c r="A3167" s="113">
        <v>43000</v>
      </c>
      <c r="B3167" s="199">
        <v>0.45833333333333331</v>
      </c>
      <c r="C3167" s="80">
        <v>8.27</v>
      </c>
    </row>
    <row r="3168" spans="1:3" x14ac:dyDescent="0.2">
      <c r="A3168" s="113">
        <v>43000</v>
      </c>
      <c r="B3168" s="199">
        <v>0.5</v>
      </c>
      <c r="C3168" s="80">
        <v>8.8000000000000007</v>
      </c>
    </row>
    <row r="3169" spans="1:3" x14ac:dyDescent="0.2">
      <c r="A3169" s="113">
        <v>43000</v>
      </c>
      <c r="B3169" s="199">
        <v>0.54166666666666663</v>
      </c>
      <c r="C3169" s="80">
        <v>9.42</v>
      </c>
    </row>
    <row r="3170" spans="1:3" x14ac:dyDescent="0.2">
      <c r="A3170" s="113">
        <v>43000</v>
      </c>
      <c r="B3170" s="199">
        <v>0.58333333333333337</v>
      </c>
      <c r="C3170" s="80">
        <v>10.47</v>
      </c>
    </row>
    <row r="3171" spans="1:3" x14ac:dyDescent="0.2">
      <c r="A3171" s="113">
        <v>43000</v>
      </c>
      <c r="B3171" s="199">
        <v>0.625</v>
      </c>
      <c r="C3171" s="80">
        <v>11.2</v>
      </c>
    </row>
    <row r="3172" spans="1:3" x14ac:dyDescent="0.2">
      <c r="A3172" s="113">
        <v>43000</v>
      </c>
      <c r="B3172" s="199">
        <v>0.66666666666666663</v>
      </c>
      <c r="C3172" s="80">
        <v>11.57</v>
      </c>
    </row>
    <row r="3173" spans="1:3" x14ac:dyDescent="0.2">
      <c r="A3173" s="113">
        <v>43000</v>
      </c>
      <c r="B3173" s="199">
        <v>0.70833333333333337</v>
      </c>
      <c r="C3173" s="80">
        <v>11.85</v>
      </c>
    </row>
    <row r="3174" spans="1:3" x14ac:dyDescent="0.2">
      <c r="A3174" s="113">
        <v>43000</v>
      </c>
      <c r="B3174" s="199">
        <v>0.75</v>
      </c>
      <c r="C3174" s="80">
        <v>11.81</v>
      </c>
    </row>
    <row r="3175" spans="1:3" x14ac:dyDescent="0.2">
      <c r="A3175" s="113">
        <v>43000</v>
      </c>
      <c r="B3175" s="199">
        <v>0.79166666666666663</v>
      </c>
      <c r="C3175" s="80">
        <v>11.63</v>
      </c>
    </row>
    <row r="3176" spans="1:3" x14ac:dyDescent="0.2">
      <c r="A3176" s="113">
        <v>43000</v>
      </c>
      <c r="B3176" s="199">
        <v>0.83333333333333337</v>
      </c>
      <c r="C3176" s="80">
        <v>11.3</v>
      </c>
    </row>
    <row r="3177" spans="1:3" x14ac:dyDescent="0.2">
      <c r="A3177" s="113">
        <v>43000</v>
      </c>
      <c r="B3177" s="199">
        <v>0.875</v>
      </c>
      <c r="C3177" s="80">
        <v>10.95</v>
      </c>
    </row>
    <row r="3178" spans="1:3" x14ac:dyDescent="0.2">
      <c r="A3178" s="113">
        <v>43000</v>
      </c>
      <c r="B3178" s="199">
        <v>0.91666666666666663</v>
      </c>
      <c r="C3178" s="80">
        <v>10.66</v>
      </c>
    </row>
    <row r="3179" spans="1:3" x14ac:dyDescent="0.2">
      <c r="A3179" s="113">
        <v>43000</v>
      </c>
      <c r="B3179" s="199">
        <v>0.95833333333333337</v>
      </c>
      <c r="C3179" s="80">
        <v>10.39</v>
      </c>
    </row>
    <row r="3180" spans="1:3" x14ac:dyDescent="0.2">
      <c r="A3180" s="113">
        <v>43001</v>
      </c>
      <c r="B3180" s="199">
        <v>0</v>
      </c>
      <c r="C3180" s="80">
        <v>10.19</v>
      </c>
    </row>
    <row r="3181" spans="1:3" x14ac:dyDescent="0.2">
      <c r="A3181" s="113">
        <v>43001</v>
      </c>
      <c r="B3181" s="199">
        <v>4.1666666666666664E-2</v>
      </c>
      <c r="C3181" s="80">
        <v>10.02</v>
      </c>
    </row>
    <row r="3182" spans="1:3" x14ac:dyDescent="0.2">
      <c r="A3182" s="113">
        <v>43001</v>
      </c>
      <c r="B3182" s="199">
        <v>8.3333333333333329E-2</v>
      </c>
      <c r="C3182" s="80">
        <v>9.83</v>
      </c>
    </row>
    <row r="3183" spans="1:3" x14ac:dyDescent="0.2">
      <c r="A3183" s="113">
        <v>43001</v>
      </c>
      <c r="B3183" s="199">
        <v>0.125</v>
      </c>
      <c r="C3183" s="80">
        <v>9.57</v>
      </c>
    </row>
    <row r="3184" spans="1:3" x14ac:dyDescent="0.2">
      <c r="A3184" s="113">
        <v>43001</v>
      </c>
      <c r="B3184" s="199">
        <v>0.16666666666666666</v>
      </c>
      <c r="C3184" s="80">
        <v>9.25</v>
      </c>
    </row>
    <row r="3185" spans="1:3" x14ac:dyDescent="0.2">
      <c r="A3185" s="113">
        <v>43001</v>
      </c>
      <c r="B3185" s="199">
        <v>0.20833333333333334</v>
      </c>
      <c r="C3185" s="80">
        <v>8.8699999999999992</v>
      </c>
    </row>
    <row r="3186" spans="1:3" x14ac:dyDescent="0.2">
      <c r="A3186" s="113">
        <v>43001</v>
      </c>
      <c r="B3186" s="199">
        <v>0.25</v>
      </c>
      <c r="C3186" s="80">
        <v>8.5299999999999994</v>
      </c>
    </row>
    <row r="3187" spans="1:3" x14ac:dyDescent="0.2">
      <c r="A3187" s="113">
        <v>43001</v>
      </c>
      <c r="B3187" s="199">
        <v>0.29166666666666669</v>
      </c>
      <c r="C3187" s="80">
        <v>8.1999999999999993</v>
      </c>
    </row>
    <row r="3188" spans="1:3" x14ac:dyDescent="0.2">
      <c r="A3188" s="113">
        <v>43001</v>
      </c>
      <c r="B3188" s="199">
        <v>0.33333333333333331</v>
      </c>
      <c r="C3188" s="80">
        <v>7.97</v>
      </c>
    </row>
    <row r="3189" spans="1:3" x14ac:dyDescent="0.2">
      <c r="A3189" s="113">
        <v>43001</v>
      </c>
      <c r="B3189" s="199">
        <v>0.375</v>
      </c>
      <c r="C3189" s="80">
        <v>7.9</v>
      </c>
    </row>
    <row r="3190" spans="1:3" x14ac:dyDescent="0.2">
      <c r="A3190" s="113">
        <v>43001</v>
      </c>
      <c r="B3190" s="199">
        <v>0.41666666666666669</v>
      </c>
      <c r="C3190" s="80">
        <v>8.01</v>
      </c>
    </row>
    <row r="3191" spans="1:3" x14ac:dyDescent="0.2">
      <c r="A3191" s="113">
        <v>43001</v>
      </c>
      <c r="B3191" s="199">
        <v>0.45833333333333331</v>
      </c>
      <c r="C3191" s="80">
        <v>8.3000000000000007</v>
      </c>
    </row>
    <row r="3192" spans="1:3" x14ac:dyDescent="0.2">
      <c r="A3192" s="113">
        <v>43001</v>
      </c>
      <c r="B3192" s="199">
        <v>0.5</v>
      </c>
      <c r="C3192" s="80">
        <v>8.8800000000000008</v>
      </c>
    </row>
    <row r="3193" spans="1:3" x14ac:dyDescent="0.2">
      <c r="A3193" s="113">
        <v>43001</v>
      </c>
      <c r="B3193" s="199">
        <v>0.54166666666666663</v>
      </c>
      <c r="C3193" s="80">
        <v>9.81</v>
      </c>
    </row>
    <row r="3194" spans="1:3" x14ac:dyDescent="0.2">
      <c r="A3194" s="113">
        <v>43001</v>
      </c>
      <c r="B3194" s="199">
        <v>0.58333333333333337</v>
      </c>
      <c r="C3194" s="80">
        <v>11.08</v>
      </c>
    </row>
    <row r="3195" spans="1:3" x14ac:dyDescent="0.2">
      <c r="A3195" s="113">
        <v>43001</v>
      </c>
      <c r="B3195" s="199">
        <v>0.625</v>
      </c>
      <c r="C3195" s="80">
        <v>12.37</v>
      </c>
    </row>
    <row r="3196" spans="1:3" x14ac:dyDescent="0.2">
      <c r="A3196" s="113">
        <v>43001</v>
      </c>
      <c r="B3196" s="199">
        <v>0.66666666666666663</v>
      </c>
      <c r="C3196" s="80">
        <v>13.12</v>
      </c>
    </row>
    <row r="3197" spans="1:3" x14ac:dyDescent="0.2">
      <c r="A3197" s="113">
        <v>43001</v>
      </c>
      <c r="B3197" s="199">
        <v>0.70833333333333337</v>
      </c>
      <c r="C3197" s="80">
        <v>13.1</v>
      </c>
    </row>
    <row r="3198" spans="1:3" x14ac:dyDescent="0.2">
      <c r="A3198" s="113">
        <v>43001</v>
      </c>
      <c r="B3198" s="199">
        <v>0.75</v>
      </c>
      <c r="C3198" s="80">
        <v>12.87</v>
      </c>
    </row>
    <row r="3199" spans="1:3" x14ac:dyDescent="0.2">
      <c r="A3199" s="113">
        <v>43001</v>
      </c>
      <c r="B3199" s="199">
        <v>0.79166666666666663</v>
      </c>
      <c r="C3199" s="80">
        <v>12.64</v>
      </c>
    </row>
    <row r="3200" spans="1:3" x14ac:dyDescent="0.2">
      <c r="A3200" s="113">
        <v>43001</v>
      </c>
      <c r="B3200" s="199">
        <v>0.83333333333333337</v>
      </c>
      <c r="C3200" s="80">
        <v>12.3</v>
      </c>
    </row>
    <row r="3201" spans="1:3" x14ac:dyDescent="0.2">
      <c r="A3201" s="113">
        <v>43001</v>
      </c>
      <c r="B3201" s="199">
        <v>0.875</v>
      </c>
      <c r="C3201" s="80">
        <v>11.83</v>
      </c>
    </row>
    <row r="3202" spans="1:3" x14ac:dyDescent="0.2">
      <c r="A3202" s="113">
        <v>43001</v>
      </c>
      <c r="B3202" s="199">
        <v>0.91666666666666663</v>
      </c>
      <c r="C3202" s="80">
        <v>11.23</v>
      </c>
    </row>
    <row r="3203" spans="1:3" x14ac:dyDescent="0.2">
      <c r="A3203" s="113">
        <v>43001</v>
      </c>
      <c r="B3203" s="199">
        <v>0.95833333333333337</v>
      </c>
      <c r="C3203" s="80">
        <v>10.63</v>
      </c>
    </row>
    <row r="3204" spans="1:3" x14ac:dyDescent="0.2">
      <c r="A3204" s="113">
        <v>43002</v>
      </c>
      <c r="B3204" s="199">
        <v>0</v>
      </c>
      <c r="C3204" s="80">
        <v>10.050000000000001</v>
      </c>
    </row>
    <row r="3205" spans="1:3" x14ac:dyDescent="0.2">
      <c r="A3205" s="113">
        <v>43002</v>
      </c>
      <c r="B3205" s="199">
        <v>4.1666666666666664E-2</v>
      </c>
      <c r="C3205" s="80">
        <v>9.6</v>
      </c>
    </row>
    <row r="3206" spans="1:3" x14ac:dyDescent="0.2">
      <c r="A3206" s="113">
        <v>43002</v>
      </c>
      <c r="B3206" s="199">
        <v>8.3333333333333329E-2</v>
      </c>
      <c r="C3206" s="80">
        <v>9.25</v>
      </c>
    </row>
    <row r="3207" spans="1:3" x14ac:dyDescent="0.2">
      <c r="A3207" s="113">
        <v>43002</v>
      </c>
      <c r="B3207" s="199">
        <v>0.125</v>
      </c>
      <c r="C3207" s="80">
        <v>8.98</v>
      </c>
    </row>
    <row r="3208" spans="1:3" x14ac:dyDescent="0.2">
      <c r="A3208" s="113">
        <v>43002</v>
      </c>
      <c r="B3208" s="199">
        <v>0.16666666666666666</v>
      </c>
      <c r="C3208" s="80">
        <v>8.7100000000000009</v>
      </c>
    </row>
    <row r="3209" spans="1:3" x14ac:dyDescent="0.2">
      <c r="A3209" s="113">
        <v>43002</v>
      </c>
      <c r="B3209" s="199">
        <v>0.20833333333333334</v>
      </c>
      <c r="C3209" s="80">
        <v>8.39</v>
      </c>
    </row>
    <row r="3210" spans="1:3" x14ac:dyDescent="0.2">
      <c r="A3210" s="113">
        <v>43002</v>
      </c>
      <c r="B3210" s="199">
        <v>0.25</v>
      </c>
      <c r="C3210" s="80">
        <v>8.01</v>
      </c>
    </row>
    <row r="3211" spans="1:3" x14ac:dyDescent="0.2">
      <c r="A3211" s="113">
        <v>43002</v>
      </c>
      <c r="B3211" s="199">
        <v>0.29166666666666669</v>
      </c>
      <c r="C3211" s="80">
        <v>7.63</v>
      </c>
    </row>
    <row r="3212" spans="1:3" x14ac:dyDescent="0.2">
      <c r="A3212" s="113">
        <v>43002</v>
      </c>
      <c r="B3212" s="199">
        <v>0.33333333333333331</v>
      </c>
      <c r="C3212" s="80">
        <v>7.23</v>
      </c>
    </row>
    <row r="3213" spans="1:3" x14ac:dyDescent="0.2">
      <c r="A3213" s="113">
        <v>43002</v>
      </c>
      <c r="B3213" s="199">
        <v>0.375</v>
      </c>
      <c r="C3213" s="80">
        <v>6.98</v>
      </c>
    </row>
    <row r="3214" spans="1:3" x14ac:dyDescent="0.2">
      <c r="A3214" s="113">
        <v>43002</v>
      </c>
      <c r="B3214" s="199">
        <v>0.41666666666666669</v>
      </c>
      <c r="C3214" s="80">
        <v>6.96</v>
      </c>
    </row>
    <row r="3215" spans="1:3" x14ac:dyDescent="0.2">
      <c r="A3215" s="113">
        <v>43002</v>
      </c>
      <c r="B3215" s="199">
        <v>0.45833333333333331</v>
      </c>
      <c r="C3215" s="80">
        <v>7.17</v>
      </c>
    </row>
    <row r="3216" spans="1:3" x14ac:dyDescent="0.2">
      <c r="A3216" s="113">
        <v>43002</v>
      </c>
      <c r="B3216" s="199">
        <v>0.5</v>
      </c>
      <c r="C3216" s="80">
        <v>7.66</v>
      </c>
    </row>
    <row r="3217" spans="1:3" x14ac:dyDescent="0.2">
      <c r="A3217" s="113">
        <v>43002</v>
      </c>
      <c r="B3217" s="199">
        <v>0.54166666666666663</v>
      </c>
      <c r="C3217" s="80">
        <v>8.8000000000000007</v>
      </c>
    </row>
    <row r="3218" spans="1:3" x14ac:dyDescent="0.2">
      <c r="A3218" s="113">
        <v>43002</v>
      </c>
      <c r="B3218" s="199">
        <v>0.58333333333333337</v>
      </c>
      <c r="C3218" s="80">
        <v>10.31</v>
      </c>
    </row>
    <row r="3219" spans="1:3" x14ac:dyDescent="0.2">
      <c r="A3219" s="113">
        <v>43002</v>
      </c>
      <c r="B3219" s="199">
        <v>0.625</v>
      </c>
      <c r="C3219" s="80">
        <v>11.8</v>
      </c>
    </row>
    <row r="3220" spans="1:3" x14ac:dyDescent="0.2">
      <c r="A3220" s="113">
        <v>43002</v>
      </c>
      <c r="B3220" s="199">
        <v>0.66666666666666663</v>
      </c>
      <c r="C3220" s="80">
        <v>12.69</v>
      </c>
    </row>
    <row r="3221" spans="1:3" x14ac:dyDescent="0.2">
      <c r="A3221" s="113">
        <v>43002</v>
      </c>
      <c r="B3221" s="199">
        <v>0.70833333333333337</v>
      </c>
      <c r="C3221" s="80">
        <v>12.77</v>
      </c>
    </row>
    <row r="3222" spans="1:3" x14ac:dyDescent="0.2">
      <c r="A3222" s="113">
        <v>43002</v>
      </c>
      <c r="B3222" s="199">
        <v>0.75</v>
      </c>
      <c r="C3222" s="80">
        <v>12.64</v>
      </c>
    </row>
    <row r="3223" spans="1:3" x14ac:dyDescent="0.2">
      <c r="A3223" s="113">
        <v>43002</v>
      </c>
      <c r="B3223" s="199">
        <v>0.79166666666666663</v>
      </c>
      <c r="C3223" s="80">
        <v>12.55</v>
      </c>
    </row>
    <row r="3224" spans="1:3" x14ac:dyDescent="0.2">
      <c r="A3224" s="113">
        <v>43002</v>
      </c>
      <c r="B3224" s="199">
        <v>0.83333333333333337</v>
      </c>
      <c r="C3224" s="80">
        <v>12.27</v>
      </c>
    </row>
    <row r="3225" spans="1:3" x14ac:dyDescent="0.2">
      <c r="A3225" s="113">
        <v>43002</v>
      </c>
      <c r="B3225" s="199">
        <v>0.875</v>
      </c>
      <c r="C3225" s="80">
        <v>11.78</v>
      </c>
    </row>
    <row r="3226" spans="1:3" x14ac:dyDescent="0.2">
      <c r="A3226" s="113">
        <v>43002</v>
      </c>
      <c r="B3226" s="199">
        <v>0.91666666666666663</v>
      </c>
      <c r="C3226" s="80">
        <v>11.18</v>
      </c>
    </row>
    <row r="3227" spans="1:3" x14ac:dyDescent="0.2">
      <c r="A3227" s="113">
        <v>43002</v>
      </c>
      <c r="B3227" s="199">
        <v>0.95833333333333337</v>
      </c>
      <c r="C3227" s="80">
        <v>10.61</v>
      </c>
    </row>
    <row r="3228" spans="1:3" x14ac:dyDescent="0.2">
      <c r="A3228" s="113">
        <v>43003</v>
      </c>
      <c r="B3228" s="199">
        <v>0</v>
      </c>
      <c r="C3228" s="80">
        <v>10.09</v>
      </c>
    </row>
    <row r="3229" spans="1:3" x14ac:dyDescent="0.2">
      <c r="A3229" s="113">
        <v>43003</v>
      </c>
      <c r="B3229" s="199">
        <v>4.1666666666666664E-2</v>
      </c>
      <c r="C3229" s="80">
        <v>9.7200000000000006</v>
      </c>
    </row>
    <row r="3230" spans="1:3" x14ac:dyDescent="0.2">
      <c r="A3230" s="113">
        <v>43003</v>
      </c>
      <c r="B3230" s="199">
        <v>8.3333333333333329E-2</v>
      </c>
      <c r="C3230" s="80">
        <v>9.4600000000000009</v>
      </c>
    </row>
    <row r="3231" spans="1:3" x14ac:dyDescent="0.2">
      <c r="A3231" s="113">
        <v>43003</v>
      </c>
      <c r="B3231" s="199">
        <v>0.125</v>
      </c>
      <c r="C3231" s="80">
        <v>9.27</v>
      </c>
    </row>
    <row r="3232" spans="1:3" x14ac:dyDescent="0.2">
      <c r="A3232" s="113">
        <v>43003</v>
      </c>
      <c r="B3232" s="199">
        <v>0.16666666666666666</v>
      </c>
      <c r="C3232" s="80">
        <v>9.15</v>
      </c>
    </row>
    <row r="3233" spans="1:3" x14ac:dyDescent="0.2">
      <c r="A3233" s="113">
        <v>43003</v>
      </c>
      <c r="B3233" s="199">
        <v>0.20833333333333334</v>
      </c>
      <c r="C3233" s="80">
        <v>9.02</v>
      </c>
    </row>
    <row r="3234" spans="1:3" x14ac:dyDescent="0.2">
      <c r="A3234" s="113">
        <v>43003</v>
      </c>
      <c r="B3234" s="199">
        <v>0.25</v>
      </c>
      <c r="C3234" s="80">
        <v>8.83</v>
      </c>
    </row>
    <row r="3235" spans="1:3" x14ac:dyDescent="0.2">
      <c r="A3235" s="113">
        <v>43003</v>
      </c>
      <c r="B3235" s="199">
        <v>0.29166666666666669</v>
      </c>
      <c r="C3235" s="80">
        <v>8.61</v>
      </c>
    </row>
    <row r="3236" spans="1:3" x14ac:dyDescent="0.2">
      <c r="A3236" s="113">
        <v>43003</v>
      </c>
      <c r="B3236" s="199">
        <v>0.33333333333333331</v>
      </c>
      <c r="C3236" s="80">
        <v>8.41</v>
      </c>
    </row>
    <row r="3237" spans="1:3" x14ac:dyDescent="0.2">
      <c r="A3237" s="113">
        <v>43003</v>
      </c>
      <c r="B3237" s="199">
        <v>0.375</v>
      </c>
      <c r="C3237" s="80">
        <v>8.36</v>
      </c>
    </row>
    <row r="3238" spans="1:3" x14ac:dyDescent="0.2">
      <c r="A3238" s="113">
        <v>43003</v>
      </c>
      <c r="B3238" s="199">
        <v>0.41666666666666669</v>
      </c>
      <c r="C3238" s="80">
        <v>8.4499999999999993</v>
      </c>
    </row>
    <row r="3239" spans="1:3" x14ac:dyDescent="0.2">
      <c r="A3239" s="113">
        <v>43003</v>
      </c>
      <c r="B3239" s="199">
        <v>0.45833333333333331</v>
      </c>
      <c r="C3239" s="80">
        <v>8.81</v>
      </c>
    </row>
    <row r="3240" spans="1:3" x14ac:dyDescent="0.2">
      <c r="A3240" s="113">
        <v>43003</v>
      </c>
      <c r="B3240" s="199">
        <v>0.5</v>
      </c>
      <c r="C3240" s="80">
        <v>9.33</v>
      </c>
    </row>
    <row r="3241" spans="1:3" x14ac:dyDescent="0.2">
      <c r="A3241" s="113">
        <v>43003</v>
      </c>
      <c r="B3241" s="199">
        <v>0.54166666666666663</v>
      </c>
      <c r="C3241" s="80">
        <v>10.16</v>
      </c>
    </row>
    <row r="3242" spans="1:3" x14ac:dyDescent="0.2">
      <c r="A3242" s="113">
        <v>43003</v>
      </c>
      <c r="B3242" s="199">
        <v>0.58333333333333337</v>
      </c>
      <c r="C3242" s="80">
        <v>11.05</v>
      </c>
    </row>
    <row r="3243" spans="1:3" x14ac:dyDescent="0.2">
      <c r="A3243" s="113">
        <v>43003</v>
      </c>
      <c r="B3243" s="199">
        <v>0.625</v>
      </c>
      <c r="C3243" s="80">
        <v>11.73</v>
      </c>
    </row>
    <row r="3244" spans="1:3" x14ac:dyDescent="0.2">
      <c r="A3244" s="113">
        <v>43003</v>
      </c>
      <c r="B3244" s="199">
        <v>0.66666666666666663</v>
      </c>
      <c r="C3244" s="80">
        <v>12.21</v>
      </c>
    </row>
    <row r="3245" spans="1:3" x14ac:dyDescent="0.2">
      <c r="A3245" s="113">
        <v>43003</v>
      </c>
      <c r="B3245" s="199">
        <v>0.70833333333333337</v>
      </c>
      <c r="C3245" s="80">
        <v>12.62</v>
      </c>
    </row>
    <row r="3246" spans="1:3" x14ac:dyDescent="0.2">
      <c r="A3246" s="113">
        <v>43003</v>
      </c>
      <c r="B3246" s="199">
        <v>0.75</v>
      </c>
      <c r="C3246" s="80">
        <v>12.78</v>
      </c>
    </row>
    <row r="3247" spans="1:3" x14ac:dyDescent="0.2">
      <c r="A3247" s="113">
        <v>43003</v>
      </c>
      <c r="B3247" s="199">
        <v>0.79166666666666663</v>
      </c>
      <c r="C3247" s="80">
        <v>12.72</v>
      </c>
    </row>
    <row r="3248" spans="1:3" x14ac:dyDescent="0.2">
      <c r="A3248" s="113">
        <v>43003</v>
      </c>
      <c r="B3248" s="199">
        <v>0.83333333333333337</v>
      </c>
      <c r="C3248" s="80">
        <v>12.53</v>
      </c>
    </row>
    <row r="3249" spans="1:3" x14ac:dyDescent="0.2">
      <c r="A3249" s="113">
        <v>43003</v>
      </c>
      <c r="B3249" s="199">
        <v>0.875</v>
      </c>
      <c r="C3249" s="80">
        <v>12.27</v>
      </c>
    </row>
    <row r="3250" spans="1:3" x14ac:dyDescent="0.2">
      <c r="A3250" s="113">
        <v>43003</v>
      </c>
      <c r="B3250" s="199">
        <v>0.91666666666666663</v>
      </c>
      <c r="C3250" s="80">
        <v>12.06</v>
      </c>
    </row>
    <row r="3251" spans="1:3" x14ac:dyDescent="0.2">
      <c r="A3251" s="113">
        <v>43003</v>
      </c>
      <c r="B3251" s="199">
        <v>0.95833333333333337</v>
      </c>
      <c r="C3251" s="80">
        <v>11.82</v>
      </c>
    </row>
    <row r="3252" spans="1:3" x14ac:dyDescent="0.2">
      <c r="A3252" s="113">
        <v>43004</v>
      </c>
      <c r="B3252" s="199">
        <v>0</v>
      </c>
      <c r="C3252" s="80">
        <v>11.51</v>
      </c>
    </row>
    <row r="3253" spans="1:3" x14ac:dyDescent="0.2">
      <c r="A3253" s="113">
        <v>43004</v>
      </c>
      <c r="B3253" s="199">
        <v>4.1666666666666664E-2</v>
      </c>
      <c r="C3253" s="80">
        <v>11.24</v>
      </c>
    </row>
    <row r="3254" spans="1:3" x14ac:dyDescent="0.2">
      <c r="A3254" s="113">
        <v>43004</v>
      </c>
      <c r="B3254" s="199">
        <v>8.3333333333333329E-2</v>
      </c>
      <c r="C3254" s="80">
        <v>10.97</v>
      </c>
    </row>
    <row r="3255" spans="1:3" x14ac:dyDescent="0.2">
      <c r="A3255" s="113">
        <v>43004</v>
      </c>
      <c r="B3255" s="199">
        <v>0.125</v>
      </c>
      <c r="C3255" s="80">
        <v>10.72</v>
      </c>
    </row>
    <row r="3256" spans="1:3" x14ac:dyDescent="0.2">
      <c r="A3256" s="113">
        <v>43004</v>
      </c>
      <c r="B3256" s="199">
        <v>0.16666666666666666</v>
      </c>
      <c r="C3256" s="80">
        <v>10.47</v>
      </c>
    </row>
    <row r="3257" spans="1:3" x14ac:dyDescent="0.2">
      <c r="A3257" s="113">
        <v>43004</v>
      </c>
      <c r="B3257" s="199">
        <v>0.20833333333333334</v>
      </c>
      <c r="C3257" s="80">
        <v>10.19</v>
      </c>
    </row>
    <row r="3258" spans="1:3" x14ac:dyDescent="0.2">
      <c r="A3258" s="113">
        <v>43004</v>
      </c>
      <c r="B3258" s="199">
        <v>0.25</v>
      </c>
      <c r="C3258" s="80">
        <v>9.8699999999999992</v>
      </c>
    </row>
    <row r="3259" spans="1:3" x14ac:dyDescent="0.2">
      <c r="A3259" s="113">
        <v>43004</v>
      </c>
      <c r="B3259" s="199">
        <v>0.29166666666666669</v>
      </c>
      <c r="C3259" s="80">
        <v>9.52</v>
      </c>
    </row>
    <row r="3260" spans="1:3" x14ac:dyDescent="0.2">
      <c r="A3260" s="113">
        <v>43004</v>
      </c>
      <c r="B3260" s="199">
        <v>0.33333333333333331</v>
      </c>
      <c r="C3260" s="80">
        <v>9.17</v>
      </c>
    </row>
    <row r="3261" spans="1:3" x14ac:dyDescent="0.2">
      <c r="A3261" s="113">
        <v>43004</v>
      </c>
      <c r="B3261" s="199">
        <v>0.375</v>
      </c>
      <c r="C3261" s="80">
        <v>8.93</v>
      </c>
    </row>
    <row r="3262" spans="1:3" x14ac:dyDescent="0.2">
      <c r="A3262" s="113">
        <v>43004</v>
      </c>
      <c r="B3262" s="199">
        <v>0.41666666666666669</v>
      </c>
      <c r="C3262" s="80">
        <v>8.8800000000000008</v>
      </c>
    </row>
    <row r="3263" spans="1:3" x14ac:dyDescent="0.2">
      <c r="A3263" s="113">
        <v>43004</v>
      </c>
      <c r="B3263" s="199">
        <v>0.45833333333333331</v>
      </c>
      <c r="C3263" s="80">
        <v>8.9499999999999993</v>
      </c>
    </row>
    <row r="3264" spans="1:3" x14ac:dyDescent="0.2">
      <c r="A3264" s="113">
        <v>43004</v>
      </c>
      <c r="B3264" s="199">
        <v>0.5</v>
      </c>
      <c r="C3264" s="80">
        <v>9.34</v>
      </c>
    </row>
    <row r="3265" spans="1:3" x14ac:dyDescent="0.2">
      <c r="A3265" s="113">
        <v>43004</v>
      </c>
      <c r="B3265" s="199">
        <v>0.54166666666666663</v>
      </c>
      <c r="C3265" s="80">
        <v>10.48</v>
      </c>
    </row>
    <row r="3266" spans="1:3" x14ac:dyDescent="0.2">
      <c r="A3266" s="113">
        <v>43004</v>
      </c>
      <c r="B3266" s="199">
        <v>0.58333333333333337</v>
      </c>
      <c r="C3266" s="80">
        <v>12.08</v>
      </c>
    </row>
    <row r="3267" spans="1:3" x14ac:dyDescent="0.2">
      <c r="A3267" s="113">
        <v>43004</v>
      </c>
      <c r="B3267" s="199">
        <v>0.625</v>
      </c>
      <c r="C3267" s="80">
        <v>13.55</v>
      </c>
    </row>
    <row r="3268" spans="1:3" x14ac:dyDescent="0.2">
      <c r="A3268" s="113">
        <v>43004</v>
      </c>
      <c r="B3268" s="199">
        <v>0.66666666666666663</v>
      </c>
      <c r="C3268" s="80">
        <v>14.35</v>
      </c>
    </row>
    <row r="3269" spans="1:3" x14ac:dyDescent="0.2">
      <c r="A3269" s="113">
        <v>43004</v>
      </c>
      <c r="B3269" s="199">
        <v>0.70833333333333337</v>
      </c>
      <c r="C3269" s="80">
        <v>14.37</v>
      </c>
    </row>
    <row r="3270" spans="1:3" x14ac:dyDescent="0.2">
      <c r="A3270" s="113">
        <v>43004</v>
      </c>
      <c r="B3270" s="199">
        <v>0.75</v>
      </c>
      <c r="C3270" s="80">
        <v>14.23</v>
      </c>
    </row>
    <row r="3271" spans="1:3" x14ac:dyDescent="0.2">
      <c r="A3271" s="113">
        <v>43004</v>
      </c>
      <c r="B3271" s="199">
        <v>0.79166666666666663</v>
      </c>
      <c r="C3271" s="80">
        <v>14.09</v>
      </c>
    </row>
    <row r="3272" spans="1:3" x14ac:dyDescent="0.2">
      <c r="A3272" s="113">
        <v>43004</v>
      </c>
      <c r="B3272" s="199">
        <v>0.83333333333333337</v>
      </c>
      <c r="C3272" s="80">
        <v>13.84</v>
      </c>
    </row>
    <row r="3273" spans="1:3" x14ac:dyDescent="0.2">
      <c r="A3273" s="113">
        <v>43004</v>
      </c>
      <c r="B3273" s="199">
        <v>0.875</v>
      </c>
      <c r="C3273" s="80">
        <v>13.39</v>
      </c>
    </row>
    <row r="3274" spans="1:3" x14ac:dyDescent="0.2">
      <c r="A3274" s="113">
        <v>43004</v>
      </c>
      <c r="B3274" s="199">
        <v>0.91666666666666663</v>
      </c>
      <c r="C3274" s="80">
        <v>12.89</v>
      </c>
    </row>
    <row r="3275" spans="1:3" x14ac:dyDescent="0.2">
      <c r="A3275" s="113">
        <v>43004</v>
      </c>
      <c r="B3275" s="199">
        <v>0.95833333333333337</v>
      </c>
      <c r="C3275" s="80">
        <v>12.42</v>
      </c>
    </row>
    <row r="3276" spans="1:3" x14ac:dyDescent="0.2">
      <c r="A3276" s="113">
        <v>43005</v>
      </c>
      <c r="B3276" s="199">
        <v>0</v>
      </c>
      <c r="C3276" s="80">
        <v>11.96</v>
      </c>
    </row>
    <row r="3277" spans="1:3" x14ac:dyDescent="0.2">
      <c r="A3277" s="113">
        <v>43005</v>
      </c>
      <c r="B3277" s="199">
        <v>4.1666666666666664E-2</v>
      </c>
      <c r="C3277" s="80">
        <v>11.63</v>
      </c>
    </row>
    <row r="3278" spans="1:3" x14ac:dyDescent="0.2">
      <c r="A3278" s="113">
        <v>43005</v>
      </c>
      <c r="B3278" s="199">
        <v>8.3333333333333329E-2</v>
      </c>
      <c r="C3278" s="80">
        <v>11.37</v>
      </c>
    </row>
    <row r="3279" spans="1:3" x14ac:dyDescent="0.2">
      <c r="A3279" s="113">
        <v>43005</v>
      </c>
      <c r="B3279" s="199">
        <v>0.125</v>
      </c>
      <c r="C3279" s="80">
        <v>11.14</v>
      </c>
    </row>
    <row r="3280" spans="1:3" x14ac:dyDescent="0.2">
      <c r="A3280" s="113">
        <v>43005</v>
      </c>
      <c r="B3280" s="199">
        <v>0.16666666666666666</v>
      </c>
      <c r="C3280" s="80">
        <v>10.91</v>
      </c>
    </row>
    <row r="3281" spans="1:3" x14ac:dyDescent="0.2">
      <c r="A3281" s="113">
        <v>43005</v>
      </c>
      <c r="B3281" s="199">
        <v>0.20833333333333334</v>
      </c>
      <c r="C3281" s="80">
        <v>10.62</v>
      </c>
    </row>
    <row r="3282" spans="1:3" x14ac:dyDescent="0.2">
      <c r="A3282" s="113">
        <v>43005</v>
      </c>
      <c r="B3282" s="199">
        <v>0.25</v>
      </c>
      <c r="C3282" s="80">
        <v>10.24</v>
      </c>
    </row>
    <row r="3283" spans="1:3" x14ac:dyDescent="0.2">
      <c r="A3283" s="113">
        <v>43005</v>
      </c>
      <c r="B3283" s="199">
        <v>0.29166666666666669</v>
      </c>
      <c r="C3283" s="80">
        <v>9.7799999999999994</v>
      </c>
    </row>
    <row r="3284" spans="1:3" x14ac:dyDescent="0.2">
      <c r="A3284" s="113">
        <v>43005</v>
      </c>
      <c r="B3284" s="199">
        <v>0.33333333333333331</v>
      </c>
      <c r="C3284" s="80">
        <v>9.34</v>
      </c>
    </row>
    <row r="3285" spans="1:3" x14ac:dyDescent="0.2">
      <c r="A3285" s="113">
        <v>43005</v>
      </c>
      <c r="B3285" s="199">
        <v>0.375</v>
      </c>
      <c r="C3285" s="80">
        <v>9.02</v>
      </c>
    </row>
    <row r="3286" spans="1:3" x14ac:dyDescent="0.2">
      <c r="A3286" s="113">
        <v>43005</v>
      </c>
      <c r="B3286" s="199">
        <v>0.41666666666666669</v>
      </c>
      <c r="C3286" s="80">
        <v>8.9600000000000009</v>
      </c>
    </row>
    <row r="3287" spans="1:3" x14ac:dyDescent="0.2">
      <c r="A3287" s="113">
        <v>43005</v>
      </c>
      <c r="B3287" s="199">
        <v>0.45833333333333331</v>
      </c>
      <c r="C3287" s="80">
        <v>9.0399999999999991</v>
      </c>
    </row>
    <row r="3288" spans="1:3" x14ac:dyDescent="0.2">
      <c r="A3288" s="113">
        <v>43005</v>
      </c>
      <c r="B3288" s="199">
        <v>0.5</v>
      </c>
      <c r="C3288" s="80">
        <v>9.4499999999999993</v>
      </c>
    </row>
    <row r="3289" spans="1:3" x14ac:dyDescent="0.2">
      <c r="A3289" s="113">
        <v>43005</v>
      </c>
      <c r="B3289" s="199">
        <v>0.54166666666666663</v>
      </c>
      <c r="C3289" s="80">
        <v>10.57</v>
      </c>
    </row>
    <row r="3290" spans="1:3" x14ac:dyDescent="0.2">
      <c r="A3290" s="113">
        <v>43005</v>
      </c>
      <c r="B3290" s="199">
        <v>0.58333333333333337</v>
      </c>
      <c r="C3290" s="80">
        <v>12.15</v>
      </c>
    </row>
    <row r="3291" spans="1:3" x14ac:dyDescent="0.2">
      <c r="A3291" s="113">
        <v>43005</v>
      </c>
      <c r="B3291" s="199">
        <v>0.625</v>
      </c>
      <c r="C3291" s="80">
        <v>13.61</v>
      </c>
    </row>
    <row r="3292" spans="1:3" x14ac:dyDescent="0.2">
      <c r="A3292" s="113">
        <v>43005</v>
      </c>
      <c r="B3292" s="199">
        <v>0.66666666666666663</v>
      </c>
      <c r="C3292" s="80">
        <v>14.38</v>
      </c>
    </row>
    <row r="3293" spans="1:3" x14ac:dyDescent="0.2">
      <c r="A3293" s="113">
        <v>43005</v>
      </c>
      <c r="B3293" s="199">
        <v>0.70833333333333337</v>
      </c>
      <c r="C3293" s="80">
        <v>14.41</v>
      </c>
    </row>
    <row r="3294" spans="1:3" x14ac:dyDescent="0.2">
      <c r="A3294" s="113">
        <v>43005</v>
      </c>
      <c r="B3294" s="199">
        <v>0.75</v>
      </c>
      <c r="C3294" s="80">
        <v>14.31</v>
      </c>
    </row>
    <row r="3295" spans="1:3" x14ac:dyDescent="0.2">
      <c r="A3295" s="113">
        <v>43005</v>
      </c>
      <c r="B3295" s="199">
        <v>0.79166666666666663</v>
      </c>
      <c r="C3295" s="80">
        <v>14.19</v>
      </c>
    </row>
    <row r="3296" spans="1:3" x14ac:dyDescent="0.2">
      <c r="A3296" s="113">
        <v>43005</v>
      </c>
      <c r="B3296" s="199">
        <v>0.83333333333333337</v>
      </c>
      <c r="C3296" s="80">
        <v>13.98</v>
      </c>
    </row>
    <row r="3297" spans="1:3" x14ac:dyDescent="0.2">
      <c r="A3297" s="113">
        <v>43005</v>
      </c>
      <c r="B3297" s="199">
        <v>0.875</v>
      </c>
      <c r="C3297" s="80">
        <v>13.59</v>
      </c>
    </row>
    <row r="3298" spans="1:3" x14ac:dyDescent="0.2">
      <c r="A3298" s="113">
        <v>43005</v>
      </c>
      <c r="B3298" s="199">
        <v>0.91666666666666663</v>
      </c>
      <c r="C3298" s="80">
        <v>13.16</v>
      </c>
    </row>
    <row r="3299" spans="1:3" x14ac:dyDescent="0.2">
      <c r="A3299" s="113">
        <v>43005</v>
      </c>
      <c r="B3299" s="199">
        <v>0.95833333333333337</v>
      </c>
      <c r="C3299" s="80">
        <v>12.68</v>
      </c>
    </row>
    <row r="3300" spans="1:3" x14ac:dyDescent="0.2">
      <c r="A3300" s="113">
        <v>43006</v>
      </c>
      <c r="B3300" s="199">
        <v>0</v>
      </c>
      <c r="C3300" s="80">
        <v>12.18</v>
      </c>
    </row>
    <row r="3301" spans="1:3" x14ac:dyDescent="0.2">
      <c r="A3301" s="113">
        <v>43006</v>
      </c>
      <c r="B3301" s="199">
        <v>4.1666666666666664E-2</v>
      </c>
      <c r="C3301" s="80">
        <v>11.78</v>
      </c>
    </row>
    <row r="3302" spans="1:3" x14ac:dyDescent="0.2">
      <c r="A3302" s="113">
        <v>43006</v>
      </c>
      <c r="B3302" s="199">
        <v>8.3333333333333329E-2</v>
      </c>
      <c r="C3302" s="80">
        <v>11.47</v>
      </c>
    </row>
    <row r="3303" spans="1:3" x14ac:dyDescent="0.2">
      <c r="A3303" s="113">
        <v>43006</v>
      </c>
      <c r="B3303" s="199">
        <v>0.125</v>
      </c>
      <c r="C3303" s="80">
        <v>11.2</v>
      </c>
    </row>
    <row r="3304" spans="1:3" x14ac:dyDescent="0.2">
      <c r="A3304" s="113">
        <v>43006</v>
      </c>
      <c r="B3304" s="199">
        <v>0.16666666666666666</v>
      </c>
      <c r="C3304" s="80">
        <v>10.9</v>
      </c>
    </row>
    <row r="3305" spans="1:3" x14ac:dyDescent="0.2">
      <c r="A3305" s="113">
        <v>43006</v>
      </c>
      <c r="B3305" s="199">
        <v>0.20833333333333334</v>
      </c>
      <c r="C3305" s="80">
        <v>10.56</v>
      </c>
    </row>
    <row r="3306" spans="1:3" x14ac:dyDescent="0.2">
      <c r="A3306" s="113">
        <v>43006</v>
      </c>
      <c r="B3306" s="199">
        <v>0.25</v>
      </c>
      <c r="C3306" s="80">
        <v>10.14</v>
      </c>
    </row>
    <row r="3307" spans="1:3" x14ac:dyDescent="0.2">
      <c r="A3307" s="113">
        <v>43006</v>
      </c>
      <c r="B3307" s="199">
        <v>0.29166666666666669</v>
      </c>
      <c r="C3307" s="80">
        <v>9.65</v>
      </c>
    </row>
    <row r="3308" spans="1:3" x14ac:dyDescent="0.2">
      <c r="A3308" s="113">
        <v>43006</v>
      </c>
      <c r="B3308" s="199">
        <v>0.33333333333333331</v>
      </c>
      <c r="C3308" s="80">
        <v>9.16</v>
      </c>
    </row>
    <row r="3309" spans="1:3" x14ac:dyDescent="0.2">
      <c r="A3309" s="113">
        <v>43006</v>
      </c>
      <c r="B3309" s="199">
        <v>0.375</v>
      </c>
      <c r="C3309" s="80">
        <v>8.82</v>
      </c>
    </row>
    <row r="3310" spans="1:3" x14ac:dyDescent="0.2">
      <c r="A3310" s="113">
        <v>43006</v>
      </c>
      <c r="B3310" s="199">
        <v>0.41666666666666669</v>
      </c>
      <c r="C3310" s="80">
        <v>8.74</v>
      </c>
    </row>
    <row r="3311" spans="1:3" x14ac:dyDescent="0.2">
      <c r="A3311" s="113">
        <v>43006</v>
      </c>
      <c r="B3311" s="199">
        <v>0.45833333333333331</v>
      </c>
      <c r="C3311" s="80">
        <v>8.82</v>
      </c>
    </row>
    <row r="3312" spans="1:3" x14ac:dyDescent="0.2">
      <c r="A3312" s="113">
        <v>43006</v>
      </c>
      <c r="B3312" s="199">
        <v>0.5</v>
      </c>
      <c r="C3312" s="80">
        <v>9.24</v>
      </c>
    </row>
    <row r="3313" spans="1:3" x14ac:dyDescent="0.2">
      <c r="A3313" s="113">
        <v>43006</v>
      </c>
      <c r="B3313" s="199">
        <v>0.54166666666666663</v>
      </c>
      <c r="C3313" s="80">
        <v>10.36</v>
      </c>
    </row>
    <row r="3314" spans="1:3" x14ac:dyDescent="0.2">
      <c r="A3314" s="113">
        <v>43006</v>
      </c>
      <c r="B3314" s="199">
        <v>0.58333333333333337</v>
      </c>
      <c r="C3314" s="80">
        <v>11.94</v>
      </c>
    </row>
    <row r="3315" spans="1:3" x14ac:dyDescent="0.2">
      <c r="A3315" s="113">
        <v>43006</v>
      </c>
      <c r="B3315" s="199">
        <v>0.625</v>
      </c>
      <c r="C3315" s="80">
        <v>13.46</v>
      </c>
    </row>
    <row r="3316" spans="1:3" x14ac:dyDescent="0.2">
      <c r="A3316" s="113">
        <v>43006</v>
      </c>
      <c r="B3316" s="199">
        <v>0.66666666666666663</v>
      </c>
      <c r="C3316" s="80">
        <v>14.33</v>
      </c>
    </row>
    <row r="3317" spans="1:3" x14ac:dyDescent="0.2">
      <c r="A3317" s="113">
        <v>43006</v>
      </c>
      <c r="B3317" s="199">
        <v>0.70833333333333337</v>
      </c>
      <c r="C3317" s="80">
        <v>14.41</v>
      </c>
    </row>
    <row r="3318" spans="1:3" x14ac:dyDescent="0.2">
      <c r="A3318" s="113">
        <v>43006</v>
      </c>
      <c r="B3318" s="199">
        <v>0.75</v>
      </c>
      <c r="C3318" s="80">
        <v>14.3</v>
      </c>
    </row>
    <row r="3319" spans="1:3" x14ac:dyDescent="0.2">
      <c r="A3319" s="113">
        <v>43006</v>
      </c>
      <c r="B3319" s="199">
        <v>0.79166666666666663</v>
      </c>
      <c r="C3319" s="80">
        <v>14.18</v>
      </c>
    </row>
    <row r="3320" spans="1:3" x14ac:dyDescent="0.2">
      <c r="A3320" s="113">
        <v>43006</v>
      </c>
      <c r="B3320" s="199">
        <v>0.83333333333333337</v>
      </c>
      <c r="C3320" s="80">
        <v>13.94</v>
      </c>
    </row>
    <row r="3321" spans="1:3" x14ac:dyDescent="0.2">
      <c r="A3321" s="113">
        <v>43006</v>
      </c>
      <c r="B3321" s="199">
        <v>0.875</v>
      </c>
      <c r="C3321" s="80">
        <v>13.5</v>
      </c>
    </row>
    <row r="3322" spans="1:3" x14ac:dyDescent="0.2">
      <c r="A3322" s="113">
        <v>43006</v>
      </c>
      <c r="B3322" s="199">
        <v>0.91666666666666663</v>
      </c>
      <c r="C3322" s="80">
        <v>12.99</v>
      </c>
    </row>
    <row r="3323" spans="1:3" x14ac:dyDescent="0.2">
      <c r="A3323" s="113">
        <v>43006</v>
      </c>
      <c r="B3323" s="199">
        <v>0.95833333333333337</v>
      </c>
      <c r="C3323" s="80">
        <v>12.47</v>
      </c>
    </row>
    <row r="3324" spans="1:3" x14ac:dyDescent="0.2">
      <c r="A3324" s="113">
        <v>43007</v>
      </c>
      <c r="B3324" s="199">
        <v>0</v>
      </c>
      <c r="C3324" s="80">
        <v>11.97</v>
      </c>
    </row>
    <row r="3325" spans="1:3" x14ac:dyDescent="0.2">
      <c r="A3325" s="113">
        <v>43007</v>
      </c>
      <c r="B3325" s="199">
        <v>4.1666666666666664E-2</v>
      </c>
      <c r="C3325" s="80">
        <v>11.59</v>
      </c>
    </row>
    <row r="3326" spans="1:3" x14ac:dyDescent="0.2">
      <c r="A3326" s="113">
        <v>43007</v>
      </c>
      <c r="B3326" s="199">
        <v>8.3333333333333329E-2</v>
      </c>
      <c r="C3326" s="80">
        <v>11.29</v>
      </c>
    </row>
    <row r="3327" spans="1:3" x14ac:dyDescent="0.2">
      <c r="A3327" s="113">
        <v>43007</v>
      </c>
      <c r="B3327" s="199">
        <v>0.125</v>
      </c>
      <c r="C3327" s="80">
        <v>11.05</v>
      </c>
    </row>
    <row r="3328" spans="1:3" x14ac:dyDescent="0.2">
      <c r="A3328" s="113">
        <v>43007</v>
      </c>
      <c r="B3328" s="199">
        <v>0.16666666666666666</v>
      </c>
      <c r="C3328" s="80">
        <v>10.84</v>
      </c>
    </row>
    <row r="3329" spans="1:3" x14ac:dyDescent="0.2">
      <c r="A3329" s="113">
        <v>43007</v>
      </c>
      <c r="B3329" s="199">
        <v>0.20833333333333334</v>
      </c>
      <c r="C3329" s="80">
        <v>10.62</v>
      </c>
    </row>
    <row r="3330" spans="1:3" x14ac:dyDescent="0.2">
      <c r="A3330" s="113">
        <v>43007</v>
      </c>
      <c r="B3330" s="199">
        <v>0.25</v>
      </c>
      <c r="C3330" s="80">
        <v>10.35</v>
      </c>
    </row>
    <row r="3331" spans="1:3" x14ac:dyDescent="0.2">
      <c r="A3331" s="113">
        <v>43007</v>
      </c>
      <c r="B3331" s="199">
        <v>0.29166666666666669</v>
      </c>
      <c r="C3331" s="80">
        <v>10.050000000000001</v>
      </c>
    </row>
    <row r="3332" spans="1:3" x14ac:dyDescent="0.2">
      <c r="A3332" s="113">
        <v>43007</v>
      </c>
      <c r="B3332" s="199">
        <v>0.33333333333333331</v>
      </c>
      <c r="C3332" s="80">
        <v>9.8000000000000007</v>
      </c>
    </row>
    <row r="3333" spans="1:3" x14ac:dyDescent="0.2">
      <c r="A3333" s="113">
        <v>43007</v>
      </c>
      <c r="B3333" s="199">
        <v>0.375</v>
      </c>
      <c r="C3333" s="80">
        <v>9.6999999999999993</v>
      </c>
    </row>
    <row r="3334" spans="1:3" x14ac:dyDescent="0.2">
      <c r="A3334" s="113">
        <v>43007</v>
      </c>
      <c r="B3334" s="199">
        <v>0.41666666666666669</v>
      </c>
      <c r="C3334" s="80">
        <v>9.7100000000000009</v>
      </c>
    </row>
    <row r="3335" spans="1:3" x14ac:dyDescent="0.2">
      <c r="A3335" s="113">
        <v>43007</v>
      </c>
      <c r="B3335" s="199">
        <v>0.45833333333333331</v>
      </c>
      <c r="C3335" s="80">
        <v>9.89</v>
      </c>
    </row>
    <row r="3336" spans="1:3" x14ac:dyDescent="0.2">
      <c r="A3336" s="113">
        <v>43007</v>
      </c>
      <c r="B3336" s="199">
        <v>0.5</v>
      </c>
      <c r="C3336" s="80">
        <v>10.14</v>
      </c>
    </row>
    <row r="3337" spans="1:3" x14ac:dyDescent="0.2">
      <c r="A3337" s="113">
        <v>43007</v>
      </c>
      <c r="B3337" s="199">
        <v>0.54166666666666663</v>
      </c>
      <c r="C3337" s="80">
        <v>10.34</v>
      </c>
    </row>
    <row r="3338" spans="1:3" x14ac:dyDescent="0.2">
      <c r="A3338" s="113">
        <v>43007</v>
      </c>
      <c r="B3338" s="199">
        <v>0.58333333333333337</v>
      </c>
      <c r="C3338" s="80">
        <v>10.73</v>
      </c>
    </row>
    <row r="3339" spans="1:3" x14ac:dyDescent="0.2">
      <c r="A3339" s="113">
        <v>43007</v>
      </c>
      <c r="B3339" s="199">
        <v>0.625</v>
      </c>
      <c r="C3339" s="80">
        <v>11.26</v>
      </c>
    </row>
    <row r="3340" spans="1:3" x14ac:dyDescent="0.2">
      <c r="A3340" s="113">
        <v>43007</v>
      </c>
      <c r="B3340" s="199">
        <v>0.66666666666666663</v>
      </c>
      <c r="C3340" s="80">
        <v>11.83</v>
      </c>
    </row>
    <row r="3341" spans="1:3" x14ac:dyDescent="0.2">
      <c r="A3341" s="113">
        <v>43007</v>
      </c>
      <c r="B3341" s="199">
        <v>0.70833333333333337</v>
      </c>
      <c r="C3341" s="80">
        <v>12.11</v>
      </c>
    </row>
    <row r="3342" spans="1:3" x14ac:dyDescent="0.2">
      <c r="A3342" s="113">
        <v>43007</v>
      </c>
      <c r="B3342" s="199">
        <v>0.75</v>
      </c>
      <c r="C3342" s="80">
        <v>12.13</v>
      </c>
    </row>
    <row r="3343" spans="1:3" x14ac:dyDescent="0.2">
      <c r="A3343" s="113">
        <v>43007</v>
      </c>
      <c r="B3343" s="199">
        <v>0.79166666666666663</v>
      </c>
      <c r="C3343" s="80">
        <v>12.16</v>
      </c>
    </row>
    <row r="3344" spans="1:3" x14ac:dyDescent="0.2">
      <c r="A3344" s="113">
        <v>43007</v>
      </c>
      <c r="B3344" s="199">
        <v>0.83333333333333337</v>
      </c>
      <c r="C3344" s="80">
        <v>12.09</v>
      </c>
    </row>
    <row r="3345" spans="1:3" x14ac:dyDescent="0.2">
      <c r="A3345" s="113">
        <v>43007</v>
      </c>
      <c r="B3345" s="199">
        <v>0.875</v>
      </c>
      <c r="C3345" s="80">
        <v>11.82</v>
      </c>
    </row>
    <row r="3346" spans="1:3" x14ac:dyDescent="0.2">
      <c r="A3346" s="113">
        <v>43007</v>
      </c>
      <c r="B3346" s="199">
        <v>0.91666666666666663</v>
      </c>
      <c r="C3346" s="80">
        <v>11.5</v>
      </c>
    </row>
    <row r="3347" spans="1:3" x14ac:dyDescent="0.2">
      <c r="A3347" s="113">
        <v>43007</v>
      </c>
      <c r="B3347" s="199">
        <v>0.95833333333333337</v>
      </c>
      <c r="C3347" s="80">
        <v>11.16</v>
      </c>
    </row>
    <row r="3348" spans="1:3" x14ac:dyDescent="0.2">
      <c r="A3348" s="113">
        <v>43008</v>
      </c>
      <c r="B3348" s="199">
        <v>0</v>
      </c>
      <c r="C3348" s="80">
        <v>10.72</v>
      </c>
    </row>
    <row r="3349" spans="1:3" x14ac:dyDescent="0.2">
      <c r="A3349" s="113">
        <v>43008</v>
      </c>
      <c r="B3349" s="199">
        <v>4.1666666666666664E-2</v>
      </c>
      <c r="C3349" s="80">
        <v>10.29</v>
      </c>
    </row>
    <row r="3350" spans="1:3" x14ac:dyDescent="0.2">
      <c r="A3350" s="113">
        <v>43008</v>
      </c>
      <c r="B3350" s="199">
        <v>8.3333333333333329E-2</v>
      </c>
      <c r="C3350" s="80">
        <v>9.99</v>
      </c>
    </row>
    <row r="3351" spans="1:3" x14ac:dyDescent="0.2">
      <c r="A3351" s="113">
        <v>43008</v>
      </c>
      <c r="B3351" s="199">
        <v>0.125</v>
      </c>
      <c r="C3351" s="80">
        <v>9.9</v>
      </c>
    </row>
    <row r="3352" spans="1:3" x14ac:dyDescent="0.2">
      <c r="A3352" s="113">
        <v>43008</v>
      </c>
      <c r="B3352" s="199">
        <v>0.16666666666666666</v>
      </c>
      <c r="C3352" s="80">
        <v>9.73</v>
      </c>
    </row>
    <row r="3353" spans="1:3" x14ac:dyDescent="0.2">
      <c r="A3353" s="113">
        <v>43008</v>
      </c>
      <c r="B3353" s="199">
        <v>0.20833333333333334</v>
      </c>
      <c r="C3353" s="80">
        <v>9.5500000000000007</v>
      </c>
    </row>
    <row r="3354" spans="1:3" x14ac:dyDescent="0.2">
      <c r="A3354" s="113">
        <v>43008</v>
      </c>
      <c r="B3354" s="199">
        <v>0.25</v>
      </c>
      <c r="C3354" s="80">
        <v>9.2799999999999994</v>
      </c>
    </row>
    <row r="3355" spans="1:3" x14ac:dyDescent="0.2">
      <c r="A3355" s="113">
        <v>43008</v>
      </c>
      <c r="B3355" s="199">
        <v>0.29166666666666669</v>
      </c>
      <c r="C3355" s="80">
        <v>8.92</v>
      </c>
    </row>
    <row r="3356" spans="1:3" x14ac:dyDescent="0.2">
      <c r="A3356" s="113">
        <v>43008</v>
      </c>
      <c r="B3356" s="199">
        <v>0.33333333333333331</v>
      </c>
      <c r="C3356" s="80">
        <v>8.61</v>
      </c>
    </row>
    <row r="3357" spans="1:3" x14ac:dyDescent="0.2">
      <c r="A3357" s="113">
        <v>43008</v>
      </c>
      <c r="B3357" s="199">
        <v>0.375</v>
      </c>
      <c r="C3357" s="80">
        <v>8.4</v>
      </c>
    </row>
    <row r="3358" spans="1:3" x14ac:dyDescent="0.2">
      <c r="A3358" s="113">
        <v>43008</v>
      </c>
      <c r="B3358" s="199">
        <v>0.41666666666666669</v>
      </c>
      <c r="C3358" s="80">
        <v>8.26</v>
      </c>
    </row>
    <row r="3359" spans="1:3" x14ac:dyDescent="0.2">
      <c r="A3359" s="113">
        <v>43008</v>
      </c>
      <c r="B3359" s="199">
        <v>0.45833333333333331</v>
      </c>
      <c r="C3359" s="80">
        <v>8.35</v>
      </c>
    </row>
    <row r="3360" spans="1:3" x14ac:dyDescent="0.2">
      <c r="A3360" s="113">
        <v>43008</v>
      </c>
      <c r="B3360" s="199">
        <v>0.5</v>
      </c>
      <c r="C3360" s="80">
        <v>8.7899999999999991</v>
      </c>
    </row>
    <row r="3361" spans="1:3" x14ac:dyDescent="0.2">
      <c r="A3361" s="113">
        <v>43008</v>
      </c>
      <c r="B3361" s="199">
        <v>0.54166666666666663</v>
      </c>
      <c r="C3361" s="80">
        <v>9.6999999999999993</v>
      </c>
    </row>
    <row r="3362" spans="1:3" x14ac:dyDescent="0.2">
      <c r="A3362" s="113">
        <v>43008</v>
      </c>
      <c r="B3362" s="199">
        <v>0.58333333333333337</v>
      </c>
      <c r="C3362" s="80">
        <v>10.57</v>
      </c>
    </row>
    <row r="3363" spans="1:3" x14ac:dyDescent="0.2">
      <c r="A3363" s="113">
        <v>43008</v>
      </c>
      <c r="B3363" s="199">
        <v>0.625</v>
      </c>
      <c r="C3363" s="80">
        <v>11.84</v>
      </c>
    </row>
    <row r="3364" spans="1:3" x14ac:dyDescent="0.2">
      <c r="A3364" s="113">
        <v>43008</v>
      </c>
      <c r="B3364" s="199">
        <v>0.66666666666666663</v>
      </c>
      <c r="C3364" s="80">
        <v>12.42</v>
      </c>
    </row>
    <row r="3365" spans="1:3" x14ac:dyDescent="0.2">
      <c r="A3365" s="113">
        <v>43008</v>
      </c>
      <c r="B3365" s="199">
        <v>0.70833333333333337</v>
      </c>
      <c r="C3365" s="80">
        <v>11.94</v>
      </c>
    </row>
    <row r="3366" spans="1:3" x14ac:dyDescent="0.2">
      <c r="A3366" s="113">
        <v>43008</v>
      </c>
      <c r="B3366" s="199">
        <v>0.75</v>
      </c>
      <c r="C3366" s="80">
        <v>11.57</v>
      </c>
    </row>
    <row r="3367" spans="1:3" x14ac:dyDescent="0.2">
      <c r="A3367" s="113">
        <v>43008</v>
      </c>
      <c r="B3367" s="199">
        <v>0.79166666666666663</v>
      </c>
      <c r="C3367" s="80">
        <v>11.2</v>
      </c>
    </row>
    <row r="3368" spans="1:3" x14ac:dyDescent="0.2">
      <c r="A3368" s="113">
        <v>43008</v>
      </c>
      <c r="B3368" s="199">
        <v>0.83333333333333337</v>
      </c>
      <c r="C3368" s="80">
        <v>11.08</v>
      </c>
    </row>
    <row r="3369" spans="1:3" x14ac:dyDescent="0.2">
      <c r="A3369" s="113">
        <v>43008</v>
      </c>
      <c r="B3369" s="199">
        <v>0.875</v>
      </c>
      <c r="C3369" s="80">
        <v>10.82</v>
      </c>
    </row>
    <row r="3370" spans="1:3" x14ac:dyDescent="0.2">
      <c r="A3370" s="113">
        <v>43008</v>
      </c>
      <c r="B3370" s="199">
        <v>0.91666666666666663</v>
      </c>
      <c r="C3370" s="80">
        <v>10.5</v>
      </c>
    </row>
    <row r="3371" spans="1:3" x14ac:dyDescent="0.2">
      <c r="A3371" s="113">
        <v>43008</v>
      </c>
      <c r="B3371" s="199">
        <v>0.95833333333333337</v>
      </c>
      <c r="C3371" s="80">
        <v>10.16</v>
      </c>
    </row>
    <row r="3372" spans="1:3" x14ac:dyDescent="0.2">
      <c r="A3372" s="113">
        <v>43009</v>
      </c>
      <c r="B3372" s="199">
        <v>0</v>
      </c>
      <c r="C3372" s="80">
        <v>9.77</v>
      </c>
    </row>
    <row r="3373" spans="1:3" x14ac:dyDescent="0.2">
      <c r="A3373" s="113">
        <v>43009</v>
      </c>
      <c r="B3373" s="199">
        <v>4.1666666666666664E-2</v>
      </c>
      <c r="C3373" s="80">
        <v>9.5500000000000007</v>
      </c>
    </row>
    <row r="3374" spans="1:3" x14ac:dyDescent="0.2">
      <c r="A3374" s="113">
        <v>43009</v>
      </c>
      <c r="B3374" s="199">
        <v>8.3333333333333329E-2</v>
      </c>
      <c r="C3374" s="80">
        <v>9.4</v>
      </c>
    </row>
    <row r="3375" spans="1:3" x14ac:dyDescent="0.2">
      <c r="A3375" s="113">
        <v>43009</v>
      </c>
      <c r="B3375" s="199">
        <v>0.125</v>
      </c>
      <c r="C3375" s="80">
        <v>9.2799999999999994</v>
      </c>
    </row>
    <row r="3376" spans="1:3" x14ac:dyDescent="0.2">
      <c r="A3376" s="113">
        <v>43009</v>
      </c>
      <c r="B3376" s="199">
        <v>0.16666666666666666</v>
      </c>
      <c r="C3376" s="80">
        <v>9.17</v>
      </c>
    </row>
    <row r="3377" spans="1:3" x14ac:dyDescent="0.2">
      <c r="A3377" s="113">
        <v>43009</v>
      </c>
      <c r="B3377" s="199">
        <v>0.20833333333333334</v>
      </c>
      <c r="C3377" s="80">
        <v>9.06</v>
      </c>
    </row>
    <row r="3378" spans="1:3" x14ac:dyDescent="0.2">
      <c r="A3378" s="113">
        <v>43009</v>
      </c>
      <c r="B3378" s="199">
        <v>0.25</v>
      </c>
      <c r="C3378" s="80">
        <v>8.9</v>
      </c>
    </row>
    <row r="3379" spans="1:3" x14ac:dyDescent="0.2">
      <c r="A3379" s="113">
        <v>43009</v>
      </c>
      <c r="B3379" s="199">
        <v>0.29166666666666669</v>
      </c>
      <c r="C3379" s="80">
        <v>8.6</v>
      </c>
    </row>
    <row r="3380" spans="1:3" x14ac:dyDescent="0.2">
      <c r="A3380" s="113">
        <v>43009</v>
      </c>
      <c r="B3380" s="199">
        <v>0.33333333333333331</v>
      </c>
      <c r="C3380" s="80">
        <v>8.32</v>
      </c>
    </row>
    <row r="3381" spans="1:3" x14ac:dyDescent="0.2">
      <c r="A3381" s="113">
        <v>43009</v>
      </c>
      <c r="B3381" s="199">
        <v>0.375</v>
      </c>
      <c r="C3381" s="80">
        <v>8.19</v>
      </c>
    </row>
    <row r="3382" spans="1:3" x14ac:dyDescent="0.2">
      <c r="A3382" s="113">
        <v>43009</v>
      </c>
      <c r="B3382" s="199">
        <v>0.41666666666666669</v>
      </c>
      <c r="C3382" s="80">
        <v>8.1999999999999993</v>
      </c>
    </row>
    <row r="3383" spans="1:3" x14ac:dyDescent="0.2">
      <c r="A3383" s="113">
        <v>43009</v>
      </c>
      <c r="B3383" s="199">
        <v>0.45833333333333331</v>
      </c>
      <c r="C3383" s="80">
        <v>8.24</v>
      </c>
    </row>
    <row r="3384" spans="1:3" x14ac:dyDescent="0.2">
      <c r="A3384" s="113">
        <v>43009</v>
      </c>
      <c r="B3384" s="199">
        <v>0.5</v>
      </c>
      <c r="C3384" s="80">
        <v>8.5399999999999991</v>
      </c>
    </row>
    <row r="3385" spans="1:3" x14ac:dyDescent="0.2">
      <c r="A3385" s="113">
        <v>43009</v>
      </c>
      <c r="B3385" s="199">
        <v>0.54166666666666663</v>
      </c>
      <c r="C3385" s="80">
        <v>9.3800000000000008</v>
      </c>
    </row>
    <row r="3386" spans="1:3" x14ac:dyDescent="0.2">
      <c r="A3386" s="113">
        <v>43009</v>
      </c>
      <c r="B3386" s="199">
        <v>0.58333333333333337</v>
      </c>
      <c r="C3386" s="80">
        <v>10.45</v>
      </c>
    </row>
    <row r="3387" spans="1:3" x14ac:dyDescent="0.2">
      <c r="A3387" s="113">
        <v>43009</v>
      </c>
      <c r="B3387" s="199">
        <v>0.625</v>
      </c>
      <c r="C3387" s="80">
        <v>11.88</v>
      </c>
    </row>
    <row r="3388" spans="1:3" x14ac:dyDescent="0.2">
      <c r="A3388" s="113">
        <v>43009</v>
      </c>
      <c r="B3388" s="199">
        <v>0.66666666666666663</v>
      </c>
      <c r="C3388" s="80">
        <v>12.5</v>
      </c>
    </row>
    <row r="3389" spans="1:3" x14ac:dyDescent="0.2">
      <c r="A3389" s="113">
        <v>43009</v>
      </c>
      <c r="B3389" s="199">
        <v>0.70833333333333337</v>
      </c>
      <c r="C3389" s="80">
        <v>12.33</v>
      </c>
    </row>
    <row r="3390" spans="1:3" x14ac:dyDescent="0.2">
      <c r="A3390" s="113">
        <v>43009</v>
      </c>
      <c r="B3390" s="199">
        <v>0.75</v>
      </c>
      <c r="C3390" s="80">
        <v>11.99</v>
      </c>
    </row>
    <row r="3391" spans="1:3" x14ac:dyDescent="0.2">
      <c r="A3391" s="113">
        <v>43009</v>
      </c>
      <c r="B3391" s="199">
        <v>0.79166666666666663</v>
      </c>
      <c r="C3391" s="80">
        <v>11.7</v>
      </c>
    </row>
    <row r="3392" spans="1:3" x14ac:dyDescent="0.2">
      <c r="A3392" s="113">
        <v>43009</v>
      </c>
      <c r="B3392" s="199">
        <v>0.83333333333333337</v>
      </c>
      <c r="C3392" s="80">
        <v>11.32</v>
      </c>
    </row>
    <row r="3393" spans="1:3" x14ac:dyDescent="0.2">
      <c r="A3393" s="113">
        <v>43009</v>
      </c>
      <c r="B3393" s="199">
        <v>0.875</v>
      </c>
      <c r="C3393" s="80">
        <v>10.8</v>
      </c>
    </row>
    <row r="3394" spans="1:3" x14ac:dyDescent="0.2">
      <c r="A3394" s="113">
        <v>43009</v>
      </c>
      <c r="B3394" s="199">
        <v>0.91666666666666663</v>
      </c>
      <c r="C3394" s="80">
        <v>10.19</v>
      </c>
    </row>
    <row r="3395" spans="1:3" x14ac:dyDescent="0.2">
      <c r="A3395" s="113">
        <v>43009</v>
      </c>
      <c r="B3395" s="199">
        <v>0.95833333333333337</v>
      </c>
      <c r="C3395" s="80">
        <v>9.58</v>
      </c>
    </row>
    <row r="3396" spans="1:3" x14ac:dyDescent="0.2">
      <c r="A3396" s="113">
        <v>43010</v>
      </c>
      <c r="B3396" s="199">
        <v>0</v>
      </c>
      <c r="C3396" s="80">
        <v>9.09</v>
      </c>
    </row>
    <row r="3397" spans="1:3" x14ac:dyDescent="0.2">
      <c r="A3397" s="113">
        <v>43010</v>
      </c>
      <c r="B3397" s="199">
        <v>4.1666666666666664E-2</v>
      </c>
      <c r="C3397" s="80">
        <v>8.8000000000000007</v>
      </c>
    </row>
    <row r="3398" spans="1:3" x14ac:dyDescent="0.2">
      <c r="A3398" s="113">
        <v>43010</v>
      </c>
      <c r="B3398" s="199">
        <v>8.3333333333333329E-2</v>
      </c>
      <c r="C3398" s="80">
        <v>8.59</v>
      </c>
    </row>
    <row r="3399" spans="1:3" x14ac:dyDescent="0.2">
      <c r="A3399" s="113">
        <v>43010</v>
      </c>
      <c r="B3399" s="199">
        <v>0.125</v>
      </c>
      <c r="C3399" s="80">
        <v>8.3699999999999992</v>
      </c>
    </row>
    <row r="3400" spans="1:3" x14ac:dyDescent="0.2">
      <c r="A3400" s="113">
        <v>43010</v>
      </c>
      <c r="B3400" s="199">
        <v>0.16666666666666666</v>
      </c>
      <c r="C3400" s="80">
        <v>8.1</v>
      </c>
    </row>
    <row r="3401" spans="1:3" x14ac:dyDescent="0.2">
      <c r="A3401" s="113">
        <v>43010</v>
      </c>
      <c r="B3401" s="199">
        <v>0.20833333333333334</v>
      </c>
      <c r="C3401" s="80">
        <v>7.77</v>
      </c>
    </row>
    <row r="3402" spans="1:3" x14ac:dyDescent="0.2">
      <c r="A3402" s="113">
        <v>43010</v>
      </c>
      <c r="B3402" s="199">
        <v>0.25</v>
      </c>
      <c r="C3402" s="80">
        <v>7.4</v>
      </c>
    </row>
    <row r="3403" spans="1:3" x14ac:dyDescent="0.2">
      <c r="A3403" s="113">
        <v>43010</v>
      </c>
      <c r="B3403" s="199">
        <v>0.29166666666666669</v>
      </c>
      <c r="C3403" s="80">
        <v>7.07</v>
      </c>
    </row>
    <row r="3404" spans="1:3" x14ac:dyDescent="0.2">
      <c r="A3404" s="113">
        <v>43010</v>
      </c>
      <c r="B3404" s="199">
        <v>0.33333333333333331</v>
      </c>
      <c r="C3404" s="80">
        <v>6.8</v>
      </c>
    </row>
    <row r="3405" spans="1:3" x14ac:dyDescent="0.2">
      <c r="A3405" s="113">
        <v>43010</v>
      </c>
      <c r="B3405" s="199">
        <v>0.375</v>
      </c>
      <c r="C3405" s="80">
        <v>6.69</v>
      </c>
    </row>
    <row r="3406" spans="1:3" x14ac:dyDescent="0.2">
      <c r="A3406" s="113">
        <v>43010</v>
      </c>
      <c r="B3406" s="199">
        <v>0.41666666666666669</v>
      </c>
      <c r="C3406" s="80">
        <v>6.85</v>
      </c>
    </row>
    <row r="3407" spans="1:3" x14ac:dyDescent="0.2">
      <c r="A3407" s="113">
        <v>43010</v>
      </c>
      <c r="B3407" s="199">
        <v>0.45833333333333331</v>
      </c>
      <c r="C3407" s="80">
        <v>7.07</v>
      </c>
    </row>
    <row r="3408" spans="1:3" x14ac:dyDescent="0.2">
      <c r="A3408" s="113">
        <v>43010</v>
      </c>
      <c r="B3408" s="199">
        <v>0.5</v>
      </c>
      <c r="C3408" s="80">
        <v>7.44</v>
      </c>
    </row>
    <row r="3409" spans="1:3" x14ac:dyDescent="0.2">
      <c r="A3409" s="113">
        <v>43010</v>
      </c>
      <c r="B3409" s="199">
        <v>0.54166666666666663</v>
      </c>
      <c r="C3409" s="80">
        <v>8.35</v>
      </c>
    </row>
    <row r="3410" spans="1:3" x14ac:dyDescent="0.2">
      <c r="A3410" s="113">
        <v>43010</v>
      </c>
      <c r="B3410" s="199">
        <v>0.58333333333333337</v>
      </c>
      <c r="C3410" s="80">
        <v>9.1999999999999993</v>
      </c>
    </row>
    <row r="3411" spans="1:3" x14ac:dyDescent="0.2">
      <c r="A3411" s="113">
        <v>43010</v>
      </c>
      <c r="B3411" s="199">
        <v>0.625</v>
      </c>
      <c r="C3411" s="80">
        <v>9.8800000000000008</v>
      </c>
    </row>
    <row r="3412" spans="1:3" x14ac:dyDescent="0.2">
      <c r="A3412" s="113">
        <v>43010</v>
      </c>
      <c r="B3412" s="199">
        <v>0.66666666666666663</v>
      </c>
      <c r="C3412" s="80">
        <v>10.3</v>
      </c>
    </row>
    <row r="3413" spans="1:3" x14ac:dyDescent="0.2">
      <c r="A3413" s="113">
        <v>43010</v>
      </c>
      <c r="B3413" s="199">
        <v>0.70833333333333337</v>
      </c>
      <c r="C3413" s="80">
        <v>10.3</v>
      </c>
    </row>
    <row r="3414" spans="1:3" x14ac:dyDescent="0.2">
      <c r="A3414" s="113">
        <v>43010</v>
      </c>
      <c r="B3414" s="199">
        <v>0.75</v>
      </c>
      <c r="C3414" s="80">
        <v>10.11</v>
      </c>
    </row>
    <row r="3415" spans="1:3" x14ac:dyDescent="0.2">
      <c r="A3415" s="113">
        <v>43010</v>
      </c>
      <c r="B3415" s="199">
        <v>0.79166666666666663</v>
      </c>
      <c r="C3415" s="80">
        <v>9.84</v>
      </c>
    </row>
    <row r="3416" spans="1:3" x14ac:dyDescent="0.2">
      <c r="A3416" s="113">
        <v>43010</v>
      </c>
      <c r="B3416" s="199">
        <v>0.83333333333333337</v>
      </c>
      <c r="C3416" s="80">
        <v>9.49</v>
      </c>
    </row>
    <row r="3417" spans="1:3" x14ac:dyDescent="0.2">
      <c r="A3417" s="113">
        <v>43010</v>
      </c>
      <c r="B3417" s="199">
        <v>0.875</v>
      </c>
      <c r="C3417" s="80">
        <v>9.06</v>
      </c>
    </row>
    <row r="3418" spans="1:3" x14ac:dyDescent="0.2">
      <c r="A3418" s="113">
        <v>43010</v>
      </c>
      <c r="B3418" s="199">
        <v>0.91666666666666663</v>
      </c>
      <c r="C3418" s="80">
        <v>8.4499999999999993</v>
      </c>
    </row>
    <row r="3419" spans="1:3" x14ac:dyDescent="0.2">
      <c r="A3419" s="113">
        <v>43010</v>
      </c>
      <c r="B3419" s="199">
        <v>0.95833333333333337</v>
      </c>
      <c r="C3419" s="80">
        <v>7.92</v>
      </c>
    </row>
    <row r="3420" spans="1:3" x14ac:dyDescent="0.2">
      <c r="A3420" s="113">
        <v>43011</v>
      </c>
      <c r="B3420" s="199">
        <v>0</v>
      </c>
      <c r="C3420" s="80">
        <v>7.43</v>
      </c>
    </row>
    <row r="3421" spans="1:3" x14ac:dyDescent="0.2">
      <c r="A3421" s="113">
        <v>43011</v>
      </c>
      <c r="B3421" s="199">
        <v>4.1666666666666664E-2</v>
      </c>
      <c r="C3421" s="80">
        <v>6.99</v>
      </c>
    </row>
    <row r="3422" spans="1:3" x14ac:dyDescent="0.2">
      <c r="A3422" s="113">
        <v>43011</v>
      </c>
      <c r="B3422" s="199">
        <v>8.3333333333333329E-2</v>
      </c>
      <c r="C3422" s="80">
        <v>6.69</v>
      </c>
    </row>
    <row r="3423" spans="1:3" x14ac:dyDescent="0.2">
      <c r="A3423" s="113">
        <v>43011</v>
      </c>
      <c r="B3423" s="199">
        <v>0.125</v>
      </c>
      <c r="C3423" s="80">
        <v>6.42</v>
      </c>
    </row>
    <row r="3424" spans="1:3" x14ac:dyDescent="0.2">
      <c r="A3424" s="113">
        <v>43011</v>
      </c>
      <c r="B3424" s="199">
        <v>0.16666666666666666</v>
      </c>
      <c r="C3424" s="80">
        <v>6.16</v>
      </c>
    </row>
    <row r="3425" spans="1:3" x14ac:dyDescent="0.2">
      <c r="A3425" s="113">
        <v>43011</v>
      </c>
      <c r="B3425" s="199">
        <v>0.20833333333333334</v>
      </c>
      <c r="C3425" s="80">
        <v>5.89</v>
      </c>
    </row>
    <row r="3426" spans="1:3" x14ac:dyDescent="0.2">
      <c r="A3426" s="113">
        <v>43011</v>
      </c>
      <c r="B3426" s="199">
        <v>0.25</v>
      </c>
      <c r="C3426" s="80">
        <v>5.66</v>
      </c>
    </row>
    <row r="3427" spans="1:3" x14ac:dyDescent="0.2">
      <c r="A3427" s="113">
        <v>43011</v>
      </c>
      <c r="B3427" s="199">
        <v>0.29166666666666669</v>
      </c>
      <c r="C3427" s="80">
        <v>5.37</v>
      </c>
    </row>
    <row r="3428" spans="1:3" x14ac:dyDescent="0.2">
      <c r="A3428" s="113">
        <v>43011</v>
      </c>
      <c r="B3428" s="199">
        <v>0.33333333333333331</v>
      </c>
      <c r="C3428" s="80">
        <v>5.07</v>
      </c>
    </row>
    <row r="3429" spans="1:3" x14ac:dyDescent="0.2">
      <c r="A3429" s="113">
        <v>43011</v>
      </c>
      <c r="B3429" s="199">
        <v>0.375</v>
      </c>
      <c r="C3429" s="80">
        <v>4.8899999999999997</v>
      </c>
    </row>
    <row r="3430" spans="1:3" x14ac:dyDescent="0.2">
      <c r="A3430" s="113">
        <v>43011</v>
      </c>
      <c r="B3430" s="199">
        <v>0.41666666666666669</v>
      </c>
      <c r="C3430" s="80">
        <v>4.96</v>
      </c>
    </row>
    <row r="3431" spans="1:3" x14ac:dyDescent="0.2">
      <c r="A3431" s="113">
        <v>43011</v>
      </c>
      <c r="B3431" s="199">
        <v>0.45833333333333331</v>
      </c>
      <c r="C3431" s="80">
        <v>5.0999999999999996</v>
      </c>
    </row>
    <row r="3432" spans="1:3" x14ac:dyDescent="0.2">
      <c r="A3432" s="113">
        <v>43011</v>
      </c>
      <c r="B3432" s="199">
        <v>0.5</v>
      </c>
      <c r="C3432" s="80">
        <v>5.48</v>
      </c>
    </row>
    <row r="3433" spans="1:3" x14ac:dyDescent="0.2">
      <c r="A3433" s="113">
        <v>43011</v>
      </c>
      <c r="B3433" s="199">
        <v>0.54166666666666663</v>
      </c>
      <c r="C3433" s="80">
        <v>6.42</v>
      </c>
    </row>
    <row r="3434" spans="1:3" x14ac:dyDescent="0.2">
      <c r="A3434" s="113">
        <v>43011</v>
      </c>
      <c r="B3434" s="199">
        <v>0.58333333333333337</v>
      </c>
      <c r="C3434" s="80">
        <v>7.71</v>
      </c>
    </row>
    <row r="3435" spans="1:3" x14ac:dyDescent="0.2">
      <c r="A3435" s="113">
        <v>43011</v>
      </c>
      <c r="B3435" s="199">
        <v>0.625</v>
      </c>
      <c r="C3435" s="80">
        <v>9.2100000000000009</v>
      </c>
    </row>
    <row r="3436" spans="1:3" x14ac:dyDescent="0.2">
      <c r="A3436" s="113">
        <v>43011</v>
      </c>
      <c r="B3436" s="199">
        <v>0.66666666666666663</v>
      </c>
      <c r="C3436" s="80">
        <v>9.93</v>
      </c>
    </row>
    <row r="3437" spans="1:3" x14ac:dyDescent="0.2">
      <c r="A3437" s="113">
        <v>43011</v>
      </c>
      <c r="B3437" s="199">
        <v>0.70833333333333337</v>
      </c>
      <c r="C3437" s="80">
        <v>9.8000000000000007</v>
      </c>
    </row>
    <row r="3438" spans="1:3" x14ac:dyDescent="0.2">
      <c r="A3438" s="113">
        <v>43011</v>
      </c>
      <c r="B3438" s="199">
        <v>0.75</v>
      </c>
      <c r="C3438" s="80">
        <v>9.57</v>
      </c>
    </row>
    <row r="3439" spans="1:3" x14ac:dyDescent="0.2">
      <c r="A3439" s="113">
        <v>43011</v>
      </c>
      <c r="B3439" s="199">
        <v>0.79166666666666663</v>
      </c>
      <c r="C3439" s="80">
        <v>9.44</v>
      </c>
    </row>
    <row r="3440" spans="1:3" x14ac:dyDescent="0.2">
      <c r="A3440" s="113">
        <v>43011</v>
      </c>
      <c r="B3440" s="199">
        <v>0.83333333333333337</v>
      </c>
      <c r="C3440" s="80">
        <v>9.17</v>
      </c>
    </row>
    <row r="3441" spans="1:3" x14ac:dyDescent="0.2">
      <c r="A3441" s="113">
        <v>43011</v>
      </c>
      <c r="B3441" s="199">
        <v>0.875</v>
      </c>
      <c r="C3441" s="80">
        <v>8.6999999999999993</v>
      </c>
    </row>
    <row r="3442" spans="1:3" x14ac:dyDescent="0.2">
      <c r="A3442" s="113">
        <v>43011</v>
      </c>
      <c r="B3442" s="199">
        <v>0.91666666666666663</v>
      </c>
      <c r="C3442" s="80">
        <v>8.18</v>
      </c>
    </row>
    <row r="3443" spans="1:3" x14ac:dyDescent="0.2">
      <c r="A3443" s="113">
        <v>43011</v>
      </c>
      <c r="B3443" s="199">
        <v>0.95833333333333337</v>
      </c>
      <c r="C3443" s="80">
        <v>7.64</v>
      </c>
    </row>
    <row r="3444" spans="1:3" x14ac:dyDescent="0.2">
      <c r="A3444" s="113">
        <v>43012</v>
      </c>
      <c r="B3444" s="199">
        <v>0</v>
      </c>
      <c r="C3444" s="80">
        <v>7.13</v>
      </c>
    </row>
    <row r="3445" spans="1:3" x14ac:dyDescent="0.2">
      <c r="A3445" s="113">
        <v>43012</v>
      </c>
      <c r="B3445" s="199">
        <v>4.1666666666666664E-2</v>
      </c>
      <c r="C3445" s="80">
        <v>6.79</v>
      </c>
    </row>
    <row r="3446" spans="1:3" x14ac:dyDescent="0.2">
      <c r="A3446" s="113">
        <v>43012</v>
      </c>
      <c r="B3446" s="199">
        <v>8.3333333333333329E-2</v>
      </c>
      <c r="C3446" s="80">
        <v>6.58</v>
      </c>
    </row>
    <row r="3447" spans="1:3" x14ac:dyDescent="0.2">
      <c r="A3447" s="113">
        <v>43012</v>
      </c>
      <c r="B3447" s="199">
        <v>0.125</v>
      </c>
      <c r="C3447" s="80">
        <v>6.36</v>
      </c>
    </row>
    <row r="3448" spans="1:3" x14ac:dyDescent="0.2">
      <c r="A3448" s="113">
        <v>43012</v>
      </c>
      <c r="B3448" s="199">
        <v>0.16666666666666666</v>
      </c>
      <c r="C3448" s="80">
        <v>6.12</v>
      </c>
    </row>
    <row r="3449" spans="1:3" x14ac:dyDescent="0.2">
      <c r="A3449" s="113">
        <v>43012</v>
      </c>
      <c r="B3449" s="199">
        <v>0.20833333333333334</v>
      </c>
      <c r="C3449" s="80">
        <v>5.83</v>
      </c>
    </row>
    <row r="3450" spans="1:3" x14ac:dyDescent="0.2">
      <c r="A3450" s="113">
        <v>43012</v>
      </c>
      <c r="B3450" s="199">
        <v>0.25</v>
      </c>
      <c r="C3450" s="80">
        <v>5.47</v>
      </c>
    </row>
    <row r="3451" spans="1:3" x14ac:dyDescent="0.2">
      <c r="A3451" s="113">
        <v>43012</v>
      </c>
      <c r="B3451" s="199">
        <v>0.29166666666666669</v>
      </c>
      <c r="C3451" s="80">
        <v>5.05</v>
      </c>
    </row>
    <row r="3452" spans="1:3" x14ac:dyDescent="0.2">
      <c r="A3452" s="113">
        <v>43012</v>
      </c>
      <c r="B3452" s="199">
        <v>0.33333333333333331</v>
      </c>
      <c r="C3452" s="80">
        <v>4.6399999999999997</v>
      </c>
    </row>
    <row r="3453" spans="1:3" x14ac:dyDescent="0.2">
      <c r="A3453" s="113">
        <v>43012</v>
      </c>
      <c r="B3453" s="199">
        <v>0.375</v>
      </c>
      <c r="C3453" s="80">
        <v>4.4000000000000004</v>
      </c>
    </row>
    <row r="3454" spans="1:3" x14ac:dyDescent="0.2">
      <c r="A3454" s="113">
        <v>43012</v>
      </c>
      <c r="B3454" s="199">
        <v>0.41666666666666669</v>
      </c>
      <c r="C3454" s="80">
        <v>4.3899999999999997</v>
      </c>
    </row>
    <row r="3455" spans="1:3" x14ac:dyDescent="0.2">
      <c r="A3455" s="113">
        <v>43012</v>
      </c>
      <c r="B3455" s="199">
        <v>0.45833333333333331</v>
      </c>
      <c r="C3455" s="80">
        <v>4.54</v>
      </c>
    </row>
    <row r="3456" spans="1:3" x14ac:dyDescent="0.2">
      <c r="A3456" s="113">
        <v>43012</v>
      </c>
      <c r="B3456" s="199">
        <v>0.5</v>
      </c>
      <c r="C3456" s="80">
        <v>4.9400000000000004</v>
      </c>
    </row>
    <row r="3457" spans="1:3" x14ac:dyDescent="0.2">
      <c r="A3457" s="113">
        <v>43012</v>
      </c>
      <c r="B3457" s="199">
        <v>0.54166666666666663</v>
      </c>
      <c r="C3457" s="80">
        <v>6</v>
      </c>
    </row>
    <row r="3458" spans="1:3" x14ac:dyDescent="0.2">
      <c r="A3458" s="113">
        <v>43012</v>
      </c>
      <c r="B3458" s="199">
        <v>0.58333333333333337</v>
      </c>
      <c r="C3458" s="80">
        <v>7.43</v>
      </c>
    </row>
    <row r="3459" spans="1:3" x14ac:dyDescent="0.2">
      <c r="A3459" s="113">
        <v>43012</v>
      </c>
      <c r="B3459" s="199">
        <v>0.625</v>
      </c>
      <c r="C3459" s="80">
        <v>8.91</v>
      </c>
    </row>
    <row r="3460" spans="1:3" x14ac:dyDescent="0.2">
      <c r="A3460" s="113">
        <v>43012</v>
      </c>
      <c r="B3460" s="199">
        <v>0.66666666666666663</v>
      </c>
      <c r="C3460" s="80">
        <v>9.7100000000000009</v>
      </c>
    </row>
    <row r="3461" spans="1:3" x14ac:dyDescent="0.2">
      <c r="A3461" s="113">
        <v>43012</v>
      </c>
      <c r="B3461" s="199">
        <v>0.70833333333333337</v>
      </c>
      <c r="C3461" s="80">
        <v>9.77</v>
      </c>
    </row>
    <row r="3462" spans="1:3" x14ac:dyDescent="0.2">
      <c r="A3462" s="113">
        <v>43012</v>
      </c>
      <c r="B3462" s="199">
        <v>0.75</v>
      </c>
      <c r="C3462" s="80">
        <v>9.68</v>
      </c>
    </row>
    <row r="3463" spans="1:3" x14ac:dyDescent="0.2">
      <c r="A3463" s="113">
        <v>43012</v>
      </c>
      <c r="B3463" s="199">
        <v>0.79166666666666663</v>
      </c>
      <c r="C3463" s="80">
        <v>9.5500000000000007</v>
      </c>
    </row>
    <row r="3464" spans="1:3" x14ac:dyDescent="0.2">
      <c r="A3464" s="113">
        <v>43012</v>
      </c>
      <c r="B3464" s="199">
        <v>0.83333333333333337</v>
      </c>
      <c r="C3464" s="80">
        <v>9.25</v>
      </c>
    </row>
    <row r="3465" spans="1:3" x14ac:dyDescent="0.2">
      <c r="A3465" s="113">
        <v>43012</v>
      </c>
      <c r="B3465" s="199">
        <v>0.875</v>
      </c>
      <c r="C3465" s="80">
        <v>8.73</v>
      </c>
    </row>
    <row r="3466" spans="1:3" x14ac:dyDescent="0.2">
      <c r="A3466" s="113">
        <v>43012</v>
      </c>
      <c r="B3466" s="199">
        <v>0.91666666666666663</v>
      </c>
      <c r="C3466" s="80">
        <v>8.18</v>
      </c>
    </row>
    <row r="3467" spans="1:3" x14ac:dyDescent="0.2">
      <c r="A3467" s="113">
        <v>43012</v>
      </c>
      <c r="B3467" s="199">
        <v>0.95833333333333337</v>
      </c>
      <c r="C3467" s="80">
        <v>7.65</v>
      </c>
    </row>
    <row r="3468" spans="1:3" x14ac:dyDescent="0.2">
      <c r="A3468" s="113">
        <v>43013</v>
      </c>
      <c r="B3468" s="199">
        <v>0</v>
      </c>
      <c r="C3468" s="80">
        <v>7.18</v>
      </c>
    </row>
    <row r="3469" spans="1:3" x14ac:dyDescent="0.2">
      <c r="A3469" s="113">
        <v>43013</v>
      </c>
      <c r="B3469" s="199">
        <v>4.1666666666666664E-2</v>
      </c>
      <c r="C3469" s="80">
        <v>6.82</v>
      </c>
    </row>
    <row r="3470" spans="1:3" x14ac:dyDescent="0.2">
      <c r="A3470" s="113">
        <v>43013</v>
      </c>
      <c r="B3470" s="199">
        <v>8.3333333333333329E-2</v>
      </c>
      <c r="C3470" s="80">
        <v>6.51</v>
      </c>
    </row>
    <row r="3471" spans="1:3" x14ac:dyDescent="0.2">
      <c r="A3471" s="113">
        <v>43013</v>
      </c>
      <c r="B3471" s="199">
        <v>0.125</v>
      </c>
      <c r="C3471" s="80">
        <v>6.28</v>
      </c>
    </row>
    <row r="3472" spans="1:3" x14ac:dyDescent="0.2">
      <c r="A3472" s="113">
        <v>43013</v>
      </c>
      <c r="B3472" s="199">
        <v>0.16666666666666666</v>
      </c>
      <c r="C3472" s="80">
        <v>6.07</v>
      </c>
    </row>
    <row r="3473" spans="1:3" x14ac:dyDescent="0.2">
      <c r="A3473" s="113">
        <v>43013</v>
      </c>
      <c r="B3473" s="199">
        <v>0.20833333333333334</v>
      </c>
      <c r="C3473" s="80">
        <v>5.8</v>
      </c>
    </row>
    <row r="3474" spans="1:3" x14ac:dyDescent="0.2">
      <c r="A3474" s="113">
        <v>43013</v>
      </c>
      <c r="B3474" s="199">
        <v>0.25</v>
      </c>
      <c r="C3474" s="80">
        <v>5.44</v>
      </c>
    </row>
    <row r="3475" spans="1:3" x14ac:dyDescent="0.2">
      <c r="A3475" s="113">
        <v>43013</v>
      </c>
      <c r="B3475" s="199">
        <v>0.29166666666666669</v>
      </c>
      <c r="C3475" s="80">
        <v>5.0199999999999996</v>
      </c>
    </row>
    <row r="3476" spans="1:3" x14ac:dyDescent="0.2">
      <c r="A3476" s="113">
        <v>43013</v>
      </c>
      <c r="B3476" s="199">
        <v>0.33333333333333331</v>
      </c>
      <c r="C3476" s="80">
        <v>4.59</v>
      </c>
    </row>
    <row r="3477" spans="1:3" x14ac:dyDescent="0.2">
      <c r="A3477" s="113">
        <v>43013</v>
      </c>
      <c r="B3477" s="199">
        <v>0.375</v>
      </c>
      <c r="C3477" s="80">
        <v>4.32</v>
      </c>
    </row>
    <row r="3478" spans="1:3" x14ac:dyDescent="0.2">
      <c r="A3478" s="113">
        <v>43013</v>
      </c>
      <c r="B3478" s="199">
        <v>0.41666666666666669</v>
      </c>
      <c r="C3478" s="80">
        <v>4.28</v>
      </c>
    </row>
    <row r="3479" spans="1:3" x14ac:dyDescent="0.2">
      <c r="A3479" s="113">
        <v>43013</v>
      </c>
      <c r="B3479" s="199">
        <v>0.45833333333333331</v>
      </c>
      <c r="C3479" s="80">
        <v>4.41</v>
      </c>
    </row>
    <row r="3480" spans="1:3" x14ac:dyDescent="0.2">
      <c r="A3480" s="113">
        <v>43013</v>
      </c>
      <c r="B3480" s="199">
        <v>0.5</v>
      </c>
      <c r="C3480" s="80">
        <v>4.8099999999999996</v>
      </c>
    </row>
    <row r="3481" spans="1:3" x14ac:dyDescent="0.2">
      <c r="A3481" s="113">
        <v>43013</v>
      </c>
      <c r="B3481" s="199">
        <v>0.54166666666666663</v>
      </c>
      <c r="C3481" s="80">
        <v>5.84</v>
      </c>
    </row>
    <row r="3482" spans="1:3" x14ac:dyDescent="0.2">
      <c r="A3482" s="113">
        <v>43013</v>
      </c>
      <c r="B3482" s="199">
        <v>0.58333333333333337</v>
      </c>
      <c r="C3482" s="80">
        <v>7.29</v>
      </c>
    </row>
    <row r="3483" spans="1:3" x14ac:dyDescent="0.2">
      <c r="A3483" s="113">
        <v>43013</v>
      </c>
      <c r="B3483" s="199">
        <v>0.625</v>
      </c>
      <c r="C3483" s="80">
        <v>8.8000000000000007</v>
      </c>
    </row>
    <row r="3484" spans="1:3" x14ac:dyDescent="0.2">
      <c r="A3484" s="113">
        <v>43013</v>
      </c>
      <c r="B3484" s="199">
        <v>0.66666666666666663</v>
      </c>
      <c r="C3484" s="80">
        <v>9.6199999999999992</v>
      </c>
    </row>
    <row r="3485" spans="1:3" x14ac:dyDescent="0.2">
      <c r="A3485" s="113">
        <v>43013</v>
      </c>
      <c r="B3485" s="199">
        <v>0.70833333333333337</v>
      </c>
      <c r="C3485" s="80">
        <v>9.68</v>
      </c>
    </row>
    <row r="3486" spans="1:3" x14ac:dyDescent="0.2">
      <c r="A3486" s="113">
        <v>43013</v>
      </c>
      <c r="B3486" s="199">
        <v>0.75</v>
      </c>
      <c r="C3486" s="80">
        <v>9.6199999999999992</v>
      </c>
    </row>
    <row r="3487" spans="1:3" x14ac:dyDescent="0.2">
      <c r="A3487" s="113">
        <v>43013</v>
      </c>
      <c r="B3487" s="199">
        <v>0.79166666666666663</v>
      </c>
      <c r="C3487" s="80">
        <v>9.52</v>
      </c>
    </row>
    <row r="3488" spans="1:3" x14ac:dyDescent="0.2">
      <c r="A3488" s="113">
        <v>43013</v>
      </c>
      <c r="B3488" s="199">
        <v>0.83333333333333337</v>
      </c>
      <c r="C3488" s="80">
        <v>9.23</v>
      </c>
    </row>
    <row r="3489" spans="1:3" x14ac:dyDescent="0.2">
      <c r="A3489" s="113">
        <v>43013</v>
      </c>
      <c r="B3489" s="199">
        <v>0.875</v>
      </c>
      <c r="C3489" s="80">
        <v>8.75</v>
      </c>
    </row>
    <row r="3490" spans="1:3" x14ac:dyDescent="0.2">
      <c r="A3490" s="113">
        <v>43013</v>
      </c>
      <c r="B3490" s="199">
        <v>0.91666666666666663</v>
      </c>
      <c r="C3490" s="80">
        <v>8.24</v>
      </c>
    </row>
    <row r="3491" spans="1:3" x14ac:dyDescent="0.2">
      <c r="A3491" s="113">
        <v>43013</v>
      </c>
      <c r="B3491" s="199">
        <v>0.95833333333333337</v>
      </c>
      <c r="C3491" s="80">
        <v>7.75</v>
      </c>
    </row>
    <row r="3492" spans="1:3" x14ac:dyDescent="0.2">
      <c r="A3492" s="113">
        <v>43014</v>
      </c>
      <c r="B3492" s="199">
        <v>0</v>
      </c>
      <c r="C3492" s="80">
        <v>7.33</v>
      </c>
    </row>
    <row r="3493" spans="1:3" x14ac:dyDescent="0.2">
      <c r="A3493" s="113">
        <v>43014</v>
      </c>
      <c r="B3493" s="199">
        <v>4.1666666666666664E-2</v>
      </c>
      <c r="C3493" s="80">
        <v>7.03</v>
      </c>
    </row>
    <row r="3494" spans="1:3" x14ac:dyDescent="0.2">
      <c r="A3494" s="113">
        <v>43014</v>
      </c>
      <c r="B3494" s="199">
        <v>8.3333333333333329E-2</v>
      </c>
      <c r="C3494" s="80">
        <v>6.83</v>
      </c>
    </row>
    <row r="3495" spans="1:3" x14ac:dyDescent="0.2">
      <c r="A3495" s="113">
        <v>43014</v>
      </c>
      <c r="B3495" s="199">
        <v>0.125</v>
      </c>
      <c r="C3495" s="80">
        <v>6.67</v>
      </c>
    </row>
    <row r="3496" spans="1:3" x14ac:dyDescent="0.2">
      <c r="A3496" s="113">
        <v>43014</v>
      </c>
      <c r="B3496" s="199">
        <v>0.16666666666666666</v>
      </c>
      <c r="C3496" s="80">
        <v>6.48</v>
      </c>
    </row>
    <row r="3497" spans="1:3" x14ac:dyDescent="0.2">
      <c r="A3497" s="113">
        <v>43014</v>
      </c>
      <c r="B3497" s="199">
        <v>0.20833333333333334</v>
      </c>
      <c r="C3497" s="80">
        <v>6.21</v>
      </c>
    </row>
    <row r="3498" spans="1:3" x14ac:dyDescent="0.2">
      <c r="A3498" s="113">
        <v>43014</v>
      </c>
      <c r="B3498" s="199">
        <v>0.25</v>
      </c>
      <c r="C3498" s="80">
        <v>5.85</v>
      </c>
    </row>
    <row r="3499" spans="1:3" x14ac:dyDescent="0.2">
      <c r="A3499" s="113">
        <v>43014</v>
      </c>
      <c r="B3499" s="199">
        <v>0.29166666666666669</v>
      </c>
      <c r="C3499" s="80">
        <v>5.48</v>
      </c>
    </row>
    <row r="3500" spans="1:3" x14ac:dyDescent="0.2">
      <c r="A3500" s="113">
        <v>43014</v>
      </c>
      <c r="B3500" s="199">
        <v>0.33333333333333331</v>
      </c>
      <c r="C3500" s="80">
        <v>5.12</v>
      </c>
    </row>
    <row r="3501" spans="1:3" x14ac:dyDescent="0.2">
      <c r="A3501" s="113">
        <v>43014</v>
      </c>
      <c r="B3501" s="199">
        <v>0.375</v>
      </c>
      <c r="C3501" s="80">
        <v>4.8600000000000003</v>
      </c>
    </row>
    <row r="3502" spans="1:3" x14ac:dyDescent="0.2">
      <c r="A3502" s="113">
        <v>43014</v>
      </c>
      <c r="B3502" s="199">
        <v>0.41666666666666669</v>
      </c>
      <c r="C3502" s="80">
        <v>4.8099999999999996</v>
      </c>
    </row>
    <row r="3503" spans="1:3" x14ac:dyDescent="0.2">
      <c r="A3503" s="113">
        <v>43014</v>
      </c>
      <c r="B3503" s="199">
        <v>0.45833333333333331</v>
      </c>
      <c r="C3503" s="80">
        <v>4.9400000000000004</v>
      </c>
    </row>
    <row r="3504" spans="1:3" x14ac:dyDescent="0.2">
      <c r="A3504" s="113">
        <v>43014</v>
      </c>
      <c r="B3504" s="199">
        <v>0.5</v>
      </c>
      <c r="C3504" s="80">
        <v>5.37</v>
      </c>
    </row>
    <row r="3505" spans="1:3" x14ac:dyDescent="0.2">
      <c r="A3505" s="113">
        <v>43014</v>
      </c>
      <c r="B3505" s="199">
        <v>0.54166666666666663</v>
      </c>
      <c r="C3505" s="80">
        <v>6.53</v>
      </c>
    </row>
    <row r="3506" spans="1:3" x14ac:dyDescent="0.2">
      <c r="A3506" s="113">
        <v>43014</v>
      </c>
      <c r="B3506" s="199">
        <v>0.58333333333333337</v>
      </c>
      <c r="C3506" s="80">
        <v>7.85</v>
      </c>
    </row>
    <row r="3507" spans="1:3" x14ac:dyDescent="0.2">
      <c r="A3507" s="113">
        <v>43014</v>
      </c>
      <c r="B3507" s="199">
        <v>0.625</v>
      </c>
      <c r="C3507" s="80">
        <v>9.01</v>
      </c>
    </row>
    <row r="3508" spans="1:3" x14ac:dyDescent="0.2">
      <c r="A3508" s="113">
        <v>43014</v>
      </c>
      <c r="B3508" s="199">
        <v>0.66666666666666663</v>
      </c>
      <c r="C3508" s="80">
        <v>10.02</v>
      </c>
    </row>
    <row r="3509" spans="1:3" x14ac:dyDescent="0.2">
      <c r="A3509" s="113">
        <v>43014</v>
      </c>
      <c r="B3509" s="199">
        <v>0.70833333333333337</v>
      </c>
      <c r="C3509" s="80">
        <v>10.26</v>
      </c>
    </row>
    <row r="3510" spans="1:3" x14ac:dyDescent="0.2">
      <c r="A3510" s="113">
        <v>43014</v>
      </c>
      <c r="B3510" s="199">
        <v>0.75</v>
      </c>
      <c r="C3510" s="80">
        <v>10.27</v>
      </c>
    </row>
    <row r="3511" spans="1:3" x14ac:dyDescent="0.2">
      <c r="A3511" s="113">
        <v>43014</v>
      </c>
      <c r="B3511" s="199">
        <v>0.79166666666666663</v>
      </c>
      <c r="C3511" s="80">
        <v>10.32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B6" sqref="B6"/>
    </sheetView>
  </sheetViews>
  <sheetFormatPr defaultRowHeight="12.75" x14ac:dyDescent="0.2"/>
  <cols>
    <col min="1" max="1" width="20.5" style="80" customWidth="1"/>
    <col min="2" max="16384" width="9" style="80"/>
  </cols>
  <sheetData>
    <row r="1" spans="1:17" x14ac:dyDescent="0.2">
      <c r="A1" s="13" t="s">
        <v>34</v>
      </c>
      <c r="B1" s="93"/>
      <c r="C1" s="93"/>
      <c r="D1" s="93"/>
      <c r="E1" s="14" t="s">
        <v>35</v>
      </c>
      <c r="F1" s="93"/>
      <c r="G1" s="93"/>
      <c r="H1" s="93"/>
      <c r="I1" s="93"/>
      <c r="J1" s="93"/>
      <c r="K1" s="93"/>
      <c r="L1" s="93"/>
      <c r="M1" s="93"/>
      <c r="N1" s="94"/>
      <c r="O1" s="94"/>
      <c r="P1" s="94"/>
      <c r="Q1" s="94"/>
    </row>
    <row r="2" spans="1:17" x14ac:dyDescent="0.2">
      <c r="A2" s="15" t="s">
        <v>36</v>
      </c>
      <c r="B2" s="233" t="s">
        <v>73</v>
      </c>
      <c r="C2" s="233"/>
      <c r="D2" s="233"/>
      <c r="E2" s="16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</row>
    <row r="3" spans="1:17" x14ac:dyDescent="0.2">
      <c r="A3" s="15" t="s">
        <v>37</v>
      </c>
      <c r="B3" s="233" t="s">
        <v>74</v>
      </c>
      <c r="C3" s="233"/>
      <c r="D3" s="233"/>
      <c r="E3" s="16" t="s">
        <v>38</v>
      </c>
      <c r="F3" s="233">
        <v>10792864</v>
      </c>
      <c r="G3" s="233"/>
      <c r="H3" s="94"/>
      <c r="I3" s="94"/>
      <c r="J3" s="94"/>
      <c r="K3" s="94"/>
      <c r="L3" s="94"/>
      <c r="M3" s="94"/>
      <c r="N3" s="94"/>
      <c r="O3" s="94"/>
      <c r="P3" s="94"/>
      <c r="Q3" s="94"/>
    </row>
    <row r="4" spans="1:17" x14ac:dyDescent="0.2">
      <c r="A4" s="17"/>
      <c r="B4" s="18"/>
      <c r="C4" s="17"/>
      <c r="D4" s="18"/>
      <c r="E4" s="17"/>
      <c r="F4" s="19"/>
      <c r="G4" s="18"/>
      <c r="H4" s="17"/>
      <c r="I4" s="18"/>
      <c r="J4" s="17"/>
      <c r="K4" s="18"/>
      <c r="L4" s="95"/>
      <c r="M4" s="96"/>
      <c r="N4" s="95"/>
      <c r="O4" s="96"/>
      <c r="P4" s="94"/>
      <c r="Q4" s="94"/>
    </row>
    <row r="5" spans="1:17" ht="26.25" thickBot="1" x14ac:dyDescent="0.25">
      <c r="A5" s="20" t="s">
        <v>25</v>
      </c>
      <c r="B5" s="21" t="s">
        <v>26</v>
      </c>
      <c r="C5" s="20" t="s">
        <v>39</v>
      </c>
      <c r="D5" s="21" t="s">
        <v>40</v>
      </c>
      <c r="E5" s="20" t="s">
        <v>41</v>
      </c>
      <c r="F5" s="20" t="s">
        <v>42</v>
      </c>
      <c r="G5" s="21" t="s">
        <v>43</v>
      </c>
      <c r="H5" s="20" t="s">
        <v>44</v>
      </c>
      <c r="I5" s="21" t="s">
        <v>45</v>
      </c>
      <c r="J5" s="20" t="s">
        <v>46</v>
      </c>
      <c r="K5" s="21" t="s">
        <v>47</v>
      </c>
      <c r="L5" s="20" t="s">
        <v>48</v>
      </c>
      <c r="M5" s="21" t="s">
        <v>49</v>
      </c>
      <c r="N5" s="20" t="s">
        <v>50</v>
      </c>
      <c r="O5" s="21" t="s">
        <v>51</v>
      </c>
      <c r="P5" s="97"/>
      <c r="Q5" s="98"/>
    </row>
    <row r="6" spans="1:17" ht="13.5" thickTop="1" x14ac:dyDescent="0.2">
      <c r="A6" s="114">
        <v>42850</v>
      </c>
      <c r="B6" s="115">
        <v>0.16666666666666666</v>
      </c>
      <c r="C6" s="116">
        <v>7.2930000000000001</v>
      </c>
      <c r="D6" s="109"/>
      <c r="E6" s="83"/>
      <c r="F6" s="83"/>
      <c r="G6" s="99"/>
      <c r="H6" s="100"/>
      <c r="I6" s="110"/>
      <c r="J6" s="83"/>
      <c r="K6" s="101"/>
      <c r="L6" s="102"/>
      <c r="M6" s="103"/>
      <c r="N6" s="102"/>
      <c r="O6" s="103"/>
      <c r="P6" s="104"/>
      <c r="Q6" s="104"/>
    </row>
    <row r="7" spans="1:17" x14ac:dyDescent="0.2">
      <c r="A7" s="117">
        <v>42850</v>
      </c>
      <c r="B7" s="118">
        <v>0.20833333333333334</v>
      </c>
      <c r="C7" s="83">
        <v>7.343</v>
      </c>
      <c r="D7" s="110"/>
      <c r="E7" s="83"/>
      <c r="F7" s="83"/>
      <c r="G7" s="99"/>
      <c r="H7" s="100"/>
      <c r="I7" s="110"/>
      <c r="J7" s="83"/>
      <c r="K7" s="101"/>
      <c r="L7" s="102"/>
      <c r="M7" s="103"/>
      <c r="N7" s="102"/>
      <c r="O7" s="103"/>
      <c r="P7" s="104"/>
      <c r="Q7" s="104"/>
    </row>
    <row r="8" spans="1:17" x14ac:dyDescent="0.2">
      <c r="A8" s="117">
        <v>42850</v>
      </c>
      <c r="B8" s="118">
        <v>0.25</v>
      </c>
      <c r="C8" s="83">
        <v>7.4189999999999996</v>
      </c>
      <c r="D8" s="110"/>
      <c r="E8" s="83"/>
      <c r="F8" s="83"/>
      <c r="G8" s="99"/>
      <c r="H8" s="100"/>
      <c r="I8" s="110"/>
      <c r="J8" s="83"/>
      <c r="K8" s="101"/>
      <c r="L8" s="102"/>
      <c r="M8" s="103"/>
      <c r="N8" s="102"/>
      <c r="O8" s="103"/>
      <c r="P8" s="104"/>
      <c r="Q8" s="104"/>
    </row>
    <row r="9" spans="1:17" x14ac:dyDescent="0.2">
      <c r="A9" s="117">
        <v>42850</v>
      </c>
      <c r="B9" s="118">
        <v>0.29166666666666669</v>
      </c>
      <c r="C9" s="83">
        <v>7.3929999999999998</v>
      </c>
      <c r="D9" s="110"/>
      <c r="E9" s="83"/>
      <c r="F9" s="83"/>
      <c r="G9" s="99"/>
      <c r="H9" s="100"/>
      <c r="I9" s="110"/>
      <c r="J9" s="83"/>
      <c r="K9" s="101"/>
      <c r="L9" s="102"/>
      <c r="M9" s="103"/>
      <c r="N9" s="102"/>
      <c r="O9" s="103"/>
      <c r="P9" s="104"/>
      <c r="Q9" s="104"/>
    </row>
    <row r="10" spans="1:17" x14ac:dyDescent="0.2">
      <c r="A10" s="117">
        <v>42850</v>
      </c>
      <c r="B10" s="118">
        <v>0.33333333333333331</v>
      </c>
      <c r="C10" s="83">
        <v>7.2930000000000001</v>
      </c>
      <c r="D10" s="110"/>
      <c r="E10" s="83"/>
      <c r="F10" s="83"/>
      <c r="G10" s="99"/>
      <c r="H10" s="100"/>
      <c r="I10" s="110"/>
      <c r="J10" s="83"/>
      <c r="K10" s="101"/>
      <c r="L10" s="102"/>
      <c r="M10" s="103"/>
      <c r="N10" s="102"/>
      <c r="O10" s="103"/>
      <c r="P10" s="104"/>
      <c r="Q10" s="104"/>
    </row>
    <row r="11" spans="1:17" x14ac:dyDescent="0.2">
      <c r="A11" s="117">
        <v>42850</v>
      </c>
      <c r="B11" s="118">
        <v>0.375</v>
      </c>
      <c r="C11" s="83">
        <v>7.0659999999999998</v>
      </c>
      <c r="D11" s="110"/>
      <c r="E11" s="83"/>
      <c r="F11" s="83"/>
      <c r="G11" s="99"/>
      <c r="H11" s="100"/>
      <c r="I11" s="110"/>
      <c r="J11" s="83"/>
      <c r="K11" s="101"/>
      <c r="L11" s="102"/>
      <c r="M11" s="103"/>
      <c r="N11" s="102"/>
      <c r="O11" s="103"/>
      <c r="P11" s="104"/>
      <c r="Q11" s="104"/>
    </row>
    <row r="12" spans="1:17" x14ac:dyDescent="0.2">
      <c r="A12" s="117">
        <v>42850</v>
      </c>
      <c r="B12" s="118">
        <v>0.41666666666666669</v>
      </c>
      <c r="C12" s="83">
        <v>6.9139999999999997</v>
      </c>
      <c r="D12" s="110"/>
      <c r="E12" s="83"/>
      <c r="F12" s="83"/>
      <c r="G12" s="99"/>
      <c r="H12" s="100"/>
      <c r="I12" s="110"/>
      <c r="J12" s="83"/>
      <c r="K12" s="101"/>
      <c r="L12" s="102"/>
      <c r="M12" s="103"/>
      <c r="N12" s="102"/>
      <c r="O12" s="103"/>
      <c r="P12" s="104"/>
      <c r="Q12" s="104"/>
    </row>
    <row r="13" spans="1:17" x14ac:dyDescent="0.2">
      <c r="A13" s="117">
        <v>42850</v>
      </c>
      <c r="B13" s="118">
        <v>0.45833333333333331</v>
      </c>
      <c r="C13" s="83">
        <v>6.8890000000000002</v>
      </c>
      <c r="D13" s="110"/>
      <c r="E13" s="83"/>
      <c r="F13" s="83"/>
      <c r="G13" s="99"/>
      <c r="H13" s="100"/>
      <c r="I13" s="110"/>
      <c r="J13" s="83"/>
      <c r="K13" s="101"/>
      <c r="L13" s="102"/>
      <c r="M13" s="103"/>
      <c r="N13" s="102"/>
      <c r="O13" s="103"/>
      <c r="P13" s="104"/>
      <c r="Q13" s="104"/>
    </row>
    <row r="14" spans="1:17" x14ac:dyDescent="0.2">
      <c r="A14" s="117">
        <v>42851</v>
      </c>
      <c r="B14" s="118">
        <v>0.5</v>
      </c>
      <c r="C14" s="83">
        <v>6.7880000000000003</v>
      </c>
      <c r="D14" s="110"/>
      <c r="E14" s="83"/>
      <c r="F14" s="83"/>
      <c r="G14" s="99"/>
      <c r="H14" s="100"/>
      <c r="I14" s="110"/>
      <c r="J14" s="83"/>
      <c r="K14" s="101"/>
      <c r="L14" s="102"/>
      <c r="M14" s="103"/>
      <c r="N14" s="102"/>
      <c r="O14" s="103"/>
      <c r="P14" s="104"/>
      <c r="Q14" s="104"/>
    </row>
    <row r="15" spans="1:17" x14ac:dyDescent="0.2">
      <c r="A15" s="117">
        <v>42851</v>
      </c>
      <c r="B15" s="118">
        <v>4.1666666666666664E-2</v>
      </c>
      <c r="C15" s="83">
        <v>6.6609999999999996</v>
      </c>
      <c r="D15" s="110"/>
      <c r="E15" s="83"/>
      <c r="F15" s="83"/>
      <c r="G15" s="99"/>
      <c r="H15" s="100"/>
      <c r="I15" s="110"/>
      <c r="J15" s="83"/>
      <c r="K15" s="101"/>
      <c r="L15" s="102"/>
      <c r="M15" s="103"/>
      <c r="N15" s="102"/>
      <c r="O15" s="103"/>
      <c r="P15" s="104"/>
      <c r="Q15" s="104"/>
    </row>
    <row r="16" spans="1:17" x14ac:dyDescent="0.2">
      <c r="A16" s="117">
        <v>42851</v>
      </c>
      <c r="B16" s="118">
        <v>8.3333333333333329E-2</v>
      </c>
      <c r="C16" s="83">
        <v>6.56</v>
      </c>
      <c r="D16" s="110"/>
      <c r="E16" s="83"/>
      <c r="F16" s="83"/>
      <c r="G16" s="99"/>
      <c r="H16" s="100"/>
      <c r="I16" s="110"/>
      <c r="J16" s="83"/>
      <c r="K16" s="101"/>
      <c r="L16" s="100"/>
      <c r="M16" s="105"/>
      <c r="N16" s="100"/>
      <c r="O16" s="105"/>
      <c r="P16" s="105"/>
      <c r="Q16" s="106"/>
    </row>
    <row r="17" spans="1:17" x14ac:dyDescent="0.2">
      <c r="A17" s="117">
        <v>42851</v>
      </c>
      <c r="B17" s="118">
        <v>0.125</v>
      </c>
      <c r="C17" s="83">
        <v>6.4329999999999998</v>
      </c>
      <c r="D17" s="110"/>
      <c r="E17" s="83"/>
      <c r="F17" s="83"/>
      <c r="G17" s="99"/>
      <c r="H17" s="100"/>
      <c r="I17" s="110"/>
      <c r="J17" s="83"/>
      <c r="K17" s="101"/>
      <c r="L17" s="100"/>
      <c r="M17" s="105"/>
      <c r="N17" s="100"/>
      <c r="O17" s="105"/>
      <c r="P17" s="105"/>
      <c r="Q17" s="106"/>
    </row>
    <row r="18" spans="1:17" x14ac:dyDescent="0.2">
      <c r="A18" s="117">
        <v>42851</v>
      </c>
      <c r="B18" s="118">
        <v>0.16666666666666666</v>
      </c>
      <c r="C18" s="83">
        <v>6.3570000000000002</v>
      </c>
      <c r="D18" s="110"/>
      <c r="E18" s="83"/>
      <c r="F18" s="83"/>
      <c r="G18" s="99"/>
      <c r="H18" s="100"/>
      <c r="I18" s="110"/>
      <c r="J18" s="83"/>
      <c r="K18" s="101"/>
      <c r="L18" s="100"/>
      <c r="M18" s="105"/>
      <c r="N18" s="100"/>
      <c r="O18" s="105"/>
      <c r="P18" s="105"/>
      <c r="Q18" s="106"/>
    </row>
    <row r="19" spans="1:17" x14ac:dyDescent="0.2">
      <c r="A19" s="117">
        <v>42851</v>
      </c>
      <c r="B19" s="118">
        <v>0.20833333333333334</v>
      </c>
      <c r="C19" s="83">
        <v>6.23</v>
      </c>
      <c r="D19" s="110"/>
      <c r="E19" s="83"/>
      <c r="F19" s="83"/>
      <c r="G19" s="99"/>
      <c r="H19" s="100"/>
      <c r="I19" s="110"/>
      <c r="J19" s="83"/>
      <c r="K19" s="101"/>
      <c r="L19" s="100"/>
      <c r="M19" s="105"/>
      <c r="N19" s="100"/>
      <c r="O19" s="105"/>
      <c r="P19" s="105"/>
      <c r="Q19" s="106"/>
    </row>
    <row r="20" spans="1:17" x14ac:dyDescent="0.2">
      <c r="A20" s="117">
        <v>42851</v>
      </c>
      <c r="B20" s="118">
        <v>0.25</v>
      </c>
      <c r="C20" s="83">
        <v>6.1280000000000001</v>
      </c>
      <c r="D20" s="110"/>
      <c r="E20" s="83"/>
      <c r="F20" s="83"/>
      <c r="G20" s="99"/>
      <c r="H20" s="100"/>
      <c r="I20" s="110"/>
      <c r="J20" s="83"/>
      <c r="K20" s="101"/>
      <c r="L20" s="100"/>
      <c r="M20" s="105"/>
      <c r="N20" s="100"/>
      <c r="O20" s="105"/>
      <c r="P20" s="105"/>
      <c r="Q20" s="106"/>
    </row>
    <row r="21" spans="1:17" x14ac:dyDescent="0.2">
      <c r="A21" s="117">
        <v>42851</v>
      </c>
      <c r="B21" s="118">
        <v>0.29166666666666669</v>
      </c>
      <c r="C21" s="83">
        <v>6.077</v>
      </c>
      <c r="D21" s="110"/>
      <c r="E21" s="83"/>
      <c r="F21" s="83"/>
      <c r="G21" s="99"/>
      <c r="H21" s="100"/>
      <c r="I21" s="110"/>
      <c r="J21" s="83"/>
      <c r="K21" s="101"/>
      <c r="L21" s="100"/>
      <c r="M21" s="105"/>
      <c r="N21" s="100"/>
      <c r="O21" s="105"/>
      <c r="P21" s="105"/>
      <c r="Q21" s="106"/>
    </row>
    <row r="22" spans="1:17" x14ac:dyDescent="0.2">
      <c r="A22" s="117">
        <v>42851</v>
      </c>
      <c r="B22" s="118">
        <v>0.33333333333333331</v>
      </c>
      <c r="C22" s="83">
        <v>6.1280000000000001</v>
      </c>
      <c r="D22" s="110"/>
      <c r="E22" s="83"/>
      <c r="F22" s="83"/>
      <c r="G22" s="99"/>
      <c r="H22" s="100"/>
      <c r="I22" s="110"/>
      <c r="J22" s="83"/>
      <c r="K22" s="101"/>
      <c r="L22" s="100"/>
      <c r="M22" s="105"/>
      <c r="N22" s="100"/>
      <c r="O22" s="105"/>
      <c r="P22" s="105"/>
      <c r="Q22" s="106"/>
    </row>
    <row r="23" spans="1:17" x14ac:dyDescent="0.2">
      <c r="A23" s="117">
        <v>42851</v>
      </c>
      <c r="B23" s="118">
        <v>0.375</v>
      </c>
      <c r="C23" s="83">
        <v>6.3819999999999997</v>
      </c>
      <c r="D23" s="110"/>
      <c r="E23" s="83"/>
      <c r="F23" s="83"/>
      <c r="G23" s="99"/>
      <c r="H23" s="100"/>
      <c r="I23" s="110"/>
      <c r="J23" s="83"/>
      <c r="K23" s="101"/>
      <c r="L23" s="100"/>
      <c r="M23" s="105"/>
      <c r="N23" s="100"/>
      <c r="O23" s="105"/>
      <c r="P23" s="105"/>
      <c r="Q23" s="106"/>
    </row>
    <row r="24" spans="1:17" x14ac:dyDescent="0.2">
      <c r="A24" s="117">
        <v>42851</v>
      </c>
      <c r="B24" s="118">
        <v>0.41666666666666669</v>
      </c>
      <c r="C24" s="83">
        <v>6.6870000000000003</v>
      </c>
      <c r="D24" s="110"/>
      <c r="E24" s="83"/>
      <c r="F24" s="83"/>
      <c r="G24" s="99"/>
      <c r="H24" s="100"/>
      <c r="I24" s="110"/>
      <c r="J24" s="83"/>
      <c r="K24" s="101"/>
      <c r="L24" s="100"/>
      <c r="M24" s="105"/>
      <c r="N24" s="100"/>
      <c r="O24" s="105"/>
      <c r="P24" s="105"/>
      <c r="Q24" s="106"/>
    </row>
    <row r="25" spans="1:17" x14ac:dyDescent="0.2">
      <c r="A25" s="117">
        <v>42851</v>
      </c>
      <c r="B25" s="118">
        <v>0.45833333333333331</v>
      </c>
      <c r="C25" s="83">
        <v>7.343</v>
      </c>
      <c r="D25" s="110"/>
      <c r="E25" s="83"/>
      <c r="F25" s="83"/>
      <c r="G25" s="99"/>
      <c r="H25" s="100"/>
      <c r="I25" s="110"/>
      <c r="J25" s="83"/>
      <c r="K25" s="101"/>
      <c r="L25" s="100"/>
      <c r="M25" s="105"/>
      <c r="N25" s="100"/>
      <c r="O25" s="105"/>
      <c r="P25" s="105"/>
      <c r="Q25" s="106"/>
    </row>
    <row r="26" spans="1:17" x14ac:dyDescent="0.2">
      <c r="A26" s="117">
        <v>42851</v>
      </c>
      <c r="B26" s="118">
        <v>0.5</v>
      </c>
      <c r="C26" s="83">
        <v>8.2449999999999992</v>
      </c>
      <c r="D26" s="110"/>
      <c r="E26" s="83"/>
      <c r="F26" s="83"/>
      <c r="G26" s="99"/>
      <c r="H26" s="100"/>
      <c r="I26" s="110"/>
      <c r="J26" s="83"/>
      <c r="K26" s="101"/>
      <c r="L26" s="100"/>
      <c r="M26" s="105"/>
      <c r="N26" s="100"/>
      <c r="O26" s="105"/>
      <c r="P26" s="105"/>
      <c r="Q26" s="106"/>
    </row>
    <row r="27" spans="1:17" x14ac:dyDescent="0.2">
      <c r="A27" s="117">
        <v>42851</v>
      </c>
      <c r="B27" s="118">
        <v>4.1666666666666664E-2</v>
      </c>
      <c r="C27" s="83">
        <v>9.2870000000000008</v>
      </c>
      <c r="D27" s="110"/>
      <c r="E27" s="83"/>
      <c r="F27" s="83"/>
      <c r="G27" s="99"/>
      <c r="H27" s="100"/>
      <c r="I27" s="110"/>
      <c r="J27" s="83"/>
      <c r="K27" s="101"/>
      <c r="L27" s="100"/>
      <c r="M27" s="105"/>
      <c r="N27" s="100"/>
      <c r="O27" s="105"/>
      <c r="P27" s="105"/>
      <c r="Q27" s="106"/>
    </row>
    <row r="28" spans="1:17" x14ac:dyDescent="0.2">
      <c r="A28" s="117">
        <v>42851</v>
      </c>
      <c r="B28" s="118">
        <v>8.3333333333333329E-2</v>
      </c>
      <c r="C28" s="83">
        <v>10.467000000000001</v>
      </c>
      <c r="D28" s="110"/>
      <c r="E28" s="83"/>
      <c r="F28" s="83"/>
      <c r="G28" s="99"/>
      <c r="H28" s="100"/>
      <c r="I28" s="110"/>
      <c r="J28" s="83"/>
      <c r="K28" s="101"/>
      <c r="L28" s="100"/>
      <c r="M28" s="105"/>
      <c r="N28" s="100"/>
      <c r="O28" s="105"/>
      <c r="P28" s="105"/>
      <c r="Q28" s="106"/>
    </row>
    <row r="29" spans="1:17" x14ac:dyDescent="0.2">
      <c r="A29" s="117">
        <v>42851</v>
      </c>
      <c r="B29" s="118">
        <v>0.125</v>
      </c>
      <c r="C29" s="83">
        <v>11.297000000000001</v>
      </c>
      <c r="D29" s="110"/>
      <c r="E29" s="83"/>
      <c r="F29" s="83"/>
      <c r="G29" s="99"/>
      <c r="H29" s="100"/>
      <c r="I29" s="110"/>
      <c r="J29" s="83"/>
      <c r="K29" s="101"/>
      <c r="L29" s="100"/>
      <c r="M29" s="105"/>
      <c r="N29" s="100"/>
      <c r="O29" s="105"/>
      <c r="P29" s="105"/>
      <c r="Q29" s="106"/>
    </row>
    <row r="30" spans="1:17" x14ac:dyDescent="0.2">
      <c r="A30" s="117">
        <v>42851</v>
      </c>
      <c r="B30" s="118">
        <v>0.16666666666666666</v>
      </c>
      <c r="C30" s="83">
        <v>12.195</v>
      </c>
      <c r="D30" s="110"/>
      <c r="E30" s="83"/>
      <c r="F30" s="83"/>
      <c r="G30" s="99"/>
      <c r="H30" s="100"/>
      <c r="I30" s="110"/>
      <c r="J30" s="83"/>
      <c r="K30" s="101"/>
      <c r="L30" s="100"/>
      <c r="M30" s="105"/>
      <c r="N30" s="100"/>
      <c r="O30" s="105"/>
      <c r="P30" s="105"/>
      <c r="Q30" s="106"/>
    </row>
    <row r="31" spans="1:17" x14ac:dyDescent="0.2">
      <c r="A31" s="117">
        <v>42851</v>
      </c>
      <c r="B31" s="118">
        <v>0.20833333333333334</v>
      </c>
      <c r="C31" s="83">
        <v>11.734</v>
      </c>
      <c r="D31" s="110"/>
      <c r="E31" s="83"/>
      <c r="F31" s="83"/>
      <c r="G31" s="99"/>
      <c r="H31" s="100"/>
      <c r="I31" s="110"/>
      <c r="J31" s="83"/>
      <c r="K31" s="101"/>
      <c r="L31" s="100"/>
      <c r="M31" s="105"/>
      <c r="N31" s="100"/>
      <c r="O31" s="105"/>
      <c r="P31" s="105"/>
      <c r="Q31" s="106"/>
    </row>
    <row r="32" spans="1:17" x14ac:dyDescent="0.2">
      <c r="A32" s="117">
        <v>42851</v>
      </c>
      <c r="B32" s="118">
        <v>0.25</v>
      </c>
      <c r="C32" s="83">
        <v>10.932</v>
      </c>
      <c r="D32" s="110"/>
      <c r="E32" s="83"/>
      <c r="F32" s="83"/>
      <c r="G32" s="99"/>
      <c r="H32" s="100"/>
      <c r="I32" s="110"/>
      <c r="J32" s="83"/>
      <c r="K32" s="101"/>
      <c r="L32" s="100"/>
      <c r="M32" s="105"/>
      <c r="N32" s="100"/>
      <c r="O32" s="105"/>
      <c r="P32" s="105"/>
      <c r="Q32" s="106"/>
    </row>
    <row r="33" spans="1:17" x14ac:dyDescent="0.2">
      <c r="A33" s="117">
        <v>42851</v>
      </c>
      <c r="B33" s="118">
        <v>0.29166666666666669</v>
      </c>
      <c r="C33" s="83">
        <v>9.9030000000000005</v>
      </c>
      <c r="D33" s="110"/>
      <c r="E33" s="83"/>
      <c r="F33" s="83"/>
      <c r="G33" s="99"/>
      <c r="H33" s="100"/>
      <c r="I33" s="110"/>
      <c r="J33" s="83"/>
      <c r="K33" s="101"/>
      <c r="L33" s="100"/>
      <c r="M33" s="105"/>
      <c r="N33" s="100"/>
      <c r="O33" s="105"/>
      <c r="P33" s="105"/>
      <c r="Q33" s="106"/>
    </row>
    <row r="34" spans="1:17" x14ac:dyDescent="0.2">
      <c r="A34" s="117">
        <v>42851</v>
      </c>
      <c r="B34" s="118">
        <v>0.33333333333333331</v>
      </c>
      <c r="C34" s="83">
        <v>9.2129999999999992</v>
      </c>
      <c r="D34" s="110"/>
      <c r="E34" s="83"/>
      <c r="F34" s="83"/>
      <c r="G34" s="99"/>
      <c r="H34" s="100"/>
      <c r="I34" s="110"/>
      <c r="J34" s="83"/>
      <c r="K34" s="101"/>
      <c r="L34" s="100"/>
      <c r="M34" s="105"/>
      <c r="N34" s="100"/>
      <c r="O34" s="105"/>
      <c r="P34" s="105"/>
      <c r="Q34" s="106"/>
    </row>
    <row r="35" spans="1:17" x14ac:dyDescent="0.2">
      <c r="A35" s="117">
        <v>42851</v>
      </c>
      <c r="B35" s="118">
        <v>0.375</v>
      </c>
      <c r="C35" s="83">
        <v>9.0150000000000006</v>
      </c>
      <c r="D35" s="110"/>
      <c r="E35" s="83"/>
      <c r="F35" s="83"/>
      <c r="G35" s="99"/>
      <c r="H35" s="100"/>
      <c r="I35" s="110"/>
      <c r="J35" s="83"/>
      <c r="K35" s="101"/>
      <c r="L35" s="100"/>
      <c r="M35" s="105"/>
      <c r="N35" s="100"/>
      <c r="O35" s="105"/>
      <c r="P35" s="105"/>
      <c r="Q35" s="106"/>
    </row>
    <row r="36" spans="1:17" x14ac:dyDescent="0.2">
      <c r="A36" s="117">
        <v>42851</v>
      </c>
      <c r="B36" s="118">
        <v>0.41666666666666669</v>
      </c>
      <c r="C36" s="83">
        <v>9.0399999999999991</v>
      </c>
      <c r="D36" s="110"/>
      <c r="E36" s="83"/>
      <c r="F36" s="83"/>
      <c r="G36" s="99"/>
      <c r="H36" s="100"/>
      <c r="I36" s="110"/>
      <c r="J36" s="83"/>
      <c r="K36" s="101"/>
      <c r="L36" s="100"/>
      <c r="M36" s="105"/>
      <c r="N36" s="100"/>
      <c r="O36" s="105"/>
      <c r="P36" s="105"/>
      <c r="Q36" s="106"/>
    </row>
    <row r="37" spans="1:17" x14ac:dyDescent="0.2">
      <c r="A37" s="117">
        <v>42851</v>
      </c>
      <c r="B37" s="118">
        <v>0.45833333333333331</v>
      </c>
      <c r="C37" s="83">
        <v>8.7669999999999995</v>
      </c>
      <c r="D37" s="110"/>
      <c r="E37" s="83"/>
      <c r="F37" s="83"/>
      <c r="G37" s="99"/>
      <c r="H37" s="100"/>
      <c r="I37" s="110"/>
      <c r="J37" s="83"/>
      <c r="K37" s="101"/>
      <c r="L37" s="100"/>
      <c r="M37" s="105"/>
      <c r="N37" s="100"/>
      <c r="O37" s="105"/>
      <c r="P37" s="105"/>
      <c r="Q37" s="106"/>
    </row>
    <row r="38" spans="1:17" x14ac:dyDescent="0.2">
      <c r="A38" s="117">
        <v>42852</v>
      </c>
      <c r="B38" s="118">
        <v>0.5</v>
      </c>
      <c r="C38" s="83">
        <v>8.2449999999999992</v>
      </c>
      <c r="D38" s="110"/>
      <c r="E38" s="83"/>
      <c r="F38" s="83"/>
      <c r="G38" s="99"/>
      <c r="H38" s="100"/>
      <c r="I38" s="110"/>
      <c r="J38" s="83"/>
      <c r="K38" s="101"/>
      <c r="L38" s="100"/>
      <c r="M38" s="105"/>
      <c r="N38" s="100"/>
      <c r="O38" s="105"/>
      <c r="P38" s="105"/>
      <c r="Q38" s="106"/>
    </row>
    <row r="39" spans="1:17" x14ac:dyDescent="0.2">
      <c r="A39" s="117">
        <v>42852</v>
      </c>
      <c r="B39" s="118">
        <v>4.1666666666666664E-2</v>
      </c>
      <c r="C39" s="83">
        <v>7.6449999999999996</v>
      </c>
      <c r="D39" s="110"/>
      <c r="E39" s="83"/>
      <c r="F39" s="83"/>
      <c r="G39" s="99"/>
      <c r="H39" s="100"/>
      <c r="I39" s="110"/>
      <c r="J39" s="83"/>
      <c r="K39" s="101"/>
      <c r="L39" s="100"/>
      <c r="M39" s="105"/>
      <c r="N39" s="100"/>
      <c r="O39" s="105"/>
      <c r="P39" s="105"/>
      <c r="Q39" s="106"/>
    </row>
    <row r="40" spans="1:17" x14ac:dyDescent="0.2">
      <c r="A40" s="117">
        <v>42852</v>
      </c>
      <c r="B40" s="118">
        <v>8.3333333333333329E-2</v>
      </c>
      <c r="C40" s="83">
        <v>7.0659999999999998</v>
      </c>
      <c r="D40" s="110"/>
      <c r="E40" s="83"/>
      <c r="F40" s="83"/>
      <c r="G40" s="99"/>
      <c r="H40" s="100"/>
      <c r="I40" s="110"/>
      <c r="J40" s="83"/>
      <c r="K40" s="101"/>
      <c r="L40" s="100"/>
      <c r="M40" s="105"/>
      <c r="N40" s="100"/>
      <c r="O40" s="105"/>
      <c r="P40" s="105"/>
      <c r="Q40" s="106"/>
    </row>
    <row r="41" spans="1:17" x14ac:dyDescent="0.2">
      <c r="A41" s="117">
        <v>42852</v>
      </c>
      <c r="B41" s="118">
        <v>0.125</v>
      </c>
      <c r="C41" s="83">
        <v>6.6109999999999998</v>
      </c>
      <c r="D41" s="110"/>
      <c r="E41" s="83"/>
      <c r="F41" s="83"/>
      <c r="G41" s="99"/>
      <c r="H41" s="100"/>
      <c r="I41" s="110"/>
      <c r="J41" s="83"/>
      <c r="K41" s="101"/>
      <c r="L41" s="100"/>
      <c r="M41" s="105"/>
      <c r="N41" s="100"/>
      <c r="O41" s="105"/>
      <c r="P41" s="105"/>
      <c r="Q41" s="106"/>
    </row>
    <row r="42" spans="1:17" x14ac:dyDescent="0.2">
      <c r="A42" s="117">
        <v>42852</v>
      </c>
      <c r="B42" s="118">
        <v>0.16666666666666666</v>
      </c>
      <c r="C42" s="83">
        <v>6.23</v>
      </c>
      <c r="D42" s="110"/>
      <c r="E42" s="83"/>
      <c r="F42" s="83"/>
      <c r="G42" s="99"/>
      <c r="H42" s="100"/>
      <c r="I42" s="110"/>
      <c r="J42" s="83"/>
      <c r="K42" s="101"/>
      <c r="L42" s="100"/>
      <c r="M42" s="105"/>
      <c r="N42" s="100"/>
      <c r="O42" s="105"/>
      <c r="P42" s="105"/>
      <c r="Q42" s="106"/>
    </row>
    <row r="43" spans="1:17" x14ac:dyDescent="0.2">
      <c r="A43" s="117">
        <v>42852</v>
      </c>
      <c r="B43" s="118">
        <v>0.20833333333333334</v>
      </c>
      <c r="C43" s="83">
        <v>5.9240000000000004</v>
      </c>
      <c r="D43" s="110"/>
      <c r="E43" s="83"/>
      <c r="F43" s="83"/>
      <c r="G43" s="99"/>
      <c r="H43" s="100"/>
      <c r="I43" s="110"/>
      <c r="J43" s="83"/>
      <c r="K43" s="101"/>
      <c r="L43" s="100"/>
      <c r="M43" s="105"/>
      <c r="N43" s="100"/>
      <c r="O43" s="105"/>
      <c r="P43" s="105"/>
      <c r="Q43" s="106"/>
    </row>
    <row r="44" spans="1:17" x14ac:dyDescent="0.2">
      <c r="A44" s="117">
        <v>42852</v>
      </c>
      <c r="B44" s="118">
        <v>0.25</v>
      </c>
      <c r="C44" s="83">
        <v>5.6159999999999997</v>
      </c>
      <c r="D44" s="110"/>
      <c r="E44" s="83"/>
      <c r="F44" s="83"/>
      <c r="G44" s="99"/>
      <c r="H44" s="100"/>
      <c r="I44" s="110"/>
      <c r="J44" s="83"/>
      <c r="K44" s="101"/>
      <c r="L44" s="100"/>
      <c r="M44" s="105"/>
      <c r="N44" s="100"/>
      <c r="O44" s="105"/>
      <c r="P44" s="105"/>
      <c r="Q44" s="106"/>
    </row>
    <row r="45" spans="1:17" x14ac:dyDescent="0.2">
      <c r="A45" s="117">
        <v>42852</v>
      </c>
      <c r="B45" s="118">
        <v>0.29166666666666669</v>
      </c>
      <c r="C45" s="83">
        <v>5.3339999999999996</v>
      </c>
      <c r="D45" s="110"/>
      <c r="E45" s="83"/>
      <c r="F45" s="83"/>
      <c r="G45" s="99"/>
      <c r="H45" s="100"/>
      <c r="I45" s="110"/>
      <c r="J45" s="83"/>
      <c r="K45" s="101"/>
      <c r="L45" s="100"/>
      <c r="M45" s="105"/>
      <c r="N45" s="100"/>
      <c r="O45" s="105"/>
      <c r="P45" s="105"/>
      <c r="Q45" s="106"/>
    </row>
    <row r="46" spans="1:17" x14ac:dyDescent="0.2">
      <c r="A46" s="117">
        <v>42852</v>
      </c>
      <c r="B46" s="118">
        <v>0.33333333333333331</v>
      </c>
      <c r="C46" s="83">
        <v>5.2050000000000001</v>
      </c>
      <c r="D46" s="110"/>
      <c r="E46" s="83"/>
      <c r="F46" s="83"/>
      <c r="G46" s="99"/>
      <c r="H46" s="100"/>
      <c r="I46" s="110"/>
      <c r="J46" s="83"/>
      <c r="K46" s="101"/>
      <c r="L46" s="100"/>
      <c r="M46" s="105"/>
      <c r="N46" s="100"/>
      <c r="O46" s="105"/>
      <c r="P46" s="105"/>
      <c r="Q46" s="106"/>
    </row>
    <row r="47" spans="1:17" x14ac:dyDescent="0.2">
      <c r="A47" s="117">
        <v>42852</v>
      </c>
      <c r="B47" s="118">
        <v>0.375</v>
      </c>
      <c r="C47" s="83">
        <v>5.282</v>
      </c>
      <c r="D47" s="110"/>
      <c r="E47" s="83"/>
      <c r="F47" s="83"/>
      <c r="G47" s="99"/>
      <c r="H47" s="100"/>
      <c r="I47" s="110"/>
      <c r="J47" s="83"/>
      <c r="K47" s="101"/>
      <c r="L47" s="100"/>
      <c r="M47" s="105"/>
      <c r="N47" s="100"/>
      <c r="O47" s="105"/>
      <c r="P47" s="105"/>
      <c r="Q47" s="106"/>
    </row>
    <row r="48" spans="1:17" x14ac:dyDescent="0.2">
      <c r="A48" s="117">
        <v>42852</v>
      </c>
      <c r="B48" s="118">
        <v>0.41666666666666669</v>
      </c>
      <c r="C48" s="83">
        <v>5.4109999999999996</v>
      </c>
      <c r="D48" s="110"/>
      <c r="E48" s="83"/>
      <c r="F48" s="83"/>
      <c r="G48" s="99"/>
      <c r="H48" s="100"/>
      <c r="I48" s="110"/>
      <c r="J48" s="83"/>
      <c r="K48" s="101"/>
      <c r="L48" s="100"/>
      <c r="M48" s="105"/>
      <c r="N48" s="100"/>
      <c r="O48" s="105"/>
      <c r="P48" s="105"/>
      <c r="Q48" s="106"/>
    </row>
    <row r="49" spans="1:17" x14ac:dyDescent="0.2">
      <c r="A49" s="117">
        <v>42852</v>
      </c>
      <c r="B49" s="118">
        <v>0.45833333333333331</v>
      </c>
      <c r="C49" s="83">
        <v>6.8890000000000002</v>
      </c>
      <c r="D49" s="110"/>
      <c r="E49" s="83"/>
      <c r="F49" s="83"/>
      <c r="G49" s="99"/>
      <c r="H49" s="100"/>
      <c r="I49" s="110"/>
      <c r="J49" s="83"/>
      <c r="K49" s="101"/>
      <c r="L49" s="100"/>
      <c r="M49" s="105"/>
      <c r="N49" s="100"/>
      <c r="O49" s="105"/>
      <c r="P49" s="105"/>
      <c r="Q49" s="106"/>
    </row>
    <row r="50" spans="1:17" x14ac:dyDescent="0.2">
      <c r="A50" s="117">
        <v>42852</v>
      </c>
      <c r="B50" s="118">
        <v>0.5</v>
      </c>
      <c r="C50" s="83">
        <v>7.569</v>
      </c>
      <c r="D50" s="110"/>
      <c r="E50" s="83"/>
      <c r="F50" s="83"/>
      <c r="G50" s="99"/>
      <c r="H50" s="100"/>
      <c r="I50" s="110"/>
      <c r="J50" s="83"/>
      <c r="K50" s="101"/>
      <c r="L50" s="100"/>
      <c r="M50" s="105"/>
      <c r="N50" s="100"/>
      <c r="O50" s="105"/>
      <c r="P50" s="105"/>
      <c r="Q50" s="106"/>
    </row>
    <row r="51" spans="1:17" x14ac:dyDescent="0.2">
      <c r="A51" s="117">
        <v>42852</v>
      </c>
      <c r="B51" s="118">
        <v>4.1666666666666664E-2</v>
      </c>
      <c r="C51" s="83">
        <v>7.67</v>
      </c>
      <c r="D51" s="110"/>
      <c r="E51" s="83"/>
      <c r="F51" s="83"/>
      <c r="G51" s="99"/>
      <c r="H51" s="100"/>
      <c r="I51" s="110"/>
      <c r="J51" s="83"/>
      <c r="K51" s="101"/>
      <c r="L51" s="100"/>
      <c r="M51" s="105"/>
      <c r="N51" s="100"/>
      <c r="O51" s="105"/>
      <c r="P51" s="105"/>
      <c r="Q51" s="106"/>
    </row>
    <row r="52" spans="1:17" x14ac:dyDescent="0.2">
      <c r="A52" s="117">
        <v>42852</v>
      </c>
      <c r="B52" s="118">
        <v>8.3333333333333329E-2</v>
      </c>
      <c r="C52" s="83">
        <v>9.0890000000000004</v>
      </c>
      <c r="D52" s="110"/>
      <c r="E52" s="83"/>
      <c r="F52" s="83"/>
      <c r="G52" s="99"/>
      <c r="H52" s="100"/>
      <c r="I52" s="110"/>
      <c r="J52" s="83"/>
      <c r="K52" s="101"/>
      <c r="L52" s="100"/>
      <c r="M52" s="105"/>
      <c r="N52" s="100"/>
      <c r="O52" s="105"/>
      <c r="P52" s="105"/>
      <c r="Q52" s="106"/>
    </row>
    <row r="53" spans="1:17" x14ac:dyDescent="0.2">
      <c r="A53" s="117">
        <v>42852</v>
      </c>
      <c r="B53" s="118">
        <v>0.125</v>
      </c>
      <c r="C53" s="83">
        <v>10.369</v>
      </c>
      <c r="D53" s="110"/>
      <c r="E53" s="83"/>
      <c r="F53" s="83"/>
      <c r="G53" s="99"/>
      <c r="H53" s="100"/>
      <c r="I53" s="110"/>
      <c r="J53" s="83"/>
      <c r="K53" s="101"/>
      <c r="L53" s="100"/>
      <c r="M53" s="105"/>
      <c r="N53" s="100"/>
      <c r="O53" s="105"/>
      <c r="P53" s="105"/>
      <c r="Q53" s="106"/>
    </row>
    <row r="54" spans="1:17" x14ac:dyDescent="0.2">
      <c r="A54" s="117">
        <v>42852</v>
      </c>
      <c r="B54" s="118">
        <v>0.16666666666666666</v>
      </c>
      <c r="C54" s="83">
        <v>10.956</v>
      </c>
      <c r="D54" s="110"/>
      <c r="E54" s="83"/>
      <c r="F54" s="83"/>
      <c r="G54" s="99"/>
      <c r="H54" s="100"/>
      <c r="I54" s="110"/>
      <c r="J54" s="83"/>
      <c r="K54" s="101"/>
      <c r="L54" s="100"/>
      <c r="M54" s="105"/>
      <c r="N54" s="100"/>
      <c r="O54" s="105"/>
      <c r="P54" s="105"/>
      <c r="Q54" s="106"/>
    </row>
    <row r="55" spans="1:17" x14ac:dyDescent="0.2">
      <c r="A55" s="117">
        <v>42852</v>
      </c>
      <c r="B55" s="118">
        <v>0.20833333333333334</v>
      </c>
      <c r="C55" s="83">
        <v>10.712</v>
      </c>
      <c r="D55" s="110"/>
      <c r="E55" s="83"/>
      <c r="F55" s="83"/>
      <c r="G55" s="99"/>
      <c r="H55" s="100"/>
      <c r="I55" s="110"/>
      <c r="J55" s="83"/>
      <c r="K55" s="101"/>
      <c r="L55" s="100"/>
      <c r="M55" s="105"/>
      <c r="N55" s="100"/>
      <c r="O55" s="105"/>
      <c r="P55" s="105"/>
      <c r="Q55" s="106"/>
    </row>
    <row r="56" spans="1:17" x14ac:dyDescent="0.2">
      <c r="A56" s="117">
        <v>42852</v>
      </c>
      <c r="B56" s="118">
        <v>0.25</v>
      </c>
      <c r="C56" s="83">
        <v>10.222</v>
      </c>
      <c r="D56" s="110"/>
      <c r="E56" s="83"/>
      <c r="F56" s="83"/>
      <c r="G56" s="99"/>
      <c r="H56" s="100"/>
      <c r="I56" s="110"/>
      <c r="J56" s="83"/>
      <c r="K56" s="101"/>
      <c r="L56" s="100"/>
      <c r="M56" s="105"/>
      <c r="N56" s="100"/>
      <c r="O56" s="105"/>
      <c r="P56" s="105"/>
      <c r="Q56" s="106"/>
    </row>
    <row r="57" spans="1:17" x14ac:dyDescent="0.2">
      <c r="A57" s="117">
        <v>42852</v>
      </c>
      <c r="B57" s="118">
        <v>0.29166666666666669</v>
      </c>
      <c r="C57" s="83">
        <v>9.1389999999999993</v>
      </c>
      <c r="D57" s="110"/>
      <c r="E57" s="83"/>
      <c r="F57" s="83"/>
      <c r="G57" s="99"/>
      <c r="H57" s="100"/>
      <c r="I57" s="110"/>
      <c r="J57" s="83"/>
      <c r="K57" s="101"/>
      <c r="L57" s="100"/>
      <c r="M57" s="105"/>
      <c r="N57" s="100"/>
      <c r="O57" s="105"/>
      <c r="P57" s="105"/>
      <c r="Q57" s="106"/>
    </row>
    <row r="58" spans="1:17" x14ac:dyDescent="0.2">
      <c r="A58" s="117">
        <v>42852</v>
      </c>
      <c r="B58" s="118">
        <v>0.33333333333333331</v>
      </c>
      <c r="C58" s="83">
        <v>8.2449999999999992</v>
      </c>
      <c r="D58" s="110"/>
      <c r="E58" s="83"/>
      <c r="F58" s="83"/>
      <c r="G58" s="99"/>
      <c r="H58" s="100"/>
      <c r="I58" s="110"/>
      <c r="J58" s="83"/>
      <c r="K58" s="101"/>
      <c r="L58" s="100"/>
      <c r="M58" s="105"/>
      <c r="N58" s="100"/>
      <c r="O58" s="105"/>
      <c r="P58" s="105"/>
      <c r="Q58" s="106"/>
    </row>
    <row r="59" spans="1:17" x14ac:dyDescent="0.2">
      <c r="A59" s="117">
        <v>42852</v>
      </c>
      <c r="B59" s="118">
        <v>0.375</v>
      </c>
      <c r="C59" s="83">
        <v>7.77</v>
      </c>
      <c r="D59" s="110"/>
      <c r="E59" s="83"/>
      <c r="F59" s="83"/>
      <c r="G59" s="99"/>
      <c r="H59" s="100"/>
      <c r="I59" s="110"/>
      <c r="J59" s="83"/>
      <c r="K59" s="101"/>
      <c r="L59" s="100"/>
      <c r="M59" s="105"/>
      <c r="N59" s="100"/>
      <c r="O59" s="105"/>
      <c r="P59" s="105"/>
      <c r="Q59" s="106"/>
    </row>
    <row r="60" spans="1:17" x14ac:dyDescent="0.2">
      <c r="A60" s="117">
        <v>42852</v>
      </c>
      <c r="B60" s="118">
        <v>0.41666666666666669</v>
      </c>
      <c r="C60" s="83">
        <v>7.6189999999999998</v>
      </c>
      <c r="D60" s="110"/>
      <c r="E60" s="83"/>
      <c r="F60" s="83"/>
      <c r="G60" s="99"/>
      <c r="H60" s="100"/>
      <c r="I60" s="110"/>
      <c r="J60" s="83"/>
      <c r="K60" s="101"/>
      <c r="L60" s="100"/>
      <c r="M60" s="105"/>
      <c r="N60" s="100"/>
      <c r="O60" s="105"/>
      <c r="P60" s="105"/>
      <c r="Q60" s="106"/>
    </row>
    <row r="61" spans="1:17" x14ac:dyDescent="0.2">
      <c r="A61" s="117">
        <v>42852</v>
      </c>
      <c r="B61" s="118">
        <v>0.45833333333333331</v>
      </c>
      <c r="C61" s="83">
        <v>7.569</v>
      </c>
      <c r="D61" s="110"/>
      <c r="E61" s="83"/>
      <c r="F61" s="83"/>
      <c r="G61" s="99"/>
      <c r="H61" s="100"/>
      <c r="I61" s="110"/>
      <c r="J61" s="83"/>
      <c r="K61" s="101"/>
      <c r="L61" s="100"/>
      <c r="M61" s="105"/>
      <c r="N61" s="100"/>
      <c r="O61" s="105"/>
      <c r="P61" s="105"/>
      <c r="Q61" s="106"/>
    </row>
    <row r="62" spans="1:17" x14ac:dyDescent="0.2">
      <c r="A62" s="117">
        <v>42853</v>
      </c>
      <c r="B62" s="118">
        <v>0.5</v>
      </c>
      <c r="C62" s="83">
        <v>7.3929999999999998</v>
      </c>
      <c r="D62" s="110"/>
      <c r="E62" s="83"/>
      <c r="F62" s="83"/>
      <c r="G62" s="99"/>
      <c r="H62" s="100"/>
      <c r="I62" s="110"/>
      <c r="J62" s="83"/>
      <c r="K62" s="101"/>
      <c r="L62" s="100"/>
      <c r="M62" s="105"/>
      <c r="N62" s="100"/>
      <c r="O62" s="105"/>
      <c r="P62" s="105"/>
      <c r="Q62" s="106"/>
    </row>
    <row r="63" spans="1:17" x14ac:dyDescent="0.2">
      <c r="A63" s="117">
        <v>42853</v>
      </c>
      <c r="B63" s="118">
        <v>4.1666666666666664E-2</v>
      </c>
      <c r="C63" s="83">
        <v>7.1420000000000003</v>
      </c>
      <c r="D63" s="110"/>
      <c r="E63" s="83"/>
      <c r="F63" s="83"/>
      <c r="G63" s="99"/>
      <c r="H63" s="100"/>
      <c r="I63" s="110"/>
      <c r="J63" s="83"/>
      <c r="K63" s="101"/>
      <c r="L63" s="100"/>
      <c r="M63" s="105"/>
      <c r="N63" s="100"/>
      <c r="O63" s="105"/>
      <c r="P63" s="105"/>
      <c r="Q63" s="106"/>
    </row>
    <row r="64" spans="1:17" x14ac:dyDescent="0.2">
      <c r="A64" s="117">
        <v>42853</v>
      </c>
      <c r="B64" s="118">
        <v>8.3333333333333329E-2</v>
      </c>
      <c r="C64" s="83">
        <v>6.7370000000000001</v>
      </c>
      <c r="D64" s="110"/>
      <c r="E64" s="83"/>
      <c r="F64" s="83"/>
      <c r="G64" s="99"/>
      <c r="H64" s="100"/>
      <c r="I64" s="110"/>
      <c r="J64" s="83"/>
      <c r="K64" s="101"/>
      <c r="L64" s="100"/>
      <c r="M64" s="105"/>
      <c r="N64" s="100"/>
      <c r="O64" s="105"/>
      <c r="P64" s="105"/>
      <c r="Q64" s="106"/>
    </row>
    <row r="65" spans="1:17" x14ac:dyDescent="0.2">
      <c r="A65" s="117">
        <v>42853</v>
      </c>
      <c r="B65" s="118">
        <v>0.125</v>
      </c>
      <c r="C65" s="83">
        <v>6.2809999999999997</v>
      </c>
      <c r="D65" s="110"/>
      <c r="E65" s="83"/>
      <c r="F65" s="83"/>
      <c r="G65" s="99"/>
      <c r="H65" s="100"/>
      <c r="I65" s="110"/>
      <c r="J65" s="83"/>
      <c r="K65" s="101"/>
      <c r="L65" s="100"/>
      <c r="M65" s="105"/>
      <c r="N65" s="100"/>
      <c r="O65" s="105"/>
      <c r="P65" s="105"/>
      <c r="Q65" s="106"/>
    </row>
    <row r="66" spans="1:17" x14ac:dyDescent="0.2">
      <c r="A66" s="117">
        <v>42853</v>
      </c>
      <c r="B66" s="118">
        <v>0.16666666666666666</v>
      </c>
      <c r="C66" s="83">
        <v>5.7450000000000001</v>
      </c>
      <c r="D66" s="110"/>
      <c r="E66" s="83"/>
      <c r="F66" s="83"/>
      <c r="G66" s="99"/>
      <c r="H66" s="100"/>
      <c r="I66" s="110"/>
      <c r="J66" s="83"/>
      <c r="K66" s="101"/>
      <c r="L66" s="100"/>
      <c r="M66" s="105"/>
      <c r="N66" s="100"/>
      <c r="O66" s="105"/>
      <c r="P66" s="105"/>
      <c r="Q66" s="106"/>
    </row>
    <row r="67" spans="1:17" x14ac:dyDescent="0.2">
      <c r="A67" s="117">
        <v>42853</v>
      </c>
      <c r="B67" s="118">
        <v>0.20833333333333334</v>
      </c>
      <c r="C67" s="83">
        <v>5.1790000000000003</v>
      </c>
      <c r="D67" s="110"/>
      <c r="E67" s="83"/>
      <c r="F67" s="83"/>
      <c r="G67" s="99"/>
      <c r="H67" s="100"/>
      <c r="I67" s="110"/>
      <c r="J67" s="83"/>
      <c r="K67" s="101"/>
      <c r="L67" s="100"/>
      <c r="M67" s="105"/>
      <c r="N67" s="100"/>
      <c r="O67" s="105"/>
      <c r="P67" s="105"/>
      <c r="Q67" s="106"/>
    </row>
    <row r="68" spans="1:17" x14ac:dyDescent="0.2">
      <c r="A68" s="117">
        <v>42853</v>
      </c>
      <c r="B68" s="118">
        <v>0.25</v>
      </c>
      <c r="C68" s="83">
        <v>4.6619999999999999</v>
      </c>
      <c r="D68" s="110"/>
      <c r="E68" s="83"/>
      <c r="F68" s="83"/>
      <c r="G68" s="99"/>
      <c r="H68" s="100"/>
      <c r="I68" s="110"/>
      <c r="J68" s="83"/>
      <c r="K68" s="101"/>
      <c r="L68" s="100"/>
      <c r="M68" s="105"/>
      <c r="N68" s="100"/>
      <c r="O68" s="105"/>
      <c r="P68" s="105"/>
      <c r="Q68" s="106"/>
    </row>
    <row r="69" spans="1:17" x14ac:dyDescent="0.2">
      <c r="A69" s="117">
        <v>42853</v>
      </c>
      <c r="B69" s="118">
        <v>0.29166666666666669</v>
      </c>
      <c r="C69" s="83">
        <v>4.194</v>
      </c>
      <c r="D69" s="110"/>
      <c r="E69" s="83"/>
      <c r="F69" s="83"/>
      <c r="G69" s="99"/>
      <c r="H69" s="100"/>
      <c r="I69" s="110"/>
      <c r="J69" s="83"/>
      <c r="K69" s="101"/>
      <c r="L69" s="100"/>
      <c r="M69" s="105"/>
      <c r="N69" s="100"/>
      <c r="O69" s="105"/>
      <c r="P69" s="105"/>
      <c r="Q69" s="106"/>
    </row>
    <row r="70" spans="1:17" x14ac:dyDescent="0.2">
      <c r="A70" s="117">
        <v>42853</v>
      </c>
      <c r="B70" s="118">
        <v>0.33333333333333331</v>
      </c>
      <c r="C70" s="83">
        <v>3.9060000000000001</v>
      </c>
      <c r="D70" s="110"/>
      <c r="E70" s="83"/>
      <c r="F70" s="83"/>
      <c r="G70" s="99"/>
      <c r="H70" s="100"/>
      <c r="I70" s="110"/>
      <c r="J70" s="83"/>
      <c r="K70" s="101"/>
      <c r="L70" s="100"/>
      <c r="M70" s="105"/>
      <c r="N70" s="100"/>
      <c r="O70" s="105"/>
      <c r="P70" s="105"/>
      <c r="Q70" s="106"/>
    </row>
    <row r="71" spans="1:17" x14ac:dyDescent="0.2">
      <c r="A71" s="117">
        <v>42853</v>
      </c>
      <c r="B71" s="118">
        <v>0.375</v>
      </c>
      <c r="C71" s="83">
        <v>4.1150000000000002</v>
      </c>
      <c r="D71" s="110"/>
      <c r="E71" s="83"/>
      <c r="F71" s="83"/>
      <c r="G71" s="99"/>
      <c r="H71" s="100"/>
      <c r="I71" s="110"/>
      <c r="J71" s="83"/>
      <c r="K71" s="101"/>
      <c r="L71" s="100"/>
      <c r="M71" s="105"/>
      <c r="N71" s="100"/>
      <c r="O71" s="105"/>
      <c r="P71" s="105"/>
      <c r="Q71" s="106"/>
    </row>
    <row r="72" spans="1:17" x14ac:dyDescent="0.2">
      <c r="A72" s="117">
        <v>42853</v>
      </c>
      <c r="B72" s="118">
        <v>0.41666666666666669</v>
      </c>
      <c r="C72" s="83">
        <v>5.1020000000000003</v>
      </c>
      <c r="D72" s="110"/>
      <c r="E72" s="83"/>
      <c r="F72" s="83"/>
      <c r="G72" s="99"/>
      <c r="H72" s="100"/>
      <c r="I72" s="110"/>
      <c r="J72" s="83"/>
      <c r="K72" s="101"/>
      <c r="L72" s="100"/>
      <c r="M72" s="105"/>
      <c r="N72" s="100"/>
      <c r="O72" s="105"/>
      <c r="P72" s="105"/>
      <c r="Q72" s="106"/>
    </row>
    <row r="73" spans="1:17" x14ac:dyDescent="0.2">
      <c r="A73" s="117">
        <v>42853</v>
      </c>
      <c r="B73" s="118">
        <v>0.45833333333333331</v>
      </c>
      <c r="C73" s="83">
        <v>6.3310000000000004</v>
      </c>
      <c r="D73" s="110"/>
      <c r="E73" s="83"/>
      <c r="F73" s="83"/>
      <c r="G73" s="99"/>
      <c r="H73" s="100"/>
      <c r="I73" s="110"/>
      <c r="J73" s="83"/>
      <c r="K73" s="101"/>
      <c r="L73" s="100"/>
      <c r="M73" s="105"/>
      <c r="N73" s="100"/>
      <c r="O73" s="105"/>
      <c r="P73" s="105"/>
      <c r="Q73" s="106"/>
    </row>
    <row r="74" spans="1:17" x14ac:dyDescent="0.2">
      <c r="A74" s="117">
        <v>42853</v>
      </c>
      <c r="B74" s="118">
        <v>0.5</v>
      </c>
      <c r="C74" s="83">
        <v>7.87</v>
      </c>
      <c r="D74" s="110"/>
      <c r="E74" s="83"/>
      <c r="F74" s="83"/>
      <c r="G74" s="99"/>
      <c r="H74" s="100"/>
      <c r="I74" s="110"/>
      <c r="J74" s="83"/>
      <c r="K74" s="101"/>
      <c r="L74" s="100"/>
      <c r="M74" s="105"/>
      <c r="N74" s="100"/>
      <c r="O74" s="105"/>
      <c r="P74" s="105"/>
      <c r="Q74" s="106"/>
    </row>
    <row r="75" spans="1:17" x14ac:dyDescent="0.2">
      <c r="A75" s="117">
        <v>42853</v>
      </c>
      <c r="B75" s="118">
        <v>4.1666666666666664E-2</v>
      </c>
      <c r="C75" s="83">
        <v>9.3360000000000003</v>
      </c>
      <c r="D75" s="110"/>
      <c r="E75" s="83"/>
      <c r="F75" s="83"/>
      <c r="G75" s="99"/>
      <c r="H75" s="100"/>
      <c r="I75" s="110"/>
      <c r="J75" s="83"/>
      <c r="K75" s="101"/>
      <c r="L75" s="100"/>
      <c r="M75" s="105"/>
      <c r="N75" s="100"/>
      <c r="O75" s="105"/>
      <c r="P75" s="105"/>
      <c r="Q75" s="106"/>
    </row>
    <row r="76" spans="1:17" x14ac:dyDescent="0.2">
      <c r="A76" s="117">
        <v>42853</v>
      </c>
      <c r="B76" s="118">
        <v>8.3333333333333329E-2</v>
      </c>
      <c r="C76" s="83">
        <v>10.686999999999999</v>
      </c>
      <c r="D76" s="110"/>
      <c r="E76" s="83"/>
      <c r="F76" s="83"/>
      <c r="G76" s="99"/>
      <c r="H76" s="100"/>
      <c r="I76" s="110"/>
      <c r="J76" s="83"/>
      <c r="K76" s="101"/>
      <c r="L76" s="100"/>
      <c r="M76" s="105"/>
      <c r="N76" s="100"/>
      <c r="O76" s="105"/>
      <c r="P76" s="105"/>
      <c r="Q76" s="106"/>
    </row>
    <row r="77" spans="1:17" x14ac:dyDescent="0.2">
      <c r="A77" s="117">
        <v>42853</v>
      </c>
      <c r="B77" s="118">
        <v>0.125</v>
      </c>
      <c r="C77" s="83">
        <v>11.807</v>
      </c>
      <c r="D77" s="110"/>
      <c r="E77" s="83"/>
      <c r="F77" s="83"/>
      <c r="G77" s="99"/>
      <c r="H77" s="100"/>
      <c r="I77" s="110"/>
      <c r="J77" s="83"/>
      <c r="K77" s="101"/>
      <c r="L77" s="100"/>
      <c r="M77" s="105"/>
      <c r="N77" s="100"/>
      <c r="O77" s="105"/>
      <c r="P77" s="105"/>
      <c r="Q77" s="106"/>
    </row>
    <row r="78" spans="1:17" x14ac:dyDescent="0.2">
      <c r="A78" s="117">
        <v>42853</v>
      </c>
      <c r="B78" s="118">
        <v>0.16666666666666666</v>
      </c>
      <c r="C78" s="83">
        <v>12.534000000000001</v>
      </c>
      <c r="D78" s="110"/>
      <c r="E78" s="83"/>
      <c r="F78" s="83"/>
      <c r="G78" s="99"/>
      <c r="H78" s="100"/>
      <c r="I78" s="110"/>
      <c r="J78" s="83"/>
      <c r="K78" s="101"/>
      <c r="L78" s="100"/>
      <c r="M78" s="105"/>
      <c r="N78" s="100"/>
      <c r="O78" s="105"/>
      <c r="P78" s="105"/>
      <c r="Q78" s="106"/>
    </row>
    <row r="79" spans="1:17" x14ac:dyDescent="0.2">
      <c r="A79" s="117">
        <v>42853</v>
      </c>
      <c r="B79" s="118">
        <v>0.20833333333333334</v>
      </c>
      <c r="C79" s="83">
        <v>12.654</v>
      </c>
      <c r="D79" s="110"/>
      <c r="E79" s="83"/>
      <c r="F79" s="83"/>
      <c r="G79" s="99"/>
      <c r="H79" s="100"/>
      <c r="I79" s="110"/>
      <c r="J79" s="83"/>
      <c r="K79" s="101"/>
      <c r="L79" s="100"/>
      <c r="M79" s="105"/>
      <c r="N79" s="100"/>
      <c r="O79" s="105"/>
      <c r="P79" s="105"/>
      <c r="Q79" s="106"/>
    </row>
    <row r="80" spans="1:17" x14ac:dyDescent="0.2">
      <c r="A80" s="117">
        <v>42853</v>
      </c>
      <c r="B80" s="118">
        <v>0.25</v>
      </c>
      <c r="C80" s="83">
        <v>12.025</v>
      </c>
      <c r="D80" s="110"/>
      <c r="E80" s="83"/>
      <c r="F80" s="83"/>
      <c r="G80" s="99"/>
      <c r="H80" s="100"/>
      <c r="I80" s="110"/>
      <c r="J80" s="83"/>
      <c r="K80" s="101"/>
      <c r="L80" s="100"/>
      <c r="M80" s="105"/>
      <c r="N80" s="100"/>
      <c r="O80" s="105"/>
      <c r="P80" s="105"/>
      <c r="Q80" s="106"/>
    </row>
    <row r="81" spans="1:17" x14ac:dyDescent="0.2">
      <c r="A81" s="117">
        <v>42853</v>
      </c>
      <c r="B81" s="118">
        <v>0.29166666666666669</v>
      </c>
      <c r="C81" s="83">
        <v>10.345000000000001</v>
      </c>
      <c r="D81" s="110"/>
      <c r="E81" s="83"/>
      <c r="F81" s="83"/>
      <c r="G81" s="99"/>
      <c r="H81" s="100"/>
      <c r="I81" s="110"/>
      <c r="J81" s="83"/>
      <c r="K81" s="101"/>
      <c r="L81" s="100"/>
      <c r="M81" s="105"/>
      <c r="N81" s="100"/>
      <c r="O81" s="105"/>
      <c r="P81" s="105"/>
      <c r="Q81" s="106"/>
    </row>
    <row r="82" spans="1:17" x14ac:dyDescent="0.2">
      <c r="A82" s="117">
        <v>42853</v>
      </c>
      <c r="B82" s="118">
        <v>0.33333333333333331</v>
      </c>
      <c r="C82" s="83">
        <v>9.7799999999999994</v>
      </c>
      <c r="D82" s="110"/>
      <c r="E82" s="83"/>
      <c r="F82" s="83"/>
      <c r="G82" s="99"/>
      <c r="H82" s="100"/>
      <c r="I82" s="110"/>
      <c r="J82" s="83"/>
      <c r="K82" s="101"/>
      <c r="L82" s="100"/>
      <c r="M82" s="105"/>
      <c r="N82" s="100"/>
      <c r="O82" s="105"/>
      <c r="P82" s="105"/>
      <c r="Q82" s="106"/>
    </row>
    <row r="83" spans="1:17" x14ac:dyDescent="0.2">
      <c r="A83" s="117">
        <v>42853</v>
      </c>
      <c r="B83" s="118">
        <v>0.375</v>
      </c>
      <c r="C83" s="83">
        <v>9.7799999999999994</v>
      </c>
      <c r="D83" s="110"/>
      <c r="E83" s="83"/>
      <c r="F83" s="83"/>
      <c r="G83" s="99"/>
      <c r="H83" s="100"/>
      <c r="I83" s="110"/>
      <c r="J83" s="83"/>
      <c r="K83" s="101"/>
      <c r="L83" s="100"/>
      <c r="M83" s="105"/>
      <c r="N83" s="100"/>
      <c r="O83" s="105"/>
      <c r="P83" s="105"/>
      <c r="Q83" s="106"/>
    </row>
    <row r="84" spans="1:17" x14ac:dyDescent="0.2">
      <c r="A84" s="117">
        <v>42853</v>
      </c>
      <c r="B84" s="118">
        <v>0.41666666666666669</v>
      </c>
      <c r="C84" s="83">
        <v>9.5090000000000003</v>
      </c>
      <c r="D84" s="110"/>
      <c r="E84" s="83"/>
      <c r="F84" s="83"/>
      <c r="G84" s="99"/>
      <c r="H84" s="100"/>
      <c r="I84" s="110"/>
      <c r="J84" s="83"/>
      <c r="K84" s="101"/>
      <c r="L84" s="100"/>
      <c r="M84" s="105"/>
      <c r="N84" s="100"/>
      <c r="O84" s="105"/>
      <c r="P84" s="105"/>
      <c r="Q84" s="106"/>
    </row>
    <row r="85" spans="1:17" x14ac:dyDescent="0.2">
      <c r="A85" s="117">
        <v>42853</v>
      </c>
      <c r="B85" s="118">
        <v>0.45833333333333331</v>
      </c>
      <c r="C85" s="83">
        <v>9.0890000000000004</v>
      </c>
      <c r="D85" s="110"/>
      <c r="E85" s="83"/>
      <c r="F85" s="83"/>
      <c r="G85" s="99"/>
      <c r="H85" s="100"/>
      <c r="I85" s="110"/>
      <c r="J85" s="83"/>
      <c r="K85" s="101"/>
      <c r="L85" s="100"/>
      <c r="M85" s="105"/>
      <c r="N85" s="100"/>
      <c r="O85" s="105"/>
      <c r="P85" s="105"/>
      <c r="Q85" s="106"/>
    </row>
    <row r="86" spans="1:17" x14ac:dyDescent="0.2">
      <c r="A86" s="117">
        <v>42854</v>
      </c>
      <c r="B86" s="118">
        <v>0.5</v>
      </c>
      <c r="C86" s="83">
        <v>8.5429999999999993</v>
      </c>
      <c r="D86" s="110"/>
      <c r="E86" s="83"/>
      <c r="F86" s="83"/>
      <c r="G86" s="99"/>
      <c r="H86" s="100"/>
      <c r="I86" s="110"/>
      <c r="J86" s="83"/>
      <c r="K86" s="101"/>
      <c r="L86" s="100"/>
      <c r="M86" s="105"/>
      <c r="N86" s="100"/>
      <c r="O86" s="105"/>
      <c r="P86" s="105"/>
      <c r="Q86" s="106"/>
    </row>
    <row r="87" spans="1:17" x14ac:dyDescent="0.2">
      <c r="A87" s="117">
        <v>42854</v>
      </c>
      <c r="B87" s="118">
        <v>4.1666666666666664E-2</v>
      </c>
      <c r="C87" s="83">
        <v>7.9450000000000003</v>
      </c>
      <c r="D87" s="110"/>
      <c r="E87" s="83"/>
      <c r="F87" s="83"/>
      <c r="G87" s="99"/>
      <c r="H87" s="100"/>
      <c r="I87" s="110"/>
      <c r="J87" s="83"/>
      <c r="K87" s="101"/>
      <c r="L87" s="100"/>
      <c r="M87" s="105"/>
      <c r="N87" s="100"/>
      <c r="O87" s="105"/>
      <c r="P87" s="105"/>
      <c r="Q87" s="106"/>
    </row>
    <row r="88" spans="1:17" x14ac:dyDescent="0.2">
      <c r="A88" s="117">
        <v>42854</v>
      </c>
      <c r="B88" s="118">
        <v>8.3333333333333329E-2</v>
      </c>
      <c r="C88" s="83">
        <v>7.3179999999999996</v>
      </c>
      <c r="D88" s="110"/>
      <c r="E88" s="83"/>
      <c r="F88" s="83"/>
      <c r="G88" s="99"/>
      <c r="H88" s="100"/>
      <c r="I88" s="110"/>
      <c r="J88" s="83"/>
      <c r="K88" s="101"/>
      <c r="L88" s="100"/>
      <c r="M88" s="105"/>
      <c r="N88" s="100"/>
      <c r="O88" s="105"/>
      <c r="P88" s="105"/>
      <c r="Q88" s="106"/>
    </row>
    <row r="89" spans="1:17" x14ac:dyDescent="0.2">
      <c r="A89" s="117">
        <v>42854</v>
      </c>
      <c r="B89" s="118">
        <v>0.125</v>
      </c>
      <c r="C89" s="83">
        <v>6.7629999999999999</v>
      </c>
      <c r="D89" s="110"/>
      <c r="E89" s="83"/>
      <c r="F89" s="83"/>
      <c r="G89" s="99"/>
      <c r="H89" s="100"/>
      <c r="I89" s="110"/>
      <c r="J89" s="83"/>
      <c r="K89" s="101"/>
      <c r="L89" s="100"/>
      <c r="M89" s="105"/>
      <c r="N89" s="100"/>
      <c r="O89" s="105"/>
      <c r="P89" s="105"/>
      <c r="Q89" s="106"/>
    </row>
    <row r="90" spans="1:17" x14ac:dyDescent="0.2">
      <c r="A90" s="117">
        <v>42854</v>
      </c>
      <c r="B90" s="118">
        <v>0.16666666666666666</v>
      </c>
      <c r="C90" s="83">
        <v>6.23</v>
      </c>
      <c r="D90" s="110"/>
      <c r="E90" s="83"/>
      <c r="F90" s="83"/>
      <c r="G90" s="99"/>
      <c r="H90" s="100"/>
      <c r="I90" s="110"/>
      <c r="J90" s="83"/>
      <c r="K90" s="101"/>
      <c r="L90" s="100"/>
      <c r="M90" s="105"/>
      <c r="N90" s="100"/>
      <c r="O90" s="105"/>
      <c r="P90" s="105"/>
      <c r="Q90" s="106"/>
    </row>
    <row r="91" spans="1:17" x14ac:dyDescent="0.2">
      <c r="A91" s="117">
        <v>42854</v>
      </c>
      <c r="B91" s="118">
        <v>0.20833333333333334</v>
      </c>
      <c r="C91" s="83">
        <v>5.6420000000000003</v>
      </c>
      <c r="D91" s="110"/>
      <c r="E91" s="83"/>
      <c r="F91" s="83"/>
      <c r="G91" s="99"/>
      <c r="H91" s="100"/>
      <c r="I91" s="110"/>
      <c r="J91" s="83"/>
      <c r="K91" s="101"/>
      <c r="L91" s="100"/>
      <c r="M91" s="105"/>
      <c r="N91" s="100"/>
      <c r="O91" s="105"/>
      <c r="P91" s="105"/>
      <c r="Q91" s="106"/>
    </row>
    <row r="92" spans="1:17" x14ac:dyDescent="0.2">
      <c r="A92" s="117">
        <v>42854</v>
      </c>
      <c r="B92" s="118">
        <v>0.25</v>
      </c>
      <c r="C92" s="83">
        <v>5.0759999999999996</v>
      </c>
      <c r="D92" s="110"/>
      <c r="E92" s="83"/>
      <c r="F92" s="83"/>
      <c r="G92" s="99"/>
      <c r="H92" s="100"/>
      <c r="I92" s="110"/>
      <c r="J92" s="83"/>
      <c r="K92" s="101"/>
      <c r="L92" s="100"/>
      <c r="M92" s="105"/>
      <c r="N92" s="100"/>
      <c r="O92" s="105"/>
      <c r="P92" s="105"/>
      <c r="Q92" s="106"/>
    </row>
    <row r="93" spans="1:17" x14ac:dyDescent="0.2">
      <c r="A93" s="117">
        <v>42854</v>
      </c>
      <c r="B93" s="118">
        <v>0.29166666666666669</v>
      </c>
      <c r="C93" s="83">
        <v>4.5839999999999996</v>
      </c>
      <c r="D93" s="110"/>
      <c r="E93" s="83"/>
      <c r="F93" s="83"/>
      <c r="G93" s="99"/>
      <c r="H93" s="100"/>
      <c r="I93" s="110"/>
      <c r="J93" s="83"/>
      <c r="K93" s="101"/>
      <c r="L93" s="100"/>
      <c r="M93" s="105"/>
      <c r="N93" s="100"/>
      <c r="O93" s="105"/>
      <c r="P93" s="105"/>
      <c r="Q93" s="106"/>
    </row>
    <row r="94" spans="1:17" x14ac:dyDescent="0.2">
      <c r="A94" s="117">
        <v>42854</v>
      </c>
      <c r="B94" s="118">
        <v>0.33333333333333331</v>
      </c>
      <c r="C94" s="83">
        <v>4.2720000000000002</v>
      </c>
      <c r="D94" s="110"/>
      <c r="E94" s="83"/>
      <c r="F94" s="83"/>
      <c r="G94" s="99"/>
      <c r="H94" s="100"/>
      <c r="I94" s="110"/>
      <c r="J94" s="83"/>
      <c r="K94" s="101"/>
      <c r="L94" s="100"/>
      <c r="M94" s="105"/>
      <c r="N94" s="100"/>
      <c r="O94" s="105"/>
      <c r="P94" s="105"/>
      <c r="Q94" s="106"/>
    </row>
    <row r="95" spans="1:17" x14ac:dyDescent="0.2">
      <c r="A95" s="117">
        <v>42854</v>
      </c>
      <c r="B95" s="118">
        <v>0.375</v>
      </c>
      <c r="C95" s="83">
        <v>4.4279999999999999</v>
      </c>
      <c r="D95" s="110"/>
      <c r="E95" s="83"/>
      <c r="F95" s="83"/>
      <c r="G95" s="99"/>
      <c r="H95" s="100"/>
      <c r="I95" s="110"/>
      <c r="J95" s="83"/>
      <c r="K95" s="101"/>
      <c r="L95" s="100"/>
      <c r="M95" s="105"/>
      <c r="N95" s="100"/>
      <c r="O95" s="105"/>
      <c r="P95" s="105"/>
      <c r="Q95" s="106"/>
    </row>
    <row r="96" spans="1:17" x14ac:dyDescent="0.2">
      <c r="A96" s="117">
        <v>42854</v>
      </c>
      <c r="B96" s="118">
        <v>0.41666666666666669</v>
      </c>
      <c r="C96" s="83">
        <v>5.4370000000000003</v>
      </c>
      <c r="D96" s="110"/>
      <c r="E96" s="83"/>
      <c r="F96" s="83"/>
      <c r="G96" s="99"/>
      <c r="H96" s="100"/>
      <c r="I96" s="110"/>
      <c r="J96" s="83"/>
      <c r="K96" s="101"/>
      <c r="L96" s="100"/>
      <c r="M96" s="105"/>
      <c r="N96" s="100"/>
      <c r="O96" s="105"/>
      <c r="P96" s="105"/>
      <c r="Q96" s="106"/>
    </row>
    <row r="97" spans="1:17" x14ac:dyDescent="0.2">
      <c r="A97" s="117">
        <v>42854</v>
      </c>
      <c r="B97" s="118">
        <v>0.45833333333333331</v>
      </c>
      <c r="C97" s="83">
        <v>6.7880000000000003</v>
      </c>
      <c r="D97" s="110"/>
      <c r="E97" s="83"/>
      <c r="F97" s="83"/>
      <c r="G97" s="99"/>
      <c r="H97" s="100"/>
      <c r="I97" s="110"/>
      <c r="J97" s="83"/>
      <c r="K97" s="101"/>
      <c r="L97" s="100"/>
      <c r="M97" s="105"/>
      <c r="N97" s="100"/>
      <c r="O97" s="105"/>
      <c r="P97" s="105"/>
      <c r="Q97" s="106"/>
    </row>
    <row r="98" spans="1:17" x14ac:dyDescent="0.2">
      <c r="A98" s="117">
        <v>42854</v>
      </c>
      <c r="B98" s="118">
        <v>0.5</v>
      </c>
      <c r="C98" s="83">
        <v>8.27</v>
      </c>
      <c r="D98" s="110"/>
      <c r="E98" s="83"/>
      <c r="F98" s="83"/>
      <c r="G98" s="99"/>
      <c r="H98" s="100"/>
      <c r="I98" s="110"/>
      <c r="J98" s="83"/>
      <c r="K98" s="101"/>
      <c r="L98" s="100"/>
      <c r="M98" s="105"/>
      <c r="N98" s="100"/>
      <c r="O98" s="105"/>
      <c r="P98" s="105"/>
      <c r="Q98" s="106"/>
    </row>
    <row r="99" spans="1:17" x14ac:dyDescent="0.2">
      <c r="A99" s="117">
        <v>42854</v>
      </c>
      <c r="B99" s="118">
        <v>4.1666666666666664E-2</v>
      </c>
      <c r="C99" s="83">
        <v>9.7560000000000002</v>
      </c>
      <c r="D99" s="110"/>
      <c r="E99" s="83"/>
      <c r="F99" s="83"/>
      <c r="G99" s="99"/>
      <c r="H99" s="100"/>
      <c r="I99" s="110"/>
      <c r="J99" s="83"/>
      <c r="K99" s="101"/>
      <c r="L99" s="100"/>
      <c r="M99" s="105"/>
      <c r="N99" s="100"/>
      <c r="O99" s="105"/>
      <c r="P99" s="105"/>
      <c r="Q99" s="106"/>
    </row>
    <row r="100" spans="1:17" x14ac:dyDescent="0.2">
      <c r="A100" s="117">
        <v>42854</v>
      </c>
      <c r="B100" s="118">
        <v>8.3333333333333329E-2</v>
      </c>
      <c r="C100" s="83">
        <v>11.102</v>
      </c>
      <c r="D100" s="110"/>
      <c r="E100" s="83"/>
      <c r="F100" s="83"/>
      <c r="G100" s="99"/>
      <c r="H100" s="100"/>
      <c r="I100" s="110"/>
      <c r="J100" s="83"/>
      <c r="K100" s="101"/>
      <c r="L100" s="100"/>
      <c r="M100" s="105"/>
      <c r="N100" s="100"/>
      <c r="O100" s="105"/>
      <c r="P100" s="105"/>
      <c r="Q100" s="106"/>
    </row>
    <row r="101" spans="1:17" x14ac:dyDescent="0.2">
      <c r="A101" s="117">
        <v>42854</v>
      </c>
      <c r="B101" s="118">
        <v>0.125</v>
      </c>
      <c r="C101" s="83">
        <v>12.098000000000001</v>
      </c>
      <c r="D101" s="110"/>
      <c r="E101" s="83"/>
      <c r="F101" s="83"/>
      <c r="G101" s="99"/>
      <c r="H101" s="100"/>
      <c r="I101" s="110"/>
      <c r="J101" s="83"/>
      <c r="K101" s="101"/>
      <c r="L101" s="100"/>
      <c r="M101" s="105"/>
      <c r="N101" s="100"/>
      <c r="O101" s="105"/>
      <c r="P101" s="105"/>
      <c r="Q101" s="106"/>
    </row>
    <row r="102" spans="1:17" x14ac:dyDescent="0.2">
      <c r="A102" s="117">
        <v>42854</v>
      </c>
      <c r="B102" s="118">
        <v>0.16666666666666666</v>
      </c>
      <c r="C102" s="83">
        <v>11.977</v>
      </c>
      <c r="D102" s="110"/>
      <c r="E102" s="83"/>
      <c r="F102" s="83"/>
      <c r="G102" s="99"/>
      <c r="H102" s="100"/>
      <c r="I102" s="110"/>
      <c r="J102" s="83"/>
      <c r="K102" s="101"/>
      <c r="L102" s="100"/>
      <c r="M102" s="105"/>
      <c r="N102" s="100"/>
      <c r="O102" s="105"/>
      <c r="P102" s="105"/>
      <c r="Q102" s="106"/>
    </row>
    <row r="103" spans="1:17" x14ac:dyDescent="0.2">
      <c r="A103" s="117">
        <v>42854</v>
      </c>
      <c r="B103" s="118">
        <v>0.20833333333333334</v>
      </c>
      <c r="C103" s="83">
        <v>11.782999999999999</v>
      </c>
      <c r="D103" s="110"/>
      <c r="E103" s="83"/>
      <c r="F103" s="83"/>
      <c r="G103" s="99"/>
      <c r="H103" s="100"/>
      <c r="I103" s="110"/>
      <c r="J103" s="83"/>
      <c r="K103" s="101"/>
      <c r="L103" s="100"/>
      <c r="M103" s="105"/>
      <c r="N103" s="100"/>
      <c r="O103" s="105"/>
      <c r="P103" s="105"/>
      <c r="Q103" s="106"/>
    </row>
    <row r="104" spans="1:17" x14ac:dyDescent="0.2">
      <c r="A104" s="117">
        <v>42854</v>
      </c>
      <c r="B104" s="118">
        <v>0.25</v>
      </c>
      <c r="C104" s="83">
        <v>11.516</v>
      </c>
      <c r="D104" s="110"/>
      <c r="E104" s="83"/>
      <c r="F104" s="83"/>
      <c r="G104" s="99"/>
      <c r="H104" s="100"/>
      <c r="I104" s="110"/>
      <c r="J104" s="83"/>
      <c r="K104" s="101"/>
      <c r="L104" s="100"/>
      <c r="M104" s="105"/>
      <c r="N104" s="100"/>
      <c r="O104" s="105"/>
      <c r="P104" s="105"/>
      <c r="Q104" s="106"/>
    </row>
    <row r="105" spans="1:17" x14ac:dyDescent="0.2">
      <c r="A105" s="117">
        <v>42854</v>
      </c>
      <c r="B105" s="118">
        <v>0.29166666666666669</v>
      </c>
      <c r="C105" s="83">
        <v>11.273</v>
      </c>
      <c r="D105" s="110"/>
      <c r="E105" s="83"/>
      <c r="F105" s="83"/>
      <c r="G105" s="99"/>
      <c r="H105" s="100"/>
      <c r="I105" s="110"/>
      <c r="J105" s="83"/>
      <c r="K105" s="101"/>
      <c r="L105" s="100"/>
      <c r="M105" s="105"/>
      <c r="N105" s="100"/>
      <c r="O105" s="105"/>
      <c r="P105" s="105"/>
      <c r="Q105" s="106"/>
    </row>
    <row r="106" spans="1:17" x14ac:dyDescent="0.2">
      <c r="A106" s="117">
        <v>42854</v>
      </c>
      <c r="B106" s="118">
        <v>0.33333333333333331</v>
      </c>
      <c r="C106" s="83">
        <v>10.686999999999999</v>
      </c>
      <c r="D106" s="110"/>
      <c r="E106" s="83"/>
      <c r="F106" s="83"/>
      <c r="G106" s="99"/>
      <c r="H106" s="100"/>
      <c r="I106" s="110"/>
      <c r="J106" s="83"/>
      <c r="K106" s="101"/>
      <c r="L106" s="100"/>
      <c r="M106" s="105"/>
      <c r="N106" s="100"/>
      <c r="O106" s="105"/>
      <c r="P106" s="105"/>
      <c r="Q106" s="106"/>
    </row>
    <row r="107" spans="1:17" x14ac:dyDescent="0.2">
      <c r="A107" s="117">
        <v>42854</v>
      </c>
      <c r="B107" s="118">
        <v>0.375</v>
      </c>
      <c r="C107" s="83">
        <v>10.394</v>
      </c>
      <c r="D107" s="110"/>
      <c r="E107" s="83"/>
      <c r="F107" s="83"/>
      <c r="G107" s="99"/>
      <c r="H107" s="100"/>
      <c r="I107" s="110"/>
      <c r="J107" s="83"/>
      <c r="K107" s="101"/>
      <c r="L107" s="100"/>
      <c r="M107" s="105"/>
      <c r="N107" s="100"/>
      <c r="O107" s="105"/>
      <c r="P107" s="105"/>
      <c r="Q107" s="106"/>
    </row>
    <row r="108" spans="1:17" x14ac:dyDescent="0.2">
      <c r="A108" s="117">
        <v>42854</v>
      </c>
      <c r="B108" s="118">
        <v>0.41666666666666669</v>
      </c>
      <c r="C108" s="83">
        <v>10.026</v>
      </c>
      <c r="D108" s="110"/>
      <c r="E108" s="83"/>
      <c r="F108" s="83"/>
      <c r="G108" s="99"/>
      <c r="H108" s="100"/>
      <c r="I108" s="110"/>
      <c r="J108" s="83"/>
      <c r="K108" s="101"/>
      <c r="L108" s="100"/>
      <c r="M108" s="105"/>
      <c r="N108" s="100"/>
      <c r="O108" s="105"/>
      <c r="P108" s="105"/>
      <c r="Q108" s="106"/>
    </row>
    <row r="109" spans="1:17" x14ac:dyDescent="0.2">
      <c r="A109" s="117">
        <v>42854</v>
      </c>
      <c r="B109" s="118">
        <v>0.45833333333333331</v>
      </c>
      <c r="C109" s="83">
        <v>9.5579999999999998</v>
      </c>
      <c r="D109" s="110"/>
      <c r="E109" s="83"/>
      <c r="F109" s="83"/>
      <c r="G109" s="99"/>
      <c r="H109" s="100"/>
      <c r="I109" s="110"/>
      <c r="J109" s="83"/>
      <c r="K109" s="101"/>
      <c r="L109" s="100"/>
      <c r="M109" s="105"/>
      <c r="N109" s="100"/>
      <c r="O109" s="105"/>
      <c r="P109" s="105"/>
      <c r="Q109" s="106"/>
    </row>
    <row r="110" spans="1:17" x14ac:dyDescent="0.2">
      <c r="A110" s="117">
        <v>42855</v>
      </c>
      <c r="B110" s="118">
        <v>0.5</v>
      </c>
      <c r="C110" s="83">
        <v>9.2870000000000008</v>
      </c>
      <c r="D110" s="110"/>
      <c r="E110" s="83"/>
      <c r="F110" s="83"/>
      <c r="G110" s="99"/>
      <c r="H110" s="100"/>
      <c r="I110" s="110"/>
      <c r="J110" s="83"/>
      <c r="K110" s="101"/>
      <c r="L110" s="100"/>
      <c r="M110" s="105"/>
      <c r="N110" s="100"/>
      <c r="O110" s="105"/>
      <c r="P110" s="105"/>
      <c r="Q110" s="106"/>
    </row>
    <row r="111" spans="1:17" x14ac:dyDescent="0.2">
      <c r="A111" s="117">
        <v>42855</v>
      </c>
      <c r="B111" s="118">
        <v>4.1666666666666664E-2</v>
      </c>
      <c r="C111" s="83">
        <v>9.0890000000000004</v>
      </c>
      <c r="D111" s="110"/>
      <c r="E111" s="83"/>
      <c r="F111" s="83"/>
      <c r="G111" s="99"/>
      <c r="H111" s="100"/>
      <c r="I111" s="110"/>
      <c r="J111" s="83"/>
      <c r="K111" s="101"/>
      <c r="L111" s="100"/>
      <c r="M111" s="105"/>
      <c r="N111" s="100"/>
      <c r="O111" s="105"/>
      <c r="P111" s="105"/>
      <c r="Q111" s="106"/>
    </row>
    <row r="112" spans="1:17" x14ac:dyDescent="0.2">
      <c r="A112" s="117">
        <v>42855</v>
      </c>
      <c r="B112" s="118">
        <v>8.3333333333333329E-2</v>
      </c>
      <c r="C112" s="83">
        <v>8.9410000000000007</v>
      </c>
      <c r="D112" s="110"/>
      <c r="E112" s="83"/>
      <c r="F112" s="83"/>
      <c r="G112" s="99"/>
      <c r="H112" s="100"/>
      <c r="I112" s="110"/>
      <c r="J112" s="83"/>
      <c r="K112" s="101"/>
      <c r="L112" s="100"/>
      <c r="M112" s="105"/>
      <c r="N112" s="100"/>
      <c r="O112" s="105"/>
      <c r="P112" s="105"/>
      <c r="Q112" s="106"/>
    </row>
    <row r="113" spans="1:17" x14ac:dyDescent="0.2">
      <c r="A113" s="117">
        <v>42855</v>
      </c>
      <c r="B113" s="118">
        <v>0.125</v>
      </c>
      <c r="C113" s="83">
        <v>8.6180000000000003</v>
      </c>
      <c r="D113" s="110"/>
      <c r="E113" s="83"/>
      <c r="F113" s="83"/>
      <c r="G113" s="99"/>
      <c r="H113" s="100"/>
      <c r="I113" s="110"/>
      <c r="J113" s="83"/>
      <c r="K113" s="101"/>
      <c r="L113" s="100"/>
      <c r="M113" s="105"/>
      <c r="N113" s="100"/>
      <c r="O113" s="105"/>
      <c r="P113" s="105"/>
      <c r="Q113" s="106"/>
    </row>
    <row r="114" spans="1:17" x14ac:dyDescent="0.2">
      <c r="A114" s="117">
        <v>42855</v>
      </c>
      <c r="B114" s="118">
        <v>0.16666666666666666</v>
      </c>
      <c r="C114" s="83">
        <v>8.2200000000000006</v>
      </c>
      <c r="D114" s="110"/>
      <c r="E114" s="83"/>
      <c r="F114" s="83"/>
      <c r="G114" s="99"/>
      <c r="H114" s="100"/>
      <c r="I114" s="110"/>
      <c r="J114" s="83"/>
      <c r="K114" s="101"/>
      <c r="L114" s="100"/>
      <c r="M114" s="105"/>
      <c r="N114" s="100"/>
      <c r="O114" s="105"/>
      <c r="P114" s="105"/>
      <c r="Q114" s="106"/>
    </row>
    <row r="115" spans="1:17" x14ac:dyDescent="0.2">
      <c r="A115" s="117">
        <v>42855</v>
      </c>
      <c r="B115" s="118">
        <v>0.20833333333333334</v>
      </c>
      <c r="C115" s="83">
        <v>7.77</v>
      </c>
      <c r="D115" s="110"/>
      <c r="E115" s="83"/>
      <c r="F115" s="83"/>
      <c r="G115" s="99"/>
      <c r="H115" s="100"/>
      <c r="I115" s="110"/>
      <c r="J115" s="83"/>
      <c r="K115" s="101"/>
      <c r="L115" s="100"/>
      <c r="M115" s="105"/>
      <c r="N115" s="100"/>
      <c r="O115" s="105"/>
      <c r="P115" s="105"/>
      <c r="Q115" s="106"/>
    </row>
    <row r="116" spans="1:17" x14ac:dyDescent="0.2">
      <c r="A116" s="117">
        <v>42855</v>
      </c>
      <c r="B116" s="118">
        <v>0.25</v>
      </c>
      <c r="C116" s="83">
        <v>7.444</v>
      </c>
      <c r="D116" s="110"/>
      <c r="E116" s="83"/>
      <c r="F116" s="83"/>
      <c r="G116" s="99"/>
      <c r="H116" s="100"/>
      <c r="I116" s="110"/>
      <c r="J116" s="83"/>
      <c r="K116" s="101"/>
      <c r="L116" s="100"/>
      <c r="M116" s="105"/>
      <c r="N116" s="100"/>
      <c r="O116" s="105"/>
      <c r="P116" s="105"/>
      <c r="Q116" s="106"/>
    </row>
    <row r="117" spans="1:17" x14ac:dyDescent="0.2">
      <c r="A117" s="117">
        <v>42855</v>
      </c>
      <c r="B117" s="118">
        <v>0.29166666666666669</v>
      </c>
      <c r="C117" s="83">
        <v>7.2930000000000001</v>
      </c>
      <c r="D117" s="110"/>
      <c r="E117" s="83"/>
      <c r="F117" s="83"/>
      <c r="G117" s="99"/>
      <c r="H117" s="100"/>
      <c r="I117" s="110"/>
      <c r="J117" s="83"/>
      <c r="K117" s="101"/>
      <c r="L117" s="100"/>
      <c r="M117" s="105"/>
      <c r="N117" s="100"/>
      <c r="O117" s="105"/>
      <c r="P117" s="105"/>
      <c r="Q117" s="106"/>
    </row>
    <row r="118" spans="1:17" x14ac:dyDescent="0.2">
      <c r="A118" s="117">
        <v>42855</v>
      </c>
      <c r="B118" s="118">
        <v>0.33333333333333331</v>
      </c>
      <c r="C118" s="83">
        <v>7.444</v>
      </c>
      <c r="D118" s="110"/>
      <c r="E118" s="83"/>
      <c r="F118" s="83"/>
      <c r="G118" s="99"/>
      <c r="H118" s="100"/>
      <c r="I118" s="110"/>
      <c r="J118" s="83"/>
      <c r="K118" s="101"/>
      <c r="L118" s="100"/>
      <c r="M118" s="105"/>
      <c r="N118" s="100"/>
      <c r="O118" s="105"/>
      <c r="P118" s="105"/>
      <c r="Q118" s="106"/>
    </row>
    <row r="119" spans="1:17" x14ac:dyDescent="0.2">
      <c r="A119" s="117">
        <v>42855</v>
      </c>
      <c r="B119" s="118">
        <v>0.375</v>
      </c>
      <c r="C119" s="83">
        <v>7.77</v>
      </c>
      <c r="D119" s="110"/>
      <c r="E119" s="83"/>
      <c r="F119" s="83"/>
      <c r="G119" s="99"/>
      <c r="H119" s="100"/>
      <c r="I119" s="110"/>
      <c r="J119" s="83"/>
      <c r="K119" s="101"/>
      <c r="L119" s="100"/>
      <c r="M119" s="105"/>
      <c r="N119" s="100"/>
      <c r="O119" s="105"/>
      <c r="P119" s="105"/>
      <c r="Q119" s="106"/>
    </row>
    <row r="120" spans="1:17" x14ac:dyDescent="0.2">
      <c r="A120" s="117">
        <v>42855</v>
      </c>
      <c r="B120" s="118">
        <v>0.41666666666666669</v>
      </c>
      <c r="C120" s="83">
        <v>8.5679999999999996</v>
      </c>
      <c r="D120" s="110"/>
      <c r="E120" s="83"/>
      <c r="F120" s="83"/>
      <c r="G120" s="99"/>
      <c r="H120" s="100"/>
      <c r="I120" s="110"/>
      <c r="J120" s="83"/>
      <c r="K120" s="101"/>
      <c r="L120" s="100"/>
      <c r="M120" s="105"/>
      <c r="N120" s="100"/>
      <c r="O120" s="105"/>
      <c r="P120" s="105"/>
      <c r="Q120" s="106"/>
    </row>
    <row r="121" spans="1:17" x14ac:dyDescent="0.2">
      <c r="A121" s="117">
        <v>42855</v>
      </c>
      <c r="B121" s="118">
        <v>0.45833333333333331</v>
      </c>
      <c r="C121" s="83">
        <v>9.8789999999999996</v>
      </c>
      <c r="D121" s="110"/>
      <c r="E121" s="83"/>
      <c r="F121" s="83"/>
      <c r="G121" s="99"/>
      <c r="H121" s="100"/>
      <c r="I121" s="110"/>
      <c r="J121" s="83"/>
      <c r="K121" s="101"/>
      <c r="L121" s="100"/>
      <c r="M121" s="105"/>
      <c r="N121" s="100"/>
      <c r="O121" s="105"/>
      <c r="P121" s="105"/>
      <c r="Q121" s="106"/>
    </row>
    <row r="122" spans="1:17" x14ac:dyDescent="0.2">
      <c r="A122" s="117">
        <v>42855</v>
      </c>
      <c r="B122" s="118">
        <v>0.5</v>
      </c>
      <c r="C122" s="83">
        <v>11.662000000000001</v>
      </c>
      <c r="D122" s="110"/>
      <c r="E122" s="83"/>
      <c r="F122" s="83"/>
      <c r="G122" s="99"/>
      <c r="H122" s="100"/>
      <c r="I122" s="110"/>
      <c r="J122" s="83"/>
      <c r="K122" s="101"/>
      <c r="L122" s="100"/>
      <c r="M122" s="105"/>
      <c r="N122" s="100"/>
      <c r="O122" s="105"/>
      <c r="P122" s="105"/>
      <c r="Q122" s="106"/>
    </row>
    <row r="123" spans="1:17" x14ac:dyDescent="0.2">
      <c r="A123" s="117">
        <v>42855</v>
      </c>
      <c r="B123" s="118">
        <v>4.1666666666666664E-2</v>
      </c>
      <c r="C123" s="83">
        <v>13.233000000000001</v>
      </c>
      <c r="D123" s="110"/>
      <c r="E123" s="83"/>
      <c r="F123" s="83"/>
      <c r="G123" s="99"/>
      <c r="H123" s="100"/>
      <c r="I123" s="110"/>
      <c r="J123" s="83"/>
      <c r="K123" s="101"/>
      <c r="L123" s="100"/>
      <c r="M123" s="105"/>
      <c r="N123" s="100"/>
      <c r="O123" s="105"/>
      <c r="P123" s="105"/>
      <c r="Q123" s="106"/>
    </row>
    <row r="124" spans="1:17" x14ac:dyDescent="0.2">
      <c r="A124" s="117">
        <v>42855</v>
      </c>
      <c r="B124" s="118">
        <v>8.3333333333333329E-2</v>
      </c>
      <c r="C124" s="83">
        <v>14.242000000000001</v>
      </c>
      <c r="D124" s="110"/>
      <c r="E124" s="83"/>
      <c r="F124" s="83"/>
      <c r="G124" s="99"/>
      <c r="H124" s="100"/>
      <c r="I124" s="110"/>
      <c r="J124" s="83"/>
      <c r="K124" s="101"/>
      <c r="L124" s="100"/>
      <c r="M124" s="105"/>
      <c r="N124" s="100"/>
      <c r="O124" s="105"/>
      <c r="P124" s="105"/>
      <c r="Q124" s="106"/>
    </row>
    <row r="125" spans="1:17" x14ac:dyDescent="0.2">
      <c r="A125" s="117">
        <v>42855</v>
      </c>
      <c r="B125" s="118">
        <v>0.125</v>
      </c>
      <c r="C125" s="83">
        <v>14.29</v>
      </c>
      <c r="D125" s="110"/>
      <c r="E125" s="83"/>
      <c r="F125" s="83"/>
      <c r="G125" s="99"/>
      <c r="H125" s="100"/>
      <c r="I125" s="110"/>
      <c r="J125" s="83"/>
      <c r="K125" s="101"/>
      <c r="L125" s="100"/>
      <c r="M125" s="105"/>
      <c r="N125" s="100"/>
      <c r="O125" s="105"/>
      <c r="P125" s="105"/>
      <c r="Q125" s="106"/>
    </row>
    <row r="126" spans="1:17" x14ac:dyDescent="0.2">
      <c r="A126" s="117">
        <v>42855</v>
      </c>
      <c r="B126" s="118">
        <v>0.16666666666666666</v>
      </c>
      <c r="C126" s="83">
        <v>13.786</v>
      </c>
      <c r="D126" s="110"/>
      <c r="E126" s="83"/>
      <c r="F126" s="83"/>
      <c r="G126" s="99"/>
      <c r="H126" s="100"/>
      <c r="I126" s="110"/>
      <c r="J126" s="83"/>
      <c r="K126" s="101"/>
      <c r="L126" s="100"/>
      <c r="M126" s="105"/>
      <c r="N126" s="100"/>
      <c r="O126" s="105"/>
      <c r="P126" s="105"/>
      <c r="Q126" s="106"/>
    </row>
    <row r="127" spans="1:17" x14ac:dyDescent="0.2">
      <c r="A127" s="117">
        <v>42855</v>
      </c>
      <c r="B127" s="118">
        <v>0.20833333333333334</v>
      </c>
      <c r="C127" s="83">
        <v>13.545999999999999</v>
      </c>
      <c r="D127" s="110"/>
      <c r="E127" s="83"/>
      <c r="F127" s="83"/>
      <c r="G127" s="99"/>
      <c r="H127" s="100"/>
      <c r="I127" s="110"/>
      <c r="J127" s="83"/>
      <c r="K127" s="101"/>
      <c r="L127" s="100"/>
      <c r="M127" s="105"/>
      <c r="N127" s="100"/>
      <c r="O127" s="105"/>
      <c r="P127" s="105"/>
      <c r="Q127" s="106"/>
    </row>
    <row r="128" spans="1:17" x14ac:dyDescent="0.2">
      <c r="A128" s="117">
        <v>42855</v>
      </c>
      <c r="B128" s="118">
        <v>0.25</v>
      </c>
      <c r="C128" s="83">
        <v>13.377000000000001</v>
      </c>
      <c r="D128" s="110"/>
      <c r="E128" s="83"/>
      <c r="F128" s="83"/>
      <c r="G128" s="99"/>
      <c r="H128" s="100"/>
      <c r="I128" s="110"/>
      <c r="J128" s="83"/>
      <c r="K128" s="101"/>
      <c r="L128" s="100"/>
      <c r="M128" s="105"/>
      <c r="N128" s="100"/>
      <c r="O128" s="105"/>
      <c r="P128" s="105"/>
      <c r="Q128" s="106"/>
    </row>
    <row r="129" spans="1:17" x14ac:dyDescent="0.2">
      <c r="A129" s="117">
        <v>42855</v>
      </c>
      <c r="B129" s="118">
        <v>0.29166666666666669</v>
      </c>
      <c r="C129" s="83">
        <v>12.896000000000001</v>
      </c>
      <c r="D129" s="110"/>
      <c r="E129" s="83"/>
      <c r="F129" s="83"/>
      <c r="G129" s="99"/>
      <c r="H129" s="100"/>
      <c r="I129" s="110"/>
      <c r="J129" s="83"/>
      <c r="K129" s="101"/>
      <c r="L129" s="100"/>
      <c r="M129" s="105"/>
      <c r="N129" s="100"/>
      <c r="O129" s="105"/>
      <c r="P129" s="105"/>
      <c r="Q129" s="106"/>
    </row>
    <row r="130" spans="1:17" x14ac:dyDescent="0.2">
      <c r="A130" s="117">
        <v>42855</v>
      </c>
      <c r="B130" s="118">
        <v>0.33333333333333331</v>
      </c>
      <c r="C130" s="83">
        <v>12.000999999999999</v>
      </c>
      <c r="D130" s="110"/>
      <c r="E130" s="83"/>
      <c r="F130" s="83"/>
      <c r="G130" s="99"/>
      <c r="H130" s="100"/>
      <c r="I130" s="110"/>
      <c r="J130" s="83"/>
      <c r="K130" s="101"/>
      <c r="L130" s="100"/>
      <c r="M130" s="105"/>
      <c r="N130" s="100"/>
      <c r="O130" s="105"/>
      <c r="P130" s="105"/>
      <c r="Q130" s="106"/>
    </row>
    <row r="131" spans="1:17" x14ac:dyDescent="0.2">
      <c r="A131" s="117">
        <v>42855</v>
      </c>
      <c r="B131" s="118">
        <v>0.375</v>
      </c>
      <c r="C131" s="83">
        <v>11.224</v>
      </c>
      <c r="D131" s="110"/>
      <c r="E131" s="83"/>
      <c r="F131" s="83"/>
      <c r="G131" s="99"/>
      <c r="H131" s="100"/>
      <c r="I131" s="110"/>
      <c r="J131" s="83"/>
      <c r="K131" s="101"/>
      <c r="L131" s="100"/>
      <c r="M131" s="105"/>
      <c r="N131" s="100"/>
      <c r="O131" s="105"/>
      <c r="P131" s="105"/>
      <c r="Q131" s="106"/>
    </row>
    <row r="132" spans="1:17" x14ac:dyDescent="0.2">
      <c r="A132" s="117">
        <v>42855</v>
      </c>
      <c r="B132" s="118">
        <v>0.41666666666666669</v>
      </c>
      <c r="C132" s="83">
        <v>10.712</v>
      </c>
      <c r="D132" s="110"/>
      <c r="E132" s="83"/>
      <c r="F132" s="83"/>
      <c r="G132" s="99"/>
      <c r="H132" s="100"/>
      <c r="I132" s="110"/>
      <c r="J132" s="83"/>
      <c r="K132" s="101"/>
      <c r="L132" s="100"/>
      <c r="M132" s="105"/>
      <c r="N132" s="100"/>
      <c r="O132" s="105"/>
      <c r="P132" s="105"/>
      <c r="Q132" s="106"/>
    </row>
    <row r="133" spans="1:17" x14ac:dyDescent="0.2">
      <c r="A133" s="117">
        <v>42855</v>
      </c>
      <c r="B133" s="118">
        <v>0.45833333333333331</v>
      </c>
      <c r="C133" s="83">
        <v>10.32</v>
      </c>
      <c r="D133" s="110"/>
      <c r="E133" s="83"/>
      <c r="F133" s="83"/>
      <c r="G133" s="99"/>
      <c r="H133" s="100"/>
      <c r="I133" s="110"/>
      <c r="J133" s="83"/>
      <c r="K133" s="101"/>
      <c r="L133" s="100"/>
      <c r="M133" s="105"/>
      <c r="N133" s="100"/>
      <c r="O133" s="105"/>
      <c r="P133" s="105"/>
      <c r="Q133" s="106"/>
    </row>
    <row r="134" spans="1:17" x14ac:dyDescent="0.2">
      <c r="A134" s="117">
        <v>42856</v>
      </c>
      <c r="B134" s="118">
        <v>0.5</v>
      </c>
      <c r="C134" s="83">
        <v>9.952</v>
      </c>
      <c r="D134" s="110"/>
      <c r="E134" s="83"/>
      <c r="F134" s="83"/>
      <c r="G134" s="99"/>
      <c r="H134" s="100"/>
      <c r="I134" s="110"/>
      <c r="J134" s="83"/>
      <c r="K134" s="101"/>
      <c r="L134" s="100"/>
      <c r="M134" s="105"/>
      <c r="N134" s="100"/>
      <c r="O134" s="105"/>
      <c r="P134" s="105"/>
      <c r="Q134" s="106"/>
    </row>
    <row r="135" spans="1:17" x14ac:dyDescent="0.2">
      <c r="A135" s="117">
        <v>42856</v>
      </c>
      <c r="B135" s="118">
        <v>4.1666666666666664E-2</v>
      </c>
      <c r="C135" s="83">
        <v>9.5340000000000007</v>
      </c>
      <c r="D135" s="110"/>
      <c r="E135" s="83"/>
      <c r="F135" s="83"/>
      <c r="G135" s="99"/>
      <c r="H135" s="100"/>
      <c r="I135" s="110"/>
      <c r="J135" s="83"/>
      <c r="K135" s="101"/>
      <c r="L135" s="100"/>
      <c r="M135" s="105"/>
      <c r="N135" s="100"/>
      <c r="O135" s="105"/>
      <c r="P135" s="105"/>
      <c r="Q135" s="106"/>
    </row>
    <row r="136" spans="1:17" x14ac:dyDescent="0.2">
      <c r="A136" s="117">
        <v>42856</v>
      </c>
      <c r="B136" s="118">
        <v>8.3333333333333329E-2</v>
      </c>
      <c r="C136" s="83">
        <v>9.0150000000000006</v>
      </c>
      <c r="D136" s="110"/>
      <c r="E136" s="83"/>
      <c r="F136" s="83"/>
      <c r="G136" s="99"/>
      <c r="H136" s="100"/>
      <c r="I136" s="110"/>
      <c r="J136" s="83"/>
      <c r="K136" s="101"/>
      <c r="L136" s="100"/>
      <c r="M136" s="105"/>
      <c r="N136" s="100"/>
      <c r="O136" s="105"/>
      <c r="P136" s="105"/>
      <c r="Q136" s="106"/>
    </row>
    <row r="137" spans="1:17" x14ac:dyDescent="0.2">
      <c r="A137" s="117">
        <v>42856</v>
      </c>
      <c r="B137" s="118">
        <v>0.125</v>
      </c>
      <c r="C137" s="83">
        <v>8.3940000000000001</v>
      </c>
      <c r="D137" s="110"/>
      <c r="E137" s="83"/>
      <c r="F137" s="83"/>
      <c r="G137" s="99"/>
      <c r="H137" s="100"/>
      <c r="I137" s="110"/>
      <c r="J137" s="83"/>
      <c r="K137" s="101"/>
      <c r="L137" s="100"/>
      <c r="M137" s="105"/>
      <c r="N137" s="100"/>
      <c r="O137" s="105"/>
      <c r="P137" s="105"/>
      <c r="Q137" s="106"/>
    </row>
    <row r="138" spans="1:17" x14ac:dyDescent="0.2">
      <c r="A138" s="117">
        <v>42856</v>
      </c>
      <c r="B138" s="118">
        <v>0.16666666666666666</v>
      </c>
      <c r="C138" s="83">
        <v>7.77</v>
      </c>
      <c r="D138" s="110"/>
      <c r="E138" s="83"/>
      <c r="F138" s="83"/>
      <c r="G138" s="99"/>
      <c r="H138" s="100"/>
      <c r="I138" s="110"/>
      <c r="J138" s="83"/>
      <c r="K138" s="101"/>
      <c r="L138" s="100"/>
      <c r="M138" s="105"/>
      <c r="N138" s="100"/>
      <c r="O138" s="105"/>
      <c r="P138" s="105"/>
      <c r="Q138" s="106"/>
    </row>
    <row r="139" spans="1:17" x14ac:dyDescent="0.2">
      <c r="A139" s="117">
        <v>42856</v>
      </c>
      <c r="B139" s="118">
        <v>0.20833333333333334</v>
      </c>
      <c r="C139" s="83">
        <v>7.242</v>
      </c>
      <c r="D139" s="110"/>
      <c r="E139" s="83"/>
      <c r="F139" s="83"/>
      <c r="G139" s="99"/>
      <c r="H139" s="100"/>
      <c r="I139" s="110"/>
      <c r="J139" s="83"/>
      <c r="K139" s="101"/>
      <c r="L139" s="100"/>
      <c r="M139" s="105"/>
      <c r="N139" s="100"/>
      <c r="O139" s="105"/>
      <c r="P139" s="105"/>
      <c r="Q139" s="106"/>
    </row>
    <row r="140" spans="1:17" x14ac:dyDescent="0.2">
      <c r="A140" s="117">
        <v>42856</v>
      </c>
      <c r="B140" s="118">
        <v>0.25</v>
      </c>
      <c r="C140" s="83">
        <v>6.7370000000000001</v>
      </c>
      <c r="D140" s="110"/>
      <c r="E140" s="83"/>
      <c r="F140" s="83"/>
      <c r="G140" s="99"/>
      <c r="H140" s="100"/>
      <c r="I140" s="110"/>
      <c r="J140" s="83"/>
      <c r="K140" s="101"/>
      <c r="L140" s="100"/>
      <c r="M140" s="105"/>
      <c r="N140" s="100"/>
      <c r="O140" s="105"/>
      <c r="P140" s="105"/>
      <c r="Q140" s="106"/>
    </row>
    <row r="141" spans="1:17" x14ac:dyDescent="0.2">
      <c r="A141" s="117">
        <v>42856</v>
      </c>
      <c r="B141" s="118">
        <v>0.29166666666666669</v>
      </c>
      <c r="C141" s="83">
        <v>6.2809999999999997</v>
      </c>
      <c r="D141" s="110"/>
      <c r="E141" s="83"/>
      <c r="F141" s="83"/>
      <c r="G141" s="99"/>
      <c r="H141" s="100"/>
      <c r="I141" s="110"/>
      <c r="J141" s="83"/>
      <c r="K141" s="101"/>
      <c r="L141" s="100"/>
      <c r="M141" s="105"/>
      <c r="N141" s="100"/>
      <c r="O141" s="105"/>
      <c r="P141" s="105"/>
      <c r="Q141" s="106"/>
    </row>
    <row r="142" spans="1:17" x14ac:dyDescent="0.2">
      <c r="A142" s="117">
        <v>42856</v>
      </c>
      <c r="B142" s="118">
        <v>0.33333333333333331</v>
      </c>
      <c r="C142" s="83">
        <v>6</v>
      </c>
      <c r="D142" s="110"/>
      <c r="E142" s="83"/>
      <c r="F142" s="83"/>
      <c r="G142" s="99"/>
      <c r="H142" s="100"/>
      <c r="I142" s="110"/>
      <c r="J142" s="83"/>
      <c r="K142" s="101"/>
      <c r="L142" s="100"/>
      <c r="M142" s="105"/>
      <c r="N142" s="100"/>
      <c r="O142" s="105"/>
      <c r="P142" s="105"/>
      <c r="Q142" s="106"/>
    </row>
    <row r="143" spans="1:17" x14ac:dyDescent="0.2">
      <c r="A143" s="117">
        <v>42856</v>
      </c>
      <c r="B143" s="118">
        <v>0.375</v>
      </c>
      <c r="C143" s="83">
        <v>6.1790000000000003</v>
      </c>
      <c r="D143" s="110"/>
      <c r="E143" s="83"/>
      <c r="F143" s="83"/>
      <c r="G143" s="99"/>
      <c r="H143" s="100"/>
      <c r="I143" s="110"/>
      <c r="J143" s="83"/>
      <c r="K143" s="101"/>
      <c r="L143" s="100"/>
      <c r="M143" s="105"/>
      <c r="N143" s="100"/>
      <c r="O143" s="105"/>
      <c r="P143" s="105"/>
      <c r="Q143" s="106"/>
    </row>
    <row r="144" spans="1:17" x14ac:dyDescent="0.2">
      <c r="A144" s="117">
        <v>42856</v>
      </c>
      <c r="B144" s="118">
        <v>0.41666666666666669</v>
      </c>
      <c r="C144" s="83">
        <v>6.8639999999999999</v>
      </c>
      <c r="D144" s="110"/>
      <c r="E144" s="83"/>
      <c r="F144" s="83"/>
      <c r="G144" s="99"/>
      <c r="H144" s="100"/>
      <c r="I144" s="110"/>
      <c r="J144" s="83"/>
      <c r="K144" s="101"/>
      <c r="L144" s="100"/>
      <c r="M144" s="105"/>
      <c r="N144" s="100"/>
      <c r="O144" s="105"/>
      <c r="P144" s="105"/>
      <c r="Q144" s="106"/>
    </row>
    <row r="145" spans="1:17" x14ac:dyDescent="0.2">
      <c r="A145" s="117">
        <v>42856</v>
      </c>
      <c r="B145" s="118">
        <v>0.45833333333333331</v>
      </c>
      <c r="C145" s="83">
        <v>7.242</v>
      </c>
      <c r="D145" s="110"/>
      <c r="E145" s="83"/>
      <c r="F145" s="83"/>
      <c r="G145" s="99"/>
      <c r="H145" s="100"/>
      <c r="I145" s="110"/>
      <c r="J145" s="83"/>
      <c r="K145" s="101"/>
      <c r="L145" s="100"/>
      <c r="M145" s="105"/>
      <c r="N145" s="100"/>
      <c r="O145" s="105"/>
      <c r="P145" s="105"/>
      <c r="Q145" s="106"/>
    </row>
    <row r="146" spans="1:17" x14ac:dyDescent="0.2">
      <c r="A146" s="117">
        <v>42856</v>
      </c>
      <c r="B146" s="118">
        <v>0.5</v>
      </c>
      <c r="C146" s="83">
        <v>7.3680000000000003</v>
      </c>
      <c r="D146" s="110"/>
      <c r="E146" s="83"/>
      <c r="F146" s="83"/>
      <c r="G146" s="99"/>
      <c r="H146" s="100"/>
      <c r="I146" s="110"/>
      <c r="J146" s="83"/>
      <c r="K146" s="101"/>
      <c r="L146" s="100"/>
      <c r="M146" s="105"/>
      <c r="N146" s="100"/>
      <c r="O146" s="105"/>
      <c r="P146" s="105"/>
      <c r="Q146" s="106"/>
    </row>
    <row r="147" spans="1:17" x14ac:dyDescent="0.2">
      <c r="A147" s="117">
        <v>42856</v>
      </c>
      <c r="B147" s="118">
        <v>4.1666666666666664E-2</v>
      </c>
      <c r="C147" s="83">
        <v>7.5439999999999996</v>
      </c>
      <c r="D147" s="110"/>
      <c r="E147" s="83"/>
      <c r="F147" s="83"/>
      <c r="G147" s="99"/>
      <c r="H147" s="100"/>
      <c r="I147" s="110"/>
      <c r="J147" s="83"/>
      <c r="K147" s="101"/>
      <c r="L147" s="100"/>
      <c r="M147" s="105"/>
      <c r="N147" s="100"/>
      <c r="O147" s="105"/>
      <c r="P147" s="105"/>
      <c r="Q147" s="106"/>
    </row>
    <row r="148" spans="1:17" x14ac:dyDescent="0.2">
      <c r="A148" s="117">
        <v>42856</v>
      </c>
      <c r="B148" s="118">
        <v>8.3333333333333329E-2</v>
      </c>
      <c r="C148" s="83">
        <v>7.9950000000000001</v>
      </c>
      <c r="D148" s="110"/>
      <c r="E148" s="83"/>
      <c r="F148" s="83"/>
      <c r="G148" s="99"/>
      <c r="H148" s="100"/>
      <c r="I148" s="110"/>
      <c r="J148" s="83"/>
      <c r="K148" s="101"/>
      <c r="L148" s="100"/>
      <c r="M148" s="105"/>
      <c r="N148" s="100"/>
      <c r="O148" s="105"/>
      <c r="P148" s="105"/>
      <c r="Q148" s="106"/>
    </row>
    <row r="149" spans="1:17" x14ac:dyDescent="0.2">
      <c r="A149" s="117">
        <v>42856</v>
      </c>
      <c r="B149" s="118">
        <v>0.125</v>
      </c>
      <c r="C149" s="83">
        <v>8.9410000000000007</v>
      </c>
      <c r="D149" s="110"/>
      <c r="E149" s="83"/>
      <c r="F149" s="83"/>
      <c r="G149" s="99"/>
      <c r="H149" s="100"/>
      <c r="I149" s="110"/>
      <c r="J149" s="83"/>
      <c r="K149" s="101"/>
      <c r="L149" s="100"/>
      <c r="M149" s="105"/>
      <c r="N149" s="100"/>
      <c r="O149" s="105"/>
      <c r="P149" s="105"/>
      <c r="Q149" s="106"/>
    </row>
    <row r="150" spans="1:17" x14ac:dyDescent="0.2">
      <c r="A150" s="117">
        <v>42856</v>
      </c>
      <c r="B150" s="118">
        <v>0.16666666666666666</v>
      </c>
      <c r="C150" s="83">
        <v>9.952</v>
      </c>
      <c r="D150" s="110"/>
      <c r="E150" s="83"/>
      <c r="F150" s="83"/>
      <c r="G150" s="99"/>
      <c r="H150" s="100"/>
      <c r="I150" s="110"/>
      <c r="J150" s="83"/>
      <c r="K150" s="101"/>
      <c r="L150" s="100"/>
      <c r="M150" s="105"/>
      <c r="N150" s="100"/>
      <c r="O150" s="105"/>
      <c r="P150" s="105"/>
      <c r="Q150" s="106"/>
    </row>
    <row r="151" spans="1:17" x14ac:dyDescent="0.2">
      <c r="A151" s="117">
        <v>42856</v>
      </c>
      <c r="B151" s="118">
        <v>0.20833333333333334</v>
      </c>
      <c r="C151" s="83">
        <v>10.565</v>
      </c>
      <c r="D151" s="110"/>
      <c r="E151" s="83"/>
      <c r="F151" s="83"/>
      <c r="G151" s="99"/>
      <c r="H151" s="100"/>
      <c r="I151" s="110"/>
      <c r="J151" s="83"/>
      <c r="K151" s="101"/>
      <c r="L151" s="100"/>
      <c r="M151" s="105"/>
      <c r="N151" s="100"/>
      <c r="O151" s="105"/>
      <c r="P151" s="105"/>
      <c r="Q151" s="106"/>
    </row>
    <row r="152" spans="1:17" x14ac:dyDescent="0.2">
      <c r="A152" s="117">
        <v>42856</v>
      </c>
      <c r="B152" s="118">
        <v>0.25</v>
      </c>
      <c r="C152" s="83">
        <v>10.492000000000001</v>
      </c>
      <c r="D152" s="110"/>
      <c r="E152" s="83"/>
      <c r="F152" s="83"/>
      <c r="G152" s="99"/>
      <c r="H152" s="100"/>
      <c r="I152" s="110"/>
      <c r="J152" s="83"/>
      <c r="K152" s="101"/>
      <c r="L152" s="100"/>
      <c r="M152" s="105"/>
      <c r="N152" s="100"/>
      <c r="O152" s="105"/>
      <c r="P152" s="105"/>
      <c r="Q152" s="106"/>
    </row>
    <row r="153" spans="1:17" x14ac:dyDescent="0.2">
      <c r="A153" s="117">
        <v>42856</v>
      </c>
      <c r="B153" s="118">
        <v>0.29166666666666669</v>
      </c>
      <c r="C153" s="83">
        <v>10.173</v>
      </c>
      <c r="D153" s="110"/>
      <c r="E153" s="83"/>
      <c r="F153" s="83"/>
      <c r="G153" s="99"/>
      <c r="H153" s="100"/>
      <c r="I153" s="110"/>
      <c r="J153" s="83"/>
      <c r="K153" s="101"/>
      <c r="L153" s="100"/>
      <c r="M153" s="105"/>
      <c r="N153" s="100"/>
      <c r="O153" s="105"/>
      <c r="P153" s="105"/>
      <c r="Q153" s="106"/>
    </row>
    <row r="154" spans="1:17" x14ac:dyDescent="0.2">
      <c r="A154" s="117">
        <v>42856</v>
      </c>
      <c r="B154" s="118">
        <v>0.33333333333333331</v>
      </c>
      <c r="C154" s="83">
        <v>9.5090000000000003</v>
      </c>
      <c r="D154" s="110"/>
      <c r="E154" s="83"/>
      <c r="F154" s="83"/>
      <c r="G154" s="99"/>
      <c r="H154" s="100"/>
      <c r="I154" s="110"/>
      <c r="J154" s="83"/>
      <c r="K154" s="101"/>
      <c r="L154" s="100"/>
      <c r="M154" s="105"/>
      <c r="N154" s="100"/>
      <c r="O154" s="105"/>
      <c r="P154" s="105"/>
      <c r="Q154" s="106"/>
    </row>
    <row r="155" spans="1:17" x14ac:dyDescent="0.2">
      <c r="A155" s="117">
        <v>42856</v>
      </c>
      <c r="B155" s="118">
        <v>0.375</v>
      </c>
      <c r="C155" s="83">
        <v>8.99</v>
      </c>
      <c r="D155" s="110"/>
      <c r="E155" s="83"/>
      <c r="F155" s="83"/>
      <c r="G155" s="99"/>
      <c r="H155" s="100"/>
      <c r="I155" s="110"/>
      <c r="J155" s="83"/>
      <c r="K155" s="101"/>
      <c r="L155" s="100"/>
      <c r="M155" s="105"/>
      <c r="N155" s="100"/>
      <c r="O155" s="105"/>
      <c r="P155" s="105"/>
      <c r="Q155" s="106"/>
    </row>
    <row r="156" spans="1:17" x14ac:dyDescent="0.2">
      <c r="A156" s="117">
        <v>42856</v>
      </c>
      <c r="B156" s="118">
        <v>0.41666666666666669</v>
      </c>
      <c r="C156" s="83">
        <v>8.6679999999999993</v>
      </c>
      <c r="D156" s="110"/>
      <c r="E156" s="83"/>
      <c r="F156" s="83"/>
      <c r="G156" s="99"/>
      <c r="H156" s="100"/>
      <c r="I156" s="110"/>
      <c r="J156" s="83"/>
      <c r="K156" s="101"/>
      <c r="L156" s="100"/>
      <c r="M156" s="105"/>
      <c r="N156" s="100"/>
      <c r="O156" s="105"/>
      <c r="P156" s="105"/>
      <c r="Q156" s="106"/>
    </row>
    <row r="157" spans="1:17" x14ac:dyDescent="0.2">
      <c r="A157" s="117">
        <v>42856</v>
      </c>
      <c r="B157" s="118">
        <v>0.45833333333333331</v>
      </c>
      <c r="C157" s="83">
        <v>8.3940000000000001</v>
      </c>
      <c r="D157" s="110"/>
      <c r="E157" s="83"/>
      <c r="F157" s="83"/>
      <c r="G157" s="99"/>
      <c r="H157" s="100"/>
      <c r="I157" s="110"/>
      <c r="J157" s="83"/>
      <c r="K157" s="101"/>
      <c r="L157" s="100"/>
      <c r="M157" s="105"/>
      <c r="N157" s="100"/>
      <c r="O157" s="105"/>
      <c r="P157" s="105"/>
      <c r="Q157" s="106"/>
    </row>
    <row r="158" spans="1:17" x14ac:dyDescent="0.2">
      <c r="A158" s="117">
        <v>42857</v>
      </c>
      <c r="B158" s="118">
        <v>0.5</v>
      </c>
      <c r="C158" s="83">
        <v>8.2449999999999992</v>
      </c>
      <c r="D158" s="110"/>
      <c r="E158" s="83"/>
      <c r="F158" s="83"/>
      <c r="G158" s="99"/>
      <c r="H158" s="100"/>
      <c r="I158" s="110"/>
      <c r="J158" s="83"/>
      <c r="K158" s="101"/>
      <c r="L158" s="100"/>
      <c r="M158" s="105"/>
      <c r="N158" s="100"/>
      <c r="O158" s="105"/>
      <c r="P158" s="105"/>
      <c r="Q158" s="106"/>
    </row>
    <row r="159" spans="1:17" x14ac:dyDescent="0.2">
      <c r="A159" s="117">
        <v>42857</v>
      </c>
      <c r="B159" s="118">
        <v>4.1666666666666664E-2</v>
      </c>
      <c r="C159" s="83">
        <v>8.1449999999999996</v>
      </c>
      <c r="D159" s="110"/>
      <c r="E159" s="83"/>
      <c r="F159" s="83"/>
      <c r="G159" s="99"/>
      <c r="H159" s="100"/>
      <c r="I159" s="110"/>
      <c r="J159" s="83"/>
      <c r="K159" s="101"/>
      <c r="L159" s="100"/>
      <c r="M159" s="105"/>
      <c r="N159" s="100"/>
      <c r="O159" s="105"/>
      <c r="P159" s="105"/>
      <c r="Q159" s="106"/>
    </row>
    <row r="160" spans="1:17" x14ac:dyDescent="0.2">
      <c r="A160" s="117">
        <v>42857</v>
      </c>
      <c r="B160" s="118">
        <v>8.3333333333333329E-2</v>
      </c>
      <c r="C160" s="83">
        <v>7.97</v>
      </c>
      <c r="D160" s="110"/>
      <c r="E160" s="83"/>
      <c r="F160" s="83"/>
      <c r="G160" s="99"/>
      <c r="H160" s="100"/>
      <c r="I160" s="110"/>
      <c r="J160" s="83"/>
      <c r="K160" s="101"/>
      <c r="L160" s="100"/>
      <c r="M160" s="105"/>
      <c r="N160" s="100"/>
      <c r="O160" s="105"/>
      <c r="P160" s="105"/>
      <c r="Q160" s="106"/>
    </row>
    <row r="161" spans="1:17" x14ac:dyDescent="0.2">
      <c r="A161" s="117">
        <v>42857</v>
      </c>
      <c r="B161" s="118">
        <v>0.125</v>
      </c>
      <c r="C161" s="83">
        <v>7.6189999999999998</v>
      </c>
      <c r="D161" s="110"/>
      <c r="E161" s="83"/>
      <c r="F161" s="83"/>
      <c r="G161" s="99"/>
      <c r="H161" s="100"/>
      <c r="I161" s="110"/>
      <c r="J161" s="83"/>
      <c r="K161" s="101"/>
      <c r="L161" s="100"/>
      <c r="M161" s="105"/>
      <c r="N161" s="100"/>
      <c r="O161" s="105"/>
      <c r="P161" s="105"/>
      <c r="Q161" s="106"/>
    </row>
    <row r="162" spans="1:17" x14ac:dyDescent="0.2">
      <c r="A162" s="117">
        <v>42857</v>
      </c>
      <c r="B162" s="118">
        <v>0.16666666666666666</v>
      </c>
      <c r="C162" s="83">
        <v>7.242</v>
      </c>
      <c r="D162" s="110"/>
      <c r="E162" s="83"/>
      <c r="F162" s="83"/>
      <c r="G162" s="99"/>
      <c r="H162" s="100"/>
      <c r="I162" s="110"/>
      <c r="J162" s="83"/>
      <c r="K162" s="101"/>
      <c r="L162" s="100"/>
      <c r="M162" s="105"/>
      <c r="N162" s="100"/>
      <c r="O162" s="105"/>
      <c r="P162" s="105"/>
      <c r="Q162" s="106"/>
    </row>
    <row r="163" spans="1:17" x14ac:dyDescent="0.2">
      <c r="A163" s="117">
        <v>42857</v>
      </c>
      <c r="B163" s="118">
        <v>0.20833333333333334</v>
      </c>
      <c r="C163" s="83">
        <v>6.9139999999999997</v>
      </c>
      <c r="D163" s="110"/>
      <c r="E163" s="83"/>
      <c r="F163" s="83"/>
      <c r="G163" s="99"/>
      <c r="H163" s="100"/>
      <c r="I163" s="110"/>
      <c r="J163" s="83"/>
      <c r="K163" s="101"/>
      <c r="L163" s="100"/>
      <c r="M163" s="105"/>
      <c r="N163" s="100"/>
      <c r="O163" s="105"/>
      <c r="P163" s="105"/>
      <c r="Q163" s="106"/>
    </row>
    <row r="164" spans="1:17" x14ac:dyDescent="0.2">
      <c r="A164" s="117">
        <v>42857</v>
      </c>
      <c r="B164" s="118">
        <v>0.25</v>
      </c>
      <c r="C164" s="83">
        <v>6.56</v>
      </c>
      <c r="D164" s="110"/>
      <c r="E164" s="83"/>
      <c r="F164" s="83"/>
      <c r="G164" s="99"/>
      <c r="H164" s="100"/>
      <c r="I164" s="110"/>
      <c r="J164" s="83"/>
      <c r="K164" s="101"/>
      <c r="L164" s="100"/>
      <c r="M164" s="105"/>
      <c r="N164" s="100"/>
      <c r="O164" s="105"/>
      <c r="P164" s="105"/>
      <c r="Q164" s="106"/>
    </row>
    <row r="165" spans="1:17" x14ac:dyDescent="0.2">
      <c r="A165" s="117">
        <v>42857</v>
      </c>
      <c r="B165" s="118">
        <v>0.29166666666666669</v>
      </c>
      <c r="C165" s="83">
        <v>6.4329999999999998</v>
      </c>
      <c r="D165" s="110"/>
      <c r="E165" s="83"/>
      <c r="F165" s="83"/>
      <c r="G165" s="99"/>
      <c r="H165" s="100"/>
      <c r="I165" s="110"/>
      <c r="J165" s="83"/>
      <c r="K165" s="101"/>
      <c r="L165" s="100"/>
      <c r="M165" s="105"/>
      <c r="N165" s="100"/>
      <c r="O165" s="105"/>
      <c r="P165" s="105"/>
      <c r="Q165" s="106"/>
    </row>
    <row r="166" spans="1:17" x14ac:dyDescent="0.2">
      <c r="A166" s="117">
        <v>42857</v>
      </c>
      <c r="B166" s="118">
        <v>0.33333333333333331</v>
      </c>
      <c r="C166" s="83">
        <v>6.6870000000000003</v>
      </c>
      <c r="D166" s="110"/>
      <c r="E166" s="83"/>
      <c r="F166" s="83"/>
      <c r="G166" s="99"/>
      <c r="H166" s="100"/>
      <c r="I166" s="110"/>
      <c r="J166" s="83"/>
      <c r="K166" s="101"/>
      <c r="L166" s="100"/>
      <c r="M166" s="105"/>
      <c r="N166" s="100"/>
      <c r="O166" s="105"/>
      <c r="P166" s="105"/>
      <c r="Q166" s="106"/>
    </row>
    <row r="167" spans="1:17" x14ac:dyDescent="0.2">
      <c r="A167" s="117">
        <v>42857</v>
      </c>
      <c r="B167" s="118">
        <v>0.375</v>
      </c>
      <c r="C167" s="83">
        <v>7.0659999999999998</v>
      </c>
      <c r="D167" s="110"/>
      <c r="E167" s="83"/>
      <c r="F167" s="83"/>
      <c r="G167" s="99"/>
      <c r="H167" s="100"/>
      <c r="I167" s="110"/>
      <c r="J167" s="83"/>
      <c r="K167" s="101"/>
      <c r="L167" s="100"/>
      <c r="M167" s="105"/>
      <c r="N167" s="100"/>
      <c r="O167" s="105"/>
      <c r="P167" s="105"/>
      <c r="Q167" s="106"/>
    </row>
    <row r="168" spans="1:17" x14ac:dyDescent="0.2">
      <c r="A168" s="117">
        <v>42857</v>
      </c>
      <c r="B168" s="118">
        <v>0.41666666666666669</v>
      </c>
      <c r="C168" s="83">
        <v>7.5940000000000003</v>
      </c>
      <c r="D168" s="110"/>
      <c r="E168" s="83"/>
      <c r="F168" s="83"/>
      <c r="G168" s="99"/>
      <c r="H168" s="100"/>
      <c r="I168" s="110"/>
      <c r="J168" s="83"/>
      <c r="K168" s="101"/>
      <c r="L168" s="100"/>
      <c r="M168" s="105"/>
      <c r="N168" s="100"/>
      <c r="O168" s="105"/>
      <c r="P168" s="105"/>
      <c r="Q168" s="106"/>
    </row>
    <row r="169" spans="1:17" x14ac:dyDescent="0.2">
      <c r="A169" s="117">
        <v>42857</v>
      </c>
      <c r="B169" s="118">
        <v>0.45833333333333331</v>
      </c>
      <c r="C169" s="83">
        <v>8.4939999999999998</v>
      </c>
      <c r="D169" s="110"/>
      <c r="E169" s="83"/>
      <c r="F169" s="83"/>
      <c r="G169" s="99"/>
      <c r="H169" s="100"/>
      <c r="I169" s="110"/>
      <c r="J169" s="83"/>
      <c r="K169" s="101"/>
      <c r="L169" s="100"/>
      <c r="M169" s="105"/>
      <c r="N169" s="100"/>
      <c r="O169" s="105"/>
      <c r="P169" s="105"/>
      <c r="Q169" s="106"/>
    </row>
    <row r="170" spans="1:17" x14ac:dyDescent="0.2">
      <c r="A170" s="117">
        <v>42857</v>
      </c>
      <c r="B170" s="118">
        <v>0.5</v>
      </c>
      <c r="C170" s="83">
        <v>9.7799999999999994</v>
      </c>
      <c r="D170" s="110"/>
      <c r="E170" s="83"/>
      <c r="F170" s="83"/>
      <c r="G170" s="99"/>
      <c r="H170" s="100"/>
      <c r="I170" s="110"/>
      <c r="J170" s="83"/>
      <c r="K170" s="101"/>
      <c r="L170" s="100"/>
      <c r="M170" s="105"/>
      <c r="N170" s="100"/>
      <c r="O170" s="105"/>
      <c r="P170" s="105"/>
      <c r="Q170" s="106"/>
    </row>
    <row r="171" spans="1:17" x14ac:dyDescent="0.2">
      <c r="A171" s="117">
        <v>42857</v>
      </c>
      <c r="B171" s="118">
        <v>4.1666666666666664E-2</v>
      </c>
      <c r="C171" s="83">
        <v>10.98</v>
      </c>
      <c r="D171" s="110"/>
      <c r="E171" s="83"/>
      <c r="F171" s="83"/>
      <c r="G171" s="99"/>
      <c r="H171" s="100"/>
      <c r="I171" s="110"/>
      <c r="J171" s="83"/>
      <c r="K171" s="101"/>
      <c r="L171" s="100"/>
      <c r="M171" s="105"/>
      <c r="N171" s="100"/>
      <c r="O171" s="105"/>
      <c r="P171" s="105"/>
      <c r="Q171" s="106"/>
    </row>
    <row r="172" spans="1:17" x14ac:dyDescent="0.2">
      <c r="A172" s="117">
        <v>42857</v>
      </c>
      <c r="B172" s="118">
        <v>8.3333333333333329E-2</v>
      </c>
      <c r="C172" s="83">
        <v>12.05</v>
      </c>
      <c r="D172" s="110"/>
      <c r="E172" s="83"/>
      <c r="F172" s="83"/>
      <c r="G172" s="99"/>
      <c r="H172" s="100"/>
      <c r="I172" s="110"/>
      <c r="J172" s="83"/>
      <c r="K172" s="101"/>
      <c r="L172" s="100"/>
      <c r="M172" s="105"/>
      <c r="N172" s="100"/>
      <c r="O172" s="105"/>
      <c r="P172" s="105"/>
      <c r="Q172" s="106"/>
    </row>
    <row r="173" spans="1:17" x14ac:dyDescent="0.2">
      <c r="A173" s="117">
        <v>42857</v>
      </c>
      <c r="B173" s="118">
        <v>0.125</v>
      </c>
      <c r="C173" s="83">
        <v>12.534000000000001</v>
      </c>
      <c r="D173" s="110"/>
      <c r="E173" s="83"/>
      <c r="F173" s="83"/>
      <c r="G173" s="99"/>
      <c r="H173" s="100"/>
      <c r="I173" s="110"/>
      <c r="J173" s="83"/>
      <c r="K173" s="101"/>
      <c r="L173" s="100"/>
      <c r="M173" s="105"/>
      <c r="N173" s="100"/>
      <c r="O173" s="105"/>
      <c r="P173" s="105"/>
      <c r="Q173" s="106"/>
    </row>
    <row r="174" spans="1:17" x14ac:dyDescent="0.2">
      <c r="A174" s="117">
        <v>42857</v>
      </c>
      <c r="B174" s="118">
        <v>0.16666666666666666</v>
      </c>
      <c r="C174" s="83">
        <v>13.161</v>
      </c>
      <c r="D174" s="110"/>
      <c r="E174" s="83"/>
      <c r="F174" s="83"/>
      <c r="G174" s="99"/>
      <c r="H174" s="100"/>
      <c r="I174" s="110"/>
      <c r="J174" s="83"/>
      <c r="K174" s="101"/>
      <c r="L174" s="100"/>
      <c r="M174" s="105"/>
      <c r="N174" s="100"/>
      <c r="O174" s="105"/>
      <c r="P174" s="105"/>
      <c r="Q174" s="106"/>
    </row>
    <row r="175" spans="1:17" x14ac:dyDescent="0.2">
      <c r="A175" s="117">
        <v>42857</v>
      </c>
      <c r="B175" s="118">
        <v>0.20833333333333334</v>
      </c>
      <c r="C175" s="83">
        <v>13.257</v>
      </c>
      <c r="D175" s="110"/>
      <c r="E175" s="83"/>
      <c r="F175" s="83"/>
      <c r="G175" s="99"/>
      <c r="H175" s="100"/>
      <c r="I175" s="110"/>
      <c r="J175" s="83"/>
      <c r="K175" s="101"/>
      <c r="L175" s="100"/>
      <c r="M175" s="105"/>
      <c r="N175" s="100"/>
      <c r="O175" s="105"/>
      <c r="P175" s="105"/>
      <c r="Q175" s="106"/>
    </row>
    <row r="176" spans="1:17" x14ac:dyDescent="0.2">
      <c r="A176" s="117">
        <v>42857</v>
      </c>
      <c r="B176" s="118">
        <v>0.25</v>
      </c>
      <c r="C176" s="83">
        <v>12.775</v>
      </c>
      <c r="D176" s="110"/>
      <c r="E176" s="83"/>
      <c r="F176" s="83"/>
      <c r="G176" s="99"/>
      <c r="H176" s="100"/>
      <c r="I176" s="110"/>
      <c r="J176" s="83"/>
      <c r="K176" s="101"/>
      <c r="L176" s="100"/>
      <c r="M176" s="105"/>
      <c r="N176" s="100"/>
      <c r="O176" s="105"/>
      <c r="P176" s="105"/>
      <c r="Q176" s="106"/>
    </row>
    <row r="177" spans="1:17" x14ac:dyDescent="0.2">
      <c r="A177" s="117">
        <v>42857</v>
      </c>
      <c r="B177" s="118">
        <v>0.29166666666666669</v>
      </c>
      <c r="C177" s="83">
        <v>12.484999999999999</v>
      </c>
      <c r="D177" s="110"/>
      <c r="E177" s="83"/>
      <c r="F177" s="83"/>
      <c r="G177" s="99"/>
      <c r="H177" s="100"/>
      <c r="I177" s="110"/>
      <c r="J177" s="83"/>
      <c r="K177" s="101"/>
      <c r="L177" s="100"/>
      <c r="M177" s="105"/>
      <c r="N177" s="100"/>
      <c r="O177" s="105"/>
      <c r="P177" s="105"/>
      <c r="Q177" s="106"/>
    </row>
    <row r="178" spans="1:17" x14ac:dyDescent="0.2">
      <c r="A178" s="117">
        <v>42857</v>
      </c>
      <c r="B178" s="118">
        <v>0.33333333333333331</v>
      </c>
      <c r="C178" s="83">
        <v>12.34</v>
      </c>
      <c r="D178" s="110"/>
      <c r="E178" s="83"/>
      <c r="F178" s="83"/>
      <c r="G178" s="99"/>
      <c r="H178" s="100"/>
      <c r="I178" s="110"/>
      <c r="J178" s="83"/>
      <c r="K178" s="101"/>
      <c r="L178" s="100"/>
      <c r="M178" s="105"/>
      <c r="N178" s="100"/>
      <c r="O178" s="105"/>
      <c r="P178" s="105"/>
      <c r="Q178" s="106"/>
    </row>
    <row r="179" spans="1:17" x14ac:dyDescent="0.2">
      <c r="A179" s="117">
        <v>42857</v>
      </c>
      <c r="B179" s="118">
        <v>0.375</v>
      </c>
      <c r="C179" s="83">
        <v>12.218999999999999</v>
      </c>
      <c r="D179" s="110"/>
      <c r="E179" s="83"/>
      <c r="F179" s="83"/>
      <c r="G179" s="99"/>
      <c r="H179" s="100"/>
      <c r="I179" s="110"/>
      <c r="J179" s="83"/>
      <c r="K179" s="101"/>
      <c r="L179" s="100"/>
      <c r="M179" s="105"/>
      <c r="N179" s="100"/>
      <c r="O179" s="105"/>
      <c r="P179" s="105"/>
      <c r="Q179" s="106"/>
    </row>
    <row r="180" spans="1:17" x14ac:dyDescent="0.2">
      <c r="A180" s="117">
        <v>42857</v>
      </c>
      <c r="B180" s="118">
        <v>0.41666666666666669</v>
      </c>
      <c r="C180" s="83">
        <v>12.388999999999999</v>
      </c>
      <c r="D180" s="110"/>
      <c r="E180" s="83"/>
      <c r="F180" s="83"/>
      <c r="G180" s="99"/>
      <c r="H180" s="100"/>
      <c r="I180" s="110"/>
      <c r="J180" s="83"/>
      <c r="K180" s="101"/>
      <c r="L180" s="100"/>
      <c r="M180" s="105"/>
      <c r="N180" s="100"/>
      <c r="O180" s="105"/>
      <c r="P180" s="105"/>
      <c r="Q180" s="106"/>
    </row>
    <row r="181" spans="1:17" x14ac:dyDescent="0.2">
      <c r="A181" s="117">
        <v>42857</v>
      </c>
      <c r="B181" s="118">
        <v>0.45833333333333331</v>
      </c>
      <c r="C181" s="83">
        <v>12.364000000000001</v>
      </c>
      <c r="D181" s="110"/>
      <c r="E181" s="83"/>
      <c r="F181" s="83"/>
      <c r="G181" s="99"/>
      <c r="H181" s="100"/>
      <c r="I181" s="110"/>
      <c r="J181" s="83"/>
      <c r="K181" s="101"/>
      <c r="L181" s="100"/>
      <c r="M181" s="105"/>
      <c r="N181" s="100"/>
      <c r="O181" s="105"/>
      <c r="P181" s="105"/>
      <c r="Q181" s="106"/>
    </row>
    <row r="182" spans="1:17" x14ac:dyDescent="0.2">
      <c r="A182" s="117">
        <v>42858</v>
      </c>
      <c r="B182" s="118">
        <v>0.5</v>
      </c>
      <c r="C182" s="83">
        <v>11.977</v>
      </c>
      <c r="D182" s="110"/>
      <c r="E182" s="83"/>
      <c r="F182" s="83"/>
      <c r="G182" s="99"/>
      <c r="H182" s="100"/>
      <c r="I182" s="110"/>
      <c r="J182" s="83"/>
      <c r="K182" s="101"/>
      <c r="L182" s="100"/>
      <c r="M182" s="105"/>
      <c r="N182" s="100"/>
      <c r="O182" s="105"/>
      <c r="P182" s="105"/>
      <c r="Q182" s="106"/>
    </row>
    <row r="183" spans="1:17" x14ac:dyDescent="0.2">
      <c r="A183" s="117">
        <v>42858</v>
      </c>
      <c r="B183" s="118">
        <v>4.1666666666666664E-2</v>
      </c>
      <c r="C183" s="83">
        <v>11.394</v>
      </c>
      <c r="D183" s="110"/>
      <c r="E183" s="83"/>
      <c r="F183" s="83"/>
      <c r="G183" s="99"/>
      <c r="H183" s="100"/>
      <c r="I183" s="110"/>
      <c r="J183" s="83"/>
      <c r="K183" s="101"/>
      <c r="L183" s="100"/>
      <c r="M183" s="105"/>
      <c r="N183" s="100"/>
      <c r="O183" s="105"/>
      <c r="P183" s="105"/>
      <c r="Q183" s="106"/>
    </row>
    <row r="184" spans="1:17" x14ac:dyDescent="0.2">
      <c r="A184" s="117">
        <v>42858</v>
      </c>
      <c r="B184" s="118">
        <v>8.3333333333333329E-2</v>
      </c>
      <c r="C184" s="83">
        <v>10.98</v>
      </c>
      <c r="D184" s="110"/>
      <c r="E184" s="83"/>
      <c r="F184" s="83"/>
      <c r="G184" s="99"/>
      <c r="H184" s="100"/>
      <c r="I184" s="110"/>
      <c r="J184" s="83"/>
      <c r="K184" s="101"/>
      <c r="L184" s="100"/>
      <c r="M184" s="105"/>
      <c r="N184" s="100"/>
      <c r="O184" s="105"/>
      <c r="P184" s="105"/>
      <c r="Q184" s="106"/>
    </row>
    <row r="185" spans="1:17" x14ac:dyDescent="0.2">
      <c r="A185" s="117">
        <v>42858</v>
      </c>
      <c r="B185" s="118">
        <v>0.125</v>
      </c>
      <c r="C185" s="83">
        <v>10.541</v>
      </c>
      <c r="D185" s="110"/>
      <c r="E185" s="83"/>
      <c r="F185" s="83"/>
      <c r="G185" s="99"/>
      <c r="H185" s="100"/>
      <c r="I185" s="110"/>
      <c r="J185" s="83"/>
      <c r="K185" s="101"/>
      <c r="L185" s="100"/>
      <c r="M185" s="105"/>
      <c r="N185" s="100"/>
      <c r="O185" s="105"/>
      <c r="P185" s="105"/>
      <c r="Q185" s="106"/>
    </row>
    <row r="186" spans="1:17" x14ac:dyDescent="0.2">
      <c r="A186" s="117">
        <v>42858</v>
      </c>
      <c r="B186" s="118">
        <v>0.16666666666666666</v>
      </c>
      <c r="C186" s="83">
        <v>10.026</v>
      </c>
      <c r="D186" s="110"/>
      <c r="E186" s="83"/>
      <c r="F186" s="83"/>
      <c r="G186" s="99"/>
      <c r="H186" s="100"/>
      <c r="I186" s="110"/>
      <c r="J186" s="83"/>
      <c r="K186" s="101"/>
      <c r="L186" s="100"/>
      <c r="M186" s="105"/>
      <c r="N186" s="100"/>
      <c r="O186" s="105"/>
      <c r="P186" s="105"/>
      <c r="Q186" s="106"/>
    </row>
    <row r="187" spans="1:17" x14ac:dyDescent="0.2">
      <c r="A187" s="117">
        <v>42858</v>
      </c>
      <c r="B187" s="118">
        <v>0.20833333333333334</v>
      </c>
      <c r="C187" s="83">
        <v>9.5090000000000003</v>
      </c>
      <c r="D187" s="110"/>
      <c r="E187" s="83"/>
      <c r="F187" s="83"/>
      <c r="G187" s="99"/>
      <c r="H187" s="100"/>
      <c r="I187" s="110"/>
      <c r="J187" s="83"/>
      <c r="K187" s="101"/>
      <c r="L187" s="100"/>
      <c r="M187" s="105"/>
      <c r="N187" s="100"/>
      <c r="O187" s="105"/>
      <c r="P187" s="105"/>
      <c r="Q187" s="106"/>
    </row>
    <row r="188" spans="1:17" x14ac:dyDescent="0.2">
      <c r="A188" s="117">
        <v>42858</v>
      </c>
      <c r="B188" s="118">
        <v>0.25</v>
      </c>
      <c r="C188" s="83">
        <v>8.9649999999999999</v>
      </c>
      <c r="D188" s="110"/>
      <c r="E188" s="83"/>
      <c r="F188" s="83"/>
      <c r="G188" s="99"/>
      <c r="H188" s="100"/>
      <c r="I188" s="110"/>
      <c r="J188" s="83"/>
      <c r="K188" s="101"/>
      <c r="L188" s="100"/>
      <c r="M188" s="105"/>
      <c r="N188" s="100"/>
      <c r="O188" s="105"/>
      <c r="P188" s="105"/>
      <c r="Q188" s="106"/>
    </row>
    <row r="189" spans="1:17" x14ac:dyDescent="0.2">
      <c r="A189" s="117">
        <v>42858</v>
      </c>
      <c r="B189" s="118">
        <v>0.29166666666666669</v>
      </c>
      <c r="C189" s="83">
        <v>8.4939999999999998</v>
      </c>
      <c r="D189" s="110"/>
      <c r="E189" s="83"/>
      <c r="F189" s="83"/>
      <c r="G189" s="99"/>
      <c r="H189" s="100"/>
      <c r="I189" s="110"/>
      <c r="J189" s="83"/>
      <c r="K189" s="101"/>
      <c r="L189" s="100"/>
      <c r="M189" s="105"/>
      <c r="N189" s="100"/>
      <c r="O189" s="105"/>
      <c r="P189" s="105"/>
      <c r="Q189" s="106"/>
    </row>
    <row r="190" spans="1:17" x14ac:dyDescent="0.2">
      <c r="A190" s="117">
        <v>42858</v>
      </c>
      <c r="B190" s="118">
        <v>0.33333333333333331</v>
      </c>
      <c r="C190" s="83">
        <v>8.17</v>
      </c>
      <c r="D190" s="110"/>
      <c r="E190" s="83"/>
      <c r="F190" s="83"/>
      <c r="G190" s="99"/>
      <c r="H190" s="100"/>
      <c r="I190" s="110"/>
      <c r="J190" s="83"/>
      <c r="K190" s="101"/>
      <c r="L190" s="100"/>
      <c r="M190" s="105"/>
      <c r="N190" s="100"/>
      <c r="O190" s="105"/>
      <c r="P190" s="105"/>
      <c r="Q190" s="106"/>
    </row>
    <row r="191" spans="1:17" x14ac:dyDescent="0.2">
      <c r="A191" s="117">
        <v>42858</v>
      </c>
      <c r="B191" s="118">
        <v>0.375</v>
      </c>
      <c r="C191" s="83">
        <v>8.2949999999999999</v>
      </c>
      <c r="D191" s="110"/>
      <c r="E191" s="83"/>
      <c r="F191" s="83"/>
      <c r="G191" s="99"/>
      <c r="H191" s="100"/>
      <c r="I191" s="110"/>
      <c r="J191" s="83"/>
      <c r="K191" s="101"/>
      <c r="L191" s="100"/>
      <c r="M191" s="105"/>
      <c r="N191" s="100"/>
      <c r="O191" s="105"/>
      <c r="P191" s="105"/>
      <c r="Q191" s="106"/>
    </row>
    <row r="192" spans="1:17" x14ac:dyDescent="0.2">
      <c r="A192" s="117">
        <v>42858</v>
      </c>
      <c r="B192" s="118">
        <v>0.41666666666666669</v>
      </c>
      <c r="C192" s="83">
        <v>9.0399999999999991</v>
      </c>
      <c r="D192" s="110"/>
      <c r="E192" s="83"/>
      <c r="F192" s="83"/>
      <c r="G192" s="99"/>
      <c r="H192" s="100"/>
      <c r="I192" s="110"/>
      <c r="J192" s="83"/>
      <c r="K192" s="101"/>
      <c r="L192" s="100"/>
      <c r="M192" s="105"/>
      <c r="N192" s="100"/>
      <c r="O192" s="105"/>
      <c r="P192" s="105"/>
      <c r="Q192" s="106"/>
    </row>
    <row r="193" spans="1:17" x14ac:dyDescent="0.2">
      <c r="A193" s="117">
        <v>42858</v>
      </c>
      <c r="B193" s="118">
        <v>0.45833333333333331</v>
      </c>
      <c r="C193" s="83">
        <v>10.198</v>
      </c>
      <c r="D193" s="110"/>
      <c r="E193" s="83"/>
      <c r="F193" s="83"/>
      <c r="G193" s="99"/>
      <c r="H193" s="100"/>
      <c r="I193" s="110"/>
      <c r="J193" s="83"/>
      <c r="K193" s="101"/>
      <c r="L193" s="100"/>
      <c r="M193" s="105"/>
      <c r="N193" s="100"/>
      <c r="O193" s="105"/>
      <c r="P193" s="105"/>
      <c r="Q193" s="106"/>
    </row>
    <row r="194" spans="1:17" x14ac:dyDescent="0.2">
      <c r="A194" s="117">
        <v>42858</v>
      </c>
      <c r="B194" s="118">
        <v>0.5</v>
      </c>
      <c r="C194" s="83">
        <v>11.637</v>
      </c>
      <c r="D194" s="110"/>
      <c r="E194" s="83"/>
      <c r="F194" s="83"/>
      <c r="G194" s="99"/>
      <c r="H194" s="100"/>
      <c r="I194" s="110"/>
      <c r="J194" s="83"/>
      <c r="K194" s="101"/>
      <c r="L194" s="100"/>
      <c r="M194" s="105"/>
      <c r="N194" s="100"/>
      <c r="O194" s="105"/>
      <c r="P194" s="105"/>
      <c r="Q194" s="106"/>
    </row>
    <row r="195" spans="1:17" x14ac:dyDescent="0.2">
      <c r="A195" s="117">
        <v>42858</v>
      </c>
      <c r="B195" s="118">
        <v>4.1666666666666664E-2</v>
      </c>
      <c r="C195" s="83">
        <v>13.233000000000001</v>
      </c>
      <c r="D195" s="110"/>
      <c r="E195" s="83"/>
      <c r="F195" s="83"/>
      <c r="G195" s="99"/>
      <c r="H195" s="100"/>
      <c r="I195" s="110"/>
      <c r="J195" s="83"/>
      <c r="K195" s="101"/>
      <c r="L195" s="100"/>
      <c r="M195" s="105"/>
      <c r="N195" s="100"/>
      <c r="O195" s="105"/>
      <c r="P195" s="105"/>
      <c r="Q195" s="106"/>
    </row>
    <row r="196" spans="1:17" x14ac:dyDescent="0.2">
      <c r="A196" s="117">
        <v>42858</v>
      </c>
      <c r="B196" s="118">
        <v>8.3333333333333329E-2</v>
      </c>
      <c r="C196" s="83">
        <v>14.673</v>
      </c>
      <c r="D196" s="110"/>
      <c r="E196" s="83"/>
      <c r="F196" s="83"/>
      <c r="G196" s="99"/>
      <c r="H196" s="100"/>
      <c r="I196" s="110"/>
      <c r="J196" s="83"/>
      <c r="K196" s="101"/>
      <c r="L196" s="100"/>
      <c r="M196" s="105"/>
      <c r="N196" s="100"/>
      <c r="O196" s="105"/>
      <c r="P196" s="105"/>
      <c r="Q196" s="106"/>
    </row>
    <row r="197" spans="1:17" x14ac:dyDescent="0.2">
      <c r="A197" s="117">
        <v>42858</v>
      </c>
      <c r="B197" s="118">
        <v>0.125</v>
      </c>
      <c r="C197" s="83">
        <v>15.867000000000001</v>
      </c>
      <c r="D197" s="110"/>
      <c r="E197" s="83"/>
      <c r="F197" s="83"/>
      <c r="G197" s="99"/>
      <c r="H197" s="100"/>
      <c r="I197" s="110"/>
      <c r="J197" s="83"/>
      <c r="K197" s="101"/>
      <c r="L197" s="100"/>
      <c r="M197" s="105"/>
      <c r="N197" s="100"/>
      <c r="O197" s="105"/>
      <c r="P197" s="105"/>
      <c r="Q197" s="106"/>
    </row>
    <row r="198" spans="1:17" x14ac:dyDescent="0.2">
      <c r="A198" s="117">
        <v>42858</v>
      </c>
      <c r="B198" s="118">
        <v>0.16666666666666666</v>
      </c>
      <c r="C198" s="83">
        <v>16.510999999999999</v>
      </c>
      <c r="D198" s="110"/>
      <c r="E198" s="83"/>
      <c r="F198" s="83"/>
      <c r="G198" s="99"/>
      <c r="H198" s="100"/>
      <c r="I198" s="110"/>
      <c r="J198" s="83"/>
      <c r="K198" s="101"/>
      <c r="L198" s="100"/>
      <c r="M198" s="105"/>
      <c r="N198" s="100"/>
      <c r="O198" s="105"/>
      <c r="P198" s="105"/>
      <c r="Q198" s="106"/>
    </row>
    <row r="199" spans="1:17" x14ac:dyDescent="0.2">
      <c r="A199" s="117">
        <v>42858</v>
      </c>
      <c r="B199" s="118">
        <v>0.20833333333333334</v>
      </c>
      <c r="C199" s="83">
        <v>16.795999999999999</v>
      </c>
      <c r="D199" s="110"/>
      <c r="E199" s="83"/>
      <c r="F199" s="83"/>
      <c r="G199" s="99"/>
      <c r="H199" s="100"/>
      <c r="I199" s="110"/>
      <c r="J199" s="83"/>
      <c r="K199" s="101"/>
      <c r="L199" s="100"/>
      <c r="M199" s="105"/>
      <c r="N199" s="100"/>
      <c r="O199" s="105"/>
      <c r="P199" s="105"/>
      <c r="Q199" s="106"/>
    </row>
    <row r="200" spans="1:17" x14ac:dyDescent="0.2">
      <c r="A200" s="117">
        <v>42858</v>
      </c>
      <c r="B200" s="118">
        <v>0.25</v>
      </c>
      <c r="C200" s="83">
        <v>16.677</v>
      </c>
      <c r="D200" s="110"/>
      <c r="E200" s="83"/>
      <c r="F200" s="83"/>
      <c r="G200" s="99"/>
      <c r="H200" s="100"/>
      <c r="I200" s="110"/>
      <c r="J200" s="83"/>
      <c r="K200" s="101"/>
      <c r="L200" s="100"/>
      <c r="M200" s="105"/>
      <c r="N200" s="100"/>
      <c r="O200" s="105"/>
      <c r="P200" s="105"/>
      <c r="Q200" s="106"/>
    </row>
    <row r="201" spans="1:17" x14ac:dyDescent="0.2">
      <c r="A201" s="117">
        <v>42858</v>
      </c>
      <c r="B201" s="118">
        <v>0.29166666666666669</v>
      </c>
      <c r="C201" s="83">
        <v>16.106000000000002</v>
      </c>
      <c r="D201" s="110"/>
      <c r="E201" s="83"/>
      <c r="F201" s="83"/>
      <c r="G201" s="99"/>
      <c r="H201" s="100"/>
      <c r="I201" s="110"/>
      <c r="J201" s="83"/>
      <c r="K201" s="101"/>
      <c r="L201" s="100"/>
      <c r="M201" s="105"/>
      <c r="N201" s="100"/>
      <c r="O201" s="105"/>
      <c r="P201" s="105"/>
      <c r="Q201" s="106"/>
    </row>
    <row r="202" spans="1:17" x14ac:dyDescent="0.2">
      <c r="A202" s="117">
        <v>42858</v>
      </c>
      <c r="B202" s="118">
        <v>0.33333333333333331</v>
      </c>
      <c r="C202" s="83">
        <v>15.581</v>
      </c>
      <c r="D202" s="110"/>
      <c r="E202" s="83"/>
      <c r="F202" s="83"/>
      <c r="G202" s="99"/>
      <c r="H202" s="100"/>
      <c r="I202" s="110"/>
      <c r="J202" s="83"/>
      <c r="K202" s="101"/>
      <c r="L202" s="100"/>
      <c r="M202" s="105"/>
      <c r="N202" s="100"/>
      <c r="O202" s="105"/>
      <c r="P202" s="105"/>
      <c r="Q202" s="106"/>
    </row>
    <row r="203" spans="1:17" x14ac:dyDescent="0.2">
      <c r="A203" s="113">
        <v>42858</v>
      </c>
      <c r="B203" s="108">
        <v>0.375</v>
      </c>
      <c r="C203" s="80">
        <v>15.031000000000001</v>
      </c>
    </row>
    <row r="204" spans="1:17" x14ac:dyDescent="0.2">
      <c r="A204" s="113">
        <v>42858</v>
      </c>
      <c r="B204" s="108">
        <v>0.41666666666666669</v>
      </c>
      <c r="C204" s="80">
        <v>14.673</v>
      </c>
    </row>
    <row r="205" spans="1:17" x14ac:dyDescent="0.2">
      <c r="A205" s="113">
        <v>42858</v>
      </c>
      <c r="B205" s="108">
        <v>0.45833333333333331</v>
      </c>
      <c r="C205" s="80">
        <v>14.29</v>
      </c>
    </row>
    <row r="206" spans="1:17" x14ac:dyDescent="0.2">
      <c r="A206" s="113">
        <v>42859</v>
      </c>
      <c r="B206" s="108">
        <v>0.5</v>
      </c>
      <c r="C206" s="80">
        <v>13.858000000000001</v>
      </c>
    </row>
    <row r="207" spans="1:17" x14ac:dyDescent="0.2">
      <c r="A207" s="113">
        <v>42859</v>
      </c>
      <c r="B207" s="108">
        <v>4.1666666666666664E-2</v>
      </c>
      <c r="C207" s="80">
        <v>13.329000000000001</v>
      </c>
    </row>
    <row r="208" spans="1:17" x14ac:dyDescent="0.2">
      <c r="A208" s="113">
        <v>42859</v>
      </c>
      <c r="B208" s="108">
        <v>8.3333333333333329E-2</v>
      </c>
      <c r="C208" s="80">
        <v>12.678000000000001</v>
      </c>
    </row>
    <row r="209" spans="1:3" x14ac:dyDescent="0.2">
      <c r="A209" s="113">
        <v>42859</v>
      </c>
      <c r="B209" s="108">
        <v>0.125</v>
      </c>
      <c r="C209" s="80">
        <v>11.977</v>
      </c>
    </row>
    <row r="210" spans="1:3" x14ac:dyDescent="0.2">
      <c r="A210" s="113">
        <v>42859</v>
      </c>
      <c r="B210" s="108">
        <v>0.16666666666666666</v>
      </c>
      <c r="C210" s="80">
        <v>11.273</v>
      </c>
    </row>
    <row r="211" spans="1:3" x14ac:dyDescent="0.2">
      <c r="A211" s="113">
        <v>42859</v>
      </c>
      <c r="B211" s="108">
        <v>0.20833333333333334</v>
      </c>
      <c r="C211" s="80">
        <v>10.686999999999999</v>
      </c>
    </row>
    <row r="212" spans="1:3" x14ac:dyDescent="0.2">
      <c r="A212" s="113">
        <v>42859</v>
      </c>
      <c r="B212" s="108">
        <v>0.25</v>
      </c>
      <c r="C212" s="80">
        <v>10.124000000000001</v>
      </c>
    </row>
    <row r="213" spans="1:3" x14ac:dyDescent="0.2">
      <c r="A213" s="113">
        <v>42859</v>
      </c>
      <c r="B213" s="108">
        <v>0.29166666666666669</v>
      </c>
      <c r="C213" s="80">
        <v>9.5830000000000002</v>
      </c>
    </row>
    <row r="214" spans="1:3" x14ac:dyDescent="0.2">
      <c r="A214" s="113">
        <v>42859</v>
      </c>
      <c r="B214" s="108">
        <v>0.33333333333333331</v>
      </c>
      <c r="C214" s="80">
        <v>9.1389999999999993</v>
      </c>
    </row>
    <row r="215" spans="1:3" x14ac:dyDescent="0.2">
      <c r="A215" s="113">
        <v>42859</v>
      </c>
      <c r="B215" s="108">
        <v>0.375</v>
      </c>
      <c r="C215" s="80">
        <v>9.1630000000000003</v>
      </c>
    </row>
    <row r="216" spans="1:3" x14ac:dyDescent="0.2">
      <c r="A216" s="113">
        <v>42859</v>
      </c>
      <c r="B216" s="108">
        <v>0.41666666666666669</v>
      </c>
      <c r="C216" s="80">
        <v>9.7560000000000002</v>
      </c>
    </row>
    <row r="217" spans="1:3" x14ac:dyDescent="0.2">
      <c r="A217" s="113">
        <v>42859</v>
      </c>
      <c r="B217" s="108">
        <v>0.45833333333333331</v>
      </c>
      <c r="C217" s="80">
        <v>10.712</v>
      </c>
    </row>
    <row r="218" spans="1:3" x14ac:dyDescent="0.2">
      <c r="A218" s="113">
        <v>42859</v>
      </c>
      <c r="B218" s="108">
        <v>0.5</v>
      </c>
      <c r="C218" s="80">
        <v>11.952999999999999</v>
      </c>
    </row>
    <row r="219" spans="1:3" x14ac:dyDescent="0.2">
      <c r="A219" s="113">
        <v>42859</v>
      </c>
      <c r="B219" s="108">
        <v>4.1666666666666664E-2</v>
      </c>
      <c r="C219" s="80">
        <v>13.329000000000001</v>
      </c>
    </row>
    <row r="220" spans="1:3" x14ac:dyDescent="0.2">
      <c r="A220" s="113">
        <v>42859</v>
      </c>
      <c r="B220" s="108">
        <v>8.3333333333333329E-2</v>
      </c>
      <c r="C220" s="80">
        <v>14.242000000000001</v>
      </c>
    </row>
    <row r="221" spans="1:3" x14ac:dyDescent="0.2">
      <c r="A221" s="113">
        <v>42859</v>
      </c>
      <c r="B221" s="108">
        <v>0.125</v>
      </c>
      <c r="C221" s="80">
        <v>14.768000000000001</v>
      </c>
    </row>
    <row r="222" spans="1:3" x14ac:dyDescent="0.2">
      <c r="A222" s="113">
        <v>42859</v>
      </c>
      <c r="B222" s="108">
        <v>0.16666666666666666</v>
      </c>
      <c r="C222" s="80">
        <v>15.079000000000001</v>
      </c>
    </row>
    <row r="223" spans="1:3" x14ac:dyDescent="0.2">
      <c r="A223" s="113">
        <v>42859</v>
      </c>
      <c r="B223" s="108">
        <v>0.20833333333333334</v>
      </c>
      <c r="C223" s="80">
        <v>15.484999999999999</v>
      </c>
    </row>
    <row r="224" spans="1:3" x14ac:dyDescent="0.2">
      <c r="A224" s="113">
        <v>42859</v>
      </c>
      <c r="B224" s="108">
        <v>0.25</v>
      </c>
      <c r="C224" s="80">
        <v>15.484999999999999</v>
      </c>
    </row>
    <row r="225" spans="1:3" x14ac:dyDescent="0.2">
      <c r="A225" s="113">
        <v>42859</v>
      </c>
      <c r="B225" s="108">
        <v>0.29166666666666669</v>
      </c>
      <c r="C225" s="80">
        <v>15.007999999999999</v>
      </c>
    </row>
    <row r="226" spans="1:3" x14ac:dyDescent="0.2">
      <c r="A226" s="113">
        <v>42859</v>
      </c>
      <c r="B226" s="108">
        <v>0.33333333333333331</v>
      </c>
      <c r="C226" s="80">
        <v>14.577</v>
      </c>
    </row>
    <row r="227" spans="1:3" x14ac:dyDescent="0.2">
      <c r="A227" s="113">
        <v>42859</v>
      </c>
      <c r="B227" s="108">
        <v>0.375</v>
      </c>
      <c r="C227" s="80">
        <v>14.146000000000001</v>
      </c>
    </row>
    <row r="228" spans="1:3" x14ac:dyDescent="0.2">
      <c r="A228" s="113">
        <v>42859</v>
      </c>
      <c r="B228" s="108">
        <v>0.41666666666666669</v>
      </c>
      <c r="C228" s="80">
        <v>13.954000000000001</v>
      </c>
    </row>
    <row r="229" spans="1:3" x14ac:dyDescent="0.2">
      <c r="A229" s="113">
        <v>42859</v>
      </c>
      <c r="B229" s="108">
        <v>0.45833333333333331</v>
      </c>
      <c r="C229" s="80">
        <v>13.04</v>
      </c>
    </row>
    <row r="230" spans="1:3" x14ac:dyDescent="0.2">
      <c r="A230" s="113">
        <v>42860</v>
      </c>
      <c r="B230" s="108">
        <v>0.5</v>
      </c>
      <c r="C230" s="80">
        <v>11.88</v>
      </c>
    </row>
    <row r="231" spans="1:3" x14ac:dyDescent="0.2">
      <c r="A231" s="113">
        <v>42860</v>
      </c>
      <c r="B231" s="108">
        <v>4.1666666666666664E-2</v>
      </c>
      <c r="C231" s="80">
        <v>11.637</v>
      </c>
    </row>
    <row r="232" spans="1:3" x14ac:dyDescent="0.2">
      <c r="A232" s="113">
        <v>42860</v>
      </c>
      <c r="B232" s="108">
        <v>8.3333333333333329E-2</v>
      </c>
      <c r="C232" s="80">
        <v>11.977</v>
      </c>
    </row>
    <row r="233" spans="1:3" x14ac:dyDescent="0.2">
      <c r="A233" s="113">
        <v>42860</v>
      </c>
      <c r="B233" s="108">
        <v>0.125</v>
      </c>
      <c r="C233" s="80">
        <v>11.856</v>
      </c>
    </row>
    <row r="234" spans="1:3" x14ac:dyDescent="0.2">
      <c r="A234" s="113">
        <v>42860</v>
      </c>
      <c r="B234" s="108">
        <v>0.16666666666666666</v>
      </c>
      <c r="C234" s="80">
        <v>11.321</v>
      </c>
    </row>
    <row r="235" spans="1:3" x14ac:dyDescent="0.2">
      <c r="A235" s="113">
        <v>42860</v>
      </c>
      <c r="B235" s="108">
        <v>0.20833333333333334</v>
      </c>
      <c r="C235" s="80">
        <v>10.541</v>
      </c>
    </row>
    <row r="236" spans="1:3" x14ac:dyDescent="0.2">
      <c r="A236" s="113">
        <v>42860</v>
      </c>
      <c r="B236" s="108">
        <v>0.25</v>
      </c>
      <c r="C236" s="80">
        <v>9.7799999999999994</v>
      </c>
    </row>
    <row r="237" spans="1:3" x14ac:dyDescent="0.2">
      <c r="A237" s="113">
        <v>42860</v>
      </c>
      <c r="B237" s="108">
        <v>0.29166666666666669</v>
      </c>
      <c r="C237" s="80">
        <v>9.0399999999999991</v>
      </c>
    </row>
    <row r="238" spans="1:3" x14ac:dyDescent="0.2">
      <c r="A238" s="113">
        <v>42860</v>
      </c>
      <c r="B238" s="108">
        <v>0.33333333333333331</v>
      </c>
      <c r="C238" s="80">
        <v>8.5679999999999996</v>
      </c>
    </row>
    <row r="239" spans="1:3" x14ac:dyDescent="0.2">
      <c r="A239" s="113">
        <v>42860</v>
      </c>
      <c r="B239" s="108">
        <v>0.375</v>
      </c>
      <c r="C239" s="80">
        <v>8.2949999999999999</v>
      </c>
    </row>
    <row r="240" spans="1:3" x14ac:dyDescent="0.2">
      <c r="A240" s="113">
        <v>42860</v>
      </c>
      <c r="B240" s="108">
        <v>0.41666666666666669</v>
      </c>
      <c r="C240" s="80">
        <v>8.5190000000000001</v>
      </c>
    </row>
    <row r="241" spans="1:3" x14ac:dyDescent="0.2">
      <c r="A241" s="113">
        <v>42860</v>
      </c>
      <c r="B241" s="108">
        <v>0.45833333333333331</v>
      </c>
      <c r="C241" s="80">
        <v>9.1880000000000006</v>
      </c>
    </row>
    <row r="242" spans="1:3" x14ac:dyDescent="0.2">
      <c r="A242" s="113">
        <v>42860</v>
      </c>
      <c r="B242" s="108">
        <v>0.5</v>
      </c>
      <c r="C242" s="80">
        <v>10.026</v>
      </c>
    </row>
    <row r="243" spans="1:3" x14ac:dyDescent="0.2">
      <c r="A243" s="113">
        <v>42860</v>
      </c>
      <c r="B243" s="108">
        <v>4.1666666666666664E-2</v>
      </c>
      <c r="C243" s="80">
        <v>10.467000000000001</v>
      </c>
    </row>
    <row r="244" spans="1:3" x14ac:dyDescent="0.2">
      <c r="A244" s="113">
        <v>42860</v>
      </c>
      <c r="B244" s="108">
        <v>8.3333333333333329E-2</v>
      </c>
      <c r="C244" s="80">
        <v>11.005000000000001</v>
      </c>
    </row>
    <row r="245" spans="1:3" x14ac:dyDescent="0.2">
      <c r="A245" s="113">
        <v>42860</v>
      </c>
      <c r="B245" s="108">
        <v>0.125</v>
      </c>
      <c r="C245" s="80">
        <v>11.443</v>
      </c>
    </row>
    <row r="246" spans="1:3" x14ac:dyDescent="0.2">
      <c r="A246" s="113">
        <v>42860</v>
      </c>
      <c r="B246" s="108">
        <v>0.16666666666666666</v>
      </c>
      <c r="C246" s="80">
        <v>11.856</v>
      </c>
    </row>
    <row r="247" spans="1:3" x14ac:dyDescent="0.2">
      <c r="A247" s="113">
        <v>42860</v>
      </c>
      <c r="B247" s="108">
        <v>0.20833333333333334</v>
      </c>
      <c r="C247" s="80">
        <v>11.759</v>
      </c>
    </row>
    <row r="248" spans="1:3" x14ac:dyDescent="0.2">
      <c r="A248" s="113">
        <v>42860</v>
      </c>
      <c r="B248" s="108">
        <v>0.25</v>
      </c>
      <c r="C248" s="80">
        <v>11.127000000000001</v>
      </c>
    </row>
    <row r="249" spans="1:3" x14ac:dyDescent="0.2">
      <c r="A249" s="113">
        <v>42860</v>
      </c>
      <c r="B249" s="108">
        <v>0.29166666666666669</v>
      </c>
      <c r="C249" s="80">
        <v>10.638</v>
      </c>
    </row>
    <row r="250" spans="1:3" x14ac:dyDescent="0.2">
      <c r="A250" s="113">
        <v>42860</v>
      </c>
      <c r="B250" s="108">
        <v>0.33333333333333331</v>
      </c>
      <c r="C250" s="80">
        <v>10.198</v>
      </c>
    </row>
    <row r="251" spans="1:3" x14ac:dyDescent="0.2">
      <c r="A251" s="113">
        <v>42860</v>
      </c>
      <c r="B251" s="108">
        <v>0.375</v>
      </c>
      <c r="C251" s="80">
        <v>9.5340000000000007</v>
      </c>
    </row>
    <row r="252" spans="1:3" x14ac:dyDescent="0.2">
      <c r="A252" s="113">
        <v>42860</v>
      </c>
      <c r="B252" s="108">
        <v>0.41666666666666669</v>
      </c>
      <c r="C252" s="80">
        <v>8.9410000000000007</v>
      </c>
    </row>
    <row r="253" spans="1:3" x14ac:dyDescent="0.2">
      <c r="A253" s="113">
        <v>42860</v>
      </c>
      <c r="B253" s="108">
        <v>0.45833333333333331</v>
      </c>
      <c r="C253" s="80">
        <v>8.3439999999999994</v>
      </c>
    </row>
    <row r="254" spans="1:3" x14ac:dyDescent="0.2">
      <c r="A254" s="113">
        <v>42861</v>
      </c>
      <c r="B254" s="108">
        <v>0.5</v>
      </c>
      <c r="C254" s="80">
        <v>7.87</v>
      </c>
    </row>
    <row r="255" spans="1:3" x14ac:dyDescent="0.2">
      <c r="A255" s="113">
        <v>42861</v>
      </c>
      <c r="B255" s="108">
        <v>4.1666666666666664E-2</v>
      </c>
      <c r="C255" s="80">
        <v>7.6449999999999996</v>
      </c>
    </row>
    <row r="256" spans="1:3" x14ac:dyDescent="0.2">
      <c r="A256" s="113">
        <v>42861</v>
      </c>
      <c r="B256" s="108">
        <v>8.3333333333333329E-2</v>
      </c>
      <c r="C256" s="80">
        <v>7.444</v>
      </c>
    </row>
    <row r="257" spans="1:3" x14ac:dyDescent="0.2">
      <c r="A257" s="113">
        <v>42861</v>
      </c>
      <c r="B257" s="108">
        <v>0.125</v>
      </c>
      <c r="C257" s="80">
        <v>7.2169999999999996</v>
      </c>
    </row>
    <row r="258" spans="1:3" x14ac:dyDescent="0.2">
      <c r="A258" s="113">
        <v>42861</v>
      </c>
      <c r="B258" s="108">
        <v>0.16666666666666666</v>
      </c>
      <c r="C258" s="80">
        <v>6.9139999999999997</v>
      </c>
    </row>
    <row r="259" spans="1:3" x14ac:dyDescent="0.2">
      <c r="A259" s="113">
        <v>42861</v>
      </c>
      <c r="B259" s="108">
        <v>0.20833333333333334</v>
      </c>
      <c r="C259" s="80">
        <v>6.5350000000000001</v>
      </c>
    </row>
    <row r="260" spans="1:3" x14ac:dyDescent="0.2">
      <c r="A260" s="113">
        <v>42861</v>
      </c>
      <c r="B260" s="108">
        <v>0.25</v>
      </c>
      <c r="C260" s="80">
        <v>6.1529999999999996</v>
      </c>
    </row>
    <row r="261" spans="1:3" x14ac:dyDescent="0.2">
      <c r="A261" s="113">
        <v>42861</v>
      </c>
      <c r="B261" s="108">
        <v>0.29166666666666669</v>
      </c>
      <c r="C261" s="80">
        <v>5.8209999999999997</v>
      </c>
    </row>
    <row r="262" spans="1:3" x14ac:dyDescent="0.2">
      <c r="A262" s="113">
        <v>42861</v>
      </c>
      <c r="B262" s="108">
        <v>0.33333333333333331</v>
      </c>
      <c r="C262" s="80">
        <v>5.6420000000000003</v>
      </c>
    </row>
    <row r="263" spans="1:3" x14ac:dyDescent="0.2">
      <c r="A263" s="113">
        <v>42861</v>
      </c>
      <c r="B263" s="108">
        <v>0.375</v>
      </c>
      <c r="C263" s="80">
        <v>5.7190000000000003</v>
      </c>
    </row>
    <row r="264" spans="1:3" x14ac:dyDescent="0.2">
      <c r="A264" s="113">
        <v>42861</v>
      </c>
      <c r="B264" s="108">
        <v>0.41666666666666669</v>
      </c>
      <c r="C264" s="80">
        <v>5.9240000000000004</v>
      </c>
    </row>
    <row r="265" spans="1:3" x14ac:dyDescent="0.2">
      <c r="A265" s="113">
        <v>42861</v>
      </c>
      <c r="B265" s="108">
        <v>0.45833333333333331</v>
      </c>
      <c r="C265" s="80">
        <v>6.5090000000000003</v>
      </c>
    </row>
    <row r="266" spans="1:3" x14ac:dyDescent="0.2">
      <c r="A266" s="113">
        <v>42861</v>
      </c>
      <c r="B266" s="108">
        <v>0.5</v>
      </c>
      <c r="C266" s="80">
        <v>7.3929999999999998</v>
      </c>
    </row>
    <row r="267" spans="1:3" x14ac:dyDescent="0.2">
      <c r="A267" s="113">
        <v>42861</v>
      </c>
      <c r="B267" s="108">
        <v>4.1666666666666664E-2</v>
      </c>
      <c r="C267" s="80">
        <v>8.4440000000000008</v>
      </c>
    </row>
    <row r="268" spans="1:3" x14ac:dyDescent="0.2">
      <c r="A268" s="113">
        <v>42861</v>
      </c>
      <c r="B268" s="108">
        <v>8.3333333333333329E-2</v>
      </c>
      <c r="C268" s="80">
        <v>9.4849999999999994</v>
      </c>
    </row>
    <row r="269" spans="1:3" x14ac:dyDescent="0.2">
      <c r="A269" s="113">
        <v>42861</v>
      </c>
      <c r="B269" s="108">
        <v>0.125</v>
      </c>
      <c r="C269" s="80">
        <v>10.173</v>
      </c>
    </row>
    <row r="270" spans="1:3" x14ac:dyDescent="0.2">
      <c r="A270" s="113">
        <v>42861</v>
      </c>
      <c r="B270" s="108">
        <v>0.16666666666666666</v>
      </c>
      <c r="C270" s="80">
        <v>10.026</v>
      </c>
    </row>
    <row r="271" spans="1:3" x14ac:dyDescent="0.2">
      <c r="A271" s="113">
        <v>42861</v>
      </c>
      <c r="B271" s="108">
        <v>0.20833333333333334</v>
      </c>
      <c r="C271" s="80">
        <v>9.3119999999999994</v>
      </c>
    </row>
    <row r="272" spans="1:3" x14ac:dyDescent="0.2">
      <c r="A272" s="113">
        <v>42861</v>
      </c>
      <c r="B272" s="108">
        <v>0.25</v>
      </c>
      <c r="C272" s="80">
        <v>8.6679999999999993</v>
      </c>
    </row>
    <row r="273" spans="1:3" x14ac:dyDescent="0.2">
      <c r="A273" s="113">
        <v>42861</v>
      </c>
      <c r="B273" s="108">
        <v>0.29166666666666669</v>
      </c>
      <c r="C273" s="80">
        <v>8.1449999999999996</v>
      </c>
    </row>
    <row r="274" spans="1:3" x14ac:dyDescent="0.2">
      <c r="A274" s="113">
        <v>42861</v>
      </c>
      <c r="B274" s="108">
        <v>0.33333333333333331</v>
      </c>
      <c r="C274" s="80">
        <v>8.3689999999999998</v>
      </c>
    </row>
    <row r="275" spans="1:3" x14ac:dyDescent="0.2">
      <c r="A275" s="113">
        <v>42861</v>
      </c>
      <c r="B275" s="108">
        <v>0.375</v>
      </c>
      <c r="C275" s="80">
        <v>8.0950000000000006</v>
      </c>
    </row>
    <row r="276" spans="1:3" x14ac:dyDescent="0.2">
      <c r="A276" s="113">
        <v>42861</v>
      </c>
      <c r="B276" s="108">
        <v>0.41666666666666669</v>
      </c>
      <c r="C276" s="80">
        <v>7.77</v>
      </c>
    </row>
    <row r="277" spans="1:3" x14ac:dyDescent="0.2">
      <c r="A277" s="113">
        <v>42861</v>
      </c>
      <c r="B277" s="108">
        <v>0.45833333333333331</v>
      </c>
      <c r="C277" s="80">
        <v>7.4690000000000003</v>
      </c>
    </row>
    <row r="278" spans="1:3" x14ac:dyDescent="0.2">
      <c r="A278" s="113">
        <v>42862</v>
      </c>
      <c r="B278" s="108">
        <v>0.5</v>
      </c>
      <c r="C278" s="80">
        <v>7.0910000000000002</v>
      </c>
    </row>
    <row r="279" spans="1:3" x14ac:dyDescent="0.2">
      <c r="A279" s="113">
        <v>42862</v>
      </c>
      <c r="B279" s="108">
        <v>4.1666666666666664E-2</v>
      </c>
      <c r="C279" s="80">
        <v>6.585</v>
      </c>
    </row>
    <row r="280" spans="1:3" x14ac:dyDescent="0.2">
      <c r="A280" s="113">
        <v>42862</v>
      </c>
      <c r="B280" s="108">
        <v>8.3333333333333329E-2</v>
      </c>
      <c r="C280" s="80">
        <v>6.0259999999999998</v>
      </c>
    </row>
    <row r="281" spans="1:3" x14ac:dyDescent="0.2">
      <c r="A281" s="113">
        <v>42862</v>
      </c>
      <c r="B281" s="108">
        <v>0.125</v>
      </c>
      <c r="C281" s="80">
        <v>5.5140000000000002</v>
      </c>
    </row>
    <row r="282" spans="1:3" x14ac:dyDescent="0.2">
      <c r="A282" s="113">
        <v>42862</v>
      </c>
      <c r="B282" s="108">
        <v>0.16666666666666666</v>
      </c>
      <c r="C282" s="80">
        <v>5.1020000000000003</v>
      </c>
    </row>
    <row r="283" spans="1:3" x14ac:dyDescent="0.2">
      <c r="A283" s="113">
        <v>42862</v>
      </c>
      <c r="B283" s="108">
        <v>0.20833333333333334</v>
      </c>
      <c r="C283" s="80">
        <v>4.7919999999999998</v>
      </c>
    </row>
    <row r="284" spans="1:3" x14ac:dyDescent="0.2">
      <c r="A284" s="113">
        <v>42862</v>
      </c>
      <c r="B284" s="108">
        <v>0.25</v>
      </c>
      <c r="C284" s="80">
        <v>4.4800000000000004</v>
      </c>
    </row>
    <row r="285" spans="1:3" x14ac:dyDescent="0.2">
      <c r="A285" s="113">
        <v>42862</v>
      </c>
      <c r="B285" s="108">
        <v>0.29166666666666669</v>
      </c>
      <c r="C285" s="80">
        <v>4.141</v>
      </c>
    </row>
    <row r="286" spans="1:3" x14ac:dyDescent="0.2">
      <c r="A286" s="113">
        <v>42862</v>
      </c>
      <c r="B286" s="108">
        <v>0.33333333333333331</v>
      </c>
      <c r="C286" s="80">
        <v>3.88</v>
      </c>
    </row>
    <row r="287" spans="1:3" x14ac:dyDescent="0.2">
      <c r="A287" s="113">
        <v>42862</v>
      </c>
      <c r="B287" s="108">
        <v>0.375</v>
      </c>
      <c r="C287" s="80">
        <v>4.1150000000000002</v>
      </c>
    </row>
    <row r="288" spans="1:3" x14ac:dyDescent="0.2">
      <c r="A288" s="113">
        <v>42862</v>
      </c>
      <c r="B288" s="108">
        <v>0.41666666666666669</v>
      </c>
      <c r="C288" s="80">
        <v>4.8179999999999996</v>
      </c>
    </row>
    <row r="289" spans="1:3" x14ac:dyDescent="0.2">
      <c r="A289" s="113">
        <v>42862</v>
      </c>
      <c r="B289" s="108">
        <v>0.45833333333333331</v>
      </c>
      <c r="C289" s="80">
        <v>5.8209999999999997</v>
      </c>
    </row>
    <row r="290" spans="1:3" x14ac:dyDescent="0.2">
      <c r="A290" s="113">
        <v>42862</v>
      </c>
      <c r="B290" s="108">
        <v>0.5</v>
      </c>
      <c r="C290" s="80">
        <v>7.0910000000000002</v>
      </c>
    </row>
    <row r="291" spans="1:3" x14ac:dyDescent="0.2">
      <c r="A291" s="113">
        <v>42862</v>
      </c>
      <c r="B291" s="108">
        <v>4.1666666666666664E-2</v>
      </c>
      <c r="C291" s="80">
        <v>8.3689999999999998</v>
      </c>
    </row>
    <row r="292" spans="1:3" x14ac:dyDescent="0.2">
      <c r="A292" s="113">
        <v>42862</v>
      </c>
      <c r="B292" s="108">
        <v>8.3333333333333329E-2</v>
      </c>
      <c r="C292" s="80">
        <v>9.6319999999999997</v>
      </c>
    </row>
    <row r="293" spans="1:3" x14ac:dyDescent="0.2">
      <c r="A293" s="113">
        <v>42862</v>
      </c>
      <c r="B293" s="108">
        <v>0.125</v>
      </c>
      <c r="C293" s="80">
        <v>10.663</v>
      </c>
    </row>
    <row r="294" spans="1:3" x14ac:dyDescent="0.2">
      <c r="A294" s="113">
        <v>42862</v>
      </c>
      <c r="B294" s="108">
        <v>0.16666666666666666</v>
      </c>
      <c r="C294" s="80">
        <v>11.346</v>
      </c>
    </row>
    <row r="295" spans="1:3" x14ac:dyDescent="0.2">
      <c r="A295" s="113">
        <v>42862</v>
      </c>
      <c r="B295" s="108">
        <v>0.20833333333333334</v>
      </c>
      <c r="C295" s="80">
        <v>11.516</v>
      </c>
    </row>
    <row r="296" spans="1:3" x14ac:dyDescent="0.2">
      <c r="A296" s="113">
        <v>42862</v>
      </c>
      <c r="B296" s="108">
        <v>0.25</v>
      </c>
      <c r="C296" s="80">
        <v>11.273</v>
      </c>
    </row>
    <row r="297" spans="1:3" x14ac:dyDescent="0.2">
      <c r="A297" s="113">
        <v>42862</v>
      </c>
      <c r="B297" s="108">
        <v>0.29166666666666669</v>
      </c>
      <c r="C297" s="80">
        <v>10.736000000000001</v>
      </c>
    </row>
    <row r="298" spans="1:3" x14ac:dyDescent="0.2">
      <c r="A298" s="113">
        <v>42862</v>
      </c>
      <c r="B298" s="108">
        <v>0.33333333333333331</v>
      </c>
      <c r="C298" s="80">
        <v>10.222</v>
      </c>
    </row>
    <row r="299" spans="1:3" x14ac:dyDescent="0.2">
      <c r="A299" s="113">
        <v>42862</v>
      </c>
      <c r="B299" s="108">
        <v>0.375</v>
      </c>
      <c r="C299" s="80">
        <v>9.7560000000000002</v>
      </c>
    </row>
    <row r="300" spans="1:3" x14ac:dyDescent="0.2">
      <c r="A300" s="113">
        <v>42862</v>
      </c>
      <c r="B300" s="108">
        <v>0.41666666666666669</v>
      </c>
      <c r="C300" s="80">
        <v>9.4350000000000005</v>
      </c>
    </row>
    <row r="301" spans="1:3" x14ac:dyDescent="0.2">
      <c r="A301" s="113">
        <v>42862</v>
      </c>
      <c r="B301" s="108">
        <v>0.45833333333333331</v>
      </c>
      <c r="C301" s="80">
        <v>8.99</v>
      </c>
    </row>
    <row r="302" spans="1:3" x14ac:dyDescent="0.2">
      <c r="A302" s="113">
        <v>42863</v>
      </c>
      <c r="B302" s="108">
        <v>0.5</v>
      </c>
      <c r="C302" s="80">
        <v>8.4689999999999994</v>
      </c>
    </row>
    <row r="303" spans="1:3" x14ac:dyDescent="0.2">
      <c r="A303" s="113">
        <v>42863</v>
      </c>
      <c r="B303" s="108">
        <v>4.1666666666666664E-2</v>
      </c>
      <c r="C303" s="80">
        <v>7.8949999999999996</v>
      </c>
    </row>
    <row r="304" spans="1:3" x14ac:dyDescent="0.2">
      <c r="A304" s="113">
        <v>42863</v>
      </c>
      <c r="B304" s="108">
        <v>8.3333333333333329E-2</v>
      </c>
      <c r="C304" s="80">
        <v>7.343</v>
      </c>
    </row>
    <row r="305" spans="1:3" x14ac:dyDescent="0.2">
      <c r="A305" s="113">
        <v>42863</v>
      </c>
      <c r="B305" s="108">
        <v>0.125</v>
      </c>
      <c r="C305" s="80">
        <v>6.7880000000000003</v>
      </c>
    </row>
    <row r="306" spans="1:3" x14ac:dyDescent="0.2">
      <c r="A306" s="113">
        <v>42863</v>
      </c>
      <c r="B306" s="108">
        <v>0.16666666666666666</v>
      </c>
      <c r="C306" s="80">
        <v>6.3570000000000002</v>
      </c>
    </row>
    <row r="307" spans="1:3" x14ac:dyDescent="0.2">
      <c r="A307" s="113">
        <v>42863</v>
      </c>
      <c r="B307" s="108">
        <v>0.20833333333333334</v>
      </c>
      <c r="C307" s="80">
        <v>5.9749999999999996</v>
      </c>
    </row>
    <row r="308" spans="1:3" x14ac:dyDescent="0.2">
      <c r="A308" s="113">
        <v>42863</v>
      </c>
      <c r="B308" s="108">
        <v>0.25</v>
      </c>
      <c r="C308" s="80">
        <v>5.6159999999999997</v>
      </c>
    </row>
    <row r="309" spans="1:3" x14ac:dyDescent="0.2">
      <c r="A309" s="113">
        <v>42863</v>
      </c>
      <c r="B309" s="108">
        <v>0.29166666666666669</v>
      </c>
      <c r="C309" s="80">
        <v>5.2569999999999997</v>
      </c>
    </row>
    <row r="310" spans="1:3" x14ac:dyDescent="0.2">
      <c r="A310" s="113">
        <v>42863</v>
      </c>
      <c r="B310" s="108">
        <v>0.33333333333333331</v>
      </c>
      <c r="C310" s="80">
        <v>4.9989999999999997</v>
      </c>
    </row>
    <row r="311" spans="1:3" x14ac:dyDescent="0.2">
      <c r="A311" s="113">
        <v>42863</v>
      </c>
      <c r="B311" s="108">
        <v>0.375</v>
      </c>
      <c r="C311" s="80">
        <v>5.2050000000000001</v>
      </c>
    </row>
    <row r="312" spans="1:3" x14ac:dyDescent="0.2">
      <c r="A312" s="113">
        <v>42863</v>
      </c>
      <c r="B312" s="108">
        <v>0.41666666666666669</v>
      </c>
      <c r="C312" s="80">
        <v>5.9489999999999998</v>
      </c>
    </row>
    <row r="313" spans="1:3" x14ac:dyDescent="0.2">
      <c r="A313" s="113">
        <v>42863</v>
      </c>
      <c r="B313" s="108">
        <v>0.45833333333333331</v>
      </c>
      <c r="C313" s="80">
        <v>7.0659999999999998</v>
      </c>
    </row>
    <row r="314" spans="1:3" x14ac:dyDescent="0.2">
      <c r="A314" s="113">
        <v>42863</v>
      </c>
      <c r="B314" s="108">
        <v>0.5</v>
      </c>
      <c r="C314" s="80">
        <v>8.4190000000000005</v>
      </c>
    </row>
    <row r="315" spans="1:3" x14ac:dyDescent="0.2">
      <c r="A315" s="113">
        <v>42863</v>
      </c>
      <c r="B315" s="108">
        <v>4.1666666666666664E-2</v>
      </c>
      <c r="C315" s="80">
        <v>9.7560000000000002</v>
      </c>
    </row>
    <row r="316" spans="1:3" x14ac:dyDescent="0.2">
      <c r="A316" s="113">
        <v>42863</v>
      </c>
      <c r="B316" s="108">
        <v>8.3333333333333329E-2</v>
      </c>
      <c r="C316" s="80">
        <v>11.102</v>
      </c>
    </row>
    <row r="317" spans="1:3" x14ac:dyDescent="0.2">
      <c r="A317" s="113">
        <v>42863</v>
      </c>
      <c r="B317" s="108">
        <v>0.125</v>
      </c>
      <c r="C317" s="80">
        <v>12.243</v>
      </c>
    </row>
    <row r="318" spans="1:3" x14ac:dyDescent="0.2">
      <c r="A318" s="113">
        <v>42863</v>
      </c>
      <c r="B318" s="108">
        <v>0.16666666666666666</v>
      </c>
      <c r="C318" s="80">
        <v>13.04</v>
      </c>
    </row>
    <row r="319" spans="1:3" x14ac:dyDescent="0.2">
      <c r="A319" s="113">
        <v>42863</v>
      </c>
      <c r="B319" s="108">
        <v>0.20833333333333334</v>
      </c>
      <c r="C319" s="80">
        <v>13.353</v>
      </c>
    </row>
    <row r="320" spans="1:3" x14ac:dyDescent="0.2">
      <c r="A320" s="113">
        <v>42863</v>
      </c>
      <c r="B320" s="108">
        <v>0.25</v>
      </c>
      <c r="C320" s="80">
        <v>13.185</v>
      </c>
    </row>
    <row r="321" spans="1:3" x14ac:dyDescent="0.2">
      <c r="A321" s="113">
        <v>42863</v>
      </c>
      <c r="B321" s="108">
        <v>0.29166666666666669</v>
      </c>
      <c r="C321" s="80">
        <v>12.702999999999999</v>
      </c>
    </row>
    <row r="322" spans="1:3" x14ac:dyDescent="0.2">
      <c r="A322" s="113">
        <v>42863</v>
      </c>
      <c r="B322" s="108">
        <v>0.33333333333333331</v>
      </c>
      <c r="C322" s="80">
        <v>12.243</v>
      </c>
    </row>
    <row r="323" spans="1:3" x14ac:dyDescent="0.2">
      <c r="A323" s="113">
        <v>42863</v>
      </c>
      <c r="B323" s="108">
        <v>0.375</v>
      </c>
      <c r="C323" s="80">
        <v>11.759</v>
      </c>
    </row>
    <row r="324" spans="1:3" x14ac:dyDescent="0.2">
      <c r="A324" s="113">
        <v>42863</v>
      </c>
      <c r="B324" s="108">
        <v>0.41666666666666669</v>
      </c>
      <c r="C324" s="80">
        <v>11.443</v>
      </c>
    </row>
    <row r="325" spans="1:3" x14ac:dyDescent="0.2">
      <c r="A325" s="113">
        <v>42863</v>
      </c>
      <c r="B325" s="108">
        <v>0.45833333333333331</v>
      </c>
      <c r="C325" s="80">
        <v>11.102</v>
      </c>
    </row>
    <row r="326" spans="1:3" x14ac:dyDescent="0.2">
      <c r="A326" s="113">
        <v>42864</v>
      </c>
      <c r="B326" s="108">
        <v>0.5</v>
      </c>
      <c r="C326" s="80">
        <v>10.663</v>
      </c>
    </row>
    <row r="327" spans="1:3" x14ac:dyDescent="0.2">
      <c r="A327" s="113">
        <v>42864</v>
      </c>
      <c r="B327" s="108">
        <v>4.1666666666666664E-2</v>
      </c>
      <c r="C327" s="80">
        <v>10.124000000000001</v>
      </c>
    </row>
    <row r="328" spans="1:3" x14ac:dyDescent="0.2">
      <c r="A328" s="113">
        <v>42864</v>
      </c>
      <c r="B328" s="108">
        <v>8.3333333333333329E-2</v>
      </c>
      <c r="C328" s="80">
        <v>9.5090000000000003</v>
      </c>
    </row>
    <row r="329" spans="1:3" x14ac:dyDescent="0.2">
      <c r="A329" s="113">
        <v>42864</v>
      </c>
      <c r="B329" s="108">
        <v>0.125</v>
      </c>
      <c r="C329" s="80">
        <v>8.891</v>
      </c>
    </row>
    <row r="330" spans="1:3" x14ac:dyDescent="0.2">
      <c r="A330" s="113">
        <v>42864</v>
      </c>
      <c r="B330" s="108">
        <v>0.16666666666666666</v>
      </c>
      <c r="C330" s="80">
        <v>8.3190000000000008</v>
      </c>
    </row>
    <row r="331" spans="1:3" x14ac:dyDescent="0.2">
      <c r="A331" s="113">
        <v>42864</v>
      </c>
      <c r="B331" s="108">
        <v>0.20833333333333334</v>
      </c>
      <c r="C331" s="80">
        <v>7.87</v>
      </c>
    </row>
    <row r="332" spans="1:3" x14ac:dyDescent="0.2">
      <c r="A332" s="113">
        <v>42864</v>
      </c>
      <c r="B332" s="108">
        <v>0.25</v>
      </c>
      <c r="C332" s="80">
        <v>7.4939999999999998</v>
      </c>
    </row>
    <row r="333" spans="1:3" x14ac:dyDescent="0.2">
      <c r="A333" s="113">
        <v>42864</v>
      </c>
      <c r="B333" s="108">
        <v>0.29166666666666669</v>
      </c>
      <c r="C333" s="80">
        <v>7.1669999999999998</v>
      </c>
    </row>
    <row r="334" spans="1:3" x14ac:dyDescent="0.2">
      <c r="A334" s="113">
        <v>42864</v>
      </c>
      <c r="B334" s="108">
        <v>0.33333333333333331</v>
      </c>
      <c r="C334" s="80">
        <v>6.8890000000000002</v>
      </c>
    </row>
    <row r="335" spans="1:3" x14ac:dyDescent="0.2">
      <c r="A335" s="113">
        <v>42864</v>
      </c>
      <c r="B335" s="108">
        <v>0.375</v>
      </c>
      <c r="C335" s="80">
        <v>7.0410000000000004</v>
      </c>
    </row>
    <row r="336" spans="1:3" x14ac:dyDescent="0.2">
      <c r="A336" s="113">
        <v>42864</v>
      </c>
      <c r="B336" s="108">
        <v>0.41666666666666669</v>
      </c>
      <c r="C336" s="80">
        <v>7.72</v>
      </c>
    </row>
    <row r="337" spans="1:3" x14ac:dyDescent="0.2">
      <c r="A337" s="113">
        <v>42864</v>
      </c>
      <c r="B337" s="108">
        <v>0.45833333333333331</v>
      </c>
      <c r="C337" s="80">
        <v>8.7919999999999998</v>
      </c>
    </row>
    <row r="338" spans="1:3" x14ac:dyDescent="0.2">
      <c r="A338" s="113">
        <v>42864</v>
      </c>
      <c r="B338" s="108">
        <v>0.5</v>
      </c>
      <c r="C338" s="80">
        <v>10.1</v>
      </c>
    </row>
    <row r="339" spans="1:3" x14ac:dyDescent="0.2">
      <c r="A339" s="113">
        <v>42864</v>
      </c>
      <c r="B339" s="108">
        <v>4.1666666666666664E-2</v>
      </c>
      <c r="C339" s="80">
        <v>11.37</v>
      </c>
    </row>
    <row r="340" spans="1:3" x14ac:dyDescent="0.2">
      <c r="A340" s="113">
        <v>42864</v>
      </c>
      <c r="B340" s="108">
        <v>8.3333333333333329E-2</v>
      </c>
      <c r="C340" s="80">
        <v>12.534000000000001</v>
      </c>
    </row>
    <row r="341" spans="1:3" x14ac:dyDescent="0.2">
      <c r="A341" s="113">
        <v>42864</v>
      </c>
      <c r="B341" s="108">
        <v>0.125</v>
      </c>
      <c r="C341" s="80">
        <v>13.593999999999999</v>
      </c>
    </row>
    <row r="342" spans="1:3" x14ac:dyDescent="0.2">
      <c r="A342" s="113">
        <v>42864</v>
      </c>
      <c r="B342" s="108">
        <v>0.16666666666666666</v>
      </c>
      <c r="C342" s="80">
        <v>14.314</v>
      </c>
    </row>
    <row r="343" spans="1:3" x14ac:dyDescent="0.2">
      <c r="A343" s="113">
        <v>42864</v>
      </c>
      <c r="B343" s="108">
        <v>0.20833333333333334</v>
      </c>
      <c r="C343" s="80">
        <v>14.601000000000001</v>
      </c>
    </row>
    <row r="344" spans="1:3" x14ac:dyDescent="0.2">
      <c r="A344" s="113">
        <v>42864</v>
      </c>
      <c r="B344" s="108">
        <v>0.25</v>
      </c>
      <c r="C344" s="80">
        <v>14.409000000000001</v>
      </c>
    </row>
    <row r="345" spans="1:3" x14ac:dyDescent="0.2">
      <c r="A345" s="113">
        <v>42864</v>
      </c>
      <c r="B345" s="108">
        <v>0.29166666666666669</v>
      </c>
      <c r="C345" s="80">
        <v>13.906000000000001</v>
      </c>
    </row>
    <row r="346" spans="1:3" x14ac:dyDescent="0.2">
      <c r="A346" s="113">
        <v>42864</v>
      </c>
      <c r="B346" s="108">
        <v>0.33333333333333331</v>
      </c>
      <c r="C346" s="80">
        <v>13.425000000000001</v>
      </c>
    </row>
    <row r="347" spans="1:3" x14ac:dyDescent="0.2">
      <c r="A347" s="113">
        <v>42864</v>
      </c>
      <c r="B347" s="108">
        <v>0.375</v>
      </c>
      <c r="C347" s="80">
        <v>12.896000000000001</v>
      </c>
    </row>
    <row r="348" spans="1:3" x14ac:dyDescent="0.2">
      <c r="A348" s="113">
        <v>42864</v>
      </c>
      <c r="B348" s="108">
        <v>0.41666666666666669</v>
      </c>
      <c r="C348" s="80">
        <v>12.509</v>
      </c>
    </row>
    <row r="349" spans="1:3" x14ac:dyDescent="0.2">
      <c r="A349" s="113">
        <v>42864</v>
      </c>
      <c r="B349" s="108">
        <v>0.45833333333333331</v>
      </c>
      <c r="C349" s="80">
        <v>12.147</v>
      </c>
    </row>
    <row r="350" spans="1:3" x14ac:dyDescent="0.2">
      <c r="A350" s="113">
        <v>42865</v>
      </c>
      <c r="B350" s="108">
        <v>0.5</v>
      </c>
      <c r="C350" s="80">
        <v>11.662000000000001</v>
      </c>
    </row>
    <row r="351" spans="1:3" x14ac:dyDescent="0.2">
      <c r="A351" s="113">
        <v>42865</v>
      </c>
      <c r="B351" s="108">
        <v>4.1666666666666664E-2</v>
      </c>
      <c r="C351" s="80">
        <v>11.053000000000001</v>
      </c>
    </row>
    <row r="352" spans="1:3" x14ac:dyDescent="0.2">
      <c r="A352" s="113">
        <v>42865</v>
      </c>
      <c r="B352" s="108">
        <v>8.3333333333333329E-2</v>
      </c>
      <c r="C352" s="80">
        <v>10.467000000000001</v>
      </c>
    </row>
    <row r="353" spans="1:3" x14ac:dyDescent="0.2">
      <c r="A353" s="113">
        <v>42865</v>
      </c>
      <c r="B353" s="108">
        <v>0.125</v>
      </c>
      <c r="C353" s="80">
        <v>9.9030000000000005</v>
      </c>
    </row>
    <row r="354" spans="1:3" x14ac:dyDescent="0.2">
      <c r="A354" s="113">
        <v>42865</v>
      </c>
      <c r="B354" s="108">
        <v>0.16666666666666666</v>
      </c>
      <c r="C354" s="80">
        <v>9.41</v>
      </c>
    </row>
    <row r="355" spans="1:3" x14ac:dyDescent="0.2">
      <c r="A355" s="113">
        <v>42865</v>
      </c>
      <c r="B355" s="108">
        <v>0.20833333333333334</v>
      </c>
      <c r="C355" s="80">
        <v>8.9410000000000007</v>
      </c>
    </row>
    <row r="356" spans="1:3" x14ac:dyDescent="0.2">
      <c r="A356" s="113">
        <v>42865</v>
      </c>
      <c r="B356" s="108">
        <v>0.25</v>
      </c>
      <c r="C356" s="80">
        <v>8.4440000000000008</v>
      </c>
    </row>
    <row r="357" spans="1:3" x14ac:dyDescent="0.2">
      <c r="A357" s="113">
        <v>42865</v>
      </c>
      <c r="B357" s="108">
        <v>0.29166666666666669</v>
      </c>
      <c r="C357" s="80">
        <v>7.92</v>
      </c>
    </row>
    <row r="358" spans="1:3" x14ac:dyDescent="0.2">
      <c r="A358" s="113">
        <v>42865</v>
      </c>
      <c r="B358" s="108">
        <v>0.33333333333333331</v>
      </c>
      <c r="C358" s="80">
        <v>7.5190000000000001</v>
      </c>
    </row>
    <row r="359" spans="1:3" x14ac:dyDescent="0.2">
      <c r="A359" s="113">
        <v>42865</v>
      </c>
      <c r="B359" s="108">
        <v>0.375</v>
      </c>
      <c r="C359" s="80">
        <v>7.6189999999999998</v>
      </c>
    </row>
    <row r="360" spans="1:3" x14ac:dyDescent="0.2">
      <c r="A360" s="113">
        <v>42865</v>
      </c>
      <c r="B360" s="108">
        <v>0.41666666666666669</v>
      </c>
      <c r="C360" s="80">
        <v>8.07</v>
      </c>
    </row>
    <row r="361" spans="1:3" x14ac:dyDescent="0.2">
      <c r="A361" s="113">
        <v>42865</v>
      </c>
      <c r="B361" s="108">
        <v>0.45833333333333331</v>
      </c>
      <c r="C361" s="80">
        <v>8.8170000000000002</v>
      </c>
    </row>
    <row r="362" spans="1:3" x14ac:dyDescent="0.2">
      <c r="A362" s="113">
        <v>42865</v>
      </c>
      <c r="B362" s="108">
        <v>0.5</v>
      </c>
      <c r="C362" s="80">
        <v>10.074999999999999</v>
      </c>
    </row>
    <row r="363" spans="1:3" x14ac:dyDescent="0.2">
      <c r="A363" s="113">
        <v>42865</v>
      </c>
      <c r="B363" s="108">
        <v>4.1666666666666664E-2</v>
      </c>
      <c r="C363" s="80">
        <v>11.516</v>
      </c>
    </row>
    <row r="364" spans="1:3" x14ac:dyDescent="0.2">
      <c r="A364" s="113">
        <v>42865</v>
      </c>
      <c r="B364" s="108">
        <v>8.3333333333333329E-2</v>
      </c>
      <c r="C364" s="80">
        <v>12.871</v>
      </c>
    </row>
    <row r="365" spans="1:3" x14ac:dyDescent="0.2">
      <c r="A365" s="113">
        <v>42865</v>
      </c>
      <c r="B365" s="108">
        <v>0.125</v>
      </c>
      <c r="C365" s="80">
        <v>14.026</v>
      </c>
    </row>
    <row r="366" spans="1:3" x14ac:dyDescent="0.2">
      <c r="A366" s="113">
        <v>42865</v>
      </c>
      <c r="B366" s="108">
        <v>0.16666666666666666</v>
      </c>
      <c r="C366" s="80">
        <v>14.816000000000001</v>
      </c>
    </row>
    <row r="367" spans="1:3" x14ac:dyDescent="0.2">
      <c r="A367" s="113">
        <v>42865</v>
      </c>
      <c r="B367" s="108">
        <v>0.20833333333333334</v>
      </c>
      <c r="C367" s="80">
        <v>14.768000000000001</v>
      </c>
    </row>
    <row r="368" spans="1:3" x14ac:dyDescent="0.2">
      <c r="A368" s="113">
        <v>42865</v>
      </c>
      <c r="B368" s="108">
        <v>0.25</v>
      </c>
      <c r="C368" s="80">
        <v>14.314</v>
      </c>
    </row>
    <row r="369" spans="1:3" x14ac:dyDescent="0.2">
      <c r="A369" s="113">
        <v>42865</v>
      </c>
      <c r="B369" s="108">
        <v>0.29166666666666669</v>
      </c>
      <c r="C369" s="80">
        <v>13.954000000000001</v>
      </c>
    </row>
    <row r="370" spans="1:3" x14ac:dyDescent="0.2">
      <c r="A370" s="113">
        <v>42865</v>
      </c>
      <c r="B370" s="108">
        <v>0.33333333333333331</v>
      </c>
      <c r="C370" s="80">
        <v>13.81</v>
      </c>
    </row>
    <row r="371" spans="1:3" x14ac:dyDescent="0.2">
      <c r="A371" s="113">
        <v>42865</v>
      </c>
      <c r="B371" s="108">
        <v>0.375</v>
      </c>
      <c r="C371" s="80">
        <v>13.618</v>
      </c>
    </row>
    <row r="372" spans="1:3" x14ac:dyDescent="0.2">
      <c r="A372" s="113">
        <v>42865</v>
      </c>
      <c r="B372" s="108">
        <v>0.41666666666666669</v>
      </c>
      <c r="C372" s="80">
        <v>13.329000000000001</v>
      </c>
    </row>
    <row r="373" spans="1:3" x14ac:dyDescent="0.2">
      <c r="A373" s="113">
        <v>42865</v>
      </c>
      <c r="B373" s="108">
        <v>0.45833333333333331</v>
      </c>
      <c r="C373" s="80">
        <v>12.968</v>
      </c>
    </row>
    <row r="374" spans="1:3" x14ac:dyDescent="0.2">
      <c r="A374" s="113">
        <v>42866</v>
      </c>
      <c r="B374" s="108">
        <v>0.5</v>
      </c>
      <c r="C374" s="80">
        <v>12.558</v>
      </c>
    </row>
    <row r="375" spans="1:3" x14ac:dyDescent="0.2">
      <c r="A375" s="113">
        <v>42866</v>
      </c>
      <c r="B375" s="108">
        <v>4.1666666666666664E-2</v>
      </c>
      <c r="C375" s="80">
        <v>12.05</v>
      </c>
    </row>
    <row r="376" spans="1:3" x14ac:dyDescent="0.2">
      <c r="A376" s="113">
        <v>42866</v>
      </c>
      <c r="B376" s="108">
        <v>8.3333333333333329E-2</v>
      </c>
      <c r="C376" s="80">
        <v>11.467000000000001</v>
      </c>
    </row>
    <row r="377" spans="1:3" x14ac:dyDescent="0.2">
      <c r="A377" s="113">
        <v>42866</v>
      </c>
      <c r="B377" s="108">
        <v>0.125</v>
      </c>
      <c r="C377" s="80">
        <v>10.98</v>
      </c>
    </row>
    <row r="378" spans="1:3" x14ac:dyDescent="0.2">
      <c r="A378" s="113">
        <v>42866</v>
      </c>
      <c r="B378" s="108">
        <v>0.16666666666666666</v>
      </c>
      <c r="C378" s="80">
        <v>10.614000000000001</v>
      </c>
    </row>
    <row r="379" spans="1:3" x14ac:dyDescent="0.2">
      <c r="A379" s="113">
        <v>42866</v>
      </c>
      <c r="B379" s="108">
        <v>0.20833333333333334</v>
      </c>
      <c r="C379" s="80">
        <v>10.148999999999999</v>
      </c>
    </row>
    <row r="380" spans="1:3" x14ac:dyDescent="0.2">
      <c r="A380" s="113">
        <v>42866</v>
      </c>
      <c r="B380" s="108">
        <v>0.25</v>
      </c>
      <c r="C380" s="80">
        <v>9.5830000000000002</v>
      </c>
    </row>
    <row r="381" spans="1:3" x14ac:dyDescent="0.2">
      <c r="A381" s="113">
        <v>42866</v>
      </c>
      <c r="B381" s="108">
        <v>0.29166666666666669</v>
      </c>
      <c r="C381" s="80">
        <v>9.0890000000000004</v>
      </c>
    </row>
    <row r="382" spans="1:3" x14ac:dyDescent="0.2">
      <c r="A382" s="113">
        <v>42866</v>
      </c>
      <c r="B382" s="108">
        <v>0.33333333333333331</v>
      </c>
      <c r="C382" s="80">
        <v>8.8170000000000002</v>
      </c>
    </row>
    <row r="383" spans="1:3" x14ac:dyDescent="0.2">
      <c r="A383" s="113">
        <v>42866</v>
      </c>
      <c r="B383" s="108">
        <v>0.375</v>
      </c>
      <c r="C383" s="80">
        <v>8.8409999999999993</v>
      </c>
    </row>
    <row r="384" spans="1:3" x14ac:dyDescent="0.2">
      <c r="A384" s="113">
        <v>42866</v>
      </c>
      <c r="B384" s="108">
        <v>0.41666666666666669</v>
      </c>
      <c r="C384" s="80">
        <v>8.9160000000000004</v>
      </c>
    </row>
    <row r="385" spans="1:3" x14ac:dyDescent="0.2">
      <c r="A385" s="113">
        <v>42866</v>
      </c>
      <c r="B385" s="108">
        <v>0.45833333333333331</v>
      </c>
      <c r="C385" s="80">
        <v>8.8170000000000002</v>
      </c>
    </row>
    <row r="386" spans="1:3" x14ac:dyDescent="0.2">
      <c r="A386" s="113">
        <v>42866</v>
      </c>
      <c r="B386" s="108">
        <v>0.5</v>
      </c>
      <c r="C386" s="80">
        <v>8.8170000000000002</v>
      </c>
    </row>
    <row r="387" spans="1:3" x14ac:dyDescent="0.2">
      <c r="A387" s="113">
        <v>42866</v>
      </c>
      <c r="B387" s="108">
        <v>4.1666666666666664E-2</v>
      </c>
      <c r="C387" s="80">
        <v>9.2379999999999995</v>
      </c>
    </row>
    <row r="388" spans="1:3" x14ac:dyDescent="0.2">
      <c r="A388" s="113">
        <v>42866</v>
      </c>
      <c r="B388" s="108">
        <v>8.3333333333333329E-2</v>
      </c>
      <c r="C388" s="80">
        <v>9.3859999999999992</v>
      </c>
    </row>
    <row r="389" spans="1:3" x14ac:dyDescent="0.2">
      <c r="A389" s="113">
        <v>42866</v>
      </c>
      <c r="B389" s="108">
        <v>0.125</v>
      </c>
      <c r="C389" s="80">
        <v>9.657</v>
      </c>
    </row>
    <row r="390" spans="1:3" x14ac:dyDescent="0.2">
      <c r="A390" s="113">
        <v>42866</v>
      </c>
      <c r="B390" s="108">
        <v>0.16666666666666666</v>
      </c>
      <c r="C390" s="80">
        <v>9.657</v>
      </c>
    </row>
    <row r="391" spans="1:3" x14ac:dyDescent="0.2">
      <c r="A391" s="113">
        <v>42866</v>
      </c>
      <c r="B391" s="108">
        <v>0.20833333333333334</v>
      </c>
      <c r="C391" s="80">
        <v>9.952</v>
      </c>
    </row>
    <row r="392" spans="1:3" x14ac:dyDescent="0.2">
      <c r="A392" s="113">
        <v>42866</v>
      </c>
      <c r="B392" s="108">
        <v>0.25</v>
      </c>
      <c r="C392" s="80">
        <v>10.443</v>
      </c>
    </row>
    <row r="393" spans="1:3" x14ac:dyDescent="0.2">
      <c r="A393" s="113">
        <v>42866</v>
      </c>
      <c r="B393" s="108">
        <v>0.29166666666666669</v>
      </c>
      <c r="C393" s="80">
        <v>10.198</v>
      </c>
    </row>
    <row r="394" spans="1:3" x14ac:dyDescent="0.2">
      <c r="A394" s="113">
        <v>42866</v>
      </c>
      <c r="B394" s="108">
        <v>0.33333333333333331</v>
      </c>
      <c r="C394" s="80">
        <v>9.6319999999999997</v>
      </c>
    </row>
    <row r="395" spans="1:3" x14ac:dyDescent="0.2">
      <c r="A395" s="113">
        <v>42866</v>
      </c>
      <c r="B395" s="108">
        <v>0.375</v>
      </c>
      <c r="C395" s="80">
        <v>9.3360000000000003</v>
      </c>
    </row>
    <row r="396" spans="1:3" x14ac:dyDescent="0.2">
      <c r="A396" s="113">
        <v>42866</v>
      </c>
      <c r="B396" s="108">
        <v>0.41666666666666669</v>
      </c>
      <c r="C396" s="80">
        <v>9.3360000000000003</v>
      </c>
    </row>
    <row r="397" spans="1:3" x14ac:dyDescent="0.2">
      <c r="A397" s="113">
        <v>42866</v>
      </c>
      <c r="B397" s="108">
        <v>0.45833333333333331</v>
      </c>
      <c r="C397" s="80">
        <v>9.1140000000000008</v>
      </c>
    </row>
    <row r="398" spans="1:3" x14ac:dyDescent="0.2">
      <c r="A398" s="113">
        <v>42867</v>
      </c>
      <c r="B398" s="108">
        <v>0.5</v>
      </c>
      <c r="C398" s="80">
        <v>8.6929999999999996</v>
      </c>
    </row>
    <row r="399" spans="1:3" x14ac:dyDescent="0.2">
      <c r="A399" s="113">
        <v>42867</v>
      </c>
      <c r="B399" s="108">
        <v>4.1666666666666664E-2</v>
      </c>
      <c r="C399" s="80">
        <v>8.3940000000000001</v>
      </c>
    </row>
    <row r="400" spans="1:3" x14ac:dyDescent="0.2">
      <c r="A400" s="113">
        <v>42867</v>
      </c>
      <c r="B400" s="108">
        <v>8.3333333333333329E-2</v>
      </c>
      <c r="C400" s="80">
        <v>8.1449999999999996</v>
      </c>
    </row>
    <row r="401" spans="1:3" x14ac:dyDescent="0.2">
      <c r="A401" s="113">
        <v>42867</v>
      </c>
      <c r="B401" s="108">
        <v>0.125</v>
      </c>
      <c r="C401" s="80">
        <v>7.67</v>
      </c>
    </row>
    <row r="402" spans="1:3" x14ac:dyDescent="0.2">
      <c r="A402" s="113">
        <v>42867</v>
      </c>
      <c r="B402" s="108">
        <v>0.16666666666666666</v>
      </c>
      <c r="C402" s="80">
        <v>7.0410000000000004</v>
      </c>
    </row>
    <row r="403" spans="1:3" x14ac:dyDescent="0.2">
      <c r="A403" s="113">
        <v>42867</v>
      </c>
      <c r="B403" s="108">
        <v>0.20833333333333334</v>
      </c>
      <c r="C403" s="80">
        <v>6.484</v>
      </c>
    </row>
    <row r="404" spans="1:3" x14ac:dyDescent="0.2">
      <c r="A404" s="113">
        <v>42867</v>
      </c>
      <c r="B404" s="108">
        <v>0.25</v>
      </c>
      <c r="C404" s="80">
        <v>6.0259999999999998</v>
      </c>
    </row>
    <row r="405" spans="1:3" x14ac:dyDescent="0.2">
      <c r="A405" s="113">
        <v>42867</v>
      </c>
      <c r="B405" s="108">
        <v>0.29166666666666669</v>
      </c>
      <c r="C405" s="80">
        <v>5.7190000000000003</v>
      </c>
    </row>
    <row r="406" spans="1:3" x14ac:dyDescent="0.2">
      <c r="A406" s="113">
        <v>42867</v>
      </c>
      <c r="B406" s="108">
        <v>0.33333333333333331</v>
      </c>
      <c r="C406" s="80">
        <v>5.5140000000000002</v>
      </c>
    </row>
    <row r="407" spans="1:3" x14ac:dyDescent="0.2">
      <c r="A407" s="113">
        <v>42867</v>
      </c>
      <c r="B407" s="108">
        <v>0.375</v>
      </c>
      <c r="C407" s="80">
        <v>5.6159999999999997</v>
      </c>
    </row>
    <row r="408" spans="1:3" x14ac:dyDescent="0.2">
      <c r="A408" s="113">
        <v>42867</v>
      </c>
      <c r="B408" s="108">
        <v>0.41666666666666669</v>
      </c>
      <c r="C408" s="80">
        <v>5.8470000000000004</v>
      </c>
    </row>
    <row r="409" spans="1:3" x14ac:dyDescent="0.2">
      <c r="A409" s="113">
        <v>42867</v>
      </c>
      <c r="B409" s="108">
        <v>0.45833333333333331</v>
      </c>
      <c r="C409" s="80">
        <v>6.5090000000000003</v>
      </c>
    </row>
    <row r="410" spans="1:3" x14ac:dyDescent="0.2">
      <c r="A410" s="113">
        <v>42867</v>
      </c>
      <c r="B410" s="108">
        <v>0.5</v>
      </c>
      <c r="C410" s="80">
        <v>7.0410000000000004</v>
      </c>
    </row>
    <row r="411" spans="1:3" x14ac:dyDescent="0.2">
      <c r="A411" s="113">
        <v>42867</v>
      </c>
      <c r="B411" s="108">
        <v>4.1666666666666664E-2</v>
      </c>
      <c r="C411" s="80">
        <v>7.87</v>
      </c>
    </row>
    <row r="412" spans="1:3" x14ac:dyDescent="0.2">
      <c r="A412" s="113">
        <v>42867</v>
      </c>
      <c r="B412" s="108">
        <v>8.3333333333333329E-2</v>
      </c>
      <c r="C412" s="80">
        <v>9.0890000000000004</v>
      </c>
    </row>
    <row r="413" spans="1:3" x14ac:dyDescent="0.2">
      <c r="A413" s="113">
        <v>42867</v>
      </c>
      <c r="B413" s="108">
        <v>0.125</v>
      </c>
      <c r="C413" s="80">
        <v>10.369</v>
      </c>
    </row>
    <row r="414" spans="1:3" x14ac:dyDescent="0.2">
      <c r="A414" s="113">
        <v>42867</v>
      </c>
      <c r="B414" s="108">
        <v>0.16666666666666666</v>
      </c>
      <c r="C414" s="80">
        <v>10.736000000000001</v>
      </c>
    </row>
    <row r="415" spans="1:3" x14ac:dyDescent="0.2">
      <c r="A415" s="113">
        <v>42867</v>
      </c>
      <c r="B415" s="108">
        <v>0.20833333333333334</v>
      </c>
      <c r="C415" s="80">
        <v>10.59</v>
      </c>
    </row>
    <row r="416" spans="1:3" x14ac:dyDescent="0.2">
      <c r="A416" s="113">
        <v>42867</v>
      </c>
      <c r="B416" s="108">
        <v>0.25</v>
      </c>
      <c r="C416" s="80">
        <v>10.148999999999999</v>
      </c>
    </row>
    <row r="417" spans="1:3" x14ac:dyDescent="0.2">
      <c r="A417" s="113">
        <v>42867</v>
      </c>
      <c r="B417" s="108">
        <v>0.29166666666666669</v>
      </c>
      <c r="C417" s="80">
        <v>9.6319999999999997</v>
      </c>
    </row>
    <row r="418" spans="1:3" x14ac:dyDescent="0.2">
      <c r="A418" s="113">
        <v>42867</v>
      </c>
      <c r="B418" s="108">
        <v>0.33333333333333331</v>
      </c>
      <c r="C418" s="80">
        <v>9.0399999999999991</v>
      </c>
    </row>
    <row r="419" spans="1:3" x14ac:dyDescent="0.2">
      <c r="A419" s="113">
        <v>42867</v>
      </c>
      <c r="B419" s="108">
        <v>0.375</v>
      </c>
      <c r="C419" s="80">
        <v>8.5429999999999993</v>
      </c>
    </row>
    <row r="420" spans="1:3" x14ac:dyDescent="0.2">
      <c r="A420" s="113">
        <v>42867</v>
      </c>
      <c r="B420" s="108">
        <v>0.41666666666666669</v>
      </c>
      <c r="C420" s="80">
        <v>7.97</v>
      </c>
    </row>
    <row r="421" spans="1:3" x14ac:dyDescent="0.2">
      <c r="A421" s="113">
        <v>42867</v>
      </c>
      <c r="B421" s="108">
        <v>0.45833333333333331</v>
      </c>
      <c r="C421" s="80">
        <v>7.5190000000000001</v>
      </c>
    </row>
    <row r="422" spans="1:3" x14ac:dyDescent="0.2">
      <c r="A422" s="113">
        <v>42868</v>
      </c>
      <c r="B422" s="108">
        <v>0.5</v>
      </c>
      <c r="C422" s="80">
        <v>7.343</v>
      </c>
    </row>
    <row r="423" spans="1:3" x14ac:dyDescent="0.2">
      <c r="A423" s="113">
        <v>42868</v>
      </c>
      <c r="B423" s="108">
        <v>4.1666666666666664E-2</v>
      </c>
      <c r="C423" s="80">
        <v>7.1669999999999998</v>
      </c>
    </row>
    <row r="424" spans="1:3" x14ac:dyDescent="0.2">
      <c r="A424" s="113">
        <v>42868</v>
      </c>
      <c r="B424" s="108">
        <v>8.3333333333333329E-2</v>
      </c>
      <c r="C424" s="80">
        <v>6.7629999999999999</v>
      </c>
    </row>
    <row r="425" spans="1:3" x14ac:dyDescent="0.2">
      <c r="A425" s="113">
        <v>42868</v>
      </c>
      <c r="B425" s="108">
        <v>0.125</v>
      </c>
      <c r="C425" s="80">
        <v>6.3310000000000004</v>
      </c>
    </row>
    <row r="426" spans="1:3" x14ac:dyDescent="0.2">
      <c r="A426" s="113">
        <v>42868</v>
      </c>
      <c r="B426" s="108">
        <v>0.16666666666666666</v>
      </c>
      <c r="C426" s="80">
        <v>6.1280000000000001</v>
      </c>
    </row>
    <row r="427" spans="1:3" x14ac:dyDescent="0.2">
      <c r="A427" s="113">
        <v>42868</v>
      </c>
      <c r="B427" s="108">
        <v>0.20833333333333334</v>
      </c>
      <c r="C427" s="80">
        <v>6.0259999999999998</v>
      </c>
    </row>
    <row r="428" spans="1:3" x14ac:dyDescent="0.2">
      <c r="A428" s="113">
        <v>42868</v>
      </c>
      <c r="B428" s="108">
        <v>0.25</v>
      </c>
      <c r="C428" s="80">
        <v>5.7960000000000003</v>
      </c>
    </row>
    <row r="429" spans="1:3" x14ac:dyDescent="0.2">
      <c r="A429" s="113">
        <v>42868</v>
      </c>
      <c r="B429" s="108">
        <v>0.29166666666666669</v>
      </c>
      <c r="C429" s="80">
        <v>5.6159999999999997</v>
      </c>
    </row>
    <row r="430" spans="1:3" x14ac:dyDescent="0.2">
      <c r="A430" s="113">
        <v>42868</v>
      </c>
      <c r="B430" s="108">
        <v>0.33333333333333331</v>
      </c>
      <c r="C430" s="80">
        <v>5.5140000000000002</v>
      </c>
    </row>
    <row r="431" spans="1:3" x14ac:dyDescent="0.2">
      <c r="A431" s="113">
        <v>42868</v>
      </c>
      <c r="B431" s="108">
        <v>0.375</v>
      </c>
      <c r="C431" s="80">
        <v>5.7960000000000003</v>
      </c>
    </row>
    <row r="432" spans="1:3" x14ac:dyDescent="0.2">
      <c r="A432" s="113">
        <v>42868</v>
      </c>
      <c r="B432" s="108">
        <v>0.41666666666666669</v>
      </c>
      <c r="C432" s="80">
        <v>6.4080000000000004</v>
      </c>
    </row>
    <row r="433" spans="1:3" x14ac:dyDescent="0.2">
      <c r="A433" s="113">
        <v>42868</v>
      </c>
      <c r="B433" s="108">
        <v>0.45833333333333331</v>
      </c>
      <c r="C433" s="80">
        <v>6.99</v>
      </c>
    </row>
    <row r="434" spans="1:3" x14ac:dyDescent="0.2">
      <c r="A434" s="113">
        <v>42868</v>
      </c>
      <c r="B434" s="108">
        <v>0.5</v>
      </c>
      <c r="C434" s="80">
        <v>7.72</v>
      </c>
    </row>
    <row r="435" spans="1:3" x14ac:dyDescent="0.2">
      <c r="A435" s="113">
        <v>42868</v>
      </c>
      <c r="B435" s="108">
        <v>4.1666666666666664E-2</v>
      </c>
      <c r="C435" s="80">
        <v>9.0640000000000001</v>
      </c>
    </row>
    <row r="436" spans="1:3" x14ac:dyDescent="0.2">
      <c r="A436" s="113">
        <v>42868</v>
      </c>
      <c r="B436" s="108">
        <v>8.3333333333333329E-2</v>
      </c>
      <c r="C436" s="80">
        <v>9.5090000000000003</v>
      </c>
    </row>
    <row r="437" spans="1:3" x14ac:dyDescent="0.2">
      <c r="A437" s="113">
        <v>42868</v>
      </c>
      <c r="B437" s="108">
        <v>0.125</v>
      </c>
      <c r="C437" s="80">
        <v>10.271000000000001</v>
      </c>
    </row>
    <row r="438" spans="1:3" x14ac:dyDescent="0.2">
      <c r="A438" s="113">
        <v>42868</v>
      </c>
      <c r="B438" s="108">
        <v>0.16666666666666666</v>
      </c>
      <c r="C438" s="80">
        <v>10.858000000000001</v>
      </c>
    </row>
    <row r="439" spans="1:3" x14ac:dyDescent="0.2">
      <c r="A439" s="113">
        <v>42868</v>
      </c>
      <c r="B439" s="108">
        <v>0.20833333333333334</v>
      </c>
      <c r="C439" s="80">
        <v>11.029</v>
      </c>
    </row>
    <row r="440" spans="1:3" x14ac:dyDescent="0.2">
      <c r="A440" s="113">
        <v>42868</v>
      </c>
      <c r="B440" s="108">
        <v>0.25</v>
      </c>
      <c r="C440" s="80">
        <v>10.736000000000001</v>
      </c>
    </row>
    <row r="441" spans="1:3" x14ac:dyDescent="0.2">
      <c r="A441" s="113">
        <v>42868</v>
      </c>
      <c r="B441" s="108">
        <v>0.29166666666666669</v>
      </c>
      <c r="C441" s="80">
        <v>10.026</v>
      </c>
    </row>
    <row r="442" spans="1:3" x14ac:dyDescent="0.2">
      <c r="A442" s="113">
        <v>42868</v>
      </c>
      <c r="B442" s="108">
        <v>0.33333333333333331</v>
      </c>
      <c r="C442" s="80">
        <v>9.4600000000000009</v>
      </c>
    </row>
    <row r="443" spans="1:3" x14ac:dyDescent="0.2">
      <c r="A443" s="113">
        <v>42868</v>
      </c>
      <c r="B443" s="108">
        <v>0.375</v>
      </c>
      <c r="C443" s="80">
        <v>9.1140000000000008</v>
      </c>
    </row>
    <row r="444" spans="1:3" x14ac:dyDescent="0.2">
      <c r="A444" s="113">
        <v>42868</v>
      </c>
      <c r="B444" s="108">
        <v>0.41666666666666669</v>
      </c>
      <c r="C444" s="80">
        <v>8.9160000000000004</v>
      </c>
    </row>
    <row r="445" spans="1:3" x14ac:dyDescent="0.2">
      <c r="A445" s="113">
        <v>42868</v>
      </c>
      <c r="B445" s="108">
        <v>0.45833333333333331</v>
      </c>
      <c r="C445" s="80">
        <v>8.6679999999999993</v>
      </c>
    </row>
    <row r="446" spans="1:3" x14ac:dyDescent="0.2">
      <c r="A446" s="113">
        <v>42869</v>
      </c>
      <c r="B446" s="108">
        <v>0.5</v>
      </c>
      <c r="C446" s="80">
        <v>8.2449999999999992</v>
      </c>
    </row>
    <row r="447" spans="1:3" x14ac:dyDescent="0.2">
      <c r="A447" s="113">
        <v>42869</v>
      </c>
      <c r="B447" s="108">
        <v>4.1666666666666664E-2</v>
      </c>
      <c r="C447" s="80">
        <v>7.6950000000000003</v>
      </c>
    </row>
    <row r="448" spans="1:3" x14ac:dyDescent="0.2">
      <c r="A448" s="113">
        <v>42869</v>
      </c>
      <c r="B448" s="108">
        <v>8.3333333333333329E-2</v>
      </c>
      <c r="C448" s="80">
        <v>7.1420000000000003</v>
      </c>
    </row>
    <row r="449" spans="1:3" x14ac:dyDescent="0.2">
      <c r="A449" s="113">
        <v>42869</v>
      </c>
      <c r="B449" s="108">
        <v>0.125</v>
      </c>
      <c r="C449" s="80">
        <v>6.7370000000000001</v>
      </c>
    </row>
    <row r="450" spans="1:3" x14ac:dyDescent="0.2">
      <c r="A450" s="113">
        <v>42869</v>
      </c>
      <c r="B450" s="108">
        <v>0.16666666666666666</v>
      </c>
      <c r="C450" s="80">
        <v>6.306</v>
      </c>
    </row>
    <row r="451" spans="1:3" x14ac:dyDescent="0.2">
      <c r="A451" s="113">
        <v>42869</v>
      </c>
      <c r="B451" s="108">
        <v>0.20833333333333334</v>
      </c>
      <c r="C451" s="80">
        <v>6</v>
      </c>
    </row>
    <row r="452" spans="1:3" x14ac:dyDescent="0.2">
      <c r="A452" s="113">
        <v>42869</v>
      </c>
      <c r="B452" s="108">
        <v>0.25</v>
      </c>
      <c r="C452" s="80">
        <v>5.77</v>
      </c>
    </row>
    <row r="453" spans="1:3" x14ac:dyDescent="0.2">
      <c r="A453" s="113">
        <v>42869</v>
      </c>
      <c r="B453" s="108">
        <v>0.29166666666666669</v>
      </c>
      <c r="C453" s="80">
        <v>5.6420000000000003</v>
      </c>
    </row>
    <row r="454" spans="1:3" x14ac:dyDescent="0.2">
      <c r="A454" s="113">
        <v>42869</v>
      </c>
      <c r="B454" s="108">
        <v>0.33333333333333331</v>
      </c>
      <c r="C454" s="80">
        <v>5.7190000000000003</v>
      </c>
    </row>
    <row r="455" spans="1:3" x14ac:dyDescent="0.2">
      <c r="A455" s="113">
        <v>42869</v>
      </c>
      <c r="B455" s="108">
        <v>0.375</v>
      </c>
      <c r="C455" s="80">
        <v>6.0259999999999998</v>
      </c>
    </row>
    <row r="456" spans="1:3" x14ac:dyDescent="0.2">
      <c r="A456" s="113">
        <v>42869</v>
      </c>
      <c r="B456" s="108">
        <v>0.41666666666666669</v>
      </c>
      <c r="C456" s="80">
        <v>6.56</v>
      </c>
    </row>
    <row r="457" spans="1:3" x14ac:dyDescent="0.2">
      <c r="A457" s="113">
        <v>42869</v>
      </c>
      <c r="B457" s="108">
        <v>0.45833333333333331</v>
      </c>
      <c r="C457" s="80">
        <v>7.2679999999999998</v>
      </c>
    </row>
    <row r="458" spans="1:3" x14ac:dyDescent="0.2">
      <c r="A458" s="113">
        <v>42869</v>
      </c>
      <c r="B458" s="108">
        <v>0.5</v>
      </c>
      <c r="C458" s="80">
        <v>8.1199999999999992</v>
      </c>
    </row>
    <row r="459" spans="1:3" x14ac:dyDescent="0.2">
      <c r="A459" s="113">
        <v>42869</v>
      </c>
      <c r="B459" s="108">
        <v>4.1666666666666664E-2</v>
      </c>
      <c r="C459" s="80">
        <v>8.5679999999999996</v>
      </c>
    </row>
    <row r="460" spans="1:3" x14ac:dyDescent="0.2">
      <c r="A460" s="113">
        <v>42869</v>
      </c>
      <c r="B460" s="108">
        <v>8.3333333333333329E-2</v>
      </c>
      <c r="C460" s="80">
        <v>8.6929999999999996</v>
      </c>
    </row>
    <row r="461" spans="1:3" x14ac:dyDescent="0.2">
      <c r="A461" s="113">
        <v>42869</v>
      </c>
      <c r="B461" s="108">
        <v>0.125</v>
      </c>
      <c r="C461" s="80">
        <v>8.7669999999999995</v>
      </c>
    </row>
    <row r="462" spans="1:3" x14ac:dyDescent="0.2">
      <c r="A462" s="113">
        <v>42869</v>
      </c>
      <c r="B462" s="108">
        <v>0.16666666666666666</v>
      </c>
      <c r="C462" s="80">
        <v>8.891</v>
      </c>
    </row>
    <row r="463" spans="1:3" x14ac:dyDescent="0.2">
      <c r="A463" s="113">
        <v>42869</v>
      </c>
      <c r="B463" s="108">
        <v>0.20833333333333334</v>
      </c>
      <c r="C463" s="80">
        <v>8.8659999999999997</v>
      </c>
    </row>
    <row r="464" spans="1:3" x14ac:dyDescent="0.2">
      <c r="A464" s="113">
        <v>42869</v>
      </c>
      <c r="B464" s="108">
        <v>0.25</v>
      </c>
      <c r="C464" s="80">
        <v>8.891</v>
      </c>
    </row>
    <row r="465" spans="1:3" x14ac:dyDescent="0.2">
      <c r="A465" s="113">
        <v>42869</v>
      </c>
      <c r="B465" s="108">
        <v>0.29166666666666669</v>
      </c>
      <c r="C465" s="80">
        <v>8.9410000000000007</v>
      </c>
    </row>
    <row r="466" spans="1:3" x14ac:dyDescent="0.2">
      <c r="A466" s="113">
        <v>42869</v>
      </c>
      <c r="B466" s="108">
        <v>0.33333333333333331</v>
      </c>
      <c r="C466" s="80">
        <v>8.99</v>
      </c>
    </row>
    <row r="467" spans="1:3" x14ac:dyDescent="0.2">
      <c r="A467" s="113">
        <v>42869</v>
      </c>
      <c r="B467" s="108">
        <v>0.375</v>
      </c>
      <c r="C467" s="80">
        <v>8.6180000000000003</v>
      </c>
    </row>
    <row r="468" spans="1:3" x14ac:dyDescent="0.2">
      <c r="A468" s="113">
        <v>42869</v>
      </c>
      <c r="B468" s="108">
        <v>0.41666666666666669</v>
      </c>
      <c r="C468" s="80">
        <v>8.1950000000000003</v>
      </c>
    </row>
    <row r="469" spans="1:3" x14ac:dyDescent="0.2">
      <c r="A469" s="113">
        <v>42869</v>
      </c>
      <c r="B469" s="108">
        <v>0.45833333333333331</v>
      </c>
      <c r="C469" s="80">
        <v>7.8449999999999998</v>
      </c>
    </row>
    <row r="470" spans="1:3" x14ac:dyDescent="0.2">
      <c r="A470" s="113">
        <v>42870</v>
      </c>
      <c r="B470" s="108">
        <v>0.5</v>
      </c>
      <c r="C470" s="80">
        <v>7.6449999999999996</v>
      </c>
    </row>
    <row r="471" spans="1:3" x14ac:dyDescent="0.2">
      <c r="A471" s="113">
        <v>42870</v>
      </c>
      <c r="B471" s="108">
        <v>4.1666666666666664E-2</v>
      </c>
      <c r="C471" s="80">
        <v>7.4690000000000003</v>
      </c>
    </row>
    <row r="472" spans="1:3" x14ac:dyDescent="0.2">
      <c r="A472" s="113">
        <v>42870</v>
      </c>
      <c r="B472" s="108">
        <v>8.3333333333333329E-2</v>
      </c>
      <c r="C472" s="80">
        <v>7.2169999999999996</v>
      </c>
    </row>
    <row r="473" spans="1:3" x14ac:dyDescent="0.2">
      <c r="A473" s="113">
        <v>42870</v>
      </c>
      <c r="B473" s="108">
        <v>0.125</v>
      </c>
      <c r="C473" s="80">
        <v>6.8129999999999997</v>
      </c>
    </row>
    <row r="474" spans="1:3" x14ac:dyDescent="0.2">
      <c r="A474" s="113">
        <v>42870</v>
      </c>
      <c r="B474" s="108">
        <v>0.16666666666666666</v>
      </c>
      <c r="C474" s="80">
        <v>6.4080000000000004</v>
      </c>
    </row>
    <row r="475" spans="1:3" x14ac:dyDescent="0.2">
      <c r="A475" s="113">
        <v>42870</v>
      </c>
      <c r="B475" s="108">
        <v>0.20833333333333334</v>
      </c>
      <c r="C475" s="80">
        <v>5.9749999999999996</v>
      </c>
    </row>
    <row r="476" spans="1:3" x14ac:dyDescent="0.2">
      <c r="A476" s="113">
        <v>42870</v>
      </c>
      <c r="B476" s="108">
        <v>0.25</v>
      </c>
      <c r="C476" s="80">
        <v>5.5650000000000004</v>
      </c>
    </row>
    <row r="477" spans="1:3" x14ac:dyDescent="0.2">
      <c r="A477" s="113">
        <v>42870</v>
      </c>
      <c r="B477" s="108">
        <v>0.29166666666666669</v>
      </c>
      <c r="C477" s="80">
        <v>5.2050000000000001</v>
      </c>
    </row>
    <row r="478" spans="1:3" x14ac:dyDescent="0.2">
      <c r="A478" s="113">
        <v>42870</v>
      </c>
      <c r="B478" s="108">
        <v>0.33333333333333331</v>
      </c>
      <c r="C478" s="80">
        <v>4.9989999999999997</v>
      </c>
    </row>
    <row r="479" spans="1:3" x14ac:dyDescent="0.2">
      <c r="A479" s="113">
        <v>42870</v>
      </c>
      <c r="B479" s="108">
        <v>0.375</v>
      </c>
      <c r="C479" s="80">
        <v>5.2569999999999997</v>
      </c>
    </row>
    <row r="480" spans="1:3" x14ac:dyDescent="0.2">
      <c r="A480" s="113">
        <v>42870</v>
      </c>
      <c r="B480" s="108">
        <v>0.41666666666666669</v>
      </c>
      <c r="C480" s="80">
        <v>6.1280000000000001</v>
      </c>
    </row>
    <row r="481" spans="1:3" x14ac:dyDescent="0.2">
      <c r="A481" s="113">
        <v>42870</v>
      </c>
      <c r="B481" s="108">
        <v>0.45833333333333331</v>
      </c>
      <c r="C481" s="80">
        <v>7.5190000000000001</v>
      </c>
    </row>
    <row r="482" spans="1:3" x14ac:dyDescent="0.2">
      <c r="A482" s="113">
        <v>42870</v>
      </c>
      <c r="B482" s="108">
        <v>0.5</v>
      </c>
      <c r="C482" s="80">
        <v>9.3360000000000003</v>
      </c>
    </row>
    <row r="483" spans="1:3" x14ac:dyDescent="0.2">
      <c r="A483" s="113">
        <v>42870</v>
      </c>
      <c r="B483" s="108">
        <v>4.1666666666666664E-2</v>
      </c>
      <c r="C483" s="80">
        <v>10.467000000000001</v>
      </c>
    </row>
    <row r="484" spans="1:3" x14ac:dyDescent="0.2">
      <c r="A484" s="113">
        <v>42870</v>
      </c>
      <c r="B484" s="108">
        <v>8.3333333333333329E-2</v>
      </c>
      <c r="C484" s="80">
        <v>12.122</v>
      </c>
    </row>
    <row r="485" spans="1:3" x14ac:dyDescent="0.2">
      <c r="A485" s="113">
        <v>42870</v>
      </c>
      <c r="B485" s="108">
        <v>0.125</v>
      </c>
      <c r="C485" s="80">
        <v>13.329000000000001</v>
      </c>
    </row>
    <row r="486" spans="1:3" x14ac:dyDescent="0.2">
      <c r="A486" s="113">
        <v>42870</v>
      </c>
      <c r="B486" s="108">
        <v>0.16666666666666666</v>
      </c>
      <c r="C486" s="80">
        <v>14.218</v>
      </c>
    </row>
    <row r="487" spans="1:3" x14ac:dyDescent="0.2">
      <c r="A487" s="113">
        <v>42870</v>
      </c>
      <c r="B487" s="108">
        <v>0.20833333333333334</v>
      </c>
      <c r="C487" s="80">
        <v>14.361000000000001</v>
      </c>
    </row>
    <row r="488" spans="1:3" x14ac:dyDescent="0.2">
      <c r="A488" s="113">
        <v>42870</v>
      </c>
      <c r="B488" s="108">
        <v>0.25</v>
      </c>
      <c r="C488" s="80">
        <v>14.002000000000001</v>
      </c>
    </row>
    <row r="489" spans="1:3" x14ac:dyDescent="0.2">
      <c r="A489" s="113">
        <v>42870</v>
      </c>
      <c r="B489" s="108">
        <v>0.29166666666666669</v>
      </c>
      <c r="C489" s="80">
        <v>13.112</v>
      </c>
    </row>
    <row r="490" spans="1:3" x14ac:dyDescent="0.2">
      <c r="A490" s="113">
        <v>42870</v>
      </c>
      <c r="B490" s="108">
        <v>0.33333333333333331</v>
      </c>
      <c r="C490" s="80">
        <v>12.388999999999999</v>
      </c>
    </row>
    <row r="491" spans="1:3" x14ac:dyDescent="0.2">
      <c r="A491" s="113">
        <v>42870</v>
      </c>
      <c r="B491" s="108">
        <v>0.375</v>
      </c>
      <c r="C491" s="80">
        <v>11.782999999999999</v>
      </c>
    </row>
    <row r="492" spans="1:3" x14ac:dyDescent="0.2">
      <c r="A492" s="113">
        <v>42870</v>
      </c>
      <c r="B492" s="108">
        <v>0.41666666666666669</v>
      </c>
      <c r="C492" s="80">
        <v>11.394</v>
      </c>
    </row>
    <row r="493" spans="1:3" x14ac:dyDescent="0.2">
      <c r="A493" s="113">
        <v>42870</v>
      </c>
      <c r="B493" s="108">
        <v>0.45833333333333331</v>
      </c>
      <c r="C493" s="80">
        <v>11.053000000000001</v>
      </c>
    </row>
    <row r="494" spans="1:3" x14ac:dyDescent="0.2">
      <c r="A494" s="113">
        <v>42871</v>
      </c>
      <c r="B494" s="108">
        <v>0.5</v>
      </c>
      <c r="C494" s="80">
        <v>10.760999999999999</v>
      </c>
    </row>
    <row r="495" spans="1:3" x14ac:dyDescent="0.2">
      <c r="A495" s="113">
        <v>42871</v>
      </c>
      <c r="B495" s="108">
        <v>4.1666666666666664E-2</v>
      </c>
      <c r="C495" s="80">
        <v>10.394</v>
      </c>
    </row>
    <row r="496" spans="1:3" x14ac:dyDescent="0.2">
      <c r="A496" s="113">
        <v>42871</v>
      </c>
      <c r="B496" s="108">
        <v>8.3333333333333329E-2</v>
      </c>
      <c r="C496" s="80">
        <v>9.9770000000000003</v>
      </c>
    </row>
    <row r="497" spans="1:3" x14ac:dyDescent="0.2">
      <c r="A497" s="113">
        <v>42871</v>
      </c>
      <c r="B497" s="108">
        <v>0.125</v>
      </c>
      <c r="C497" s="80">
        <v>9.4849999999999994</v>
      </c>
    </row>
    <row r="498" spans="1:3" x14ac:dyDescent="0.2">
      <c r="A498" s="113">
        <v>42871</v>
      </c>
      <c r="B498" s="108">
        <v>0.16666666666666666</v>
      </c>
      <c r="C498" s="80">
        <v>9.0399999999999991</v>
      </c>
    </row>
    <row r="499" spans="1:3" x14ac:dyDescent="0.2">
      <c r="A499" s="113">
        <v>42871</v>
      </c>
      <c r="B499" s="108">
        <v>0.20833333333333334</v>
      </c>
      <c r="C499" s="80">
        <v>8.6679999999999993</v>
      </c>
    </row>
    <row r="500" spans="1:3" x14ac:dyDescent="0.2">
      <c r="A500" s="113">
        <v>42871</v>
      </c>
      <c r="B500" s="108">
        <v>0.25</v>
      </c>
      <c r="C500" s="80">
        <v>8.2949999999999999</v>
      </c>
    </row>
    <row r="501" spans="1:3" x14ac:dyDescent="0.2">
      <c r="A501" s="113">
        <v>42871</v>
      </c>
      <c r="B501" s="108">
        <v>0.29166666666666669</v>
      </c>
      <c r="C501" s="80">
        <v>7.97</v>
      </c>
    </row>
    <row r="502" spans="1:3" x14ac:dyDescent="0.2">
      <c r="A502" s="113">
        <v>42871</v>
      </c>
      <c r="B502" s="108">
        <v>0.33333333333333331</v>
      </c>
      <c r="C502" s="80">
        <v>7.8949999999999996</v>
      </c>
    </row>
    <row r="503" spans="1:3" x14ac:dyDescent="0.2">
      <c r="A503" s="113">
        <v>42871</v>
      </c>
      <c r="B503" s="108">
        <v>0.375</v>
      </c>
      <c r="C503" s="80">
        <v>7.8949999999999996</v>
      </c>
    </row>
    <row r="504" spans="1:3" x14ac:dyDescent="0.2">
      <c r="A504" s="113">
        <v>42871</v>
      </c>
      <c r="B504" s="108">
        <v>0.41666666666666669</v>
      </c>
      <c r="C504" s="80">
        <v>8.4939999999999998</v>
      </c>
    </row>
    <row r="505" spans="1:3" x14ac:dyDescent="0.2">
      <c r="A505" s="113">
        <v>42871</v>
      </c>
      <c r="B505" s="108">
        <v>0.45833333333333331</v>
      </c>
      <c r="C505" s="80">
        <v>9.7059999999999995</v>
      </c>
    </row>
    <row r="506" spans="1:3" x14ac:dyDescent="0.2">
      <c r="A506" s="113">
        <v>42871</v>
      </c>
      <c r="B506" s="108">
        <v>0.5</v>
      </c>
      <c r="C506" s="80">
        <v>11.175000000000001</v>
      </c>
    </row>
    <row r="507" spans="1:3" x14ac:dyDescent="0.2">
      <c r="A507" s="113">
        <v>42871</v>
      </c>
      <c r="B507" s="108">
        <v>4.1666666666666664E-2</v>
      </c>
      <c r="C507" s="80">
        <v>11.516</v>
      </c>
    </row>
    <row r="508" spans="1:3" x14ac:dyDescent="0.2">
      <c r="A508" s="113">
        <v>42871</v>
      </c>
      <c r="B508" s="108">
        <v>8.3333333333333329E-2</v>
      </c>
      <c r="C508" s="80">
        <v>11.443</v>
      </c>
    </row>
    <row r="509" spans="1:3" x14ac:dyDescent="0.2">
      <c r="A509" s="113">
        <v>42871</v>
      </c>
      <c r="B509" s="108">
        <v>0.125</v>
      </c>
      <c r="C509" s="80">
        <v>12.195</v>
      </c>
    </row>
    <row r="510" spans="1:3" x14ac:dyDescent="0.2">
      <c r="A510" s="113">
        <v>42871</v>
      </c>
      <c r="B510" s="108">
        <v>0.16666666666666666</v>
      </c>
      <c r="C510" s="80">
        <v>12.63</v>
      </c>
    </row>
    <row r="511" spans="1:3" x14ac:dyDescent="0.2">
      <c r="A511" s="113">
        <v>42871</v>
      </c>
      <c r="B511" s="108">
        <v>0.20833333333333334</v>
      </c>
      <c r="C511" s="80">
        <v>12.847</v>
      </c>
    </row>
    <row r="512" spans="1:3" x14ac:dyDescent="0.2">
      <c r="A512" s="113">
        <v>42871</v>
      </c>
      <c r="B512" s="108">
        <v>0.25</v>
      </c>
      <c r="C512" s="80">
        <v>12.484999999999999</v>
      </c>
    </row>
    <row r="513" spans="1:3" x14ac:dyDescent="0.2">
      <c r="A513" s="113">
        <v>42871</v>
      </c>
      <c r="B513" s="108">
        <v>0.29166666666666669</v>
      </c>
      <c r="C513" s="80">
        <v>11.613</v>
      </c>
    </row>
    <row r="514" spans="1:3" x14ac:dyDescent="0.2">
      <c r="A514" s="113">
        <v>42871</v>
      </c>
      <c r="B514" s="108">
        <v>0.33333333333333331</v>
      </c>
      <c r="C514" s="80">
        <v>10.712</v>
      </c>
    </row>
    <row r="515" spans="1:3" x14ac:dyDescent="0.2">
      <c r="A515" s="113">
        <v>42871</v>
      </c>
      <c r="B515" s="108">
        <v>0.375</v>
      </c>
      <c r="C515" s="80">
        <v>9.952</v>
      </c>
    </row>
    <row r="516" spans="1:3" x14ac:dyDescent="0.2">
      <c r="A516" s="113">
        <v>42871</v>
      </c>
      <c r="B516" s="108">
        <v>0.41666666666666669</v>
      </c>
      <c r="C516" s="80">
        <v>9.3859999999999992</v>
      </c>
    </row>
    <row r="517" spans="1:3" x14ac:dyDescent="0.2">
      <c r="A517" s="113">
        <v>42871</v>
      </c>
      <c r="B517" s="108">
        <v>0.45833333333333331</v>
      </c>
      <c r="C517" s="80">
        <v>9.0399999999999991</v>
      </c>
    </row>
    <row r="518" spans="1:3" x14ac:dyDescent="0.2">
      <c r="A518" s="113">
        <v>42872</v>
      </c>
      <c r="B518" s="108">
        <v>0.5</v>
      </c>
      <c r="C518" s="80">
        <v>8.6679999999999993</v>
      </c>
    </row>
    <row r="519" spans="1:3" x14ac:dyDescent="0.2">
      <c r="A519" s="113">
        <v>42872</v>
      </c>
      <c r="B519" s="108">
        <v>4.1666666666666664E-2</v>
      </c>
      <c r="C519" s="80">
        <v>8.2200000000000006</v>
      </c>
    </row>
    <row r="520" spans="1:3" x14ac:dyDescent="0.2">
      <c r="A520" s="113">
        <v>42872</v>
      </c>
      <c r="B520" s="108">
        <v>8.3333333333333329E-2</v>
      </c>
      <c r="C520" s="80">
        <v>7.6950000000000003</v>
      </c>
    </row>
    <row r="521" spans="1:3" x14ac:dyDescent="0.2">
      <c r="A521" s="113">
        <v>42872</v>
      </c>
      <c r="B521" s="108">
        <v>0.125</v>
      </c>
      <c r="C521" s="80">
        <v>7.2169999999999996</v>
      </c>
    </row>
    <row r="522" spans="1:3" x14ac:dyDescent="0.2">
      <c r="A522" s="113">
        <v>42872</v>
      </c>
      <c r="B522" s="108">
        <v>0.16666666666666666</v>
      </c>
      <c r="C522" s="80">
        <v>6.8639999999999999</v>
      </c>
    </row>
    <row r="523" spans="1:3" x14ac:dyDescent="0.2">
      <c r="A523" s="113">
        <v>42872</v>
      </c>
      <c r="B523" s="108">
        <v>0.20833333333333334</v>
      </c>
      <c r="C523" s="80">
        <v>6.585</v>
      </c>
    </row>
    <row r="524" spans="1:3" x14ac:dyDescent="0.2">
      <c r="A524" s="113">
        <v>42872</v>
      </c>
      <c r="B524" s="108">
        <v>0.25</v>
      </c>
      <c r="C524" s="80">
        <v>6.4329999999999998</v>
      </c>
    </row>
    <row r="525" spans="1:3" x14ac:dyDescent="0.2">
      <c r="A525" s="113">
        <v>42872</v>
      </c>
      <c r="B525" s="108">
        <v>0.29166666666666669</v>
      </c>
      <c r="C525" s="80">
        <v>6.306</v>
      </c>
    </row>
    <row r="526" spans="1:3" x14ac:dyDescent="0.2">
      <c r="A526" s="113">
        <v>42872</v>
      </c>
      <c r="B526" s="108">
        <v>0.33333333333333331</v>
      </c>
      <c r="C526" s="80">
        <v>6.23</v>
      </c>
    </row>
    <row r="527" spans="1:3" x14ac:dyDescent="0.2">
      <c r="A527" s="113">
        <v>42872</v>
      </c>
      <c r="B527" s="108">
        <v>0.375</v>
      </c>
      <c r="C527" s="80">
        <v>6.5090000000000003</v>
      </c>
    </row>
    <row r="528" spans="1:3" x14ac:dyDescent="0.2">
      <c r="A528" s="113">
        <v>42872</v>
      </c>
      <c r="B528" s="108">
        <v>0.41666666666666669</v>
      </c>
      <c r="C528" s="80">
        <v>7.3179999999999996</v>
      </c>
    </row>
    <row r="529" spans="1:3" x14ac:dyDescent="0.2">
      <c r="A529" s="113">
        <v>42872</v>
      </c>
      <c r="B529" s="108">
        <v>0.45833333333333331</v>
      </c>
      <c r="C529" s="80">
        <v>7.72</v>
      </c>
    </row>
    <row r="530" spans="1:3" x14ac:dyDescent="0.2">
      <c r="A530" s="113">
        <v>42872</v>
      </c>
      <c r="B530" s="108">
        <v>0.5</v>
      </c>
      <c r="C530" s="80">
        <v>8.593</v>
      </c>
    </row>
    <row r="531" spans="1:3" x14ac:dyDescent="0.2">
      <c r="A531" s="113">
        <v>42872</v>
      </c>
      <c r="B531" s="108">
        <v>4.1666666666666664E-2</v>
      </c>
      <c r="C531" s="80">
        <v>10.565</v>
      </c>
    </row>
    <row r="532" spans="1:3" x14ac:dyDescent="0.2">
      <c r="A532" s="113">
        <v>42872</v>
      </c>
      <c r="B532" s="108">
        <v>8.3333333333333329E-2</v>
      </c>
      <c r="C532" s="80">
        <v>12.34</v>
      </c>
    </row>
    <row r="533" spans="1:3" x14ac:dyDescent="0.2">
      <c r="A533" s="113">
        <v>42872</v>
      </c>
      <c r="B533" s="108">
        <v>0.125</v>
      </c>
      <c r="C533" s="80">
        <v>14.026</v>
      </c>
    </row>
    <row r="534" spans="1:3" x14ac:dyDescent="0.2">
      <c r="A534" s="113">
        <v>42872</v>
      </c>
      <c r="B534" s="108">
        <v>0.16666666666666666</v>
      </c>
      <c r="C534" s="80">
        <v>15.007999999999999</v>
      </c>
    </row>
    <row r="535" spans="1:3" x14ac:dyDescent="0.2">
      <c r="A535" s="113">
        <v>42872</v>
      </c>
      <c r="B535" s="108">
        <v>0.20833333333333334</v>
      </c>
      <c r="C535" s="80">
        <v>15.247</v>
      </c>
    </row>
    <row r="536" spans="1:3" x14ac:dyDescent="0.2">
      <c r="A536" s="113">
        <v>42872</v>
      </c>
      <c r="B536" s="108">
        <v>0.25</v>
      </c>
      <c r="C536" s="80">
        <v>14.96</v>
      </c>
    </row>
    <row r="537" spans="1:3" x14ac:dyDescent="0.2">
      <c r="A537" s="113">
        <v>42872</v>
      </c>
      <c r="B537" s="108">
        <v>0.29166666666666669</v>
      </c>
      <c r="C537" s="80">
        <v>14.457000000000001</v>
      </c>
    </row>
    <row r="538" spans="1:3" x14ac:dyDescent="0.2">
      <c r="A538" s="113">
        <v>42872</v>
      </c>
      <c r="B538" s="108">
        <v>0.33333333333333331</v>
      </c>
      <c r="C538" s="80">
        <v>13.353</v>
      </c>
    </row>
    <row r="539" spans="1:3" x14ac:dyDescent="0.2">
      <c r="A539" s="113">
        <v>42872</v>
      </c>
      <c r="B539" s="108">
        <v>0.375</v>
      </c>
      <c r="C539" s="80">
        <v>12.509</v>
      </c>
    </row>
    <row r="540" spans="1:3" x14ac:dyDescent="0.2">
      <c r="A540" s="113">
        <v>42872</v>
      </c>
      <c r="B540" s="108">
        <v>0.41666666666666669</v>
      </c>
      <c r="C540" s="80">
        <v>11.71</v>
      </c>
    </row>
    <row r="541" spans="1:3" x14ac:dyDescent="0.2">
      <c r="A541" s="113">
        <v>42872</v>
      </c>
      <c r="B541" s="108">
        <v>0.45833333333333331</v>
      </c>
      <c r="C541" s="80">
        <v>11.005000000000001</v>
      </c>
    </row>
    <row r="542" spans="1:3" x14ac:dyDescent="0.2">
      <c r="A542" s="113">
        <v>42873</v>
      </c>
      <c r="B542" s="108">
        <v>0.5</v>
      </c>
      <c r="C542" s="80">
        <v>10.394</v>
      </c>
    </row>
    <row r="543" spans="1:3" x14ac:dyDescent="0.2">
      <c r="A543" s="113">
        <v>42873</v>
      </c>
      <c r="B543" s="108">
        <v>4.1666666666666664E-2</v>
      </c>
      <c r="C543" s="80">
        <v>9.7799999999999994</v>
      </c>
    </row>
    <row r="544" spans="1:3" x14ac:dyDescent="0.2">
      <c r="A544" s="113">
        <v>42873</v>
      </c>
      <c r="B544" s="108">
        <v>8.3333333333333329E-2</v>
      </c>
      <c r="C544" s="80">
        <v>9.1389999999999993</v>
      </c>
    </row>
    <row r="545" spans="1:3" x14ac:dyDescent="0.2">
      <c r="A545" s="113">
        <v>42873</v>
      </c>
      <c r="B545" s="108">
        <v>0.125</v>
      </c>
      <c r="C545" s="80">
        <v>8.5429999999999993</v>
      </c>
    </row>
    <row r="546" spans="1:3" x14ac:dyDescent="0.2">
      <c r="A546" s="113">
        <v>42873</v>
      </c>
      <c r="B546" s="108">
        <v>0.16666666666666666</v>
      </c>
      <c r="C546" s="80">
        <v>7.92</v>
      </c>
    </row>
    <row r="547" spans="1:3" x14ac:dyDescent="0.2">
      <c r="A547" s="113">
        <v>42873</v>
      </c>
      <c r="B547" s="108">
        <v>0.20833333333333334</v>
      </c>
      <c r="C547" s="80">
        <v>7.3680000000000003</v>
      </c>
    </row>
    <row r="548" spans="1:3" x14ac:dyDescent="0.2">
      <c r="A548" s="113">
        <v>42873</v>
      </c>
      <c r="B548" s="108">
        <v>0.25</v>
      </c>
      <c r="C548" s="80">
        <v>6.8890000000000002</v>
      </c>
    </row>
    <row r="549" spans="1:3" x14ac:dyDescent="0.2">
      <c r="A549" s="113">
        <v>42873</v>
      </c>
      <c r="B549" s="108">
        <v>0.29166666666666669</v>
      </c>
      <c r="C549" s="80">
        <v>6.484</v>
      </c>
    </row>
    <row r="550" spans="1:3" x14ac:dyDescent="0.2">
      <c r="A550" s="113">
        <v>42873</v>
      </c>
      <c r="B550" s="108">
        <v>0.33333333333333331</v>
      </c>
      <c r="C550" s="80">
        <v>6.1790000000000003</v>
      </c>
    </row>
    <row r="551" spans="1:3" x14ac:dyDescent="0.2">
      <c r="A551" s="113">
        <v>42873</v>
      </c>
      <c r="B551" s="108">
        <v>0.375</v>
      </c>
      <c r="C551" s="80">
        <v>6.4580000000000002</v>
      </c>
    </row>
    <row r="552" spans="1:3" x14ac:dyDescent="0.2">
      <c r="A552" s="113">
        <v>42873</v>
      </c>
      <c r="B552" s="108">
        <v>0.41666666666666669</v>
      </c>
      <c r="C552" s="80">
        <v>7.4939999999999998</v>
      </c>
    </row>
    <row r="553" spans="1:3" x14ac:dyDescent="0.2">
      <c r="A553" s="113">
        <v>42873</v>
      </c>
      <c r="B553" s="108">
        <v>0.45833333333333331</v>
      </c>
      <c r="C553" s="80">
        <v>9.0399999999999991</v>
      </c>
    </row>
    <row r="554" spans="1:3" x14ac:dyDescent="0.2">
      <c r="A554" s="113">
        <v>42873</v>
      </c>
      <c r="B554" s="108">
        <v>0.5</v>
      </c>
      <c r="C554" s="80">
        <v>10.932</v>
      </c>
    </row>
    <row r="555" spans="1:3" x14ac:dyDescent="0.2">
      <c r="A555" s="113">
        <v>42873</v>
      </c>
      <c r="B555" s="108">
        <v>4.1666666666666664E-2</v>
      </c>
      <c r="C555" s="80">
        <v>12.727</v>
      </c>
    </row>
    <row r="556" spans="1:3" x14ac:dyDescent="0.2">
      <c r="A556" s="113">
        <v>42873</v>
      </c>
      <c r="B556" s="108">
        <v>8.3333333333333329E-2</v>
      </c>
      <c r="C556" s="80">
        <v>14.29</v>
      </c>
    </row>
    <row r="557" spans="1:3" x14ac:dyDescent="0.2">
      <c r="A557" s="113">
        <v>42873</v>
      </c>
      <c r="B557" s="108">
        <v>0.125</v>
      </c>
      <c r="C557" s="80">
        <v>15.27</v>
      </c>
    </row>
    <row r="558" spans="1:3" x14ac:dyDescent="0.2">
      <c r="A558" s="113">
        <v>42873</v>
      </c>
      <c r="B558" s="108">
        <v>0.16666666666666666</v>
      </c>
      <c r="C558" s="80">
        <v>16.082000000000001</v>
      </c>
    </row>
    <row r="559" spans="1:3" x14ac:dyDescent="0.2">
      <c r="A559" s="113">
        <v>42873</v>
      </c>
      <c r="B559" s="108">
        <v>0.20833333333333334</v>
      </c>
      <c r="C559" s="80">
        <v>16.248999999999999</v>
      </c>
    </row>
    <row r="560" spans="1:3" x14ac:dyDescent="0.2">
      <c r="A560" s="113">
        <v>42873</v>
      </c>
      <c r="B560" s="108">
        <v>0.25</v>
      </c>
      <c r="C560" s="80">
        <v>15.939</v>
      </c>
    </row>
    <row r="561" spans="1:3" x14ac:dyDescent="0.2">
      <c r="A561" s="113">
        <v>42873</v>
      </c>
      <c r="B561" s="108">
        <v>0.29166666666666669</v>
      </c>
      <c r="C561" s="80">
        <v>15.438000000000001</v>
      </c>
    </row>
    <row r="562" spans="1:3" x14ac:dyDescent="0.2">
      <c r="A562" s="113">
        <v>42873</v>
      </c>
      <c r="B562" s="108">
        <v>0.33333333333333331</v>
      </c>
      <c r="C562" s="80">
        <v>14.888</v>
      </c>
    </row>
    <row r="563" spans="1:3" x14ac:dyDescent="0.2">
      <c r="A563" s="113">
        <v>42873</v>
      </c>
      <c r="B563" s="108">
        <v>0.375</v>
      </c>
      <c r="C563" s="80">
        <v>14.194000000000001</v>
      </c>
    </row>
    <row r="564" spans="1:3" x14ac:dyDescent="0.2">
      <c r="A564" s="113">
        <v>42873</v>
      </c>
      <c r="B564" s="108">
        <v>0.41666666666666669</v>
      </c>
      <c r="C564" s="80">
        <v>13.57</v>
      </c>
    </row>
    <row r="565" spans="1:3" x14ac:dyDescent="0.2">
      <c r="A565" s="113">
        <v>42873</v>
      </c>
      <c r="B565" s="108">
        <v>0.45833333333333331</v>
      </c>
      <c r="C565" s="80">
        <v>13.064</v>
      </c>
    </row>
    <row r="566" spans="1:3" x14ac:dyDescent="0.2">
      <c r="A566" s="113">
        <v>42874</v>
      </c>
      <c r="B566" s="108">
        <v>0.5</v>
      </c>
      <c r="C566" s="80">
        <v>12.63</v>
      </c>
    </row>
    <row r="567" spans="1:3" x14ac:dyDescent="0.2">
      <c r="A567" s="113">
        <v>42874</v>
      </c>
      <c r="B567" s="108">
        <v>4.1666666666666664E-2</v>
      </c>
      <c r="C567" s="80">
        <v>12.170999999999999</v>
      </c>
    </row>
    <row r="568" spans="1:3" x14ac:dyDescent="0.2">
      <c r="A568" s="113">
        <v>42874</v>
      </c>
      <c r="B568" s="108">
        <v>8.3333333333333329E-2</v>
      </c>
      <c r="C568" s="80">
        <v>11.662000000000001</v>
      </c>
    </row>
    <row r="569" spans="1:3" x14ac:dyDescent="0.2">
      <c r="A569" s="113">
        <v>42874</v>
      </c>
      <c r="B569" s="108">
        <v>0.125</v>
      </c>
      <c r="C569" s="80">
        <v>11.224</v>
      </c>
    </row>
    <row r="570" spans="1:3" x14ac:dyDescent="0.2">
      <c r="A570" s="113">
        <v>42874</v>
      </c>
      <c r="B570" s="108">
        <v>0.16666666666666666</v>
      </c>
      <c r="C570" s="80">
        <v>10.834</v>
      </c>
    </row>
    <row r="571" spans="1:3" x14ac:dyDescent="0.2">
      <c r="A571" s="113">
        <v>42874</v>
      </c>
      <c r="B571" s="108">
        <v>0.20833333333333334</v>
      </c>
      <c r="C571" s="80">
        <v>10.467000000000001</v>
      </c>
    </row>
    <row r="572" spans="1:3" x14ac:dyDescent="0.2">
      <c r="A572" s="113">
        <v>42874</v>
      </c>
      <c r="B572" s="108">
        <v>0.25</v>
      </c>
      <c r="C572" s="80">
        <v>10.074999999999999</v>
      </c>
    </row>
    <row r="573" spans="1:3" x14ac:dyDescent="0.2">
      <c r="A573" s="113">
        <v>42874</v>
      </c>
      <c r="B573" s="108">
        <v>0.29166666666666669</v>
      </c>
      <c r="C573" s="80">
        <v>9.7560000000000002</v>
      </c>
    </row>
    <row r="574" spans="1:3" x14ac:dyDescent="0.2">
      <c r="A574" s="113">
        <v>42874</v>
      </c>
      <c r="B574" s="108">
        <v>0.33333333333333331</v>
      </c>
      <c r="C574" s="80">
        <v>9.657</v>
      </c>
    </row>
    <row r="575" spans="1:3" x14ac:dyDescent="0.2">
      <c r="A575" s="113">
        <v>42874</v>
      </c>
      <c r="B575" s="108">
        <v>0.375</v>
      </c>
      <c r="C575" s="80">
        <v>9.9770000000000003</v>
      </c>
    </row>
    <row r="576" spans="1:3" x14ac:dyDescent="0.2">
      <c r="A576" s="113">
        <v>42874</v>
      </c>
      <c r="B576" s="108">
        <v>0.41666666666666669</v>
      </c>
      <c r="C576" s="80">
        <v>10.932</v>
      </c>
    </row>
    <row r="577" spans="1:3" x14ac:dyDescent="0.2">
      <c r="A577" s="113">
        <v>42874</v>
      </c>
      <c r="B577" s="108">
        <v>0.45833333333333331</v>
      </c>
      <c r="C577" s="80">
        <v>12.364000000000001</v>
      </c>
    </row>
    <row r="578" spans="1:3" x14ac:dyDescent="0.2">
      <c r="A578" s="113">
        <v>42874</v>
      </c>
      <c r="B578" s="108">
        <v>0.5</v>
      </c>
      <c r="C578" s="80">
        <v>14.146000000000001</v>
      </c>
    </row>
    <row r="579" spans="1:3" x14ac:dyDescent="0.2">
      <c r="A579" s="113">
        <v>42874</v>
      </c>
      <c r="B579" s="108">
        <v>4.1666666666666664E-2</v>
      </c>
      <c r="C579" s="80">
        <v>15.484999999999999</v>
      </c>
    </row>
    <row r="580" spans="1:3" x14ac:dyDescent="0.2">
      <c r="A580" s="113">
        <v>42874</v>
      </c>
      <c r="B580" s="108">
        <v>8.3333333333333329E-2</v>
      </c>
      <c r="C580" s="80">
        <v>17.058</v>
      </c>
    </row>
    <row r="581" spans="1:3" x14ac:dyDescent="0.2">
      <c r="A581" s="113">
        <v>42874</v>
      </c>
      <c r="B581" s="108">
        <v>0.125</v>
      </c>
      <c r="C581" s="80">
        <v>17.937999999999999</v>
      </c>
    </row>
    <row r="582" spans="1:3" x14ac:dyDescent="0.2">
      <c r="A582" s="113">
        <v>42874</v>
      </c>
      <c r="B582" s="108">
        <v>0.16666666666666666</v>
      </c>
      <c r="C582" s="80">
        <v>18.033000000000001</v>
      </c>
    </row>
    <row r="583" spans="1:3" x14ac:dyDescent="0.2">
      <c r="A583" s="113">
        <v>42874</v>
      </c>
      <c r="B583" s="108">
        <v>0.20833333333333334</v>
      </c>
      <c r="C583" s="80">
        <v>18.747</v>
      </c>
    </row>
    <row r="584" spans="1:3" x14ac:dyDescent="0.2">
      <c r="A584" s="113">
        <v>42874</v>
      </c>
      <c r="B584" s="108">
        <v>0.25</v>
      </c>
      <c r="C584" s="80">
        <v>18.414000000000001</v>
      </c>
    </row>
    <row r="585" spans="1:3" x14ac:dyDescent="0.2">
      <c r="A585" s="113">
        <v>42874</v>
      </c>
      <c r="B585" s="108">
        <v>0.29166666666666669</v>
      </c>
      <c r="C585" s="80">
        <v>17.32</v>
      </c>
    </row>
    <row r="586" spans="1:3" x14ac:dyDescent="0.2">
      <c r="A586" s="113">
        <v>42874</v>
      </c>
      <c r="B586" s="108">
        <v>0.33333333333333331</v>
      </c>
      <c r="C586" s="80">
        <v>16.510999999999999</v>
      </c>
    </row>
    <row r="587" spans="1:3" x14ac:dyDescent="0.2">
      <c r="A587" s="113">
        <v>42874</v>
      </c>
      <c r="B587" s="108">
        <v>0.375</v>
      </c>
      <c r="C587" s="80">
        <v>15.867000000000001</v>
      </c>
    </row>
    <row r="588" spans="1:3" x14ac:dyDescent="0.2">
      <c r="A588" s="113">
        <v>42874</v>
      </c>
      <c r="B588" s="108">
        <v>0.41666666666666669</v>
      </c>
      <c r="C588" s="80">
        <v>15.175000000000001</v>
      </c>
    </row>
    <row r="589" spans="1:3" x14ac:dyDescent="0.2">
      <c r="A589" s="113">
        <v>42874</v>
      </c>
      <c r="B589" s="108">
        <v>0.45833333333333331</v>
      </c>
      <c r="C589" s="80">
        <v>14.625</v>
      </c>
    </row>
    <row r="590" spans="1:3" x14ac:dyDescent="0.2">
      <c r="A590" s="113">
        <v>42875</v>
      </c>
      <c r="B590" s="108">
        <v>0.5</v>
      </c>
      <c r="C590" s="80">
        <v>14.146000000000001</v>
      </c>
    </row>
    <row r="591" spans="1:3" x14ac:dyDescent="0.2">
      <c r="A591" s="113">
        <v>42875</v>
      </c>
      <c r="B591" s="108">
        <v>4.1666666666666664E-2</v>
      </c>
      <c r="C591" s="80">
        <v>13.714</v>
      </c>
    </row>
    <row r="592" spans="1:3" x14ac:dyDescent="0.2">
      <c r="A592" s="113">
        <v>42875</v>
      </c>
      <c r="B592" s="108">
        <v>8.3333333333333329E-2</v>
      </c>
      <c r="C592" s="80">
        <v>13.112</v>
      </c>
    </row>
    <row r="593" spans="1:3" x14ac:dyDescent="0.2">
      <c r="A593" s="113">
        <v>42875</v>
      </c>
      <c r="B593" s="108">
        <v>0.125</v>
      </c>
      <c r="C593" s="80">
        <v>12.316000000000001</v>
      </c>
    </row>
    <row r="594" spans="1:3" x14ac:dyDescent="0.2">
      <c r="A594" s="113">
        <v>42875</v>
      </c>
      <c r="B594" s="108">
        <v>0.16666666666666666</v>
      </c>
      <c r="C594" s="80">
        <v>11.71</v>
      </c>
    </row>
    <row r="595" spans="1:3" x14ac:dyDescent="0.2">
      <c r="A595" s="113">
        <v>42875</v>
      </c>
      <c r="B595" s="108">
        <v>0.20833333333333334</v>
      </c>
      <c r="C595" s="80">
        <v>11.102</v>
      </c>
    </row>
    <row r="596" spans="1:3" x14ac:dyDescent="0.2">
      <c r="A596" s="113">
        <v>42875</v>
      </c>
      <c r="B596" s="108">
        <v>0.25</v>
      </c>
      <c r="C596" s="80">
        <v>10.467000000000001</v>
      </c>
    </row>
    <row r="597" spans="1:3" x14ac:dyDescent="0.2">
      <c r="A597" s="113">
        <v>42875</v>
      </c>
      <c r="B597" s="108">
        <v>0.29166666666666669</v>
      </c>
      <c r="C597" s="80">
        <v>9.9770000000000003</v>
      </c>
    </row>
    <row r="598" spans="1:3" x14ac:dyDescent="0.2">
      <c r="A598" s="113">
        <v>42875</v>
      </c>
      <c r="B598" s="108">
        <v>0.33333333333333331</v>
      </c>
      <c r="C598" s="80">
        <v>9.7059999999999995</v>
      </c>
    </row>
    <row r="599" spans="1:3" x14ac:dyDescent="0.2">
      <c r="A599" s="113">
        <v>42875</v>
      </c>
      <c r="B599" s="108">
        <v>0.375</v>
      </c>
      <c r="C599" s="80">
        <v>10.026</v>
      </c>
    </row>
    <row r="600" spans="1:3" x14ac:dyDescent="0.2">
      <c r="A600" s="113">
        <v>42875</v>
      </c>
      <c r="B600" s="108">
        <v>0.41666666666666669</v>
      </c>
      <c r="C600" s="80">
        <v>10.760999999999999</v>
      </c>
    </row>
    <row r="601" spans="1:3" x14ac:dyDescent="0.2">
      <c r="A601" s="113">
        <v>42875</v>
      </c>
      <c r="B601" s="108">
        <v>0.45833333333333331</v>
      </c>
      <c r="C601" s="80">
        <v>11.88</v>
      </c>
    </row>
    <row r="602" spans="1:3" x14ac:dyDescent="0.2">
      <c r="A602" s="113">
        <v>42875</v>
      </c>
      <c r="B602" s="108">
        <v>0.5</v>
      </c>
      <c r="C602" s="80">
        <v>13.185</v>
      </c>
    </row>
    <row r="603" spans="1:3" x14ac:dyDescent="0.2">
      <c r="A603" s="113">
        <v>42875</v>
      </c>
      <c r="B603" s="108">
        <v>4.1666666666666664E-2</v>
      </c>
      <c r="C603" s="80">
        <v>14.481</v>
      </c>
    </row>
    <row r="604" spans="1:3" x14ac:dyDescent="0.2">
      <c r="A604" s="113">
        <v>42875</v>
      </c>
      <c r="B604" s="108">
        <v>8.3333333333333329E-2</v>
      </c>
      <c r="C604" s="80">
        <v>15.724</v>
      </c>
    </row>
    <row r="605" spans="1:3" x14ac:dyDescent="0.2">
      <c r="A605" s="113">
        <v>42875</v>
      </c>
      <c r="B605" s="108">
        <v>0.125</v>
      </c>
      <c r="C605" s="80">
        <v>16.701000000000001</v>
      </c>
    </row>
    <row r="606" spans="1:3" x14ac:dyDescent="0.2">
      <c r="A606" s="113">
        <v>42875</v>
      </c>
      <c r="B606" s="108">
        <v>0.16666666666666666</v>
      </c>
      <c r="C606" s="80">
        <v>17.295999999999999</v>
      </c>
    </row>
    <row r="607" spans="1:3" x14ac:dyDescent="0.2">
      <c r="A607" s="113">
        <v>42875</v>
      </c>
      <c r="B607" s="108">
        <v>0.20833333333333334</v>
      </c>
      <c r="C607" s="80">
        <v>17.367999999999999</v>
      </c>
    </row>
    <row r="608" spans="1:3" x14ac:dyDescent="0.2">
      <c r="A608" s="113">
        <v>42875</v>
      </c>
      <c r="B608" s="108">
        <v>0.25</v>
      </c>
      <c r="C608" s="80">
        <v>16.748999999999999</v>
      </c>
    </row>
    <row r="609" spans="1:3" x14ac:dyDescent="0.2">
      <c r="A609" s="113">
        <v>42875</v>
      </c>
      <c r="B609" s="108">
        <v>0.29166666666666669</v>
      </c>
      <c r="C609" s="80">
        <v>16.033999999999999</v>
      </c>
    </row>
    <row r="610" spans="1:3" x14ac:dyDescent="0.2">
      <c r="A610" s="113">
        <v>42875</v>
      </c>
      <c r="B610" s="108">
        <v>0.33333333333333331</v>
      </c>
      <c r="C610" s="80">
        <v>15.223000000000001</v>
      </c>
    </row>
    <row r="611" spans="1:3" x14ac:dyDescent="0.2">
      <c r="A611" s="113">
        <v>42875</v>
      </c>
      <c r="B611" s="108">
        <v>0.375</v>
      </c>
      <c r="C611" s="80">
        <v>14.577</v>
      </c>
    </row>
    <row r="612" spans="1:3" x14ac:dyDescent="0.2">
      <c r="A612" s="113">
        <v>42875</v>
      </c>
      <c r="B612" s="108">
        <v>0.41666666666666669</v>
      </c>
      <c r="C612" s="80">
        <v>14.122</v>
      </c>
    </row>
    <row r="613" spans="1:3" x14ac:dyDescent="0.2">
      <c r="A613" s="113">
        <v>42875</v>
      </c>
      <c r="B613" s="108">
        <v>0.45833333333333331</v>
      </c>
      <c r="C613" s="80">
        <v>13.762</v>
      </c>
    </row>
    <row r="614" spans="1:3" x14ac:dyDescent="0.2">
      <c r="A614" s="113">
        <v>42876</v>
      </c>
      <c r="B614" s="108">
        <v>0.5</v>
      </c>
      <c r="C614" s="80">
        <v>13.329000000000001</v>
      </c>
    </row>
    <row r="615" spans="1:3" x14ac:dyDescent="0.2">
      <c r="A615" s="113">
        <v>42876</v>
      </c>
      <c r="B615" s="108">
        <v>4.1666666666666664E-2</v>
      </c>
      <c r="C615" s="80">
        <v>12.823</v>
      </c>
    </row>
    <row r="616" spans="1:3" x14ac:dyDescent="0.2">
      <c r="A616" s="113">
        <v>42876</v>
      </c>
      <c r="B616" s="108">
        <v>8.3333333333333329E-2</v>
      </c>
      <c r="C616" s="80">
        <v>12.243</v>
      </c>
    </row>
    <row r="617" spans="1:3" x14ac:dyDescent="0.2">
      <c r="A617" s="113">
        <v>42876</v>
      </c>
      <c r="B617" s="108">
        <v>0.125</v>
      </c>
      <c r="C617" s="80">
        <v>11.662000000000001</v>
      </c>
    </row>
    <row r="618" spans="1:3" x14ac:dyDescent="0.2">
      <c r="A618" s="113">
        <v>42876</v>
      </c>
      <c r="B618" s="108">
        <v>0.16666666666666666</v>
      </c>
      <c r="C618" s="80">
        <v>11.005000000000001</v>
      </c>
    </row>
    <row r="619" spans="1:3" x14ac:dyDescent="0.2">
      <c r="A619" s="113">
        <v>42876</v>
      </c>
      <c r="B619" s="108">
        <v>0.20833333333333334</v>
      </c>
      <c r="C619" s="80">
        <v>10.394</v>
      </c>
    </row>
    <row r="620" spans="1:3" x14ac:dyDescent="0.2">
      <c r="A620" s="113">
        <v>42876</v>
      </c>
      <c r="B620" s="108">
        <v>0.25</v>
      </c>
      <c r="C620" s="80">
        <v>9.9030000000000005</v>
      </c>
    </row>
    <row r="621" spans="1:3" x14ac:dyDescent="0.2">
      <c r="A621" s="113">
        <v>42876</v>
      </c>
      <c r="B621" s="108">
        <v>0.29166666666666669</v>
      </c>
      <c r="C621" s="80">
        <v>9.5340000000000007</v>
      </c>
    </row>
    <row r="622" spans="1:3" x14ac:dyDescent="0.2">
      <c r="A622" s="113">
        <v>42876</v>
      </c>
      <c r="B622" s="108">
        <v>0.33333333333333331</v>
      </c>
      <c r="C622" s="80">
        <v>9.2870000000000008</v>
      </c>
    </row>
    <row r="623" spans="1:3" x14ac:dyDescent="0.2">
      <c r="A623" s="113">
        <v>42876</v>
      </c>
      <c r="B623" s="108">
        <v>0.375</v>
      </c>
      <c r="C623" s="80">
        <v>9.6319999999999997</v>
      </c>
    </row>
    <row r="624" spans="1:3" x14ac:dyDescent="0.2">
      <c r="A624" s="113">
        <v>42876</v>
      </c>
      <c r="B624" s="108">
        <v>0.41666666666666669</v>
      </c>
      <c r="C624" s="80">
        <v>10.394</v>
      </c>
    </row>
    <row r="625" spans="1:3" x14ac:dyDescent="0.2">
      <c r="A625" s="113">
        <v>42876</v>
      </c>
      <c r="B625" s="108">
        <v>0.45833333333333331</v>
      </c>
      <c r="C625" s="80">
        <v>11.565</v>
      </c>
    </row>
    <row r="626" spans="1:3" x14ac:dyDescent="0.2">
      <c r="A626" s="113">
        <v>42876</v>
      </c>
      <c r="B626" s="108">
        <v>0.5</v>
      </c>
      <c r="C626" s="80">
        <v>12.823</v>
      </c>
    </row>
    <row r="627" spans="1:3" x14ac:dyDescent="0.2">
      <c r="A627" s="113">
        <v>42876</v>
      </c>
      <c r="B627" s="108">
        <v>4.1666666666666664E-2</v>
      </c>
      <c r="C627" s="80">
        <v>14.218</v>
      </c>
    </row>
    <row r="628" spans="1:3" x14ac:dyDescent="0.2">
      <c r="A628" s="113">
        <v>42876</v>
      </c>
      <c r="B628" s="108">
        <v>8.3333333333333329E-2</v>
      </c>
      <c r="C628" s="80">
        <v>15.007999999999999</v>
      </c>
    </row>
    <row r="629" spans="1:3" x14ac:dyDescent="0.2">
      <c r="A629" s="113">
        <v>42876</v>
      </c>
      <c r="B629" s="108">
        <v>0.125</v>
      </c>
      <c r="C629" s="80">
        <v>16.271999999999998</v>
      </c>
    </row>
    <row r="630" spans="1:3" x14ac:dyDescent="0.2">
      <c r="A630" s="113">
        <v>42876</v>
      </c>
      <c r="B630" s="108">
        <v>0.16666666666666666</v>
      </c>
      <c r="C630" s="80">
        <v>17.106000000000002</v>
      </c>
    </row>
    <row r="631" spans="1:3" x14ac:dyDescent="0.2">
      <c r="A631" s="113">
        <v>42876</v>
      </c>
      <c r="B631" s="108">
        <v>0.20833333333333334</v>
      </c>
      <c r="C631" s="80">
        <v>17.344000000000001</v>
      </c>
    </row>
    <row r="632" spans="1:3" x14ac:dyDescent="0.2">
      <c r="A632" s="113">
        <v>42876</v>
      </c>
      <c r="B632" s="108">
        <v>0.25</v>
      </c>
      <c r="C632" s="80">
        <v>17.082000000000001</v>
      </c>
    </row>
    <row r="633" spans="1:3" x14ac:dyDescent="0.2">
      <c r="A633" s="113">
        <v>42876</v>
      </c>
      <c r="B633" s="108">
        <v>0.29166666666666669</v>
      </c>
      <c r="C633" s="80">
        <v>16.486999999999998</v>
      </c>
    </row>
    <row r="634" spans="1:3" x14ac:dyDescent="0.2">
      <c r="A634" s="113">
        <v>42876</v>
      </c>
      <c r="B634" s="108">
        <v>0.33333333333333331</v>
      </c>
      <c r="C634" s="80">
        <v>15.891</v>
      </c>
    </row>
    <row r="635" spans="1:3" x14ac:dyDescent="0.2">
      <c r="A635" s="113">
        <v>42876</v>
      </c>
      <c r="B635" s="108">
        <v>0.375</v>
      </c>
      <c r="C635" s="80">
        <v>15.318</v>
      </c>
    </row>
    <row r="636" spans="1:3" x14ac:dyDescent="0.2">
      <c r="A636" s="113">
        <v>42876</v>
      </c>
      <c r="B636" s="108">
        <v>0.41666666666666669</v>
      </c>
      <c r="C636" s="80">
        <v>14.864000000000001</v>
      </c>
    </row>
    <row r="637" spans="1:3" x14ac:dyDescent="0.2">
      <c r="A637" s="113">
        <v>42876</v>
      </c>
      <c r="B637" s="108">
        <v>0.45833333333333331</v>
      </c>
      <c r="C637" s="80">
        <v>14.529</v>
      </c>
    </row>
    <row r="638" spans="1:3" x14ac:dyDescent="0.2">
      <c r="A638" s="113">
        <v>42877</v>
      </c>
      <c r="B638" s="108">
        <v>0.5</v>
      </c>
      <c r="C638" s="80">
        <v>14.122</v>
      </c>
    </row>
    <row r="639" spans="1:3" x14ac:dyDescent="0.2">
      <c r="A639" s="113">
        <v>42877</v>
      </c>
      <c r="B639" s="108">
        <v>4.1666666666666664E-2</v>
      </c>
      <c r="C639" s="80">
        <v>13.473000000000001</v>
      </c>
    </row>
    <row r="640" spans="1:3" x14ac:dyDescent="0.2">
      <c r="A640" s="113">
        <v>42877</v>
      </c>
      <c r="B640" s="108">
        <v>8.3333333333333329E-2</v>
      </c>
      <c r="C640" s="80">
        <v>12.750999999999999</v>
      </c>
    </row>
    <row r="641" spans="1:3" x14ac:dyDescent="0.2">
      <c r="A641" s="113">
        <v>42877</v>
      </c>
      <c r="B641" s="108">
        <v>0.125</v>
      </c>
      <c r="C641" s="80">
        <v>12.000999999999999</v>
      </c>
    </row>
    <row r="642" spans="1:3" x14ac:dyDescent="0.2">
      <c r="A642" s="113">
        <v>42877</v>
      </c>
      <c r="B642" s="108">
        <v>0.16666666666666666</v>
      </c>
      <c r="C642" s="80">
        <v>11.419</v>
      </c>
    </row>
    <row r="643" spans="1:3" x14ac:dyDescent="0.2">
      <c r="A643" s="113">
        <v>42877</v>
      </c>
      <c r="B643" s="108">
        <v>0.20833333333333334</v>
      </c>
      <c r="C643" s="80">
        <v>10.907</v>
      </c>
    </row>
    <row r="644" spans="1:3" x14ac:dyDescent="0.2">
      <c r="A644" s="113">
        <v>42877</v>
      </c>
      <c r="B644" s="108">
        <v>0.25</v>
      </c>
      <c r="C644" s="80">
        <v>10.345000000000001</v>
      </c>
    </row>
    <row r="645" spans="1:3" x14ac:dyDescent="0.2">
      <c r="A645" s="113">
        <v>42877</v>
      </c>
      <c r="B645" s="108">
        <v>0.29166666666666669</v>
      </c>
      <c r="C645" s="80">
        <v>9.8049999999999997</v>
      </c>
    </row>
    <row r="646" spans="1:3" x14ac:dyDescent="0.2">
      <c r="A646" s="113">
        <v>42877</v>
      </c>
      <c r="B646" s="108">
        <v>0.33333333333333331</v>
      </c>
      <c r="C646" s="80">
        <v>9.41</v>
      </c>
    </row>
    <row r="647" spans="1:3" x14ac:dyDescent="0.2">
      <c r="A647" s="113">
        <v>42877</v>
      </c>
      <c r="B647" s="108">
        <v>0.375</v>
      </c>
      <c r="C647" s="80">
        <v>9.5830000000000002</v>
      </c>
    </row>
    <row r="648" spans="1:3" x14ac:dyDescent="0.2">
      <c r="A648" s="113">
        <v>42877</v>
      </c>
      <c r="B648" s="108">
        <v>0.41666666666666669</v>
      </c>
      <c r="C648" s="80">
        <v>10.173</v>
      </c>
    </row>
    <row r="649" spans="1:3" x14ac:dyDescent="0.2">
      <c r="A649" s="113">
        <v>42877</v>
      </c>
      <c r="B649" s="108">
        <v>0.45833333333333331</v>
      </c>
      <c r="C649" s="80">
        <v>11.2</v>
      </c>
    </row>
    <row r="650" spans="1:3" x14ac:dyDescent="0.2">
      <c r="A650" s="113">
        <v>42877</v>
      </c>
      <c r="B650" s="108">
        <v>0.5</v>
      </c>
      <c r="C650" s="80">
        <v>12.34</v>
      </c>
    </row>
    <row r="651" spans="1:3" x14ac:dyDescent="0.2">
      <c r="A651" s="113">
        <v>42877</v>
      </c>
      <c r="B651" s="108">
        <v>4.1666666666666664E-2</v>
      </c>
      <c r="C651" s="80">
        <v>13.329000000000001</v>
      </c>
    </row>
    <row r="652" spans="1:3" x14ac:dyDescent="0.2">
      <c r="A652" s="113">
        <v>42877</v>
      </c>
      <c r="B652" s="108">
        <v>8.3333333333333329E-2</v>
      </c>
      <c r="C652" s="80">
        <v>14.625</v>
      </c>
    </row>
    <row r="653" spans="1:3" x14ac:dyDescent="0.2">
      <c r="A653" s="113">
        <v>42877</v>
      </c>
      <c r="B653" s="108">
        <v>0.125</v>
      </c>
      <c r="C653" s="80">
        <v>15.891</v>
      </c>
    </row>
    <row r="654" spans="1:3" x14ac:dyDescent="0.2">
      <c r="A654" s="113">
        <v>42877</v>
      </c>
      <c r="B654" s="108">
        <v>0.16666666666666666</v>
      </c>
      <c r="C654" s="80">
        <v>16.606000000000002</v>
      </c>
    </row>
    <row r="655" spans="1:3" x14ac:dyDescent="0.2">
      <c r="A655" s="113">
        <v>42877</v>
      </c>
      <c r="B655" s="108">
        <v>0.20833333333333334</v>
      </c>
      <c r="C655" s="80">
        <v>16.891999999999999</v>
      </c>
    </row>
    <row r="656" spans="1:3" x14ac:dyDescent="0.2">
      <c r="A656" s="113">
        <v>42877</v>
      </c>
      <c r="B656" s="108">
        <v>0.25</v>
      </c>
      <c r="C656" s="80">
        <v>16.773</v>
      </c>
    </row>
    <row r="657" spans="1:3" x14ac:dyDescent="0.2">
      <c r="A657" s="113">
        <v>42877</v>
      </c>
      <c r="B657" s="108">
        <v>0.29166666666666669</v>
      </c>
      <c r="C657" s="80">
        <v>16.271999999999998</v>
      </c>
    </row>
    <row r="658" spans="1:3" x14ac:dyDescent="0.2">
      <c r="A658" s="113">
        <v>42877</v>
      </c>
      <c r="B658" s="108">
        <v>0.33333333333333331</v>
      </c>
      <c r="C658" s="80">
        <v>15.795999999999999</v>
      </c>
    </row>
    <row r="659" spans="1:3" x14ac:dyDescent="0.2">
      <c r="A659" s="113">
        <v>42877</v>
      </c>
      <c r="B659" s="108">
        <v>0.375</v>
      </c>
      <c r="C659" s="80">
        <v>15.294</v>
      </c>
    </row>
    <row r="660" spans="1:3" x14ac:dyDescent="0.2">
      <c r="A660" s="113">
        <v>42877</v>
      </c>
      <c r="B660" s="108">
        <v>0.41666666666666669</v>
      </c>
      <c r="C660" s="80">
        <v>14.96</v>
      </c>
    </row>
    <row r="661" spans="1:3" x14ac:dyDescent="0.2">
      <c r="A661" s="113">
        <v>42877</v>
      </c>
      <c r="B661" s="108">
        <v>0.45833333333333331</v>
      </c>
      <c r="C661" s="80">
        <v>14.601000000000001</v>
      </c>
    </row>
    <row r="662" spans="1:3" x14ac:dyDescent="0.2">
      <c r="A662" s="113">
        <v>42878</v>
      </c>
      <c r="B662" s="108">
        <v>0.5</v>
      </c>
      <c r="C662" s="80">
        <v>14.122</v>
      </c>
    </row>
    <row r="663" spans="1:3" x14ac:dyDescent="0.2">
      <c r="A663" s="113">
        <v>42878</v>
      </c>
      <c r="B663" s="108">
        <v>4.1666666666666664E-2</v>
      </c>
      <c r="C663" s="80">
        <v>13.497</v>
      </c>
    </row>
    <row r="664" spans="1:3" x14ac:dyDescent="0.2">
      <c r="A664" s="113">
        <v>42878</v>
      </c>
      <c r="B664" s="108">
        <v>8.3333333333333329E-2</v>
      </c>
      <c r="C664" s="80">
        <v>12.871</v>
      </c>
    </row>
    <row r="665" spans="1:3" x14ac:dyDescent="0.2">
      <c r="A665" s="113">
        <v>42878</v>
      </c>
      <c r="B665" s="108">
        <v>0.125</v>
      </c>
      <c r="C665" s="80">
        <v>12.364000000000001</v>
      </c>
    </row>
    <row r="666" spans="1:3" x14ac:dyDescent="0.2">
      <c r="A666" s="113">
        <v>42878</v>
      </c>
      <c r="B666" s="108">
        <v>0.16666666666666666</v>
      </c>
      <c r="C666" s="80">
        <v>11.807</v>
      </c>
    </row>
    <row r="667" spans="1:3" x14ac:dyDescent="0.2">
      <c r="A667" s="113">
        <v>42878</v>
      </c>
      <c r="B667" s="108">
        <v>0.20833333333333334</v>
      </c>
      <c r="C667" s="80">
        <v>11.2</v>
      </c>
    </row>
    <row r="668" spans="1:3" x14ac:dyDescent="0.2">
      <c r="A668" s="113">
        <v>42878</v>
      </c>
      <c r="B668" s="108">
        <v>0.25</v>
      </c>
      <c r="C668" s="80">
        <v>10.565</v>
      </c>
    </row>
    <row r="669" spans="1:3" x14ac:dyDescent="0.2">
      <c r="A669" s="113">
        <v>42878</v>
      </c>
      <c r="B669" s="108">
        <v>0.29166666666666669</v>
      </c>
      <c r="C669" s="80">
        <v>9.952</v>
      </c>
    </row>
    <row r="670" spans="1:3" x14ac:dyDescent="0.2">
      <c r="A670" s="113">
        <v>42878</v>
      </c>
      <c r="B670" s="108">
        <v>0.33333333333333331</v>
      </c>
      <c r="C670" s="80">
        <v>9.5830000000000002</v>
      </c>
    </row>
    <row r="671" spans="1:3" x14ac:dyDescent="0.2">
      <c r="A671" s="113">
        <v>42878</v>
      </c>
      <c r="B671" s="108">
        <v>0.375</v>
      </c>
      <c r="C671" s="80">
        <v>9.6820000000000004</v>
      </c>
    </row>
    <row r="672" spans="1:3" x14ac:dyDescent="0.2">
      <c r="A672" s="113">
        <v>42878</v>
      </c>
      <c r="B672" s="108">
        <v>0.41666666666666669</v>
      </c>
      <c r="C672" s="80">
        <v>10.148999999999999</v>
      </c>
    </row>
    <row r="673" spans="1:3" x14ac:dyDescent="0.2">
      <c r="A673" s="113">
        <v>42878</v>
      </c>
      <c r="B673" s="108">
        <v>0.45833333333333331</v>
      </c>
      <c r="C673" s="80">
        <v>11.053000000000001</v>
      </c>
    </row>
    <row r="674" spans="1:3" x14ac:dyDescent="0.2">
      <c r="A674" s="113">
        <v>42878</v>
      </c>
      <c r="B674" s="108">
        <v>0.5</v>
      </c>
      <c r="C674" s="80">
        <v>12.218999999999999</v>
      </c>
    </row>
    <row r="675" spans="1:3" x14ac:dyDescent="0.2">
      <c r="A675" s="113">
        <v>42878</v>
      </c>
      <c r="B675" s="108">
        <v>4.1666666666666664E-2</v>
      </c>
      <c r="C675" s="80">
        <v>13.522</v>
      </c>
    </row>
    <row r="676" spans="1:3" x14ac:dyDescent="0.2">
      <c r="A676" s="113">
        <v>42878</v>
      </c>
      <c r="B676" s="108">
        <v>8.3333333333333329E-2</v>
      </c>
      <c r="C676" s="80">
        <v>14.864000000000001</v>
      </c>
    </row>
    <row r="677" spans="1:3" x14ac:dyDescent="0.2">
      <c r="A677" s="113">
        <v>42878</v>
      </c>
      <c r="B677" s="108">
        <v>0.125</v>
      </c>
      <c r="C677" s="80">
        <v>16.033999999999999</v>
      </c>
    </row>
    <row r="678" spans="1:3" x14ac:dyDescent="0.2">
      <c r="A678" s="113">
        <v>42878</v>
      </c>
      <c r="B678" s="108">
        <v>0.16666666666666666</v>
      </c>
      <c r="C678" s="80">
        <v>16.795999999999999</v>
      </c>
    </row>
    <row r="679" spans="1:3" x14ac:dyDescent="0.2">
      <c r="A679" s="113">
        <v>42878</v>
      </c>
      <c r="B679" s="108">
        <v>0.20833333333333334</v>
      </c>
      <c r="C679" s="80">
        <v>17.058</v>
      </c>
    </row>
    <row r="680" spans="1:3" x14ac:dyDescent="0.2">
      <c r="A680" s="113">
        <v>42878</v>
      </c>
      <c r="B680" s="108">
        <v>0.25</v>
      </c>
      <c r="C680" s="80">
        <v>16.867999999999999</v>
      </c>
    </row>
    <row r="681" spans="1:3" x14ac:dyDescent="0.2">
      <c r="A681" s="113">
        <v>42878</v>
      </c>
      <c r="B681" s="108">
        <v>0.29166666666666669</v>
      </c>
      <c r="C681" s="80">
        <v>16.32</v>
      </c>
    </row>
    <row r="682" spans="1:3" x14ac:dyDescent="0.2">
      <c r="A682" s="113">
        <v>42878</v>
      </c>
      <c r="B682" s="108">
        <v>0.33333333333333331</v>
      </c>
      <c r="C682" s="80">
        <v>15.747999999999999</v>
      </c>
    </row>
    <row r="683" spans="1:3" x14ac:dyDescent="0.2">
      <c r="A683" s="113">
        <v>42878</v>
      </c>
      <c r="B683" s="108">
        <v>0.375</v>
      </c>
      <c r="C683" s="80">
        <v>15.247</v>
      </c>
    </row>
    <row r="684" spans="1:3" x14ac:dyDescent="0.2">
      <c r="A684" s="113">
        <v>42878</v>
      </c>
      <c r="B684" s="108">
        <v>0.41666666666666669</v>
      </c>
      <c r="C684" s="80">
        <v>14.936</v>
      </c>
    </row>
    <row r="685" spans="1:3" x14ac:dyDescent="0.2">
      <c r="A685" s="113">
        <v>42878</v>
      </c>
      <c r="B685" s="108">
        <v>0.45833333333333331</v>
      </c>
      <c r="C685" s="80">
        <v>14.433</v>
      </c>
    </row>
    <row r="686" spans="1:3" x14ac:dyDescent="0.2">
      <c r="A686" s="113">
        <v>42879</v>
      </c>
      <c r="B686" s="108">
        <v>0.5</v>
      </c>
      <c r="C686" s="80">
        <v>13.762</v>
      </c>
    </row>
    <row r="687" spans="1:3" x14ac:dyDescent="0.2">
      <c r="A687" s="113">
        <v>42879</v>
      </c>
      <c r="B687" s="108">
        <v>4.1666666666666664E-2</v>
      </c>
      <c r="C687" s="80">
        <v>13.137</v>
      </c>
    </row>
    <row r="688" spans="1:3" x14ac:dyDescent="0.2">
      <c r="A688" s="113">
        <v>42879</v>
      </c>
      <c r="B688" s="108">
        <v>8.3333333333333329E-2</v>
      </c>
      <c r="C688" s="80">
        <v>12.582000000000001</v>
      </c>
    </row>
    <row r="689" spans="1:3" x14ac:dyDescent="0.2">
      <c r="A689" s="113">
        <v>42879</v>
      </c>
      <c r="B689" s="108">
        <v>0.125</v>
      </c>
      <c r="C689" s="80">
        <v>11.977</v>
      </c>
    </row>
    <row r="690" spans="1:3" x14ac:dyDescent="0.2">
      <c r="A690" s="113">
        <v>42879</v>
      </c>
      <c r="B690" s="108">
        <v>0.16666666666666666</v>
      </c>
      <c r="C690" s="80">
        <v>11.2</v>
      </c>
    </row>
    <row r="691" spans="1:3" x14ac:dyDescent="0.2">
      <c r="A691" s="113">
        <v>42879</v>
      </c>
      <c r="B691" s="108">
        <v>0.20833333333333334</v>
      </c>
      <c r="C691" s="80">
        <v>10.394</v>
      </c>
    </row>
    <row r="692" spans="1:3" x14ac:dyDescent="0.2">
      <c r="A692" s="113">
        <v>42879</v>
      </c>
      <c r="B692" s="108">
        <v>0.25</v>
      </c>
      <c r="C692" s="80">
        <v>9.5579999999999998</v>
      </c>
    </row>
    <row r="693" spans="1:3" x14ac:dyDescent="0.2">
      <c r="A693" s="113">
        <v>42879</v>
      </c>
      <c r="B693" s="108">
        <v>0.29166666666666669</v>
      </c>
      <c r="C693" s="80">
        <v>8.7919999999999998</v>
      </c>
    </row>
    <row r="694" spans="1:3" x14ac:dyDescent="0.2">
      <c r="A694" s="113">
        <v>42879</v>
      </c>
      <c r="B694" s="108">
        <v>0.33333333333333331</v>
      </c>
      <c r="C694" s="80">
        <v>8.2449999999999992</v>
      </c>
    </row>
    <row r="695" spans="1:3" x14ac:dyDescent="0.2">
      <c r="A695" s="113">
        <v>42879</v>
      </c>
      <c r="B695" s="108">
        <v>0.375</v>
      </c>
      <c r="C695" s="80">
        <v>8.1950000000000003</v>
      </c>
    </row>
    <row r="696" spans="1:3" x14ac:dyDescent="0.2">
      <c r="A696" s="113">
        <v>42879</v>
      </c>
      <c r="B696" s="108">
        <v>0.41666666666666669</v>
      </c>
      <c r="C696" s="80">
        <v>8.4939999999999998</v>
      </c>
    </row>
    <row r="697" spans="1:3" x14ac:dyDescent="0.2">
      <c r="A697" s="113">
        <v>42879</v>
      </c>
      <c r="B697" s="108">
        <v>0.45833333333333331</v>
      </c>
      <c r="C697" s="80">
        <v>9.1389999999999993</v>
      </c>
    </row>
    <row r="698" spans="1:3" x14ac:dyDescent="0.2">
      <c r="A698" s="113">
        <v>42879</v>
      </c>
      <c r="B698" s="108">
        <v>0.5</v>
      </c>
      <c r="C698" s="80">
        <v>10.026</v>
      </c>
    </row>
    <row r="699" spans="1:3" x14ac:dyDescent="0.2">
      <c r="A699" s="113">
        <v>42879</v>
      </c>
      <c r="B699" s="108">
        <v>4.1666666666666664E-2</v>
      </c>
      <c r="C699" s="80">
        <v>11.102</v>
      </c>
    </row>
    <row r="700" spans="1:3" x14ac:dyDescent="0.2">
      <c r="A700" s="113">
        <v>42879</v>
      </c>
      <c r="B700" s="108">
        <v>8.3333333333333329E-2</v>
      </c>
      <c r="C700" s="80">
        <v>12.122</v>
      </c>
    </row>
    <row r="701" spans="1:3" x14ac:dyDescent="0.2">
      <c r="A701" s="113">
        <v>42879</v>
      </c>
      <c r="B701" s="108">
        <v>0.125</v>
      </c>
      <c r="C701" s="80">
        <v>12.968</v>
      </c>
    </row>
    <row r="702" spans="1:3" x14ac:dyDescent="0.2">
      <c r="A702" s="113">
        <v>42879</v>
      </c>
      <c r="B702" s="108">
        <v>0.16666666666666666</v>
      </c>
      <c r="C702" s="80">
        <v>13.449</v>
      </c>
    </row>
    <row r="703" spans="1:3" x14ac:dyDescent="0.2">
      <c r="A703" s="113">
        <v>42879</v>
      </c>
      <c r="B703" s="108">
        <v>0.20833333333333334</v>
      </c>
      <c r="C703" s="80">
        <v>13.497</v>
      </c>
    </row>
    <row r="704" spans="1:3" x14ac:dyDescent="0.2">
      <c r="A704" s="113">
        <v>42879</v>
      </c>
      <c r="B704" s="108">
        <v>0.25</v>
      </c>
      <c r="C704" s="80">
        <v>13.257</v>
      </c>
    </row>
    <row r="705" spans="1:3" x14ac:dyDescent="0.2">
      <c r="A705" s="113">
        <v>42879</v>
      </c>
      <c r="B705" s="108">
        <v>0.29166666666666669</v>
      </c>
      <c r="C705" s="80">
        <v>12.775</v>
      </c>
    </row>
    <row r="706" spans="1:3" x14ac:dyDescent="0.2">
      <c r="A706" s="113">
        <v>42879</v>
      </c>
      <c r="B706" s="108">
        <v>0.33333333333333331</v>
      </c>
      <c r="C706" s="80">
        <v>12.218999999999999</v>
      </c>
    </row>
    <row r="707" spans="1:3" x14ac:dyDescent="0.2">
      <c r="A707" s="113">
        <v>42879</v>
      </c>
      <c r="B707" s="108">
        <v>0.375</v>
      </c>
      <c r="C707" s="80">
        <v>11.734</v>
      </c>
    </row>
    <row r="708" spans="1:3" x14ac:dyDescent="0.2">
      <c r="A708" s="113">
        <v>42879</v>
      </c>
      <c r="B708" s="108">
        <v>0.41666666666666669</v>
      </c>
      <c r="C708" s="80">
        <v>11.273</v>
      </c>
    </row>
    <row r="709" spans="1:3" x14ac:dyDescent="0.2">
      <c r="A709" s="113">
        <v>42879</v>
      </c>
      <c r="B709" s="108">
        <v>0.45833333333333331</v>
      </c>
      <c r="C709" s="80">
        <v>10.663</v>
      </c>
    </row>
    <row r="710" spans="1:3" x14ac:dyDescent="0.2">
      <c r="A710" s="113">
        <v>42880</v>
      </c>
      <c r="B710" s="108">
        <v>0.5</v>
      </c>
      <c r="C710" s="80">
        <v>9.952</v>
      </c>
    </row>
    <row r="711" spans="1:3" x14ac:dyDescent="0.2">
      <c r="A711" s="113">
        <v>42880</v>
      </c>
      <c r="B711" s="108">
        <v>4.1666666666666664E-2</v>
      </c>
      <c r="C711" s="80">
        <v>9.3859999999999992</v>
      </c>
    </row>
    <row r="712" spans="1:3" x14ac:dyDescent="0.2">
      <c r="A712" s="113">
        <v>42880</v>
      </c>
      <c r="B712" s="108">
        <v>8.3333333333333329E-2</v>
      </c>
      <c r="C712" s="80">
        <v>8.9160000000000004</v>
      </c>
    </row>
    <row r="713" spans="1:3" x14ac:dyDescent="0.2">
      <c r="A713" s="113">
        <v>42880</v>
      </c>
      <c r="B713" s="108">
        <v>0.125</v>
      </c>
      <c r="C713" s="80">
        <v>8.4440000000000008</v>
      </c>
    </row>
    <row r="714" spans="1:3" x14ac:dyDescent="0.2">
      <c r="A714" s="113">
        <v>42880</v>
      </c>
      <c r="B714" s="108">
        <v>0.16666666666666666</v>
      </c>
      <c r="C714" s="80">
        <v>7.97</v>
      </c>
    </row>
    <row r="715" spans="1:3" x14ac:dyDescent="0.2">
      <c r="A715" s="113">
        <v>42880</v>
      </c>
      <c r="B715" s="108">
        <v>0.20833333333333334</v>
      </c>
      <c r="C715" s="80">
        <v>7.444</v>
      </c>
    </row>
    <row r="716" spans="1:3" x14ac:dyDescent="0.2">
      <c r="A716" s="113">
        <v>42880</v>
      </c>
      <c r="B716" s="108">
        <v>0.25</v>
      </c>
      <c r="C716" s="80">
        <v>6.94</v>
      </c>
    </row>
    <row r="717" spans="1:3" x14ac:dyDescent="0.2">
      <c r="A717" s="113">
        <v>42880</v>
      </c>
      <c r="B717" s="108">
        <v>0.29166666666666669</v>
      </c>
      <c r="C717" s="80">
        <v>6.4329999999999998</v>
      </c>
    </row>
    <row r="718" spans="1:3" x14ac:dyDescent="0.2">
      <c r="A718" s="113">
        <v>42880</v>
      </c>
      <c r="B718" s="108">
        <v>0.33333333333333331</v>
      </c>
      <c r="C718" s="80">
        <v>6.1020000000000003</v>
      </c>
    </row>
    <row r="719" spans="1:3" x14ac:dyDescent="0.2">
      <c r="A719" s="113">
        <v>42880</v>
      </c>
      <c r="B719" s="108">
        <v>0.375</v>
      </c>
      <c r="C719" s="80">
        <v>6.2809999999999997</v>
      </c>
    </row>
    <row r="720" spans="1:3" x14ac:dyDescent="0.2">
      <c r="A720" s="113">
        <v>42880</v>
      </c>
      <c r="B720" s="108">
        <v>0.41666666666666669</v>
      </c>
      <c r="C720" s="80">
        <v>6.8390000000000004</v>
      </c>
    </row>
    <row r="721" spans="1:3" x14ac:dyDescent="0.2">
      <c r="A721" s="113">
        <v>42880</v>
      </c>
      <c r="B721" s="108">
        <v>0.45833333333333331</v>
      </c>
      <c r="C721" s="80">
        <v>7.72</v>
      </c>
    </row>
    <row r="722" spans="1:3" x14ac:dyDescent="0.2">
      <c r="A722" s="113">
        <v>42880</v>
      </c>
      <c r="B722" s="108">
        <v>0.5</v>
      </c>
      <c r="C722" s="80">
        <v>8.8170000000000002</v>
      </c>
    </row>
    <row r="723" spans="1:3" x14ac:dyDescent="0.2">
      <c r="A723" s="113">
        <v>42880</v>
      </c>
      <c r="B723" s="108">
        <v>4.1666666666666664E-2</v>
      </c>
      <c r="C723" s="80">
        <v>10.026</v>
      </c>
    </row>
    <row r="724" spans="1:3" x14ac:dyDescent="0.2">
      <c r="A724" s="113">
        <v>42880</v>
      </c>
      <c r="B724" s="108">
        <v>8.3333333333333329E-2</v>
      </c>
      <c r="C724" s="80">
        <v>11.2</v>
      </c>
    </row>
    <row r="725" spans="1:3" x14ac:dyDescent="0.2">
      <c r="A725" s="113">
        <v>42880</v>
      </c>
      <c r="B725" s="108">
        <v>0.125</v>
      </c>
      <c r="C725" s="80">
        <v>12.195</v>
      </c>
    </row>
    <row r="726" spans="1:3" x14ac:dyDescent="0.2">
      <c r="A726" s="113">
        <v>42880</v>
      </c>
      <c r="B726" s="108">
        <v>0.16666666666666666</v>
      </c>
      <c r="C726" s="80">
        <v>12.798999999999999</v>
      </c>
    </row>
    <row r="727" spans="1:3" x14ac:dyDescent="0.2">
      <c r="A727" s="113">
        <v>42880</v>
      </c>
      <c r="B727" s="108">
        <v>0.20833333333333334</v>
      </c>
      <c r="C727" s="80">
        <v>13.087999999999999</v>
      </c>
    </row>
    <row r="728" spans="1:3" x14ac:dyDescent="0.2">
      <c r="A728" s="113">
        <v>42880</v>
      </c>
      <c r="B728" s="108">
        <v>0.25</v>
      </c>
      <c r="C728" s="80">
        <v>12.944000000000001</v>
      </c>
    </row>
    <row r="729" spans="1:3" x14ac:dyDescent="0.2">
      <c r="A729" s="113">
        <v>42880</v>
      </c>
      <c r="B729" s="108">
        <v>0.29166666666666669</v>
      </c>
      <c r="C729" s="80">
        <v>12.582000000000001</v>
      </c>
    </row>
    <row r="730" spans="1:3" x14ac:dyDescent="0.2">
      <c r="A730" s="113">
        <v>42880</v>
      </c>
      <c r="B730" s="108">
        <v>0.33333333333333331</v>
      </c>
      <c r="C730" s="80">
        <v>12.147</v>
      </c>
    </row>
    <row r="731" spans="1:3" x14ac:dyDescent="0.2">
      <c r="A731" s="113">
        <v>42880</v>
      </c>
      <c r="B731" s="108">
        <v>0.375</v>
      </c>
      <c r="C731" s="80">
        <v>11.613</v>
      </c>
    </row>
    <row r="732" spans="1:3" x14ac:dyDescent="0.2">
      <c r="A732" s="113">
        <v>42880</v>
      </c>
      <c r="B732" s="108">
        <v>0.41666666666666669</v>
      </c>
      <c r="C732" s="80">
        <v>11.247999999999999</v>
      </c>
    </row>
    <row r="733" spans="1:3" x14ac:dyDescent="0.2">
      <c r="A733" s="113">
        <v>42880</v>
      </c>
      <c r="B733" s="108">
        <v>0.45833333333333331</v>
      </c>
      <c r="C733" s="80">
        <v>10.858000000000001</v>
      </c>
    </row>
    <row r="734" spans="1:3" x14ac:dyDescent="0.2">
      <c r="A734" s="113">
        <v>42881</v>
      </c>
      <c r="B734" s="108">
        <v>0.5</v>
      </c>
      <c r="C734" s="80">
        <v>10.32</v>
      </c>
    </row>
    <row r="735" spans="1:3" x14ac:dyDescent="0.2">
      <c r="A735" s="113">
        <v>42881</v>
      </c>
      <c r="B735" s="108">
        <v>4.1666666666666664E-2</v>
      </c>
      <c r="C735" s="80">
        <v>9.7309999999999999</v>
      </c>
    </row>
    <row r="736" spans="1:3" x14ac:dyDescent="0.2">
      <c r="A736" s="113">
        <v>42881</v>
      </c>
      <c r="B736" s="108">
        <v>8.3333333333333329E-2</v>
      </c>
      <c r="C736" s="80">
        <v>9.2870000000000008</v>
      </c>
    </row>
    <row r="737" spans="1:3" x14ac:dyDescent="0.2">
      <c r="A737" s="113">
        <v>42881</v>
      </c>
      <c r="B737" s="108">
        <v>0.125</v>
      </c>
      <c r="C737" s="80">
        <v>8.9410000000000007</v>
      </c>
    </row>
    <row r="738" spans="1:3" x14ac:dyDescent="0.2">
      <c r="A738" s="113">
        <v>42881</v>
      </c>
      <c r="B738" s="108">
        <v>0.16666666666666666</v>
      </c>
      <c r="C738" s="80">
        <v>8.5429999999999993</v>
      </c>
    </row>
    <row r="739" spans="1:3" x14ac:dyDescent="0.2">
      <c r="A739" s="113">
        <v>42881</v>
      </c>
      <c r="B739" s="108">
        <v>0.20833333333333334</v>
      </c>
      <c r="C739" s="80">
        <v>8.0950000000000006</v>
      </c>
    </row>
    <row r="740" spans="1:3" x14ac:dyDescent="0.2">
      <c r="A740" s="113">
        <v>42881</v>
      </c>
      <c r="B740" s="108">
        <v>0.25</v>
      </c>
      <c r="C740" s="80">
        <v>7.6189999999999998</v>
      </c>
    </row>
    <row r="741" spans="1:3" x14ac:dyDescent="0.2">
      <c r="A741" s="113">
        <v>42881</v>
      </c>
      <c r="B741" s="108">
        <v>0.29166666666666669</v>
      </c>
      <c r="C741" s="80">
        <v>7.1669999999999998</v>
      </c>
    </row>
    <row r="742" spans="1:3" x14ac:dyDescent="0.2">
      <c r="A742" s="113">
        <v>42881</v>
      </c>
      <c r="B742" s="108">
        <v>0.33333333333333331</v>
      </c>
      <c r="C742" s="80">
        <v>6.9139999999999997</v>
      </c>
    </row>
    <row r="743" spans="1:3" x14ac:dyDescent="0.2">
      <c r="A743" s="113">
        <v>42881</v>
      </c>
      <c r="B743" s="108">
        <v>0.375</v>
      </c>
      <c r="C743" s="80">
        <v>7.2169999999999996</v>
      </c>
    </row>
    <row r="744" spans="1:3" x14ac:dyDescent="0.2">
      <c r="A744" s="113">
        <v>42881</v>
      </c>
      <c r="B744" s="108">
        <v>0.41666666666666669</v>
      </c>
      <c r="C744" s="80">
        <v>7.92</v>
      </c>
    </row>
    <row r="745" spans="1:3" x14ac:dyDescent="0.2">
      <c r="A745" s="113">
        <v>42881</v>
      </c>
      <c r="B745" s="108">
        <v>0.45833333333333331</v>
      </c>
      <c r="C745" s="80">
        <v>8.9160000000000004</v>
      </c>
    </row>
    <row r="746" spans="1:3" x14ac:dyDescent="0.2">
      <c r="A746" s="113">
        <v>42881</v>
      </c>
      <c r="B746" s="108">
        <v>0.5</v>
      </c>
      <c r="C746" s="80">
        <v>10.1</v>
      </c>
    </row>
    <row r="747" spans="1:3" x14ac:dyDescent="0.2">
      <c r="A747" s="113">
        <v>42881</v>
      </c>
      <c r="B747" s="108">
        <v>4.1666666666666664E-2</v>
      </c>
      <c r="C747" s="80">
        <v>11.394</v>
      </c>
    </row>
    <row r="748" spans="1:3" x14ac:dyDescent="0.2">
      <c r="A748" s="113">
        <v>42881</v>
      </c>
      <c r="B748" s="108">
        <v>8.3333333333333329E-2</v>
      </c>
      <c r="C748" s="80">
        <v>12.702999999999999</v>
      </c>
    </row>
    <row r="749" spans="1:3" x14ac:dyDescent="0.2">
      <c r="A749" s="113">
        <v>42881</v>
      </c>
      <c r="B749" s="108">
        <v>0.125</v>
      </c>
      <c r="C749" s="80">
        <v>13.762</v>
      </c>
    </row>
    <row r="750" spans="1:3" x14ac:dyDescent="0.2">
      <c r="A750" s="113">
        <v>42881</v>
      </c>
      <c r="B750" s="108">
        <v>0.16666666666666666</v>
      </c>
      <c r="C750" s="80">
        <v>14.457000000000001</v>
      </c>
    </row>
    <row r="751" spans="1:3" x14ac:dyDescent="0.2">
      <c r="A751" s="113">
        <v>42881</v>
      </c>
      <c r="B751" s="108">
        <v>0.20833333333333334</v>
      </c>
      <c r="C751" s="80">
        <v>14.696999999999999</v>
      </c>
    </row>
    <row r="752" spans="1:3" x14ac:dyDescent="0.2">
      <c r="A752" s="113">
        <v>42881</v>
      </c>
      <c r="B752" s="108">
        <v>0.25</v>
      </c>
      <c r="C752" s="80">
        <v>14.529</v>
      </c>
    </row>
    <row r="753" spans="1:3" x14ac:dyDescent="0.2">
      <c r="A753" s="113">
        <v>42881</v>
      </c>
      <c r="B753" s="108">
        <v>0.29166666666666669</v>
      </c>
      <c r="C753" s="80">
        <v>14.05</v>
      </c>
    </row>
    <row r="754" spans="1:3" x14ac:dyDescent="0.2">
      <c r="A754" s="113">
        <v>42881</v>
      </c>
      <c r="B754" s="108">
        <v>0.33333333333333331</v>
      </c>
      <c r="C754" s="80">
        <v>13.618</v>
      </c>
    </row>
    <row r="755" spans="1:3" x14ac:dyDescent="0.2">
      <c r="A755" s="113">
        <v>42881</v>
      </c>
      <c r="B755" s="108">
        <v>0.375</v>
      </c>
      <c r="C755" s="80">
        <v>13.137</v>
      </c>
    </row>
    <row r="756" spans="1:3" x14ac:dyDescent="0.2">
      <c r="A756" s="113">
        <v>42881</v>
      </c>
      <c r="B756" s="108">
        <v>0.41666666666666669</v>
      </c>
      <c r="C756" s="80">
        <v>12.823</v>
      </c>
    </row>
    <row r="757" spans="1:3" x14ac:dyDescent="0.2">
      <c r="A757" s="113">
        <v>42881</v>
      </c>
      <c r="B757" s="108">
        <v>0.45833333333333331</v>
      </c>
      <c r="C757" s="80">
        <v>12.388999999999999</v>
      </c>
    </row>
    <row r="758" spans="1:3" x14ac:dyDescent="0.2">
      <c r="A758" s="113">
        <v>42882</v>
      </c>
      <c r="B758" s="108">
        <v>0.5</v>
      </c>
      <c r="C758" s="80">
        <v>11.832000000000001</v>
      </c>
    </row>
    <row r="759" spans="1:3" x14ac:dyDescent="0.2">
      <c r="A759" s="113">
        <v>42882</v>
      </c>
      <c r="B759" s="108">
        <v>4.1666666666666664E-2</v>
      </c>
      <c r="C759" s="80">
        <v>11.224</v>
      </c>
    </row>
    <row r="760" spans="1:3" x14ac:dyDescent="0.2">
      <c r="A760" s="113">
        <v>42882</v>
      </c>
      <c r="B760" s="108">
        <v>8.3333333333333329E-2</v>
      </c>
      <c r="C760" s="80">
        <v>10.638</v>
      </c>
    </row>
    <row r="761" spans="1:3" x14ac:dyDescent="0.2">
      <c r="A761" s="113">
        <v>42882</v>
      </c>
      <c r="B761" s="108">
        <v>0.125</v>
      </c>
      <c r="C761" s="80">
        <v>10.124000000000001</v>
      </c>
    </row>
    <row r="762" spans="1:3" x14ac:dyDescent="0.2">
      <c r="A762" s="113">
        <v>42882</v>
      </c>
      <c r="B762" s="108">
        <v>0.16666666666666666</v>
      </c>
      <c r="C762" s="80">
        <v>9.6820000000000004</v>
      </c>
    </row>
    <row r="763" spans="1:3" x14ac:dyDescent="0.2">
      <c r="A763" s="113">
        <v>42882</v>
      </c>
      <c r="B763" s="108">
        <v>0.20833333333333334</v>
      </c>
      <c r="C763" s="80">
        <v>9.2129999999999992</v>
      </c>
    </row>
    <row r="764" spans="1:3" x14ac:dyDescent="0.2">
      <c r="A764" s="113">
        <v>42882</v>
      </c>
      <c r="B764" s="108">
        <v>0.25</v>
      </c>
      <c r="C764" s="80">
        <v>8.7420000000000009</v>
      </c>
    </row>
    <row r="765" spans="1:3" x14ac:dyDescent="0.2">
      <c r="A765" s="113">
        <v>42882</v>
      </c>
      <c r="B765" s="108">
        <v>0.29166666666666669</v>
      </c>
      <c r="C765" s="80">
        <v>8.2449999999999992</v>
      </c>
    </row>
    <row r="766" spans="1:3" x14ac:dyDescent="0.2">
      <c r="A766" s="113">
        <v>42882</v>
      </c>
      <c r="B766" s="108">
        <v>0.33333333333333331</v>
      </c>
      <c r="C766" s="80">
        <v>7.97</v>
      </c>
    </row>
    <row r="767" spans="1:3" x14ac:dyDescent="0.2">
      <c r="A767" s="113">
        <v>42882</v>
      </c>
      <c r="B767" s="108">
        <v>0.375</v>
      </c>
      <c r="C767" s="80">
        <v>8.1950000000000003</v>
      </c>
    </row>
    <row r="768" spans="1:3" x14ac:dyDescent="0.2">
      <c r="A768" s="113">
        <v>42882</v>
      </c>
      <c r="B768" s="108">
        <v>0.41666666666666669</v>
      </c>
      <c r="C768" s="80">
        <v>8.8170000000000002</v>
      </c>
    </row>
    <row r="769" spans="1:3" x14ac:dyDescent="0.2">
      <c r="A769" s="113">
        <v>42882</v>
      </c>
      <c r="B769" s="108">
        <v>0.45833333333333331</v>
      </c>
      <c r="C769" s="80">
        <v>9.8290000000000006</v>
      </c>
    </row>
    <row r="770" spans="1:3" x14ac:dyDescent="0.2">
      <c r="A770" s="113">
        <v>42882</v>
      </c>
      <c r="B770" s="108">
        <v>0.5</v>
      </c>
      <c r="C770" s="80">
        <v>11.029</v>
      </c>
    </row>
    <row r="771" spans="1:3" x14ac:dyDescent="0.2">
      <c r="A771" s="113">
        <v>42882</v>
      </c>
      <c r="B771" s="108">
        <v>4.1666666666666664E-2</v>
      </c>
      <c r="C771" s="80">
        <v>12.364000000000001</v>
      </c>
    </row>
    <row r="772" spans="1:3" x14ac:dyDescent="0.2">
      <c r="A772" s="113">
        <v>42882</v>
      </c>
      <c r="B772" s="108">
        <v>8.3333333333333329E-2</v>
      </c>
      <c r="C772" s="80">
        <v>13.641999999999999</v>
      </c>
    </row>
    <row r="773" spans="1:3" x14ac:dyDescent="0.2">
      <c r="A773" s="113">
        <v>42882</v>
      </c>
      <c r="B773" s="108">
        <v>0.125</v>
      </c>
      <c r="C773" s="80">
        <v>14.721</v>
      </c>
    </row>
    <row r="774" spans="1:3" x14ac:dyDescent="0.2">
      <c r="A774" s="113">
        <v>42882</v>
      </c>
      <c r="B774" s="108">
        <v>0.16666666666666666</v>
      </c>
      <c r="C774" s="80">
        <v>15.438000000000001</v>
      </c>
    </row>
    <row r="775" spans="1:3" x14ac:dyDescent="0.2">
      <c r="A775" s="113">
        <v>42882</v>
      </c>
      <c r="B775" s="108">
        <v>0.20833333333333334</v>
      </c>
      <c r="C775" s="80">
        <v>15.7</v>
      </c>
    </row>
    <row r="776" spans="1:3" x14ac:dyDescent="0.2">
      <c r="A776" s="113">
        <v>42882</v>
      </c>
      <c r="B776" s="108">
        <v>0.25</v>
      </c>
      <c r="C776" s="80">
        <v>15.557</v>
      </c>
    </row>
    <row r="777" spans="1:3" x14ac:dyDescent="0.2">
      <c r="A777" s="113">
        <v>42882</v>
      </c>
      <c r="B777" s="108">
        <v>0.29166666666666669</v>
      </c>
      <c r="C777" s="80">
        <v>15.151</v>
      </c>
    </row>
    <row r="778" spans="1:3" x14ac:dyDescent="0.2">
      <c r="A778" s="113">
        <v>42882</v>
      </c>
      <c r="B778" s="108">
        <v>0.33333333333333331</v>
      </c>
      <c r="C778" s="80">
        <v>14.696999999999999</v>
      </c>
    </row>
    <row r="779" spans="1:3" x14ac:dyDescent="0.2">
      <c r="A779" s="113">
        <v>42882</v>
      </c>
      <c r="B779" s="108">
        <v>0.375</v>
      </c>
      <c r="C779" s="80">
        <v>14.218</v>
      </c>
    </row>
    <row r="780" spans="1:3" x14ac:dyDescent="0.2">
      <c r="A780" s="113">
        <v>42882</v>
      </c>
      <c r="B780" s="108">
        <v>0.41666666666666669</v>
      </c>
      <c r="C780" s="80">
        <v>13.882</v>
      </c>
    </row>
    <row r="781" spans="1:3" x14ac:dyDescent="0.2">
      <c r="A781" s="113">
        <v>42882</v>
      </c>
      <c r="B781" s="108">
        <v>0.45833333333333331</v>
      </c>
      <c r="C781" s="80">
        <v>13.497</v>
      </c>
    </row>
    <row r="782" spans="1:3" x14ac:dyDescent="0.2">
      <c r="A782" s="113">
        <v>42883</v>
      </c>
      <c r="B782" s="108">
        <v>0.5</v>
      </c>
      <c r="C782" s="80">
        <v>12.944000000000001</v>
      </c>
    </row>
    <row r="783" spans="1:3" x14ac:dyDescent="0.2">
      <c r="A783" s="113">
        <v>42883</v>
      </c>
      <c r="B783" s="108">
        <v>4.1666666666666664E-2</v>
      </c>
      <c r="C783" s="80">
        <v>12.316000000000001</v>
      </c>
    </row>
    <row r="784" spans="1:3" x14ac:dyDescent="0.2">
      <c r="A784" s="113">
        <v>42883</v>
      </c>
      <c r="B784" s="108">
        <v>8.3333333333333329E-2</v>
      </c>
      <c r="C784" s="80">
        <v>11.734</v>
      </c>
    </row>
    <row r="785" spans="1:3" x14ac:dyDescent="0.2">
      <c r="A785" s="113">
        <v>42883</v>
      </c>
      <c r="B785" s="108">
        <v>0.125</v>
      </c>
      <c r="C785" s="80">
        <v>11.247999999999999</v>
      </c>
    </row>
    <row r="786" spans="1:3" x14ac:dyDescent="0.2">
      <c r="A786" s="113">
        <v>42883</v>
      </c>
      <c r="B786" s="108">
        <v>0.16666666666666666</v>
      </c>
      <c r="C786" s="80">
        <v>10.760999999999999</v>
      </c>
    </row>
    <row r="787" spans="1:3" x14ac:dyDescent="0.2">
      <c r="A787" s="113">
        <v>42883</v>
      </c>
      <c r="B787" s="108">
        <v>0.20833333333333334</v>
      </c>
      <c r="C787" s="80">
        <v>10.271000000000001</v>
      </c>
    </row>
    <row r="788" spans="1:3" x14ac:dyDescent="0.2">
      <c r="A788" s="113">
        <v>42883</v>
      </c>
      <c r="B788" s="108">
        <v>0.25</v>
      </c>
      <c r="C788" s="80">
        <v>9.7059999999999995</v>
      </c>
    </row>
    <row r="789" spans="1:3" x14ac:dyDescent="0.2">
      <c r="A789" s="113">
        <v>42883</v>
      </c>
      <c r="B789" s="108">
        <v>0.29166666666666669</v>
      </c>
      <c r="C789" s="80">
        <v>9.1630000000000003</v>
      </c>
    </row>
    <row r="790" spans="1:3" x14ac:dyDescent="0.2">
      <c r="A790" s="113">
        <v>42883</v>
      </c>
      <c r="B790" s="108">
        <v>0.33333333333333331</v>
      </c>
      <c r="C790" s="80">
        <v>8.8170000000000002</v>
      </c>
    </row>
    <row r="791" spans="1:3" x14ac:dyDescent="0.2">
      <c r="A791" s="113">
        <v>42883</v>
      </c>
      <c r="B791" s="108">
        <v>0.375</v>
      </c>
      <c r="C791" s="80">
        <v>8.9649999999999999</v>
      </c>
    </row>
    <row r="792" spans="1:3" x14ac:dyDescent="0.2">
      <c r="A792" s="113">
        <v>42883</v>
      </c>
      <c r="B792" s="108">
        <v>0.41666666666666669</v>
      </c>
      <c r="C792" s="80">
        <v>9.4849999999999994</v>
      </c>
    </row>
    <row r="793" spans="1:3" x14ac:dyDescent="0.2">
      <c r="A793" s="113">
        <v>42883</v>
      </c>
      <c r="B793" s="108">
        <v>0.45833333333333331</v>
      </c>
      <c r="C793" s="80">
        <v>10.369</v>
      </c>
    </row>
    <row r="794" spans="1:3" x14ac:dyDescent="0.2">
      <c r="A794" s="113">
        <v>42883</v>
      </c>
      <c r="B794" s="108">
        <v>0.5</v>
      </c>
      <c r="C794" s="80">
        <v>11.467000000000001</v>
      </c>
    </row>
    <row r="795" spans="1:3" x14ac:dyDescent="0.2">
      <c r="A795" s="113">
        <v>42883</v>
      </c>
      <c r="B795" s="108">
        <v>4.1666666666666664E-2</v>
      </c>
      <c r="C795" s="80">
        <v>12.702999999999999</v>
      </c>
    </row>
    <row r="796" spans="1:3" x14ac:dyDescent="0.2">
      <c r="A796" s="113">
        <v>42883</v>
      </c>
      <c r="B796" s="108">
        <v>8.3333333333333329E-2</v>
      </c>
      <c r="C796" s="80">
        <v>13.978</v>
      </c>
    </row>
    <row r="797" spans="1:3" x14ac:dyDescent="0.2">
      <c r="A797" s="113">
        <v>42883</v>
      </c>
      <c r="B797" s="108">
        <v>0.125</v>
      </c>
      <c r="C797" s="80">
        <v>15.031000000000001</v>
      </c>
    </row>
    <row r="798" spans="1:3" x14ac:dyDescent="0.2">
      <c r="A798" s="113">
        <v>42883</v>
      </c>
      <c r="B798" s="108">
        <v>0.16666666666666666</v>
      </c>
      <c r="C798" s="80">
        <v>15.724</v>
      </c>
    </row>
    <row r="799" spans="1:3" x14ac:dyDescent="0.2">
      <c r="A799" s="113">
        <v>42883</v>
      </c>
      <c r="B799" s="108">
        <v>0.20833333333333334</v>
      </c>
      <c r="C799" s="80">
        <v>15.986000000000001</v>
      </c>
    </row>
    <row r="800" spans="1:3" x14ac:dyDescent="0.2">
      <c r="A800" s="113">
        <v>42883</v>
      </c>
      <c r="B800" s="108">
        <v>0.25</v>
      </c>
      <c r="C800" s="80">
        <v>15.891</v>
      </c>
    </row>
    <row r="801" spans="1:3" x14ac:dyDescent="0.2">
      <c r="A801" s="113">
        <v>42883</v>
      </c>
      <c r="B801" s="108">
        <v>0.29166666666666669</v>
      </c>
      <c r="C801" s="80">
        <v>15.484999999999999</v>
      </c>
    </row>
    <row r="802" spans="1:3" x14ac:dyDescent="0.2">
      <c r="A802" s="113">
        <v>42883</v>
      </c>
      <c r="B802" s="108">
        <v>0.33333333333333331</v>
      </c>
      <c r="C802" s="80">
        <v>15.079000000000001</v>
      </c>
    </row>
    <row r="803" spans="1:3" x14ac:dyDescent="0.2">
      <c r="A803" s="113">
        <v>42883</v>
      </c>
      <c r="B803" s="108">
        <v>0.375</v>
      </c>
      <c r="C803" s="80">
        <v>14.696999999999999</v>
      </c>
    </row>
    <row r="804" spans="1:3" x14ac:dyDescent="0.2">
      <c r="A804" s="113">
        <v>42883</v>
      </c>
      <c r="B804" s="108">
        <v>0.41666666666666669</v>
      </c>
      <c r="C804" s="80">
        <v>14.385</v>
      </c>
    </row>
    <row r="805" spans="1:3" x14ac:dyDescent="0.2">
      <c r="A805" s="113">
        <v>42883</v>
      </c>
      <c r="B805" s="108">
        <v>0.45833333333333331</v>
      </c>
      <c r="C805" s="80">
        <v>14.002000000000001</v>
      </c>
    </row>
    <row r="806" spans="1:3" x14ac:dyDescent="0.2">
      <c r="A806" s="113">
        <v>42884</v>
      </c>
      <c r="B806" s="108">
        <v>0.5</v>
      </c>
      <c r="C806" s="80">
        <v>13.449</v>
      </c>
    </row>
    <row r="807" spans="1:3" x14ac:dyDescent="0.2">
      <c r="A807" s="113">
        <v>42884</v>
      </c>
      <c r="B807" s="108">
        <v>4.1666666666666664E-2</v>
      </c>
      <c r="C807" s="80">
        <v>12.896000000000001</v>
      </c>
    </row>
    <row r="808" spans="1:3" x14ac:dyDescent="0.2">
      <c r="A808" s="113">
        <v>42884</v>
      </c>
      <c r="B808" s="108">
        <v>8.3333333333333329E-2</v>
      </c>
      <c r="C808" s="80">
        <v>12.388999999999999</v>
      </c>
    </row>
    <row r="809" spans="1:3" x14ac:dyDescent="0.2">
      <c r="A809" s="113">
        <v>42884</v>
      </c>
      <c r="B809" s="108">
        <v>0.125</v>
      </c>
      <c r="C809" s="80">
        <v>11.832000000000001</v>
      </c>
    </row>
    <row r="810" spans="1:3" x14ac:dyDescent="0.2">
      <c r="A810" s="113">
        <v>42884</v>
      </c>
      <c r="B810" s="108">
        <v>0.16666666666666666</v>
      </c>
      <c r="C810" s="80">
        <v>11.297000000000001</v>
      </c>
    </row>
    <row r="811" spans="1:3" x14ac:dyDescent="0.2">
      <c r="A811" s="113">
        <v>42884</v>
      </c>
      <c r="B811" s="108">
        <v>0.20833333333333334</v>
      </c>
      <c r="C811" s="80">
        <v>10.785</v>
      </c>
    </row>
    <row r="812" spans="1:3" x14ac:dyDescent="0.2">
      <c r="A812" s="113">
        <v>42884</v>
      </c>
      <c r="B812" s="108">
        <v>0.25</v>
      </c>
      <c r="C812" s="80">
        <v>10.222</v>
      </c>
    </row>
    <row r="813" spans="1:3" x14ac:dyDescent="0.2">
      <c r="A813" s="113">
        <v>42884</v>
      </c>
      <c r="B813" s="108">
        <v>0.29166666666666669</v>
      </c>
      <c r="C813" s="80">
        <v>9.7059999999999995</v>
      </c>
    </row>
    <row r="814" spans="1:3" x14ac:dyDescent="0.2">
      <c r="A814" s="113">
        <v>42884</v>
      </c>
      <c r="B814" s="108">
        <v>0.33333333333333331</v>
      </c>
      <c r="C814" s="80">
        <v>9.3360000000000003</v>
      </c>
    </row>
    <row r="815" spans="1:3" x14ac:dyDescent="0.2">
      <c r="A815" s="113">
        <v>42884</v>
      </c>
      <c r="B815" s="108">
        <v>0.375</v>
      </c>
      <c r="C815" s="80">
        <v>9.3859999999999992</v>
      </c>
    </row>
    <row r="816" spans="1:3" x14ac:dyDescent="0.2">
      <c r="A816" s="113">
        <v>42884</v>
      </c>
      <c r="B816" s="108">
        <v>0.41666666666666669</v>
      </c>
      <c r="C816" s="80">
        <v>9.8049999999999997</v>
      </c>
    </row>
    <row r="817" spans="1:3" x14ac:dyDescent="0.2">
      <c r="A817" s="113">
        <v>42884</v>
      </c>
      <c r="B817" s="108">
        <v>0.45833333333333331</v>
      </c>
      <c r="C817" s="80">
        <v>10.59</v>
      </c>
    </row>
    <row r="818" spans="1:3" x14ac:dyDescent="0.2">
      <c r="A818" s="113">
        <v>42884</v>
      </c>
      <c r="B818" s="108">
        <v>0.5</v>
      </c>
      <c r="C818" s="80">
        <v>11.613</v>
      </c>
    </row>
    <row r="819" spans="1:3" x14ac:dyDescent="0.2">
      <c r="A819" s="113">
        <v>42884</v>
      </c>
      <c r="B819" s="108">
        <v>4.1666666666666664E-2</v>
      </c>
      <c r="C819" s="80">
        <v>12.798999999999999</v>
      </c>
    </row>
    <row r="820" spans="1:3" x14ac:dyDescent="0.2">
      <c r="A820" s="113">
        <v>42884</v>
      </c>
      <c r="B820" s="108">
        <v>8.3333333333333329E-2</v>
      </c>
      <c r="C820" s="80">
        <v>14.002000000000001</v>
      </c>
    </row>
    <row r="821" spans="1:3" x14ac:dyDescent="0.2">
      <c r="A821" s="113">
        <v>42884</v>
      </c>
      <c r="B821" s="108">
        <v>0.125</v>
      </c>
      <c r="C821" s="80">
        <v>14.816000000000001</v>
      </c>
    </row>
    <row r="822" spans="1:3" x14ac:dyDescent="0.2">
      <c r="A822" s="113">
        <v>42884</v>
      </c>
      <c r="B822" s="108">
        <v>0.16666666666666666</v>
      </c>
      <c r="C822" s="80">
        <v>14.29</v>
      </c>
    </row>
    <row r="823" spans="1:3" x14ac:dyDescent="0.2">
      <c r="A823" s="113">
        <v>42884</v>
      </c>
      <c r="B823" s="108">
        <v>0.20833333333333334</v>
      </c>
      <c r="C823" s="80">
        <v>13.738</v>
      </c>
    </row>
    <row r="824" spans="1:3" x14ac:dyDescent="0.2">
      <c r="A824" s="113">
        <v>42884</v>
      </c>
      <c r="B824" s="108">
        <v>0.25</v>
      </c>
      <c r="C824" s="80">
        <v>13.834</v>
      </c>
    </row>
    <row r="825" spans="1:3" x14ac:dyDescent="0.2">
      <c r="A825" s="113">
        <v>42884</v>
      </c>
      <c r="B825" s="108">
        <v>0.29166666666666669</v>
      </c>
      <c r="C825" s="80">
        <v>13.978</v>
      </c>
    </row>
    <row r="826" spans="1:3" x14ac:dyDescent="0.2">
      <c r="A826" s="113">
        <v>42884</v>
      </c>
      <c r="B826" s="108">
        <v>0.33333333333333331</v>
      </c>
      <c r="C826" s="80">
        <v>13.906000000000001</v>
      </c>
    </row>
    <row r="827" spans="1:3" x14ac:dyDescent="0.2">
      <c r="A827" s="113">
        <v>42884</v>
      </c>
      <c r="B827" s="108">
        <v>0.375</v>
      </c>
      <c r="C827" s="80">
        <v>13.786</v>
      </c>
    </row>
    <row r="828" spans="1:3" x14ac:dyDescent="0.2">
      <c r="A828" s="113">
        <v>42884</v>
      </c>
      <c r="B828" s="108">
        <v>0.41666666666666669</v>
      </c>
      <c r="C828" s="80">
        <v>13.353</v>
      </c>
    </row>
    <row r="829" spans="1:3" x14ac:dyDescent="0.2">
      <c r="A829" s="113">
        <v>42884</v>
      </c>
      <c r="B829" s="108">
        <v>0.45833333333333331</v>
      </c>
      <c r="C829" s="80">
        <v>12.750999999999999</v>
      </c>
    </row>
    <row r="830" spans="1:3" x14ac:dyDescent="0.2">
      <c r="A830" s="113">
        <v>42885</v>
      </c>
      <c r="B830" s="108">
        <v>0.5</v>
      </c>
      <c r="C830" s="80">
        <v>12.292</v>
      </c>
    </row>
    <row r="831" spans="1:3" x14ac:dyDescent="0.2">
      <c r="A831" s="113">
        <v>42885</v>
      </c>
      <c r="B831" s="108">
        <v>4.1666666666666664E-2</v>
      </c>
      <c r="C831" s="80">
        <v>11.929</v>
      </c>
    </row>
    <row r="832" spans="1:3" x14ac:dyDescent="0.2">
      <c r="A832" s="113">
        <v>42885</v>
      </c>
      <c r="B832" s="108">
        <v>8.3333333333333329E-2</v>
      </c>
      <c r="C832" s="80">
        <v>11.613</v>
      </c>
    </row>
    <row r="833" spans="1:3" x14ac:dyDescent="0.2">
      <c r="A833" s="113">
        <v>42885</v>
      </c>
      <c r="B833" s="108">
        <v>0.125</v>
      </c>
      <c r="C833" s="80">
        <v>11.297000000000001</v>
      </c>
    </row>
    <row r="834" spans="1:3" x14ac:dyDescent="0.2">
      <c r="A834" s="113">
        <v>42885</v>
      </c>
      <c r="B834" s="108">
        <v>0.16666666666666666</v>
      </c>
      <c r="C834" s="80">
        <v>10.81</v>
      </c>
    </row>
    <row r="835" spans="1:3" x14ac:dyDescent="0.2">
      <c r="A835" s="113">
        <v>42885</v>
      </c>
      <c r="B835" s="108">
        <v>0.20833333333333334</v>
      </c>
      <c r="C835" s="80">
        <v>10.222</v>
      </c>
    </row>
    <row r="836" spans="1:3" x14ac:dyDescent="0.2">
      <c r="A836" s="113">
        <v>42885</v>
      </c>
      <c r="B836" s="108">
        <v>0.25</v>
      </c>
      <c r="C836" s="80">
        <v>9.6319999999999997</v>
      </c>
    </row>
    <row r="837" spans="1:3" x14ac:dyDescent="0.2">
      <c r="A837" s="113">
        <v>42885</v>
      </c>
      <c r="B837" s="108">
        <v>0.29166666666666669</v>
      </c>
      <c r="C837" s="80">
        <v>9.1140000000000008</v>
      </c>
    </row>
    <row r="838" spans="1:3" x14ac:dyDescent="0.2">
      <c r="A838" s="113">
        <v>42885</v>
      </c>
      <c r="B838" s="108">
        <v>0.33333333333333331</v>
      </c>
      <c r="C838" s="80">
        <v>8.8170000000000002</v>
      </c>
    </row>
    <row r="839" spans="1:3" x14ac:dyDescent="0.2">
      <c r="A839" s="113">
        <v>42885</v>
      </c>
      <c r="B839" s="108">
        <v>0.375</v>
      </c>
      <c r="C839" s="80">
        <v>8.9160000000000004</v>
      </c>
    </row>
    <row r="840" spans="1:3" x14ac:dyDescent="0.2">
      <c r="A840" s="113">
        <v>42885</v>
      </c>
      <c r="B840" s="108">
        <v>0.41666666666666669</v>
      </c>
      <c r="C840" s="80">
        <v>9.3610000000000007</v>
      </c>
    </row>
    <row r="841" spans="1:3" x14ac:dyDescent="0.2">
      <c r="A841" s="113">
        <v>42885</v>
      </c>
      <c r="B841" s="108">
        <v>0.45833333333333331</v>
      </c>
      <c r="C841" s="80">
        <v>10.026</v>
      </c>
    </row>
    <row r="842" spans="1:3" x14ac:dyDescent="0.2">
      <c r="A842" s="113">
        <v>42885</v>
      </c>
      <c r="B842" s="108">
        <v>0.5</v>
      </c>
      <c r="C842" s="80">
        <v>11.029</v>
      </c>
    </row>
    <row r="843" spans="1:3" x14ac:dyDescent="0.2">
      <c r="A843" s="113">
        <v>42885</v>
      </c>
      <c r="B843" s="108">
        <v>4.1666666666666664E-2</v>
      </c>
      <c r="C843" s="80">
        <v>12.122</v>
      </c>
    </row>
    <row r="844" spans="1:3" x14ac:dyDescent="0.2">
      <c r="A844" s="113">
        <v>42885</v>
      </c>
      <c r="B844" s="108">
        <v>8.3333333333333329E-2</v>
      </c>
      <c r="C844" s="80">
        <v>12.968</v>
      </c>
    </row>
    <row r="845" spans="1:3" x14ac:dyDescent="0.2">
      <c r="A845" s="113">
        <v>42885</v>
      </c>
      <c r="B845" s="108">
        <v>0.125</v>
      </c>
      <c r="C845" s="80">
        <v>13.064</v>
      </c>
    </row>
    <row r="846" spans="1:3" x14ac:dyDescent="0.2">
      <c r="A846" s="113">
        <v>42885</v>
      </c>
      <c r="B846" s="108">
        <v>0.16666666666666666</v>
      </c>
      <c r="C846" s="80">
        <v>12.847</v>
      </c>
    </row>
    <row r="847" spans="1:3" x14ac:dyDescent="0.2">
      <c r="A847" s="113">
        <v>42885</v>
      </c>
      <c r="B847" s="108">
        <v>0.20833333333333334</v>
      </c>
      <c r="C847" s="80">
        <v>12.63</v>
      </c>
    </row>
    <row r="848" spans="1:3" x14ac:dyDescent="0.2">
      <c r="A848" s="113">
        <v>42885</v>
      </c>
      <c r="B848" s="108">
        <v>0.25</v>
      </c>
      <c r="C848" s="80">
        <v>12.702999999999999</v>
      </c>
    </row>
    <row r="849" spans="1:3" x14ac:dyDescent="0.2">
      <c r="A849" s="113">
        <v>42885</v>
      </c>
      <c r="B849" s="108">
        <v>0.29166666666666669</v>
      </c>
      <c r="C849" s="80">
        <v>12.558</v>
      </c>
    </row>
    <row r="850" spans="1:3" x14ac:dyDescent="0.2">
      <c r="A850" s="113">
        <v>42885</v>
      </c>
      <c r="B850" s="108">
        <v>0.33333333333333331</v>
      </c>
      <c r="C850" s="80">
        <v>12.292</v>
      </c>
    </row>
    <row r="851" spans="1:3" x14ac:dyDescent="0.2">
      <c r="A851" s="113">
        <v>42885</v>
      </c>
      <c r="B851" s="108">
        <v>0.375</v>
      </c>
      <c r="C851" s="80">
        <v>11.952999999999999</v>
      </c>
    </row>
    <row r="852" spans="1:3" x14ac:dyDescent="0.2">
      <c r="A852" s="113">
        <v>42885</v>
      </c>
      <c r="B852" s="108">
        <v>0.41666666666666669</v>
      </c>
      <c r="C852" s="80">
        <v>11.589</v>
      </c>
    </row>
    <row r="853" spans="1:3" x14ac:dyDescent="0.2">
      <c r="A853" s="113">
        <v>42885</v>
      </c>
      <c r="B853" s="108">
        <v>0.45833333333333331</v>
      </c>
      <c r="C853" s="80">
        <v>11.151</v>
      </c>
    </row>
    <row r="854" spans="1:3" x14ac:dyDescent="0.2">
      <c r="A854" s="113">
        <v>42886</v>
      </c>
      <c r="B854" s="108">
        <v>0.5</v>
      </c>
      <c r="C854" s="80">
        <v>10.663</v>
      </c>
    </row>
    <row r="855" spans="1:3" x14ac:dyDescent="0.2">
      <c r="A855" s="113">
        <v>42886</v>
      </c>
      <c r="B855" s="108">
        <v>4.1666666666666664E-2</v>
      </c>
      <c r="C855" s="80">
        <v>10.271000000000001</v>
      </c>
    </row>
    <row r="856" spans="1:3" x14ac:dyDescent="0.2">
      <c r="A856" s="113">
        <v>42886</v>
      </c>
      <c r="B856" s="108">
        <v>8.3333333333333329E-2</v>
      </c>
      <c r="C856" s="80">
        <v>10.051</v>
      </c>
    </row>
    <row r="857" spans="1:3" x14ac:dyDescent="0.2">
      <c r="A857" s="113">
        <v>42886</v>
      </c>
      <c r="B857" s="108">
        <v>0.125</v>
      </c>
      <c r="C857" s="80">
        <v>9.7309999999999999</v>
      </c>
    </row>
    <row r="858" spans="1:3" x14ac:dyDescent="0.2">
      <c r="A858" s="113">
        <v>42886</v>
      </c>
      <c r="B858" s="108">
        <v>0.16666666666666666</v>
      </c>
      <c r="C858" s="80">
        <v>9.2870000000000008</v>
      </c>
    </row>
    <row r="859" spans="1:3" x14ac:dyDescent="0.2">
      <c r="A859" s="113">
        <v>42886</v>
      </c>
      <c r="B859" s="108">
        <v>0.20833333333333334</v>
      </c>
      <c r="C859" s="80">
        <v>8.7919999999999998</v>
      </c>
    </row>
    <row r="860" spans="1:3" x14ac:dyDescent="0.2">
      <c r="A860" s="113">
        <v>42886</v>
      </c>
      <c r="B860" s="108">
        <v>0.25</v>
      </c>
      <c r="C860" s="80">
        <v>8.3439999999999994</v>
      </c>
    </row>
    <row r="861" spans="1:3" x14ac:dyDescent="0.2">
      <c r="A861" s="113">
        <v>42886</v>
      </c>
      <c r="B861" s="108">
        <v>0.29166666666666669</v>
      </c>
      <c r="C861" s="80">
        <v>7.92</v>
      </c>
    </row>
    <row r="862" spans="1:3" x14ac:dyDescent="0.2">
      <c r="A862" s="113">
        <v>42886</v>
      </c>
      <c r="B862" s="108">
        <v>0.33333333333333331</v>
      </c>
      <c r="C862" s="80">
        <v>7.6449999999999996</v>
      </c>
    </row>
    <row r="863" spans="1:3" x14ac:dyDescent="0.2">
      <c r="A863" s="113">
        <v>42886</v>
      </c>
      <c r="B863" s="108">
        <v>0.375</v>
      </c>
      <c r="C863" s="80">
        <v>7.569</v>
      </c>
    </row>
    <row r="864" spans="1:3" x14ac:dyDescent="0.2">
      <c r="A864" s="113">
        <v>42886</v>
      </c>
      <c r="B864" s="108">
        <v>0.41666666666666669</v>
      </c>
      <c r="C864" s="80">
        <v>7.6950000000000003</v>
      </c>
    </row>
    <row r="865" spans="1:3" x14ac:dyDescent="0.2">
      <c r="A865" s="113">
        <v>42886</v>
      </c>
      <c r="B865" s="108">
        <v>0.45833333333333331</v>
      </c>
      <c r="C865" s="80">
        <v>7.82</v>
      </c>
    </row>
    <row r="866" spans="1:3" x14ac:dyDescent="0.2">
      <c r="A866" s="113">
        <v>42886</v>
      </c>
      <c r="B866" s="108">
        <v>0.5</v>
      </c>
      <c r="C866" s="80">
        <v>7.9950000000000001</v>
      </c>
    </row>
    <row r="867" spans="1:3" x14ac:dyDescent="0.2">
      <c r="A867" s="113">
        <v>42886</v>
      </c>
      <c r="B867" s="108">
        <v>4.1666666666666664E-2</v>
      </c>
      <c r="C867" s="80">
        <v>8.7669999999999995</v>
      </c>
    </row>
    <row r="868" spans="1:3" x14ac:dyDescent="0.2">
      <c r="A868" s="113">
        <v>42886</v>
      </c>
      <c r="B868" s="108">
        <v>8.3333333333333329E-2</v>
      </c>
      <c r="C868" s="80">
        <v>10.369</v>
      </c>
    </row>
    <row r="869" spans="1:3" x14ac:dyDescent="0.2">
      <c r="A869" s="113">
        <v>42886</v>
      </c>
      <c r="B869" s="108">
        <v>0.125</v>
      </c>
      <c r="C869" s="80">
        <v>11.565</v>
      </c>
    </row>
    <row r="870" spans="1:3" x14ac:dyDescent="0.2">
      <c r="A870" s="113">
        <v>42886</v>
      </c>
      <c r="B870" s="108">
        <v>0.16666666666666666</v>
      </c>
      <c r="C870" s="80">
        <v>12.147</v>
      </c>
    </row>
    <row r="871" spans="1:3" x14ac:dyDescent="0.2">
      <c r="A871" s="113">
        <v>42886</v>
      </c>
      <c r="B871" s="108">
        <v>0.20833333333333334</v>
      </c>
      <c r="C871" s="80">
        <v>12.316000000000001</v>
      </c>
    </row>
    <row r="872" spans="1:3" x14ac:dyDescent="0.2">
      <c r="A872" s="113">
        <v>42886</v>
      </c>
      <c r="B872" s="108">
        <v>0.25</v>
      </c>
      <c r="C872" s="80">
        <v>12.147</v>
      </c>
    </row>
    <row r="873" spans="1:3" x14ac:dyDescent="0.2">
      <c r="A873" s="113">
        <v>42886</v>
      </c>
      <c r="B873" s="108">
        <v>0.29166666666666669</v>
      </c>
      <c r="C873" s="80">
        <v>12.243</v>
      </c>
    </row>
    <row r="874" spans="1:3" x14ac:dyDescent="0.2">
      <c r="A874" s="113">
        <v>42886</v>
      </c>
      <c r="B874" s="108">
        <v>0.33333333333333331</v>
      </c>
      <c r="C874" s="80">
        <v>12.170999999999999</v>
      </c>
    </row>
    <row r="875" spans="1:3" x14ac:dyDescent="0.2">
      <c r="A875" s="113">
        <v>42886</v>
      </c>
      <c r="B875" s="108">
        <v>0.375</v>
      </c>
      <c r="C875" s="80">
        <v>11.782999999999999</v>
      </c>
    </row>
    <row r="876" spans="1:3" x14ac:dyDescent="0.2">
      <c r="A876" s="113">
        <v>42886</v>
      </c>
      <c r="B876" s="108">
        <v>0.41666666666666669</v>
      </c>
      <c r="C876" s="80">
        <v>11.686</v>
      </c>
    </row>
    <row r="877" spans="1:3" x14ac:dyDescent="0.2">
      <c r="A877" s="113">
        <v>42886</v>
      </c>
      <c r="B877" s="108">
        <v>0.45833333333333331</v>
      </c>
      <c r="C877" s="80">
        <v>11.297000000000001</v>
      </c>
    </row>
    <row r="878" spans="1:3" x14ac:dyDescent="0.2">
      <c r="A878" s="113">
        <v>42887</v>
      </c>
      <c r="B878" s="108">
        <v>0.5</v>
      </c>
      <c r="C878" s="80">
        <v>10.663</v>
      </c>
    </row>
    <row r="879" spans="1:3" x14ac:dyDescent="0.2">
      <c r="A879" s="113">
        <v>42887</v>
      </c>
      <c r="B879" s="108">
        <v>4.1666666666666664E-2</v>
      </c>
      <c r="C879" s="80">
        <v>10.345000000000001</v>
      </c>
    </row>
    <row r="880" spans="1:3" x14ac:dyDescent="0.2">
      <c r="A880" s="113">
        <v>42887</v>
      </c>
      <c r="B880" s="108">
        <v>8.3333333333333329E-2</v>
      </c>
      <c r="C880" s="80">
        <v>10.271000000000001</v>
      </c>
    </row>
    <row r="881" spans="1:3" x14ac:dyDescent="0.2">
      <c r="A881" s="113">
        <v>42887</v>
      </c>
      <c r="B881" s="108">
        <v>0.125</v>
      </c>
      <c r="C881" s="80">
        <v>10.222</v>
      </c>
    </row>
    <row r="882" spans="1:3" x14ac:dyDescent="0.2">
      <c r="A882" s="113">
        <v>42887</v>
      </c>
      <c r="B882" s="108">
        <v>0.16666666666666666</v>
      </c>
      <c r="C882" s="80">
        <v>10.173</v>
      </c>
    </row>
    <row r="883" spans="1:3" x14ac:dyDescent="0.2">
      <c r="A883" s="113">
        <v>42887</v>
      </c>
      <c r="B883" s="108">
        <v>0.20833333333333334</v>
      </c>
      <c r="C883" s="80">
        <v>9.9770000000000003</v>
      </c>
    </row>
    <row r="884" spans="1:3" x14ac:dyDescent="0.2">
      <c r="A884" s="113">
        <v>42887</v>
      </c>
      <c r="B884" s="108">
        <v>0.25</v>
      </c>
      <c r="C884" s="80">
        <v>9.6820000000000004</v>
      </c>
    </row>
    <row r="885" spans="1:3" x14ac:dyDescent="0.2">
      <c r="A885" s="113">
        <v>42887</v>
      </c>
      <c r="B885" s="108">
        <v>0.29166666666666669</v>
      </c>
      <c r="C885" s="80">
        <v>9.3859999999999992</v>
      </c>
    </row>
    <row r="886" spans="1:3" x14ac:dyDescent="0.2">
      <c r="A886" s="113">
        <v>42887</v>
      </c>
      <c r="B886" s="108">
        <v>0.33333333333333331</v>
      </c>
      <c r="C886" s="80">
        <v>9.1630000000000003</v>
      </c>
    </row>
    <row r="887" spans="1:3" x14ac:dyDescent="0.2">
      <c r="A887" s="113">
        <v>42887</v>
      </c>
      <c r="B887" s="108">
        <v>0.375</v>
      </c>
      <c r="C887" s="80">
        <v>8.9160000000000004</v>
      </c>
    </row>
    <row r="888" spans="1:3" x14ac:dyDescent="0.2">
      <c r="A888" s="113">
        <v>42887</v>
      </c>
      <c r="B888" s="108">
        <v>0.41666666666666669</v>
      </c>
      <c r="C888" s="80">
        <v>8.8659999999999997</v>
      </c>
    </row>
    <row r="889" spans="1:3" x14ac:dyDescent="0.2">
      <c r="A889" s="113">
        <v>42887</v>
      </c>
      <c r="B889" s="108">
        <v>0.45833333333333331</v>
      </c>
      <c r="C889" s="80">
        <v>9.4600000000000009</v>
      </c>
    </row>
    <row r="890" spans="1:3" x14ac:dyDescent="0.2">
      <c r="A890" s="113">
        <v>42887</v>
      </c>
      <c r="B890" s="108">
        <v>0.5</v>
      </c>
      <c r="C890" s="80">
        <v>9.657</v>
      </c>
    </row>
    <row r="891" spans="1:3" x14ac:dyDescent="0.2">
      <c r="A891" s="113">
        <v>42887</v>
      </c>
      <c r="B891" s="108">
        <v>4.1666666666666664E-2</v>
      </c>
      <c r="C891" s="80">
        <v>10.834</v>
      </c>
    </row>
    <row r="892" spans="1:3" x14ac:dyDescent="0.2">
      <c r="A892" s="113">
        <v>42887</v>
      </c>
      <c r="B892" s="108">
        <v>8.3333333333333329E-2</v>
      </c>
      <c r="C892" s="80">
        <v>12.509</v>
      </c>
    </row>
    <row r="893" spans="1:3" x14ac:dyDescent="0.2">
      <c r="A893" s="113">
        <v>42887</v>
      </c>
      <c r="B893" s="108">
        <v>0.125</v>
      </c>
      <c r="C893" s="80">
        <v>13.57</v>
      </c>
    </row>
    <row r="894" spans="1:3" x14ac:dyDescent="0.2">
      <c r="A894" s="113">
        <v>42887</v>
      </c>
      <c r="B894" s="108">
        <v>0.16666666666666666</v>
      </c>
      <c r="C894" s="80">
        <v>14.122</v>
      </c>
    </row>
    <row r="895" spans="1:3" x14ac:dyDescent="0.2">
      <c r="A895" s="113">
        <v>42887</v>
      </c>
      <c r="B895" s="108">
        <v>0.20833333333333334</v>
      </c>
      <c r="C895" s="80">
        <v>14.433</v>
      </c>
    </row>
    <row r="896" spans="1:3" x14ac:dyDescent="0.2">
      <c r="A896" s="113">
        <v>42887</v>
      </c>
      <c r="B896" s="108">
        <v>0.25</v>
      </c>
      <c r="C896" s="80">
        <v>14.29</v>
      </c>
    </row>
    <row r="897" spans="1:3" x14ac:dyDescent="0.2">
      <c r="A897" s="113">
        <v>42887</v>
      </c>
      <c r="B897" s="108">
        <v>0.29166666666666669</v>
      </c>
      <c r="C897" s="80">
        <v>13.93</v>
      </c>
    </row>
    <row r="898" spans="1:3" x14ac:dyDescent="0.2">
      <c r="A898" s="113">
        <v>42887</v>
      </c>
      <c r="B898" s="108">
        <v>0.33333333333333331</v>
      </c>
      <c r="C898" s="80">
        <v>13.522</v>
      </c>
    </row>
    <row r="899" spans="1:3" x14ac:dyDescent="0.2">
      <c r="A899" s="113">
        <v>42887</v>
      </c>
      <c r="B899" s="108">
        <v>0.375</v>
      </c>
      <c r="C899" s="80">
        <v>13.087999999999999</v>
      </c>
    </row>
    <row r="900" spans="1:3" x14ac:dyDescent="0.2">
      <c r="A900" s="113">
        <v>42887</v>
      </c>
      <c r="B900" s="108">
        <v>0.41666666666666669</v>
      </c>
      <c r="C900" s="80">
        <v>12.896000000000001</v>
      </c>
    </row>
    <row r="901" spans="1:3" x14ac:dyDescent="0.2">
      <c r="A901" s="113">
        <v>42887</v>
      </c>
      <c r="B901" s="108">
        <v>0.45833333333333331</v>
      </c>
      <c r="C901" s="80">
        <v>12.484999999999999</v>
      </c>
    </row>
    <row r="902" spans="1:3" x14ac:dyDescent="0.2">
      <c r="A902" s="113">
        <v>42888</v>
      </c>
      <c r="B902" s="108">
        <v>0.5</v>
      </c>
      <c r="C902" s="80">
        <v>11.929</v>
      </c>
    </row>
    <row r="903" spans="1:3" x14ac:dyDescent="0.2">
      <c r="A903" s="113">
        <v>42888</v>
      </c>
      <c r="B903" s="108">
        <v>4.1666666666666664E-2</v>
      </c>
      <c r="C903" s="80">
        <v>11.467000000000001</v>
      </c>
    </row>
    <row r="904" spans="1:3" x14ac:dyDescent="0.2">
      <c r="A904" s="113">
        <v>42888</v>
      </c>
      <c r="B904" s="108">
        <v>8.3333333333333329E-2</v>
      </c>
      <c r="C904" s="80">
        <v>11.005000000000001</v>
      </c>
    </row>
    <row r="905" spans="1:3" x14ac:dyDescent="0.2">
      <c r="A905" s="113">
        <v>42888</v>
      </c>
      <c r="B905" s="108">
        <v>0.125</v>
      </c>
      <c r="C905" s="80">
        <v>10.516</v>
      </c>
    </row>
    <row r="906" spans="1:3" x14ac:dyDescent="0.2">
      <c r="A906" s="113">
        <v>42888</v>
      </c>
      <c r="B906" s="108">
        <v>0.16666666666666666</v>
      </c>
      <c r="C906" s="80">
        <v>9.9770000000000003</v>
      </c>
    </row>
    <row r="907" spans="1:3" x14ac:dyDescent="0.2">
      <c r="A907" s="113">
        <v>42888</v>
      </c>
      <c r="B907" s="108">
        <v>0.20833333333333334</v>
      </c>
      <c r="C907" s="80">
        <v>9.3859999999999992</v>
      </c>
    </row>
    <row r="908" spans="1:3" x14ac:dyDescent="0.2">
      <c r="A908" s="113">
        <v>42888</v>
      </c>
      <c r="B908" s="108">
        <v>0.25</v>
      </c>
      <c r="C908" s="80">
        <v>8.7420000000000009</v>
      </c>
    </row>
    <row r="909" spans="1:3" x14ac:dyDescent="0.2">
      <c r="A909" s="113">
        <v>42888</v>
      </c>
      <c r="B909" s="108">
        <v>0.29166666666666669</v>
      </c>
      <c r="C909" s="80">
        <v>8.1449999999999996</v>
      </c>
    </row>
    <row r="910" spans="1:3" x14ac:dyDescent="0.2">
      <c r="A910" s="113">
        <v>42888</v>
      </c>
      <c r="B910" s="108">
        <v>0.33333333333333331</v>
      </c>
      <c r="C910" s="80">
        <v>7.8449999999999998</v>
      </c>
    </row>
    <row r="911" spans="1:3" x14ac:dyDescent="0.2">
      <c r="A911" s="113">
        <v>42888</v>
      </c>
      <c r="B911" s="108">
        <v>0.375</v>
      </c>
      <c r="C911" s="80">
        <v>7.8949999999999996</v>
      </c>
    </row>
    <row r="912" spans="1:3" x14ac:dyDescent="0.2">
      <c r="A912" s="113">
        <v>42888</v>
      </c>
      <c r="B912" s="108">
        <v>0.41666666666666669</v>
      </c>
      <c r="C912" s="80">
        <v>8.3940000000000001</v>
      </c>
    </row>
    <row r="913" spans="1:3" x14ac:dyDescent="0.2">
      <c r="A913" s="113">
        <v>42888</v>
      </c>
      <c r="B913" s="108">
        <v>0.45833333333333331</v>
      </c>
      <c r="C913" s="80">
        <v>9.2129999999999992</v>
      </c>
    </row>
    <row r="914" spans="1:3" x14ac:dyDescent="0.2">
      <c r="A914" s="113">
        <v>42888</v>
      </c>
      <c r="B914" s="108">
        <v>0.5</v>
      </c>
      <c r="C914" s="80">
        <v>10.271000000000001</v>
      </c>
    </row>
    <row r="915" spans="1:3" x14ac:dyDescent="0.2">
      <c r="A915" s="113">
        <v>42888</v>
      </c>
      <c r="B915" s="108">
        <v>4.1666666666666664E-2</v>
      </c>
      <c r="C915" s="80">
        <v>11.443</v>
      </c>
    </row>
    <row r="916" spans="1:3" x14ac:dyDescent="0.2">
      <c r="A916" s="113">
        <v>42888</v>
      </c>
      <c r="B916" s="108">
        <v>8.3333333333333329E-2</v>
      </c>
      <c r="C916" s="80">
        <v>12.582000000000001</v>
      </c>
    </row>
    <row r="917" spans="1:3" x14ac:dyDescent="0.2">
      <c r="A917" s="113">
        <v>42888</v>
      </c>
      <c r="B917" s="108">
        <v>0.125</v>
      </c>
      <c r="C917" s="80">
        <v>13.545999999999999</v>
      </c>
    </row>
    <row r="918" spans="1:3" x14ac:dyDescent="0.2">
      <c r="A918" s="113">
        <v>42888</v>
      </c>
      <c r="B918" s="108">
        <v>0.16666666666666666</v>
      </c>
      <c r="C918" s="80">
        <v>14.194000000000001</v>
      </c>
    </row>
    <row r="919" spans="1:3" x14ac:dyDescent="0.2">
      <c r="A919" s="113">
        <v>42888</v>
      </c>
      <c r="B919" s="108">
        <v>0.20833333333333334</v>
      </c>
      <c r="C919" s="80">
        <v>14.553000000000001</v>
      </c>
    </row>
    <row r="920" spans="1:3" x14ac:dyDescent="0.2">
      <c r="A920" s="113">
        <v>42888</v>
      </c>
      <c r="B920" s="108">
        <v>0.25</v>
      </c>
      <c r="C920" s="80">
        <v>14.481</v>
      </c>
    </row>
    <row r="921" spans="1:3" x14ac:dyDescent="0.2">
      <c r="A921" s="113">
        <v>42888</v>
      </c>
      <c r="B921" s="108">
        <v>0.29166666666666669</v>
      </c>
      <c r="C921" s="80">
        <v>14.17</v>
      </c>
    </row>
    <row r="922" spans="1:3" x14ac:dyDescent="0.2">
      <c r="A922" s="113">
        <v>42888</v>
      </c>
      <c r="B922" s="108">
        <v>0.33333333333333331</v>
      </c>
      <c r="C922" s="80">
        <v>13.906000000000001</v>
      </c>
    </row>
    <row r="923" spans="1:3" x14ac:dyDescent="0.2">
      <c r="A923" s="113">
        <v>42888</v>
      </c>
      <c r="B923" s="108">
        <v>0.375</v>
      </c>
      <c r="C923" s="80">
        <v>13.666</v>
      </c>
    </row>
    <row r="924" spans="1:3" x14ac:dyDescent="0.2">
      <c r="A924" s="113">
        <v>42888</v>
      </c>
      <c r="B924" s="108">
        <v>0.41666666666666669</v>
      </c>
      <c r="C924" s="80">
        <v>13.377000000000001</v>
      </c>
    </row>
    <row r="925" spans="1:3" x14ac:dyDescent="0.2">
      <c r="A925" s="113">
        <v>42888</v>
      </c>
      <c r="B925" s="108">
        <v>0.45833333333333331</v>
      </c>
      <c r="C925" s="80">
        <v>12.968</v>
      </c>
    </row>
    <row r="926" spans="1:3" x14ac:dyDescent="0.2">
      <c r="A926" s="113">
        <v>42889</v>
      </c>
      <c r="B926" s="108">
        <v>0.5</v>
      </c>
      <c r="C926" s="80">
        <v>12.509</v>
      </c>
    </row>
    <row r="927" spans="1:3" x14ac:dyDescent="0.2">
      <c r="A927" s="113">
        <v>42889</v>
      </c>
      <c r="B927" s="108">
        <v>4.1666666666666664E-2</v>
      </c>
      <c r="C927" s="80">
        <v>11.952999999999999</v>
      </c>
    </row>
    <row r="928" spans="1:3" x14ac:dyDescent="0.2">
      <c r="A928" s="113">
        <v>42889</v>
      </c>
      <c r="B928" s="108">
        <v>8.3333333333333329E-2</v>
      </c>
      <c r="C928" s="80">
        <v>11.467000000000001</v>
      </c>
    </row>
    <row r="929" spans="1:3" x14ac:dyDescent="0.2">
      <c r="A929" s="113">
        <v>42889</v>
      </c>
      <c r="B929" s="108">
        <v>0.125</v>
      </c>
      <c r="C929" s="80">
        <v>11.127000000000001</v>
      </c>
    </row>
    <row r="930" spans="1:3" x14ac:dyDescent="0.2">
      <c r="A930" s="113">
        <v>42889</v>
      </c>
      <c r="B930" s="108">
        <v>0.16666666666666666</v>
      </c>
      <c r="C930" s="80">
        <v>10.712</v>
      </c>
    </row>
    <row r="931" spans="1:3" x14ac:dyDescent="0.2">
      <c r="A931" s="113">
        <v>42889</v>
      </c>
      <c r="B931" s="108">
        <v>0.20833333333333334</v>
      </c>
      <c r="C931" s="80">
        <v>10.247</v>
      </c>
    </row>
    <row r="932" spans="1:3" x14ac:dyDescent="0.2">
      <c r="A932" s="113">
        <v>42889</v>
      </c>
      <c r="B932" s="108">
        <v>0.25</v>
      </c>
      <c r="C932" s="80">
        <v>9.7309999999999999</v>
      </c>
    </row>
    <row r="933" spans="1:3" x14ac:dyDescent="0.2">
      <c r="A933" s="113">
        <v>42889</v>
      </c>
      <c r="B933" s="108">
        <v>0.29166666666666669</v>
      </c>
      <c r="C933" s="80">
        <v>9.1630000000000003</v>
      </c>
    </row>
    <row r="934" spans="1:3" x14ac:dyDescent="0.2">
      <c r="A934" s="113">
        <v>42889</v>
      </c>
      <c r="B934" s="108">
        <v>0.33333333333333331</v>
      </c>
      <c r="C934" s="80">
        <v>8.8409999999999993</v>
      </c>
    </row>
    <row r="935" spans="1:3" x14ac:dyDescent="0.2">
      <c r="A935" s="113">
        <v>42889</v>
      </c>
      <c r="B935" s="108">
        <v>0.375</v>
      </c>
      <c r="C935" s="80">
        <v>8.9410000000000007</v>
      </c>
    </row>
    <row r="936" spans="1:3" x14ac:dyDescent="0.2">
      <c r="A936" s="113">
        <v>42889</v>
      </c>
      <c r="B936" s="108">
        <v>0.41666666666666669</v>
      </c>
      <c r="C936" s="80">
        <v>9.41</v>
      </c>
    </row>
    <row r="937" spans="1:3" x14ac:dyDescent="0.2">
      <c r="A937" s="113">
        <v>42889</v>
      </c>
      <c r="B937" s="108">
        <v>0.45833333333333331</v>
      </c>
      <c r="C937" s="80">
        <v>10.173</v>
      </c>
    </row>
    <row r="938" spans="1:3" x14ac:dyDescent="0.2">
      <c r="A938" s="113">
        <v>42889</v>
      </c>
      <c r="B938" s="108">
        <v>0.5</v>
      </c>
      <c r="C938" s="80">
        <v>11.224</v>
      </c>
    </row>
    <row r="939" spans="1:3" x14ac:dyDescent="0.2">
      <c r="A939" s="113">
        <v>42889</v>
      </c>
      <c r="B939" s="108">
        <v>4.1666666666666664E-2</v>
      </c>
      <c r="C939" s="80">
        <v>12.436999999999999</v>
      </c>
    </row>
    <row r="940" spans="1:3" x14ac:dyDescent="0.2">
      <c r="A940" s="113">
        <v>42889</v>
      </c>
      <c r="B940" s="108">
        <v>8.3333333333333329E-2</v>
      </c>
      <c r="C940" s="80">
        <v>13.666</v>
      </c>
    </row>
    <row r="941" spans="1:3" x14ac:dyDescent="0.2">
      <c r="A941" s="113">
        <v>42889</v>
      </c>
      <c r="B941" s="108">
        <v>0.125</v>
      </c>
      <c r="C941" s="80">
        <v>14.673</v>
      </c>
    </row>
    <row r="942" spans="1:3" x14ac:dyDescent="0.2">
      <c r="A942" s="113">
        <v>42889</v>
      </c>
      <c r="B942" s="108">
        <v>0.16666666666666666</v>
      </c>
      <c r="C942" s="80">
        <v>15.151</v>
      </c>
    </row>
    <row r="943" spans="1:3" x14ac:dyDescent="0.2">
      <c r="A943" s="113">
        <v>42889</v>
      </c>
      <c r="B943" s="108">
        <v>0.20833333333333334</v>
      </c>
      <c r="C943" s="80">
        <v>15.294</v>
      </c>
    </row>
    <row r="944" spans="1:3" x14ac:dyDescent="0.2">
      <c r="A944" s="113">
        <v>42889</v>
      </c>
      <c r="B944" s="108">
        <v>0.25</v>
      </c>
      <c r="C944" s="80">
        <v>15.127000000000001</v>
      </c>
    </row>
    <row r="945" spans="1:3" x14ac:dyDescent="0.2">
      <c r="A945" s="113">
        <v>42889</v>
      </c>
      <c r="B945" s="108">
        <v>0.29166666666666669</v>
      </c>
      <c r="C945" s="80">
        <v>14.673</v>
      </c>
    </row>
    <row r="946" spans="1:3" x14ac:dyDescent="0.2">
      <c r="A946" s="113">
        <v>42889</v>
      </c>
      <c r="B946" s="108">
        <v>0.33333333333333331</v>
      </c>
      <c r="C946" s="80">
        <v>14.122</v>
      </c>
    </row>
    <row r="947" spans="1:3" x14ac:dyDescent="0.2">
      <c r="A947" s="113">
        <v>42889</v>
      </c>
      <c r="B947" s="108">
        <v>0.375</v>
      </c>
      <c r="C947" s="80">
        <v>13.834</v>
      </c>
    </row>
    <row r="948" spans="1:3" x14ac:dyDescent="0.2">
      <c r="A948" s="113">
        <v>42889</v>
      </c>
      <c r="B948" s="108">
        <v>0.41666666666666669</v>
      </c>
      <c r="C948" s="80">
        <v>13.281000000000001</v>
      </c>
    </row>
    <row r="949" spans="1:3" x14ac:dyDescent="0.2">
      <c r="A949" s="113">
        <v>42889</v>
      </c>
      <c r="B949" s="108">
        <v>0.45833333333333331</v>
      </c>
      <c r="C949" s="80">
        <v>12.823</v>
      </c>
    </row>
    <row r="950" spans="1:3" x14ac:dyDescent="0.2">
      <c r="A950" s="113">
        <v>42890</v>
      </c>
      <c r="B950" s="108">
        <v>0.5</v>
      </c>
      <c r="C950" s="80">
        <v>12.436999999999999</v>
      </c>
    </row>
    <row r="951" spans="1:3" x14ac:dyDescent="0.2">
      <c r="A951" s="113">
        <v>42890</v>
      </c>
      <c r="B951" s="108">
        <v>4.1666666666666664E-2</v>
      </c>
      <c r="C951" s="80">
        <v>11.71</v>
      </c>
    </row>
    <row r="952" spans="1:3" x14ac:dyDescent="0.2">
      <c r="A952" s="113">
        <v>42890</v>
      </c>
      <c r="B952" s="108">
        <v>8.3333333333333329E-2</v>
      </c>
      <c r="C952" s="80">
        <v>11.2</v>
      </c>
    </row>
    <row r="953" spans="1:3" x14ac:dyDescent="0.2">
      <c r="A953" s="113">
        <v>42890</v>
      </c>
      <c r="B953" s="108">
        <v>0.125</v>
      </c>
      <c r="C953" s="80">
        <v>11.151</v>
      </c>
    </row>
    <row r="954" spans="1:3" x14ac:dyDescent="0.2">
      <c r="A954" s="113">
        <v>42890</v>
      </c>
      <c r="B954" s="108">
        <v>0.16666666666666666</v>
      </c>
      <c r="C954" s="80">
        <v>10.907</v>
      </c>
    </row>
    <row r="955" spans="1:3" x14ac:dyDescent="0.2">
      <c r="A955" s="113">
        <v>42890</v>
      </c>
      <c r="B955" s="108">
        <v>0.20833333333333334</v>
      </c>
      <c r="C955" s="80">
        <v>10.467000000000001</v>
      </c>
    </row>
    <row r="956" spans="1:3" x14ac:dyDescent="0.2">
      <c r="A956" s="113">
        <v>42890</v>
      </c>
      <c r="B956" s="108">
        <v>0.25</v>
      </c>
      <c r="C956" s="80">
        <v>9.9030000000000005</v>
      </c>
    </row>
    <row r="957" spans="1:3" x14ac:dyDescent="0.2">
      <c r="A957" s="113">
        <v>42890</v>
      </c>
      <c r="B957" s="108">
        <v>0.29166666666666669</v>
      </c>
      <c r="C957" s="80">
        <v>9.3610000000000007</v>
      </c>
    </row>
    <row r="958" spans="1:3" x14ac:dyDescent="0.2">
      <c r="A958" s="113">
        <v>42890</v>
      </c>
      <c r="B958" s="108">
        <v>0.33333333333333331</v>
      </c>
      <c r="C958" s="80">
        <v>8.9649999999999999</v>
      </c>
    </row>
    <row r="959" spans="1:3" x14ac:dyDescent="0.2">
      <c r="A959" s="113">
        <v>42890</v>
      </c>
      <c r="B959" s="108">
        <v>0.375</v>
      </c>
      <c r="C959" s="80">
        <v>8.7919999999999998</v>
      </c>
    </row>
    <row r="960" spans="1:3" x14ac:dyDescent="0.2">
      <c r="A960" s="113">
        <v>42890</v>
      </c>
      <c r="B960" s="108">
        <v>0.41666666666666669</v>
      </c>
      <c r="C960" s="80">
        <v>9.0640000000000001</v>
      </c>
    </row>
    <row r="961" spans="1:3" x14ac:dyDescent="0.2">
      <c r="A961" s="113">
        <v>42890</v>
      </c>
      <c r="B961" s="108">
        <v>0.45833333333333331</v>
      </c>
      <c r="C961" s="80">
        <v>9.5090000000000003</v>
      </c>
    </row>
    <row r="962" spans="1:3" x14ac:dyDescent="0.2">
      <c r="A962" s="113">
        <v>42890</v>
      </c>
      <c r="B962" s="108">
        <v>0.5</v>
      </c>
      <c r="C962" s="80">
        <v>10.295999999999999</v>
      </c>
    </row>
    <row r="963" spans="1:3" x14ac:dyDescent="0.2">
      <c r="A963" s="113">
        <v>42890</v>
      </c>
      <c r="B963" s="108">
        <v>4.1666666666666664E-2</v>
      </c>
      <c r="C963" s="80">
        <v>11.247999999999999</v>
      </c>
    </row>
    <row r="964" spans="1:3" x14ac:dyDescent="0.2">
      <c r="A964" s="113">
        <v>42890</v>
      </c>
      <c r="B964" s="108">
        <v>8.3333333333333329E-2</v>
      </c>
      <c r="C964" s="80">
        <v>12.292</v>
      </c>
    </row>
    <row r="965" spans="1:3" x14ac:dyDescent="0.2">
      <c r="A965" s="113">
        <v>42890</v>
      </c>
      <c r="B965" s="108">
        <v>0.125</v>
      </c>
      <c r="C965" s="80">
        <v>13.064</v>
      </c>
    </row>
    <row r="966" spans="1:3" x14ac:dyDescent="0.2">
      <c r="A966" s="113">
        <v>42890</v>
      </c>
      <c r="B966" s="108">
        <v>0.16666666666666666</v>
      </c>
      <c r="C966" s="80">
        <v>13.57</v>
      </c>
    </row>
    <row r="967" spans="1:3" x14ac:dyDescent="0.2">
      <c r="A967" s="113">
        <v>42890</v>
      </c>
      <c r="B967" s="108">
        <v>0.20833333333333334</v>
      </c>
      <c r="C967" s="80">
        <v>13.738</v>
      </c>
    </row>
    <row r="968" spans="1:3" x14ac:dyDescent="0.2">
      <c r="A968" s="113">
        <v>42890</v>
      </c>
      <c r="B968" s="108">
        <v>0.25</v>
      </c>
      <c r="C968" s="80">
        <v>13.522</v>
      </c>
    </row>
    <row r="969" spans="1:3" x14ac:dyDescent="0.2">
      <c r="A969" s="113">
        <v>42890</v>
      </c>
      <c r="B969" s="108">
        <v>0.29166666666666669</v>
      </c>
      <c r="C969" s="80">
        <v>13.064</v>
      </c>
    </row>
    <row r="970" spans="1:3" x14ac:dyDescent="0.2">
      <c r="A970" s="113">
        <v>42890</v>
      </c>
      <c r="B970" s="108">
        <v>0.33333333333333331</v>
      </c>
      <c r="C970" s="80">
        <v>12.558</v>
      </c>
    </row>
    <row r="971" spans="1:3" x14ac:dyDescent="0.2">
      <c r="A971" s="113">
        <v>42890</v>
      </c>
      <c r="B971" s="108">
        <v>0.375</v>
      </c>
      <c r="C971" s="80">
        <v>12.074</v>
      </c>
    </row>
    <row r="972" spans="1:3" x14ac:dyDescent="0.2">
      <c r="A972" s="113">
        <v>42890</v>
      </c>
      <c r="B972" s="108">
        <v>0.41666666666666669</v>
      </c>
      <c r="C972" s="80">
        <v>11.686</v>
      </c>
    </row>
    <row r="973" spans="1:3" x14ac:dyDescent="0.2">
      <c r="A973" s="113">
        <v>42890</v>
      </c>
      <c r="B973" s="108">
        <v>0.45833333333333331</v>
      </c>
      <c r="C973" s="80">
        <v>11.2</v>
      </c>
    </row>
    <row r="974" spans="1:3" x14ac:dyDescent="0.2">
      <c r="A974" s="113">
        <v>42891</v>
      </c>
      <c r="B974" s="108">
        <v>0.5</v>
      </c>
      <c r="C974" s="80">
        <v>10.614000000000001</v>
      </c>
    </row>
    <row r="975" spans="1:3" x14ac:dyDescent="0.2">
      <c r="A975" s="113">
        <v>42891</v>
      </c>
      <c r="B975" s="108">
        <v>4.1666666666666664E-2</v>
      </c>
      <c r="C975" s="80">
        <v>10.026</v>
      </c>
    </row>
    <row r="976" spans="1:3" x14ac:dyDescent="0.2">
      <c r="A976" s="113">
        <v>42891</v>
      </c>
      <c r="B976" s="108">
        <v>8.3333333333333329E-2</v>
      </c>
      <c r="C976" s="80">
        <v>9.5340000000000007</v>
      </c>
    </row>
    <row r="977" spans="1:3" x14ac:dyDescent="0.2">
      <c r="A977" s="113">
        <v>42891</v>
      </c>
      <c r="B977" s="108">
        <v>0.125</v>
      </c>
      <c r="C977" s="80">
        <v>9.0640000000000001</v>
      </c>
    </row>
    <row r="978" spans="1:3" x14ac:dyDescent="0.2">
      <c r="A978" s="113">
        <v>42891</v>
      </c>
      <c r="B978" s="108">
        <v>0.16666666666666666</v>
      </c>
      <c r="C978" s="80">
        <v>8.5679999999999996</v>
      </c>
    </row>
    <row r="979" spans="1:3" x14ac:dyDescent="0.2">
      <c r="A979" s="113">
        <v>42891</v>
      </c>
      <c r="B979" s="108">
        <v>0.20833333333333334</v>
      </c>
      <c r="C979" s="80">
        <v>7.9950000000000001</v>
      </c>
    </row>
    <row r="980" spans="1:3" x14ac:dyDescent="0.2">
      <c r="A980" s="113">
        <v>42891</v>
      </c>
      <c r="B980" s="108">
        <v>0.25</v>
      </c>
      <c r="C980" s="80">
        <v>7.444</v>
      </c>
    </row>
    <row r="981" spans="1:3" x14ac:dyDescent="0.2">
      <c r="A981" s="113">
        <v>42891</v>
      </c>
      <c r="B981" s="108">
        <v>0.29166666666666669</v>
      </c>
      <c r="C981" s="80">
        <v>6.8639999999999999</v>
      </c>
    </row>
    <row r="982" spans="1:3" x14ac:dyDescent="0.2">
      <c r="A982" s="113">
        <v>42891</v>
      </c>
      <c r="B982" s="108">
        <v>0.33333333333333331</v>
      </c>
      <c r="C982" s="80">
        <v>6.5350000000000001</v>
      </c>
    </row>
    <row r="983" spans="1:3" x14ac:dyDescent="0.2">
      <c r="A983" s="113">
        <v>42891</v>
      </c>
      <c r="B983" s="108">
        <v>0.375</v>
      </c>
      <c r="C983" s="80">
        <v>6.7119999999999997</v>
      </c>
    </row>
    <row r="984" spans="1:3" x14ac:dyDescent="0.2">
      <c r="A984" s="113">
        <v>42891</v>
      </c>
      <c r="B984" s="108">
        <v>0.41666666666666669</v>
      </c>
      <c r="C984" s="80">
        <v>7.1920000000000002</v>
      </c>
    </row>
    <row r="985" spans="1:3" x14ac:dyDescent="0.2">
      <c r="A985" s="113">
        <v>42891</v>
      </c>
      <c r="B985" s="108">
        <v>0.45833333333333331</v>
      </c>
      <c r="C985" s="80">
        <v>8.02</v>
      </c>
    </row>
    <row r="986" spans="1:3" x14ac:dyDescent="0.2">
      <c r="A986" s="113">
        <v>42891</v>
      </c>
      <c r="B986" s="108">
        <v>0.5</v>
      </c>
      <c r="C986" s="80">
        <v>9.0890000000000004</v>
      </c>
    </row>
    <row r="987" spans="1:3" x14ac:dyDescent="0.2">
      <c r="A987" s="113">
        <v>42891</v>
      </c>
      <c r="B987" s="108">
        <v>4.1666666666666664E-2</v>
      </c>
      <c r="C987" s="80">
        <v>10.271000000000001</v>
      </c>
    </row>
    <row r="988" spans="1:3" x14ac:dyDescent="0.2">
      <c r="A988" s="113">
        <v>42891</v>
      </c>
      <c r="B988" s="108">
        <v>8.3333333333333329E-2</v>
      </c>
      <c r="C988" s="80">
        <v>11.492000000000001</v>
      </c>
    </row>
    <row r="989" spans="1:3" x14ac:dyDescent="0.2">
      <c r="A989" s="113">
        <v>42891</v>
      </c>
      <c r="B989" s="108">
        <v>0.125</v>
      </c>
      <c r="C989" s="80">
        <v>12.484999999999999</v>
      </c>
    </row>
    <row r="990" spans="1:3" x14ac:dyDescent="0.2">
      <c r="A990" s="113">
        <v>42891</v>
      </c>
      <c r="B990" s="108">
        <v>0.16666666666666666</v>
      </c>
      <c r="C990" s="80">
        <v>13.064</v>
      </c>
    </row>
    <row r="991" spans="1:3" x14ac:dyDescent="0.2">
      <c r="A991" s="113">
        <v>42891</v>
      </c>
      <c r="B991" s="108">
        <v>0.20833333333333334</v>
      </c>
      <c r="C991" s="80">
        <v>13.353</v>
      </c>
    </row>
    <row r="992" spans="1:3" x14ac:dyDescent="0.2">
      <c r="A992" s="113">
        <v>42891</v>
      </c>
      <c r="B992" s="108">
        <v>0.25</v>
      </c>
      <c r="C992" s="80">
        <v>13.401</v>
      </c>
    </row>
    <row r="993" spans="1:3" x14ac:dyDescent="0.2">
      <c r="A993" s="113">
        <v>42891</v>
      </c>
      <c r="B993" s="108">
        <v>0.29166666666666669</v>
      </c>
      <c r="C993" s="80">
        <v>13.064</v>
      </c>
    </row>
    <row r="994" spans="1:3" x14ac:dyDescent="0.2">
      <c r="A994" s="113">
        <v>42891</v>
      </c>
      <c r="B994" s="108">
        <v>0.33333333333333331</v>
      </c>
      <c r="C994" s="80">
        <v>12.750999999999999</v>
      </c>
    </row>
    <row r="995" spans="1:3" x14ac:dyDescent="0.2">
      <c r="A995" s="113">
        <v>42891</v>
      </c>
      <c r="B995" s="108">
        <v>0.375</v>
      </c>
      <c r="C995" s="80">
        <v>12.484999999999999</v>
      </c>
    </row>
    <row r="996" spans="1:3" x14ac:dyDescent="0.2">
      <c r="A996" s="113">
        <v>42891</v>
      </c>
      <c r="B996" s="108">
        <v>0.41666666666666669</v>
      </c>
      <c r="C996" s="80">
        <v>12.316000000000001</v>
      </c>
    </row>
    <row r="997" spans="1:3" x14ac:dyDescent="0.2">
      <c r="A997" s="113">
        <v>42891</v>
      </c>
      <c r="B997" s="108">
        <v>0.45833333333333331</v>
      </c>
      <c r="C997" s="80">
        <v>12.098000000000001</v>
      </c>
    </row>
    <row r="998" spans="1:3" x14ac:dyDescent="0.2">
      <c r="A998" s="113">
        <v>42892</v>
      </c>
      <c r="B998" s="108">
        <v>0.5</v>
      </c>
      <c r="C998" s="80">
        <v>11.782999999999999</v>
      </c>
    </row>
    <row r="999" spans="1:3" x14ac:dyDescent="0.2">
      <c r="A999" s="113">
        <v>42892</v>
      </c>
      <c r="B999" s="108">
        <v>4.1666666666666664E-2</v>
      </c>
      <c r="C999" s="80">
        <v>11.419</v>
      </c>
    </row>
    <row r="1000" spans="1:3" x14ac:dyDescent="0.2">
      <c r="A1000" s="113">
        <v>42892</v>
      </c>
      <c r="B1000" s="108">
        <v>8.3333333333333329E-2</v>
      </c>
      <c r="C1000" s="80">
        <v>11.053000000000001</v>
      </c>
    </row>
    <row r="1001" spans="1:3" x14ac:dyDescent="0.2">
      <c r="A1001" s="113">
        <v>42892</v>
      </c>
      <c r="B1001" s="108">
        <v>0.125</v>
      </c>
      <c r="C1001" s="80">
        <v>10.736000000000001</v>
      </c>
    </row>
    <row r="1002" spans="1:3" x14ac:dyDescent="0.2">
      <c r="A1002" s="113">
        <v>42892</v>
      </c>
      <c r="B1002" s="108">
        <v>0.16666666666666666</v>
      </c>
      <c r="C1002" s="80">
        <v>10.394</v>
      </c>
    </row>
    <row r="1003" spans="1:3" x14ac:dyDescent="0.2">
      <c r="A1003" s="113">
        <v>42892</v>
      </c>
      <c r="B1003" s="108">
        <v>0.20833333333333334</v>
      </c>
      <c r="C1003" s="80">
        <v>10.000999999999999</v>
      </c>
    </row>
    <row r="1004" spans="1:3" x14ac:dyDescent="0.2">
      <c r="A1004" s="113">
        <v>42892</v>
      </c>
      <c r="B1004" s="108">
        <v>0.25</v>
      </c>
      <c r="C1004" s="80">
        <v>9.5579999999999998</v>
      </c>
    </row>
    <row r="1005" spans="1:3" x14ac:dyDescent="0.2">
      <c r="A1005" s="113">
        <v>42892</v>
      </c>
      <c r="B1005" s="108">
        <v>0.29166666666666669</v>
      </c>
      <c r="C1005" s="80">
        <v>9.1630000000000003</v>
      </c>
    </row>
    <row r="1006" spans="1:3" x14ac:dyDescent="0.2">
      <c r="A1006" s="113">
        <v>42892</v>
      </c>
      <c r="B1006" s="108">
        <v>0.33333333333333331</v>
      </c>
      <c r="C1006" s="80">
        <v>8.891</v>
      </c>
    </row>
    <row r="1007" spans="1:3" x14ac:dyDescent="0.2">
      <c r="A1007" s="113">
        <v>42892</v>
      </c>
      <c r="B1007" s="108">
        <v>0.375</v>
      </c>
      <c r="C1007" s="80">
        <v>9.0399999999999991</v>
      </c>
    </row>
    <row r="1008" spans="1:3" x14ac:dyDescent="0.2">
      <c r="A1008" s="113">
        <v>42892</v>
      </c>
      <c r="B1008" s="108">
        <v>0.41666666666666669</v>
      </c>
      <c r="C1008" s="80">
        <v>9.6080000000000005</v>
      </c>
    </row>
    <row r="1009" spans="1:3" x14ac:dyDescent="0.2">
      <c r="A1009" s="113">
        <v>42892</v>
      </c>
      <c r="B1009" s="108">
        <v>0.45833333333333331</v>
      </c>
      <c r="C1009" s="80">
        <v>10.443</v>
      </c>
    </row>
    <row r="1010" spans="1:3" x14ac:dyDescent="0.2">
      <c r="A1010" s="113">
        <v>42892</v>
      </c>
      <c r="B1010" s="108">
        <v>0.5</v>
      </c>
      <c r="C1010" s="80">
        <v>11.443</v>
      </c>
    </row>
    <row r="1011" spans="1:3" x14ac:dyDescent="0.2">
      <c r="A1011" s="113">
        <v>42892</v>
      </c>
      <c r="B1011" s="108">
        <v>4.1666666666666664E-2</v>
      </c>
      <c r="C1011" s="80">
        <v>12.606</v>
      </c>
    </row>
    <row r="1012" spans="1:3" x14ac:dyDescent="0.2">
      <c r="A1012" s="113">
        <v>42892</v>
      </c>
      <c r="B1012" s="108">
        <v>8.3333333333333329E-2</v>
      </c>
      <c r="C1012" s="80">
        <v>13.57</v>
      </c>
    </row>
    <row r="1013" spans="1:3" x14ac:dyDescent="0.2">
      <c r="A1013" s="113">
        <v>42892</v>
      </c>
      <c r="B1013" s="108">
        <v>0.125</v>
      </c>
      <c r="C1013" s="80">
        <v>14.29</v>
      </c>
    </row>
    <row r="1014" spans="1:3" x14ac:dyDescent="0.2">
      <c r="A1014" s="113">
        <v>42892</v>
      </c>
      <c r="B1014" s="108">
        <v>0.16666666666666666</v>
      </c>
      <c r="C1014" s="80">
        <v>14.744999999999999</v>
      </c>
    </row>
    <row r="1015" spans="1:3" x14ac:dyDescent="0.2">
      <c r="A1015" s="113">
        <v>42892</v>
      </c>
      <c r="B1015" s="108">
        <v>0.20833333333333334</v>
      </c>
      <c r="C1015" s="80">
        <v>15.103</v>
      </c>
    </row>
    <row r="1016" spans="1:3" x14ac:dyDescent="0.2">
      <c r="A1016" s="113">
        <v>42892</v>
      </c>
      <c r="B1016" s="108">
        <v>0.25</v>
      </c>
      <c r="C1016" s="80">
        <v>15.151</v>
      </c>
    </row>
    <row r="1017" spans="1:3" x14ac:dyDescent="0.2">
      <c r="A1017" s="113">
        <v>42892</v>
      </c>
      <c r="B1017" s="108">
        <v>0.29166666666666669</v>
      </c>
      <c r="C1017" s="80">
        <v>14.84</v>
      </c>
    </row>
    <row r="1018" spans="1:3" x14ac:dyDescent="0.2">
      <c r="A1018" s="113">
        <v>42892</v>
      </c>
      <c r="B1018" s="108">
        <v>0.33333333333333331</v>
      </c>
      <c r="C1018" s="80">
        <v>14.505000000000001</v>
      </c>
    </row>
    <row r="1019" spans="1:3" x14ac:dyDescent="0.2">
      <c r="A1019" s="113">
        <v>42892</v>
      </c>
      <c r="B1019" s="108">
        <v>0.375</v>
      </c>
      <c r="C1019" s="80">
        <v>14.29</v>
      </c>
    </row>
    <row r="1020" spans="1:3" x14ac:dyDescent="0.2">
      <c r="A1020" s="113">
        <v>42892</v>
      </c>
      <c r="B1020" s="108">
        <v>0.41666666666666669</v>
      </c>
      <c r="C1020" s="80">
        <v>14.05</v>
      </c>
    </row>
    <row r="1021" spans="1:3" x14ac:dyDescent="0.2">
      <c r="A1021" s="113">
        <v>42892</v>
      </c>
      <c r="B1021" s="108">
        <v>0.45833333333333331</v>
      </c>
      <c r="C1021" s="80">
        <v>13.641999999999999</v>
      </c>
    </row>
    <row r="1022" spans="1:3" x14ac:dyDescent="0.2">
      <c r="A1022" s="113">
        <v>42893</v>
      </c>
      <c r="B1022" s="108">
        <v>0.5</v>
      </c>
      <c r="C1022" s="80">
        <v>13.137</v>
      </c>
    </row>
    <row r="1023" spans="1:3" x14ac:dyDescent="0.2">
      <c r="A1023" s="113">
        <v>42893</v>
      </c>
      <c r="B1023" s="108">
        <v>4.1666666666666664E-2</v>
      </c>
      <c r="C1023" s="80">
        <v>12.702999999999999</v>
      </c>
    </row>
    <row r="1024" spans="1:3" x14ac:dyDescent="0.2">
      <c r="A1024" s="113">
        <v>42893</v>
      </c>
      <c r="B1024" s="108">
        <v>8.3333333333333329E-2</v>
      </c>
      <c r="C1024" s="80">
        <v>12.364000000000001</v>
      </c>
    </row>
    <row r="1025" spans="1:3" x14ac:dyDescent="0.2">
      <c r="A1025" s="113">
        <v>42893</v>
      </c>
      <c r="B1025" s="108">
        <v>0.125</v>
      </c>
      <c r="C1025" s="80">
        <v>12.147</v>
      </c>
    </row>
    <row r="1026" spans="1:3" x14ac:dyDescent="0.2">
      <c r="A1026" s="113">
        <v>42893</v>
      </c>
      <c r="B1026" s="108">
        <v>0.16666666666666666</v>
      </c>
      <c r="C1026" s="80">
        <v>11.904</v>
      </c>
    </row>
    <row r="1027" spans="1:3" x14ac:dyDescent="0.2">
      <c r="A1027" s="113">
        <v>42893</v>
      </c>
      <c r="B1027" s="108">
        <v>0.20833333333333334</v>
      </c>
      <c r="C1027" s="80">
        <v>11.492000000000001</v>
      </c>
    </row>
    <row r="1028" spans="1:3" x14ac:dyDescent="0.2">
      <c r="A1028" s="113">
        <v>42893</v>
      </c>
      <c r="B1028" s="108">
        <v>0.25</v>
      </c>
      <c r="C1028" s="80">
        <v>10.98</v>
      </c>
    </row>
    <row r="1029" spans="1:3" x14ac:dyDescent="0.2">
      <c r="A1029" s="113">
        <v>42893</v>
      </c>
      <c r="B1029" s="108">
        <v>0.29166666666666669</v>
      </c>
      <c r="C1029" s="80">
        <v>10.541</v>
      </c>
    </row>
    <row r="1030" spans="1:3" x14ac:dyDescent="0.2">
      <c r="A1030" s="113">
        <v>42893</v>
      </c>
      <c r="B1030" s="108">
        <v>0.33333333333333331</v>
      </c>
      <c r="C1030" s="80">
        <v>10.222</v>
      </c>
    </row>
    <row r="1031" spans="1:3" x14ac:dyDescent="0.2">
      <c r="A1031" s="113">
        <v>42893</v>
      </c>
      <c r="B1031" s="108">
        <v>0.375</v>
      </c>
      <c r="C1031" s="80">
        <v>10.32</v>
      </c>
    </row>
    <row r="1032" spans="1:3" x14ac:dyDescent="0.2">
      <c r="A1032" s="113">
        <v>42893</v>
      </c>
      <c r="B1032" s="108">
        <v>0.41666666666666669</v>
      </c>
      <c r="C1032" s="80">
        <v>10.638</v>
      </c>
    </row>
    <row r="1033" spans="1:3" x14ac:dyDescent="0.2">
      <c r="A1033" s="113">
        <v>42893</v>
      </c>
      <c r="B1033" s="108">
        <v>0.45833333333333331</v>
      </c>
      <c r="C1033" s="80">
        <v>10.932</v>
      </c>
    </row>
    <row r="1034" spans="1:3" x14ac:dyDescent="0.2">
      <c r="A1034" s="113">
        <v>42893</v>
      </c>
      <c r="B1034" s="108">
        <v>0.5</v>
      </c>
      <c r="C1034" s="80">
        <v>11.346</v>
      </c>
    </row>
    <row r="1035" spans="1:3" x14ac:dyDescent="0.2">
      <c r="A1035" s="113">
        <v>42893</v>
      </c>
      <c r="B1035" s="108">
        <v>4.1666666666666664E-2</v>
      </c>
      <c r="C1035" s="80">
        <v>12.170999999999999</v>
      </c>
    </row>
    <row r="1036" spans="1:3" x14ac:dyDescent="0.2">
      <c r="A1036" s="113">
        <v>42893</v>
      </c>
      <c r="B1036" s="108">
        <v>8.3333333333333329E-2</v>
      </c>
      <c r="C1036" s="80">
        <v>13.257</v>
      </c>
    </row>
    <row r="1037" spans="1:3" x14ac:dyDescent="0.2">
      <c r="A1037" s="113">
        <v>42893</v>
      </c>
      <c r="B1037" s="108">
        <v>0.125</v>
      </c>
      <c r="C1037" s="80">
        <v>13.473000000000001</v>
      </c>
    </row>
    <row r="1038" spans="1:3" x14ac:dyDescent="0.2">
      <c r="A1038" s="113">
        <v>42893</v>
      </c>
      <c r="B1038" s="108">
        <v>0.16666666666666666</v>
      </c>
      <c r="C1038" s="80">
        <v>13.425000000000001</v>
      </c>
    </row>
    <row r="1039" spans="1:3" x14ac:dyDescent="0.2">
      <c r="A1039" s="113">
        <v>42893</v>
      </c>
      <c r="B1039" s="108">
        <v>0.20833333333333334</v>
      </c>
      <c r="C1039" s="80">
        <v>13.69</v>
      </c>
    </row>
    <row r="1040" spans="1:3" x14ac:dyDescent="0.2">
      <c r="A1040" s="113">
        <v>42893</v>
      </c>
      <c r="B1040" s="108">
        <v>0.25</v>
      </c>
      <c r="C1040" s="80">
        <v>13.762</v>
      </c>
    </row>
    <row r="1041" spans="1:3" x14ac:dyDescent="0.2">
      <c r="A1041" s="113">
        <v>42893</v>
      </c>
      <c r="B1041" s="108">
        <v>0.29166666666666669</v>
      </c>
      <c r="C1041" s="80">
        <v>13.762</v>
      </c>
    </row>
    <row r="1042" spans="1:3" x14ac:dyDescent="0.2">
      <c r="A1042" s="113">
        <v>42893</v>
      </c>
      <c r="B1042" s="108">
        <v>0.33333333333333331</v>
      </c>
      <c r="C1042" s="80">
        <v>13.522</v>
      </c>
    </row>
    <row r="1043" spans="1:3" x14ac:dyDescent="0.2">
      <c r="A1043" s="113">
        <v>42893</v>
      </c>
      <c r="B1043" s="108">
        <v>0.375</v>
      </c>
      <c r="C1043" s="80">
        <v>13.209</v>
      </c>
    </row>
    <row r="1044" spans="1:3" x14ac:dyDescent="0.2">
      <c r="A1044" s="113">
        <v>42893</v>
      </c>
      <c r="B1044" s="108">
        <v>0.41666666666666669</v>
      </c>
      <c r="C1044" s="80">
        <v>12.896000000000001</v>
      </c>
    </row>
    <row r="1045" spans="1:3" x14ac:dyDescent="0.2">
      <c r="A1045" s="113">
        <v>42893</v>
      </c>
      <c r="B1045" s="108">
        <v>0.45833333333333331</v>
      </c>
      <c r="C1045" s="80">
        <v>12.654</v>
      </c>
    </row>
    <row r="1046" spans="1:3" x14ac:dyDescent="0.2">
      <c r="A1046" s="113">
        <v>42894</v>
      </c>
      <c r="B1046" s="108">
        <v>0.5</v>
      </c>
      <c r="C1046" s="80">
        <v>12.509</v>
      </c>
    </row>
    <row r="1047" spans="1:3" x14ac:dyDescent="0.2">
      <c r="A1047" s="113">
        <v>42894</v>
      </c>
      <c r="B1047" s="108">
        <v>4.1666666666666664E-2</v>
      </c>
      <c r="C1047" s="80">
        <v>12.218999999999999</v>
      </c>
    </row>
    <row r="1048" spans="1:3" x14ac:dyDescent="0.2">
      <c r="A1048" s="113">
        <v>42894</v>
      </c>
      <c r="B1048" s="108">
        <v>8.3333333333333329E-2</v>
      </c>
      <c r="C1048" s="80">
        <v>11.88</v>
      </c>
    </row>
    <row r="1049" spans="1:3" x14ac:dyDescent="0.2">
      <c r="A1049" s="113">
        <v>42894</v>
      </c>
      <c r="B1049" s="108">
        <v>0.125</v>
      </c>
      <c r="C1049" s="80">
        <v>11.71</v>
      </c>
    </row>
    <row r="1050" spans="1:3" x14ac:dyDescent="0.2">
      <c r="A1050" s="113">
        <v>42894</v>
      </c>
      <c r="B1050" s="108">
        <v>0.16666666666666666</v>
      </c>
      <c r="C1050" s="80">
        <v>11.589</v>
      </c>
    </row>
    <row r="1051" spans="1:3" x14ac:dyDescent="0.2">
      <c r="A1051" s="113">
        <v>42894</v>
      </c>
      <c r="B1051" s="108">
        <v>0.20833333333333334</v>
      </c>
      <c r="C1051" s="80">
        <v>11.346</v>
      </c>
    </row>
    <row r="1052" spans="1:3" x14ac:dyDescent="0.2">
      <c r="A1052" s="113">
        <v>42894</v>
      </c>
      <c r="B1052" s="108">
        <v>0.25</v>
      </c>
      <c r="C1052" s="80">
        <v>10.956</v>
      </c>
    </row>
    <row r="1053" spans="1:3" x14ac:dyDescent="0.2">
      <c r="A1053" s="113">
        <v>42894</v>
      </c>
      <c r="B1053" s="108">
        <v>0.29166666666666669</v>
      </c>
      <c r="C1053" s="80">
        <v>10.541</v>
      </c>
    </row>
    <row r="1054" spans="1:3" x14ac:dyDescent="0.2">
      <c r="A1054" s="113">
        <v>42894</v>
      </c>
      <c r="B1054" s="108">
        <v>0.33333333333333331</v>
      </c>
      <c r="C1054" s="80">
        <v>10.148999999999999</v>
      </c>
    </row>
    <row r="1055" spans="1:3" x14ac:dyDescent="0.2">
      <c r="A1055" s="113">
        <v>42894</v>
      </c>
      <c r="B1055" s="108">
        <v>0.375</v>
      </c>
      <c r="C1055" s="80">
        <v>9.9280000000000008</v>
      </c>
    </row>
    <row r="1056" spans="1:3" x14ac:dyDescent="0.2">
      <c r="A1056" s="113">
        <v>42894</v>
      </c>
      <c r="B1056" s="108">
        <v>0.41666666666666669</v>
      </c>
      <c r="C1056" s="80">
        <v>10.026</v>
      </c>
    </row>
    <row r="1057" spans="1:3" x14ac:dyDescent="0.2">
      <c r="A1057" s="113">
        <v>42894</v>
      </c>
      <c r="B1057" s="108">
        <v>0.45833333333333331</v>
      </c>
      <c r="C1057" s="80">
        <v>10.074999999999999</v>
      </c>
    </row>
    <row r="1058" spans="1:3" x14ac:dyDescent="0.2">
      <c r="A1058" s="113">
        <v>42894</v>
      </c>
      <c r="B1058" s="108">
        <v>0.5</v>
      </c>
      <c r="C1058" s="80">
        <v>10.541</v>
      </c>
    </row>
    <row r="1059" spans="1:3" x14ac:dyDescent="0.2">
      <c r="A1059" s="113">
        <v>42894</v>
      </c>
      <c r="B1059" s="108">
        <v>4.1666666666666664E-2</v>
      </c>
      <c r="C1059" s="80">
        <v>11.419</v>
      </c>
    </row>
    <row r="1060" spans="1:3" x14ac:dyDescent="0.2">
      <c r="A1060" s="113">
        <v>42894</v>
      </c>
      <c r="B1060" s="108">
        <v>8.3333333333333329E-2</v>
      </c>
      <c r="C1060" s="80">
        <v>12.147</v>
      </c>
    </row>
    <row r="1061" spans="1:3" x14ac:dyDescent="0.2">
      <c r="A1061" s="113">
        <v>42894</v>
      </c>
      <c r="B1061" s="108">
        <v>0.125</v>
      </c>
      <c r="C1061" s="80">
        <v>12.775</v>
      </c>
    </row>
    <row r="1062" spans="1:3" x14ac:dyDescent="0.2">
      <c r="A1062" s="113">
        <v>42894</v>
      </c>
      <c r="B1062" s="108">
        <v>0.16666666666666666</v>
      </c>
      <c r="C1062" s="80">
        <v>12.992000000000001</v>
      </c>
    </row>
    <row r="1063" spans="1:3" x14ac:dyDescent="0.2">
      <c r="A1063" s="113">
        <v>42894</v>
      </c>
      <c r="B1063" s="108">
        <v>0.20833333333333334</v>
      </c>
      <c r="C1063" s="80">
        <v>13.087999999999999</v>
      </c>
    </row>
    <row r="1064" spans="1:3" x14ac:dyDescent="0.2">
      <c r="A1064" s="113">
        <v>42894</v>
      </c>
      <c r="B1064" s="108">
        <v>0.25</v>
      </c>
      <c r="C1064" s="80">
        <v>13.137</v>
      </c>
    </row>
    <row r="1065" spans="1:3" x14ac:dyDescent="0.2">
      <c r="A1065" s="113">
        <v>42894</v>
      </c>
      <c r="B1065" s="108">
        <v>0.29166666666666669</v>
      </c>
      <c r="C1065" s="80">
        <v>12.509</v>
      </c>
    </row>
    <row r="1066" spans="1:3" x14ac:dyDescent="0.2">
      <c r="A1066" s="113">
        <v>42894</v>
      </c>
      <c r="B1066" s="108">
        <v>0.33333333333333331</v>
      </c>
      <c r="C1066" s="80">
        <v>11.637</v>
      </c>
    </row>
    <row r="1067" spans="1:3" x14ac:dyDescent="0.2">
      <c r="A1067" s="113">
        <v>42894</v>
      </c>
      <c r="B1067" s="108">
        <v>0.375</v>
      </c>
      <c r="C1067" s="80">
        <v>10.956</v>
      </c>
    </row>
    <row r="1068" spans="1:3" x14ac:dyDescent="0.2">
      <c r="A1068" s="113">
        <v>42894</v>
      </c>
      <c r="B1068" s="108">
        <v>0.41666666666666669</v>
      </c>
      <c r="C1068" s="80">
        <v>10.467000000000001</v>
      </c>
    </row>
    <row r="1069" spans="1:3" x14ac:dyDescent="0.2">
      <c r="A1069" s="113">
        <v>42894</v>
      </c>
      <c r="B1069" s="108">
        <v>0.45833333333333331</v>
      </c>
      <c r="C1069" s="80">
        <v>10.000999999999999</v>
      </c>
    </row>
    <row r="1070" spans="1:3" x14ac:dyDescent="0.2">
      <c r="A1070" s="113">
        <v>42895</v>
      </c>
      <c r="B1070" s="108">
        <v>0.5</v>
      </c>
      <c r="C1070" s="80">
        <v>9.3610000000000007</v>
      </c>
    </row>
    <row r="1071" spans="1:3" x14ac:dyDescent="0.2">
      <c r="A1071" s="113">
        <v>42895</v>
      </c>
      <c r="B1071" s="108">
        <v>4.1666666666666664E-2</v>
      </c>
      <c r="C1071" s="80">
        <v>8.8409999999999993</v>
      </c>
    </row>
    <row r="1072" spans="1:3" x14ac:dyDescent="0.2">
      <c r="A1072" s="113">
        <v>42895</v>
      </c>
      <c r="B1072" s="108">
        <v>8.3333333333333329E-2</v>
      </c>
      <c r="C1072" s="80">
        <v>8.3439999999999994</v>
      </c>
    </row>
    <row r="1073" spans="1:3" x14ac:dyDescent="0.2">
      <c r="A1073" s="113">
        <v>42895</v>
      </c>
      <c r="B1073" s="108">
        <v>0.125</v>
      </c>
      <c r="C1073" s="80">
        <v>7.77</v>
      </c>
    </row>
    <row r="1074" spans="1:3" x14ac:dyDescent="0.2">
      <c r="A1074" s="113">
        <v>42895</v>
      </c>
      <c r="B1074" s="108">
        <v>0.16666666666666666</v>
      </c>
      <c r="C1074" s="80">
        <v>7.1920000000000002</v>
      </c>
    </row>
    <row r="1075" spans="1:3" x14ac:dyDescent="0.2">
      <c r="A1075" s="113">
        <v>42895</v>
      </c>
      <c r="B1075" s="108">
        <v>0.20833333333333334</v>
      </c>
      <c r="C1075" s="80">
        <v>6.6870000000000003</v>
      </c>
    </row>
    <row r="1076" spans="1:3" x14ac:dyDescent="0.2">
      <c r="A1076" s="113">
        <v>42895</v>
      </c>
      <c r="B1076" s="108">
        <v>0.25</v>
      </c>
      <c r="C1076" s="80">
        <v>6.2039999999999997</v>
      </c>
    </row>
    <row r="1077" spans="1:3" x14ac:dyDescent="0.2">
      <c r="A1077" s="113">
        <v>42895</v>
      </c>
      <c r="B1077" s="108">
        <v>0.29166666666666669</v>
      </c>
      <c r="C1077" s="80">
        <v>5.7450000000000001</v>
      </c>
    </row>
    <row r="1078" spans="1:3" x14ac:dyDescent="0.2">
      <c r="A1078" s="113">
        <v>42895</v>
      </c>
      <c r="B1078" s="108">
        <v>0.33333333333333331</v>
      </c>
      <c r="C1078" s="80">
        <v>5.5650000000000004</v>
      </c>
    </row>
    <row r="1079" spans="1:3" x14ac:dyDescent="0.2">
      <c r="A1079" s="113">
        <v>42895</v>
      </c>
      <c r="B1079" s="108">
        <v>0.375</v>
      </c>
      <c r="C1079" s="80">
        <v>5.8209999999999997</v>
      </c>
    </row>
    <row r="1080" spans="1:3" x14ac:dyDescent="0.2">
      <c r="A1080" s="113">
        <v>42895</v>
      </c>
      <c r="B1080" s="108">
        <v>0.41666666666666669</v>
      </c>
      <c r="C1080" s="80">
        <v>6.23</v>
      </c>
    </row>
    <row r="1081" spans="1:3" x14ac:dyDescent="0.2">
      <c r="A1081" s="113">
        <v>42895</v>
      </c>
      <c r="B1081" s="108">
        <v>0.45833333333333331</v>
      </c>
      <c r="C1081" s="80">
        <v>6.8639999999999999</v>
      </c>
    </row>
    <row r="1082" spans="1:3" x14ac:dyDescent="0.2">
      <c r="A1082" s="113">
        <v>42895</v>
      </c>
      <c r="B1082" s="108">
        <v>0.5</v>
      </c>
      <c r="C1082" s="80">
        <v>7.67</v>
      </c>
    </row>
    <row r="1083" spans="1:3" x14ac:dyDescent="0.2">
      <c r="A1083" s="113">
        <v>42895</v>
      </c>
      <c r="B1083" s="108">
        <v>4.1666666666666664E-2</v>
      </c>
      <c r="C1083" s="80">
        <v>9.0890000000000004</v>
      </c>
    </row>
    <row r="1084" spans="1:3" x14ac:dyDescent="0.2">
      <c r="A1084" s="113">
        <v>42895</v>
      </c>
      <c r="B1084" s="108">
        <v>8.3333333333333329E-2</v>
      </c>
      <c r="C1084" s="80">
        <v>10.124000000000001</v>
      </c>
    </row>
    <row r="1085" spans="1:3" x14ac:dyDescent="0.2">
      <c r="A1085" s="113">
        <v>42895</v>
      </c>
      <c r="B1085" s="108">
        <v>0.125</v>
      </c>
      <c r="C1085" s="80">
        <v>10.858000000000001</v>
      </c>
    </row>
    <row r="1086" spans="1:3" x14ac:dyDescent="0.2">
      <c r="A1086" s="113">
        <v>42895</v>
      </c>
      <c r="B1086" s="108">
        <v>0.16666666666666666</v>
      </c>
      <c r="C1086" s="80">
        <v>10.541</v>
      </c>
    </row>
    <row r="1087" spans="1:3" x14ac:dyDescent="0.2">
      <c r="A1087" s="113">
        <v>42895</v>
      </c>
      <c r="B1087" s="108">
        <v>0.20833333333333334</v>
      </c>
      <c r="C1087" s="80">
        <v>9.7799999999999994</v>
      </c>
    </row>
    <row r="1088" spans="1:3" x14ac:dyDescent="0.2">
      <c r="A1088" s="113">
        <v>42895</v>
      </c>
      <c r="B1088" s="108">
        <v>0.25</v>
      </c>
      <c r="C1088" s="80">
        <v>9.8049999999999997</v>
      </c>
    </row>
    <row r="1089" spans="1:3" x14ac:dyDescent="0.2">
      <c r="A1089" s="113">
        <v>42895</v>
      </c>
      <c r="B1089" s="108">
        <v>0.29166666666666669</v>
      </c>
      <c r="C1089" s="80">
        <v>9.8539999999999992</v>
      </c>
    </row>
    <row r="1090" spans="1:3" x14ac:dyDescent="0.2">
      <c r="A1090" s="113">
        <v>42895</v>
      </c>
      <c r="B1090" s="108">
        <v>0.33333333333333331</v>
      </c>
      <c r="C1090" s="80">
        <v>9.3610000000000007</v>
      </c>
    </row>
    <row r="1091" spans="1:3" x14ac:dyDescent="0.2">
      <c r="A1091" s="113">
        <v>42895</v>
      </c>
      <c r="B1091" s="108">
        <v>0.375</v>
      </c>
      <c r="C1091" s="80">
        <v>8.9410000000000007</v>
      </c>
    </row>
    <row r="1092" spans="1:3" x14ac:dyDescent="0.2">
      <c r="A1092" s="113">
        <v>42895</v>
      </c>
      <c r="B1092" s="108">
        <v>0.41666666666666669</v>
      </c>
      <c r="C1092" s="80">
        <v>8.8409999999999993</v>
      </c>
    </row>
    <row r="1093" spans="1:3" x14ac:dyDescent="0.2">
      <c r="A1093" s="113">
        <v>42895</v>
      </c>
      <c r="B1093" s="108">
        <v>0.45833333333333331</v>
      </c>
      <c r="C1093" s="80">
        <v>8.2949999999999999</v>
      </c>
    </row>
    <row r="1094" spans="1:3" x14ac:dyDescent="0.2">
      <c r="A1094" s="113">
        <v>42896</v>
      </c>
      <c r="B1094" s="108">
        <v>0.5</v>
      </c>
      <c r="C1094" s="80">
        <v>7.8949999999999996</v>
      </c>
    </row>
    <row r="1095" spans="1:3" x14ac:dyDescent="0.2">
      <c r="A1095" s="113">
        <v>42896</v>
      </c>
      <c r="B1095" s="108">
        <v>4.1666666666666664E-2</v>
      </c>
      <c r="C1095" s="80">
        <v>7.72</v>
      </c>
    </row>
    <row r="1096" spans="1:3" x14ac:dyDescent="0.2">
      <c r="A1096" s="113">
        <v>42896</v>
      </c>
      <c r="B1096" s="108">
        <v>8.3333333333333329E-2</v>
      </c>
      <c r="C1096" s="80">
        <v>7.6189999999999998</v>
      </c>
    </row>
    <row r="1097" spans="1:3" x14ac:dyDescent="0.2">
      <c r="A1097" s="113">
        <v>42896</v>
      </c>
      <c r="B1097" s="108">
        <v>0.125</v>
      </c>
      <c r="C1097" s="80">
        <v>7.4690000000000003</v>
      </c>
    </row>
    <row r="1098" spans="1:3" x14ac:dyDescent="0.2">
      <c r="A1098" s="113">
        <v>42896</v>
      </c>
      <c r="B1098" s="108">
        <v>0.16666666666666666</v>
      </c>
      <c r="C1098" s="80">
        <v>7.1420000000000003</v>
      </c>
    </row>
    <row r="1099" spans="1:3" x14ac:dyDescent="0.2">
      <c r="A1099" s="113">
        <v>42896</v>
      </c>
      <c r="B1099" s="108">
        <v>0.20833333333333334</v>
      </c>
      <c r="C1099" s="80">
        <v>6.7880000000000003</v>
      </c>
    </row>
    <row r="1100" spans="1:3" x14ac:dyDescent="0.2">
      <c r="A1100" s="113">
        <v>42896</v>
      </c>
      <c r="B1100" s="108">
        <v>0.25</v>
      </c>
      <c r="C1100" s="80">
        <v>6.4080000000000004</v>
      </c>
    </row>
    <row r="1101" spans="1:3" x14ac:dyDescent="0.2">
      <c r="A1101" s="113">
        <v>42896</v>
      </c>
      <c r="B1101" s="108">
        <v>0.29166666666666669</v>
      </c>
      <c r="C1101" s="80">
        <v>6.1790000000000003</v>
      </c>
    </row>
    <row r="1102" spans="1:3" x14ac:dyDescent="0.2">
      <c r="A1102" s="113">
        <v>42896</v>
      </c>
      <c r="B1102" s="108">
        <v>0.33333333333333331</v>
      </c>
      <c r="C1102" s="80">
        <v>6.1020000000000003</v>
      </c>
    </row>
    <row r="1103" spans="1:3" x14ac:dyDescent="0.2">
      <c r="A1103" s="113">
        <v>42896</v>
      </c>
      <c r="B1103" s="108">
        <v>0.375</v>
      </c>
      <c r="C1103" s="80">
        <v>6.2039999999999997</v>
      </c>
    </row>
    <row r="1104" spans="1:3" x14ac:dyDescent="0.2">
      <c r="A1104" s="113">
        <v>42896</v>
      </c>
      <c r="B1104" s="108">
        <v>0.41666666666666669</v>
      </c>
      <c r="C1104" s="80">
        <v>6.6609999999999996</v>
      </c>
    </row>
    <row r="1105" spans="1:3" x14ac:dyDescent="0.2">
      <c r="A1105" s="113">
        <v>42896</v>
      </c>
      <c r="B1105" s="108">
        <v>0.45833333333333331</v>
      </c>
      <c r="C1105" s="80">
        <v>7.1920000000000002</v>
      </c>
    </row>
    <row r="1106" spans="1:3" x14ac:dyDescent="0.2">
      <c r="A1106" s="113">
        <v>42896</v>
      </c>
      <c r="B1106" s="108">
        <v>0.5</v>
      </c>
      <c r="C1106" s="80">
        <v>7.6449999999999996</v>
      </c>
    </row>
    <row r="1107" spans="1:3" x14ac:dyDescent="0.2">
      <c r="A1107" s="113">
        <v>42896</v>
      </c>
      <c r="B1107" s="108">
        <v>4.1666666666666664E-2</v>
      </c>
      <c r="C1107" s="80">
        <v>8.07</v>
      </c>
    </row>
    <row r="1108" spans="1:3" x14ac:dyDescent="0.2">
      <c r="A1108" s="113">
        <v>42896</v>
      </c>
      <c r="B1108" s="108">
        <v>8.3333333333333329E-2</v>
      </c>
      <c r="C1108" s="80">
        <v>8.5429999999999993</v>
      </c>
    </row>
    <row r="1109" spans="1:3" x14ac:dyDescent="0.2">
      <c r="A1109" s="113">
        <v>42896</v>
      </c>
      <c r="B1109" s="108">
        <v>0.125</v>
      </c>
      <c r="C1109" s="80">
        <v>9.4350000000000005</v>
      </c>
    </row>
    <row r="1110" spans="1:3" x14ac:dyDescent="0.2">
      <c r="A1110" s="113">
        <v>42896</v>
      </c>
      <c r="B1110" s="108">
        <v>0.16666666666666666</v>
      </c>
      <c r="C1110" s="80">
        <v>9.8789999999999996</v>
      </c>
    </row>
    <row r="1111" spans="1:3" x14ac:dyDescent="0.2">
      <c r="A1111" s="113">
        <v>42896</v>
      </c>
      <c r="B1111" s="108">
        <v>0.20833333333333334</v>
      </c>
      <c r="C1111" s="80">
        <v>9.6820000000000004</v>
      </c>
    </row>
    <row r="1112" spans="1:3" x14ac:dyDescent="0.2">
      <c r="A1112" s="113">
        <v>42896</v>
      </c>
      <c r="B1112" s="108">
        <v>0.25</v>
      </c>
      <c r="C1112" s="80">
        <v>9.5090000000000003</v>
      </c>
    </row>
    <row r="1113" spans="1:3" x14ac:dyDescent="0.2">
      <c r="A1113" s="113">
        <v>42896</v>
      </c>
      <c r="B1113" s="108">
        <v>0.29166666666666669</v>
      </c>
      <c r="C1113" s="80">
        <v>9.2379999999999995</v>
      </c>
    </row>
    <row r="1114" spans="1:3" x14ac:dyDescent="0.2">
      <c r="A1114" s="113">
        <v>42896</v>
      </c>
      <c r="B1114" s="108">
        <v>0.33333333333333331</v>
      </c>
      <c r="C1114" s="80">
        <v>9.0399999999999991</v>
      </c>
    </row>
    <row r="1115" spans="1:3" x14ac:dyDescent="0.2">
      <c r="A1115" s="113">
        <v>42896</v>
      </c>
      <c r="B1115" s="108">
        <v>0.375</v>
      </c>
      <c r="C1115" s="80">
        <v>8.6679999999999993</v>
      </c>
    </row>
    <row r="1116" spans="1:3" x14ac:dyDescent="0.2">
      <c r="A1116" s="113">
        <v>42896</v>
      </c>
      <c r="B1116" s="108">
        <v>0.41666666666666669</v>
      </c>
      <c r="C1116" s="80">
        <v>8.27</v>
      </c>
    </row>
    <row r="1117" spans="1:3" x14ac:dyDescent="0.2">
      <c r="A1117" s="113">
        <v>42896</v>
      </c>
      <c r="B1117" s="108">
        <v>0.45833333333333331</v>
      </c>
      <c r="C1117" s="80">
        <v>8.0449999999999999</v>
      </c>
    </row>
    <row r="1118" spans="1:3" x14ac:dyDescent="0.2">
      <c r="A1118" s="113">
        <v>42897</v>
      </c>
      <c r="B1118" s="108">
        <v>0.5</v>
      </c>
      <c r="C1118" s="80">
        <v>7.8449999999999998</v>
      </c>
    </row>
    <row r="1119" spans="1:3" x14ac:dyDescent="0.2">
      <c r="A1119" s="113">
        <v>42897</v>
      </c>
      <c r="B1119" s="108">
        <v>4.1666666666666664E-2</v>
      </c>
      <c r="C1119" s="80">
        <v>7.6449999999999996</v>
      </c>
    </row>
    <row r="1120" spans="1:3" x14ac:dyDescent="0.2">
      <c r="A1120" s="113">
        <v>42897</v>
      </c>
      <c r="B1120" s="108">
        <v>8.3333333333333329E-2</v>
      </c>
      <c r="C1120" s="80">
        <v>7.444</v>
      </c>
    </row>
    <row r="1121" spans="1:3" x14ac:dyDescent="0.2">
      <c r="A1121" s="113">
        <v>42897</v>
      </c>
      <c r="B1121" s="108">
        <v>0.125</v>
      </c>
      <c r="C1121" s="80">
        <v>7.343</v>
      </c>
    </row>
    <row r="1122" spans="1:3" x14ac:dyDescent="0.2">
      <c r="A1122" s="113">
        <v>42897</v>
      </c>
      <c r="B1122" s="108">
        <v>0.16666666666666666</v>
      </c>
      <c r="C1122" s="80">
        <v>7.2169999999999996</v>
      </c>
    </row>
    <row r="1123" spans="1:3" x14ac:dyDescent="0.2">
      <c r="A1123" s="113">
        <v>42897</v>
      </c>
      <c r="B1123" s="108">
        <v>0.20833333333333334</v>
      </c>
      <c r="C1123" s="80">
        <v>6.99</v>
      </c>
    </row>
    <row r="1124" spans="1:3" x14ac:dyDescent="0.2">
      <c r="A1124" s="113">
        <v>42897</v>
      </c>
      <c r="B1124" s="108">
        <v>0.25</v>
      </c>
      <c r="C1124" s="80">
        <v>6.7880000000000003</v>
      </c>
    </row>
    <row r="1125" spans="1:3" x14ac:dyDescent="0.2">
      <c r="A1125" s="113">
        <v>42897</v>
      </c>
      <c r="B1125" s="108">
        <v>0.29166666666666669</v>
      </c>
      <c r="C1125" s="80">
        <v>6.7119999999999997</v>
      </c>
    </row>
    <row r="1126" spans="1:3" x14ac:dyDescent="0.2">
      <c r="A1126" s="113">
        <v>42897</v>
      </c>
      <c r="B1126" s="108">
        <v>0.33333333333333331</v>
      </c>
      <c r="C1126" s="80">
        <v>6.7880000000000003</v>
      </c>
    </row>
    <row r="1127" spans="1:3" x14ac:dyDescent="0.2">
      <c r="A1127" s="113">
        <v>42897</v>
      </c>
      <c r="B1127" s="108">
        <v>0.375</v>
      </c>
      <c r="C1127" s="80">
        <v>7.0149999999999997</v>
      </c>
    </row>
    <row r="1128" spans="1:3" x14ac:dyDescent="0.2">
      <c r="A1128" s="113">
        <v>42897</v>
      </c>
      <c r="B1128" s="108">
        <v>0.41666666666666669</v>
      </c>
      <c r="C1128" s="80">
        <v>7.7450000000000001</v>
      </c>
    </row>
    <row r="1129" spans="1:3" x14ac:dyDescent="0.2">
      <c r="A1129" s="113">
        <v>42897</v>
      </c>
      <c r="B1129" s="108">
        <v>0.45833333333333331</v>
      </c>
      <c r="C1129" s="80">
        <v>8.593</v>
      </c>
    </row>
    <row r="1130" spans="1:3" x14ac:dyDescent="0.2">
      <c r="A1130" s="113">
        <v>42897</v>
      </c>
      <c r="B1130" s="108">
        <v>0.5</v>
      </c>
      <c r="C1130" s="80">
        <v>9.6319999999999997</v>
      </c>
    </row>
    <row r="1131" spans="1:3" x14ac:dyDescent="0.2">
      <c r="A1131" s="113">
        <v>42897</v>
      </c>
      <c r="B1131" s="108">
        <v>4.1666666666666664E-2</v>
      </c>
      <c r="C1131" s="80">
        <v>10.686999999999999</v>
      </c>
    </row>
    <row r="1132" spans="1:3" x14ac:dyDescent="0.2">
      <c r="A1132" s="113">
        <v>42897</v>
      </c>
      <c r="B1132" s="108">
        <v>8.3333333333333329E-2</v>
      </c>
      <c r="C1132" s="80">
        <v>11.297000000000001</v>
      </c>
    </row>
    <row r="1133" spans="1:3" x14ac:dyDescent="0.2">
      <c r="A1133" s="113">
        <v>42897</v>
      </c>
      <c r="B1133" s="108">
        <v>0.125</v>
      </c>
      <c r="C1133" s="80">
        <v>11.346</v>
      </c>
    </row>
    <row r="1134" spans="1:3" x14ac:dyDescent="0.2">
      <c r="A1134" s="113">
        <v>42897</v>
      </c>
      <c r="B1134" s="108">
        <v>0.16666666666666666</v>
      </c>
      <c r="C1134" s="80">
        <v>11.102</v>
      </c>
    </row>
    <row r="1135" spans="1:3" x14ac:dyDescent="0.2">
      <c r="A1135" s="113">
        <v>42897</v>
      </c>
      <c r="B1135" s="108">
        <v>0.20833333333333334</v>
      </c>
      <c r="C1135" s="80">
        <v>11.029</v>
      </c>
    </row>
    <row r="1136" spans="1:3" x14ac:dyDescent="0.2">
      <c r="A1136" s="113">
        <v>42897</v>
      </c>
      <c r="B1136" s="108">
        <v>0.25</v>
      </c>
      <c r="C1136" s="80">
        <v>10.541</v>
      </c>
    </row>
    <row r="1137" spans="1:3" x14ac:dyDescent="0.2">
      <c r="A1137" s="113">
        <v>42897</v>
      </c>
      <c r="B1137" s="108">
        <v>0.29166666666666669</v>
      </c>
      <c r="C1137" s="80">
        <v>10.148999999999999</v>
      </c>
    </row>
    <row r="1138" spans="1:3" x14ac:dyDescent="0.2">
      <c r="A1138" s="113">
        <v>42897</v>
      </c>
      <c r="B1138" s="108">
        <v>0.33333333333333331</v>
      </c>
      <c r="C1138" s="80">
        <v>9.9280000000000008</v>
      </c>
    </row>
    <row r="1139" spans="1:3" x14ac:dyDescent="0.2">
      <c r="A1139" s="113">
        <v>42897</v>
      </c>
      <c r="B1139" s="108">
        <v>0.375</v>
      </c>
      <c r="C1139" s="80">
        <v>9.7799999999999994</v>
      </c>
    </row>
    <row r="1140" spans="1:3" x14ac:dyDescent="0.2">
      <c r="A1140" s="113">
        <v>42897</v>
      </c>
      <c r="B1140" s="108">
        <v>0.41666666666666669</v>
      </c>
      <c r="C1140" s="80">
        <v>9.5579999999999998</v>
      </c>
    </row>
    <row r="1141" spans="1:3" x14ac:dyDescent="0.2">
      <c r="A1141" s="113">
        <v>42897</v>
      </c>
      <c r="B1141" s="108">
        <v>0.45833333333333331</v>
      </c>
      <c r="C1141" s="80">
        <v>9.3610000000000007</v>
      </c>
    </row>
    <row r="1142" spans="1:3" x14ac:dyDescent="0.2">
      <c r="A1142" s="113">
        <v>42898</v>
      </c>
      <c r="B1142" s="108">
        <v>0.5</v>
      </c>
      <c r="C1142" s="80">
        <v>9.0640000000000001</v>
      </c>
    </row>
    <row r="1143" spans="1:3" x14ac:dyDescent="0.2">
      <c r="A1143" s="113">
        <v>42898</v>
      </c>
      <c r="B1143" s="108">
        <v>4.1666666666666664E-2</v>
      </c>
      <c r="C1143" s="80">
        <v>8.7919999999999998</v>
      </c>
    </row>
    <row r="1144" spans="1:3" x14ac:dyDescent="0.2">
      <c r="A1144" s="113">
        <v>42898</v>
      </c>
      <c r="B1144" s="108">
        <v>8.3333333333333329E-2</v>
      </c>
      <c r="C1144" s="80">
        <v>8.593</v>
      </c>
    </row>
    <row r="1145" spans="1:3" x14ac:dyDescent="0.2">
      <c r="A1145" s="113">
        <v>42898</v>
      </c>
      <c r="B1145" s="108">
        <v>0.125</v>
      </c>
      <c r="C1145" s="80">
        <v>8.4440000000000008</v>
      </c>
    </row>
    <row r="1146" spans="1:3" x14ac:dyDescent="0.2">
      <c r="A1146" s="113">
        <v>42898</v>
      </c>
      <c r="B1146" s="108">
        <v>0.16666666666666666</v>
      </c>
      <c r="C1146" s="80">
        <v>8.3190000000000008</v>
      </c>
    </row>
    <row r="1147" spans="1:3" x14ac:dyDescent="0.2">
      <c r="A1147" s="113">
        <v>42898</v>
      </c>
      <c r="B1147" s="108">
        <v>0.20833333333333334</v>
      </c>
      <c r="C1147" s="80">
        <v>8.17</v>
      </c>
    </row>
    <row r="1148" spans="1:3" x14ac:dyDescent="0.2">
      <c r="A1148" s="113">
        <v>42898</v>
      </c>
      <c r="B1148" s="108">
        <v>0.25</v>
      </c>
      <c r="C1148" s="80">
        <v>8.0449999999999999</v>
      </c>
    </row>
    <row r="1149" spans="1:3" x14ac:dyDescent="0.2">
      <c r="A1149" s="113">
        <v>42898</v>
      </c>
      <c r="B1149" s="108">
        <v>0.29166666666666669</v>
      </c>
      <c r="C1149" s="80">
        <v>7.97</v>
      </c>
    </row>
    <row r="1150" spans="1:3" x14ac:dyDescent="0.2">
      <c r="A1150" s="113">
        <v>42898</v>
      </c>
      <c r="B1150" s="108">
        <v>0.33333333333333331</v>
      </c>
      <c r="C1150" s="80">
        <v>8.02</v>
      </c>
    </row>
    <row r="1151" spans="1:3" x14ac:dyDescent="0.2">
      <c r="A1151" s="113">
        <v>42898</v>
      </c>
      <c r="B1151" s="108">
        <v>0.375</v>
      </c>
      <c r="C1151" s="80">
        <v>8.2449999999999992</v>
      </c>
    </row>
    <row r="1152" spans="1:3" x14ac:dyDescent="0.2">
      <c r="A1152" s="113">
        <v>42898</v>
      </c>
      <c r="B1152" s="108">
        <v>0.41666666666666669</v>
      </c>
      <c r="C1152" s="80">
        <v>8.593</v>
      </c>
    </row>
    <row r="1153" spans="1:3" x14ac:dyDescent="0.2">
      <c r="A1153" s="113">
        <v>42898</v>
      </c>
      <c r="B1153" s="108">
        <v>0.45833333333333331</v>
      </c>
      <c r="C1153" s="80">
        <v>8.9649999999999999</v>
      </c>
    </row>
    <row r="1154" spans="1:3" x14ac:dyDescent="0.2">
      <c r="A1154" s="113">
        <v>42898</v>
      </c>
      <c r="B1154" s="108">
        <v>0.5</v>
      </c>
      <c r="C1154" s="80">
        <v>9.3859999999999992</v>
      </c>
    </row>
    <row r="1155" spans="1:3" x14ac:dyDescent="0.2">
      <c r="A1155" s="113">
        <v>42898</v>
      </c>
      <c r="B1155" s="108">
        <v>4.1666666666666664E-2</v>
      </c>
      <c r="C1155" s="80">
        <v>10.32</v>
      </c>
    </row>
    <row r="1156" spans="1:3" x14ac:dyDescent="0.2">
      <c r="A1156" s="113">
        <v>42898</v>
      </c>
      <c r="B1156" s="108">
        <v>8.3333333333333329E-2</v>
      </c>
      <c r="C1156" s="80">
        <v>11.662000000000001</v>
      </c>
    </row>
    <row r="1157" spans="1:3" x14ac:dyDescent="0.2">
      <c r="A1157" s="113">
        <v>42898</v>
      </c>
      <c r="B1157" s="108">
        <v>0.125</v>
      </c>
      <c r="C1157" s="80">
        <v>13.377000000000001</v>
      </c>
    </row>
    <row r="1158" spans="1:3" x14ac:dyDescent="0.2">
      <c r="A1158" s="113">
        <v>42898</v>
      </c>
      <c r="B1158" s="108">
        <v>0.16666666666666666</v>
      </c>
      <c r="C1158" s="80">
        <v>14.074</v>
      </c>
    </row>
    <row r="1159" spans="1:3" x14ac:dyDescent="0.2">
      <c r="A1159" s="113">
        <v>42898</v>
      </c>
      <c r="B1159" s="108">
        <v>0.20833333333333334</v>
      </c>
      <c r="C1159" s="80">
        <v>14.314</v>
      </c>
    </row>
    <row r="1160" spans="1:3" x14ac:dyDescent="0.2">
      <c r="A1160" s="113">
        <v>42898</v>
      </c>
      <c r="B1160" s="108">
        <v>0.25</v>
      </c>
      <c r="C1160" s="80">
        <v>14.098000000000001</v>
      </c>
    </row>
    <row r="1161" spans="1:3" x14ac:dyDescent="0.2">
      <c r="A1161" s="113">
        <v>42898</v>
      </c>
      <c r="B1161" s="108">
        <v>0.29166666666666669</v>
      </c>
      <c r="C1161" s="80">
        <v>13.401</v>
      </c>
    </row>
    <row r="1162" spans="1:3" x14ac:dyDescent="0.2">
      <c r="A1162" s="113">
        <v>42898</v>
      </c>
      <c r="B1162" s="108">
        <v>0.33333333333333331</v>
      </c>
      <c r="C1162" s="80">
        <v>12.654</v>
      </c>
    </row>
    <row r="1163" spans="1:3" x14ac:dyDescent="0.2">
      <c r="A1163" s="113">
        <v>42898</v>
      </c>
      <c r="B1163" s="108">
        <v>0.375</v>
      </c>
      <c r="C1163" s="80">
        <v>11.686</v>
      </c>
    </row>
    <row r="1164" spans="1:3" x14ac:dyDescent="0.2">
      <c r="A1164" s="113">
        <v>42898</v>
      </c>
      <c r="B1164" s="108">
        <v>0.41666666666666669</v>
      </c>
      <c r="C1164" s="80">
        <v>11.247999999999999</v>
      </c>
    </row>
    <row r="1165" spans="1:3" x14ac:dyDescent="0.2">
      <c r="A1165" s="113">
        <v>42898</v>
      </c>
      <c r="B1165" s="108">
        <v>0.45833333333333331</v>
      </c>
      <c r="C1165" s="80">
        <v>11.127000000000001</v>
      </c>
    </row>
    <row r="1166" spans="1:3" x14ac:dyDescent="0.2">
      <c r="A1166" s="113">
        <v>42899</v>
      </c>
      <c r="B1166" s="108">
        <v>0.5</v>
      </c>
      <c r="C1166" s="80">
        <v>10.81</v>
      </c>
    </row>
    <row r="1167" spans="1:3" x14ac:dyDescent="0.2">
      <c r="A1167" s="113">
        <v>42899</v>
      </c>
      <c r="B1167" s="108">
        <v>4.1666666666666664E-2</v>
      </c>
      <c r="C1167" s="80">
        <v>10.295999999999999</v>
      </c>
    </row>
    <row r="1168" spans="1:3" x14ac:dyDescent="0.2">
      <c r="A1168" s="113">
        <v>42899</v>
      </c>
      <c r="B1168" s="108">
        <v>8.3333333333333329E-2</v>
      </c>
      <c r="C1168" s="80">
        <v>9.8539999999999992</v>
      </c>
    </row>
    <row r="1169" spans="1:3" x14ac:dyDescent="0.2">
      <c r="A1169" s="113">
        <v>42899</v>
      </c>
      <c r="B1169" s="108">
        <v>0.125</v>
      </c>
      <c r="C1169" s="80">
        <v>9.3859999999999992</v>
      </c>
    </row>
    <row r="1170" spans="1:3" x14ac:dyDescent="0.2">
      <c r="A1170" s="113">
        <v>42899</v>
      </c>
      <c r="B1170" s="108">
        <v>0.16666666666666666</v>
      </c>
      <c r="C1170" s="80">
        <v>8.9410000000000007</v>
      </c>
    </row>
    <row r="1171" spans="1:3" x14ac:dyDescent="0.2">
      <c r="A1171" s="113">
        <v>42899</v>
      </c>
      <c r="B1171" s="108">
        <v>0.20833333333333334</v>
      </c>
      <c r="C1171" s="80">
        <v>8.5679999999999996</v>
      </c>
    </row>
    <row r="1172" spans="1:3" x14ac:dyDescent="0.2">
      <c r="A1172" s="113">
        <v>42899</v>
      </c>
      <c r="B1172" s="108">
        <v>0.25</v>
      </c>
      <c r="C1172" s="80">
        <v>8.3190000000000008</v>
      </c>
    </row>
    <row r="1173" spans="1:3" x14ac:dyDescent="0.2">
      <c r="A1173" s="113">
        <v>42899</v>
      </c>
      <c r="B1173" s="108">
        <v>0.29166666666666669</v>
      </c>
      <c r="C1173" s="80">
        <v>8.1199999999999992</v>
      </c>
    </row>
    <row r="1174" spans="1:3" x14ac:dyDescent="0.2">
      <c r="A1174" s="113">
        <v>42899</v>
      </c>
      <c r="B1174" s="108">
        <v>0.33333333333333331</v>
      </c>
      <c r="C1174" s="80">
        <v>8.0449999999999999</v>
      </c>
    </row>
    <row r="1175" spans="1:3" x14ac:dyDescent="0.2">
      <c r="A1175" s="113">
        <v>42899</v>
      </c>
      <c r="B1175" s="108">
        <v>0.375</v>
      </c>
      <c r="C1175" s="80">
        <v>8.3439999999999994</v>
      </c>
    </row>
    <row r="1176" spans="1:3" x14ac:dyDescent="0.2">
      <c r="A1176" s="113">
        <v>42899</v>
      </c>
      <c r="B1176" s="108">
        <v>0.41666666666666669</v>
      </c>
      <c r="C1176" s="80">
        <v>9.0640000000000001</v>
      </c>
    </row>
    <row r="1177" spans="1:3" x14ac:dyDescent="0.2">
      <c r="A1177" s="113">
        <v>42899</v>
      </c>
      <c r="B1177" s="108">
        <v>0.45833333333333331</v>
      </c>
      <c r="C1177" s="80">
        <v>10.124000000000001</v>
      </c>
    </row>
    <row r="1178" spans="1:3" x14ac:dyDescent="0.2">
      <c r="A1178" s="113">
        <v>42899</v>
      </c>
      <c r="B1178" s="108">
        <v>0.5</v>
      </c>
      <c r="C1178" s="80">
        <v>11.297000000000001</v>
      </c>
    </row>
    <row r="1179" spans="1:3" x14ac:dyDescent="0.2">
      <c r="A1179" s="113">
        <v>42899</v>
      </c>
      <c r="B1179" s="108">
        <v>4.1666666666666664E-2</v>
      </c>
      <c r="C1179" s="80">
        <v>12.484999999999999</v>
      </c>
    </row>
    <row r="1180" spans="1:3" x14ac:dyDescent="0.2">
      <c r="A1180" s="113">
        <v>42899</v>
      </c>
      <c r="B1180" s="108">
        <v>8.3333333333333329E-2</v>
      </c>
      <c r="C1180" s="80">
        <v>13.57</v>
      </c>
    </row>
    <row r="1181" spans="1:3" x14ac:dyDescent="0.2">
      <c r="A1181" s="113">
        <v>42899</v>
      </c>
      <c r="B1181" s="108">
        <v>0.125</v>
      </c>
      <c r="C1181" s="80">
        <v>14.529</v>
      </c>
    </row>
    <row r="1182" spans="1:3" x14ac:dyDescent="0.2">
      <c r="A1182" s="113">
        <v>42899</v>
      </c>
      <c r="B1182" s="108">
        <v>0.16666666666666666</v>
      </c>
      <c r="C1182" s="80">
        <v>15.103</v>
      </c>
    </row>
    <row r="1183" spans="1:3" x14ac:dyDescent="0.2">
      <c r="A1183" s="113">
        <v>42899</v>
      </c>
      <c r="B1183" s="108">
        <v>0.20833333333333334</v>
      </c>
      <c r="C1183" s="80">
        <v>15.151</v>
      </c>
    </row>
    <row r="1184" spans="1:3" x14ac:dyDescent="0.2">
      <c r="A1184" s="113">
        <v>42899</v>
      </c>
      <c r="B1184" s="108">
        <v>0.25</v>
      </c>
      <c r="C1184" s="80">
        <v>14.768000000000001</v>
      </c>
    </row>
    <row r="1185" spans="1:3" x14ac:dyDescent="0.2">
      <c r="A1185" s="113">
        <v>42899</v>
      </c>
      <c r="B1185" s="108">
        <v>0.29166666666666669</v>
      </c>
      <c r="C1185" s="80">
        <v>14.002000000000001</v>
      </c>
    </row>
    <row r="1186" spans="1:3" x14ac:dyDescent="0.2">
      <c r="A1186" s="113">
        <v>42899</v>
      </c>
      <c r="B1186" s="108">
        <v>0.33333333333333331</v>
      </c>
      <c r="C1186" s="80">
        <v>13.257</v>
      </c>
    </row>
    <row r="1187" spans="1:3" x14ac:dyDescent="0.2">
      <c r="A1187" s="113">
        <v>42899</v>
      </c>
      <c r="B1187" s="108">
        <v>0.375</v>
      </c>
      <c r="C1187" s="80">
        <v>12.484999999999999</v>
      </c>
    </row>
    <row r="1188" spans="1:3" x14ac:dyDescent="0.2">
      <c r="A1188" s="113">
        <v>42899</v>
      </c>
      <c r="B1188" s="108">
        <v>0.41666666666666669</v>
      </c>
      <c r="C1188" s="80">
        <v>11.977</v>
      </c>
    </row>
    <row r="1189" spans="1:3" x14ac:dyDescent="0.2">
      <c r="A1189" s="113">
        <v>42899</v>
      </c>
      <c r="B1189" s="108">
        <v>0.45833333333333331</v>
      </c>
      <c r="C1189" s="80">
        <v>11.54</v>
      </c>
    </row>
    <row r="1190" spans="1:3" x14ac:dyDescent="0.2">
      <c r="A1190" s="113">
        <v>42900</v>
      </c>
      <c r="B1190" s="108">
        <v>0.5</v>
      </c>
      <c r="C1190" s="80">
        <v>11.102</v>
      </c>
    </row>
    <row r="1191" spans="1:3" x14ac:dyDescent="0.2">
      <c r="A1191" s="113">
        <v>42900</v>
      </c>
      <c r="B1191" s="108">
        <v>4.1666666666666664E-2</v>
      </c>
      <c r="C1191" s="80">
        <v>10.59</v>
      </c>
    </row>
    <row r="1192" spans="1:3" x14ac:dyDescent="0.2">
      <c r="A1192" s="113">
        <v>42900</v>
      </c>
      <c r="B1192" s="108">
        <v>8.3333333333333329E-2</v>
      </c>
      <c r="C1192" s="80">
        <v>10.026</v>
      </c>
    </row>
    <row r="1193" spans="1:3" x14ac:dyDescent="0.2">
      <c r="A1193" s="113">
        <v>42900</v>
      </c>
      <c r="B1193" s="108">
        <v>0.125</v>
      </c>
      <c r="C1193" s="80">
        <v>9.4849999999999994</v>
      </c>
    </row>
    <row r="1194" spans="1:3" x14ac:dyDescent="0.2">
      <c r="A1194" s="113">
        <v>42900</v>
      </c>
      <c r="B1194" s="108">
        <v>0.16666666666666666</v>
      </c>
      <c r="C1194" s="80">
        <v>8.99</v>
      </c>
    </row>
    <row r="1195" spans="1:3" x14ac:dyDescent="0.2">
      <c r="A1195" s="113">
        <v>42900</v>
      </c>
      <c r="B1195" s="108">
        <v>0.20833333333333334</v>
      </c>
      <c r="C1195" s="80">
        <v>8.593</v>
      </c>
    </row>
    <row r="1196" spans="1:3" x14ac:dyDescent="0.2">
      <c r="A1196" s="113">
        <v>42900</v>
      </c>
      <c r="B1196" s="108">
        <v>0.25</v>
      </c>
      <c r="C1196" s="80">
        <v>8.3190000000000008</v>
      </c>
    </row>
    <row r="1197" spans="1:3" x14ac:dyDescent="0.2">
      <c r="A1197" s="113">
        <v>42900</v>
      </c>
      <c r="B1197" s="108">
        <v>0.29166666666666669</v>
      </c>
      <c r="C1197" s="80">
        <v>8.1449999999999996</v>
      </c>
    </row>
    <row r="1198" spans="1:3" x14ac:dyDescent="0.2">
      <c r="A1198" s="113">
        <v>42900</v>
      </c>
      <c r="B1198" s="108">
        <v>0.33333333333333331</v>
      </c>
      <c r="C1198" s="80">
        <v>8.1950000000000003</v>
      </c>
    </row>
    <row r="1199" spans="1:3" x14ac:dyDescent="0.2">
      <c r="A1199" s="113">
        <v>42900</v>
      </c>
      <c r="B1199" s="108">
        <v>0.375</v>
      </c>
      <c r="C1199" s="80">
        <v>8.4440000000000008</v>
      </c>
    </row>
    <row r="1200" spans="1:3" x14ac:dyDescent="0.2">
      <c r="A1200" s="113">
        <v>42900</v>
      </c>
      <c r="B1200" s="108">
        <v>0.41666666666666669</v>
      </c>
      <c r="C1200" s="80">
        <v>8.8170000000000002</v>
      </c>
    </row>
    <row r="1201" spans="1:3" x14ac:dyDescent="0.2">
      <c r="A1201" s="113">
        <v>42900</v>
      </c>
      <c r="B1201" s="108">
        <v>0.45833333333333331</v>
      </c>
      <c r="C1201" s="80">
        <v>9.2129999999999992</v>
      </c>
    </row>
    <row r="1202" spans="1:3" x14ac:dyDescent="0.2">
      <c r="A1202" s="113">
        <v>42900</v>
      </c>
      <c r="B1202" s="108">
        <v>0.5</v>
      </c>
      <c r="C1202" s="80">
        <v>9.4350000000000005</v>
      </c>
    </row>
    <row r="1203" spans="1:3" x14ac:dyDescent="0.2">
      <c r="A1203" s="113">
        <v>42900</v>
      </c>
      <c r="B1203" s="108">
        <v>4.1666666666666664E-2</v>
      </c>
      <c r="C1203" s="80">
        <v>9.6080000000000005</v>
      </c>
    </row>
    <row r="1204" spans="1:3" x14ac:dyDescent="0.2">
      <c r="A1204" s="113">
        <v>42900</v>
      </c>
      <c r="B1204" s="108">
        <v>8.3333333333333329E-2</v>
      </c>
      <c r="C1204" s="80">
        <v>10.516</v>
      </c>
    </row>
    <row r="1205" spans="1:3" x14ac:dyDescent="0.2">
      <c r="A1205" s="113">
        <v>42900</v>
      </c>
      <c r="B1205" s="108">
        <v>0.125</v>
      </c>
      <c r="C1205" s="80">
        <v>11.929</v>
      </c>
    </row>
    <row r="1206" spans="1:3" x14ac:dyDescent="0.2">
      <c r="A1206" s="113">
        <v>42900</v>
      </c>
      <c r="B1206" s="108">
        <v>0.16666666666666666</v>
      </c>
      <c r="C1206" s="80">
        <v>12.798999999999999</v>
      </c>
    </row>
    <row r="1207" spans="1:3" x14ac:dyDescent="0.2">
      <c r="A1207" s="113">
        <v>42900</v>
      </c>
      <c r="B1207" s="108">
        <v>0.20833333333333334</v>
      </c>
      <c r="C1207" s="80">
        <v>12.847</v>
      </c>
    </row>
    <row r="1208" spans="1:3" x14ac:dyDescent="0.2">
      <c r="A1208" s="113">
        <v>42900</v>
      </c>
      <c r="B1208" s="108">
        <v>0.25</v>
      </c>
      <c r="C1208" s="80">
        <v>12.000999999999999</v>
      </c>
    </row>
    <row r="1209" spans="1:3" x14ac:dyDescent="0.2">
      <c r="A1209" s="113">
        <v>42900</v>
      </c>
      <c r="B1209" s="108">
        <v>0.29166666666666669</v>
      </c>
      <c r="C1209" s="80">
        <v>11.321</v>
      </c>
    </row>
    <row r="1210" spans="1:3" x14ac:dyDescent="0.2">
      <c r="A1210" s="113">
        <v>42900</v>
      </c>
      <c r="B1210" s="108">
        <v>0.33333333333333331</v>
      </c>
      <c r="C1210" s="80">
        <v>11.273</v>
      </c>
    </row>
    <row r="1211" spans="1:3" x14ac:dyDescent="0.2">
      <c r="A1211" s="113">
        <v>42900</v>
      </c>
      <c r="B1211" s="108">
        <v>0.375</v>
      </c>
      <c r="C1211" s="80">
        <v>11.346</v>
      </c>
    </row>
    <row r="1212" spans="1:3" x14ac:dyDescent="0.2">
      <c r="A1212" s="113">
        <v>42900</v>
      </c>
      <c r="B1212" s="108">
        <v>0.41666666666666669</v>
      </c>
      <c r="C1212" s="80">
        <v>11.224</v>
      </c>
    </row>
    <row r="1213" spans="1:3" x14ac:dyDescent="0.2">
      <c r="A1213" s="113">
        <v>42900</v>
      </c>
      <c r="B1213" s="108">
        <v>0.45833333333333331</v>
      </c>
      <c r="C1213" s="80">
        <v>10.907</v>
      </c>
    </row>
    <row r="1214" spans="1:3" x14ac:dyDescent="0.2">
      <c r="A1214" s="113">
        <v>42901</v>
      </c>
      <c r="B1214" s="108">
        <v>0.5</v>
      </c>
      <c r="C1214" s="80">
        <v>10.541</v>
      </c>
    </row>
    <row r="1215" spans="1:3" x14ac:dyDescent="0.2">
      <c r="A1215" s="113">
        <v>42901</v>
      </c>
      <c r="B1215" s="108">
        <v>4.1666666666666664E-2</v>
      </c>
      <c r="C1215" s="80">
        <v>10.295999999999999</v>
      </c>
    </row>
    <row r="1216" spans="1:3" x14ac:dyDescent="0.2">
      <c r="A1216" s="113">
        <v>42901</v>
      </c>
      <c r="B1216" s="108">
        <v>8.3333333333333329E-2</v>
      </c>
      <c r="C1216" s="80">
        <v>10.222</v>
      </c>
    </row>
    <row r="1217" spans="1:3" x14ac:dyDescent="0.2">
      <c r="A1217" s="113">
        <v>42901</v>
      </c>
      <c r="B1217" s="108">
        <v>0.125</v>
      </c>
      <c r="C1217" s="80">
        <v>10.222</v>
      </c>
    </row>
    <row r="1218" spans="1:3" x14ac:dyDescent="0.2">
      <c r="A1218" s="113">
        <v>42901</v>
      </c>
      <c r="B1218" s="108">
        <v>0.16666666666666666</v>
      </c>
      <c r="C1218" s="80">
        <v>10.198</v>
      </c>
    </row>
    <row r="1219" spans="1:3" x14ac:dyDescent="0.2">
      <c r="A1219" s="113">
        <v>42901</v>
      </c>
      <c r="B1219" s="108">
        <v>0.20833333333333334</v>
      </c>
      <c r="C1219" s="80">
        <v>10.051</v>
      </c>
    </row>
    <row r="1220" spans="1:3" x14ac:dyDescent="0.2">
      <c r="A1220" s="113">
        <v>42901</v>
      </c>
      <c r="B1220" s="108">
        <v>0.25</v>
      </c>
      <c r="C1220" s="80">
        <v>9.8049999999999997</v>
      </c>
    </row>
    <row r="1221" spans="1:3" x14ac:dyDescent="0.2">
      <c r="A1221" s="113">
        <v>42901</v>
      </c>
      <c r="B1221" s="108">
        <v>0.29166666666666669</v>
      </c>
      <c r="C1221" s="80">
        <v>9.6820000000000004</v>
      </c>
    </row>
    <row r="1222" spans="1:3" x14ac:dyDescent="0.2">
      <c r="A1222" s="113">
        <v>42901</v>
      </c>
      <c r="B1222" s="108">
        <v>0.33333333333333331</v>
      </c>
      <c r="C1222" s="80">
        <v>9.6080000000000005</v>
      </c>
    </row>
    <row r="1223" spans="1:3" x14ac:dyDescent="0.2">
      <c r="A1223" s="113">
        <v>42901</v>
      </c>
      <c r="B1223" s="108">
        <v>0.375</v>
      </c>
      <c r="C1223" s="80">
        <v>9.7560000000000002</v>
      </c>
    </row>
    <row r="1224" spans="1:3" x14ac:dyDescent="0.2">
      <c r="A1224" s="113">
        <v>42901</v>
      </c>
      <c r="B1224" s="108">
        <v>0.41666666666666669</v>
      </c>
      <c r="C1224" s="80">
        <v>10.000999999999999</v>
      </c>
    </row>
    <row r="1225" spans="1:3" x14ac:dyDescent="0.2">
      <c r="A1225" s="113">
        <v>42901</v>
      </c>
      <c r="B1225" s="108">
        <v>0.45833333333333331</v>
      </c>
      <c r="C1225" s="80">
        <v>10.417999999999999</v>
      </c>
    </row>
    <row r="1226" spans="1:3" x14ac:dyDescent="0.2">
      <c r="A1226" s="113">
        <v>42901</v>
      </c>
      <c r="B1226" s="108">
        <v>0.5</v>
      </c>
      <c r="C1226" s="80">
        <v>10.638</v>
      </c>
    </row>
    <row r="1227" spans="1:3" x14ac:dyDescent="0.2">
      <c r="A1227" s="113">
        <v>42901</v>
      </c>
      <c r="B1227" s="108">
        <v>4.1666666666666664E-2</v>
      </c>
      <c r="C1227" s="80">
        <v>10.614000000000001</v>
      </c>
    </row>
    <row r="1228" spans="1:3" x14ac:dyDescent="0.2">
      <c r="A1228" s="113">
        <v>42901</v>
      </c>
      <c r="B1228" s="108">
        <v>8.3333333333333329E-2</v>
      </c>
      <c r="C1228" s="80">
        <v>10.516</v>
      </c>
    </row>
    <row r="1229" spans="1:3" x14ac:dyDescent="0.2">
      <c r="A1229" s="113">
        <v>42901</v>
      </c>
      <c r="B1229" s="108">
        <v>0.125</v>
      </c>
      <c r="C1229" s="80">
        <v>10.516</v>
      </c>
    </row>
    <row r="1230" spans="1:3" x14ac:dyDescent="0.2">
      <c r="A1230" s="113">
        <v>42901</v>
      </c>
      <c r="B1230" s="108">
        <v>0.16666666666666666</v>
      </c>
      <c r="C1230" s="80">
        <v>11.297000000000001</v>
      </c>
    </row>
    <row r="1231" spans="1:3" x14ac:dyDescent="0.2">
      <c r="A1231" s="113">
        <v>42901</v>
      </c>
      <c r="B1231" s="108">
        <v>0.20833333333333334</v>
      </c>
      <c r="C1231" s="80">
        <v>12.727</v>
      </c>
    </row>
    <row r="1232" spans="1:3" x14ac:dyDescent="0.2">
      <c r="A1232" s="113">
        <v>42901</v>
      </c>
      <c r="B1232" s="108">
        <v>0.25</v>
      </c>
      <c r="C1232" s="80">
        <v>12.727</v>
      </c>
    </row>
    <row r="1233" spans="1:3" x14ac:dyDescent="0.2">
      <c r="A1233" s="113">
        <v>42901</v>
      </c>
      <c r="B1233" s="108">
        <v>0.29166666666666669</v>
      </c>
      <c r="C1233" s="80">
        <v>11.977</v>
      </c>
    </row>
    <row r="1234" spans="1:3" x14ac:dyDescent="0.2">
      <c r="A1234" s="113">
        <v>42901</v>
      </c>
      <c r="B1234" s="108">
        <v>0.33333333333333331</v>
      </c>
      <c r="C1234" s="80">
        <v>11.589</v>
      </c>
    </row>
    <row r="1235" spans="1:3" x14ac:dyDescent="0.2">
      <c r="A1235" s="113">
        <v>42901</v>
      </c>
      <c r="B1235" s="108">
        <v>0.375</v>
      </c>
      <c r="C1235" s="80">
        <v>11.346</v>
      </c>
    </row>
    <row r="1236" spans="1:3" x14ac:dyDescent="0.2">
      <c r="A1236" s="113">
        <v>42901</v>
      </c>
      <c r="B1236" s="108">
        <v>0.41666666666666669</v>
      </c>
      <c r="C1236" s="80">
        <v>10.932</v>
      </c>
    </row>
    <row r="1237" spans="1:3" x14ac:dyDescent="0.2">
      <c r="A1237" s="113">
        <v>42901</v>
      </c>
      <c r="B1237" s="108">
        <v>0.45833333333333331</v>
      </c>
      <c r="C1237" s="80">
        <v>10.443</v>
      </c>
    </row>
    <row r="1238" spans="1:3" x14ac:dyDescent="0.2">
      <c r="A1238" s="113">
        <v>42902</v>
      </c>
      <c r="B1238" s="108">
        <v>0.5</v>
      </c>
      <c r="C1238" s="80">
        <v>9.9280000000000008</v>
      </c>
    </row>
    <row r="1239" spans="1:3" x14ac:dyDescent="0.2">
      <c r="A1239" s="113">
        <v>42902</v>
      </c>
      <c r="B1239" s="108">
        <v>4.1666666666666664E-2</v>
      </c>
      <c r="C1239" s="80">
        <v>10.173</v>
      </c>
    </row>
    <row r="1240" spans="1:3" x14ac:dyDescent="0.2">
      <c r="A1240" s="113">
        <v>42902</v>
      </c>
      <c r="B1240" s="108">
        <v>8.3333333333333329E-2</v>
      </c>
      <c r="C1240" s="80">
        <v>10.858000000000001</v>
      </c>
    </row>
    <row r="1241" spans="1:3" x14ac:dyDescent="0.2">
      <c r="A1241" s="113">
        <v>42902</v>
      </c>
      <c r="B1241" s="108">
        <v>0.125</v>
      </c>
      <c r="C1241" s="80">
        <v>11.053000000000001</v>
      </c>
    </row>
    <row r="1242" spans="1:3" x14ac:dyDescent="0.2">
      <c r="A1242" s="113">
        <v>42902</v>
      </c>
      <c r="B1242" s="108">
        <v>0.16666666666666666</v>
      </c>
      <c r="C1242" s="80">
        <v>10.614000000000001</v>
      </c>
    </row>
    <row r="1243" spans="1:3" x14ac:dyDescent="0.2">
      <c r="A1243" s="113">
        <v>42902</v>
      </c>
      <c r="B1243" s="108">
        <v>0.20833333333333334</v>
      </c>
      <c r="C1243" s="80">
        <v>10.051</v>
      </c>
    </row>
    <row r="1244" spans="1:3" x14ac:dyDescent="0.2">
      <c r="A1244" s="113">
        <v>42902</v>
      </c>
      <c r="B1244" s="108">
        <v>0.25</v>
      </c>
      <c r="C1244" s="80">
        <v>9.4849999999999994</v>
      </c>
    </row>
    <row r="1245" spans="1:3" x14ac:dyDescent="0.2">
      <c r="A1245" s="113">
        <v>42902</v>
      </c>
      <c r="B1245" s="108">
        <v>0.29166666666666669</v>
      </c>
      <c r="C1245" s="80">
        <v>9.0150000000000006</v>
      </c>
    </row>
    <row r="1246" spans="1:3" x14ac:dyDescent="0.2">
      <c r="A1246" s="113">
        <v>42902</v>
      </c>
      <c r="B1246" s="108">
        <v>0.33333333333333331</v>
      </c>
      <c r="C1246" s="80">
        <v>8.8170000000000002</v>
      </c>
    </row>
    <row r="1247" spans="1:3" x14ac:dyDescent="0.2">
      <c r="A1247" s="113">
        <v>42902</v>
      </c>
      <c r="B1247" s="108">
        <v>0.375</v>
      </c>
      <c r="C1247" s="80">
        <v>8.891</v>
      </c>
    </row>
    <row r="1248" spans="1:3" x14ac:dyDescent="0.2">
      <c r="A1248" s="113">
        <v>42902</v>
      </c>
      <c r="B1248" s="108">
        <v>0.41666666666666669</v>
      </c>
      <c r="C1248" s="80">
        <v>8.9160000000000004</v>
      </c>
    </row>
    <row r="1249" spans="1:3" x14ac:dyDescent="0.2">
      <c r="A1249" s="113">
        <v>42902</v>
      </c>
      <c r="B1249" s="108">
        <v>0.45833333333333331</v>
      </c>
      <c r="C1249" s="80">
        <v>8.9410000000000007</v>
      </c>
    </row>
    <row r="1250" spans="1:3" x14ac:dyDescent="0.2">
      <c r="A1250" s="113">
        <v>42902</v>
      </c>
      <c r="B1250" s="108">
        <v>0.5</v>
      </c>
      <c r="C1250" s="80">
        <v>8.7420000000000009</v>
      </c>
    </row>
    <row r="1251" spans="1:3" x14ac:dyDescent="0.2">
      <c r="A1251" s="113">
        <v>42902</v>
      </c>
      <c r="B1251" s="108">
        <v>4.1666666666666664E-2</v>
      </c>
      <c r="C1251" s="80">
        <v>8.8409999999999993</v>
      </c>
    </row>
    <row r="1252" spans="1:3" x14ac:dyDescent="0.2">
      <c r="A1252" s="113">
        <v>42902</v>
      </c>
      <c r="B1252" s="108">
        <v>8.3333333333333329E-2</v>
      </c>
      <c r="C1252" s="80">
        <v>9.0890000000000004</v>
      </c>
    </row>
    <row r="1253" spans="1:3" x14ac:dyDescent="0.2">
      <c r="A1253" s="113">
        <v>42902</v>
      </c>
      <c r="B1253" s="108">
        <v>0.125</v>
      </c>
      <c r="C1253" s="80">
        <v>9.4350000000000005</v>
      </c>
    </row>
    <row r="1254" spans="1:3" x14ac:dyDescent="0.2">
      <c r="A1254" s="113">
        <v>42902</v>
      </c>
      <c r="B1254" s="108">
        <v>0.16666666666666666</v>
      </c>
      <c r="C1254" s="80">
        <v>9.8290000000000006</v>
      </c>
    </row>
    <row r="1255" spans="1:3" x14ac:dyDescent="0.2">
      <c r="A1255" s="113">
        <v>42902</v>
      </c>
      <c r="B1255" s="108">
        <v>0.20833333333333334</v>
      </c>
      <c r="C1255" s="80">
        <v>10.736000000000001</v>
      </c>
    </row>
    <row r="1256" spans="1:3" x14ac:dyDescent="0.2">
      <c r="A1256" s="113">
        <v>42902</v>
      </c>
      <c r="B1256" s="108">
        <v>0.25</v>
      </c>
      <c r="C1256" s="80">
        <v>11.297000000000001</v>
      </c>
    </row>
    <row r="1257" spans="1:3" x14ac:dyDescent="0.2">
      <c r="A1257" s="113">
        <v>42902</v>
      </c>
      <c r="B1257" s="108">
        <v>0.29166666666666669</v>
      </c>
      <c r="C1257" s="80">
        <v>11.37</v>
      </c>
    </row>
    <row r="1258" spans="1:3" x14ac:dyDescent="0.2">
      <c r="A1258" s="113">
        <v>42902</v>
      </c>
      <c r="B1258" s="108">
        <v>0.33333333333333331</v>
      </c>
      <c r="C1258" s="80">
        <v>10.882999999999999</v>
      </c>
    </row>
    <row r="1259" spans="1:3" x14ac:dyDescent="0.2">
      <c r="A1259" s="113">
        <v>42902</v>
      </c>
      <c r="B1259" s="108">
        <v>0.375</v>
      </c>
      <c r="C1259" s="80">
        <v>10.271000000000001</v>
      </c>
    </row>
    <row r="1260" spans="1:3" x14ac:dyDescent="0.2">
      <c r="A1260" s="113">
        <v>42902</v>
      </c>
      <c r="B1260" s="108">
        <v>0.41666666666666669</v>
      </c>
      <c r="C1260" s="80">
        <v>9.6820000000000004</v>
      </c>
    </row>
    <row r="1261" spans="1:3" x14ac:dyDescent="0.2">
      <c r="A1261" s="113">
        <v>42902</v>
      </c>
      <c r="B1261" s="108">
        <v>0.45833333333333331</v>
      </c>
      <c r="C1261" s="80">
        <v>9.41</v>
      </c>
    </row>
    <row r="1262" spans="1:3" x14ac:dyDescent="0.2">
      <c r="A1262" s="113">
        <v>42903</v>
      </c>
      <c r="B1262" s="108">
        <v>0.5</v>
      </c>
      <c r="C1262" s="80">
        <v>9.2870000000000008</v>
      </c>
    </row>
    <row r="1263" spans="1:3" x14ac:dyDescent="0.2">
      <c r="A1263" s="113">
        <v>42903</v>
      </c>
      <c r="B1263" s="108">
        <v>4.1666666666666664E-2</v>
      </c>
      <c r="C1263" s="80">
        <v>9.3119999999999994</v>
      </c>
    </row>
    <row r="1264" spans="1:3" x14ac:dyDescent="0.2">
      <c r="A1264" s="113">
        <v>42903</v>
      </c>
      <c r="B1264" s="108">
        <v>8.3333333333333329E-2</v>
      </c>
      <c r="C1264" s="80">
        <v>9.2870000000000008</v>
      </c>
    </row>
    <row r="1265" spans="1:3" x14ac:dyDescent="0.2">
      <c r="A1265" s="113">
        <v>42903</v>
      </c>
      <c r="B1265" s="108">
        <v>0.125</v>
      </c>
      <c r="C1265" s="80">
        <v>9.1389999999999993</v>
      </c>
    </row>
    <row r="1266" spans="1:3" x14ac:dyDescent="0.2">
      <c r="A1266" s="113">
        <v>42903</v>
      </c>
      <c r="B1266" s="108">
        <v>0.16666666666666666</v>
      </c>
      <c r="C1266" s="80">
        <v>8.8659999999999997</v>
      </c>
    </row>
    <row r="1267" spans="1:3" x14ac:dyDescent="0.2">
      <c r="A1267" s="113">
        <v>42903</v>
      </c>
      <c r="B1267" s="108">
        <v>0.20833333333333334</v>
      </c>
      <c r="C1267" s="80">
        <v>8.4939999999999998</v>
      </c>
    </row>
    <row r="1268" spans="1:3" x14ac:dyDescent="0.2">
      <c r="A1268" s="113">
        <v>42903</v>
      </c>
      <c r="B1268" s="108">
        <v>0.25</v>
      </c>
      <c r="C1268" s="80">
        <v>8.0950000000000006</v>
      </c>
    </row>
    <row r="1269" spans="1:3" x14ac:dyDescent="0.2">
      <c r="A1269" s="113">
        <v>42903</v>
      </c>
      <c r="B1269" s="108">
        <v>0.29166666666666669</v>
      </c>
      <c r="C1269" s="80">
        <v>7.72</v>
      </c>
    </row>
    <row r="1270" spans="1:3" x14ac:dyDescent="0.2">
      <c r="A1270" s="113">
        <v>42903</v>
      </c>
      <c r="B1270" s="108">
        <v>0.33333333333333331</v>
      </c>
      <c r="C1270" s="80">
        <v>7.569</v>
      </c>
    </row>
    <row r="1271" spans="1:3" x14ac:dyDescent="0.2">
      <c r="A1271" s="113">
        <v>42903</v>
      </c>
      <c r="B1271" s="108">
        <v>0.375</v>
      </c>
      <c r="C1271" s="80">
        <v>7.7949999999999999</v>
      </c>
    </row>
    <row r="1272" spans="1:3" x14ac:dyDescent="0.2">
      <c r="A1272" s="113">
        <v>42903</v>
      </c>
      <c r="B1272" s="108">
        <v>0.41666666666666669</v>
      </c>
      <c r="C1272" s="80">
        <v>8.3190000000000008</v>
      </c>
    </row>
    <row r="1273" spans="1:3" x14ac:dyDescent="0.2">
      <c r="A1273" s="113">
        <v>42903</v>
      </c>
      <c r="B1273" s="108">
        <v>0.45833333333333331</v>
      </c>
      <c r="C1273" s="80">
        <v>9.1880000000000006</v>
      </c>
    </row>
    <row r="1274" spans="1:3" x14ac:dyDescent="0.2">
      <c r="A1274" s="113">
        <v>42903</v>
      </c>
      <c r="B1274" s="108">
        <v>0.5</v>
      </c>
      <c r="C1274" s="80">
        <v>10.222</v>
      </c>
    </row>
    <row r="1275" spans="1:3" x14ac:dyDescent="0.2">
      <c r="A1275" s="113">
        <v>42903</v>
      </c>
      <c r="B1275" s="108">
        <v>4.1666666666666664E-2</v>
      </c>
      <c r="C1275" s="80">
        <v>11.37</v>
      </c>
    </row>
    <row r="1276" spans="1:3" x14ac:dyDescent="0.2">
      <c r="A1276" s="113">
        <v>42903</v>
      </c>
      <c r="B1276" s="108">
        <v>8.3333333333333329E-2</v>
      </c>
      <c r="C1276" s="80">
        <v>12.509</v>
      </c>
    </row>
    <row r="1277" spans="1:3" x14ac:dyDescent="0.2">
      <c r="A1277" s="113">
        <v>42903</v>
      </c>
      <c r="B1277" s="108">
        <v>0.125</v>
      </c>
      <c r="C1277" s="80">
        <v>13.522</v>
      </c>
    </row>
    <row r="1278" spans="1:3" x14ac:dyDescent="0.2">
      <c r="A1278" s="113">
        <v>42903</v>
      </c>
      <c r="B1278" s="108">
        <v>0.16666666666666666</v>
      </c>
      <c r="C1278" s="80">
        <v>14.218</v>
      </c>
    </row>
    <row r="1279" spans="1:3" x14ac:dyDescent="0.2">
      <c r="A1279" s="113">
        <v>42903</v>
      </c>
      <c r="B1279" s="108">
        <v>0.20833333333333334</v>
      </c>
      <c r="C1279" s="80">
        <v>14.553000000000001</v>
      </c>
    </row>
    <row r="1280" spans="1:3" x14ac:dyDescent="0.2">
      <c r="A1280" s="113">
        <v>42903</v>
      </c>
      <c r="B1280" s="108">
        <v>0.25</v>
      </c>
      <c r="C1280" s="80">
        <v>14.242000000000001</v>
      </c>
    </row>
    <row r="1281" spans="1:3" x14ac:dyDescent="0.2">
      <c r="A1281" s="113">
        <v>42903</v>
      </c>
      <c r="B1281" s="108">
        <v>0.29166666666666669</v>
      </c>
      <c r="C1281" s="80">
        <v>14.361000000000001</v>
      </c>
    </row>
    <row r="1282" spans="1:3" x14ac:dyDescent="0.2">
      <c r="A1282" s="113">
        <v>42903</v>
      </c>
      <c r="B1282" s="108">
        <v>0.33333333333333331</v>
      </c>
      <c r="C1282" s="80">
        <v>14.146000000000001</v>
      </c>
    </row>
    <row r="1283" spans="1:3" x14ac:dyDescent="0.2">
      <c r="A1283" s="113">
        <v>42903</v>
      </c>
      <c r="B1283" s="108">
        <v>0.375</v>
      </c>
      <c r="C1283" s="80">
        <v>13.786</v>
      </c>
    </row>
    <row r="1284" spans="1:3" x14ac:dyDescent="0.2">
      <c r="A1284" s="113">
        <v>42903</v>
      </c>
      <c r="B1284" s="108">
        <v>0.41666666666666669</v>
      </c>
      <c r="C1284" s="80">
        <v>13.593999999999999</v>
      </c>
    </row>
    <row r="1285" spans="1:3" x14ac:dyDescent="0.2">
      <c r="A1285" s="113">
        <v>42903</v>
      </c>
      <c r="B1285" s="108">
        <v>0.45833333333333331</v>
      </c>
      <c r="C1285" s="80">
        <v>13.305</v>
      </c>
    </row>
    <row r="1286" spans="1:3" x14ac:dyDescent="0.2">
      <c r="A1286" s="113">
        <v>42904</v>
      </c>
      <c r="B1286" s="108">
        <v>0.5</v>
      </c>
      <c r="C1286" s="80">
        <v>12.896000000000001</v>
      </c>
    </row>
    <row r="1287" spans="1:3" x14ac:dyDescent="0.2">
      <c r="A1287" s="113">
        <v>42904</v>
      </c>
      <c r="B1287" s="108">
        <v>4.1666666666666664E-2</v>
      </c>
      <c r="C1287" s="80">
        <v>12.461</v>
      </c>
    </row>
    <row r="1288" spans="1:3" x14ac:dyDescent="0.2">
      <c r="A1288" s="113">
        <v>42904</v>
      </c>
      <c r="B1288" s="108">
        <v>8.3333333333333329E-2</v>
      </c>
      <c r="C1288" s="80">
        <v>12.025</v>
      </c>
    </row>
    <row r="1289" spans="1:3" x14ac:dyDescent="0.2">
      <c r="A1289" s="113">
        <v>42904</v>
      </c>
      <c r="B1289" s="108">
        <v>0.125</v>
      </c>
      <c r="C1289" s="80">
        <v>11.565</v>
      </c>
    </row>
    <row r="1290" spans="1:3" x14ac:dyDescent="0.2">
      <c r="A1290" s="113">
        <v>42904</v>
      </c>
      <c r="B1290" s="108">
        <v>0.16666666666666666</v>
      </c>
      <c r="C1290" s="80">
        <v>11.224</v>
      </c>
    </row>
    <row r="1291" spans="1:3" x14ac:dyDescent="0.2">
      <c r="A1291" s="113">
        <v>42904</v>
      </c>
      <c r="B1291" s="108">
        <v>0.20833333333333334</v>
      </c>
      <c r="C1291" s="80">
        <v>10.785</v>
      </c>
    </row>
    <row r="1292" spans="1:3" x14ac:dyDescent="0.2">
      <c r="A1292" s="113">
        <v>42904</v>
      </c>
      <c r="B1292" s="108">
        <v>0.25</v>
      </c>
      <c r="C1292" s="80">
        <v>10.271000000000001</v>
      </c>
    </row>
    <row r="1293" spans="1:3" x14ac:dyDescent="0.2">
      <c r="A1293" s="113">
        <v>42904</v>
      </c>
      <c r="B1293" s="108">
        <v>0.29166666666666669</v>
      </c>
      <c r="C1293" s="80">
        <v>9.7560000000000002</v>
      </c>
    </row>
    <row r="1294" spans="1:3" x14ac:dyDescent="0.2">
      <c r="A1294" s="113">
        <v>42904</v>
      </c>
      <c r="B1294" s="108">
        <v>0.33333333333333331</v>
      </c>
      <c r="C1294" s="80">
        <v>9.4600000000000009</v>
      </c>
    </row>
    <row r="1295" spans="1:3" x14ac:dyDescent="0.2">
      <c r="A1295" s="113">
        <v>42904</v>
      </c>
      <c r="B1295" s="108">
        <v>0.375</v>
      </c>
      <c r="C1295" s="80">
        <v>9.5090000000000003</v>
      </c>
    </row>
    <row r="1296" spans="1:3" x14ac:dyDescent="0.2">
      <c r="A1296" s="113">
        <v>42904</v>
      </c>
      <c r="B1296" s="108">
        <v>0.41666666666666669</v>
      </c>
      <c r="C1296" s="80">
        <v>9.9280000000000008</v>
      </c>
    </row>
    <row r="1297" spans="1:3" x14ac:dyDescent="0.2">
      <c r="A1297" s="113">
        <v>42904</v>
      </c>
      <c r="B1297" s="108">
        <v>0.45833333333333331</v>
      </c>
      <c r="C1297" s="80">
        <v>10.663</v>
      </c>
    </row>
    <row r="1298" spans="1:3" x14ac:dyDescent="0.2">
      <c r="A1298" s="113">
        <v>42904</v>
      </c>
      <c r="B1298" s="108">
        <v>0.5</v>
      </c>
      <c r="C1298" s="80">
        <v>11.71</v>
      </c>
    </row>
    <row r="1299" spans="1:3" x14ac:dyDescent="0.2">
      <c r="A1299" s="113">
        <v>42904</v>
      </c>
      <c r="B1299" s="108">
        <v>4.1666666666666664E-2</v>
      </c>
      <c r="C1299" s="80">
        <v>12.847</v>
      </c>
    </row>
    <row r="1300" spans="1:3" x14ac:dyDescent="0.2">
      <c r="A1300" s="113">
        <v>42904</v>
      </c>
      <c r="B1300" s="108">
        <v>8.3333333333333329E-2</v>
      </c>
      <c r="C1300" s="80">
        <v>13.954000000000001</v>
      </c>
    </row>
    <row r="1301" spans="1:3" x14ac:dyDescent="0.2">
      <c r="A1301" s="113">
        <v>42904</v>
      </c>
      <c r="B1301" s="108">
        <v>0.125</v>
      </c>
      <c r="C1301" s="80">
        <v>14.912000000000001</v>
      </c>
    </row>
    <row r="1302" spans="1:3" x14ac:dyDescent="0.2">
      <c r="A1302" s="113">
        <v>42904</v>
      </c>
      <c r="B1302" s="108">
        <v>0.16666666666666666</v>
      </c>
      <c r="C1302" s="80">
        <v>15.605</v>
      </c>
    </row>
    <row r="1303" spans="1:3" x14ac:dyDescent="0.2">
      <c r="A1303" s="113">
        <v>42904</v>
      </c>
      <c r="B1303" s="108">
        <v>0.20833333333333334</v>
      </c>
      <c r="C1303" s="80">
        <v>15.939</v>
      </c>
    </row>
    <row r="1304" spans="1:3" x14ac:dyDescent="0.2">
      <c r="A1304" s="113">
        <v>42904</v>
      </c>
      <c r="B1304" s="108">
        <v>0.25</v>
      </c>
      <c r="C1304" s="80">
        <v>15.939</v>
      </c>
    </row>
    <row r="1305" spans="1:3" x14ac:dyDescent="0.2">
      <c r="A1305" s="113">
        <v>42904</v>
      </c>
      <c r="B1305" s="108">
        <v>0.29166666666666669</v>
      </c>
      <c r="C1305" s="80">
        <v>15.747999999999999</v>
      </c>
    </row>
    <row r="1306" spans="1:3" x14ac:dyDescent="0.2">
      <c r="A1306" s="113">
        <v>42904</v>
      </c>
      <c r="B1306" s="108">
        <v>0.33333333333333331</v>
      </c>
      <c r="C1306" s="80">
        <v>15.461</v>
      </c>
    </row>
    <row r="1307" spans="1:3" x14ac:dyDescent="0.2">
      <c r="A1307" s="113">
        <v>42904</v>
      </c>
      <c r="B1307" s="108">
        <v>0.375</v>
      </c>
      <c r="C1307" s="80">
        <v>15.199</v>
      </c>
    </row>
    <row r="1308" spans="1:3" x14ac:dyDescent="0.2">
      <c r="A1308" s="113">
        <v>42904</v>
      </c>
      <c r="B1308" s="108">
        <v>0.41666666666666669</v>
      </c>
      <c r="C1308" s="80">
        <v>14.936</v>
      </c>
    </row>
    <row r="1309" spans="1:3" x14ac:dyDescent="0.2">
      <c r="A1309" s="113">
        <v>42904</v>
      </c>
      <c r="B1309" s="108">
        <v>0.45833333333333331</v>
      </c>
      <c r="C1309" s="80">
        <v>14.577</v>
      </c>
    </row>
    <row r="1310" spans="1:3" x14ac:dyDescent="0.2">
      <c r="A1310" s="113">
        <v>42905</v>
      </c>
      <c r="B1310" s="108">
        <v>0.5</v>
      </c>
      <c r="C1310" s="80">
        <v>14.194000000000001</v>
      </c>
    </row>
    <row r="1311" spans="1:3" x14ac:dyDescent="0.2">
      <c r="A1311" s="113">
        <v>42905</v>
      </c>
      <c r="B1311" s="108">
        <v>4.1666666666666664E-2</v>
      </c>
      <c r="C1311" s="80">
        <v>13.858000000000001</v>
      </c>
    </row>
    <row r="1312" spans="1:3" x14ac:dyDescent="0.2">
      <c r="A1312" s="113">
        <v>42905</v>
      </c>
      <c r="B1312" s="108">
        <v>8.3333333333333329E-2</v>
      </c>
      <c r="C1312" s="80">
        <v>13.377000000000001</v>
      </c>
    </row>
    <row r="1313" spans="1:3" x14ac:dyDescent="0.2">
      <c r="A1313" s="113">
        <v>42905</v>
      </c>
      <c r="B1313" s="108">
        <v>0.125</v>
      </c>
      <c r="C1313" s="80">
        <v>12.798999999999999</v>
      </c>
    </row>
    <row r="1314" spans="1:3" x14ac:dyDescent="0.2">
      <c r="A1314" s="113">
        <v>42905</v>
      </c>
      <c r="B1314" s="108">
        <v>0.16666666666666666</v>
      </c>
      <c r="C1314" s="80">
        <v>12.05</v>
      </c>
    </row>
    <row r="1315" spans="1:3" x14ac:dyDescent="0.2">
      <c r="A1315" s="113">
        <v>42905</v>
      </c>
      <c r="B1315" s="108">
        <v>0.20833333333333334</v>
      </c>
      <c r="C1315" s="80">
        <v>11.321</v>
      </c>
    </row>
    <row r="1316" spans="1:3" x14ac:dyDescent="0.2">
      <c r="A1316" s="113">
        <v>42905</v>
      </c>
      <c r="B1316" s="108">
        <v>0.25</v>
      </c>
      <c r="C1316" s="80">
        <v>10.614000000000001</v>
      </c>
    </row>
    <row r="1317" spans="1:3" x14ac:dyDescent="0.2">
      <c r="A1317" s="113">
        <v>42905</v>
      </c>
      <c r="B1317" s="108">
        <v>0.29166666666666669</v>
      </c>
      <c r="C1317" s="80">
        <v>10.026</v>
      </c>
    </row>
    <row r="1318" spans="1:3" x14ac:dyDescent="0.2">
      <c r="A1318" s="113">
        <v>42905</v>
      </c>
      <c r="B1318" s="108">
        <v>0.33333333333333331</v>
      </c>
      <c r="C1318" s="80">
        <v>9.6319999999999997</v>
      </c>
    </row>
    <row r="1319" spans="1:3" x14ac:dyDescent="0.2">
      <c r="A1319" s="113">
        <v>42905</v>
      </c>
      <c r="B1319" s="108">
        <v>0.375</v>
      </c>
      <c r="C1319" s="80">
        <v>9.6319999999999997</v>
      </c>
    </row>
    <row r="1320" spans="1:3" x14ac:dyDescent="0.2">
      <c r="A1320" s="113">
        <v>42905</v>
      </c>
      <c r="B1320" s="108">
        <v>0.41666666666666669</v>
      </c>
      <c r="C1320" s="80">
        <v>9.952</v>
      </c>
    </row>
    <row r="1321" spans="1:3" x14ac:dyDescent="0.2">
      <c r="A1321" s="113">
        <v>42905</v>
      </c>
      <c r="B1321" s="108">
        <v>0.45833333333333331</v>
      </c>
      <c r="C1321" s="80">
        <v>10.663</v>
      </c>
    </row>
    <row r="1322" spans="1:3" x14ac:dyDescent="0.2">
      <c r="A1322" s="113">
        <v>42905</v>
      </c>
      <c r="B1322" s="108">
        <v>0.5</v>
      </c>
      <c r="C1322" s="80">
        <v>11.589</v>
      </c>
    </row>
    <row r="1323" spans="1:3" x14ac:dyDescent="0.2">
      <c r="A1323" s="113">
        <v>42905</v>
      </c>
      <c r="B1323" s="108">
        <v>4.1666666666666664E-2</v>
      </c>
      <c r="C1323" s="80">
        <v>12.775</v>
      </c>
    </row>
    <row r="1324" spans="1:3" x14ac:dyDescent="0.2">
      <c r="A1324" s="113">
        <v>42905</v>
      </c>
      <c r="B1324" s="108">
        <v>8.3333333333333329E-2</v>
      </c>
      <c r="C1324" s="80">
        <v>13.882</v>
      </c>
    </row>
    <row r="1325" spans="1:3" x14ac:dyDescent="0.2">
      <c r="A1325" s="113">
        <v>42905</v>
      </c>
      <c r="B1325" s="108">
        <v>0.125</v>
      </c>
      <c r="C1325" s="80">
        <v>14.888</v>
      </c>
    </row>
    <row r="1326" spans="1:3" x14ac:dyDescent="0.2">
      <c r="A1326" s="113">
        <v>42905</v>
      </c>
      <c r="B1326" s="108">
        <v>0.16666666666666666</v>
      </c>
      <c r="C1326" s="80">
        <v>15.651999999999999</v>
      </c>
    </row>
    <row r="1327" spans="1:3" x14ac:dyDescent="0.2">
      <c r="A1327" s="113">
        <v>42905</v>
      </c>
      <c r="B1327" s="108">
        <v>0.20833333333333334</v>
      </c>
      <c r="C1327" s="80">
        <v>16.225000000000001</v>
      </c>
    </row>
    <row r="1328" spans="1:3" x14ac:dyDescent="0.2">
      <c r="A1328" s="113">
        <v>42905</v>
      </c>
      <c r="B1328" s="108">
        <v>0.25</v>
      </c>
      <c r="C1328" s="80">
        <v>16.367999999999999</v>
      </c>
    </row>
    <row r="1329" spans="1:3" x14ac:dyDescent="0.2">
      <c r="A1329" s="113">
        <v>42905</v>
      </c>
      <c r="B1329" s="108">
        <v>0.29166666666666669</v>
      </c>
      <c r="C1329" s="80">
        <v>16.201000000000001</v>
      </c>
    </row>
    <row r="1330" spans="1:3" x14ac:dyDescent="0.2">
      <c r="A1330" s="113">
        <v>42905</v>
      </c>
      <c r="B1330" s="108">
        <v>0.33333333333333331</v>
      </c>
      <c r="C1330" s="80">
        <v>15.962999999999999</v>
      </c>
    </row>
    <row r="1331" spans="1:3" x14ac:dyDescent="0.2">
      <c r="A1331" s="113">
        <v>42905</v>
      </c>
      <c r="B1331" s="108">
        <v>0.375</v>
      </c>
      <c r="C1331" s="80">
        <v>15.795999999999999</v>
      </c>
    </row>
    <row r="1332" spans="1:3" x14ac:dyDescent="0.2">
      <c r="A1332" s="113">
        <v>42905</v>
      </c>
      <c r="B1332" s="108">
        <v>0.41666666666666669</v>
      </c>
      <c r="C1332" s="80">
        <v>15.605</v>
      </c>
    </row>
    <row r="1333" spans="1:3" x14ac:dyDescent="0.2">
      <c r="A1333" s="113">
        <v>42905</v>
      </c>
      <c r="B1333" s="108">
        <v>0.45833333333333331</v>
      </c>
      <c r="C1333" s="80">
        <v>15.294</v>
      </c>
    </row>
    <row r="1334" spans="1:3" x14ac:dyDescent="0.2">
      <c r="A1334" s="113">
        <v>42906</v>
      </c>
      <c r="B1334" s="108">
        <v>0.5</v>
      </c>
      <c r="C1334" s="80">
        <v>14.984</v>
      </c>
    </row>
    <row r="1335" spans="1:3" x14ac:dyDescent="0.2">
      <c r="A1335" s="113">
        <v>42906</v>
      </c>
      <c r="B1335" s="108">
        <v>4.1666666666666664E-2</v>
      </c>
      <c r="C1335" s="80">
        <v>14.625</v>
      </c>
    </row>
    <row r="1336" spans="1:3" x14ac:dyDescent="0.2">
      <c r="A1336" s="113">
        <v>42906</v>
      </c>
      <c r="B1336" s="108">
        <v>8.3333333333333329E-2</v>
      </c>
      <c r="C1336" s="80">
        <v>14.122</v>
      </c>
    </row>
    <row r="1337" spans="1:3" x14ac:dyDescent="0.2">
      <c r="A1337" s="113">
        <v>42906</v>
      </c>
      <c r="B1337" s="108">
        <v>0.125</v>
      </c>
      <c r="C1337" s="80">
        <v>13.449</v>
      </c>
    </row>
    <row r="1338" spans="1:3" x14ac:dyDescent="0.2">
      <c r="A1338" s="113">
        <v>42906</v>
      </c>
      <c r="B1338" s="108">
        <v>0.16666666666666666</v>
      </c>
      <c r="C1338" s="80">
        <v>12.606</v>
      </c>
    </row>
    <row r="1339" spans="1:3" x14ac:dyDescent="0.2">
      <c r="A1339" s="113">
        <v>42906</v>
      </c>
      <c r="B1339" s="108">
        <v>0.20833333333333334</v>
      </c>
      <c r="C1339" s="80">
        <v>11.589</v>
      </c>
    </row>
    <row r="1340" spans="1:3" x14ac:dyDescent="0.2">
      <c r="A1340" s="113">
        <v>42906</v>
      </c>
      <c r="B1340" s="108">
        <v>0.25</v>
      </c>
      <c r="C1340" s="80">
        <v>10.565</v>
      </c>
    </row>
    <row r="1341" spans="1:3" x14ac:dyDescent="0.2">
      <c r="A1341" s="113">
        <v>42906</v>
      </c>
      <c r="B1341" s="108">
        <v>0.29166666666666669</v>
      </c>
      <c r="C1341" s="80">
        <v>9.7309999999999999</v>
      </c>
    </row>
    <row r="1342" spans="1:3" x14ac:dyDescent="0.2">
      <c r="A1342" s="113">
        <v>42906</v>
      </c>
      <c r="B1342" s="108">
        <v>0.33333333333333331</v>
      </c>
      <c r="C1342" s="80">
        <v>9.1630000000000003</v>
      </c>
    </row>
    <row r="1343" spans="1:3" x14ac:dyDescent="0.2">
      <c r="A1343" s="113">
        <v>42906</v>
      </c>
      <c r="B1343" s="108">
        <v>0.375</v>
      </c>
      <c r="C1343" s="80">
        <v>8.9649999999999999</v>
      </c>
    </row>
    <row r="1344" spans="1:3" x14ac:dyDescent="0.2">
      <c r="A1344" s="113">
        <v>42906</v>
      </c>
      <c r="B1344" s="108">
        <v>0.41666666666666669</v>
      </c>
      <c r="C1344" s="80">
        <v>9.1880000000000006</v>
      </c>
    </row>
    <row r="1345" spans="1:3" x14ac:dyDescent="0.2">
      <c r="A1345" s="113">
        <v>42906</v>
      </c>
      <c r="B1345" s="108">
        <v>0.45833333333333331</v>
      </c>
      <c r="C1345" s="80">
        <v>9.8789999999999996</v>
      </c>
    </row>
    <row r="1346" spans="1:3" x14ac:dyDescent="0.2">
      <c r="A1346" s="113">
        <v>42906</v>
      </c>
      <c r="B1346" s="108">
        <v>0.5</v>
      </c>
      <c r="C1346" s="80">
        <v>10.834</v>
      </c>
    </row>
    <row r="1347" spans="1:3" x14ac:dyDescent="0.2">
      <c r="A1347" s="113">
        <v>42906</v>
      </c>
      <c r="B1347" s="108">
        <v>4.1666666666666664E-2</v>
      </c>
      <c r="C1347" s="80">
        <v>11.662000000000001</v>
      </c>
    </row>
    <row r="1348" spans="1:3" x14ac:dyDescent="0.2">
      <c r="A1348" s="113">
        <v>42906</v>
      </c>
      <c r="B1348" s="108">
        <v>8.3333333333333329E-2</v>
      </c>
      <c r="C1348" s="80">
        <v>12.461</v>
      </c>
    </row>
    <row r="1349" spans="1:3" x14ac:dyDescent="0.2">
      <c r="A1349" s="113">
        <v>42906</v>
      </c>
      <c r="B1349" s="108">
        <v>0.125</v>
      </c>
      <c r="C1349" s="80">
        <v>13.545999999999999</v>
      </c>
    </row>
    <row r="1350" spans="1:3" x14ac:dyDescent="0.2">
      <c r="A1350" s="113">
        <v>42906</v>
      </c>
      <c r="B1350" s="108">
        <v>0.16666666666666666</v>
      </c>
      <c r="C1350" s="80">
        <v>14.266</v>
      </c>
    </row>
    <row r="1351" spans="1:3" x14ac:dyDescent="0.2">
      <c r="A1351" s="113">
        <v>42906</v>
      </c>
      <c r="B1351" s="108">
        <v>0.20833333333333334</v>
      </c>
      <c r="C1351" s="80">
        <v>14.553000000000001</v>
      </c>
    </row>
    <row r="1352" spans="1:3" x14ac:dyDescent="0.2">
      <c r="A1352" s="113">
        <v>42906</v>
      </c>
      <c r="B1352" s="108">
        <v>0.25</v>
      </c>
      <c r="C1352" s="80">
        <v>14.577</v>
      </c>
    </row>
    <row r="1353" spans="1:3" x14ac:dyDescent="0.2">
      <c r="A1353" s="113">
        <v>42906</v>
      </c>
      <c r="B1353" s="108">
        <v>0.29166666666666669</v>
      </c>
      <c r="C1353" s="80">
        <v>14.457000000000001</v>
      </c>
    </row>
    <row r="1354" spans="1:3" x14ac:dyDescent="0.2">
      <c r="A1354" s="113">
        <v>42906</v>
      </c>
      <c r="B1354" s="108">
        <v>0.33333333333333331</v>
      </c>
      <c r="C1354" s="80">
        <v>14.266</v>
      </c>
    </row>
    <row r="1355" spans="1:3" x14ac:dyDescent="0.2">
      <c r="A1355" s="113">
        <v>42906</v>
      </c>
      <c r="B1355" s="108">
        <v>0.375</v>
      </c>
      <c r="C1355" s="80">
        <v>14.122</v>
      </c>
    </row>
    <row r="1356" spans="1:3" x14ac:dyDescent="0.2">
      <c r="A1356" s="113">
        <v>42906</v>
      </c>
      <c r="B1356" s="108">
        <v>0.41666666666666669</v>
      </c>
      <c r="C1356" s="80">
        <v>13.93</v>
      </c>
    </row>
    <row r="1357" spans="1:3" x14ac:dyDescent="0.2">
      <c r="A1357" s="113">
        <v>42906</v>
      </c>
      <c r="B1357" s="108">
        <v>0.45833333333333331</v>
      </c>
      <c r="C1357" s="80">
        <v>13.593999999999999</v>
      </c>
    </row>
    <row r="1358" spans="1:3" x14ac:dyDescent="0.2">
      <c r="A1358" s="113">
        <v>42907</v>
      </c>
      <c r="B1358" s="108">
        <v>0.5</v>
      </c>
      <c r="C1358" s="80">
        <v>13.209</v>
      </c>
    </row>
    <row r="1359" spans="1:3" x14ac:dyDescent="0.2">
      <c r="A1359" s="113">
        <v>42907</v>
      </c>
      <c r="B1359" s="108">
        <v>4.1666666666666664E-2</v>
      </c>
      <c r="C1359" s="80">
        <v>12.798999999999999</v>
      </c>
    </row>
    <row r="1360" spans="1:3" x14ac:dyDescent="0.2">
      <c r="A1360" s="113">
        <v>42907</v>
      </c>
      <c r="B1360" s="108">
        <v>8.3333333333333329E-2</v>
      </c>
      <c r="C1360" s="80">
        <v>12.292</v>
      </c>
    </row>
    <row r="1361" spans="1:3" x14ac:dyDescent="0.2">
      <c r="A1361" s="113">
        <v>42907</v>
      </c>
      <c r="B1361" s="108">
        <v>0.125</v>
      </c>
      <c r="C1361" s="80">
        <v>11.734</v>
      </c>
    </row>
    <row r="1362" spans="1:3" x14ac:dyDescent="0.2">
      <c r="A1362" s="113">
        <v>42907</v>
      </c>
      <c r="B1362" s="108">
        <v>0.16666666666666666</v>
      </c>
      <c r="C1362" s="80">
        <v>11.127000000000001</v>
      </c>
    </row>
    <row r="1363" spans="1:3" x14ac:dyDescent="0.2">
      <c r="A1363" s="113">
        <v>42907</v>
      </c>
      <c r="B1363" s="108">
        <v>0.20833333333333334</v>
      </c>
      <c r="C1363" s="80">
        <v>10.417999999999999</v>
      </c>
    </row>
    <row r="1364" spans="1:3" x14ac:dyDescent="0.2">
      <c r="A1364" s="113">
        <v>42907</v>
      </c>
      <c r="B1364" s="108">
        <v>0.25</v>
      </c>
      <c r="C1364" s="80">
        <v>9.7059999999999995</v>
      </c>
    </row>
    <row r="1365" spans="1:3" x14ac:dyDescent="0.2">
      <c r="A1365" s="113">
        <v>42907</v>
      </c>
      <c r="B1365" s="108">
        <v>0.29166666666666669</v>
      </c>
      <c r="C1365" s="80">
        <v>9.0399999999999991</v>
      </c>
    </row>
    <row r="1366" spans="1:3" x14ac:dyDescent="0.2">
      <c r="A1366" s="113">
        <v>42907</v>
      </c>
      <c r="B1366" s="108">
        <v>0.33333333333333331</v>
      </c>
      <c r="C1366" s="80">
        <v>8.6180000000000003</v>
      </c>
    </row>
    <row r="1367" spans="1:3" x14ac:dyDescent="0.2">
      <c r="A1367" s="113">
        <v>42907</v>
      </c>
      <c r="B1367" s="108">
        <v>0.375</v>
      </c>
      <c r="C1367" s="80">
        <v>8.5679999999999996</v>
      </c>
    </row>
    <row r="1368" spans="1:3" x14ac:dyDescent="0.2">
      <c r="A1368" s="113">
        <v>42907</v>
      </c>
      <c r="B1368" s="108">
        <v>0.41666666666666669</v>
      </c>
      <c r="C1368" s="80">
        <v>8.8170000000000002</v>
      </c>
    </row>
    <row r="1369" spans="1:3" x14ac:dyDescent="0.2">
      <c r="A1369" s="113">
        <v>42907</v>
      </c>
      <c r="B1369" s="108">
        <v>0.45833333333333331</v>
      </c>
      <c r="C1369" s="80">
        <v>9.4350000000000005</v>
      </c>
    </row>
    <row r="1370" spans="1:3" x14ac:dyDescent="0.2">
      <c r="A1370" s="113">
        <v>42907</v>
      </c>
      <c r="B1370" s="108">
        <v>0.5</v>
      </c>
      <c r="C1370" s="80">
        <v>10.271000000000001</v>
      </c>
    </row>
    <row r="1371" spans="1:3" x14ac:dyDescent="0.2">
      <c r="A1371" s="113">
        <v>42907</v>
      </c>
      <c r="B1371" s="108">
        <v>4.1666666666666664E-2</v>
      </c>
      <c r="C1371" s="80">
        <v>11.247999999999999</v>
      </c>
    </row>
    <row r="1372" spans="1:3" x14ac:dyDescent="0.2">
      <c r="A1372" s="113">
        <v>42907</v>
      </c>
      <c r="B1372" s="108">
        <v>8.3333333333333329E-2</v>
      </c>
      <c r="C1372" s="80">
        <v>12.218999999999999</v>
      </c>
    </row>
    <row r="1373" spans="1:3" x14ac:dyDescent="0.2">
      <c r="A1373" s="113">
        <v>42907</v>
      </c>
      <c r="B1373" s="108">
        <v>0.125</v>
      </c>
      <c r="C1373" s="80">
        <v>12.968</v>
      </c>
    </row>
    <row r="1374" spans="1:3" x14ac:dyDescent="0.2">
      <c r="A1374" s="113">
        <v>42907</v>
      </c>
      <c r="B1374" s="108">
        <v>0.16666666666666666</v>
      </c>
      <c r="C1374" s="80">
        <v>13.473000000000001</v>
      </c>
    </row>
    <row r="1375" spans="1:3" x14ac:dyDescent="0.2">
      <c r="A1375" s="113">
        <v>42907</v>
      </c>
      <c r="B1375" s="108">
        <v>0.20833333333333334</v>
      </c>
      <c r="C1375" s="80">
        <v>13.69</v>
      </c>
    </row>
    <row r="1376" spans="1:3" x14ac:dyDescent="0.2">
      <c r="A1376" s="113">
        <v>42907</v>
      </c>
      <c r="B1376" s="108">
        <v>0.25</v>
      </c>
      <c r="C1376" s="80">
        <v>13.641999999999999</v>
      </c>
    </row>
    <row r="1377" spans="1:3" x14ac:dyDescent="0.2">
      <c r="A1377" s="113">
        <v>42907</v>
      </c>
      <c r="B1377" s="108">
        <v>0.29166666666666669</v>
      </c>
      <c r="C1377" s="80">
        <v>13.473000000000001</v>
      </c>
    </row>
    <row r="1378" spans="1:3" x14ac:dyDescent="0.2">
      <c r="A1378" s="113">
        <v>42907</v>
      </c>
      <c r="B1378" s="108">
        <v>0.33333333333333331</v>
      </c>
      <c r="C1378" s="80">
        <v>13.185</v>
      </c>
    </row>
    <row r="1379" spans="1:3" x14ac:dyDescent="0.2">
      <c r="A1379" s="113">
        <v>42907</v>
      </c>
      <c r="B1379" s="108">
        <v>0.375</v>
      </c>
      <c r="C1379" s="80">
        <v>12.92</v>
      </c>
    </row>
    <row r="1380" spans="1:3" x14ac:dyDescent="0.2">
      <c r="A1380" s="113">
        <v>42907</v>
      </c>
      <c r="B1380" s="108">
        <v>0.41666666666666669</v>
      </c>
      <c r="C1380" s="80">
        <v>12.678000000000001</v>
      </c>
    </row>
    <row r="1381" spans="1:3" x14ac:dyDescent="0.2">
      <c r="A1381" s="113">
        <v>42907</v>
      </c>
      <c r="B1381" s="108">
        <v>0.45833333333333331</v>
      </c>
      <c r="C1381" s="80">
        <v>12.243</v>
      </c>
    </row>
    <row r="1382" spans="1:3" x14ac:dyDescent="0.2">
      <c r="A1382" s="113">
        <v>42908</v>
      </c>
      <c r="B1382" s="108">
        <v>0.5</v>
      </c>
      <c r="C1382" s="80">
        <v>11.734</v>
      </c>
    </row>
    <row r="1383" spans="1:3" x14ac:dyDescent="0.2">
      <c r="A1383" s="113">
        <v>42908</v>
      </c>
      <c r="B1383" s="108">
        <v>4.1666666666666664E-2</v>
      </c>
      <c r="C1383" s="80">
        <v>11.321</v>
      </c>
    </row>
    <row r="1384" spans="1:3" x14ac:dyDescent="0.2">
      <c r="A1384" s="113">
        <v>42908</v>
      </c>
      <c r="B1384" s="108">
        <v>8.3333333333333329E-2</v>
      </c>
      <c r="C1384" s="80">
        <v>10.907</v>
      </c>
    </row>
    <row r="1385" spans="1:3" x14ac:dyDescent="0.2">
      <c r="A1385" s="113">
        <v>42908</v>
      </c>
      <c r="B1385" s="108">
        <v>0.125</v>
      </c>
      <c r="C1385" s="80">
        <v>10.394</v>
      </c>
    </row>
    <row r="1386" spans="1:3" x14ac:dyDescent="0.2">
      <c r="A1386" s="113">
        <v>42908</v>
      </c>
      <c r="B1386" s="108">
        <v>0.16666666666666666</v>
      </c>
      <c r="C1386" s="80">
        <v>9.8539999999999992</v>
      </c>
    </row>
    <row r="1387" spans="1:3" x14ac:dyDescent="0.2">
      <c r="A1387" s="113">
        <v>42908</v>
      </c>
      <c r="B1387" s="108">
        <v>0.20833333333333334</v>
      </c>
      <c r="C1387" s="80">
        <v>9.2870000000000008</v>
      </c>
    </row>
    <row r="1388" spans="1:3" x14ac:dyDescent="0.2">
      <c r="A1388" s="113">
        <v>42908</v>
      </c>
      <c r="B1388" s="108">
        <v>0.25</v>
      </c>
      <c r="C1388" s="80">
        <v>8.6929999999999996</v>
      </c>
    </row>
    <row r="1389" spans="1:3" x14ac:dyDescent="0.2">
      <c r="A1389" s="113">
        <v>42908</v>
      </c>
      <c r="B1389" s="108">
        <v>0.29166666666666669</v>
      </c>
      <c r="C1389" s="80">
        <v>8.1199999999999992</v>
      </c>
    </row>
    <row r="1390" spans="1:3" x14ac:dyDescent="0.2">
      <c r="A1390" s="113">
        <v>42908</v>
      </c>
      <c r="B1390" s="108">
        <v>0.33333333333333331</v>
      </c>
      <c r="C1390" s="80">
        <v>7.7949999999999999</v>
      </c>
    </row>
    <row r="1391" spans="1:3" x14ac:dyDescent="0.2">
      <c r="A1391" s="113">
        <v>42908</v>
      </c>
      <c r="B1391" s="108">
        <v>0.375</v>
      </c>
      <c r="C1391" s="80">
        <v>7.8949999999999996</v>
      </c>
    </row>
    <row r="1392" spans="1:3" x14ac:dyDescent="0.2">
      <c r="A1392" s="113">
        <v>42908</v>
      </c>
      <c r="B1392" s="108">
        <v>0.41666666666666669</v>
      </c>
      <c r="C1392" s="80">
        <v>8.2949999999999999</v>
      </c>
    </row>
    <row r="1393" spans="1:3" x14ac:dyDescent="0.2">
      <c r="A1393" s="113">
        <v>42908</v>
      </c>
      <c r="B1393" s="108">
        <v>0.45833333333333331</v>
      </c>
      <c r="C1393" s="80">
        <v>9.0399999999999991</v>
      </c>
    </row>
    <row r="1394" spans="1:3" x14ac:dyDescent="0.2">
      <c r="A1394" s="113">
        <v>42908</v>
      </c>
      <c r="B1394" s="108">
        <v>0.5</v>
      </c>
      <c r="C1394" s="80">
        <v>10.074999999999999</v>
      </c>
    </row>
    <row r="1395" spans="1:3" x14ac:dyDescent="0.2">
      <c r="A1395" s="113">
        <v>42908</v>
      </c>
      <c r="B1395" s="108">
        <v>4.1666666666666664E-2</v>
      </c>
      <c r="C1395" s="80">
        <v>11.224</v>
      </c>
    </row>
    <row r="1396" spans="1:3" x14ac:dyDescent="0.2">
      <c r="A1396" s="113">
        <v>42908</v>
      </c>
      <c r="B1396" s="108">
        <v>8.3333333333333329E-2</v>
      </c>
      <c r="C1396" s="80">
        <v>12.34</v>
      </c>
    </row>
    <row r="1397" spans="1:3" x14ac:dyDescent="0.2">
      <c r="A1397" s="113">
        <v>42908</v>
      </c>
      <c r="B1397" s="108">
        <v>0.125</v>
      </c>
      <c r="C1397" s="80">
        <v>13.281000000000001</v>
      </c>
    </row>
    <row r="1398" spans="1:3" x14ac:dyDescent="0.2">
      <c r="A1398" s="113">
        <v>42908</v>
      </c>
      <c r="B1398" s="108">
        <v>0.16666666666666666</v>
      </c>
      <c r="C1398" s="80">
        <v>13.93</v>
      </c>
    </row>
    <row r="1399" spans="1:3" x14ac:dyDescent="0.2">
      <c r="A1399" s="113">
        <v>42908</v>
      </c>
      <c r="B1399" s="108">
        <v>0.20833333333333334</v>
      </c>
      <c r="C1399" s="80">
        <v>14.17</v>
      </c>
    </row>
    <row r="1400" spans="1:3" x14ac:dyDescent="0.2">
      <c r="A1400" s="113">
        <v>42908</v>
      </c>
      <c r="B1400" s="108">
        <v>0.25</v>
      </c>
      <c r="C1400" s="80">
        <v>14.098000000000001</v>
      </c>
    </row>
    <row r="1401" spans="1:3" x14ac:dyDescent="0.2">
      <c r="A1401" s="113">
        <v>42908</v>
      </c>
      <c r="B1401" s="108">
        <v>0.29166666666666669</v>
      </c>
      <c r="C1401" s="80">
        <v>13.762</v>
      </c>
    </row>
    <row r="1402" spans="1:3" x14ac:dyDescent="0.2">
      <c r="A1402" s="113">
        <v>42908</v>
      </c>
      <c r="B1402" s="108">
        <v>0.33333333333333331</v>
      </c>
      <c r="C1402" s="80">
        <v>13.425000000000001</v>
      </c>
    </row>
    <row r="1403" spans="1:3" x14ac:dyDescent="0.2">
      <c r="A1403" s="113">
        <v>42908</v>
      </c>
      <c r="B1403" s="108">
        <v>0.375</v>
      </c>
      <c r="C1403" s="80">
        <v>13.112</v>
      </c>
    </row>
    <row r="1404" spans="1:3" x14ac:dyDescent="0.2">
      <c r="A1404" s="113">
        <v>42908</v>
      </c>
      <c r="B1404" s="108">
        <v>0.41666666666666669</v>
      </c>
      <c r="C1404" s="80">
        <v>12.847</v>
      </c>
    </row>
    <row r="1405" spans="1:3" x14ac:dyDescent="0.2">
      <c r="A1405" s="113">
        <v>42908</v>
      </c>
      <c r="B1405" s="108">
        <v>0.45833333333333331</v>
      </c>
      <c r="C1405" s="80">
        <v>12.388999999999999</v>
      </c>
    </row>
    <row r="1406" spans="1:3" x14ac:dyDescent="0.2">
      <c r="A1406" s="113">
        <v>42909</v>
      </c>
      <c r="B1406" s="108">
        <v>0.5</v>
      </c>
      <c r="C1406" s="80">
        <v>11.832000000000001</v>
      </c>
    </row>
    <row r="1407" spans="1:3" x14ac:dyDescent="0.2">
      <c r="A1407" s="113">
        <v>42909</v>
      </c>
      <c r="B1407" s="108">
        <v>4.1666666666666664E-2</v>
      </c>
      <c r="C1407" s="80">
        <v>11.321</v>
      </c>
    </row>
    <row r="1408" spans="1:3" x14ac:dyDescent="0.2">
      <c r="A1408" s="113">
        <v>42909</v>
      </c>
      <c r="B1408" s="108">
        <v>8.3333333333333329E-2</v>
      </c>
      <c r="C1408" s="80">
        <v>10.907</v>
      </c>
    </row>
    <row r="1409" spans="1:3" x14ac:dyDescent="0.2">
      <c r="A1409" s="113">
        <v>42909</v>
      </c>
      <c r="B1409" s="108">
        <v>0.125</v>
      </c>
      <c r="C1409" s="80">
        <v>10.492000000000001</v>
      </c>
    </row>
    <row r="1410" spans="1:3" x14ac:dyDescent="0.2">
      <c r="A1410" s="113">
        <v>42909</v>
      </c>
      <c r="B1410" s="108">
        <v>0.16666666666666666</v>
      </c>
      <c r="C1410" s="80">
        <v>10.051</v>
      </c>
    </row>
    <row r="1411" spans="1:3" x14ac:dyDescent="0.2">
      <c r="A1411" s="113">
        <v>42909</v>
      </c>
      <c r="B1411" s="108">
        <v>0.20833333333333334</v>
      </c>
      <c r="C1411" s="80">
        <v>9.5340000000000007</v>
      </c>
    </row>
    <row r="1412" spans="1:3" x14ac:dyDescent="0.2">
      <c r="A1412" s="113">
        <v>42909</v>
      </c>
      <c r="B1412" s="108">
        <v>0.25</v>
      </c>
      <c r="C1412" s="80">
        <v>8.9649999999999999</v>
      </c>
    </row>
    <row r="1413" spans="1:3" x14ac:dyDescent="0.2">
      <c r="A1413" s="113">
        <v>42909</v>
      </c>
      <c r="B1413" s="108">
        <v>0.29166666666666669</v>
      </c>
      <c r="C1413" s="80">
        <v>8.3940000000000001</v>
      </c>
    </row>
    <row r="1414" spans="1:3" x14ac:dyDescent="0.2">
      <c r="A1414" s="113">
        <v>42909</v>
      </c>
      <c r="B1414" s="108">
        <v>0.33333333333333331</v>
      </c>
      <c r="C1414" s="80">
        <v>8.07</v>
      </c>
    </row>
    <row r="1415" spans="1:3" x14ac:dyDescent="0.2">
      <c r="A1415" s="113">
        <v>42909</v>
      </c>
      <c r="B1415" s="108">
        <v>0.375</v>
      </c>
      <c r="C1415" s="80">
        <v>8.1950000000000003</v>
      </c>
    </row>
    <row r="1416" spans="1:3" x14ac:dyDescent="0.2">
      <c r="A1416" s="113">
        <v>42909</v>
      </c>
      <c r="B1416" s="108">
        <v>0.41666666666666669</v>
      </c>
      <c r="C1416" s="80">
        <v>8.6679999999999993</v>
      </c>
    </row>
    <row r="1417" spans="1:3" x14ac:dyDescent="0.2">
      <c r="A1417" s="113">
        <v>42909</v>
      </c>
      <c r="B1417" s="108">
        <v>0.45833333333333331</v>
      </c>
      <c r="C1417" s="80">
        <v>9.4600000000000009</v>
      </c>
    </row>
    <row r="1418" spans="1:3" x14ac:dyDescent="0.2">
      <c r="A1418" s="113">
        <v>42909</v>
      </c>
      <c r="B1418" s="108">
        <v>0.5</v>
      </c>
      <c r="C1418" s="80">
        <v>10.541</v>
      </c>
    </row>
    <row r="1419" spans="1:3" x14ac:dyDescent="0.2">
      <c r="A1419" s="113">
        <v>42909</v>
      </c>
      <c r="B1419" s="108">
        <v>4.1666666666666664E-2</v>
      </c>
      <c r="C1419" s="80">
        <v>11.807</v>
      </c>
    </row>
    <row r="1420" spans="1:3" x14ac:dyDescent="0.2">
      <c r="A1420" s="113">
        <v>42909</v>
      </c>
      <c r="B1420" s="108">
        <v>8.3333333333333329E-2</v>
      </c>
      <c r="C1420" s="80">
        <v>13.04</v>
      </c>
    </row>
    <row r="1421" spans="1:3" x14ac:dyDescent="0.2">
      <c r="A1421" s="113">
        <v>42909</v>
      </c>
      <c r="B1421" s="108">
        <v>0.125</v>
      </c>
      <c r="C1421" s="80">
        <v>14.098000000000001</v>
      </c>
    </row>
    <row r="1422" spans="1:3" x14ac:dyDescent="0.2">
      <c r="A1422" s="113">
        <v>42909</v>
      </c>
      <c r="B1422" s="108">
        <v>0.16666666666666666</v>
      </c>
      <c r="C1422" s="80">
        <v>14.84</v>
      </c>
    </row>
    <row r="1423" spans="1:3" x14ac:dyDescent="0.2">
      <c r="A1423" s="113">
        <v>42909</v>
      </c>
      <c r="B1423" s="108">
        <v>0.20833333333333334</v>
      </c>
      <c r="C1423" s="80">
        <v>15.151</v>
      </c>
    </row>
    <row r="1424" spans="1:3" x14ac:dyDescent="0.2">
      <c r="A1424" s="113">
        <v>42909</v>
      </c>
      <c r="B1424" s="108">
        <v>0.25</v>
      </c>
      <c r="C1424" s="80">
        <v>15.103</v>
      </c>
    </row>
    <row r="1425" spans="1:3" x14ac:dyDescent="0.2">
      <c r="A1425" s="113">
        <v>42909</v>
      </c>
      <c r="B1425" s="108">
        <v>0.29166666666666669</v>
      </c>
      <c r="C1425" s="80">
        <v>14.768000000000001</v>
      </c>
    </row>
    <row r="1426" spans="1:3" x14ac:dyDescent="0.2">
      <c r="A1426" s="113">
        <v>42909</v>
      </c>
      <c r="B1426" s="108">
        <v>0.33333333333333331</v>
      </c>
      <c r="C1426" s="80">
        <v>14.385</v>
      </c>
    </row>
    <row r="1427" spans="1:3" x14ac:dyDescent="0.2">
      <c r="A1427" s="113">
        <v>42909</v>
      </c>
      <c r="B1427" s="108">
        <v>0.375</v>
      </c>
      <c r="C1427" s="80">
        <v>14.05</v>
      </c>
    </row>
    <row r="1428" spans="1:3" x14ac:dyDescent="0.2">
      <c r="A1428" s="113">
        <v>42909</v>
      </c>
      <c r="B1428" s="108">
        <v>0.41666666666666669</v>
      </c>
      <c r="C1428" s="80">
        <v>13.762</v>
      </c>
    </row>
    <row r="1429" spans="1:3" x14ac:dyDescent="0.2">
      <c r="A1429" s="113">
        <v>42909</v>
      </c>
      <c r="B1429" s="108">
        <v>0.45833333333333331</v>
      </c>
      <c r="C1429" s="80">
        <v>13.377000000000001</v>
      </c>
    </row>
    <row r="1430" spans="1:3" x14ac:dyDescent="0.2">
      <c r="A1430" s="113">
        <v>42910</v>
      </c>
      <c r="B1430" s="108">
        <v>0.5</v>
      </c>
      <c r="C1430" s="80">
        <v>12.847</v>
      </c>
    </row>
    <row r="1431" spans="1:3" x14ac:dyDescent="0.2">
      <c r="A1431" s="113">
        <v>42910</v>
      </c>
      <c r="B1431" s="108">
        <v>4.1666666666666664E-2</v>
      </c>
      <c r="C1431" s="80">
        <v>12.292</v>
      </c>
    </row>
    <row r="1432" spans="1:3" x14ac:dyDescent="0.2">
      <c r="A1432" s="113">
        <v>42910</v>
      </c>
      <c r="B1432" s="108">
        <v>8.3333333333333329E-2</v>
      </c>
      <c r="C1432" s="80">
        <v>11.832000000000001</v>
      </c>
    </row>
    <row r="1433" spans="1:3" x14ac:dyDescent="0.2">
      <c r="A1433" s="113">
        <v>42910</v>
      </c>
      <c r="B1433" s="108">
        <v>0.125</v>
      </c>
      <c r="C1433" s="80">
        <v>11.394</v>
      </c>
    </row>
    <row r="1434" spans="1:3" x14ac:dyDescent="0.2">
      <c r="A1434" s="113">
        <v>42910</v>
      </c>
      <c r="B1434" s="108">
        <v>0.16666666666666666</v>
      </c>
      <c r="C1434" s="80">
        <v>11.005000000000001</v>
      </c>
    </row>
    <row r="1435" spans="1:3" x14ac:dyDescent="0.2">
      <c r="A1435" s="113">
        <v>42910</v>
      </c>
      <c r="B1435" s="108">
        <v>0.20833333333333334</v>
      </c>
      <c r="C1435" s="80">
        <v>10.516</v>
      </c>
    </row>
    <row r="1436" spans="1:3" x14ac:dyDescent="0.2">
      <c r="A1436" s="113">
        <v>42910</v>
      </c>
      <c r="B1436" s="108">
        <v>0.25</v>
      </c>
      <c r="C1436" s="80">
        <v>9.9770000000000003</v>
      </c>
    </row>
    <row r="1437" spans="1:3" x14ac:dyDescent="0.2">
      <c r="A1437" s="113">
        <v>42910</v>
      </c>
      <c r="B1437" s="108">
        <v>0.29166666666666669</v>
      </c>
      <c r="C1437" s="80">
        <v>9.3859999999999992</v>
      </c>
    </row>
    <row r="1438" spans="1:3" x14ac:dyDescent="0.2">
      <c r="A1438" s="113">
        <v>42910</v>
      </c>
      <c r="B1438" s="108">
        <v>0.33333333333333331</v>
      </c>
      <c r="C1438" s="80">
        <v>9.0150000000000006</v>
      </c>
    </row>
    <row r="1439" spans="1:3" x14ac:dyDescent="0.2">
      <c r="A1439" s="113">
        <v>42910</v>
      </c>
      <c r="B1439" s="108">
        <v>0.375</v>
      </c>
      <c r="C1439" s="80">
        <v>9.1140000000000008</v>
      </c>
    </row>
    <row r="1440" spans="1:3" x14ac:dyDescent="0.2">
      <c r="A1440" s="113">
        <v>42910</v>
      </c>
      <c r="B1440" s="108">
        <v>0.41666666666666669</v>
      </c>
      <c r="C1440" s="80">
        <v>9.5340000000000007</v>
      </c>
    </row>
    <row r="1441" spans="1:3" x14ac:dyDescent="0.2">
      <c r="A1441" s="113">
        <v>42910</v>
      </c>
      <c r="B1441" s="108">
        <v>0.45833333333333331</v>
      </c>
      <c r="C1441" s="80">
        <v>10.32</v>
      </c>
    </row>
    <row r="1442" spans="1:3" x14ac:dyDescent="0.2">
      <c r="A1442" s="113">
        <v>42910</v>
      </c>
      <c r="B1442" s="108">
        <v>0.5</v>
      </c>
      <c r="C1442" s="80">
        <v>11.37</v>
      </c>
    </row>
    <row r="1443" spans="1:3" x14ac:dyDescent="0.2">
      <c r="A1443" s="113">
        <v>42910</v>
      </c>
      <c r="B1443" s="108">
        <v>4.1666666666666664E-2</v>
      </c>
      <c r="C1443" s="80">
        <v>12.678000000000001</v>
      </c>
    </row>
    <row r="1444" spans="1:3" x14ac:dyDescent="0.2">
      <c r="A1444" s="113">
        <v>42910</v>
      </c>
      <c r="B1444" s="108">
        <v>8.3333333333333329E-2</v>
      </c>
      <c r="C1444" s="80">
        <v>13.93</v>
      </c>
    </row>
    <row r="1445" spans="1:3" x14ac:dyDescent="0.2">
      <c r="A1445" s="113">
        <v>42910</v>
      </c>
      <c r="B1445" s="108">
        <v>0.125</v>
      </c>
      <c r="C1445" s="80">
        <v>15.031000000000001</v>
      </c>
    </row>
    <row r="1446" spans="1:3" x14ac:dyDescent="0.2">
      <c r="A1446" s="113">
        <v>42910</v>
      </c>
      <c r="B1446" s="108">
        <v>0.16666666666666666</v>
      </c>
      <c r="C1446" s="80">
        <v>15.772</v>
      </c>
    </row>
    <row r="1447" spans="1:3" x14ac:dyDescent="0.2">
      <c r="A1447" s="113">
        <v>42910</v>
      </c>
      <c r="B1447" s="108">
        <v>0.20833333333333334</v>
      </c>
      <c r="C1447" s="80">
        <v>16.106000000000002</v>
      </c>
    </row>
    <row r="1448" spans="1:3" x14ac:dyDescent="0.2">
      <c r="A1448" s="113">
        <v>42910</v>
      </c>
      <c r="B1448" s="108">
        <v>0.25</v>
      </c>
      <c r="C1448" s="80">
        <v>16.033999999999999</v>
      </c>
    </row>
    <row r="1449" spans="1:3" x14ac:dyDescent="0.2">
      <c r="A1449" s="113">
        <v>42910</v>
      </c>
      <c r="B1449" s="108">
        <v>0.29166666666666669</v>
      </c>
      <c r="C1449" s="80">
        <v>15.7</v>
      </c>
    </row>
    <row r="1450" spans="1:3" x14ac:dyDescent="0.2">
      <c r="A1450" s="113">
        <v>42910</v>
      </c>
      <c r="B1450" s="108">
        <v>0.33333333333333331</v>
      </c>
      <c r="C1450" s="80">
        <v>15.318</v>
      </c>
    </row>
    <row r="1451" spans="1:3" x14ac:dyDescent="0.2">
      <c r="A1451" s="113">
        <v>42910</v>
      </c>
      <c r="B1451" s="108">
        <v>0.375</v>
      </c>
      <c r="C1451" s="80">
        <v>14.936</v>
      </c>
    </row>
    <row r="1452" spans="1:3" x14ac:dyDescent="0.2">
      <c r="A1452" s="113">
        <v>42910</v>
      </c>
      <c r="B1452" s="108">
        <v>0.41666666666666669</v>
      </c>
      <c r="C1452" s="80">
        <v>14.625</v>
      </c>
    </row>
    <row r="1453" spans="1:3" x14ac:dyDescent="0.2">
      <c r="A1453" s="113">
        <v>42910</v>
      </c>
      <c r="B1453" s="108">
        <v>0.45833333333333331</v>
      </c>
      <c r="C1453" s="80">
        <v>14.242000000000001</v>
      </c>
    </row>
    <row r="1454" spans="1:3" x14ac:dyDescent="0.2">
      <c r="A1454" s="113">
        <v>42911</v>
      </c>
      <c r="B1454" s="108">
        <v>0.5</v>
      </c>
      <c r="C1454" s="80">
        <v>13.714</v>
      </c>
    </row>
    <row r="1455" spans="1:3" x14ac:dyDescent="0.2">
      <c r="A1455" s="113">
        <v>42911</v>
      </c>
      <c r="B1455" s="108">
        <v>4.1666666666666664E-2</v>
      </c>
      <c r="C1455" s="80">
        <v>13.161</v>
      </c>
    </row>
    <row r="1456" spans="1:3" x14ac:dyDescent="0.2">
      <c r="A1456" s="113">
        <v>42911</v>
      </c>
      <c r="B1456" s="108">
        <v>8.3333333333333329E-2</v>
      </c>
      <c r="C1456" s="80">
        <v>12.702999999999999</v>
      </c>
    </row>
    <row r="1457" spans="1:3" x14ac:dyDescent="0.2">
      <c r="A1457" s="113">
        <v>42911</v>
      </c>
      <c r="B1457" s="108">
        <v>0.125</v>
      </c>
      <c r="C1457" s="80">
        <v>12.292</v>
      </c>
    </row>
    <row r="1458" spans="1:3" x14ac:dyDescent="0.2">
      <c r="A1458" s="113">
        <v>42911</v>
      </c>
      <c r="B1458" s="108">
        <v>0.16666666666666666</v>
      </c>
      <c r="C1458" s="80">
        <v>11.904</v>
      </c>
    </row>
    <row r="1459" spans="1:3" x14ac:dyDescent="0.2">
      <c r="A1459" s="113">
        <v>42911</v>
      </c>
      <c r="B1459" s="108">
        <v>0.20833333333333334</v>
      </c>
      <c r="C1459" s="80">
        <v>11.443</v>
      </c>
    </row>
    <row r="1460" spans="1:3" x14ac:dyDescent="0.2">
      <c r="A1460" s="113">
        <v>42911</v>
      </c>
      <c r="B1460" s="108">
        <v>0.25</v>
      </c>
      <c r="C1460" s="80">
        <v>10.907</v>
      </c>
    </row>
    <row r="1461" spans="1:3" x14ac:dyDescent="0.2">
      <c r="A1461" s="113">
        <v>42911</v>
      </c>
      <c r="B1461" s="108">
        <v>0.29166666666666669</v>
      </c>
      <c r="C1461" s="80">
        <v>10.345000000000001</v>
      </c>
    </row>
    <row r="1462" spans="1:3" x14ac:dyDescent="0.2">
      <c r="A1462" s="113">
        <v>42911</v>
      </c>
      <c r="B1462" s="108">
        <v>0.33333333333333331</v>
      </c>
      <c r="C1462" s="80">
        <v>9.9770000000000003</v>
      </c>
    </row>
    <row r="1463" spans="1:3" x14ac:dyDescent="0.2">
      <c r="A1463" s="113">
        <v>42911</v>
      </c>
      <c r="B1463" s="108">
        <v>0.375</v>
      </c>
      <c r="C1463" s="80">
        <v>10.026</v>
      </c>
    </row>
    <row r="1464" spans="1:3" x14ac:dyDescent="0.2">
      <c r="A1464" s="113">
        <v>42911</v>
      </c>
      <c r="B1464" s="108">
        <v>0.41666666666666669</v>
      </c>
      <c r="C1464" s="80">
        <v>10.443</v>
      </c>
    </row>
    <row r="1465" spans="1:3" x14ac:dyDescent="0.2">
      <c r="A1465" s="113">
        <v>42911</v>
      </c>
      <c r="B1465" s="108">
        <v>0.45833333333333331</v>
      </c>
      <c r="C1465" s="80">
        <v>11.224</v>
      </c>
    </row>
    <row r="1466" spans="1:3" x14ac:dyDescent="0.2">
      <c r="A1466" s="113">
        <v>42911</v>
      </c>
      <c r="B1466" s="108">
        <v>0.5</v>
      </c>
      <c r="C1466" s="80">
        <v>12.170999999999999</v>
      </c>
    </row>
    <row r="1467" spans="1:3" x14ac:dyDescent="0.2">
      <c r="A1467" s="113">
        <v>42911</v>
      </c>
      <c r="B1467" s="108">
        <v>4.1666666666666664E-2</v>
      </c>
      <c r="C1467" s="80">
        <v>13.233000000000001</v>
      </c>
    </row>
    <row r="1468" spans="1:3" x14ac:dyDescent="0.2">
      <c r="A1468" s="113">
        <v>42911</v>
      </c>
      <c r="B1468" s="108">
        <v>8.3333333333333329E-2</v>
      </c>
      <c r="C1468" s="80">
        <v>14.29</v>
      </c>
    </row>
    <row r="1469" spans="1:3" x14ac:dyDescent="0.2">
      <c r="A1469" s="113">
        <v>42911</v>
      </c>
      <c r="B1469" s="108">
        <v>0.125</v>
      </c>
      <c r="C1469" s="80">
        <v>15.294</v>
      </c>
    </row>
    <row r="1470" spans="1:3" x14ac:dyDescent="0.2">
      <c r="A1470" s="113">
        <v>42911</v>
      </c>
      <c r="B1470" s="108">
        <v>0.16666666666666666</v>
      </c>
      <c r="C1470" s="80">
        <v>15.962999999999999</v>
      </c>
    </row>
    <row r="1471" spans="1:3" x14ac:dyDescent="0.2">
      <c r="A1471" s="113">
        <v>42911</v>
      </c>
      <c r="B1471" s="108">
        <v>0.20833333333333334</v>
      </c>
      <c r="C1471" s="80">
        <v>16.058</v>
      </c>
    </row>
    <row r="1472" spans="1:3" x14ac:dyDescent="0.2">
      <c r="A1472" s="113">
        <v>42911</v>
      </c>
      <c r="B1472" s="108">
        <v>0.25</v>
      </c>
      <c r="C1472" s="80">
        <v>15.986000000000001</v>
      </c>
    </row>
    <row r="1473" spans="1:3" x14ac:dyDescent="0.2">
      <c r="A1473" s="113">
        <v>42911</v>
      </c>
      <c r="B1473" s="108">
        <v>0.29166666666666669</v>
      </c>
      <c r="C1473" s="80">
        <v>15.629</v>
      </c>
    </row>
    <row r="1474" spans="1:3" x14ac:dyDescent="0.2">
      <c r="A1474" s="113">
        <v>42911</v>
      </c>
      <c r="B1474" s="108">
        <v>0.33333333333333331</v>
      </c>
      <c r="C1474" s="80">
        <v>15.39</v>
      </c>
    </row>
    <row r="1475" spans="1:3" x14ac:dyDescent="0.2">
      <c r="A1475" s="113">
        <v>42911</v>
      </c>
      <c r="B1475" s="108">
        <v>0.375</v>
      </c>
      <c r="C1475" s="80">
        <v>15.318</v>
      </c>
    </row>
    <row r="1476" spans="1:3" x14ac:dyDescent="0.2">
      <c r="A1476" s="113">
        <v>42911</v>
      </c>
      <c r="B1476" s="108">
        <v>0.41666666666666669</v>
      </c>
      <c r="C1476" s="80">
        <v>15.103</v>
      </c>
    </row>
    <row r="1477" spans="1:3" x14ac:dyDescent="0.2">
      <c r="A1477" s="113">
        <v>42911</v>
      </c>
      <c r="B1477" s="108">
        <v>0.45833333333333331</v>
      </c>
      <c r="C1477" s="80">
        <v>14.792</v>
      </c>
    </row>
    <row r="1478" spans="1:3" x14ac:dyDescent="0.2">
      <c r="A1478" s="113">
        <v>42912</v>
      </c>
      <c r="B1478" s="108">
        <v>0.5</v>
      </c>
      <c r="C1478" s="80">
        <v>14.553000000000001</v>
      </c>
    </row>
    <row r="1479" spans="1:3" x14ac:dyDescent="0.2">
      <c r="A1479" s="113">
        <v>42912</v>
      </c>
      <c r="B1479" s="108">
        <v>4.1666666666666664E-2</v>
      </c>
      <c r="C1479" s="80">
        <v>14.409000000000001</v>
      </c>
    </row>
    <row r="1480" spans="1:3" x14ac:dyDescent="0.2">
      <c r="A1480" s="113">
        <v>42912</v>
      </c>
      <c r="B1480" s="108">
        <v>8.3333333333333329E-2</v>
      </c>
      <c r="C1480" s="80">
        <v>14.242000000000001</v>
      </c>
    </row>
    <row r="1481" spans="1:3" x14ac:dyDescent="0.2">
      <c r="A1481" s="113">
        <v>42912</v>
      </c>
      <c r="B1481" s="108">
        <v>0.125</v>
      </c>
      <c r="C1481" s="80">
        <v>14.026</v>
      </c>
    </row>
    <row r="1482" spans="1:3" x14ac:dyDescent="0.2">
      <c r="A1482" s="113">
        <v>42912</v>
      </c>
      <c r="B1482" s="108">
        <v>0.16666666666666666</v>
      </c>
      <c r="C1482" s="80">
        <v>13.641999999999999</v>
      </c>
    </row>
    <row r="1483" spans="1:3" x14ac:dyDescent="0.2">
      <c r="A1483" s="113">
        <v>42912</v>
      </c>
      <c r="B1483" s="108">
        <v>0.20833333333333334</v>
      </c>
      <c r="C1483" s="80">
        <v>13.04</v>
      </c>
    </row>
    <row r="1484" spans="1:3" x14ac:dyDescent="0.2">
      <c r="A1484" s="113">
        <v>42912</v>
      </c>
      <c r="B1484" s="108">
        <v>0.25</v>
      </c>
      <c r="C1484" s="80">
        <v>12.364000000000001</v>
      </c>
    </row>
    <row r="1485" spans="1:3" x14ac:dyDescent="0.2">
      <c r="A1485" s="113">
        <v>42912</v>
      </c>
      <c r="B1485" s="108">
        <v>0.29166666666666669</v>
      </c>
      <c r="C1485" s="80">
        <v>11.686</v>
      </c>
    </row>
    <row r="1486" spans="1:3" x14ac:dyDescent="0.2">
      <c r="A1486" s="113">
        <v>42912</v>
      </c>
      <c r="B1486" s="108">
        <v>0.33333333333333331</v>
      </c>
      <c r="C1486" s="80">
        <v>11.224</v>
      </c>
    </row>
    <row r="1487" spans="1:3" x14ac:dyDescent="0.2">
      <c r="A1487" s="113">
        <v>42912</v>
      </c>
      <c r="B1487" s="108">
        <v>0.375</v>
      </c>
      <c r="C1487" s="80">
        <v>11.2</v>
      </c>
    </row>
    <row r="1488" spans="1:3" x14ac:dyDescent="0.2">
      <c r="A1488" s="113">
        <v>42912</v>
      </c>
      <c r="B1488" s="108">
        <v>0.41666666666666669</v>
      </c>
      <c r="C1488" s="80">
        <v>11.467000000000001</v>
      </c>
    </row>
    <row r="1489" spans="1:3" x14ac:dyDescent="0.2">
      <c r="A1489" s="113">
        <v>42912</v>
      </c>
      <c r="B1489" s="108">
        <v>0.45833333333333331</v>
      </c>
      <c r="C1489" s="80">
        <v>12.170999999999999</v>
      </c>
    </row>
    <row r="1490" spans="1:3" x14ac:dyDescent="0.2">
      <c r="A1490" s="113">
        <v>42912</v>
      </c>
      <c r="B1490" s="108">
        <v>0.5</v>
      </c>
      <c r="C1490" s="80">
        <v>13.137</v>
      </c>
    </row>
    <row r="1491" spans="1:3" x14ac:dyDescent="0.2">
      <c r="A1491" s="113">
        <v>42912</v>
      </c>
      <c r="B1491" s="108">
        <v>4.1666666666666664E-2</v>
      </c>
      <c r="C1491" s="80">
        <v>13.762</v>
      </c>
    </row>
    <row r="1492" spans="1:3" x14ac:dyDescent="0.2">
      <c r="A1492" s="113">
        <v>42912</v>
      </c>
      <c r="B1492" s="108">
        <v>8.3333333333333329E-2</v>
      </c>
      <c r="C1492" s="80">
        <v>13.738</v>
      </c>
    </row>
    <row r="1493" spans="1:3" x14ac:dyDescent="0.2">
      <c r="A1493" s="113">
        <v>42912</v>
      </c>
      <c r="B1493" s="108">
        <v>0.125</v>
      </c>
      <c r="C1493" s="80">
        <v>14.026</v>
      </c>
    </row>
    <row r="1494" spans="1:3" x14ac:dyDescent="0.2">
      <c r="A1494" s="113">
        <v>42912</v>
      </c>
      <c r="B1494" s="108">
        <v>0.16666666666666666</v>
      </c>
      <c r="C1494" s="80">
        <v>15.484999999999999</v>
      </c>
    </row>
    <row r="1495" spans="1:3" x14ac:dyDescent="0.2">
      <c r="A1495" s="113">
        <v>42912</v>
      </c>
      <c r="B1495" s="108">
        <v>0.20833333333333334</v>
      </c>
      <c r="C1495" s="80">
        <v>16.177</v>
      </c>
    </row>
    <row r="1496" spans="1:3" x14ac:dyDescent="0.2">
      <c r="A1496" s="113">
        <v>42912</v>
      </c>
      <c r="B1496" s="108">
        <v>0.25</v>
      </c>
      <c r="C1496" s="80">
        <v>16.033999999999999</v>
      </c>
    </row>
    <row r="1497" spans="1:3" x14ac:dyDescent="0.2">
      <c r="A1497" s="113">
        <v>42912</v>
      </c>
      <c r="B1497" s="108">
        <v>0.29166666666666669</v>
      </c>
      <c r="C1497" s="80">
        <v>15.962999999999999</v>
      </c>
    </row>
    <row r="1498" spans="1:3" x14ac:dyDescent="0.2">
      <c r="A1498" s="113">
        <v>42912</v>
      </c>
      <c r="B1498" s="108">
        <v>0.33333333333333331</v>
      </c>
      <c r="C1498" s="80">
        <v>15.509</v>
      </c>
    </row>
    <row r="1499" spans="1:3" x14ac:dyDescent="0.2">
      <c r="A1499" s="113">
        <v>42912</v>
      </c>
      <c r="B1499" s="108">
        <v>0.375</v>
      </c>
      <c r="C1499" s="80">
        <v>14.768000000000001</v>
      </c>
    </row>
    <row r="1500" spans="1:3" x14ac:dyDescent="0.2">
      <c r="A1500" s="113">
        <v>42912</v>
      </c>
      <c r="B1500" s="108">
        <v>0.41666666666666669</v>
      </c>
      <c r="C1500" s="80">
        <v>14.505000000000001</v>
      </c>
    </row>
    <row r="1501" spans="1:3" x14ac:dyDescent="0.2">
      <c r="A1501" s="113">
        <v>42912</v>
      </c>
      <c r="B1501" s="108">
        <v>0.45833333333333331</v>
      </c>
      <c r="C1501" s="80">
        <v>14.218</v>
      </c>
    </row>
    <row r="1502" spans="1:3" x14ac:dyDescent="0.2">
      <c r="A1502" s="113">
        <v>42913</v>
      </c>
      <c r="B1502" s="108">
        <v>0.5</v>
      </c>
      <c r="C1502" s="80">
        <v>14.17</v>
      </c>
    </row>
    <row r="1503" spans="1:3" x14ac:dyDescent="0.2">
      <c r="A1503" s="113">
        <v>42913</v>
      </c>
      <c r="B1503" s="108">
        <v>4.1666666666666664E-2</v>
      </c>
      <c r="C1503" s="80">
        <v>13.906000000000001</v>
      </c>
    </row>
    <row r="1504" spans="1:3" x14ac:dyDescent="0.2">
      <c r="A1504" s="113">
        <v>42913</v>
      </c>
      <c r="B1504" s="108">
        <v>8.3333333333333329E-2</v>
      </c>
      <c r="C1504" s="80">
        <v>13.377000000000001</v>
      </c>
    </row>
    <row r="1505" spans="1:3" x14ac:dyDescent="0.2">
      <c r="A1505" s="113">
        <v>42913</v>
      </c>
      <c r="B1505" s="108">
        <v>0.125</v>
      </c>
      <c r="C1505" s="80">
        <v>12.678000000000001</v>
      </c>
    </row>
    <row r="1506" spans="1:3" x14ac:dyDescent="0.2">
      <c r="A1506" s="113">
        <v>42913</v>
      </c>
      <c r="B1506" s="108">
        <v>0.16666666666666666</v>
      </c>
      <c r="C1506" s="80">
        <v>11.832000000000001</v>
      </c>
    </row>
    <row r="1507" spans="1:3" x14ac:dyDescent="0.2">
      <c r="A1507" s="113">
        <v>42913</v>
      </c>
      <c r="B1507" s="108">
        <v>0.20833333333333334</v>
      </c>
      <c r="C1507" s="80">
        <v>10.932</v>
      </c>
    </row>
    <row r="1508" spans="1:3" x14ac:dyDescent="0.2">
      <c r="A1508" s="113">
        <v>42913</v>
      </c>
      <c r="B1508" s="108">
        <v>0.25</v>
      </c>
      <c r="C1508" s="80">
        <v>10.198</v>
      </c>
    </row>
    <row r="1509" spans="1:3" x14ac:dyDescent="0.2">
      <c r="A1509" s="113">
        <v>42913</v>
      </c>
      <c r="B1509" s="108">
        <v>0.29166666666666669</v>
      </c>
      <c r="C1509" s="80">
        <v>9.5579999999999998</v>
      </c>
    </row>
    <row r="1510" spans="1:3" x14ac:dyDescent="0.2">
      <c r="A1510" s="113">
        <v>42913</v>
      </c>
      <c r="B1510" s="108">
        <v>0.33333333333333331</v>
      </c>
      <c r="C1510" s="80">
        <v>9.1389999999999993</v>
      </c>
    </row>
    <row r="1511" spans="1:3" x14ac:dyDescent="0.2">
      <c r="A1511" s="113">
        <v>42913</v>
      </c>
      <c r="B1511" s="108">
        <v>0.375</v>
      </c>
      <c r="C1511" s="80">
        <v>9.0890000000000004</v>
      </c>
    </row>
    <row r="1512" spans="1:3" x14ac:dyDescent="0.2">
      <c r="A1512" s="113">
        <v>42913</v>
      </c>
      <c r="B1512" s="108">
        <v>0.41666666666666669</v>
      </c>
      <c r="C1512" s="80">
        <v>9.3610000000000007</v>
      </c>
    </row>
    <row r="1513" spans="1:3" x14ac:dyDescent="0.2">
      <c r="A1513" s="113">
        <v>42913</v>
      </c>
      <c r="B1513" s="108">
        <v>0.45833333333333331</v>
      </c>
      <c r="C1513" s="80">
        <v>9.9770000000000003</v>
      </c>
    </row>
    <row r="1514" spans="1:3" x14ac:dyDescent="0.2">
      <c r="A1514" s="113">
        <v>42913</v>
      </c>
      <c r="B1514" s="108">
        <v>0.5</v>
      </c>
      <c r="C1514" s="80">
        <v>10.98</v>
      </c>
    </row>
    <row r="1515" spans="1:3" x14ac:dyDescent="0.2">
      <c r="A1515" s="113">
        <v>42913</v>
      </c>
      <c r="B1515" s="108">
        <v>4.1666666666666664E-2</v>
      </c>
      <c r="C1515" s="80">
        <v>12.147</v>
      </c>
    </row>
    <row r="1516" spans="1:3" x14ac:dyDescent="0.2">
      <c r="A1516" s="113">
        <v>42913</v>
      </c>
      <c r="B1516" s="108">
        <v>8.3333333333333329E-2</v>
      </c>
      <c r="C1516" s="80">
        <v>13.257</v>
      </c>
    </row>
    <row r="1517" spans="1:3" x14ac:dyDescent="0.2">
      <c r="A1517" s="113">
        <v>42913</v>
      </c>
      <c r="B1517" s="108">
        <v>0.125</v>
      </c>
      <c r="C1517" s="80">
        <v>14.026</v>
      </c>
    </row>
    <row r="1518" spans="1:3" x14ac:dyDescent="0.2">
      <c r="A1518" s="113">
        <v>42913</v>
      </c>
      <c r="B1518" s="108">
        <v>0.16666666666666666</v>
      </c>
      <c r="C1518" s="80">
        <v>14.625</v>
      </c>
    </row>
    <row r="1519" spans="1:3" x14ac:dyDescent="0.2">
      <c r="A1519" s="113">
        <v>42913</v>
      </c>
      <c r="B1519" s="108">
        <v>0.20833333333333334</v>
      </c>
      <c r="C1519" s="80">
        <v>15.103</v>
      </c>
    </row>
    <row r="1520" spans="1:3" x14ac:dyDescent="0.2">
      <c r="A1520" s="113">
        <v>42913</v>
      </c>
      <c r="B1520" s="108">
        <v>0.25</v>
      </c>
      <c r="C1520" s="80">
        <v>15.055</v>
      </c>
    </row>
    <row r="1521" spans="1:3" x14ac:dyDescent="0.2">
      <c r="A1521" s="113">
        <v>42913</v>
      </c>
      <c r="B1521" s="108">
        <v>0.29166666666666669</v>
      </c>
      <c r="C1521" s="80">
        <v>14.792</v>
      </c>
    </row>
    <row r="1522" spans="1:3" x14ac:dyDescent="0.2">
      <c r="A1522" s="113">
        <v>42913</v>
      </c>
      <c r="B1522" s="108">
        <v>0.33333333333333331</v>
      </c>
      <c r="C1522" s="80">
        <v>14.577</v>
      </c>
    </row>
    <row r="1523" spans="1:3" x14ac:dyDescent="0.2">
      <c r="A1523" s="113">
        <v>42913</v>
      </c>
      <c r="B1523" s="108">
        <v>0.375</v>
      </c>
      <c r="C1523" s="80">
        <v>14.337</v>
      </c>
    </row>
    <row r="1524" spans="1:3" x14ac:dyDescent="0.2">
      <c r="A1524" s="113">
        <v>42913</v>
      </c>
      <c r="B1524" s="108">
        <v>0.41666666666666669</v>
      </c>
      <c r="C1524" s="80">
        <v>13.93</v>
      </c>
    </row>
    <row r="1525" spans="1:3" x14ac:dyDescent="0.2">
      <c r="A1525" s="113">
        <v>42913</v>
      </c>
      <c r="B1525" s="108">
        <v>0.45833333333333331</v>
      </c>
      <c r="C1525" s="80">
        <v>13.449</v>
      </c>
    </row>
    <row r="1526" spans="1:3" x14ac:dyDescent="0.2">
      <c r="A1526" s="113">
        <v>42914</v>
      </c>
      <c r="B1526" s="108">
        <v>0.5</v>
      </c>
      <c r="C1526" s="80">
        <v>13.087999999999999</v>
      </c>
    </row>
    <row r="1527" spans="1:3" x14ac:dyDescent="0.2">
      <c r="A1527" s="113">
        <v>42914</v>
      </c>
      <c r="B1527" s="108">
        <v>4.1666666666666664E-2</v>
      </c>
      <c r="C1527" s="80">
        <v>12.606</v>
      </c>
    </row>
    <row r="1528" spans="1:3" x14ac:dyDescent="0.2">
      <c r="A1528" s="113">
        <v>42914</v>
      </c>
      <c r="B1528" s="108">
        <v>8.3333333333333329E-2</v>
      </c>
      <c r="C1528" s="80">
        <v>12.147</v>
      </c>
    </row>
    <row r="1529" spans="1:3" x14ac:dyDescent="0.2">
      <c r="A1529" s="113">
        <v>42914</v>
      </c>
      <c r="B1529" s="108">
        <v>0.125</v>
      </c>
      <c r="C1529" s="80">
        <v>11.686</v>
      </c>
    </row>
    <row r="1530" spans="1:3" x14ac:dyDescent="0.2">
      <c r="A1530" s="113">
        <v>42914</v>
      </c>
      <c r="B1530" s="108">
        <v>0.16666666666666666</v>
      </c>
      <c r="C1530" s="80">
        <v>11.077999999999999</v>
      </c>
    </row>
    <row r="1531" spans="1:3" x14ac:dyDescent="0.2">
      <c r="A1531" s="113">
        <v>42914</v>
      </c>
      <c r="B1531" s="108">
        <v>0.20833333333333334</v>
      </c>
      <c r="C1531" s="80">
        <v>10.369</v>
      </c>
    </row>
    <row r="1532" spans="1:3" x14ac:dyDescent="0.2">
      <c r="A1532" s="113">
        <v>42914</v>
      </c>
      <c r="B1532" s="108">
        <v>0.25</v>
      </c>
      <c r="C1532" s="80">
        <v>9.6080000000000005</v>
      </c>
    </row>
    <row r="1533" spans="1:3" x14ac:dyDescent="0.2">
      <c r="A1533" s="113">
        <v>42914</v>
      </c>
      <c r="B1533" s="108">
        <v>0.29166666666666669</v>
      </c>
      <c r="C1533" s="80">
        <v>8.891</v>
      </c>
    </row>
    <row r="1534" spans="1:3" x14ac:dyDescent="0.2">
      <c r="A1534" s="113">
        <v>42914</v>
      </c>
      <c r="B1534" s="108">
        <v>0.33333333333333331</v>
      </c>
      <c r="C1534" s="80">
        <v>8.4440000000000008</v>
      </c>
    </row>
    <row r="1535" spans="1:3" x14ac:dyDescent="0.2">
      <c r="A1535" s="113">
        <v>42914</v>
      </c>
      <c r="B1535" s="108">
        <v>0.375</v>
      </c>
      <c r="C1535" s="80">
        <v>8.3940000000000001</v>
      </c>
    </row>
    <row r="1536" spans="1:3" x14ac:dyDescent="0.2">
      <c r="A1536" s="113">
        <v>42914</v>
      </c>
      <c r="B1536" s="108">
        <v>0.41666666666666669</v>
      </c>
      <c r="C1536" s="80">
        <v>8.6679999999999993</v>
      </c>
    </row>
    <row r="1537" spans="1:3" x14ac:dyDescent="0.2">
      <c r="A1537" s="113">
        <v>42914</v>
      </c>
      <c r="B1537" s="108">
        <v>0.45833333333333331</v>
      </c>
      <c r="C1537" s="80">
        <v>9.2870000000000008</v>
      </c>
    </row>
    <row r="1538" spans="1:3" x14ac:dyDescent="0.2">
      <c r="A1538" s="113">
        <v>42914</v>
      </c>
      <c r="B1538" s="108">
        <v>0.5</v>
      </c>
      <c r="C1538" s="80">
        <v>10.198</v>
      </c>
    </row>
    <row r="1539" spans="1:3" x14ac:dyDescent="0.2">
      <c r="A1539" s="113">
        <v>42914</v>
      </c>
      <c r="B1539" s="108">
        <v>4.1666666666666664E-2</v>
      </c>
      <c r="C1539" s="80">
        <v>11.273</v>
      </c>
    </row>
    <row r="1540" spans="1:3" x14ac:dyDescent="0.2">
      <c r="A1540" s="113">
        <v>42914</v>
      </c>
      <c r="B1540" s="108">
        <v>8.3333333333333329E-2</v>
      </c>
      <c r="C1540" s="80">
        <v>12.364000000000001</v>
      </c>
    </row>
    <row r="1541" spans="1:3" x14ac:dyDescent="0.2">
      <c r="A1541" s="113">
        <v>42914</v>
      </c>
      <c r="B1541" s="108">
        <v>0.125</v>
      </c>
      <c r="C1541" s="80">
        <v>13.305</v>
      </c>
    </row>
    <row r="1542" spans="1:3" x14ac:dyDescent="0.2">
      <c r="A1542" s="113">
        <v>42914</v>
      </c>
      <c r="B1542" s="108">
        <v>0.16666666666666666</v>
      </c>
      <c r="C1542" s="80">
        <v>13.954000000000001</v>
      </c>
    </row>
    <row r="1543" spans="1:3" x14ac:dyDescent="0.2">
      <c r="A1543" s="113">
        <v>42914</v>
      </c>
      <c r="B1543" s="108">
        <v>0.20833333333333334</v>
      </c>
      <c r="C1543" s="80">
        <v>14.194000000000001</v>
      </c>
    </row>
    <row r="1544" spans="1:3" x14ac:dyDescent="0.2">
      <c r="A1544" s="113">
        <v>42914</v>
      </c>
      <c r="B1544" s="108">
        <v>0.25</v>
      </c>
      <c r="C1544" s="80">
        <v>14.146000000000001</v>
      </c>
    </row>
    <row r="1545" spans="1:3" x14ac:dyDescent="0.2">
      <c r="A1545" s="113">
        <v>42914</v>
      </c>
      <c r="B1545" s="108">
        <v>0.29166666666666669</v>
      </c>
      <c r="C1545" s="80">
        <v>13.858000000000001</v>
      </c>
    </row>
    <row r="1546" spans="1:3" x14ac:dyDescent="0.2">
      <c r="A1546" s="113">
        <v>42914</v>
      </c>
      <c r="B1546" s="108">
        <v>0.33333333333333331</v>
      </c>
      <c r="C1546" s="80">
        <v>13.522</v>
      </c>
    </row>
    <row r="1547" spans="1:3" x14ac:dyDescent="0.2">
      <c r="A1547" s="113">
        <v>42914</v>
      </c>
      <c r="B1547" s="108">
        <v>0.375</v>
      </c>
      <c r="C1547" s="80">
        <v>13.185</v>
      </c>
    </row>
    <row r="1548" spans="1:3" x14ac:dyDescent="0.2">
      <c r="A1548" s="113">
        <v>42914</v>
      </c>
      <c r="B1548" s="108">
        <v>0.41666666666666669</v>
      </c>
      <c r="C1548" s="80">
        <v>12.944000000000001</v>
      </c>
    </row>
    <row r="1549" spans="1:3" x14ac:dyDescent="0.2">
      <c r="A1549" s="113">
        <v>42914</v>
      </c>
      <c r="B1549" s="108">
        <v>0.45833333333333331</v>
      </c>
      <c r="C1549" s="80">
        <v>12.606</v>
      </c>
    </row>
    <row r="1550" spans="1:3" x14ac:dyDescent="0.2">
      <c r="A1550" s="113">
        <v>42915</v>
      </c>
      <c r="B1550" s="108">
        <v>0.5</v>
      </c>
      <c r="C1550" s="80">
        <v>12.170999999999999</v>
      </c>
    </row>
    <row r="1551" spans="1:3" x14ac:dyDescent="0.2">
      <c r="A1551" s="113">
        <v>42915</v>
      </c>
      <c r="B1551" s="108">
        <v>4.1666666666666664E-2</v>
      </c>
      <c r="C1551" s="80">
        <v>11.734</v>
      </c>
    </row>
    <row r="1552" spans="1:3" x14ac:dyDescent="0.2">
      <c r="A1552" s="113">
        <v>42915</v>
      </c>
      <c r="B1552" s="108">
        <v>8.3333333333333329E-2</v>
      </c>
      <c r="C1552" s="80">
        <v>11.321</v>
      </c>
    </row>
    <row r="1553" spans="1:3" x14ac:dyDescent="0.2">
      <c r="A1553" s="113">
        <v>42915</v>
      </c>
      <c r="B1553" s="108">
        <v>0.125</v>
      </c>
      <c r="C1553" s="80">
        <v>10.882999999999999</v>
      </c>
    </row>
    <row r="1554" spans="1:3" x14ac:dyDescent="0.2">
      <c r="A1554" s="113">
        <v>42915</v>
      </c>
      <c r="B1554" s="108">
        <v>0.16666666666666666</v>
      </c>
      <c r="C1554" s="80">
        <v>10.369</v>
      </c>
    </row>
    <row r="1555" spans="1:3" x14ac:dyDescent="0.2">
      <c r="A1555" s="113">
        <v>42915</v>
      </c>
      <c r="B1555" s="108">
        <v>0.20833333333333334</v>
      </c>
      <c r="C1555" s="80">
        <v>9.8539999999999992</v>
      </c>
    </row>
    <row r="1556" spans="1:3" x14ac:dyDescent="0.2">
      <c r="A1556" s="113">
        <v>42915</v>
      </c>
      <c r="B1556" s="108">
        <v>0.25</v>
      </c>
      <c r="C1556" s="80">
        <v>9.3119999999999994</v>
      </c>
    </row>
    <row r="1557" spans="1:3" x14ac:dyDescent="0.2">
      <c r="A1557" s="113">
        <v>42915</v>
      </c>
      <c r="B1557" s="108">
        <v>0.29166666666666669</v>
      </c>
      <c r="C1557" s="80">
        <v>8.7919999999999998</v>
      </c>
    </row>
    <row r="1558" spans="1:3" x14ac:dyDescent="0.2">
      <c r="A1558" s="113">
        <v>42915</v>
      </c>
      <c r="B1558" s="108">
        <v>0.33333333333333331</v>
      </c>
      <c r="C1558" s="80">
        <v>8.4440000000000008</v>
      </c>
    </row>
    <row r="1559" spans="1:3" x14ac:dyDescent="0.2">
      <c r="A1559" s="113">
        <v>42915</v>
      </c>
      <c r="B1559" s="108">
        <v>0.375</v>
      </c>
      <c r="C1559" s="80">
        <v>8.5190000000000001</v>
      </c>
    </row>
    <row r="1560" spans="1:3" x14ac:dyDescent="0.2">
      <c r="A1560" s="113">
        <v>42915</v>
      </c>
      <c r="B1560" s="108">
        <v>0.41666666666666669</v>
      </c>
      <c r="C1560" s="80">
        <v>8.9160000000000004</v>
      </c>
    </row>
    <row r="1561" spans="1:3" x14ac:dyDescent="0.2">
      <c r="A1561" s="113">
        <v>42915</v>
      </c>
      <c r="B1561" s="108">
        <v>0.45833333333333331</v>
      </c>
      <c r="C1561" s="80">
        <v>9.6319999999999997</v>
      </c>
    </row>
    <row r="1562" spans="1:3" x14ac:dyDescent="0.2">
      <c r="A1562" s="113">
        <v>42915</v>
      </c>
      <c r="B1562" s="108">
        <v>0.5</v>
      </c>
      <c r="C1562" s="80">
        <v>10.614000000000001</v>
      </c>
    </row>
    <row r="1563" spans="1:3" x14ac:dyDescent="0.2">
      <c r="A1563" s="113">
        <v>42915</v>
      </c>
      <c r="B1563" s="108">
        <v>4.1666666666666664E-2</v>
      </c>
      <c r="C1563" s="80">
        <v>11.759</v>
      </c>
    </row>
    <row r="1564" spans="1:3" x14ac:dyDescent="0.2">
      <c r="A1564" s="113">
        <v>42915</v>
      </c>
      <c r="B1564" s="108">
        <v>8.3333333333333329E-2</v>
      </c>
      <c r="C1564" s="80">
        <v>12.896000000000001</v>
      </c>
    </row>
    <row r="1565" spans="1:3" x14ac:dyDescent="0.2">
      <c r="A1565" s="113">
        <v>42915</v>
      </c>
      <c r="B1565" s="108">
        <v>0.125</v>
      </c>
      <c r="C1565" s="80">
        <v>13.906000000000001</v>
      </c>
    </row>
    <row r="1566" spans="1:3" x14ac:dyDescent="0.2">
      <c r="A1566" s="113">
        <v>42915</v>
      </c>
      <c r="B1566" s="108">
        <v>0.16666666666666666</v>
      </c>
      <c r="C1566" s="80">
        <v>14.601000000000001</v>
      </c>
    </row>
    <row r="1567" spans="1:3" x14ac:dyDescent="0.2">
      <c r="A1567" s="113">
        <v>42915</v>
      </c>
      <c r="B1567" s="108">
        <v>0.20833333333333334</v>
      </c>
      <c r="C1567" s="80">
        <v>14.912000000000001</v>
      </c>
    </row>
    <row r="1568" spans="1:3" x14ac:dyDescent="0.2">
      <c r="A1568" s="113">
        <v>42915</v>
      </c>
      <c r="B1568" s="108">
        <v>0.25</v>
      </c>
      <c r="C1568" s="80">
        <v>14.864000000000001</v>
      </c>
    </row>
    <row r="1569" spans="1:3" x14ac:dyDescent="0.2">
      <c r="A1569" s="113">
        <v>42915</v>
      </c>
      <c r="B1569" s="108">
        <v>0.29166666666666669</v>
      </c>
      <c r="C1569" s="80">
        <v>14.529</v>
      </c>
    </row>
    <row r="1570" spans="1:3" x14ac:dyDescent="0.2">
      <c r="A1570" s="113">
        <v>42915</v>
      </c>
      <c r="B1570" s="108">
        <v>0.33333333333333331</v>
      </c>
      <c r="C1570" s="80">
        <v>14.194000000000001</v>
      </c>
    </row>
    <row r="1571" spans="1:3" x14ac:dyDescent="0.2">
      <c r="A1571" s="113">
        <v>42915</v>
      </c>
      <c r="B1571" s="108">
        <v>0.375</v>
      </c>
      <c r="C1571" s="80">
        <v>13.858000000000001</v>
      </c>
    </row>
    <row r="1572" spans="1:3" x14ac:dyDescent="0.2">
      <c r="A1572" s="113">
        <v>42915</v>
      </c>
      <c r="B1572" s="108">
        <v>0.41666666666666669</v>
      </c>
      <c r="C1572" s="80">
        <v>13.618</v>
      </c>
    </row>
    <row r="1573" spans="1:3" x14ac:dyDescent="0.2">
      <c r="A1573" s="113">
        <v>42915</v>
      </c>
      <c r="B1573" s="108">
        <v>0.45833333333333331</v>
      </c>
      <c r="C1573" s="80">
        <v>13.257</v>
      </c>
    </row>
    <row r="1574" spans="1:3" x14ac:dyDescent="0.2">
      <c r="A1574" s="113">
        <v>42916</v>
      </c>
      <c r="B1574" s="108">
        <v>0.5</v>
      </c>
      <c r="C1574" s="80">
        <v>12.775</v>
      </c>
    </row>
    <row r="1575" spans="1:3" x14ac:dyDescent="0.2">
      <c r="A1575" s="113">
        <v>42916</v>
      </c>
      <c r="B1575" s="108">
        <v>4.1666666666666664E-2</v>
      </c>
      <c r="C1575" s="80">
        <v>12.292</v>
      </c>
    </row>
    <row r="1576" spans="1:3" x14ac:dyDescent="0.2">
      <c r="A1576" s="113">
        <v>42916</v>
      </c>
      <c r="B1576" s="108">
        <v>8.3333333333333329E-2</v>
      </c>
      <c r="C1576" s="80">
        <v>11.929</v>
      </c>
    </row>
    <row r="1577" spans="1:3" x14ac:dyDescent="0.2">
      <c r="A1577" s="113">
        <v>42916</v>
      </c>
      <c r="B1577" s="108">
        <v>0.125</v>
      </c>
      <c r="C1577" s="80">
        <v>11.565</v>
      </c>
    </row>
    <row r="1578" spans="1:3" x14ac:dyDescent="0.2">
      <c r="A1578" s="113">
        <v>42916</v>
      </c>
      <c r="B1578" s="108">
        <v>0.16666666666666666</v>
      </c>
      <c r="C1578" s="80">
        <v>11.2</v>
      </c>
    </row>
    <row r="1579" spans="1:3" x14ac:dyDescent="0.2">
      <c r="A1579" s="113">
        <v>42916</v>
      </c>
      <c r="B1579" s="108">
        <v>0.20833333333333334</v>
      </c>
      <c r="C1579" s="80">
        <v>10.81</v>
      </c>
    </row>
    <row r="1580" spans="1:3" x14ac:dyDescent="0.2">
      <c r="A1580" s="113">
        <v>42916</v>
      </c>
      <c r="B1580" s="108">
        <v>0.25</v>
      </c>
      <c r="C1580" s="80">
        <v>10.345000000000001</v>
      </c>
    </row>
    <row r="1581" spans="1:3" x14ac:dyDescent="0.2">
      <c r="A1581" s="113">
        <v>42916</v>
      </c>
      <c r="B1581" s="108">
        <v>0.29166666666666669</v>
      </c>
      <c r="C1581" s="80">
        <v>9.8789999999999996</v>
      </c>
    </row>
    <row r="1582" spans="1:3" x14ac:dyDescent="0.2">
      <c r="A1582" s="113">
        <v>42916</v>
      </c>
      <c r="B1582" s="108">
        <v>0.33333333333333331</v>
      </c>
      <c r="C1582" s="80">
        <v>9.5830000000000002</v>
      </c>
    </row>
    <row r="1583" spans="1:3" x14ac:dyDescent="0.2">
      <c r="A1583" s="113">
        <v>42916</v>
      </c>
      <c r="B1583" s="108">
        <v>0.375</v>
      </c>
      <c r="C1583" s="80">
        <v>9.6820000000000004</v>
      </c>
    </row>
    <row r="1584" spans="1:3" x14ac:dyDescent="0.2">
      <c r="A1584" s="113">
        <v>42916</v>
      </c>
      <c r="B1584" s="108">
        <v>0.41666666666666669</v>
      </c>
      <c r="C1584" s="80">
        <v>10.148999999999999</v>
      </c>
    </row>
    <row r="1585" spans="1:3" x14ac:dyDescent="0.2">
      <c r="A1585" s="113">
        <v>42916</v>
      </c>
      <c r="B1585" s="108">
        <v>0.45833333333333331</v>
      </c>
      <c r="C1585" s="80">
        <v>10.932</v>
      </c>
    </row>
    <row r="1586" spans="1:3" x14ac:dyDescent="0.2">
      <c r="A1586" s="113">
        <v>42916</v>
      </c>
      <c r="B1586" s="108">
        <v>0.5</v>
      </c>
      <c r="C1586" s="80">
        <v>11.977</v>
      </c>
    </row>
    <row r="1587" spans="1:3" x14ac:dyDescent="0.2">
      <c r="A1587" s="113">
        <v>42916</v>
      </c>
      <c r="B1587" s="108">
        <v>4.1666666666666664E-2</v>
      </c>
      <c r="C1587" s="80">
        <v>13.137</v>
      </c>
    </row>
    <row r="1588" spans="1:3" x14ac:dyDescent="0.2">
      <c r="A1588" s="113">
        <v>42916</v>
      </c>
      <c r="B1588" s="108">
        <v>8.3333333333333329E-2</v>
      </c>
      <c r="C1588" s="80">
        <v>14.314</v>
      </c>
    </row>
    <row r="1589" spans="1:3" x14ac:dyDescent="0.2">
      <c r="A1589" s="113">
        <v>42916</v>
      </c>
      <c r="B1589" s="108">
        <v>0.125</v>
      </c>
      <c r="C1589" s="80">
        <v>15.318</v>
      </c>
    </row>
    <row r="1590" spans="1:3" x14ac:dyDescent="0.2">
      <c r="A1590" s="113">
        <v>42916</v>
      </c>
      <c r="B1590" s="108">
        <v>0.16666666666666666</v>
      </c>
      <c r="C1590" s="80">
        <v>16.033999999999999</v>
      </c>
    </row>
    <row r="1591" spans="1:3" x14ac:dyDescent="0.2">
      <c r="A1591" s="113">
        <v>42916</v>
      </c>
      <c r="B1591" s="108">
        <v>0.20833333333333334</v>
      </c>
      <c r="C1591" s="80">
        <v>16.344000000000001</v>
      </c>
    </row>
    <row r="1592" spans="1:3" x14ac:dyDescent="0.2">
      <c r="A1592" s="113">
        <v>42916</v>
      </c>
      <c r="B1592" s="108">
        <v>0.25</v>
      </c>
      <c r="C1592" s="80">
        <v>16.295999999999999</v>
      </c>
    </row>
    <row r="1593" spans="1:3" x14ac:dyDescent="0.2">
      <c r="A1593" s="113">
        <v>42916</v>
      </c>
      <c r="B1593" s="108">
        <v>0.29166666666666669</v>
      </c>
      <c r="C1593" s="80">
        <v>15.891</v>
      </c>
    </row>
    <row r="1594" spans="1:3" x14ac:dyDescent="0.2">
      <c r="A1594" s="113">
        <v>42916</v>
      </c>
      <c r="B1594" s="108">
        <v>0.33333333333333331</v>
      </c>
      <c r="C1594" s="80">
        <v>15.532999999999999</v>
      </c>
    </row>
    <row r="1595" spans="1:3" x14ac:dyDescent="0.2">
      <c r="A1595" s="113">
        <v>42916</v>
      </c>
      <c r="B1595" s="108">
        <v>0.375</v>
      </c>
      <c r="C1595" s="80">
        <v>15.414</v>
      </c>
    </row>
    <row r="1596" spans="1:3" x14ac:dyDescent="0.2">
      <c r="A1596" s="113">
        <v>42916</v>
      </c>
      <c r="B1596" s="108">
        <v>0.41666666666666669</v>
      </c>
      <c r="C1596" s="80">
        <v>15.27</v>
      </c>
    </row>
    <row r="1597" spans="1:3" x14ac:dyDescent="0.2">
      <c r="A1597" s="113">
        <v>42916</v>
      </c>
      <c r="B1597" s="108">
        <v>0.45833333333333331</v>
      </c>
      <c r="C1597" s="80">
        <v>15.007999999999999</v>
      </c>
    </row>
    <row r="1598" spans="1:3" x14ac:dyDescent="0.2">
      <c r="A1598" s="113">
        <v>42917</v>
      </c>
      <c r="B1598" s="108">
        <v>0.5</v>
      </c>
      <c r="C1598" s="80">
        <v>14.601000000000001</v>
      </c>
    </row>
    <row r="1599" spans="1:3" x14ac:dyDescent="0.2">
      <c r="A1599" s="113">
        <v>42917</v>
      </c>
      <c r="B1599" s="108">
        <v>4.1666666666666664E-2</v>
      </c>
      <c r="C1599" s="80">
        <v>14.242000000000001</v>
      </c>
    </row>
    <row r="1600" spans="1:3" x14ac:dyDescent="0.2">
      <c r="A1600" s="113">
        <v>42917</v>
      </c>
      <c r="B1600" s="108">
        <v>8.3333333333333329E-2</v>
      </c>
      <c r="C1600" s="80">
        <v>13.954000000000001</v>
      </c>
    </row>
    <row r="1601" spans="1:3" x14ac:dyDescent="0.2">
      <c r="A1601" s="113">
        <v>42917</v>
      </c>
      <c r="B1601" s="108">
        <v>0.125</v>
      </c>
      <c r="C1601" s="80">
        <v>13.69</v>
      </c>
    </row>
    <row r="1602" spans="1:3" x14ac:dyDescent="0.2">
      <c r="A1602" s="113">
        <v>42917</v>
      </c>
      <c r="B1602" s="108">
        <v>0.16666666666666666</v>
      </c>
      <c r="C1602" s="80">
        <v>13.377000000000001</v>
      </c>
    </row>
    <row r="1603" spans="1:3" x14ac:dyDescent="0.2">
      <c r="A1603" s="113">
        <v>42917</v>
      </c>
      <c r="B1603" s="108">
        <v>0.20833333333333334</v>
      </c>
      <c r="C1603" s="80">
        <v>12.968</v>
      </c>
    </row>
    <row r="1604" spans="1:3" x14ac:dyDescent="0.2">
      <c r="A1604" s="113">
        <v>42917</v>
      </c>
      <c r="B1604" s="108">
        <v>0.25</v>
      </c>
      <c r="C1604" s="80">
        <v>12.484999999999999</v>
      </c>
    </row>
    <row r="1605" spans="1:3" x14ac:dyDescent="0.2">
      <c r="A1605" s="113">
        <v>42917</v>
      </c>
      <c r="B1605" s="108">
        <v>0.29166666666666669</v>
      </c>
      <c r="C1605" s="80">
        <v>12.05</v>
      </c>
    </row>
    <row r="1606" spans="1:3" x14ac:dyDescent="0.2">
      <c r="A1606" s="113">
        <v>42917</v>
      </c>
      <c r="B1606" s="108">
        <v>0.33333333333333331</v>
      </c>
      <c r="C1606" s="80">
        <v>11.71</v>
      </c>
    </row>
    <row r="1607" spans="1:3" x14ac:dyDescent="0.2">
      <c r="A1607" s="113">
        <v>42917</v>
      </c>
      <c r="B1607" s="108">
        <v>0.375</v>
      </c>
      <c r="C1607" s="80">
        <v>11.637</v>
      </c>
    </row>
    <row r="1608" spans="1:3" x14ac:dyDescent="0.2">
      <c r="A1608" s="113">
        <v>42917</v>
      </c>
      <c r="B1608" s="108">
        <v>0.41666666666666669</v>
      </c>
      <c r="C1608" s="80">
        <v>12.000999999999999</v>
      </c>
    </row>
    <row r="1609" spans="1:3" x14ac:dyDescent="0.2">
      <c r="A1609" s="113">
        <v>42917</v>
      </c>
      <c r="B1609" s="108">
        <v>0.45833333333333331</v>
      </c>
      <c r="C1609" s="80">
        <v>12.582000000000001</v>
      </c>
    </row>
    <row r="1610" spans="1:3" x14ac:dyDescent="0.2">
      <c r="A1610" s="113">
        <v>42917</v>
      </c>
      <c r="B1610" s="108">
        <v>0.5</v>
      </c>
      <c r="C1610" s="80">
        <v>13.57</v>
      </c>
    </row>
    <row r="1611" spans="1:3" x14ac:dyDescent="0.2">
      <c r="A1611" s="113">
        <v>42917</v>
      </c>
      <c r="B1611" s="108">
        <v>4.1666666666666664E-2</v>
      </c>
      <c r="C1611" s="80">
        <v>14.673</v>
      </c>
    </row>
    <row r="1612" spans="1:3" x14ac:dyDescent="0.2">
      <c r="A1612" s="113">
        <v>42917</v>
      </c>
      <c r="B1612" s="108">
        <v>8.3333333333333329E-2</v>
      </c>
      <c r="C1612" s="80">
        <v>15.724</v>
      </c>
    </row>
    <row r="1613" spans="1:3" x14ac:dyDescent="0.2">
      <c r="A1613" s="113">
        <v>42917</v>
      </c>
      <c r="B1613" s="108">
        <v>0.125</v>
      </c>
      <c r="C1613" s="80">
        <v>16.63</v>
      </c>
    </row>
    <row r="1614" spans="1:3" x14ac:dyDescent="0.2">
      <c r="A1614" s="113">
        <v>42917</v>
      </c>
      <c r="B1614" s="108">
        <v>0.16666666666666666</v>
      </c>
      <c r="C1614" s="80">
        <v>17.248999999999999</v>
      </c>
    </row>
    <row r="1615" spans="1:3" x14ac:dyDescent="0.2">
      <c r="A1615" s="113">
        <v>42917</v>
      </c>
      <c r="B1615" s="108">
        <v>0.20833333333333334</v>
      </c>
      <c r="C1615" s="80">
        <v>17.106000000000002</v>
      </c>
    </row>
    <row r="1616" spans="1:3" x14ac:dyDescent="0.2">
      <c r="A1616" s="113">
        <v>42917</v>
      </c>
      <c r="B1616" s="108">
        <v>0.25</v>
      </c>
      <c r="C1616" s="80">
        <v>16.795999999999999</v>
      </c>
    </row>
    <row r="1617" spans="1:3" x14ac:dyDescent="0.2">
      <c r="A1617" s="113">
        <v>42917</v>
      </c>
      <c r="B1617" s="108">
        <v>0.29166666666666669</v>
      </c>
      <c r="C1617" s="80">
        <v>16.701000000000001</v>
      </c>
    </row>
    <row r="1618" spans="1:3" x14ac:dyDescent="0.2">
      <c r="A1618" s="113">
        <v>42917</v>
      </c>
      <c r="B1618" s="108">
        <v>0.33333333333333331</v>
      </c>
      <c r="C1618" s="80">
        <v>16.367999999999999</v>
      </c>
    </row>
    <row r="1619" spans="1:3" x14ac:dyDescent="0.2">
      <c r="A1619" s="113">
        <v>42917</v>
      </c>
      <c r="B1619" s="108">
        <v>0.375</v>
      </c>
      <c r="C1619" s="80">
        <v>16.010000000000002</v>
      </c>
    </row>
    <row r="1620" spans="1:3" x14ac:dyDescent="0.2">
      <c r="A1620" s="113">
        <v>42917</v>
      </c>
      <c r="B1620" s="108">
        <v>0.41666666666666669</v>
      </c>
      <c r="C1620" s="80">
        <v>15.7</v>
      </c>
    </row>
    <row r="1621" spans="1:3" x14ac:dyDescent="0.2">
      <c r="A1621" s="113">
        <v>42917</v>
      </c>
      <c r="B1621" s="108">
        <v>0.45833333333333331</v>
      </c>
      <c r="C1621" s="80">
        <v>15.342000000000001</v>
      </c>
    </row>
    <row r="1622" spans="1:3" x14ac:dyDescent="0.2">
      <c r="A1622" s="113">
        <v>42918</v>
      </c>
      <c r="B1622" s="108">
        <v>0.5</v>
      </c>
      <c r="C1622" s="80">
        <v>14.816000000000001</v>
      </c>
    </row>
    <row r="1623" spans="1:3" x14ac:dyDescent="0.2">
      <c r="A1623" s="113">
        <v>42918</v>
      </c>
      <c r="B1623" s="108">
        <v>4.1666666666666664E-2</v>
      </c>
      <c r="C1623" s="80">
        <v>14.29</v>
      </c>
    </row>
    <row r="1624" spans="1:3" x14ac:dyDescent="0.2">
      <c r="A1624" s="113">
        <v>42918</v>
      </c>
      <c r="B1624" s="108">
        <v>8.3333333333333329E-2</v>
      </c>
      <c r="C1624" s="80">
        <v>13.834</v>
      </c>
    </row>
    <row r="1625" spans="1:3" x14ac:dyDescent="0.2">
      <c r="A1625" s="113">
        <v>42918</v>
      </c>
      <c r="B1625" s="108">
        <v>0.125</v>
      </c>
      <c r="C1625" s="80">
        <v>13.377000000000001</v>
      </c>
    </row>
    <row r="1626" spans="1:3" x14ac:dyDescent="0.2">
      <c r="A1626" s="113">
        <v>42918</v>
      </c>
      <c r="B1626" s="108">
        <v>0.16666666666666666</v>
      </c>
      <c r="C1626" s="80">
        <v>12.847</v>
      </c>
    </row>
    <row r="1627" spans="1:3" x14ac:dyDescent="0.2">
      <c r="A1627" s="113">
        <v>42918</v>
      </c>
      <c r="B1627" s="108">
        <v>0.20833333333333334</v>
      </c>
      <c r="C1627" s="80">
        <v>12.170999999999999</v>
      </c>
    </row>
    <row r="1628" spans="1:3" x14ac:dyDescent="0.2">
      <c r="A1628" s="113">
        <v>42918</v>
      </c>
      <c r="B1628" s="108">
        <v>0.25</v>
      </c>
      <c r="C1628" s="80">
        <v>11.492000000000001</v>
      </c>
    </row>
    <row r="1629" spans="1:3" x14ac:dyDescent="0.2">
      <c r="A1629" s="113">
        <v>42918</v>
      </c>
      <c r="B1629" s="108">
        <v>0.29166666666666669</v>
      </c>
      <c r="C1629" s="80">
        <v>10.834</v>
      </c>
    </row>
    <row r="1630" spans="1:3" x14ac:dyDescent="0.2">
      <c r="A1630" s="113">
        <v>42918</v>
      </c>
      <c r="B1630" s="108">
        <v>0.33333333333333331</v>
      </c>
      <c r="C1630" s="80">
        <v>10.345000000000001</v>
      </c>
    </row>
    <row r="1631" spans="1:3" x14ac:dyDescent="0.2">
      <c r="A1631" s="113">
        <v>42918</v>
      </c>
      <c r="B1631" s="108">
        <v>0.375</v>
      </c>
      <c r="C1631" s="80">
        <v>10.271000000000001</v>
      </c>
    </row>
    <row r="1632" spans="1:3" x14ac:dyDescent="0.2">
      <c r="A1632" s="113">
        <v>42918</v>
      </c>
      <c r="B1632" s="108">
        <v>0.41666666666666669</v>
      </c>
      <c r="C1632" s="80">
        <v>10.565</v>
      </c>
    </row>
    <row r="1633" spans="1:3" x14ac:dyDescent="0.2">
      <c r="A1633" s="113">
        <v>42918</v>
      </c>
      <c r="B1633" s="108">
        <v>0.45833333333333331</v>
      </c>
      <c r="C1633" s="80">
        <v>11.2</v>
      </c>
    </row>
    <row r="1634" spans="1:3" x14ac:dyDescent="0.2">
      <c r="A1634" s="113">
        <v>42918</v>
      </c>
      <c r="B1634" s="108">
        <v>0.5</v>
      </c>
      <c r="C1634" s="80">
        <v>12.098000000000001</v>
      </c>
    </row>
    <row r="1635" spans="1:3" x14ac:dyDescent="0.2">
      <c r="A1635" s="113">
        <v>42918</v>
      </c>
      <c r="B1635" s="108">
        <v>4.1666666666666664E-2</v>
      </c>
      <c r="C1635" s="80">
        <v>13.185</v>
      </c>
    </row>
    <row r="1636" spans="1:3" x14ac:dyDescent="0.2">
      <c r="A1636" s="113">
        <v>42918</v>
      </c>
      <c r="B1636" s="108">
        <v>8.3333333333333329E-2</v>
      </c>
      <c r="C1636" s="80">
        <v>14.266</v>
      </c>
    </row>
    <row r="1637" spans="1:3" x14ac:dyDescent="0.2">
      <c r="A1637" s="113">
        <v>42918</v>
      </c>
      <c r="B1637" s="108">
        <v>0.125</v>
      </c>
      <c r="C1637" s="80">
        <v>15.247</v>
      </c>
    </row>
    <row r="1638" spans="1:3" x14ac:dyDescent="0.2">
      <c r="A1638" s="113">
        <v>42918</v>
      </c>
      <c r="B1638" s="108">
        <v>0.16666666666666666</v>
      </c>
      <c r="C1638" s="80">
        <v>15.962999999999999</v>
      </c>
    </row>
    <row r="1639" spans="1:3" x14ac:dyDescent="0.2">
      <c r="A1639" s="113">
        <v>42918</v>
      </c>
      <c r="B1639" s="108">
        <v>0.20833333333333334</v>
      </c>
      <c r="C1639" s="80">
        <v>16.295999999999999</v>
      </c>
    </row>
    <row r="1640" spans="1:3" x14ac:dyDescent="0.2">
      <c r="A1640" s="113">
        <v>42918</v>
      </c>
      <c r="B1640" s="108">
        <v>0.25</v>
      </c>
      <c r="C1640" s="80">
        <v>16.32</v>
      </c>
    </row>
    <row r="1641" spans="1:3" x14ac:dyDescent="0.2">
      <c r="A1641" s="113">
        <v>42918</v>
      </c>
      <c r="B1641" s="108">
        <v>0.29166666666666669</v>
      </c>
      <c r="C1641" s="80">
        <v>16.033999999999999</v>
      </c>
    </row>
    <row r="1642" spans="1:3" x14ac:dyDescent="0.2">
      <c r="A1642" s="113">
        <v>42918</v>
      </c>
      <c r="B1642" s="108">
        <v>0.33333333333333331</v>
      </c>
      <c r="C1642" s="80">
        <v>15.724</v>
      </c>
    </row>
    <row r="1643" spans="1:3" x14ac:dyDescent="0.2">
      <c r="A1643" s="113">
        <v>42918</v>
      </c>
      <c r="B1643" s="108">
        <v>0.375</v>
      </c>
      <c r="C1643" s="80">
        <v>15.414</v>
      </c>
    </row>
    <row r="1644" spans="1:3" x14ac:dyDescent="0.2">
      <c r="A1644" s="113">
        <v>42918</v>
      </c>
      <c r="B1644" s="108">
        <v>0.41666666666666669</v>
      </c>
      <c r="C1644" s="80">
        <v>15.151</v>
      </c>
    </row>
    <row r="1645" spans="1:3" x14ac:dyDescent="0.2">
      <c r="A1645" s="113">
        <v>42918</v>
      </c>
      <c r="B1645" s="108">
        <v>0.45833333333333331</v>
      </c>
      <c r="C1645" s="80">
        <v>14.864000000000001</v>
      </c>
    </row>
    <row r="1646" spans="1:3" x14ac:dyDescent="0.2">
      <c r="A1646" s="113">
        <v>42919</v>
      </c>
      <c r="B1646" s="108">
        <v>0.5</v>
      </c>
      <c r="C1646" s="80">
        <v>14.385</v>
      </c>
    </row>
    <row r="1647" spans="1:3" x14ac:dyDescent="0.2">
      <c r="A1647" s="113">
        <v>42919</v>
      </c>
      <c r="B1647" s="108">
        <v>4.1666666666666664E-2</v>
      </c>
      <c r="C1647" s="80">
        <v>13.93</v>
      </c>
    </row>
    <row r="1648" spans="1:3" x14ac:dyDescent="0.2">
      <c r="A1648" s="113">
        <v>42919</v>
      </c>
      <c r="B1648" s="108">
        <v>8.3333333333333329E-2</v>
      </c>
      <c r="C1648" s="80">
        <v>13.545999999999999</v>
      </c>
    </row>
    <row r="1649" spans="1:3" x14ac:dyDescent="0.2">
      <c r="A1649" s="113">
        <v>42919</v>
      </c>
      <c r="B1649" s="108">
        <v>0.125</v>
      </c>
      <c r="C1649" s="80">
        <v>13.161</v>
      </c>
    </row>
    <row r="1650" spans="1:3" x14ac:dyDescent="0.2">
      <c r="A1650" s="113">
        <v>42919</v>
      </c>
      <c r="B1650" s="108">
        <v>0.16666666666666666</v>
      </c>
      <c r="C1650" s="80">
        <v>12.750999999999999</v>
      </c>
    </row>
    <row r="1651" spans="1:3" x14ac:dyDescent="0.2">
      <c r="A1651" s="113">
        <v>42919</v>
      </c>
      <c r="B1651" s="108">
        <v>0.20833333333333334</v>
      </c>
      <c r="C1651" s="80">
        <v>12.268000000000001</v>
      </c>
    </row>
    <row r="1652" spans="1:3" x14ac:dyDescent="0.2">
      <c r="A1652" s="113">
        <v>42919</v>
      </c>
      <c r="B1652" s="108">
        <v>0.25</v>
      </c>
      <c r="C1652" s="80">
        <v>11.734</v>
      </c>
    </row>
    <row r="1653" spans="1:3" x14ac:dyDescent="0.2">
      <c r="A1653" s="113">
        <v>42919</v>
      </c>
      <c r="B1653" s="108">
        <v>0.29166666666666669</v>
      </c>
      <c r="C1653" s="80">
        <v>11.2</v>
      </c>
    </row>
    <row r="1654" spans="1:3" x14ac:dyDescent="0.2">
      <c r="A1654" s="113">
        <v>42919</v>
      </c>
      <c r="B1654" s="108">
        <v>0.33333333333333331</v>
      </c>
      <c r="C1654" s="80">
        <v>10.785</v>
      </c>
    </row>
    <row r="1655" spans="1:3" x14ac:dyDescent="0.2">
      <c r="A1655" s="113">
        <v>42919</v>
      </c>
      <c r="B1655" s="108">
        <v>0.375</v>
      </c>
      <c r="C1655" s="80">
        <v>10.760999999999999</v>
      </c>
    </row>
    <row r="1656" spans="1:3" x14ac:dyDescent="0.2">
      <c r="A1656" s="113">
        <v>42919</v>
      </c>
      <c r="B1656" s="108">
        <v>0.41666666666666669</v>
      </c>
      <c r="C1656" s="80">
        <v>11.053000000000001</v>
      </c>
    </row>
    <row r="1657" spans="1:3" x14ac:dyDescent="0.2">
      <c r="A1657" s="113">
        <v>42919</v>
      </c>
      <c r="B1657" s="108">
        <v>0.45833333333333331</v>
      </c>
      <c r="C1657" s="80">
        <v>11.686</v>
      </c>
    </row>
    <row r="1658" spans="1:3" x14ac:dyDescent="0.2">
      <c r="A1658" s="113">
        <v>42919</v>
      </c>
      <c r="B1658" s="108">
        <v>0.5</v>
      </c>
      <c r="C1658" s="80">
        <v>12.582000000000001</v>
      </c>
    </row>
    <row r="1659" spans="1:3" x14ac:dyDescent="0.2">
      <c r="A1659" s="113">
        <v>42919</v>
      </c>
      <c r="B1659" s="108">
        <v>4.1666666666666664E-2</v>
      </c>
      <c r="C1659" s="80">
        <v>13.618</v>
      </c>
    </row>
    <row r="1660" spans="1:3" x14ac:dyDescent="0.2">
      <c r="A1660" s="113">
        <v>42919</v>
      </c>
      <c r="B1660" s="108">
        <v>8.3333333333333329E-2</v>
      </c>
      <c r="C1660" s="80">
        <v>14.648999999999999</v>
      </c>
    </row>
    <row r="1661" spans="1:3" x14ac:dyDescent="0.2">
      <c r="A1661" s="113">
        <v>42919</v>
      </c>
      <c r="B1661" s="108">
        <v>0.125</v>
      </c>
      <c r="C1661" s="80">
        <v>15.532999999999999</v>
      </c>
    </row>
    <row r="1662" spans="1:3" x14ac:dyDescent="0.2">
      <c r="A1662" s="113">
        <v>42919</v>
      </c>
      <c r="B1662" s="108">
        <v>0.16666666666666666</v>
      </c>
      <c r="C1662" s="80">
        <v>16.152999999999999</v>
      </c>
    </row>
    <row r="1663" spans="1:3" x14ac:dyDescent="0.2">
      <c r="A1663" s="113">
        <v>42919</v>
      </c>
      <c r="B1663" s="108">
        <v>0.20833333333333334</v>
      </c>
      <c r="C1663" s="80">
        <v>16.414999999999999</v>
      </c>
    </row>
    <row r="1664" spans="1:3" x14ac:dyDescent="0.2">
      <c r="A1664" s="113">
        <v>42919</v>
      </c>
      <c r="B1664" s="108">
        <v>0.25</v>
      </c>
      <c r="C1664" s="80">
        <v>16.32</v>
      </c>
    </row>
    <row r="1665" spans="1:3" x14ac:dyDescent="0.2">
      <c r="A1665" s="113">
        <v>42919</v>
      </c>
      <c r="B1665" s="108">
        <v>0.29166666666666669</v>
      </c>
      <c r="C1665" s="80">
        <v>15.939</v>
      </c>
    </row>
    <row r="1666" spans="1:3" x14ac:dyDescent="0.2">
      <c r="A1666" s="113">
        <v>42919</v>
      </c>
      <c r="B1666" s="108">
        <v>0.33333333333333331</v>
      </c>
      <c r="C1666" s="80">
        <v>15.557</v>
      </c>
    </row>
    <row r="1667" spans="1:3" x14ac:dyDescent="0.2">
      <c r="A1667" s="113">
        <v>42919</v>
      </c>
      <c r="B1667" s="108">
        <v>0.375</v>
      </c>
      <c r="C1667" s="80">
        <v>15.199</v>
      </c>
    </row>
    <row r="1668" spans="1:3" x14ac:dyDescent="0.2">
      <c r="A1668" s="113">
        <v>42919</v>
      </c>
      <c r="B1668" s="108">
        <v>0.41666666666666669</v>
      </c>
      <c r="C1668" s="80">
        <v>14.912000000000001</v>
      </c>
    </row>
    <row r="1669" spans="1:3" x14ac:dyDescent="0.2">
      <c r="A1669" s="113">
        <v>42919</v>
      </c>
      <c r="B1669" s="108">
        <v>0.45833333333333331</v>
      </c>
      <c r="C1669" s="80">
        <v>14.529</v>
      </c>
    </row>
    <row r="1670" spans="1:3" x14ac:dyDescent="0.2">
      <c r="A1670" s="113">
        <v>42920</v>
      </c>
      <c r="B1670" s="108">
        <v>0.5</v>
      </c>
      <c r="C1670" s="80">
        <v>14.002000000000001</v>
      </c>
    </row>
    <row r="1671" spans="1:3" x14ac:dyDescent="0.2">
      <c r="A1671" s="113">
        <v>42920</v>
      </c>
      <c r="B1671" s="108">
        <v>4.1666666666666664E-2</v>
      </c>
      <c r="C1671" s="80">
        <v>13.522</v>
      </c>
    </row>
    <row r="1672" spans="1:3" x14ac:dyDescent="0.2">
      <c r="A1672" s="113">
        <v>42920</v>
      </c>
      <c r="B1672" s="108">
        <v>8.3333333333333329E-2</v>
      </c>
      <c r="C1672" s="80">
        <v>13.161</v>
      </c>
    </row>
    <row r="1673" spans="1:3" x14ac:dyDescent="0.2">
      <c r="A1673" s="113">
        <v>42920</v>
      </c>
      <c r="B1673" s="108">
        <v>0.125</v>
      </c>
      <c r="C1673" s="80">
        <v>12.871</v>
      </c>
    </row>
    <row r="1674" spans="1:3" x14ac:dyDescent="0.2">
      <c r="A1674" s="113">
        <v>42920</v>
      </c>
      <c r="B1674" s="108">
        <v>0.16666666666666666</v>
      </c>
      <c r="C1674" s="80">
        <v>12.606</v>
      </c>
    </row>
    <row r="1675" spans="1:3" x14ac:dyDescent="0.2">
      <c r="A1675" s="113">
        <v>42920</v>
      </c>
      <c r="B1675" s="108">
        <v>0.20833333333333334</v>
      </c>
      <c r="C1675" s="80">
        <v>12.268000000000001</v>
      </c>
    </row>
    <row r="1676" spans="1:3" x14ac:dyDescent="0.2">
      <c r="A1676" s="113">
        <v>42920</v>
      </c>
      <c r="B1676" s="108">
        <v>0.25</v>
      </c>
      <c r="C1676" s="80">
        <v>11.856</v>
      </c>
    </row>
    <row r="1677" spans="1:3" x14ac:dyDescent="0.2">
      <c r="A1677" s="113">
        <v>42920</v>
      </c>
      <c r="B1677" s="108">
        <v>0.29166666666666669</v>
      </c>
      <c r="C1677" s="80">
        <v>11.467000000000001</v>
      </c>
    </row>
    <row r="1678" spans="1:3" x14ac:dyDescent="0.2">
      <c r="A1678" s="113">
        <v>42920</v>
      </c>
      <c r="B1678" s="108">
        <v>0.33333333333333331</v>
      </c>
      <c r="C1678" s="80">
        <v>11.2</v>
      </c>
    </row>
    <row r="1679" spans="1:3" x14ac:dyDescent="0.2">
      <c r="A1679" s="113">
        <v>42920</v>
      </c>
      <c r="B1679" s="108">
        <v>0.375</v>
      </c>
      <c r="C1679" s="80">
        <v>11.151</v>
      </c>
    </row>
    <row r="1680" spans="1:3" x14ac:dyDescent="0.2">
      <c r="A1680" s="113">
        <v>42920</v>
      </c>
      <c r="B1680" s="108">
        <v>0.41666666666666669</v>
      </c>
      <c r="C1680" s="80">
        <v>11.37</v>
      </c>
    </row>
    <row r="1681" spans="1:3" x14ac:dyDescent="0.2">
      <c r="A1681" s="113">
        <v>42920</v>
      </c>
      <c r="B1681" s="108">
        <v>0.45833333333333331</v>
      </c>
      <c r="C1681" s="80">
        <v>11.856</v>
      </c>
    </row>
    <row r="1682" spans="1:3" x14ac:dyDescent="0.2">
      <c r="A1682" s="113">
        <v>42920</v>
      </c>
      <c r="B1682" s="108">
        <v>0.5</v>
      </c>
      <c r="C1682" s="80">
        <v>12.775</v>
      </c>
    </row>
    <row r="1683" spans="1:3" x14ac:dyDescent="0.2">
      <c r="A1683" s="113">
        <v>42920</v>
      </c>
      <c r="B1683" s="108">
        <v>4.1666666666666664E-2</v>
      </c>
      <c r="C1683" s="80">
        <v>13.906000000000001</v>
      </c>
    </row>
    <row r="1684" spans="1:3" x14ac:dyDescent="0.2">
      <c r="A1684" s="113">
        <v>42920</v>
      </c>
      <c r="B1684" s="108">
        <v>8.3333333333333329E-2</v>
      </c>
      <c r="C1684" s="80">
        <v>14.816000000000001</v>
      </c>
    </row>
    <row r="1685" spans="1:3" x14ac:dyDescent="0.2">
      <c r="A1685" s="113">
        <v>42920</v>
      </c>
      <c r="B1685" s="108">
        <v>0.125</v>
      </c>
      <c r="C1685" s="80">
        <v>15.7</v>
      </c>
    </row>
    <row r="1686" spans="1:3" x14ac:dyDescent="0.2">
      <c r="A1686" s="113">
        <v>42920</v>
      </c>
      <c r="B1686" s="108">
        <v>0.16666666666666666</v>
      </c>
      <c r="C1686" s="80">
        <v>16.391999999999999</v>
      </c>
    </row>
    <row r="1687" spans="1:3" x14ac:dyDescent="0.2">
      <c r="A1687" s="113">
        <v>42920</v>
      </c>
      <c r="B1687" s="108">
        <v>0.20833333333333334</v>
      </c>
      <c r="C1687" s="80">
        <v>17.082000000000001</v>
      </c>
    </row>
    <row r="1688" spans="1:3" x14ac:dyDescent="0.2">
      <c r="A1688" s="113">
        <v>42920</v>
      </c>
      <c r="B1688" s="108">
        <v>0.25</v>
      </c>
      <c r="C1688" s="80">
        <v>17.106000000000002</v>
      </c>
    </row>
    <row r="1689" spans="1:3" x14ac:dyDescent="0.2">
      <c r="A1689" s="113">
        <v>42920</v>
      </c>
      <c r="B1689" s="108">
        <v>0.29166666666666669</v>
      </c>
      <c r="C1689" s="80">
        <v>16.63</v>
      </c>
    </row>
    <row r="1690" spans="1:3" x14ac:dyDescent="0.2">
      <c r="A1690" s="113">
        <v>42920</v>
      </c>
      <c r="B1690" s="108">
        <v>0.33333333333333331</v>
      </c>
      <c r="C1690" s="80">
        <v>16.225000000000001</v>
      </c>
    </row>
    <row r="1691" spans="1:3" x14ac:dyDescent="0.2">
      <c r="A1691" s="113">
        <v>42920</v>
      </c>
      <c r="B1691" s="108">
        <v>0.375</v>
      </c>
      <c r="C1691" s="80">
        <v>15.891</v>
      </c>
    </row>
    <row r="1692" spans="1:3" x14ac:dyDescent="0.2">
      <c r="A1692" s="113">
        <v>42920</v>
      </c>
      <c r="B1692" s="108">
        <v>0.41666666666666669</v>
      </c>
      <c r="C1692" s="80">
        <v>15.747999999999999</v>
      </c>
    </row>
    <row r="1693" spans="1:3" x14ac:dyDescent="0.2">
      <c r="A1693" s="113">
        <v>42920</v>
      </c>
      <c r="B1693" s="108">
        <v>0.45833333333333331</v>
      </c>
      <c r="C1693" s="80">
        <v>15.509</v>
      </c>
    </row>
    <row r="1694" spans="1:3" x14ac:dyDescent="0.2">
      <c r="A1694" s="113">
        <v>42921</v>
      </c>
      <c r="B1694" s="108">
        <v>0.5</v>
      </c>
      <c r="C1694" s="80">
        <v>14.984</v>
      </c>
    </row>
    <row r="1695" spans="1:3" x14ac:dyDescent="0.2">
      <c r="A1695" s="113">
        <v>42921</v>
      </c>
      <c r="B1695" s="108">
        <v>4.1666666666666664E-2</v>
      </c>
      <c r="C1695" s="80">
        <v>14.577</v>
      </c>
    </row>
    <row r="1696" spans="1:3" x14ac:dyDescent="0.2">
      <c r="A1696" s="113">
        <v>42921</v>
      </c>
      <c r="B1696" s="108">
        <v>8.3333333333333329E-2</v>
      </c>
      <c r="C1696" s="80">
        <v>14.194000000000001</v>
      </c>
    </row>
    <row r="1697" spans="1:3" x14ac:dyDescent="0.2">
      <c r="A1697" s="113">
        <v>42921</v>
      </c>
      <c r="B1697" s="108">
        <v>0.125</v>
      </c>
      <c r="C1697" s="80">
        <v>13.834</v>
      </c>
    </row>
    <row r="1698" spans="1:3" x14ac:dyDescent="0.2">
      <c r="A1698" s="113">
        <v>42921</v>
      </c>
      <c r="B1698" s="108">
        <v>0.16666666666666666</v>
      </c>
      <c r="C1698" s="80">
        <v>13.425000000000001</v>
      </c>
    </row>
    <row r="1699" spans="1:3" x14ac:dyDescent="0.2">
      <c r="A1699" s="113">
        <v>42921</v>
      </c>
      <c r="B1699" s="108">
        <v>0.20833333333333334</v>
      </c>
      <c r="C1699" s="80">
        <v>12.968</v>
      </c>
    </row>
    <row r="1700" spans="1:3" x14ac:dyDescent="0.2">
      <c r="A1700" s="113">
        <v>42921</v>
      </c>
      <c r="B1700" s="108">
        <v>0.25</v>
      </c>
      <c r="C1700" s="80">
        <v>12.413</v>
      </c>
    </row>
    <row r="1701" spans="1:3" x14ac:dyDescent="0.2">
      <c r="A1701" s="113">
        <v>42921</v>
      </c>
      <c r="B1701" s="108">
        <v>0.29166666666666669</v>
      </c>
      <c r="C1701" s="80">
        <v>11.832000000000001</v>
      </c>
    </row>
    <row r="1702" spans="1:3" x14ac:dyDescent="0.2">
      <c r="A1702" s="113">
        <v>42921</v>
      </c>
      <c r="B1702" s="108">
        <v>0.33333333333333331</v>
      </c>
      <c r="C1702" s="80">
        <v>11.394</v>
      </c>
    </row>
    <row r="1703" spans="1:3" x14ac:dyDescent="0.2">
      <c r="A1703" s="113">
        <v>42921</v>
      </c>
      <c r="B1703" s="108">
        <v>0.375</v>
      </c>
      <c r="C1703" s="80">
        <v>11.346</v>
      </c>
    </row>
    <row r="1704" spans="1:3" x14ac:dyDescent="0.2">
      <c r="A1704" s="113">
        <v>42921</v>
      </c>
      <c r="B1704" s="108">
        <v>0.41666666666666669</v>
      </c>
      <c r="C1704" s="80">
        <v>11.637</v>
      </c>
    </row>
    <row r="1705" spans="1:3" x14ac:dyDescent="0.2">
      <c r="A1705" s="113">
        <v>42921</v>
      </c>
      <c r="B1705" s="108">
        <v>0.45833333333333331</v>
      </c>
      <c r="C1705" s="80">
        <v>12.316000000000001</v>
      </c>
    </row>
    <row r="1706" spans="1:3" x14ac:dyDescent="0.2">
      <c r="A1706" s="113">
        <v>42921</v>
      </c>
      <c r="B1706" s="108">
        <v>0.5</v>
      </c>
      <c r="C1706" s="80">
        <v>13.281000000000001</v>
      </c>
    </row>
    <row r="1707" spans="1:3" x14ac:dyDescent="0.2">
      <c r="A1707" s="113">
        <v>42921</v>
      </c>
      <c r="B1707" s="108">
        <v>4.1666666666666664E-2</v>
      </c>
      <c r="C1707" s="80">
        <v>14.361000000000001</v>
      </c>
    </row>
    <row r="1708" spans="1:3" x14ac:dyDescent="0.2">
      <c r="A1708" s="113">
        <v>42921</v>
      </c>
      <c r="B1708" s="108">
        <v>8.3333333333333329E-2</v>
      </c>
      <c r="C1708" s="80">
        <v>15.055</v>
      </c>
    </row>
    <row r="1709" spans="1:3" x14ac:dyDescent="0.2">
      <c r="A1709" s="113">
        <v>42921</v>
      </c>
      <c r="B1709" s="108">
        <v>0.125</v>
      </c>
      <c r="C1709" s="80">
        <v>15.461</v>
      </c>
    </row>
    <row r="1710" spans="1:3" x14ac:dyDescent="0.2">
      <c r="A1710" s="113">
        <v>42921</v>
      </c>
      <c r="B1710" s="108">
        <v>0.16666666666666666</v>
      </c>
      <c r="C1710" s="80">
        <v>16.248999999999999</v>
      </c>
    </row>
    <row r="1711" spans="1:3" x14ac:dyDescent="0.2">
      <c r="A1711" s="113">
        <v>42921</v>
      </c>
      <c r="B1711" s="108">
        <v>0.20833333333333334</v>
      </c>
      <c r="C1711" s="80">
        <v>16.963000000000001</v>
      </c>
    </row>
    <row r="1712" spans="1:3" x14ac:dyDescent="0.2">
      <c r="A1712" s="113">
        <v>42921</v>
      </c>
      <c r="B1712" s="108">
        <v>0.25</v>
      </c>
      <c r="C1712" s="80">
        <v>17.058</v>
      </c>
    </row>
    <row r="1713" spans="1:3" x14ac:dyDescent="0.2">
      <c r="A1713" s="113">
        <v>42921</v>
      </c>
      <c r="B1713" s="108">
        <v>0.29166666666666669</v>
      </c>
      <c r="C1713" s="80">
        <v>16.677</v>
      </c>
    </row>
    <row r="1714" spans="1:3" x14ac:dyDescent="0.2">
      <c r="A1714" s="113">
        <v>42921</v>
      </c>
      <c r="B1714" s="108">
        <v>0.33333333333333331</v>
      </c>
      <c r="C1714" s="80">
        <v>16.225000000000001</v>
      </c>
    </row>
    <row r="1715" spans="1:3" x14ac:dyDescent="0.2">
      <c r="A1715" s="113">
        <v>42921</v>
      </c>
      <c r="B1715" s="108">
        <v>0.375</v>
      </c>
      <c r="C1715" s="80">
        <v>15.867000000000001</v>
      </c>
    </row>
    <row r="1716" spans="1:3" x14ac:dyDescent="0.2">
      <c r="A1716" s="113">
        <v>42921</v>
      </c>
      <c r="B1716" s="108">
        <v>0.41666666666666669</v>
      </c>
      <c r="C1716" s="80">
        <v>15.557</v>
      </c>
    </row>
    <row r="1717" spans="1:3" x14ac:dyDescent="0.2">
      <c r="A1717" s="113">
        <v>42921</v>
      </c>
      <c r="B1717" s="108">
        <v>0.45833333333333331</v>
      </c>
      <c r="C1717" s="80">
        <v>15.414</v>
      </c>
    </row>
    <row r="1718" spans="1:3" x14ac:dyDescent="0.2">
      <c r="A1718" s="113">
        <v>42922</v>
      </c>
      <c r="B1718" s="108">
        <v>0.5</v>
      </c>
      <c r="C1718" s="80">
        <v>15.199</v>
      </c>
    </row>
    <row r="1719" spans="1:3" x14ac:dyDescent="0.2">
      <c r="A1719" s="113">
        <v>42922</v>
      </c>
      <c r="B1719" s="108">
        <v>4.1666666666666664E-2</v>
      </c>
      <c r="C1719" s="80">
        <v>14.816000000000001</v>
      </c>
    </row>
    <row r="1720" spans="1:3" x14ac:dyDescent="0.2">
      <c r="A1720" s="113">
        <v>42922</v>
      </c>
      <c r="B1720" s="108">
        <v>8.3333333333333329E-2</v>
      </c>
      <c r="C1720" s="80">
        <v>14.361000000000001</v>
      </c>
    </row>
    <row r="1721" spans="1:3" x14ac:dyDescent="0.2">
      <c r="A1721" s="113">
        <v>42922</v>
      </c>
      <c r="B1721" s="108">
        <v>0.125</v>
      </c>
      <c r="C1721" s="80">
        <v>13.978</v>
      </c>
    </row>
    <row r="1722" spans="1:3" x14ac:dyDescent="0.2">
      <c r="A1722" s="113">
        <v>42922</v>
      </c>
      <c r="B1722" s="108">
        <v>0.16666666666666666</v>
      </c>
      <c r="C1722" s="80">
        <v>13.57</v>
      </c>
    </row>
    <row r="1723" spans="1:3" x14ac:dyDescent="0.2">
      <c r="A1723" s="113">
        <v>42922</v>
      </c>
      <c r="B1723" s="108">
        <v>0.20833333333333334</v>
      </c>
      <c r="C1723" s="80">
        <v>13.04</v>
      </c>
    </row>
    <row r="1724" spans="1:3" x14ac:dyDescent="0.2">
      <c r="A1724" s="113">
        <v>42922</v>
      </c>
      <c r="B1724" s="108">
        <v>0.25</v>
      </c>
      <c r="C1724" s="80">
        <v>12.484999999999999</v>
      </c>
    </row>
    <row r="1725" spans="1:3" x14ac:dyDescent="0.2">
      <c r="A1725" s="113">
        <v>42922</v>
      </c>
      <c r="B1725" s="108">
        <v>0.29166666666666669</v>
      </c>
      <c r="C1725" s="80">
        <v>11.929</v>
      </c>
    </row>
    <row r="1726" spans="1:3" x14ac:dyDescent="0.2">
      <c r="A1726" s="113">
        <v>42922</v>
      </c>
      <c r="B1726" s="108">
        <v>0.33333333333333331</v>
      </c>
      <c r="C1726" s="80">
        <v>11.54</v>
      </c>
    </row>
    <row r="1727" spans="1:3" x14ac:dyDescent="0.2">
      <c r="A1727" s="113">
        <v>42922</v>
      </c>
      <c r="B1727" s="108">
        <v>0.375</v>
      </c>
      <c r="C1727" s="80">
        <v>11.492000000000001</v>
      </c>
    </row>
    <row r="1728" spans="1:3" x14ac:dyDescent="0.2">
      <c r="A1728" s="113">
        <v>42922</v>
      </c>
      <c r="B1728" s="108">
        <v>0.41666666666666669</v>
      </c>
      <c r="C1728" s="80">
        <v>11.832000000000001</v>
      </c>
    </row>
    <row r="1729" spans="1:3" x14ac:dyDescent="0.2">
      <c r="A1729" s="113">
        <v>42922</v>
      </c>
      <c r="B1729" s="108">
        <v>0.45833333333333331</v>
      </c>
      <c r="C1729" s="80">
        <v>12.534000000000001</v>
      </c>
    </row>
    <row r="1730" spans="1:3" x14ac:dyDescent="0.2">
      <c r="A1730" s="113">
        <v>42922</v>
      </c>
      <c r="B1730" s="108">
        <v>0.5</v>
      </c>
      <c r="C1730" s="80">
        <v>13.522</v>
      </c>
    </row>
    <row r="1731" spans="1:3" x14ac:dyDescent="0.2">
      <c r="A1731" s="113">
        <v>42922</v>
      </c>
      <c r="B1731" s="108">
        <v>4.1666666666666664E-2</v>
      </c>
      <c r="C1731" s="80">
        <v>14.625</v>
      </c>
    </row>
    <row r="1732" spans="1:3" x14ac:dyDescent="0.2">
      <c r="A1732" s="113">
        <v>42922</v>
      </c>
      <c r="B1732" s="108">
        <v>8.3333333333333329E-2</v>
      </c>
      <c r="C1732" s="80">
        <v>15.676</v>
      </c>
    </row>
    <row r="1733" spans="1:3" x14ac:dyDescent="0.2">
      <c r="A1733" s="113">
        <v>42922</v>
      </c>
      <c r="B1733" s="108">
        <v>0.125</v>
      </c>
      <c r="C1733" s="80">
        <v>16.606000000000002</v>
      </c>
    </row>
    <row r="1734" spans="1:3" x14ac:dyDescent="0.2">
      <c r="A1734" s="113">
        <v>42922</v>
      </c>
      <c r="B1734" s="108">
        <v>0.16666666666666666</v>
      </c>
      <c r="C1734" s="80">
        <v>17.295999999999999</v>
      </c>
    </row>
    <row r="1735" spans="1:3" x14ac:dyDescent="0.2">
      <c r="A1735" s="113">
        <v>42922</v>
      </c>
      <c r="B1735" s="108">
        <v>0.20833333333333334</v>
      </c>
      <c r="C1735" s="80">
        <v>17.629000000000001</v>
      </c>
    </row>
    <row r="1736" spans="1:3" x14ac:dyDescent="0.2">
      <c r="A1736" s="113">
        <v>42922</v>
      </c>
      <c r="B1736" s="108">
        <v>0.25</v>
      </c>
      <c r="C1736" s="80">
        <v>17.605</v>
      </c>
    </row>
    <row r="1737" spans="1:3" x14ac:dyDescent="0.2">
      <c r="A1737" s="113">
        <v>42922</v>
      </c>
      <c r="B1737" s="108">
        <v>0.29166666666666669</v>
      </c>
      <c r="C1737" s="80">
        <v>17.344000000000001</v>
      </c>
    </row>
    <row r="1738" spans="1:3" x14ac:dyDescent="0.2">
      <c r="A1738" s="113">
        <v>42922</v>
      </c>
      <c r="B1738" s="108">
        <v>0.33333333333333331</v>
      </c>
      <c r="C1738" s="80">
        <v>16.986999999999998</v>
      </c>
    </row>
    <row r="1739" spans="1:3" x14ac:dyDescent="0.2">
      <c r="A1739" s="113">
        <v>42922</v>
      </c>
      <c r="B1739" s="108">
        <v>0.375</v>
      </c>
      <c r="C1739" s="80">
        <v>16.606000000000002</v>
      </c>
    </row>
    <row r="1740" spans="1:3" x14ac:dyDescent="0.2">
      <c r="A1740" s="113">
        <v>42922</v>
      </c>
      <c r="B1740" s="108">
        <v>0.41666666666666669</v>
      </c>
      <c r="C1740" s="80">
        <v>16.32</v>
      </c>
    </row>
    <row r="1741" spans="1:3" x14ac:dyDescent="0.2">
      <c r="A1741" s="113">
        <v>42922</v>
      </c>
      <c r="B1741" s="108">
        <v>0.45833333333333331</v>
      </c>
      <c r="C1741" s="80">
        <v>15.914999999999999</v>
      </c>
    </row>
    <row r="1742" spans="1:3" x14ac:dyDescent="0.2">
      <c r="A1742" s="113">
        <v>42923</v>
      </c>
      <c r="B1742" s="108">
        <v>0.5</v>
      </c>
      <c r="C1742" s="80">
        <v>15.39</v>
      </c>
    </row>
    <row r="1743" spans="1:3" x14ac:dyDescent="0.2">
      <c r="A1743" s="113">
        <v>42923</v>
      </c>
      <c r="B1743" s="108">
        <v>4.1666666666666664E-2</v>
      </c>
      <c r="C1743" s="80">
        <v>14.84</v>
      </c>
    </row>
    <row r="1744" spans="1:3" x14ac:dyDescent="0.2">
      <c r="A1744" s="113">
        <v>42923</v>
      </c>
      <c r="B1744" s="108">
        <v>8.3333333333333329E-2</v>
      </c>
      <c r="C1744" s="80">
        <v>14.409000000000001</v>
      </c>
    </row>
    <row r="1745" spans="1:3" x14ac:dyDescent="0.2">
      <c r="A1745" s="113">
        <v>42923</v>
      </c>
      <c r="B1745" s="108">
        <v>0.125</v>
      </c>
      <c r="C1745" s="80">
        <v>14.002000000000001</v>
      </c>
    </row>
    <row r="1746" spans="1:3" x14ac:dyDescent="0.2">
      <c r="A1746" s="113">
        <v>42923</v>
      </c>
      <c r="B1746" s="108">
        <v>0.16666666666666666</v>
      </c>
      <c r="C1746" s="80">
        <v>13.545999999999999</v>
      </c>
    </row>
    <row r="1747" spans="1:3" x14ac:dyDescent="0.2">
      <c r="A1747" s="113">
        <v>42923</v>
      </c>
      <c r="B1747" s="108">
        <v>0.20833333333333334</v>
      </c>
      <c r="C1747" s="80">
        <v>13.016</v>
      </c>
    </row>
    <row r="1748" spans="1:3" x14ac:dyDescent="0.2">
      <c r="A1748" s="113">
        <v>42923</v>
      </c>
      <c r="B1748" s="108">
        <v>0.25</v>
      </c>
      <c r="C1748" s="80">
        <v>12.413</v>
      </c>
    </row>
    <row r="1749" spans="1:3" x14ac:dyDescent="0.2">
      <c r="A1749" s="113">
        <v>42923</v>
      </c>
      <c r="B1749" s="108">
        <v>0.29166666666666669</v>
      </c>
      <c r="C1749" s="80">
        <v>11.832000000000001</v>
      </c>
    </row>
    <row r="1750" spans="1:3" x14ac:dyDescent="0.2">
      <c r="A1750" s="113">
        <v>42923</v>
      </c>
      <c r="B1750" s="108">
        <v>0.33333333333333331</v>
      </c>
      <c r="C1750" s="80">
        <v>11.419</v>
      </c>
    </row>
    <row r="1751" spans="1:3" x14ac:dyDescent="0.2">
      <c r="A1751" s="113">
        <v>42923</v>
      </c>
      <c r="B1751" s="108">
        <v>0.375</v>
      </c>
      <c r="C1751" s="80">
        <v>11.419</v>
      </c>
    </row>
    <row r="1752" spans="1:3" x14ac:dyDescent="0.2">
      <c r="A1752" s="113">
        <v>42923</v>
      </c>
      <c r="B1752" s="108">
        <v>0.41666666666666669</v>
      </c>
      <c r="C1752" s="80">
        <v>11.734</v>
      </c>
    </row>
    <row r="1753" spans="1:3" x14ac:dyDescent="0.2">
      <c r="A1753" s="113">
        <v>42923</v>
      </c>
      <c r="B1753" s="108">
        <v>0.45833333333333331</v>
      </c>
      <c r="C1753" s="80">
        <v>12.484999999999999</v>
      </c>
    </row>
    <row r="1754" spans="1:3" x14ac:dyDescent="0.2">
      <c r="A1754" s="113">
        <v>42923</v>
      </c>
      <c r="B1754" s="108">
        <v>0.5</v>
      </c>
      <c r="C1754" s="80">
        <v>13.473000000000001</v>
      </c>
    </row>
    <row r="1755" spans="1:3" x14ac:dyDescent="0.2">
      <c r="A1755" s="113">
        <v>42923</v>
      </c>
      <c r="B1755" s="108">
        <v>4.1666666666666664E-2</v>
      </c>
      <c r="C1755" s="80">
        <v>14.601000000000001</v>
      </c>
    </row>
    <row r="1756" spans="1:3" x14ac:dyDescent="0.2">
      <c r="A1756" s="113">
        <v>42923</v>
      </c>
      <c r="B1756" s="108">
        <v>8.3333333333333329E-2</v>
      </c>
      <c r="C1756" s="80">
        <v>15.7</v>
      </c>
    </row>
    <row r="1757" spans="1:3" x14ac:dyDescent="0.2">
      <c r="A1757" s="113">
        <v>42923</v>
      </c>
      <c r="B1757" s="108">
        <v>0.125</v>
      </c>
      <c r="C1757" s="80">
        <v>16.606000000000002</v>
      </c>
    </row>
    <row r="1758" spans="1:3" x14ac:dyDescent="0.2">
      <c r="A1758" s="113">
        <v>42923</v>
      </c>
      <c r="B1758" s="108">
        <v>0.16666666666666666</v>
      </c>
      <c r="C1758" s="80">
        <v>17.225000000000001</v>
      </c>
    </row>
    <row r="1759" spans="1:3" x14ac:dyDescent="0.2">
      <c r="A1759" s="113">
        <v>42923</v>
      </c>
      <c r="B1759" s="108">
        <v>0.20833333333333334</v>
      </c>
      <c r="C1759" s="80">
        <v>17.533999999999999</v>
      </c>
    </row>
    <row r="1760" spans="1:3" x14ac:dyDescent="0.2">
      <c r="A1760" s="113">
        <v>42923</v>
      </c>
      <c r="B1760" s="108">
        <v>0.25</v>
      </c>
      <c r="C1760" s="80">
        <v>17.463000000000001</v>
      </c>
    </row>
    <row r="1761" spans="1:3" x14ac:dyDescent="0.2">
      <c r="A1761" s="113">
        <v>42923</v>
      </c>
      <c r="B1761" s="108">
        <v>0.29166666666666669</v>
      </c>
      <c r="C1761" s="80">
        <v>17.106000000000002</v>
      </c>
    </row>
    <row r="1762" spans="1:3" x14ac:dyDescent="0.2">
      <c r="A1762" s="113">
        <v>42923</v>
      </c>
      <c r="B1762" s="108">
        <v>0.33333333333333331</v>
      </c>
      <c r="C1762" s="80">
        <v>16.748999999999999</v>
      </c>
    </row>
    <row r="1763" spans="1:3" x14ac:dyDescent="0.2">
      <c r="A1763" s="113">
        <v>42923</v>
      </c>
      <c r="B1763" s="108">
        <v>0.375</v>
      </c>
      <c r="C1763" s="80">
        <v>16.391999999999999</v>
      </c>
    </row>
    <row r="1764" spans="1:3" x14ac:dyDescent="0.2">
      <c r="A1764" s="113">
        <v>42923</v>
      </c>
      <c r="B1764" s="108">
        <v>0.41666666666666669</v>
      </c>
      <c r="C1764" s="80">
        <v>16.106000000000002</v>
      </c>
    </row>
    <row r="1765" spans="1:3" x14ac:dyDescent="0.2">
      <c r="A1765" s="113">
        <v>42923</v>
      </c>
      <c r="B1765" s="108">
        <v>0.45833333333333331</v>
      </c>
      <c r="C1765" s="80">
        <v>15.651999999999999</v>
      </c>
    </row>
    <row r="1766" spans="1:3" x14ac:dyDescent="0.2">
      <c r="A1766" s="113">
        <v>42924</v>
      </c>
      <c r="B1766" s="108">
        <v>0.5</v>
      </c>
      <c r="C1766" s="80">
        <v>15.079000000000001</v>
      </c>
    </row>
    <row r="1767" spans="1:3" x14ac:dyDescent="0.2">
      <c r="A1767" s="113">
        <v>42924</v>
      </c>
      <c r="B1767" s="108">
        <v>4.1666666666666664E-2</v>
      </c>
      <c r="C1767" s="80">
        <v>14.481</v>
      </c>
    </row>
    <row r="1768" spans="1:3" x14ac:dyDescent="0.2">
      <c r="A1768" s="113">
        <v>42924</v>
      </c>
      <c r="B1768" s="108">
        <v>8.3333333333333329E-2</v>
      </c>
      <c r="C1768" s="80">
        <v>13.978</v>
      </c>
    </row>
    <row r="1769" spans="1:3" x14ac:dyDescent="0.2">
      <c r="A1769" s="113">
        <v>42924</v>
      </c>
      <c r="B1769" s="108">
        <v>0.125</v>
      </c>
      <c r="C1769" s="80">
        <v>13.497</v>
      </c>
    </row>
    <row r="1770" spans="1:3" x14ac:dyDescent="0.2">
      <c r="A1770" s="113">
        <v>42924</v>
      </c>
      <c r="B1770" s="108">
        <v>0.16666666666666666</v>
      </c>
      <c r="C1770" s="80">
        <v>12.992000000000001</v>
      </c>
    </row>
    <row r="1771" spans="1:3" x14ac:dyDescent="0.2">
      <c r="A1771" s="113">
        <v>42924</v>
      </c>
      <c r="B1771" s="108">
        <v>0.20833333333333334</v>
      </c>
      <c r="C1771" s="80">
        <v>12.436999999999999</v>
      </c>
    </row>
    <row r="1772" spans="1:3" x14ac:dyDescent="0.2">
      <c r="A1772" s="113">
        <v>42924</v>
      </c>
      <c r="B1772" s="108">
        <v>0.25</v>
      </c>
      <c r="C1772" s="80">
        <v>11.832000000000001</v>
      </c>
    </row>
    <row r="1773" spans="1:3" x14ac:dyDescent="0.2">
      <c r="A1773" s="113">
        <v>42924</v>
      </c>
      <c r="B1773" s="108">
        <v>0.29166666666666669</v>
      </c>
      <c r="C1773" s="80">
        <v>11.2</v>
      </c>
    </row>
    <row r="1774" spans="1:3" x14ac:dyDescent="0.2">
      <c r="A1774" s="113">
        <v>42924</v>
      </c>
      <c r="B1774" s="108">
        <v>0.33333333333333331</v>
      </c>
      <c r="C1774" s="80">
        <v>10.736000000000001</v>
      </c>
    </row>
    <row r="1775" spans="1:3" x14ac:dyDescent="0.2">
      <c r="A1775" s="113">
        <v>42924</v>
      </c>
      <c r="B1775" s="108">
        <v>0.375</v>
      </c>
      <c r="C1775" s="80">
        <v>10.736000000000001</v>
      </c>
    </row>
    <row r="1776" spans="1:3" x14ac:dyDescent="0.2">
      <c r="A1776" s="113">
        <v>42924</v>
      </c>
      <c r="B1776" s="108">
        <v>0.41666666666666669</v>
      </c>
      <c r="C1776" s="80">
        <v>11.077999999999999</v>
      </c>
    </row>
    <row r="1777" spans="1:3" x14ac:dyDescent="0.2">
      <c r="A1777" s="113">
        <v>42924</v>
      </c>
      <c r="B1777" s="108">
        <v>0.45833333333333331</v>
      </c>
      <c r="C1777" s="80">
        <v>11.759</v>
      </c>
    </row>
    <row r="1778" spans="1:3" x14ac:dyDescent="0.2">
      <c r="A1778" s="113">
        <v>42924</v>
      </c>
      <c r="B1778" s="108">
        <v>0.5</v>
      </c>
      <c r="C1778" s="80">
        <v>12.727</v>
      </c>
    </row>
    <row r="1779" spans="1:3" x14ac:dyDescent="0.2">
      <c r="A1779" s="113">
        <v>42924</v>
      </c>
      <c r="B1779" s="108">
        <v>4.1666666666666664E-2</v>
      </c>
      <c r="C1779" s="80">
        <v>13.834</v>
      </c>
    </row>
    <row r="1780" spans="1:3" x14ac:dyDescent="0.2">
      <c r="A1780" s="113">
        <v>42924</v>
      </c>
      <c r="B1780" s="108">
        <v>8.3333333333333329E-2</v>
      </c>
      <c r="C1780" s="80">
        <v>14.96</v>
      </c>
    </row>
    <row r="1781" spans="1:3" x14ac:dyDescent="0.2">
      <c r="A1781" s="113">
        <v>42924</v>
      </c>
      <c r="B1781" s="108">
        <v>0.125</v>
      </c>
      <c r="C1781" s="80">
        <v>15.914999999999999</v>
      </c>
    </row>
    <row r="1782" spans="1:3" x14ac:dyDescent="0.2">
      <c r="A1782" s="113">
        <v>42924</v>
      </c>
      <c r="B1782" s="108">
        <v>0.16666666666666666</v>
      </c>
      <c r="C1782" s="80">
        <v>16.606000000000002</v>
      </c>
    </row>
    <row r="1783" spans="1:3" x14ac:dyDescent="0.2">
      <c r="A1783" s="113">
        <v>42924</v>
      </c>
      <c r="B1783" s="108">
        <v>0.20833333333333334</v>
      </c>
      <c r="C1783" s="80">
        <v>16.963000000000001</v>
      </c>
    </row>
    <row r="1784" spans="1:3" x14ac:dyDescent="0.2">
      <c r="A1784" s="113">
        <v>42924</v>
      </c>
      <c r="B1784" s="108">
        <v>0.25</v>
      </c>
      <c r="C1784" s="80">
        <v>16.939</v>
      </c>
    </row>
    <row r="1785" spans="1:3" x14ac:dyDescent="0.2">
      <c r="A1785" s="113">
        <v>42924</v>
      </c>
      <c r="B1785" s="108">
        <v>0.29166666666666669</v>
      </c>
      <c r="C1785" s="80">
        <v>16.677</v>
      </c>
    </row>
    <row r="1786" spans="1:3" x14ac:dyDescent="0.2">
      <c r="A1786" s="113">
        <v>42924</v>
      </c>
      <c r="B1786" s="108">
        <v>0.33333333333333331</v>
      </c>
      <c r="C1786" s="80">
        <v>16.367999999999999</v>
      </c>
    </row>
    <row r="1787" spans="1:3" x14ac:dyDescent="0.2">
      <c r="A1787" s="113">
        <v>42924</v>
      </c>
      <c r="B1787" s="108">
        <v>0.375</v>
      </c>
      <c r="C1787" s="80">
        <v>16.058</v>
      </c>
    </row>
    <row r="1788" spans="1:3" x14ac:dyDescent="0.2">
      <c r="A1788" s="113">
        <v>42924</v>
      </c>
      <c r="B1788" s="108">
        <v>0.41666666666666669</v>
      </c>
      <c r="C1788" s="80">
        <v>15.819000000000001</v>
      </c>
    </row>
    <row r="1789" spans="1:3" x14ac:dyDescent="0.2">
      <c r="A1789" s="113">
        <v>42924</v>
      </c>
      <c r="B1789" s="108">
        <v>0.45833333333333331</v>
      </c>
      <c r="C1789" s="80">
        <v>15.532999999999999</v>
      </c>
    </row>
    <row r="1790" spans="1:3" x14ac:dyDescent="0.2">
      <c r="A1790" s="113">
        <v>42925</v>
      </c>
      <c r="B1790" s="108">
        <v>0.5</v>
      </c>
      <c r="C1790" s="80">
        <v>15.103</v>
      </c>
    </row>
    <row r="1791" spans="1:3" x14ac:dyDescent="0.2">
      <c r="A1791" s="113">
        <v>42925</v>
      </c>
      <c r="B1791" s="108">
        <v>4.1666666666666664E-2</v>
      </c>
      <c r="C1791" s="80">
        <v>14.625</v>
      </c>
    </row>
    <row r="1792" spans="1:3" x14ac:dyDescent="0.2">
      <c r="A1792" s="113">
        <v>42925</v>
      </c>
      <c r="B1792" s="108">
        <v>8.3333333333333329E-2</v>
      </c>
      <c r="C1792" s="80">
        <v>14.194000000000001</v>
      </c>
    </row>
    <row r="1793" spans="1:3" x14ac:dyDescent="0.2">
      <c r="A1793" s="113">
        <v>42925</v>
      </c>
      <c r="B1793" s="108">
        <v>0.125</v>
      </c>
      <c r="C1793" s="80">
        <v>13.81</v>
      </c>
    </row>
    <row r="1794" spans="1:3" x14ac:dyDescent="0.2">
      <c r="A1794" s="113">
        <v>42925</v>
      </c>
      <c r="B1794" s="108">
        <v>0.16666666666666666</v>
      </c>
      <c r="C1794" s="80">
        <v>13.401</v>
      </c>
    </row>
    <row r="1795" spans="1:3" x14ac:dyDescent="0.2">
      <c r="A1795" s="113">
        <v>42925</v>
      </c>
      <c r="B1795" s="108">
        <v>0.20833333333333334</v>
      </c>
      <c r="C1795" s="80">
        <v>12.92</v>
      </c>
    </row>
    <row r="1796" spans="1:3" x14ac:dyDescent="0.2">
      <c r="A1796" s="113">
        <v>42925</v>
      </c>
      <c r="B1796" s="108">
        <v>0.25</v>
      </c>
      <c r="C1796" s="80">
        <v>12.388999999999999</v>
      </c>
    </row>
    <row r="1797" spans="1:3" x14ac:dyDescent="0.2">
      <c r="A1797" s="113">
        <v>42925</v>
      </c>
      <c r="B1797" s="108">
        <v>0.29166666666666669</v>
      </c>
      <c r="C1797" s="80">
        <v>11.856</v>
      </c>
    </row>
    <row r="1798" spans="1:3" x14ac:dyDescent="0.2">
      <c r="A1798" s="113">
        <v>42925</v>
      </c>
      <c r="B1798" s="108">
        <v>0.33333333333333331</v>
      </c>
      <c r="C1798" s="80">
        <v>11.467000000000001</v>
      </c>
    </row>
    <row r="1799" spans="1:3" x14ac:dyDescent="0.2">
      <c r="A1799" s="113">
        <v>42925</v>
      </c>
      <c r="B1799" s="108">
        <v>0.375</v>
      </c>
      <c r="C1799" s="80">
        <v>11.492000000000001</v>
      </c>
    </row>
    <row r="1800" spans="1:3" x14ac:dyDescent="0.2">
      <c r="A1800" s="113">
        <v>42925</v>
      </c>
      <c r="B1800" s="108">
        <v>0.41666666666666669</v>
      </c>
      <c r="C1800" s="80">
        <v>11.807</v>
      </c>
    </row>
    <row r="1801" spans="1:3" x14ac:dyDescent="0.2">
      <c r="A1801" s="113">
        <v>42925</v>
      </c>
      <c r="B1801" s="108">
        <v>0.45833333333333331</v>
      </c>
      <c r="C1801" s="80">
        <v>12.509</v>
      </c>
    </row>
    <row r="1802" spans="1:3" x14ac:dyDescent="0.2">
      <c r="A1802" s="113">
        <v>42925</v>
      </c>
      <c r="B1802" s="108">
        <v>0.5</v>
      </c>
      <c r="C1802" s="80">
        <v>13.449</v>
      </c>
    </row>
    <row r="1803" spans="1:3" x14ac:dyDescent="0.2">
      <c r="A1803" s="113">
        <v>42925</v>
      </c>
      <c r="B1803" s="108">
        <v>4.1666666666666664E-2</v>
      </c>
      <c r="C1803" s="80">
        <v>14.505000000000001</v>
      </c>
    </row>
    <row r="1804" spans="1:3" x14ac:dyDescent="0.2">
      <c r="A1804" s="113">
        <v>42925</v>
      </c>
      <c r="B1804" s="108">
        <v>8.3333333333333329E-2</v>
      </c>
      <c r="C1804" s="80">
        <v>15.438000000000001</v>
      </c>
    </row>
    <row r="1805" spans="1:3" x14ac:dyDescent="0.2">
      <c r="A1805" s="113">
        <v>42925</v>
      </c>
      <c r="B1805" s="108">
        <v>0.125</v>
      </c>
      <c r="C1805" s="80">
        <v>16.177</v>
      </c>
    </row>
    <row r="1806" spans="1:3" x14ac:dyDescent="0.2">
      <c r="A1806" s="113">
        <v>42925</v>
      </c>
      <c r="B1806" s="108">
        <v>0.16666666666666666</v>
      </c>
      <c r="C1806" s="80">
        <v>16.773</v>
      </c>
    </row>
    <row r="1807" spans="1:3" x14ac:dyDescent="0.2">
      <c r="A1807" s="113">
        <v>42925</v>
      </c>
      <c r="B1807" s="108">
        <v>0.20833333333333334</v>
      </c>
      <c r="C1807" s="80">
        <v>17.033999999999999</v>
      </c>
    </row>
    <row r="1808" spans="1:3" x14ac:dyDescent="0.2">
      <c r="A1808" s="113">
        <v>42925</v>
      </c>
      <c r="B1808" s="108">
        <v>0.25</v>
      </c>
      <c r="C1808" s="80">
        <v>16.914999999999999</v>
      </c>
    </row>
    <row r="1809" spans="1:3" x14ac:dyDescent="0.2">
      <c r="A1809" s="113">
        <v>42925</v>
      </c>
      <c r="B1809" s="108">
        <v>0.29166666666666669</v>
      </c>
      <c r="C1809" s="80">
        <v>16.486999999999998</v>
      </c>
    </row>
    <row r="1810" spans="1:3" x14ac:dyDescent="0.2">
      <c r="A1810" s="113">
        <v>42925</v>
      </c>
      <c r="B1810" s="108">
        <v>0.33333333333333331</v>
      </c>
      <c r="C1810" s="80">
        <v>16.082000000000001</v>
      </c>
    </row>
    <row r="1811" spans="1:3" x14ac:dyDescent="0.2">
      <c r="A1811" s="113">
        <v>42925</v>
      </c>
      <c r="B1811" s="108">
        <v>0.375</v>
      </c>
      <c r="C1811" s="80">
        <v>15.747999999999999</v>
      </c>
    </row>
    <row r="1812" spans="1:3" x14ac:dyDescent="0.2">
      <c r="A1812" s="113">
        <v>42925</v>
      </c>
      <c r="B1812" s="108">
        <v>0.41666666666666669</v>
      </c>
      <c r="C1812" s="80">
        <v>15.509</v>
      </c>
    </row>
    <row r="1813" spans="1:3" x14ac:dyDescent="0.2">
      <c r="A1813" s="113">
        <v>42925</v>
      </c>
      <c r="B1813" s="108">
        <v>0.45833333333333331</v>
      </c>
      <c r="C1813" s="80">
        <v>15.151</v>
      </c>
    </row>
    <row r="1814" spans="1:3" x14ac:dyDescent="0.2">
      <c r="A1814" s="113">
        <v>42926</v>
      </c>
      <c r="B1814" s="108">
        <v>0.5</v>
      </c>
      <c r="C1814" s="80">
        <v>14.744999999999999</v>
      </c>
    </row>
    <row r="1815" spans="1:3" x14ac:dyDescent="0.2">
      <c r="A1815" s="113">
        <v>42926</v>
      </c>
      <c r="B1815" s="108">
        <v>4.1666666666666664E-2</v>
      </c>
      <c r="C1815" s="80">
        <v>14.361000000000001</v>
      </c>
    </row>
    <row r="1816" spans="1:3" x14ac:dyDescent="0.2">
      <c r="A1816" s="113">
        <v>42926</v>
      </c>
      <c r="B1816" s="108">
        <v>8.3333333333333329E-2</v>
      </c>
      <c r="C1816" s="80">
        <v>14.002000000000001</v>
      </c>
    </row>
    <row r="1817" spans="1:3" x14ac:dyDescent="0.2">
      <c r="A1817" s="113">
        <v>42926</v>
      </c>
      <c r="B1817" s="108">
        <v>0.125</v>
      </c>
      <c r="C1817" s="80">
        <v>13.666</v>
      </c>
    </row>
    <row r="1818" spans="1:3" x14ac:dyDescent="0.2">
      <c r="A1818" s="113">
        <v>42926</v>
      </c>
      <c r="B1818" s="108">
        <v>0.16666666666666666</v>
      </c>
      <c r="C1818" s="80">
        <v>13.377000000000001</v>
      </c>
    </row>
    <row r="1819" spans="1:3" x14ac:dyDescent="0.2">
      <c r="A1819" s="113">
        <v>42926</v>
      </c>
      <c r="B1819" s="108">
        <v>0.20833333333333334</v>
      </c>
      <c r="C1819" s="80">
        <v>13.04</v>
      </c>
    </row>
    <row r="1820" spans="1:3" x14ac:dyDescent="0.2">
      <c r="A1820" s="113">
        <v>42926</v>
      </c>
      <c r="B1820" s="108">
        <v>0.25</v>
      </c>
      <c r="C1820" s="80">
        <v>12.63</v>
      </c>
    </row>
    <row r="1821" spans="1:3" x14ac:dyDescent="0.2">
      <c r="A1821" s="113">
        <v>42926</v>
      </c>
      <c r="B1821" s="108">
        <v>0.29166666666666669</v>
      </c>
      <c r="C1821" s="80">
        <v>12.218999999999999</v>
      </c>
    </row>
    <row r="1822" spans="1:3" x14ac:dyDescent="0.2">
      <c r="A1822" s="113">
        <v>42926</v>
      </c>
      <c r="B1822" s="108">
        <v>0.33333333333333331</v>
      </c>
      <c r="C1822" s="80">
        <v>11.88</v>
      </c>
    </row>
    <row r="1823" spans="1:3" x14ac:dyDescent="0.2">
      <c r="A1823" s="113">
        <v>42926</v>
      </c>
      <c r="B1823" s="108">
        <v>0.375</v>
      </c>
      <c r="C1823" s="80">
        <v>11.929</v>
      </c>
    </row>
    <row r="1824" spans="1:3" x14ac:dyDescent="0.2">
      <c r="A1824" s="113">
        <v>42926</v>
      </c>
      <c r="B1824" s="108">
        <v>0.41666666666666669</v>
      </c>
      <c r="C1824" s="80">
        <v>12.34</v>
      </c>
    </row>
    <row r="1825" spans="1:3" x14ac:dyDescent="0.2">
      <c r="A1825" s="113">
        <v>42926</v>
      </c>
      <c r="B1825" s="108">
        <v>0.45833333333333331</v>
      </c>
      <c r="C1825" s="80">
        <v>12.944000000000001</v>
      </c>
    </row>
    <row r="1826" spans="1:3" x14ac:dyDescent="0.2">
      <c r="A1826" s="113">
        <v>42926</v>
      </c>
      <c r="B1826" s="108">
        <v>0.5</v>
      </c>
      <c r="C1826" s="80">
        <v>13.714</v>
      </c>
    </row>
    <row r="1827" spans="1:3" x14ac:dyDescent="0.2">
      <c r="A1827" s="113">
        <v>42926</v>
      </c>
      <c r="B1827" s="108">
        <v>4.1666666666666664E-2</v>
      </c>
      <c r="C1827" s="80">
        <v>14.648999999999999</v>
      </c>
    </row>
    <row r="1828" spans="1:3" x14ac:dyDescent="0.2">
      <c r="A1828" s="113">
        <v>42926</v>
      </c>
      <c r="B1828" s="108">
        <v>8.3333333333333329E-2</v>
      </c>
      <c r="C1828" s="80">
        <v>15.7</v>
      </c>
    </row>
    <row r="1829" spans="1:3" x14ac:dyDescent="0.2">
      <c r="A1829" s="113">
        <v>42926</v>
      </c>
      <c r="B1829" s="108">
        <v>0.125</v>
      </c>
      <c r="C1829" s="80">
        <v>16.725000000000001</v>
      </c>
    </row>
    <row r="1830" spans="1:3" x14ac:dyDescent="0.2">
      <c r="A1830" s="113">
        <v>42926</v>
      </c>
      <c r="B1830" s="108">
        <v>0.16666666666666666</v>
      </c>
      <c r="C1830" s="80">
        <v>17.390999999999998</v>
      </c>
    </row>
    <row r="1831" spans="1:3" x14ac:dyDescent="0.2">
      <c r="A1831" s="113">
        <v>42926</v>
      </c>
      <c r="B1831" s="108">
        <v>0.20833333333333334</v>
      </c>
      <c r="C1831" s="80">
        <v>17.629000000000001</v>
      </c>
    </row>
    <row r="1832" spans="1:3" x14ac:dyDescent="0.2">
      <c r="A1832" s="113">
        <v>42926</v>
      </c>
      <c r="B1832" s="108">
        <v>0.25</v>
      </c>
      <c r="C1832" s="80">
        <v>17.463000000000001</v>
      </c>
    </row>
    <row r="1833" spans="1:3" x14ac:dyDescent="0.2">
      <c r="A1833" s="113">
        <v>42926</v>
      </c>
      <c r="B1833" s="108">
        <v>0.29166666666666669</v>
      </c>
      <c r="C1833" s="80">
        <v>16.963000000000001</v>
      </c>
    </row>
    <row r="1834" spans="1:3" x14ac:dyDescent="0.2">
      <c r="A1834" s="113">
        <v>42926</v>
      </c>
      <c r="B1834" s="108">
        <v>0.33333333333333331</v>
      </c>
      <c r="C1834" s="80">
        <v>16.414999999999999</v>
      </c>
    </row>
    <row r="1835" spans="1:3" x14ac:dyDescent="0.2">
      <c r="A1835" s="113">
        <v>42926</v>
      </c>
      <c r="B1835" s="108">
        <v>0.375</v>
      </c>
      <c r="C1835" s="80">
        <v>15.914999999999999</v>
      </c>
    </row>
    <row r="1836" spans="1:3" x14ac:dyDescent="0.2">
      <c r="A1836" s="113">
        <v>42926</v>
      </c>
      <c r="B1836" s="108">
        <v>0.41666666666666669</v>
      </c>
      <c r="C1836" s="80">
        <v>15.557</v>
      </c>
    </row>
    <row r="1837" spans="1:3" x14ac:dyDescent="0.2">
      <c r="A1837" s="113">
        <v>42926</v>
      </c>
      <c r="B1837" s="108">
        <v>0.45833333333333331</v>
      </c>
      <c r="C1837" s="80">
        <v>15.127000000000001</v>
      </c>
    </row>
    <row r="1838" spans="1:3" x14ac:dyDescent="0.2">
      <c r="A1838" s="113">
        <v>42927</v>
      </c>
      <c r="B1838" s="108">
        <v>0.5</v>
      </c>
      <c r="C1838" s="80">
        <v>14.648999999999999</v>
      </c>
    </row>
    <row r="1839" spans="1:3" x14ac:dyDescent="0.2">
      <c r="A1839" s="113">
        <v>42927</v>
      </c>
      <c r="B1839" s="108">
        <v>4.1666666666666664E-2</v>
      </c>
      <c r="C1839" s="80">
        <v>14.026</v>
      </c>
    </row>
    <row r="1840" spans="1:3" x14ac:dyDescent="0.2">
      <c r="A1840" s="113">
        <v>42927</v>
      </c>
      <c r="B1840" s="108">
        <v>8.3333333333333329E-2</v>
      </c>
      <c r="C1840" s="80">
        <v>13.401</v>
      </c>
    </row>
    <row r="1841" spans="1:3" x14ac:dyDescent="0.2">
      <c r="A1841" s="113">
        <v>42927</v>
      </c>
      <c r="B1841" s="108">
        <v>0.125</v>
      </c>
      <c r="C1841" s="80">
        <v>12.871</v>
      </c>
    </row>
    <row r="1842" spans="1:3" x14ac:dyDescent="0.2">
      <c r="A1842" s="113">
        <v>42927</v>
      </c>
      <c r="B1842" s="108">
        <v>0.16666666666666666</v>
      </c>
      <c r="C1842" s="80">
        <v>12.388999999999999</v>
      </c>
    </row>
    <row r="1843" spans="1:3" x14ac:dyDescent="0.2">
      <c r="A1843" s="113">
        <v>42927</v>
      </c>
      <c r="B1843" s="108">
        <v>0.20833333333333334</v>
      </c>
      <c r="C1843" s="80">
        <v>11.88</v>
      </c>
    </row>
    <row r="1844" spans="1:3" x14ac:dyDescent="0.2">
      <c r="A1844" s="113">
        <v>42927</v>
      </c>
      <c r="B1844" s="108">
        <v>0.25</v>
      </c>
      <c r="C1844" s="80">
        <v>11.419</v>
      </c>
    </row>
    <row r="1845" spans="1:3" x14ac:dyDescent="0.2">
      <c r="A1845" s="113">
        <v>42927</v>
      </c>
      <c r="B1845" s="108">
        <v>0.29166666666666669</v>
      </c>
      <c r="C1845" s="80">
        <v>11.029</v>
      </c>
    </row>
    <row r="1846" spans="1:3" x14ac:dyDescent="0.2">
      <c r="A1846" s="113">
        <v>42927</v>
      </c>
      <c r="B1846" s="108">
        <v>0.33333333333333331</v>
      </c>
      <c r="C1846" s="80">
        <v>10.760999999999999</v>
      </c>
    </row>
    <row r="1847" spans="1:3" x14ac:dyDescent="0.2">
      <c r="A1847" s="113">
        <v>42927</v>
      </c>
      <c r="B1847" s="108">
        <v>0.375</v>
      </c>
      <c r="C1847" s="80">
        <v>10.907</v>
      </c>
    </row>
    <row r="1848" spans="1:3" x14ac:dyDescent="0.2">
      <c r="A1848" s="113">
        <v>42927</v>
      </c>
      <c r="B1848" s="108">
        <v>0.41666666666666669</v>
      </c>
      <c r="C1848" s="80">
        <v>11.273</v>
      </c>
    </row>
    <row r="1849" spans="1:3" x14ac:dyDescent="0.2">
      <c r="A1849" s="113">
        <v>42927</v>
      </c>
      <c r="B1849" s="108">
        <v>0.45833333333333331</v>
      </c>
      <c r="C1849" s="80">
        <v>11.977</v>
      </c>
    </row>
    <row r="1850" spans="1:3" x14ac:dyDescent="0.2">
      <c r="A1850" s="113">
        <v>42927</v>
      </c>
      <c r="B1850" s="108">
        <v>0.5</v>
      </c>
      <c r="C1850" s="80">
        <v>12.896000000000001</v>
      </c>
    </row>
    <row r="1851" spans="1:3" x14ac:dyDescent="0.2">
      <c r="A1851" s="113">
        <v>42927</v>
      </c>
      <c r="B1851" s="108">
        <v>4.1666666666666664E-2</v>
      </c>
      <c r="C1851" s="80">
        <v>13.978</v>
      </c>
    </row>
    <row r="1852" spans="1:3" x14ac:dyDescent="0.2">
      <c r="A1852" s="113">
        <v>42927</v>
      </c>
      <c r="B1852" s="108">
        <v>8.3333333333333329E-2</v>
      </c>
      <c r="C1852" s="80">
        <v>15.055</v>
      </c>
    </row>
    <row r="1853" spans="1:3" x14ac:dyDescent="0.2">
      <c r="A1853" s="113">
        <v>42927</v>
      </c>
      <c r="B1853" s="108">
        <v>0.125</v>
      </c>
      <c r="C1853" s="80">
        <v>15.986000000000001</v>
      </c>
    </row>
    <row r="1854" spans="1:3" x14ac:dyDescent="0.2">
      <c r="A1854" s="113">
        <v>42927</v>
      </c>
      <c r="B1854" s="108">
        <v>0.16666666666666666</v>
      </c>
      <c r="C1854" s="80">
        <v>16.677</v>
      </c>
    </row>
    <row r="1855" spans="1:3" x14ac:dyDescent="0.2">
      <c r="A1855" s="113">
        <v>42927</v>
      </c>
      <c r="B1855" s="108">
        <v>0.20833333333333334</v>
      </c>
      <c r="C1855" s="80">
        <v>16.939</v>
      </c>
    </row>
    <row r="1856" spans="1:3" x14ac:dyDescent="0.2">
      <c r="A1856" s="113">
        <v>42927</v>
      </c>
      <c r="B1856" s="108">
        <v>0.25</v>
      </c>
      <c r="C1856" s="80">
        <v>16.82</v>
      </c>
    </row>
    <row r="1857" spans="1:3" x14ac:dyDescent="0.2">
      <c r="A1857" s="113">
        <v>42927</v>
      </c>
      <c r="B1857" s="108">
        <v>0.29166666666666669</v>
      </c>
      <c r="C1857" s="80">
        <v>16.439</v>
      </c>
    </row>
    <row r="1858" spans="1:3" x14ac:dyDescent="0.2">
      <c r="A1858" s="113">
        <v>42927</v>
      </c>
      <c r="B1858" s="108">
        <v>0.33333333333333331</v>
      </c>
      <c r="C1858" s="80">
        <v>16.010000000000002</v>
      </c>
    </row>
    <row r="1859" spans="1:3" x14ac:dyDescent="0.2">
      <c r="A1859" s="113">
        <v>42927</v>
      </c>
      <c r="B1859" s="108">
        <v>0.375</v>
      </c>
      <c r="C1859" s="80">
        <v>15.581</v>
      </c>
    </row>
    <row r="1860" spans="1:3" x14ac:dyDescent="0.2">
      <c r="A1860" s="113">
        <v>42927</v>
      </c>
      <c r="B1860" s="108">
        <v>0.41666666666666669</v>
      </c>
      <c r="C1860" s="80">
        <v>15.318</v>
      </c>
    </row>
    <row r="1861" spans="1:3" x14ac:dyDescent="0.2">
      <c r="A1861" s="113">
        <v>42927</v>
      </c>
      <c r="B1861" s="108">
        <v>0.45833333333333331</v>
      </c>
      <c r="C1861" s="80">
        <v>15.079000000000001</v>
      </c>
    </row>
    <row r="1862" spans="1:3" x14ac:dyDescent="0.2">
      <c r="A1862" s="113">
        <v>42928</v>
      </c>
      <c r="B1862" s="108">
        <v>0.5</v>
      </c>
      <c r="C1862" s="80">
        <v>14.696999999999999</v>
      </c>
    </row>
    <row r="1863" spans="1:3" x14ac:dyDescent="0.2">
      <c r="A1863" s="113">
        <v>42928</v>
      </c>
      <c r="B1863" s="108">
        <v>4.1666666666666664E-2</v>
      </c>
      <c r="C1863" s="80">
        <v>14.194000000000001</v>
      </c>
    </row>
    <row r="1864" spans="1:3" x14ac:dyDescent="0.2">
      <c r="A1864" s="113">
        <v>42928</v>
      </c>
      <c r="B1864" s="108">
        <v>8.3333333333333329E-2</v>
      </c>
      <c r="C1864" s="80">
        <v>13.69</v>
      </c>
    </row>
    <row r="1865" spans="1:3" x14ac:dyDescent="0.2">
      <c r="A1865" s="113">
        <v>42928</v>
      </c>
      <c r="B1865" s="108">
        <v>0.125</v>
      </c>
      <c r="C1865" s="80">
        <v>13.185</v>
      </c>
    </row>
    <row r="1866" spans="1:3" x14ac:dyDescent="0.2">
      <c r="A1866" s="113">
        <v>42928</v>
      </c>
      <c r="B1866" s="108">
        <v>0.16666666666666666</v>
      </c>
      <c r="C1866" s="80">
        <v>12.727</v>
      </c>
    </row>
    <row r="1867" spans="1:3" x14ac:dyDescent="0.2">
      <c r="A1867" s="113">
        <v>42928</v>
      </c>
      <c r="B1867" s="108">
        <v>0.20833333333333334</v>
      </c>
      <c r="C1867" s="80">
        <v>12.316000000000001</v>
      </c>
    </row>
    <row r="1868" spans="1:3" x14ac:dyDescent="0.2">
      <c r="A1868" s="113">
        <v>42928</v>
      </c>
      <c r="B1868" s="108">
        <v>0.25</v>
      </c>
      <c r="C1868" s="80">
        <v>11.952999999999999</v>
      </c>
    </row>
    <row r="1869" spans="1:3" x14ac:dyDescent="0.2">
      <c r="A1869" s="113">
        <v>42928</v>
      </c>
      <c r="B1869" s="108">
        <v>0.29166666666666669</v>
      </c>
      <c r="C1869" s="80">
        <v>11.589</v>
      </c>
    </row>
    <row r="1870" spans="1:3" x14ac:dyDescent="0.2">
      <c r="A1870" s="113">
        <v>42928</v>
      </c>
      <c r="B1870" s="108">
        <v>0.33333333333333331</v>
      </c>
      <c r="C1870" s="80">
        <v>11.321</v>
      </c>
    </row>
    <row r="1871" spans="1:3" x14ac:dyDescent="0.2">
      <c r="A1871" s="113">
        <v>42928</v>
      </c>
      <c r="B1871" s="108">
        <v>0.375</v>
      </c>
      <c r="C1871" s="80">
        <v>11.54</v>
      </c>
    </row>
    <row r="1872" spans="1:3" x14ac:dyDescent="0.2">
      <c r="A1872" s="113">
        <v>42928</v>
      </c>
      <c r="B1872" s="108">
        <v>0.41666666666666669</v>
      </c>
      <c r="C1872" s="80">
        <v>12.147</v>
      </c>
    </row>
    <row r="1873" spans="1:3" x14ac:dyDescent="0.2">
      <c r="A1873" s="113">
        <v>42928</v>
      </c>
      <c r="B1873" s="108">
        <v>0.45833333333333331</v>
      </c>
      <c r="C1873" s="80">
        <v>13.064</v>
      </c>
    </row>
    <row r="1874" spans="1:3" x14ac:dyDescent="0.2">
      <c r="A1874" s="113">
        <v>42928</v>
      </c>
      <c r="B1874" s="108">
        <v>0.5</v>
      </c>
      <c r="C1874" s="80">
        <v>14.194000000000001</v>
      </c>
    </row>
    <row r="1875" spans="1:3" x14ac:dyDescent="0.2">
      <c r="A1875" s="113">
        <v>42928</v>
      </c>
      <c r="B1875" s="108">
        <v>4.1666666666666664E-2</v>
      </c>
      <c r="C1875" s="80">
        <v>15.366</v>
      </c>
    </row>
    <row r="1876" spans="1:3" x14ac:dyDescent="0.2">
      <c r="A1876" s="113">
        <v>42928</v>
      </c>
      <c r="B1876" s="108">
        <v>8.3333333333333329E-2</v>
      </c>
      <c r="C1876" s="80">
        <v>16.533999999999999</v>
      </c>
    </row>
    <row r="1877" spans="1:3" x14ac:dyDescent="0.2">
      <c r="A1877" s="113">
        <v>42928</v>
      </c>
      <c r="B1877" s="108">
        <v>0.125</v>
      </c>
      <c r="C1877" s="80">
        <v>17.533999999999999</v>
      </c>
    </row>
    <row r="1878" spans="1:3" x14ac:dyDescent="0.2">
      <c r="A1878" s="113">
        <v>42928</v>
      </c>
      <c r="B1878" s="108">
        <v>0.16666666666666666</v>
      </c>
      <c r="C1878" s="80">
        <v>18.224</v>
      </c>
    </row>
    <row r="1879" spans="1:3" x14ac:dyDescent="0.2">
      <c r="A1879" s="113">
        <v>42928</v>
      </c>
      <c r="B1879" s="108">
        <v>0.20833333333333334</v>
      </c>
      <c r="C1879" s="80">
        <v>18.437999999999999</v>
      </c>
    </row>
    <row r="1880" spans="1:3" x14ac:dyDescent="0.2">
      <c r="A1880" s="113">
        <v>42928</v>
      </c>
      <c r="B1880" s="108">
        <v>0.25</v>
      </c>
      <c r="C1880" s="80">
        <v>18.152000000000001</v>
      </c>
    </row>
    <row r="1881" spans="1:3" x14ac:dyDescent="0.2">
      <c r="A1881" s="113">
        <v>42928</v>
      </c>
      <c r="B1881" s="108">
        <v>0.29166666666666669</v>
      </c>
      <c r="C1881" s="80">
        <v>17.605</v>
      </c>
    </row>
    <row r="1882" spans="1:3" x14ac:dyDescent="0.2">
      <c r="A1882" s="113">
        <v>42928</v>
      </c>
      <c r="B1882" s="108">
        <v>0.33333333333333331</v>
      </c>
      <c r="C1882" s="80">
        <v>17.033999999999999</v>
      </c>
    </row>
    <row r="1883" spans="1:3" x14ac:dyDescent="0.2">
      <c r="A1883" s="113">
        <v>42928</v>
      </c>
      <c r="B1883" s="108">
        <v>0.375</v>
      </c>
      <c r="C1883" s="80">
        <v>16.486999999999998</v>
      </c>
    </row>
    <row r="1884" spans="1:3" x14ac:dyDescent="0.2">
      <c r="A1884" s="113">
        <v>42928</v>
      </c>
      <c r="B1884" s="108">
        <v>0.41666666666666669</v>
      </c>
      <c r="C1884" s="80">
        <v>16.129000000000001</v>
      </c>
    </row>
    <row r="1885" spans="1:3" x14ac:dyDescent="0.2">
      <c r="A1885" s="113">
        <v>42928</v>
      </c>
      <c r="B1885" s="108">
        <v>0.45833333333333331</v>
      </c>
      <c r="C1885" s="80">
        <v>15.795999999999999</v>
      </c>
    </row>
    <row r="1886" spans="1:3" x14ac:dyDescent="0.2">
      <c r="A1886" s="113">
        <v>42929</v>
      </c>
      <c r="B1886" s="108">
        <v>0.5</v>
      </c>
      <c r="C1886" s="80">
        <v>15.414</v>
      </c>
    </row>
    <row r="1887" spans="1:3" x14ac:dyDescent="0.2">
      <c r="A1887" s="113">
        <v>42929</v>
      </c>
      <c r="B1887" s="108">
        <v>4.1666666666666664E-2</v>
      </c>
      <c r="C1887" s="80">
        <v>14.96</v>
      </c>
    </row>
    <row r="1888" spans="1:3" x14ac:dyDescent="0.2">
      <c r="A1888" s="113">
        <v>42929</v>
      </c>
      <c r="B1888" s="108">
        <v>8.3333333333333329E-2</v>
      </c>
      <c r="C1888" s="80">
        <v>14.385</v>
      </c>
    </row>
    <row r="1889" spans="1:3" x14ac:dyDescent="0.2">
      <c r="A1889" s="113">
        <v>42929</v>
      </c>
      <c r="B1889" s="108">
        <v>0.125</v>
      </c>
      <c r="C1889" s="80">
        <v>13.834</v>
      </c>
    </row>
    <row r="1890" spans="1:3" x14ac:dyDescent="0.2">
      <c r="A1890" s="113">
        <v>42929</v>
      </c>
      <c r="B1890" s="108">
        <v>0.16666666666666666</v>
      </c>
      <c r="C1890" s="80">
        <v>13.329000000000001</v>
      </c>
    </row>
    <row r="1891" spans="1:3" x14ac:dyDescent="0.2">
      <c r="A1891" s="113">
        <v>42929</v>
      </c>
      <c r="B1891" s="108">
        <v>0.20833333333333334</v>
      </c>
      <c r="C1891" s="80">
        <v>12.896000000000001</v>
      </c>
    </row>
    <row r="1892" spans="1:3" x14ac:dyDescent="0.2">
      <c r="A1892" s="113">
        <v>42929</v>
      </c>
      <c r="B1892" s="108">
        <v>0.25</v>
      </c>
      <c r="C1892" s="80">
        <v>12.509</v>
      </c>
    </row>
    <row r="1893" spans="1:3" x14ac:dyDescent="0.2">
      <c r="A1893" s="113">
        <v>42929</v>
      </c>
      <c r="B1893" s="108">
        <v>0.29166666666666669</v>
      </c>
      <c r="C1893" s="80">
        <v>12.170999999999999</v>
      </c>
    </row>
    <row r="1894" spans="1:3" x14ac:dyDescent="0.2">
      <c r="A1894" s="113">
        <v>42929</v>
      </c>
      <c r="B1894" s="108">
        <v>0.33333333333333331</v>
      </c>
      <c r="C1894" s="80">
        <v>11.952999999999999</v>
      </c>
    </row>
    <row r="1895" spans="1:3" x14ac:dyDescent="0.2">
      <c r="A1895" s="113">
        <v>42929</v>
      </c>
      <c r="B1895" s="108">
        <v>0.375</v>
      </c>
      <c r="C1895" s="80">
        <v>12.195</v>
      </c>
    </row>
    <row r="1896" spans="1:3" x14ac:dyDescent="0.2">
      <c r="A1896" s="113">
        <v>42929</v>
      </c>
      <c r="B1896" s="108">
        <v>0.41666666666666669</v>
      </c>
      <c r="C1896" s="80">
        <v>12.847</v>
      </c>
    </row>
    <row r="1897" spans="1:3" x14ac:dyDescent="0.2">
      <c r="A1897" s="113">
        <v>42929</v>
      </c>
      <c r="B1897" s="108">
        <v>0.45833333333333331</v>
      </c>
      <c r="C1897" s="80">
        <v>13.834</v>
      </c>
    </row>
    <row r="1898" spans="1:3" x14ac:dyDescent="0.2">
      <c r="A1898" s="113">
        <v>42929</v>
      </c>
      <c r="B1898" s="108">
        <v>0.5</v>
      </c>
      <c r="C1898" s="80">
        <v>15.031000000000001</v>
      </c>
    </row>
    <row r="1899" spans="1:3" x14ac:dyDescent="0.2">
      <c r="A1899" s="113">
        <v>42929</v>
      </c>
      <c r="B1899" s="108">
        <v>4.1666666666666664E-2</v>
      </c>
      <c r="C1899" s="80">
        <v>16.248999999999999</v>
      </c>
    </row>
    <row r="1900" spans="1:3" x14ac:dyDescent="0.2">
      <c r="A1900" s="113">
        <v>42929</v>
      </c>
      <c r="B1900" s="108">
        <v>8.3333333333333329E-2</v>
      </c>
      <c r="C1900" s="80">
        <v>17.414999999999999</v>
      </c>
    </row>
    <row r="1901" spans="1:3" x14ac:dyDescent="0.2">
      <c r="A1901" s="113">
        <v>42929</v>
      </c>
      <c r="B1901" s="108">
        <v>0.125</v>
      </c>
      <c r="C1901" s="80">
        <v>18.437999999999999</v>
      </c>
    </row>
    <row r="1902" spans="1:3" x14ac:dyDescent="0.2">
      <c r="A1902" s="113">
        <v>42929</v>
      </c>
      <c r="B1902" s="108">
        <v>0.16666666666666666</v>
      </c>
      <c r="C1902" s="80">
        <v>19.103000000000002</v>
      </c>
    </row>
    <row r="1903" spans="1:3" x14ac:dyDescent="0.2">
      <c r="A1903" s="113">
        <v>42929</v>
      </c>
      <c r="B1903" s="108">
        <v>0.20833333333333334</v>
      </c>
      <c r="C1903" s="80">
        <v>19.245999999999999</v>
      </c>
    </row>
    <row r="1904" spans="1:3" x14ac:dyDescent="0.2">
      <c r="A1904" s="113">
        <v>42929</v>
      </c>
      <c r="B1904" s="108">
        <v>0.25</v>
      </c>
      <c r="C1904" s="80">
        <v>18.960999999999999</v>
      </c>
    </row>
    <row r="1905" spans="1:3" x14ac:dyDescent="0.2">
      <c r="A1905" s="113">
        <v>42929</v>
      </c>
      <c r="B1905" s="108">
        <v>0.29166666666666669</v>
      </c>
      <c r="C1905" s="80">
        <v>18.460999999999999</v>
      </c>
    </row>
    <row r="1906" spans="1:3" x14ac:dyDescent="0.2">
      <c r="A1906" s="113">
        <v>42929</v>
      </c>
      <c r="B1906" s="108">
        <v>0.33333333333333331</v>
      </c>
      <c r="C1906" s="80">
        <v>17.867000000000001</v>
      </c>
    </row>
    <row r="1907" spans="1:3" x14ac:dyDescent="0.2">
      <c r="A1907" s="113">
        <v>42929</v>
      </c>
      <c r="B1907" s="108">
        <v>0.375</v>
      </c>
      <c r="C1907" s="80">
        <v>17.271999999999998</v>
      </c>
    </row>
    <row r="1908" spans="1:3" x14ac:dyDescent="0.2">
      <c r="A1908" s="113">
        <v>42929</v>
      </c>
      <c r="B1908" s="108">
        <v>0.41666666666666669</v>
      </c>
      <c r="C1908" s="80">
        <v>16.82</v>
      </c>
    </row>
    <row r="1909" spans="1:3" x14ac:dyDescent="0.2">
      <c r="A1909" s="113">
        <v>42929</v>
      </c>
      <c r="B1909" s="108">
        <v>0.45833333333333331</v>
      </c>
      <c r="C1909" s="80">
        <v>16.439</v>
      </c>
    </row>
    <row r="1910" spans="1:3" x14ac:dyDescent="0.2">
      <c r="A1910" s="113">
        <v>42930</v>
      </c>
      <c r="B1910" s="108">
        <v>0.5</v>
      </c>
      <c r="C1910" s="80">
        <v>15.986000000000001</v>
      </c>
    </row>
    <row r="1911" spans="1:3" x14ac:dyDescent="0.2">
      <c r="A1911" s="113">
        <v>42930</v>
      </c>
      <c r="B1911" s="108">
        <v>4.1666666666666664E-2</v>
      </c>
      <c r="C1911" s="80">
        <v>15.366</v>
      </c>
    </row>
    <row r="1912" spans="1:3" x14ac:dyDescent="0.2">
      <c r="A1912" s="113">
        <v>42930</v>
      </c>
      <c r="B1912" s="108">
        <v>8.3333333333333329E-2</v>
      </c>
      <c r="C1912" s="80">
        <v>14.696999999999999</v>
      </c>
    </row>
    <row r="1913" spans="1:3" x14ac:dyDescent="0.2">
      <c r="A1913" s="113">
        <v>42930</v>
      </c>
      <c r="B1913" s="108">
        <v>0.125</v>
      </c>
      <c r="C1913" s="80">
        <v>14.098000000000001</v>
      </c>
    </row>
    <row r="1914" spans="1:3" x14ac:dyDescent="0.2">
      <c r="A1914" s="113">
        <v>42930</v>
      </c>
      <c r="B1914" s="108">
        <v>0.16666666666666666</v>
      </c>
      <c r="C1914" s="80">
        <v>13.57</v>
      </c>
    </row>
    <row r="1915" spans="1:3" x14ac:dyDescent="0.2">
      <c r="A1915" s="113">
        <v>42930</v>
      </c>
      <c r="B1915" s="108">
        <v>0.20833333333333334</v>
      </c>
      <c r="C1915" s="80">
        <v>13.087999999999999</v>
      </c>
    </row>
    <row r="1916" spans="1:3" x14ac:dyDescent="0.2">
      <c r="A1916" s="113">
        <v>42930</v>
      </c>
      <c r="B1916" s="108">
        <v>0.25</v>
      </c>
      <c r="C1916" s="80">
        <v>12.63</v>
      </c>
    </row>
    <row r="1917" spans="1:3" x14ac:dyDescent="0.2">
      <c r="A1917" s="113">
        <v>42930</v>
      </c>
      <c r="B1917" s="108">
        <v>0.29166666666666669</v>
      </c>
      <c r="C1917" s="80">
        <v>12.218999999999999</v>
      </c>
    </row>
    <row r="1918" spans="1:3" x14ac:dyDescent="0.2">
      <c r="A1918" s="113">
        <v>42930</v>
      </c>
      <c r="B1918" s="108">
        <v>0.33333333333333331</v>
      </c>
      <c r="C1918" s="80">
        <v>11.929</v>
      </c>
    </row>
    <row r="1919" spans="1:3" x14ac:dyDescent="0.2">
      <c r="A1919" s="113">
        <v>42930</v>
      </c>
      <c r="B1919" s="108">
        <v>0.375</v>
      </c>
      <c r="C1919" s="80">
        <v>12.098000000000001</v>
      </c>
    </row>
    <row r="1920" spans="1:3" x14ac:dyDescent="0.2">
      <c r="A1920" s="113">
        <v>42930</v>
      </c>
      <c r="B1920" s="108">
        <v>0.41666666666666669</v>
      </c>
      <c r="C1920" s="80">
        <v>12.606</v>
      </c>
    </row>
    <row r="1921" spans="1:3" x14ac:dyDescent="0.2">
      <c r="A1921" s="113">
        <v>42930</v>
      </c>
      <c r="B1921" s="108">
        <v>0.45833333333333331</v>
      </c>
      <c r="C1921" s="80">
        <v>13.497</v>
      </c>
    </row>
    <row r="1922" spans="1:3" x14ac:dyDescent="0.2">
      <c r="A1922" s="113">
        <v>42930</v>
      </c>
      <c r="B1922" s="108">
        <v>0.5</v>
      </c>
      <c r="C1922" s="80">
        <v>14.625</v>
      </c>
    </row>
    <row r="1923" spans="1:3" x14ac:dyDescent="0.2">
      <c r="A1923" s="113">
        <v>42930</v>
      </c>
      <c r="B1923" s="108">
        <v>4.1666666666666664E-2</v>
      </c>
      <c r="C1923" s="80">
        <v>15.819000000000001</v>
      </c>
    </row>
    <row r="1924" spans="1:3" x14ac:dyDescent="0.2">
      <c r="A1924" s="113">
        <v>42930</v>
      </c>
      <c r="B1924" s="108">
        <v>8.3333333333333329E-2</v>
      </c>
      <c r="C1924" s="80">
        <v>17.010999999999999</v>
      </c>
    </row>
    <row r="1925" spans="1:3" x14ac:dyDescent="0.2">
      <c r="A1925" s="113">
        <v>42930</v>
      </c>
      <c r="B1925" s="108">
        <v>0.125</v>
      </c>
      <c r="C1925" s="80">
        <v>18.105</v>
      </c>
    </row>
    <row r="1926" spans="1:3" x14ac:dyDescent="0.2">
      <c r="A1926" s="113">
        <v>42930</v>
      </c>
      <c r="B1926" s="108">
        <v>0.16666666666666666</v>
      </c>
      <c r="C1926" s="80">
        <v>18.866</v>
      </c>
    </row>
    <row r="1927" spans="1:3" x14ac:dyDescent="0.2">
      <c r="A1927" s="113">
        <v>42930</v>
      </c>
      <c r="B1927" s="108">
        <v>0.20833333333333334</v>
      </c>
      <c r="C1927" s="80">
        <v>19.199000000000002</v>
      </c>
    </row>
    <row r="1928" spans="1:3" x14ac:dyDescent="0.2">
      <c r="A1928" s="113">
        <v>42930</v>
      </c>
      <c r="B1928" s="108">
        <v>0.25</v>
      </c>
      <c r="C1928" s="80">
        <v>19.056000000000001</v>
      </c>
    </row>
    <row r="1929" spans="1:3" x14ac:dyDescent="0.2">
      <c r="A1929" s="113">
        <v>42930</v>
      </c>
      <c r="B1929" s="108">
        <v>0.29166666666666669</v>
      </c>
      <c r="C1929" s="80">
        <v>18.652000000000001</v>
      </c>
    </row>
    <row r="1930" spans="1:3" x14ac:dyDescent="0.2">
      <c r="A1930" s="113">
        <v>42930</v>
      </c>
      <c r="B1930" s="108">
        <v>0.33333333333333331</v>
      </c>
      <c r="C1930" s="80">
        <v>18.129000000000001</v>
      </c>
    </row>
    <row r="1931" spans="1:3" x14ac:dyDescent="0.2">
      <c r="A1931" s="113">
        <v>42930</v>
      </c>
      <c r="B1931" s="108">
        <v>0.375</v>
      </c>
      <c r="C1931" s="80">
        <v>17.605</v>
      </c>
    </row>
    <row r="1932" spans="1:3" x14ac:dyDescent="0.2">
      <c r="A1932" s="113">
        <v>42930</v>
      </c>
      <c r="B1932" s="108">
        <v>0.41666666666666669</v>
      </c>
      <c r="C1932" s="80">
        <v>17.295999999999999</v>
      </c>
    </row>
    <row r="1933" spans="1:3" x14ac:dyDescent="0.2">
      <c r="A1933" s="113">
        <v>42930</v>
      </c>
      <c r="B1933" s="108">
        <v>0.45833333333333331</v>
      </c>
      <c r="C1933" s="80">
        <v>17.010999999999999</v>
      </c>
    </row>
    <row r="1934" spans="1:3" x14ac:dyDescent="0.2">
      <c r="A1934" s="113">
        <v>42931</v>
      </c>
      <c r="B1934" s="108">
        <v>0.5</v>
      </c>
      <c r="C1934" s="80">
        <v>16.654</v>
      </c>
    </row>
    <row r="1935" spans="1:3" x14ac:dyDescent="0.2">
      <c r="A1935" s="113">
        <v>42931</v>
      </c>
      <c r="B1935" s="108">
        <v>4.1666666666666664E-2</v>
      </c>
      <c r="C1935" s="80">
        <v>16.152999999999999</v>
      </c>
    </row>
    <row r="1936" spans="1:3" x14ac:dyDescent="0.2">
      <c r="A1936" s="113">
        <v>42931</v>
      </c>
      <c r="B1936" s="108">
        <v>8.3333333333333329E-2</v>
      </c>
      <c r="C1936" s="80">
        <v>15.629</v>
      </c>
    </row>
    <row r="1937" spans="1:3" x14ac:dyDescent="0.2">
      <c r="A1937" s="113">
        <v>42931</v>
      </c>
      <c r="B1937" s="108">
        <v>0.125</v>
      </c>
      <c r="C1937" s="80">
        <v>15.127000000000001</v>
      </c>
    </row>
    <row r="1938" spans="1:3" x14ac:dyDescent="0.2">
      <c r="A1938" s="113">
        <v>42931</v>
      </c>
      <c r="B1938" s="108">
        <v>0.16666666666666666</v>
      </c>
      <c r="C1938" s="80">
        <v>14.673</v>
      </c>
    </row>
    <row r="1939" spans="1:3" x14ac:dyDescent="0.2">
      <c r="A1939" s="113">
        <v>42931</v>
      </c>
      <c r="B1939" s="108">
        <v>0.20833333333333334</v>
      </c>
      <c r="C1939" s="80">
        <v>14.242000000000001</v>
      </c>
    </row>
    <row r="1940" spans="1:3" x14ac:dyDescent="0.2">
      <c r="A1940" s="113">
        <v>42931</v>
      </c>
      <c r="B1940" s="108">
        <v>0.25</v>
      </c>
      <c r="C1940" s="80">
        <v>13.834</v>
      </c>
    </row>
    <row r="1941" spans="1:3" x14ac:dyDescent="0.2">
      <c r="A1941" s="113">
        <v>42931</v>
      </c>
      <c r="B1941" s="108">
        <v>0.29166666666666669</v>
      </c>
      <c r="C1941" s="80">
        <v>13.473000000000001</v>
      </c>
    </row>
    <row r="1942" spans="1:3" x14ac:dyDescent="0.2">
      <c r="A1942" s="113">
        <v>42931</v>
      </c>
      <c r="B1942" s="108">
        <v>0.33333333333333331</v>
      </c>
      <c r="C1942" s="80">
        <v>13.209</v>
      </c>
    </row>
    <row r="1943" spans="1:3" x14ac:dyDescent="0.2">
      <c r="A1943" s="113">
        <v>42931</v>
      </c>
      <c r="B1943" s="108">
        <v>0.375</v>
      </c>
      <c r="C1943" s="80">
        <v>13.281000000000001</v>
      </c>
    </row>
    <row r="1944" spans="1:3" x14ac:dyDescent="0.2">
      <c r="A1944" s="113">
        <v>42931</v>
      </c>
      <c r="B1944" s="108">
        <v>0.41666666666666669</v>
      </c>
      <c r="C1944" s="80">
        <v>13.738</v>
      </c>
    </row>
    <row r="1945" spans="1:3" x14ac:dyDescent="0.2">
      <c r="A1945" s="113">
        <v>42931</v>
      </c>
      <c r="B1945" s="108">
        <v>0.45833333333333331</v>
      </c>
      <c r="C1945" s="80">
        <v>14.553000000000001</v>
      </c>
    </row>
    <row r="1946" spans="1:3" x14ac:dyDescent="0.2">
      <c r="A1946" s="113">
        <v>42931</v>
      </c>
      <c r="B1946" s="108">
        <v>0.5</v>
      </c>
      <c r="C1946" s="80">
        <v>15.581</v>
      </c>
    </row>
    <row r="1947" spans="1:3" x14ac:dyDescent="0.2">
      <c r="A1947" s="113">
        <v>42931</v>
      </c>
      <c r="B1947" s="108">
        <v>4.1666666666666664E-2</v>
      </c>
      <c r="C1947" s="80">
        <v>16.701000000000001</v>
      </c>
    </row>
    <row r="1948" spans="1:3" x14ac:dyDescent="0.2">
      <c r="A1948" s="113">
        <v>42931</v>
      </c>
      <c r="B1948" s="108">
        <v>8.3333333333333329E-2</v>
      </c>
      <c r="C1948" s="80">
        <v>17.748000000000001</v>
      </c>
    </row>
    <row r="1949" spans="1:3" x14ac:dyDescent="0.2">
      <c r="A1949" s="113">
        <v>42931</v>
      </c>
      <c r="B1949" s="108">
        <v>0.125</v>
      </c>
      <c r="C1949" s="80">
        <v>18.675000000000001</v>
      </c>
    </row>
    <row r="1950" spans="1:3" x14ac:dyDescent="0.2">
      <c r="A1950" s="113">
        <v>42931</v>
      </c>
      <c r="B1950" s="108">
        <v>0.16666666666666666</v>
      </c>
      <c r="C1950" s="80">
        <v>19.27</v>
      </c>
    </row>
    <row r="1951" spans="1:3" x14ac:dyDescent="0.2">
      <c r="A1951" s="113">
        <v>42931</v>
      </c>
      <c r="B1951" s="108">
        <v>0.20833333333333334</v>
      </c>
      <c r="C1951" s="80">
        <v>19.388999999999999</v>
      </c>
    </row>
    <row r="1952" spans="1:3" x14ac:dyDescent="0.2">
      <c r="A1952" s="113">
        <v>42931</v>
      </c>
      <c r="B1952" s="108">
        <v>0.25</v>
      </c>
      <c r="C1952" s="80">
        <v>19.079999999999998</v>
      </c>
    </row>
    <row r="1953" spans="1:3" x14ac:dyDescent="0.2">
      <c r="A1953" s="113">
        <v>42931</v>
      </c>
      <c r="B1953" s="108">
        <v>0.29166666666666669</v>
      </c>
      <c r="C1953" s="80">
        <v>18.484999999999999</v>
      </c>
    </row>
    <row r="1954" spans="1:3" x14ac:dyDescent="0.2">
      <c r="A1954" s="113">
        <v>42931</v>
      </c>
      <c r="B1954" s="108">
        <v>0.33333333333333331</v>
      </c>
      <c r="C1954" s="80">
        <v>17.818999999999999</v>
      </c>
    </row>
    <row r="1955" spans="1:3" x14ac:dyDescent="0.2">
      <c r="A1955" s="113">
        <v>42931</v>
      </c>
      <c r="B1955" s="108">
        <v>0.375</v>
      </c>
      <c r="C1955" s="80">
        <v>17.177</v>
      </c>
    </row>
    <row r="1956" spans="1:3" x14ac:dyDescent="0.2">
      <c r="A1956" s="113">
        <v>42931</v>
      </c>
      <c r="B1956" s="108">
        <v>0.41666666666666669</v>
      </c>
      <c r="C1956" s="80">
        <v>16.773</v>
      </c>
    </row>
    <row r="1957" spans="1:3" x14ac:dyDescent="0.2">
      <c r="A1957" s="113">
        <v>42931</v>
      </c>
      <c r="B1957" s="108">
        <v>0.45833333333333331</v>
      </c>
      <c r="C1957" s="80">
        <v>16.367999999999999</v>
      </c>
    </row>
    <row r="1958" spans="1:3" x14ac:dyDescent="0.2">
      <c r="A1958" s="113">
        <v>42932</v>
      </c>
      <c r="B1958" s="108">
        <v>0.5</v>
      </c>
      <c r="C1958" s="80">
        <v>15.867000000000001</v>
      </c>
    </row>
    <row r="1959" spans="1:3" x14ac:dyDescent="0.2">
      <c r="A1959" s="113">
        <v>42932</v>
      </c>
      <c r="B1959" s="108">
        <v>4.1666666666666664E-2</v>
      </c>
      <c r="C1959" s="80">
        <v>15.247</v>
      </c>
    </row>
    <row r="1960" spans="1:3" x14ac:dyDescent="0.2">
      <c r="A1960" s="113">
        <v>42932</v>
      </c>
      <c r="B1960" s="108">
        <v>8.3333333333333329E-2</v>
      </c>
      <c r="C1960" s="80">
        <v>14.553000000000001</v>
      </c>
    </row>
    <row r="1961" spans="1:3" x14ac:dyDescent="0.2">
      <c r="A1961" s="113">
        <v>42932</v>
      </c>
      <c r="B1961" s="108">
        <v>0.125</v>
      </c>
      <c r="C1961" s="80">
        <v>13.882</v>
      </c>
    </row>
    <row r="1962" spans="1:3" x14ac:dyDescent="0.2">
      <c r="A1962" s="113">
        <v>42932</v>
      </c>
      <c r="B1962" s="108">
        <v>0.16666666666666666</v>
      </c>
      <c r="C1962" s="80">
        <v>13.305</v>
      </c>
    </row>
    <row r="1963" spans="1:3" x14ac:dyDescent="0.2">
      <c r="A1963" s="113">
        <v>42932</v>
      </c>
      <c r="B1963" s="108">
        <v>0.20833333333333334</v>
      </c>
      <c r="C1963" s="80">
        <v>12.847</v>
      </c>
    </row>
    <row r="1964" spans="1:3" x14ac:dyDescent="0.2">
      <c r="A1964" s="113">
        <v>42932</v>
      </c>
      <c r="B1964" s="108">
        <v>0.25</v>
      </c>
      <c r="C1964" s="80">
        <v>12.413</v>
      </c>
    </row>
    <row r="1965" spans="1:3" x14ac:dyDescent="0.2">
      <c r="A1965" s="113">
        <v>42932</v>
      </c>
      <c r="B1965" s="108">
        <v>0.29166666666666669</v>
      </c>
      <c r="C1965" s="80">
        <v>12.025</v>
      </c>
    </row>
    <row r="1966" spans="1:3" x14ac:dyDescent="0.2">
      <c r="A1966" s="113">
        <v>42932</v>
      </c>
      <c r="B1966" s="108">
        <v>0.33333333333333331</v>
      </c>
      <c r="C1966" s="80">
        <v>11.782999999999999</v>
      </c>
    </row>
    <row r="1967" spans="1:3" x14ac:dyDescent="0.2">
      <c r="A1967" s="113">
        <v>42932</v>
      </c>
      <c r="B1967" s="108">
        <v>0.375</v>
      </c>
      <c r="C1967" s="80">
        <v>11.952999999999999</v>
      </c>
    </row>
    <row r="1968" spans="1:3" x14ac:dyDescent="0.2">
      <c r="A1968" s="113">
        <v>42932</v>
      </c>
      <c r="B1968" s="108">
        <v>0.41666666666666669</v>
      </c>
      <c r="C1968" s="80">
        <v>12.413</v>
      </c>
    </row>
    <row r="1969" spans="1:3" x14ac:dyDescent="0.2">
      <c r="A1969" s="113">
        <v>42932</v>
      </c>
      <c r="B1969" s="108">
        <v>0.45833333333333331</v>
      </c>
      <c r="C1969" s="80">
        <v>13.185</v>
      </c>
    </row>
    <row r="1970" spans="1:3" x14ac:dyDescent="0.2">
      <c r="A1970" s="113">
        <v>42932</v>
      </c>
      <c r="B1970" s="108">
        <v>0.5</v>
      </c>
      <c r="C1970" s="80">
        <v>14.17</v>
      </c>
    </row>
    <row r="1971" spans="1:3" x14ac:dyDescent="0.2">
      <c r="A1971" s="113">
        <v>42932</v>
      </c>
      <c r="B1971" s="108">
        <v>4.1666666666666664E-2</v>
      </c>
      <c r="C1971" s="80">
        <v>15.199</v>
      </c>
    </row>
    <row r="1972" spans="1:3" x14ac:dyDescent="0.2">
      <c r="A1972" s="113">
        <v>42932</v>
      </c>
      <c r="B1972" s="108">
        <v>8.3333333333333329E-2</v>
      </c>
      <c r="C1972" s="80">
        <v>16.248999999999999</v>
      </c>
    </row>
    <row r="1973" spans="1:3" x14ac:dyDescent="0.2">
      <c r="A1973" s="113">
        <v>42932</v>
      </c>
      <c r="B1973" s="108">
        <v>0.125</v>
      </c>
      <c r="C1973" s="80">
        <v>17.152999999999999</v>
      </c>
    </row>
    <row r="1974" spans="1:3" x14ac:dyDescent="0.2">
      <c r="A1974" s="113">
        <v>42932</v>
      </c>
      <c r="B1974" s="108">
        <v>0.16666666666666666</v>
      </c>
      <c r="C1974" s="80">
        <v>17.701000000000001</v>
      </c>
    </row>
    <row r="1975" spans="1:3" x14ac:dyDescent="0.2">
      <c r="A1975" s="113">
        <v>42932</v>
      </c>
      <c r="B1975" s="108">
        <v>0.20833333333333334</v>
      </c>
      <c r="C1975" s="80">
        <v>17.795999999999999</v>
      </c>
    </row>
    <row r="1976" spans="1:3" x14ac:dyDescent="0.2">
      <c r="A1976" s="113">
        <v>42932</v>
      </c>
      <c r="B1976" s="108">
        <v>0.25</v>
      </c>
      <c r="C1976" s="80">
        <v>17.486000000000001</v>
      </c>
    </row>
    <row r="1977" spans="1:3" x14ac:dyDescent="0.2">
      <c r="A1977" s="113">
        <v>42932</v>
      </c>
      <c r="B1977" s="108">
        <v>0.29166666666666669</v>
      </c>
      <c r="C1977" s="80">
        <v>16.939</v>
      </c>
    </row>
    <row r="1978" spans="1:3" x14ac:dyDescent="0.2">
      <c r="A1978" s="113">
        <v>42932</v>
      </c>
      <c r="B1978" s="108">
        <v>0.33333333333333331</v>
      </c>
      <c r="C1978" s="80">
        <v>16.344000000000001</v>
      </c>
    </row>
    <row r="1979" spans="1:3" x14ac:dyDescent="0.2">
      <c r="A1979" s="113">
        <v>42932</v>
      </c>
      <c r="B1979" s="108">
        <v>0.375</v>
      </c>
      <c r="C1979" s="80">
        <v>15.772</v>
      </c>
    </row>
    <row r="1980" spans="1:3" x14ac:dyDescent="0.2">
      <c r="A1980" s="113">
        <v>42932</v>
      </c>
      <c r="B1980" s="108">
        <v>0.41666666666666669</v>
      </c>
      <c r="C1980" s="80">
        <v>15.39</v>
      </c>
    </row>
    <row r="1981" spans="1:3" x14ac:dyDescent="0.2">
      <c r="A1981" s="113">
        <v>42932</v>
      </c>
      <c r="B1981" s="108">
        <v>0.45833333333333331</v>
      </c>
      <c r="C1981" s="80">
        <v>15.031000000000001</v>
      </c>
    </row>
    <row r="1982" spans="1:3" x14ac:dyDescent="0.2">
      <c r="A1982" s="113">
        <v>42933</v>
      </c>
      <c r="B1982" s="108">
        <v>0.5</v>
      </c>
      <c r="C1982" s="80">
        <v>14.577</v>
      </c>
    </row>
    <row r="1983" spans="1:3" x14ac:dyDescent="0.2">
      <c r="A1983" s="113">
        <v>42933</v>
      </c>
      <c r="B1983" s="108">
        <v>4.1666666666666664E-2</v>
      </c>
      <c r="C1983" s="80">
        <v>14.026</v>
      </c>
    </row>
    <row r="1984" spans="1:3" x14ac:dyDescent="0.2">
      <c r="A1984" s="113">
        <v>42933</v>
      </c>
      <c r="B1984" s="108">
        <v>8.3333333333333329E-2</v>
      </c>
      <c r="C1984" s="80">
        <v>13.425000000000001</v>
      </c>
    </row>
    <row r="1985" spans="1:3" x14ac:dyDescent="0.2">
      <c r="A1985" s="113">
        <v>42933</v>
      </c>
      <c r="B1985" s="108">
        <v>0.125</v>
      </c>
      <c r="C1985" s="80">
        <v>12.847</v>
      </c>
    </row>
    <row r="1986" spans="1:3" x14ac:dyDescent="0.2">
      <c r="A1986" s="113">
        <v>42933</v>
      </c>
      <c r="B1986" s="108">
        <v>0.16666666666666666</v>
      </c>
      <c r="C1986" s="80">
        <v>12.292</v>
      </c>
    </row>
    <row r="1987" spans="1:3" x14ac:dyDescent="0.2">
      <c r="A1987" s="113">
        <v>42933</v>
      </c>
      <c r="B1987" s="108">
        <v>0.20833333333333334</v>
      </c>
      <c r="C1987" s="80">
        <v>11.807</v>
      </c>
    </row>
    <row r="1988" spans="1:3" x14ac:dyDescent="0.2">
      <c r="A1988" s="113">
        <v>42933</v>
      </c>
      <c r="B1988" s="108">
        <v>0.25</v>
      </c>
      <c r="C1988" s="80">
        <v>11.394</v>
      </c>
    </row>
    <row r="1989" spans="1:3" x14ac:dyDescent="0.2">
      <c r="A1989" s="113">
        <v>42933</v>
      </c>
      <c r="B1989" s="108">
        <v>0.29166666666666669</v>
      </c>
      <c r="C1989" s="80">
        <v>11.102</v>
      </c>
    </row>
    <row r="1990" spans="1:3" x14ac:dyDescent="0.2">
      <c r="A1990" s="113">
        <v>42933</v>
      </c>
      <c r="B1990" s="108">
        <v>0.33333333333333331</v>
      </c>
      <c r="C1990" s="80">
        <v>10.882999999999999</v>
      </c>
    </row>
    <row r="1991" spans="1:3" x14ac:dyDescent="0.2">
      <c r="A1991" s="113">
        <v>42933</v>
      </c>
      <c r="B1991" s="108">
        <v>0.375</v>
      </c>
      <c r="C1991" s="80">
        <v>11.175000000000001</v>
      </c>
    </row>
    <row r="1992" spans="1:3" x14ac:dyDescent="0.2">
      <c r="A1992" s="113">
        <v>42933</v>
      </c>
      <c r="B1992" s="108">
        <v>0.41666666666666669</v>
      </c>
      <c r="C1992" s="80">
        <v>11.856</v>
      </c>
    </row>
    <row r="1993" spans="1:3" x14ac:dyDescent="0.2">
      <c r="A1993" s="113">
        <v>42933</v>
      </c>
      <c r="B1993" s="108">
        <v>0.45833333333333331</v>
      </c>
      <c r="C1993" s="80">
        <v>12.871</v>
      </c>
    </row>
    <row r="1994" spans="1:3" x14ac:dyDescent="0.2">
      <c r="A1994" s="113">
        <v>42933</v>
      </c>
      <c r="B1994" s="108">
        <v>0.5</v>
      </c>
      <c r="C1994" s="80">
        <v>14.074</v>
      </c>
    </row>
    <row r="1995" spans="1:3" x14ac:dyDescent="0.2">
      <c r="A1995" s="113">
        <v>42933</v>
      </c>
      <c r="B1995" s="108">
        <v>4.1666666666666664E-2</v>
      </c>
      <c r="C1995" s="80">
        <v>15.294</v>
      </c>
    </row>
    <row r="1996" spans="1:3" x14ac:dyDescent="0.2">
      <c r="A1996" s="113">
        <v>42933</v>
      </c>
      <c r="B1996" s="108">
        <v>8.3333333333333329E-2</v>
      </c>
      <c r="C1996" s="80">
        <v>16.391999999999999</v>
      </c>
    </row>
    <row r="1997" spans="1:3" x14ac:dyDescent="0.2">
      <c r="A1997" s="113">
        <v>42933</v>
      </c>
      <c r="B1997" s="108">
        <v>0.125</v>
      </c>
      <c r="C1997" s="80">
        <v>17.414999999999999</v>
      </c>
    </row>
    <row r="1998" spans="1:3" x14ac:dyDescent="0.2">
      <c r="A1998" s="113">
        <v>42933</v>
      </c>
      <c r="B1998" s="108">
        <v>0.16666666666666666</v>
      </c>
      <c r="C1998" s="80">
        <v>18.033000000000001</v>
      </c>
    </row>
    <row r="1999" spans="1:3" x14ac:dyDescent="0.2">
      <c r="A1999" s="113">
        <v>42933</v>
      </c>
      <c r="B1999" s="108">
        <v>0.20833333333333334</v>
      </c>
      <c r="C1999" s="80">
        <v>18.2</v>
      </c>
    </row>
    <row r="2000" spans="1:3" x14ac:dyDescent="0.2">
      <c r="A2000" s="113">
        <v>42933</v>
      </c>
      <c r="B2000" s="108">
        <v>0.25</v>
      </c>
      <c r="C2000" s="80">
        <v>17.914999999999999</v>
      </c>
    </row>
    <row r="2001" spans="1:3" x14ac:dyDescent="0.2">
      <c r="A2001" s="113">
        <v>42933</v>
      </c>
      <c r="B2001" s="108">
        <v>0.29166666666666669</v>
      </c>
      <c r="C2001" s="80">
        <v>17.32</v>
      </c>
    </row>
    <row r="2002" spans="1:3" x14ac:dyDescent="0.2">
      <c r="A2002" s="113">
        <v>42933</v>
      </c>
      <c r="B2002" s="108">
        <v>0.33333333333333331</v>
      </c>
      <c r="C2002" s="80">
        <v>16.677</v>
      </c>
    </row>
    <row r="2003" spans="1:3" x14ac:dyDescent="0.2">
      <c r="A2003" s="113">
        <v>42933</v>
      </c>
      <c r="B2003" s="108">
        <v>0.375</v>
      </c>
      <c r="C2003" s="80">
        <v>16.106000000000002</v>
      </c>
    </row>
    <row r="2004" spans="1:3" x14ac:dyDescent="0.2">
      <c r="A2004" s="113">
        <v>42933</v>
      </c>
      <c r="B2004" s="108">
        <v>0.41666666666666669</v>
      </c>
      <c r="C2004" s="80">
        <v>15.651999999999999</v>
      </c>
    </row>
    <row r="2005" spans="1:3" x14ac:dyDescent="0.2">
      <c r="A2005" s="113">
        <v>42933</v>
      </c>
      <c r="B2005" s="108">
        <v>0.45833333333333331</v>
      </c>
      <c r="C2005" s="80">
        <v>15.27</v>
      </c>
    </row>
    <row r="2006" spans="1:3" x14ac:dyDescent="0.2">
      <c r="A2006" s="113">
        <v>42934</v>
      </c>
      <c r="B2006" s="108">
        <v>0.5</v>
      </c>
      <c r="C2006" s="80">
        <v>14.768000000000001</v>
      </c>
    </row>
    <row r="2007" spans="1:3" x14ac:dyDescent="0.2">
      <c r="A2007" s="113">
        <v>42934</v>
      </c>
      <c r="B2007" s="108">
        <v>4.1666666666666664E-2</v>
      </c>
      <c r="C2007" s="80">
        <v>14.194000000000001</v>
      </c>
    </row>
    <row r="2008" spans="1:3" x14ac:dyDescent="0.2">
      <c r="A2008" s="113">
        <v>42934</v>
      </c>
      <c r="B2008" s="108">
        <v>8.3333333333333329E-2</v>
      </c>
      <c r="C2008" s="80">
        <v>13.618</v>
      </c>
    </row>
    <row r="2009" spans="1:3" x14ac:dyDescent="0.2">
      <c r="A2009" s="113">
        <v>42934</v>
      </c>
      <c r="B2009" s="108">
        <v>0.125</v>
      </c>
      <c r="C2009" s="80">
        <v>13.112</v>
      </c>
    </row>
    <row r="2010" spans="1:3" x14ac:dyDescent="0.2">
      <c r="A2010" s="113">
        <v>42934</v>
      </c>
      <c r="B2010" s="108">
        <v>0.16666666666666666</v>
      </c>
      <c r="C2010" s="80">
        <v>12.654</v>
      </c>
    </row>
    <row r="2011" spans="1:3" x14ac:dyDescent="0.2">
      <c r="A2011" s="113">
        <v>42934</v>
      </c>
      <c r="B2011" s="108">
        <v>0.20833333333333334</v>
      </c>
      <c r="C2011" s="80">
        <v>12.147</v>
      </c>
    </row>
    <row r="2012" spans="1:3" x14ac:dyDescent="0.2">
      <c r="A2012" s="113">
        <v>42934</v>
      </c>
      <c r="B2012" s="108">
        <v>0.25</v>
      </c>
      <c r="C2012" s="80">
        <v>11.686</v>
      </c>
    </row>
    <row r="2013" spans="1:3" x14ac:dyDescent="0.2">
      <c r="A2013" s="113">
        <v>42934</v>
      </c>
      <c r="B2013" s="108">
        <v>0.29166666666666669</v>
      </c>
      <c r="C2013" s="80">
        <v>11.346</v>
      </c>
    </row>
    <row r="2014" spans="1:3" x14ac:dyDescent="0.2">
      <c r="A2014" s="113">
        <v>42934</v>
      </c>
      <c r="B2014" s="108">
        <v>0.33333333333333331</v>
      </c>
      <c r="C2014" s="80">
        <v>11.175000000000001</v>
      </c>
    </row>
    <row r="2015" spans="1:3" x14ac:dyDescent="0.2">
      <c r="A2015" s="113">
        <v>42934</v>
      </c>
      <c r="B2015" s="108">
        <v>0.375</v>
      </c>
      <c r="C2015" s="80">
        <v>11.492000000000001</v>
      </c>
    </row>
    <row r="2016" spans="1:3" x14ac:dyDescent="0.2">
      <c r="A2016" s="113">
        <v>42934</v>
      </c>
      <c r="B2016" s="108">
        <v>0.41666666666666669</v>
      </c>
      <c r="C2016" s="80">
        <v>12.316000000000001</v>
      </c>
    </row>
    <row r="2017" spans="1:3" x14ac:dyDescent="0.2">
      <c r="A2017" s="113">
        <v>42934</v>
      </c>
      <c r="B2017" s="108">
        <v>0.45833333333333331</v>
      </c>
      <c r="C2017" s="80">
        <v>13.497</v>
      </c>
    </row>
    <row r="2018" spans="1:3" x14ac:dyDescent="0.2">
      <c r="A2018" s="113">
        <v>42934</v>
      </c>
      <c r="B2018" s="108">
        <v>0.5</v>
      </c>
      <c r="C2018" s="80">
        <v>14.84</v>
      </c>
    </row>
    <row r="2019" spans="1:3" x14ac:dyDescent="0.2">
      <c r="A2019" s="113">
        <v>42934</v>
      </c>
      <c r="B2019" s="108">
        <v>4.1666666666666664E-2</v>
      </c>
      <c r="C2019" s="80">
        <v>16.201000000000001</v>
      </c>
    </row>
    <row r="2020" spans="1:3" x14ac:dyDescent="0.2">
      <c r="A2020" s="113">
        <v>42934</v>
      </c>
      <c r="B2020" s="108">
        <v>8.3333333333333329E-2</v>
      </c>
      <c r="C2020" s="80">
        <v>17.463000000000001</v>
      </c>
    </row>
    <row r="2021" spans="1:3" x14ac:dyDescent="0.2">
      <c r="A2021" s="113">
        <v>42934</v>
      </c>
      <c r="B2021" s="108">
        <v>0.125</v>
      </c>
      <c r="C2021" s="80">
        <v>18.556999999999999</v>
      </c>
    </row>
    <row r="2022" spans="1:3" x14ac:dyDescent="0.2">
      <c r="A2022" s="113">
        <v>42934</v>
      </c>
      <c r="B2022" s="108">
        <v>0.16666666666666666</v>
      </c>
      <c r="C2022" s="80">
        <v>19.27</v>
      </c>
    </row>
    <row r="2023" spans="1:3" x14ac:dyDescent="0.2">
      <c r="A2023" s="113">
        <v>42934</v>
      </c>
      <c r="B2023" s="108">
        <v>0.20833333333333334</v>
      </c>
      <c r="C2023" s="80">
        <v>19.484000000000002</v>
      </c>
    </row>
    <row r="2024" spans="1:3" x14ac:dyDescent="0.2">
      <c r="A2024" s="113">
        <v>42934</v>
      </c>
      <c r="B2024" s="108">
        <v>0.25</v>
      </c>
      <c r="C2024" s="80">
        <v>19.222000000000001</v>
      </c>
    </row>
    <row r="2025" spans="1:3" x14ac:dyDescent="0.2">
      <c r="A2025" s="113">
        <v>42934</v>
      </c>
      <c r="B2025" s="108">
        <v>0.29166666666666669</v>
      </c>
      <c r="C2025" s="80">
        <v>18.652000000000001</v>
      </c>
    </row>
    <row r="2026" spans="1:3" x14ac:dyDescent="0.2">
      <c r="A2026" s="113">
        <v>42934</v>
      </c>
      <c r="B2026" s="108">
        <v>0.33333333333333331</v>
      </c>
      <c r="C2026" s="80">
        <v>17.914999999999999</v>
      </c>
    </row>
    <row r="2027" spans="1:3" x14ac:dyDescent="0.2">
      <c r="A2027" s="113">
        <v>42934</v>
      </c>
      <c r="B2027" s="108">
        <v>0.375</v>
      </c>
      <c r="C2027" s="80">
        <v>17.248999999999999</v>
      </c>
    </row>
    <row r="2028" spans="1:3" x14ac:dyDescent="0.2">
      <c r="A2028" s="113">
        <v>42934</v>
      </c>
      <c r="B2028" s="108">
        <v>0.41666666666666669</v>
      </c>
      <c r="C2028" s="80">
        <v>16.795999999999999</v>
      </c>
    </row>
    <row r="2029" spans="1:3" x14ac:dyDescent="0.2">
      <c r="A2029" s="113">
        <v>42934</v>
      </c>
      <c r="B2029" s="108">
        <v>0.45833333333333331</v>
      </c>
      <c r="C2029" s="80">
        <v>16.414999999999999</v>
      </c>
    </row>
    <row r="2030" spans="1:3" x14ac:dyDescent="0.2">
      <c r="A2030" s="113">
        <v>42935</v>
      </c>
      <c r="B2030" s="108">
        <v>0.5</v>
      </c>
      <c r="C2030" s="80">
        <v>15.962999999999999</v>
      </c>
    </row>
    <row r="2031" spans="1:3" x14ac:dyDescent="0.2">
      <c r="A2031" s="113">
        <v>42935</v>
      </c>
      <c r="B2031" s="108">
        <v>4.1666666666666664E-2</v>
      </c>
      <c r="C2031" s="80">
        <v>15.438000000000001</v>
      </c>
    </row>
    <row r="2032" spans="1:3" x14ac:dyDescent="0.2">
      <c r="A2032" s="113">
        <v>42935</v>
      </c>
      <c r="B2032" s="108">
        <v>8.3333333333333329E-2</v>
      </c>
      <c r="C2032" s="80">
        <v>14.864000000000001</v>
      </c>
    </row>
    <row r="2033" spans="1:3" x14ac:dyDescent="0.2">
      <c r="A2033" s="113">
        <v>42935</v>
      </c>
      <c r="B2033" s="108">
        <v>0.125</v>
      </c>
      <c r="C2033" s="80">
        <v>14.266</v>
      </c>
    </row>
    <row r="2034" spans="1:3" x14ac:dyDescent="0.2">
      <c r="A2034" s="113">
        <v>42935</v>
      </c>
      <c r="B2034" s="108">
        <v>0.16666666666666666</v>
      </c>
      <c r="C2034" s="80">
        <v>13.618</v>
      </c>
    </row>
    <row r="2035" spans="1:3" x14ac:dyDescent="0.2">
      <c r="A2035" s="113">
        <v>42935</v>
      </c>
      <c r="B2035" s="108">
        <v>0.20833333333333334</v>
      </c>
      <c r="C2035" s="80">
        <v>13.04</v>
      </c>
    </row>
    <row r="2036" spans="1:3" x14ac:dyDescent="0.2">
      <c r="A2036" s="113">
        <v>42935</v>
      </c>
      <c r="B2036" s="108">
        <v>0.25</v>
      </c>
      <c r="C2036" s="80">
        <v>12.509</v>
      </c>
    </row>
    <row r="2037" spans="1:3" x14ac:dyDescent="0.2">
      <c r="A2037" s="113">
        <v>42935</v>
      </c>
      <c r="B2037" s="108">
        <v>0.29166666666666669</v>
      </c>
      <c r="C2037" s="80">
        <v>12.098000000000001</v>
      </c>
    </row>
    <row r="2038" spans="1:3" x14ac:dyDescent="0.2">
      <c r="A2038" s="113">
        <v>42935</v>
      </c>
      <c r="B2038" s="108">
        <v>0.33333333333333331</v>
      </c>
      <c r="C2038" s="80">
        <v>11.88</v>
      </c>
    </row>
    <row r="2039" spans="1:3" x14ac:dyDescent="0.2">
      <c r="A2039" s="113">
        <v>42935</v>
      </c>
      <c r="B2039" s="108">
        <v>0.375</v>
      </c>
      <c r="C2039" s="80">
        <v>12.122</v>
      </c>
    </row>
    <row r="2040" spans="1:3" x14ac:dyDescent="0.2">
      <c r="A2040" s="113">
        <v>42935</v>
      </c>
      <c r="B2040" s="108">
        <v>0.41666666666666669</v>
      </c>
      <c r="C2040" s="80">
        <v>12.896000000000001</v>
      </c>
    </row>
    <row r="2041" spans="1:3" x14ac:dyDescent="0.2">
      <c r="A2041" s="113">
        <v>42935</v>
      </c>
      <c r="B2041" s="108">
        <v>0.45833333333333331</v>
      </c>
      <c r="C2041" s="80">
        <v>14.05</v>
      </c>
    </row>
    <row r="2042" spans="1:3" x14ac:dyDescent="0.2">
      <c r="A2042" s="113">
        <v>42935</v>
      </c>
      <c r="B2042" s="108">
        <v>0.5</v>
      </c>
      <c r="C2042" s="80">
        <v>15.366</v>
      </c>
    </row>
    <row r="2043" spans="1:3" x14ac:dyDescent="0.2">
      <c r="A2043" s="113">
        <v>42935</v>
      </c>
      <c r="B2043" s="108">
        <v>4.1666666666666664E-2</v>
      </c>
      <c r="C2043" s="80">
        <v>16.677</v>
      </c>
    </row>
    <row r="2044" spans="1:3" x14ac:dyDescent="0.2">
      <c r="A2044" s="113">
        <v>42935</v>
      </c>
      <c r="B2044" s="108">
        <v>8.3333333333333329E-2</v>
      </c>
      <c r="C2044" s="80">
        <v>17.843</v>
      </c>
    </row>
    <row r="2045" spans="1:3" x14ac:dyDescent="0.2">
      <c r="A2045" s="113">
        <v>42935</v>
      </c>
      <c r="B2045" s="108">
        <v>0.125</v>
      </c>
      <c r="C2045" s="80">
        <v>18.841999999999999</v>
      </c>
    </row>
    <row r="2046" spans="1:3" x14ac:dyDescent="0.2">
      <c r="A2046" s="113">
        <v>42935</v>
      </c>
      <c r="B2046" s="108">
        <v>0.16666666666666666</v>
      </c>
      <c r="C2046" s="80">
        <v>19.484000000000002</v>
      </c>
    </row>
    <row r="2047" spans="1:3" x14ac:dyDescent="0.2">
      <c r="A2047" s="113">
        <v>42935</v>
      </c>
      <c r="B2047" s="108">
        <v>0.20833333333333334</v>
      </c>
      <c r="C2047" s="80">
        <v>19.673999999999999</v>
      </c>
    </row>
    <row r="2048" spans="1:3" x14ac:dyDescent="0.2">
      <c r="A2048" s="113">
        <v>42935</v>
      </c>
      <c r="B2048" s="108">
        <v>0.25</v>
      </c>
      <c r="C2048" s="80">
        <v>19.318000000000001</v>
      </c>
    </row>
    <row r="2049" spans="1:3" x14ac:dyDescent="0.2">
      <c r="A2049" s="113">
        <v>42935</v>
      </c>
      <c r="B2049" s="108">
        <v>0.29166666666666669</v>
      </c>
      <c r="C2049" s="80">
        <v>18.652000000000001</v>
      </c>
    </row>
    <row r="2050" spans="1:3" x14ac:dyDescent="0.2">
      <c r="A2050" s="113">
        <v>42935</v>
      </c>
      <c r="B2050" s="108">
        <v>0.33333333333333331</v>
      </c>
      <c r="C2050" s="80">
        <v>17.843</v>
      </c>
    </row>
    <row r="2051" spans="1:3" x14ac:dyDescent="0.2">
      <c r="A2051" s="113">
        <v>42935</v>
      </c>
      <c r="B2051" s="108">
        <v>0.375</v>
      </c>
      <c r="C2051" s="80">
        <v>17.13</v>
      </c>
    </row>
    <row r="2052" spans="1:3" x14ac:dyDescent="0.2">
      <c r="A2052" s="113">
        <v>42935</v>
      </c>
      <c r="B2052" s="108">
        <v>0.41666666666666669</v>
      </c>
      <c r="C2052" s="80">
        <v>16.582000000000001</v>
      </c>
    </row>
    <row r="2053" spans="1:3" x14ac:dyDescent="0.2">
      <c r="A2053" s="113">
        <v>42935</v>
      </c>
      <c r="B2053" s="108">
        <v>0.45833333333333331</v>
      </c>
      <c r="C2053" s="80">
        <v>16.152999999999999</v>
      </c>
    </row>
    <row r="2054" spans="1:3" x14ac:dyDescent="0.2">
      <c r="A2054" s="113">
        <v>42936</v>
      </c>
      <c r="B2054" s="108">
        <v>0.5</v>
      </c>
      <c r="C2054" s="80">
        <v>15.772</v>
      </c>
    </row>
    <row r="2055" spans="1:3" x14ac:dyDescent="0.2">
      <c r="A2055" s="113">
        <v>42936</v>
      </c>
      <c r="B2055" s="108">
        <v>4.1666666666666664E-2</v>
      </c>
      <c r="C2055" s="80">
        <v>15.294</v>
      </c>
    </row>
    <row r="2056" spans="1:3" x14ac:dyDescent="0.2">
      <c r="A2056" s="113">
        <v>42936</v>
      </c>
      <c r="B2056" s="108">
        <v>8.3333333333333329E-2</v>
      </c>
      <c r="C2056" s="80">
        <v>14.792</v>
      </c>
    </row>
    <row r="2057" spans="1:3" x14ac:dyDescent="0.2">
      <c r="A2057" s="113">
        <v>42936</v>
      </c>
      <c r="B2057" s="108">
        <v>0.125</v>
      </c>
      <c r="C2057" s="80">
        <v>14.29</v>
      </c>
    </row>
    <row r="2058" spans="1:3" x14ac:dyDescent="0.2">
      <c r="A2058" s="113">
        <v>42936</v>
      </c>
      <c r="B2058" s="108">
        <v>0.16666666666666666</v>
      </c>
      <c r="C2058" s="80">
        <v>13.786</v>
      </c>
    </row>
    <row r="2059" spans="1:3" x14ac:dyDescent="0.2">
      <c r="A2059" s="113">
        <v>42936</v>
      </c>
      <c r="B2059" s="108">
        <v>0.20833333333333334</v>
      </c>
      <c r="C2059" s="80">
        <v>13.329000000000001</v>
      </c>
    </row>
    <row r="2060" spans="1:3" x14ac:dyDescent="0.2">
      <c r="A2060" s="113">
        <v>42936</v>
      </c>
      <c r="B2060" s="108">
        <v>0.25</v>
      </c>
      <c r="C2060" s="80">
        <v>12.847</v>
      </c>
    </row>
    <row r="2061" spans="1:3" x14ac:dyDescent="0.2">
      <c r="A2061" s="113">
        <v>42936</v>
      </c>
      <c r="B2061" s="108">
        <v>0.29166666666666669</v>
      </c>
      <c r="C2061" s="80">
        <v>12.413</v>
      </c>
    </row>
    <row r="2062" spans="1:3" x14ac:dyDescent="0.2">
      <c r="A2062" s="113">
        <v>42936</v>
      </c>
      <c r="B2062" s="108">
        <v>0.33333333333333331</v>
      </c>
      <c r="C2062" s="80">
        <v>12.147</v>
      </c>
    </row>
    <row r="2063" spans="1:3" x14ac:dyDescent="0.2">
      <c r="A2063" s="113">
        <v>42936</v>
      </c>
      <c r="B2063" s="108">
        <v>0.375</v>
      </c>
      <c r="C2063" s="80">
        <v>12.413</v>
      </c>
    </row>
    <row r="2064" spans="1:3" x14ac:dyDescent="0.2">
      <c r="A2064" s="113">
        <v>42936</v>
      </c>
      <c r="B2064" s="108">
        <v>0.41666666666666669</v>
      </c>
      <c r="C2064" s="80">
        <v>13.209</v>
      </c>
    </row>
    <row r="2065" spans="1:3" x14ac:dyDescent="0.2">
      <c r="A2065" s="113">
        <v>42936</v>
      </c>
      <c r="B2065" s="108">
        <v>0.45833333333333331</v>
      </c>
      <c r="C2065" s="80">
        <v>14.29</v>
      </c>
    </row>
    <row r="2066" spans="1:3" x14ac:dyDescent="0.2">
      <c r="A2066" s="113">
        <v>42936</v>
      </c>
      <c r="B2066" s="108">
        <v>0.5</v>
      </c>
      <c r="C2066" s="80">
        <v>15.532999999999999</v>
      </c>
    </row>
    <row r="2067" spans="1:3" x14ac:dyDescent="0.2">
      <c r="A2067" s="113">
        <v>42936</v>
      </c>
      <c r="B2067" s="108">
        <v>4.1666666666666664E-2</v>
      </c>
      <c r="C2067" s="80">
        <v>16.725000000000001</v>
      </c>
    </row>
    <row r="2068" spans="1:3" x14ac:dyDescent="0.2">
      <c r="A2068" s="113">
        <v>42936</v>
      </c>
      <c r="B2068" s="108">
        <v>8.3333333333333329E-2</v>
      </c>
      <c r="C2068" s="80">
        <v>17.771999999999998</v>
      </c>
    </row>
    <row r="2069" spans="1:3" x14ac:dyDescent="0.2">
      <c r="A2069" s="113">
        <v>42936</v>
      </c>
      <c r="B2069" s="108">
        <v>0.125</v>
      </c>
      <c r="C2069" s="80">
        <v>18.579999999999998</v>
      </c>
    </row>
    <row r="2070" spans="1:3" x14ac:dyDescent="0.2">
      <c r="A2070" s="113">
        <v>42936</v>
      </c>
      <c r="B2070" s="108">
        <v>0.16666666666666666</v>
      </c>
      <c r="C2070" s="80">
        <v>18.984999999999999</v>
      </c>
    </row>
    <row r="2071" spans="1:3" x14ac:dyDescent="0.2">
      <c r="A2071" s="113">
        <v>42936</v>
      </c>
      <c r="B2071" s="108">
        <v>0.20833333333333334</v>
      </c>
      <c r="C2071" s="80">
        <v>18.960999999999999</v>
      </c>
    </row>
    <row r="2072" spans="1:3" x14ac:dyDescent="0.2">
      <c r="A2072" s="113">
        <v>42936</v>
      </c>
      <c r="B2072" s="108">
        <v>0.25</v>
      </c>
      <c r="C2072" s="80">
        <v>18.579999999999998</v>
      </c>
    </row>
    <row r="2073" spans="1:3" x14ac:dyDescent="0.2">
      <c r="A2073" s="113">
        <v>42936</v>
      </c>
      <c r="B2073" s="108">
        <v>0.29166666666666669</v>
      </c>
      <c r="C2073" s="80">
        <v>17.937999999999999</v>
      </c>
    </row>
    <row r="2074" spans="1:3" x14ac:dyDescent="0.2">
      <c r="A2074" s="113">
        <v>42936</v>
      </c>
      <c r="B2074" s="108">
        <v>0.33333333333333331</v>
      </c>
      <c r="C2074" s="80">
        <v>17.271999999999998</v>
      </c>
    </row>
    <row r="2075" spans="1:3" x14ac:dyDescent="0.2">
      <c r="A2075" s="113">
        <v>42936</v>
      </c>
      <c r="B2075" s="108">
        <v>0.375</v>
      </c>
      <c r="C2075" s="80">
        <v>16.63</v>
      </c>
    </row>
    <row r="2076" spans="1:3" x14ac:dyDescent="0.2">
      <c r="A2076" s="113">
        <v>42936</v>
      </c>
      <c r="B2076" s="108">
        <v>0.41666666666666669</v>
      </c>
      <c r="C2076" s="80">
        <v>16.201000000000001</v>
      </c>
    </row>
    <row r="2077" spans="1:3" x14ac:dyDescent="0.2">
      <c r="A2077" s="113">
        <v>42936</v>
      </c>
      <c r="B2077" s="108">
        <v>0.45833333333333331</v>
      </c>
      <c r="C2077" s="80">
        <v>15.747999999999999</v>
      </c>
    </row>
    <row r="2078" spans="1:3" x14ac:dyDescent="0.2">
      <c r="A2078" s="113">
        <v>42937</v>
      </c>
      <c r="B2078" s="108">
        <v>0.5</v>
      </c>
      <c r="C2078" s="80">
        <v>15.366</v>
      </c>
    </row>
    <row r="2079" spans="1:3" x14ac:dyDescent="0.2">
      <c r="A2079" s="113">
        <v>42937</v>
      </c>
      <c r="B2079" s="108">
        <v>4.1666666666666664E-2</v>
      </c>
      <c r="C2079" s="80">
        <v>14.912000000000001</v>
      </c>
    </row>
    <row r="2080" spans="1:3" x14ac:dyDescent="0.2">
      <c r="A2080" s="113">
        <v>42937</v>
      </c>
      <c r="B2080" s="108">
        <v>8.3333333333333329E-2</v>
      </c>
      <c r="C2080" s="80">
        <v>14.337</v>
      </c>
    </row>
    <row r="2081" spans="1:3" x14ac:dyDescent="0.2">
      <c r="A2081" s="113">
        <v>42937</v>
      </c>
      <c r="B2081" s="108">
        <v>0.125</v>
      </c>
      <c r="C2081" s="80">
        <v>13.69</v>
      </c>
    </row>
    <row r="2082" spans="1:3" x14ac:dyDescent="0.2">
      <c r="A2082" s="113">
        <v>42937</v>
      </c>
      <c r="B2082" s="108">
        <v>0.16666666666666666</v>
      </c>
      <c r="C2082" s="80">
        <v>13.087999999999999</v>
      </c>
    </row>
    <row r="2083" spans="1:3" x14ac:dyDescent="0.2">
      <c r="A2083" s="113">
        <v>42937</v>
      </c>
      <c r="B2083" s="108">
        <v>0.20833333333333334</v>
      </c>
      <c r="C2083" s="80">
        <v>12.558</v>
      </c>
    </row>
    <row r="2084" spans="1:3" x14ac:dyDescent="0.2">
      <c r="A2084" s="113">
        <v>42937</v>
      </c>
      <c r="B2084" s="108">
        <v>0.25</v>
      </c>
      <c r="C2084" s="80">
        <v>12.025</v>
      </c>
    </row>
    <row r="2085" spans="1:3" x14ac:dyDescent="0.2">
      <c r="A2085" s="113">
        <v>42937</v>
      </c>
      <c r="B2085" s="108">
        <v>0.29166666666666669</v>
      </c>
      <c r="C2085" s="80">
        <v>11.565</v>
      </c>
    </row>
    <row r="2086" spans="1:3" x14ac:dyDescent="0.2">
      <c r="A2086" s="113">
        <v>42937</v>
      </c>
      <c r="B2086" s="108">
        <v>0.33333333333333331</v>
      </c>
      <c r="C2086" s="80">
        <v>11.297000000000001</v>
      </c>
    </row>
    <row r="2087" spans="1:3" x14ac:dyDescent="0.2">
      <c r="A2087" s="113">
        <v>42937</v>
      </c>
      <c r="B2087" s="108">
        <v>0.375</v>
      </c>
      <c r="C2087" s="80">
        <v>11.516</v>
      </c>
    </row>
    <row r="2088" spans="1:3" x14ac:dyDescent="0.2">
      <c r="A2088" s="113">
        <v>42937</v>
      </c>
      <c r="B2088" s="108">
        <v>0.41666666666666669</v>
      </c>
      <c r="C2088" s="80">
        <v>12.364000000000001</v>
      </c>
    </row>
    <row r="2089" spans="1:3" x14ac:dyDescent="0.2">
      <c r="A2089" s="113">
        <v>42937</v>
      </c>
      <c r="B2089" s="108">
        <v>0.45833333333333331</v>
      </c>
      <c r="C2089" s="80">
        <v>13.641999999999999</v>
      </c>
    </row>
    <row r="2090" spans="1:3" x14ac:dyDescent="0.2">
      <c r="A2090" s="113">
        <v>42937</v>
      </c>
      <c r="B2090" s="108">
        <v>0.5</v>
      </c>
      <c r="C2090" s="80">
        <v>15.175000000000001</v>
      </c>
    </row>
    <row r="2091" spans="1:3" x14ac:dyDescent="0.2">
      <c r="A2091" s="113">
        <v>42937</v>
      </c>
      <c r="B2091" s="108">
        <v>4.1666666666666664E-2</v>
      </c>
      <c r="C2091" s="80">
        <v>16.63</v>
      </c>
    </row>
    <row r="2092" spans="1:3" x14ac:dyDescent="0.2">
      <c r="A2092" s="113">
        <v>42937</v>
      </c>
      <c r="B2092" s="108">
        <v>8.3333333333333329E-2</v>
      </c>
      <c r="C2092" s="80">
        <v>17.771999999999998</v>
      </c>
    </row>
    <row r="2093" spans="1:3" x14ac:dyDescent="0.2">
      <c r="A2093" s="113">
        <v>42937</v>
      </c>
      <c r="B2093" s="108">
        <v>0.125</v>
      </c>
      <c r="C2093" s="80">
        <v>18.771000000000001</v>
      </c>
    </row>
    <row r="2094" spans="1:3" x14ac:dyDescent="0.2">
      <c r="A2094" s="113">
        <v>42937</v>
      </c>
      <c r="B2094" s="108">
        <v>0.16666666666666666</v>
      </c>
      <c r="C2094" s="80">
        <v>19.436</v>
      </c>
    </row>
    <row r="2095" spans="1:3" x14ac:dyDescent="0.2">
      <c r="A2095" s="113">
        <v>42937</v>
      </c>
      <c r="B2095" s="108">
        <v>0.20833333333333334</v>
      </c>
      <c r="C2095" s="80">
        <v>19.603000000000002</v>
      </c>
    </row>
    <row r="2096" spans="1:3" x14ac:dyDescent="0.2">
      <c r="A2096" s="113">
        <v>42937</v>
      </c>
      <c r="B2096" s="108">
        <v>0.25</v>
      </c>
      <c r="C2096" s="80">
        <v>19.222000000000001</v>
      </c>
    </row>
    <row r="2097" spans="1:3" x14ac:dyDescent="0.2">
      <c r="A2097" s="113">
        <v>42937</v>
      </c>
      <c r="B2097" s="108">
        <v>0.29166666666666669</v>
      </c>
      <c r="C2097" s="80">
        <v>18.509</v>
      </c>
    </row>
    <row r="2098" spans="1:3" x14ac:dyDescent="0.2">
      <c r="A2098" s="113">
        <v>42937</v>
      </c>
      <c r="B2098" s="108">
        <v>0.33333333333333331</v>
      </c>
      <c r="C2098" s="80">
        <v>17.748000000000001</v>
      </c>
    </row>
    <row r="2099" spans="1:3" x14ac:dyDescent="0.2">
      <c r="A2099" s="113">
        <v>42937</v>
      </c>
      <c r="B2099" s="108">
        <v>0.375</v>
      </c>
      <c r="C2099" s="80">
        <v>17.058</v>
      </c>
    </row>
    <row r="2100" spans="1:3" x14ac:dyDescent="0.2">
      <c r="A2100" s="113">
        <v>42937</v>
      </c>
      <c r="B2100" s="108">
        <v>0.41666666666666669</v>
      </c>
      <c r="C2100" s="80">
        <v>16.510999999999999</v>
      </c>
    </row>
    <row r="2101" spans="1:3" x14ac:dyDescent="0.2">
      <c r="A2101" s="113">
        <v>42937</v>
      </c>
      <c r="B2101" s="108">
        <v>0.45833333333333331</v>
      </c>
      <c r="C2101" s="80">
        <v>16.058</v>
      </c>
    </row>
    <row r="2102" spans="1:3" x14ac:dyDescent="0.2">
      <c r="A2102" s="113">
        <v>42938</v>
      </c>
      <c r="B2102" s="108">
        <v>0.5</v>
      </c>
      <c r="C2102" s="80">
        <v>15.581</v>
      </c>
    </row>
    <row r="2103" spans="1:3" x14ac:dyDescent="0.2">
      <c r="A2103" s="113">
        <v>42938</v>
      </c>
      <c r="B2103" s="108">
        <v>4.1666666666666664E-2</v>
      </c>
      <c r="C2103" s="80">
        <v>15.103</v>
      </c>
    </row>
    <row r="2104" spans="1:3" x14ac:dyDescent="0.2">
      <c r="A2104" s="113">
        <v>42938</v>
      </c>
      <c r="B2104" s="108">
        <v>8.3333333333333329E-2</v>
      </c>
      <c r="C2104" s="80">
        <v>14.577</v>
      </c>
    </row>
    <row r="2105" spans="1:3" x14ac:dyDescent="0.2">
      <c r="A2105" s="113">
        <v>42938</v>
      </c>
      <c r="B2105" s="108">
        <v>0.125</v>
      </c>
      <c r="C2105" s="80">
        <v>14.002000000000001</v>
      </c>
    </row>
    <row r="2106" spans="1:3" x14ac:dyDescent="0.2">
      <c r="A2106" s="113">
        <v>42938</v>
      </c>
      <c r="B2106" s="108">
        <v>0.16666666666666666</v>
      </c>
      <c r="C2106" s="80">
        <v>13.473000000000001</v>
      </c>
    </row>
    <row r="2107" spans="1:3" x14ac:dyDescent="0.2">
      <c r="A2107" s="113">
        <v>42938</v>
      </c>
      <c r="B2107" s="108">
        <v>0.20833333333333334</v>
      </c>
      <c r="C2107" s="80">
        <v>12.968</v>
      </c>
    </row>
    <row r="2108" spans="1:3" x14ac:dyDescent="0.2">
      <c r="A2108" s="113">
        <v>42938</v>
      </c>
      <c r="B2108" s="108">
        <v>0.25</v>
      </c>
      <c r="C2108" s="80">
        <v>12.461</v>
      </c>
    </row>
    <row r="2109" spans="1:3" x14ac:dyDescent="0.2">
      <c r="A2109" s="113">
        <v>42938</v>
      </c>
      <c r="B2109" s="108">
        <v>0.29166666666666669</v>
      </c>
      <c r="C2109" s="80">
        <v>12.025</v>
      </c>
    </row>
    <row r="2110" spans="1:3" x14ac:dyDescent="0.2">
      <c r="A2110" s="113">
        <v>42938</v>
      </c>
      <c r="B2110" s="108">
        <v>0.33333333333333331</v>
      </c>
      <c r="C2110" s="80">
        <v>11.782999999999999</v>
      </c>
    </row>
    <row r="2111" spans="1:3" x14ac:dyDescent="0.2">
      <c r="A2111" s="113">
        <v>42938</v>
      </c>
      <c r="B2111" s="108">
        <v>0.375</v>
      </c>
      <c r="C2111" s="80">
        <v>12.05</v>
      </c>
    </row>
    <row r="2112" spans="1:3" x14ac:dyDescent="0.2">
      <c r="A2112" s="113">
        <v>42938</v>
      </c>
      <c r="B2112" s="108">
        <v>0.41666666666666669</v>
      </c>
      <c r="C2112" s="80">
        <v>12.92</v>
      </c>
    </row>
    <row r="2113" spans="1:3" x14ac:dyDescent="0.2">
      <c r="A2113" s="113">
        <v>42938</v>
      </c>
      <c r="B2113" s="108">
        <v>0.45833333333333331</v>
      </c>
      <c r="C2113" s="80">
        <v>14.17</v>
      </c>
    </row>
    <row r="2114" spans="1:3" x14ac:dyDescent="0.2">
      <c r="A2114" s="113">
        <v>42938</v>
      </c>
      <c r="B2114" s="108">
        <v>0.5</v>
      </c>
      <c r="C2114" s="80">
        <v>15.651999999999999</v>
      </c>
    </row>
    <row r="2115" spans="1:3" x14ac:dyDescent="0.2">
      <c r="A2115" s="113">
        <v>42938</v>
      </c>
      <c r="B2115" s="108">
        <v>4.1666666666666664E-2</v>
      </c>
      <c r="C2115" s="80">
        <v>17.13</v>
      </c>
    </row>
    <row r="2116" spans="1:3" x14ac:dyDescent="0.2">
      <c r="A2116" s="113">
        <v>42938</v>
      </c>
      <c r="B2116" s="108">
        <v>8.3333333333333329E-2</v>
      </c>
      <c r="C2116" s="80">
        <v>18.460999999999999</v>
      </c>
    </row>
    <row r="2117" spans="1:3" x14ac:dyDescent="0.2">
      <c r="A2117" s="113">
        <v>42938</v>
      </c>
      <c r="B2117" s="108">
        <v>0.125</v>
      </c>
      <c r="C2117" s="80">
        <v>19.579000000000001</v>
      </c>
    </row>
    <row r="2118" spans="1:3" x14ac:dyDescent="0.2">
      <c r="A2118" s="113">
        <v>42938</v>
      </c>
      <c r="B2118" s="108">
        <v>0.16666666666666666</v>
      </c>
      <c r="C2118" s="80">
        <v>20.317</v>
      </c>
    </row>
    <row r="2119" spans="1:3" x14ac:dyDescent="0.2">
      <c r="A2119" s="113">
        <v>42938</v>
      </c>
      <c r="B2119" s="108">
        <v>0.20833333333333334</v>
      </c>
      <c r="C2119" s="80">
        <v>20.626999999999999</v>
      </c>
    </row>
    <row r="2120" spans="1:3" x14ac:dyDescent="0.2">
      <c r="A2120" s="113">
        <v>42938</v>
      </c>
      <c r="B2120" s="108">
        <v>0.25</v>
      </c>
      <c r="C2120" s="80">
        <v>20.341000000000001</v>
      </c>
    </row>
    <row r="2121" spans="1:3" x14ac:dyDescent="0.2">
      <c r="A2121" s="113">
        <v>42938</v>
      </c>
      <c r="B2121" s="108">
        <v>0.29166666666666669</v>
      </c>
      <c r="C2121" s="80">
        <v>19.745999999999999</v>
      </c>
    </row>
    <row r="2122" spans="1:3" x14ac:dyDescent="0.2">
      <c r="A2122" s="113">
        <v>42938</v>
      </c>
      <c r="B2122" s="108">
        <v>0.33333333333333331</v>
      </c>
      <c r="C2122" s="80">
        <v>18.984999999999999</v>
      </c>
    </row>
    <row r="2123" spans="1:3" x14ac:dyDescent="0.2">
      <c r="A2123" s="113">
        <v>42938</v>
      </c>
      <c r="B2123" s="108">
        <v>0.375</v>
      </c>
      <c r="C2123" s="80">
        <v>18.318999999999999</v>
      </c>
    </row>
    <row r="2124" spans="1:3" x14ac:dyDescent="0.2">
      <c r="A2124" s="113">
        <v>42938</v>
      </c>
      <c r="B2124" s="108">
        <v>0.41666666666666669</v>
      </c>
      <c r="C2124" s="80">
        <v>17.771999999999998</v>
      </c>
    </row>
    <row r="2125" spans="1:3" x14ac:dyDescent="0.2">
      <c r="A2125" s="113">
        <v>42938</v>
      </c>
      <c r="B2125" s="108">
        <v>0.45833333333333331</v>
      </c>
      <c r="C2125" s="80">
        <v>17.414999999999999</v>
      </c>
    </row>
    <row r="2126" spans="1:3" x14ac:dyDescent="0.2">
      <c r="A2126" s="113">
        <v>42939</v>
      </c>
      <c r="B2126" s="108">
        <v>0.5</v>
      </c>
      <c r="C2126" s="80">
        <v>17.010999999999999</v>
      </c>
    </row>
    <row r="2127" spans="1:3" x14ac:dyDescent="0.2">
      <c r="A2127" s="113">
        <v>42939</v>
      </c>
      <c r="B2127" s="108">
        <v>4.1666666666666664E-2</v>
      </c>
      <c r="C2127" s="80">
        <v>16.582000000000001</v>
      </c>
    </row>
    <row r="2128" spans="1:3" x14ac:dyDescent="0.2">
      <c r="A2128" s="113">
        <v>42939</v>
      </c>
      <c r="B2128" s="108">
        <v>8.3333333333333329E-2</v>
      </c>
      <c r="C2128" s="80">
        <v>16.106000000000002</v>
      </c>
    </row>
    <row r="2129" spans="1:3" x14ac:dyDescent="0.2">
      <c r="A2129" s="113">
        <v>42939</v>
      </c>
      <c r="B2129" s="108">
        <v>0.125</v>
      </c>
      <c r="C2129" s="80">
        <v>15.581</v>
      </c>
    </row>
    <row r="2130" spans="1:3" x14ac:dyDescent="0.2">
      <c r="A2130" s="113">
        <v>42939</v>
      </c>
      <c r="B2130" s="108">
        <v>0.16666666666666666</v>
      </c>
      <c r="C2130" s="80">
        <v>15.055</v>
      </c>
    </row>
    <row r="2131" spans="1:3" x14ac:dyDescent="0.2">
      <c r="A2131" s="113">
        <v>42939</v>
      </c>
      <c r="B2131" s="108">
        <v>0.20833333333333334</v>
      </c>
      <c r="C2131" s="80">
        <v>14.577</v>
      </c>
    </row>
    <row r="2132" spans="1:3" x14ac:dyDescent="0.2">
      <c r="A2132" s="113">
        <v>42939</v>
      </c>
      <c r="B2132" s="108">
        <v>0.25</v>
      </c>
      <c r="C2132" s="80">
        <v>14.098000000000001</v>
      </c>
    </row>
    <row r="2133" spans="1:3" x14ac:dyDescent="0.2">
      <c r="A2133" s="113">
        <v>42939</v>
      </c>
      <c r="B2133" s="108">
        <v>0.29166666666666669</v>
      </c>
      <c r="C2133" s="80">
        <v>13.666</v>
      </c>
    </row>
    <row r="2134" spans="1:3" x14ac:dyDescent="0.2">
      <c r="A2134" s="113">
        <v>42939</v>
      </c>
      <c r="B2134" s="108">
        <v>0.33333333333333331</v>
      </c>
      <c r="C2134" s="80">
        <v>13.401</v>
      </c>
    </row>
    <row r="2135" spans="1:3" x14ac:dyDescent="0.2">
      <c r="A2135" s="113">
        <v>42939</v>
      </c>
      <c r="B2135" s="108">
        <v>0.375</v>
      </c>
      <c r="C2135" s="80">
        <v>13.618</v>
      </c>
    </row>
    <row r="2136" spans="1:3" x14ac:dyDescent="0.2">
      <c r="A2136" s="113">
        <v>42939</v>
      </c>
      <c r="B2136" s="108">
        <v>0.41666666666666669</v>
      </c>
      <c r="C2136" s="80">
        <v>14.481</v>
      </c>
    </row>
    <row r="2137" spans="1:3" x14ac:dyDescent="0.2">
      <c r="A2137" s="113">
        <v>42939</v>
      </c>
      <c r="B2137" s="108">
        <v>0.45833333333333331</v>
      </c>
      <c r="C2137" s="80">
        <v>15.747999999999999</v>
      </c>
    </row>
    <row r="2138" spans="1:3" x14ac:dyDescent="0.2">
      <c r="A2138" s="113">
        <v>42939</v>
      </c>
      <c r="B2138" s="108">
        <v>0.5</v>
      </c>
      <c r="C2138" s="80">
        <v>17.295999999999999</v>
      </c>
    </row>
    <row r="2139" spans="1:3" x14ac:dyDescent="0.2">
      <c r="A2139" s="113">
        <v>42939</v>
      </c>
      <c r="B2139" s="108">
        <v>4.1666666666666664E-2</v>
      </c>
      <c r="C2139" s="80">
        <v>18.818000000000001</v>
      </c>
    </row>
    <row r="2140" spans="1:3" x14ac:dyDescent="0.2">
      <c r="A2140" s="113">
        <v>42939</v>
      </c>
      <c r="B2140" s="108">
        <v>8.3333333333333329E-2</v>
      </c>
      <c r="C2140" s="80">
        <v>19.888000000000002</v>
      </c>
    </row>
    <row r="2141" spans="1:3" x14ac:dyDescent="0.2">
      <c r="A2141" s="113">
        <v>42939</v>
      </c>
      <c r="B2141" s="108">
        <v>0.125</v>
      </c>
      <c r="C2141" s="80">
        <v>20.626999999999999</v>
      </c>
    </row>
    <row r="2142" spans="1:3" x14ac:dyDescent="0.2">
      <c r="A2142" s="113">
        <v>42939</v>
      </c>
      <c r="B2142" s="108">
        <v>0.16666666666666666</v>
      </c>
      <c r="C2142" s="80">
        <v>20.65</v>
      </c>
    </row>
    <row r="2143" spans="1:3" x14ac:dyDescent="0.2">
      <c r="A2143" s="113">
        <v>42939</v>
      </c>
      <c r="B2143" s="108">
        <v>0.20833333333333334</v>
      </c>
      <c r="C2143" s="80">
        <v>20.913</v>
      </c>
    </row>
    <row r="2144" spans="1:3" x14ac:dyDescent="0.2">
      <c r="A2144" s="113">
        <v>42939</v>
      </c>
      <c r="B2144" s="108">
        <v>0.25</v>
      </c>
      <c r="C2144" s="80">
        <v>20.745999999999999</v>
      </c>
    </row>
    <row r="2145" spans="1:3" x14ac:dyDescent="0.2">
      <c r="A2145" s="113">
        <v>42939</v>
      </c>
      <c r="B2145" s="108">
        <v>0.29166666666666669</v>
      </c>
      <c r="C2145" s="80">
        <v>20.292999999999999</v>
      </c>
    </row>
    <row r="2146" spans="1:3" x14ac:dyDescent="0.2">
      <c r="A2146" s="113">
        <v>42939</v>
      </c>
      <c r="B2146" s="108">
        <v>0.33333333333333331</v>
      </c>
      <c r="C2146" s="80">
        <v>19.722000000000001</v>
      </c>
    </row>
    <row r="2147" spans="1:3" x14ac:dyDescent="0.2">
      <c r="A2147" s="113">
        <v>42939</v>
      </c>
      <c r="B2147" s="108">
        <v>0.375</v>
      </c>
      <c r="C2147" s="80">
        <v>19.103000000000002</v>
      </c>
    </row>
    <row r="2148" spans="1:3" x14ac:dyDescent="0.2">
      <c r="A2148" s="113">
        <v>42939</v>
      </c>
      <c r="B2148" s="108">
        <v>0.41666666666666669</v>
      </c>
      <c r="C2148" s="80">
        <v>18.484999999999999</v>
      </c>
    </row>
    <row r="2149" spans="1:3" x14ac:dyDescent="0.2">
      <c r="A2149" s="113">
        <v>42939</v>
      </c>
      <c r="B2149" s="108">
        <v>0.45833333333333331</v>
      </c>
      <c r="C2149" s="80">
        <v>17.986000000000001</v>
      </c>
    </row>
    <row r="2150" spans="1:3" x14ac:dyDescent="0.2">
      <c r="A2150" s="113">
        <v>42940</v>
      </c>
      <c r="B2150" s="108">
        <v>0.5</v>
      </c>
      <c r="C2150" s="80">
        <v>17.533999999999999</v>
      </c>
    </row>
    <row r="2151" spans="1:3" x14ac:dyDescent="0.2">
      <c r="A2151" s="113">
        <v>42940</v>
      </c>
      <c r="B2151" s="108">
        <v>4.1666666666666664E-2</v>
      </c>
      <c r="C2151" s="80">
        <v>17.106000000000002</v>
      </c>
    </row>
    <row r="2152" spans="1:3" x14ac:dyDescent="0.2">
      <c r="A2152" s="113">
        <v>42940</v>
      </c>
      <c r="B2152" s="108">
        <v>8.3333333333333329E-2</v>
      </c>
      <c r="C2152" s="80">
        <v>16.582000000000001</v>
      </c>
    </row>
    <row r="2153" spans="1:3" x14ac:dyDescent="0.2">
      <c r="A2153" s="113">
        <v>42940</v>
      </c>
      <c r="B2153" s="108">
        <v>0.125</v>
      </c>
      <c r="C2153" s="80">
        <v>15.986000000000001</v>
      </c>
    </row>
    <row r="2154" spans="1:3" x14ac:dyDescent="0.2">
      <c r="A2154" s="113">
        <v>42940</v>
      </c>
      <c r="B2154" s="108">
        <v>0.16666666666666666</v>
      </c>
      <c r="C2154" s="80">
        <v>15.414</v>
      </c>
    </row>
    <row r="2155" spans="1:3" x14ac:dyDescent="0.2">
      <c r="A2155" s="113">
        <v>42940</v>
      </c>
      <c r="B2155" s="108">
        <v>0.20833333333333334</v>
      </c>
      <c r="C2155" s="80">
        <v>14.864000000000001</v>
      </c>
    </row>
    <row r="2156" spans="1:3" x14ac:dyDescent="0.2">
      <c r="A2156" s="113">
        <v>42940</v>
      </c>
      <c r="B2156" s="108">
        <v>0.25</v>
      </c>
      <c r="C2156" s="80">
        <v>14.409000000000001</v>
      </c>
    </row>
    <row r="2157" spans="1:3" x14ac:dyDescent="0.2">
      <c r="A2157" s="113">
        <v>42940</v>
      </c>
      <c r="B2157" s="108">
        <v>0.29166666666666669</v>
      </c>
      <c r="C2157" s="80">
        <v>14.074</v>
      </c>
    </row>
    <row r="2158" spans="1:3" x14ac:dyDescent="0.2">
      <c r="A2158" s="113">
        <v>42940</v>
      </c>
      <c r="B2158" s="108">
        <v>0.33333333333333331</v>
      </c>
      <c r="C2158" s="80">
        <v>13.858000000000001</v>
      </c>
    </row>
    <row r="2159" spans="1:3" x14ac:dyDescent="0.2">
      <c r="A2159" s="113">
        <v>42940</v>
      </c>
      <c r="B2159" s="108">
        <v>0.375</v>
      </c>
      <c r="C2159" s="80">
        <v>14.098000000000001</v>
      </c>
    </row>
    <row r="2160" spans="1:3" x14ac:dyDescent="0.2">
      <c r="A2160" s="113">
        <v>42940</v>
      </c>
      <c r="B2160" s="108">
        <v>0.41666666666666669</v>
      </c>
      <c r="C2160" s="80">
        <v>14.816000000000001</v>
      </c>
    </row>
    <row r="2161" spans="1:3" x14ac:dyDescent="0.2">
      <c r="A2161" s="113">
        <v>42940</v>
      </c>
      <c r="B2161" s="108">
        <v>0.45833333333333331</v>
      </c>
      <c r="C2161" s="80">
        <v>15.891</v>
      </c>
    </row>
    <row r="2162" spans="1:3" x14ac:dyDescent="0.2">
      <c r="A2162" s="113">
        <v>42940</v>
      </c>
      <c r="B2162" s="108">
        <v>0.5</v>
      </c>
      <c r="C2162" s="80">
        <v>17.177</v>
      </c>
    </row>
    <row r="2163" spans="1:3" x14ac:dyDescent="0.2">
      <c r="A2163" s="113">
        <v>42940</v>
      </c>
      <c r="B2163" s="108">
        <v>4.1666666666666664E-2</v>
      </c>
      <c r="C2163" s="80">
        <v>18.437999999999999</v>
      </c>
    </row>
    <row r="2164" spans="1:3" x14ac:dyDescent="0.2">
      <c r="A2164" s="113">
        <v>42940</v>
      </c>
      <c r="B2164" s="108">
        <v>8.3333333333333329E-2</v>
      </c>
      <c r="C2164" s="80">
        <v>19.579000000000001</v>
      </c>
    </row>
    <row r="2165" spans="1:3" x14ac:dyDescent="0.2">
      <c r="A2165" s="113">
        <v>42940</v>
      </c>
      <c r="B2165" s="108">
        <v>0.125</v>
      </c>
      <c r="C2165" s="80">
        <v>20.484000000000002</v>
      </c>
    </row>
    <row r="2166" spans="1:3" x14ac:dyDescent="0.2">
      <c r="A2166" s="113">
        <v>42940</v>
      </c>
      <c r="B2166" s="108">
        <v>0.16666666666666666</v>
      </c>
      <c r="C2166" s="80">
        <v>21.079000000000001</v>
      </c>
    </row>
    <row r="2167" spans="1:3" x14ac:dyDescent="0.2">
      <c r="A2167" s="113">
        <v>42940</v>
      </c>
      <c r="B2167" s="108">
        <v>0.20833333333333334</v>
      </c>
      <c r="C2167" s="80">
        <v>21.175000000000001</v>
      </c>
    </row>
    <row r="2168" spans="1:3" x14ac:dyDescent="0.2">
      <c r="A2168" s="113">
        <v>42940</v>
      </c>
      <c r="B2168" s="108">
        <v>0.25</v>
      </c>
      <c r="C2168" s="80">
        <v>20.603000000000002</v>
      </c>
    </row>
    <row r="2169" spans="1:3" x14ac:dyDescent="0.2">
      <c r="A2169" s="113">
        <v>42940</v>
      </c>
      <c r="B2169" s="108">
        <v>0.29166666666666669</v>
      </c>
      <c r="C2169" s="80">
        <v>19.888000000000002</v>
      </c>
    </row>
    <row r="2170" spans="1:3" x14ac:dyDescent="0.2">
      <c r="A2170" s="113">
        <v>42940</v>
      </c>
      <c r="B2170" s="108">
        <v>0.33333333333333331</v>
      </c>
      <c r="C2170" s="80">
        <v>19.199000000000002</v>
      </c>
    </row>
    <row r="2171" spans="1:3" x14ac:dyDescent="0.2">
      <c r="A2171" s="113">
        <v>42940</v>
      </c>
      <c r="B2171" s="108">
        <v>0.375</v>
      </c>
      <c r="C2171" s="80">
        <v>18.722999999999999</v>
      </c>
    </row>
    <row r="2172" spans="1:3" x14ac:dyDescent="0.2">
      <c r="A2172" s="113">
        <v>42940</v>
      </c>
      <c r="B2172" s="108">
        <v>0.41666666666666669</v>
      </c>
      <c r="C2172" s="80">
        <v>18.271000000000001</v>
      </c>
    </row>
    <row r="2173" spans="1:3" x14ac:dyDescent="0.2">
      <c r="A2173" s="113">
        <v>42940</v>
      </c>
      <c r="B2173" s="108">
        <v>0.45833333333333331</v>
      </c>
      <c r="C2173" s="80">
        <v>17.914999999999999</v>
      </c>
    </row>
    <row r="2174" spans="1:3" x14ac:dyDescent="0.2">
      <c r="A2174" s="113">
        <v>42941</v>
      </c>
      <c r="B2174" s="108">
        <v>0.5</v>
      </c>
      <c r="C2174" s="80">
        <v>17.510000000000002</v>
      </c>
    </row>
    <row r="2175" spans="1:3" x14ac:dyDescent="0.2">
      <c r="A2175" s="113">
        <v>42941</v>
      </c>
      <c r="B2175" s="108">
        <v>4.1666666666666664E-2</v>
      </c>
      <c r="C2175" s="80">
        <v>16.914999999999999</v>
      </c>
    </row>
    <row r="2176" spans="1:3" x14ac:dyDescent="0.2">
      <c r="A2176" s="113">
        <v>42941</v>
      </c>
      <c r="B2176" s="108">
        <v>8.3333333333333329E-2</v>
      </c>
      <c r="C2176" s="80">
        <v>16.344000000000001</v>
      </c>
    </row>
    <row r="2177" spans="1:3" x14ac:dyDescent="0.2">
      <c r="A2177" s="113">
        <v>42941</v>
      </c>
      <c r="B2177" s="108">
        <v>0.125</v>
      </c>
      <c r="C2177" s="80">
        <v>15.772</v>
      </c>
    </row>
    <row r="2178" spans="1:3" x14ac:dyDescent="0.2">
      <c r="A2178" s="113">
        <v>42941</v>
      </c>
      <c r="B2178" s="108">
        <v>0.16666666666666666</v>
      </c>
      <c r="C2178" s="80">
        <v>15.199</v>
      </c>
    </row>
    <row r="2179" spans="1:3" x14ac:dyDescent="0.2">
      <c r="A2179" s="113">
        <v>42941</v>
      </c>
      <c r="B2179" s="108">
        <v>0.20833333333333334</v>
      </c>
      <c r="C2179" s="80">
        <v>14.625</v>
      </c>
    </row>
    <row r="2180" spans="1:3" x14ac:dyDescent="0.2">
      <c r="A2180" s="113">
        <v>42941</v>
      </c>
      <c r="B2180" s="108">
        <v>0.25</v>
      </c>
      <c r="C2180" s="80">
        <v>14.098000000000001</v>
      </c>
    </row>
    <row r="2181" spans="1:3" x14ac:dyDescent="0.2">
      <c r="A2181" s="113">
        <v>42941</v>
      </c>
      <c r="B2181" s="108">
        <v>0.29166666666666669</v>
      </c>
      <c r="C2181" s="80">
        <v>13.69</v>
      </c>
    </row>
    <row r="2182" spans="1:3" x14ac:dyDescent="0.2">
      <c r="A2182" s="113">
        <v>42941</v>
      </c>
      <c r="B2182" s="108">
        <v>0.33333333333333331</v>
      </c>
      <c r="C2182" s="80">
        <v>13.473000000000001</v>
      </c>
    </row>
    <row r="2183" spans="1:3" x14ac:dyDescent="0.2">
      <c r="A2183" s="113">
        <v>42941</v>
      </c>
      <c r="B2183" s="108">
        <v>0.375</v>
      </c>
      <c r="C2183" s="80">
        <v>13.714</v>
      </c>
    </row>
    <row r="2184" spans="1:3" x14ac:dyDescent="0.2">
      <c r="A2184" s="113">
        <v>42941</v>
      </c>
      <c r="B2184" s="108">
        <v>0.41666666666666669</v>
      </c>
      <c r="C2184" s="80">
        <v>14.457000000000001</v>
      </c>
    </row>
    <row r="2185" spans="1:3" x14ac:dyDescent="0.2">
      <c r="A2185" s="113">
        <v>42941</v>
      </c>
      <c r="B2185" s="108">
        <v>0.45833333333333331</v>
      </c>
      <c r="C2185" s="80">
        <v>15.294</v>
      </c>
    </row>
    <row r="2186" spans="1:3" x14ac:dyDescent="0.2">
      <c r="A2186" s="113">
        <v>42941</v>
      </c>
      <c r="B2186" s="108">
        <v>0.5</v>
      </c>
      <c r="C2186" s="80">
        <v>16.391999999999999</v>
      </c>
    </row>
    <row r="2187" spans="1:3" x14ac:dyDescent="0.2">
      <c r="A2187" s="113">
        <v>42941</v>
      </c>
      <c r="B2187" s="108">
        <v>4.1666666666666664E-2</v>
      </c>
      <c r="C2187" s="80">
        <v>17.867000000000001</v>
      </c>
    </row>
    <row r="2188" spans="1:3" x14ac:dyDescent="0.2">
      <c r="A2188" s="113">
        <v>42941</v>
      </c>
      <c r="B2188" s="108">
        <v>8.3333333333333329E-2</v>
      </c>
      <c r="C2188" s="80">
        <v>18.747</v>
      </c>
    </row>
    <row r="2189" spans="1:3" x14ac:dyDescent="0.2">
      <c r="A2189" s="113">
        <v>42941</v>
      </c>
      <c r="B2189" s="108">
        <v>0.125</v>
      </c>
      <c r="C2189" s="80">
        <v>19.388999999999999</v>
      </c>
    </row>
    <row r="2190" spans="1:3" x14ac:dyDescent="0.2">
      <c r="A2190" s="113">
        <v>42941</v>
      </c>
      <c r="B2190" s="108">
        <v>0.16666666666666666</v>
      </c>
      <c r="C2190" s="80">
        <v>19.651</v>
      </c>
    </row>
    <row r="2191" spans="1:3" x14ac:dyDescent="0.2">
      <c r="A2191" s="113">
        <v>42941</v>
      </c>
      <c r="B2191" s="108">
        <v>0.20833333333333334</v>
      </c>
      <c r="C2191" s="80">
        <v>20.030999999999999</v>
      </c>
    </row>
    <row r="2192" spans="1:3" x14ac:dyDescent="0.2">
      <c r="A2192" s="113">
        <v>42941</v>
      </c>
      <c r="B2192" s="108">
        <v>0.25</v>
      </c>
      <c r="C2192" s="80">
        <v>19.651</v>
      </c>
    </row>
    <row r="2193" spans="1:3" x14ac:dyDescent="0.2">
      <c r="A2193" s="113">
        <v>42941</v>
      </c>
      <c r="B2193" s="108">
        <v>0.29166666666666669</v>
      </c>
      <c r="C2193" s="80">
        <v>19.056000000000001</v>
      </c>
    </row>
    <row r="2194" spans="1:3" x14ac:dyDescent="0.2">
      <c r="A2194" s="113">
        <v>42941</v>
      </c>
      <c r="B2194" s="108">
        <v>0.33333333333333331</v>
      </c>
      <c r="C2194" s="80">
        <v>18.556999999999999</v>
      </c>
    </row>
    <row r="2195" spans="1:3" x14ac:dyDescent="0.2">
      <c r="A2195" s="113">
        <v>42941</v>
      </c>
      <c r="B2195" s="108">
        <v>0.375</v>
      </c>
      <c r="C2195" s="80">
        <v>18.152000000000001</v>
      </c>
    </row>
    <row r="2196" spans="1:3" x14ac:dyDescent="0.2">
      <c r="A2196" s="113">
        <v>42941</v>
      </c>
      <c r="B2196" s="108">
        <v>0.41666666666666669</v>
      </c>
      <c r="C2196" s="80">
        <v>17.818999999999999</v>
      </c>
    </row>
    <row r="2197" spans="1:3" x14ac:dyDescent="0.2">
      <c r="A2197" s="113">
        <v>42941</v>
      </c>
      <c r="B2197" s="108">
        <v>0.45833333333333331</v>
      </c>
      <c r="C2197" s="80">
        <v>17.486000000000001</v>
      </c>
    </row>
    <row r="2198" spans="1:3" x14ac:dyDescent="0.2">
      <c r="A2198" s="113">
        <v>42942</v>
      </c>
      <c r="B2198" s="108">
        <v>0.5</v>
      </c>
      <c r="C2198" s="80">
        <v>17.058</v>
      </c>
    </row>
    <row r="2199" spans="1:3" x14ac:dyDescent="0.2">
      <c r="A2199" s="113">
        <v>42942</v>
      </c>
      <c r="B2199" s="108">
        <v>4.1666666666666664E-2</v>
      </c>
      <c r="C2199" s="80">
        <v>16.414999999999999</v>
      </c>
    </row>
    <row r="2200" spans="1:3" x14ac:dyDescent="0.2">
      <c r="A2200" s="113">
        <v>42942</v>
      </c>
      <c r="B2200" s="108">
        <v>8.3333333333333329E-2</v>
      </c>
      <c r="C2200" s="80">
        <v>15.795999999999999</v>
      </c>
    </row>
    <row r="2201" spans="1:3" x14ac:dyDescent="0.2">
      <c r="A2201" s="113">
        <v>42942</v>
      </c>
      <c r="B2201" s="108">
        <v>0.125</v>
      </c>
      <c r="C2201" s="80">
        <v>15.103</v>
      </c>
    </row>
    <row r="2202" spans="1:3" x14ac:dyDescent="0.2">
      <c r="A2202" s="113">
        <v>42942</v>
      </c>
      <c r="B2202" s="108">
        <v>0.16666666666666666</v>
      </c>
      <c r="C2202" s="80">
        <v>14.601000000000001</v>
      </c>
    </row>
    <row r="2203" spans="1:3" x14ac:dyDescent="0.2">
      <c r="A2203" s="113">
        <v>42942</v>
      </c>
      <c r="B2203" s="108">
        <v>0.20833333333333334</v>
      </c>
      <c r="C2203" s="80">
        <v>14.337</v>
      </c>
    </row>
    <row r="2204" spans="1:3" x14ac:dyDescent="0.2">
      <c r="A2204" s="113">
        <v>42942</v>
      </c>
      <c r="B2204" s="108">
        <v>0.25</v>
      </c>
      <c r="C2204" s="80">
        <v>14.002000000000001</v>
      </c>
    </row>
    <row r="2205" spans="1:3" x14ac:dyDescent="0.2">
      <c r="A2205" s="113">
        <v>42942</v>
      </c>
      <c r="B2205" s="108">
        <v>0.29166666666666669</v>
      </c>
      <c r="C2205" s="80">
        <v>13.762</v>
      </c>
    </row>
    <row r="2206" spans="1:3" x14ac:dyDescent="0.2">
      <c r="A2206" s="113">
        <v>42942</v>
      </c>
      <c r="B2206" s="108">
        <v>0.33333333333333331</v>
      </c>
      <c r="C2206" s="80">
        <v>13.618</v>
      </c>
    </row>
    <row r="2207" spans="1:3" x14ac:dyDescent="0.2">
      <c r="A2207" s="113">
        <v>42942</v>
      </c>
      <c r="B2207" s="108">
        <v>0.375</v>
      </c>
      <c r="C2207" s="80">
        <v>13.473000000000001</v>
      </c>
    </row>
    <row r="2208" spans="1:3" x14ac:dyDescent="0.2">
      <c r="A2208" s="113">
        <v>42942</v>
      </c>
      <c r="B2208" s="108">
        <v>0.41666666666666669</v>
      </c>
      <c r="C2208" s="80">
        <v>13.425000000000001</v>
      </c>
    </row>
    <row r="2209" spans="1:3" x14ac:dyDescent="0.2">
      <c r="A2209" s="113">
        <v>42942</v>
      </c>
      <c r="B2209" s="108">
        <v>0.45833333333333331</v>
      </c>
      <c r="C2209" s="80">
        <v>14.05</v>
      </c>
    </row>
    <row r="2210" spans="1:3" x14ac:dyDescent="0.2">
      <c r="A2210" s="113">
        <v>42942</v>
      </c>
      <c r="B2210" s="108">
        <v>0.5</v>
      </c>
      <c r="C2210" s="80">
        <v>14.457000000000001</v>
      </c>
    </row>
    <row r="2211" spans="1:3" x14ac:dyDescent="0.2">
      <c r="A2211" s="113">
        <v>42942</v>
      </c>
      <c r="B2211" s="108">
        <v>4.1666666666666664E-2</v>
      </c>
      <c r="C2211" s="80">
        <v>14.505000000000001</v>
      </c>
    </row>
    <row r="2212" spans="1:3" x14ac:dyDescent="0.2">
      <c r="A2212" s="113">
        <v>42942</v>
      </c>
      <c r="B2212" s="108">
        <v>8.3333333333333329E-2</v>
      </c>
      <c r="C2212" s="80">
        <v>14.721</v>
      </c>
    </row>
    <row r="2213" spans="1:3" x14ac:dyDescent="0.2">
      <c r="A2213" s="113">
        <v>42942</v>
      </c>
      <c r="B2213" s="108">
        <v>0.125</v>
      </c>
      <c r="C2213" s="80">
        <v>15.103</v>
      </c>
    </row>
    <row r="2214" spans="1:3" x14ac:dyDescent="0.2">
      <c r="A2214" s="113">
        <v>42942</v>
      </c>
      <c r="B2214" s="108">
        <v>0.16666666666666666</v>
      </c>
      <c r="C2214" s="80">
        <v>15.461</v>
      </c>
    </row>
    <row r="2215" spans="1:3" x14ac:dyDescent="0.2">
      <c r="A2215" s="113">
        <v>42942</v>
      </c>
      <c r="B2215" s="108">
        <v>0.20833333333333334</v>
      </c>
      <c r="C2215" s="80">
        <v>15.867000000000001</v>
      </c>
    </row>
    <row r="2216" spans="1:3" x14ac:dyDescent="0.2">
      <c r="A2216" s="113">
        <v>42942</v>
      </c>
      <c r="B2216" s="108">
        <v>0.25</v>
      </c>
      <c r="C2216" s="80">
        <v>16.63</v>
      </c>
    </row>
    <row r="2217" spans="1:3" x14ac:dyDescent="0.2">
      <c r="A2217" s="113">
        <v>42942</v>
      </c>
      <c r="B2217" s="108">
        <v>0.29166666666666669</v>
      </c>
      <c r="C2217" s="80">
        <v>16.891999999999999</v>
      </c>
    </row>
    <row r="2218" spans="1:3" x14ac:dyDescent="0.2">
      <c r="A2218" s="113">
        <v>42942</v>
      </c>
      <c r="B2218" s="108">
        <v>0.33333333333333331</v>
      </c>
      <c r="C2218" s="80">
        <v>16.414999999999999</v>
      </c>
    </row>
    <row r="2219" spans="1:3" x14ac:dyDescent="0.2">
      <c r="A2219" s="113">
        <v>42942</v>
      </c>
      <c r="B2219" s="108">
        <v>0.375</v>
      </c>
      <c r="C2219" s="80">
        <v>15.891</v>
      </c>
    </row>
    <row r="2220" spans="1:3" x14ac:dyDescent="0.2">
      <c r="A2220" s="113">
        <v>42942</v>
      </c>
      <c r="B2220" s="108">
        <v>0.41666666666666669</v>
      </c>
      <c r="C2220" s="80">
        <v>15.747999999999999</v>
      </c>
    </row>
    <row r="2221" spans="1:3" x14ac:dyDescent="0.2">
      <c r="A2221" s="113">
        <v>42942</v>
      </c>
      <c r="B2221" s="108">
        <v>0.45833333333333331</v>
      </c>
      <c r="C2221" s="80">
        <v>15.747999999999999</v>
      </c>
    </row>
    <row r="2222" spans="1:3" x14ac:dyDescent="0.2">
      <c r="A2222" s="113">
        <v>42943</v>
      </c>
      <c r="B2222" s="108">
        <v>0.5</v>
      </c>
      <c r="C2222" s="80">
        <v>15.557</v>
      </c>
    </row>
    <row r="2223" spans="1:3" x14ac:dyDescent="0.2">
      <c r="A2223" s="113">
        <v>42943</v>
      </c>
      <c r="B2223" s="108">
        <v>4.1666666666666664E-2</v>
      </c>
      <c r="C2223" s="80">
        <v>15.079000000000001</v>
      </c>
    </row>
    <row r="2224" spans="1:3" x14ac:dyDescent="0.2">
      <c r="A2224" s="113">
        <v>42943</v>
      </c>
      <c r="B2224" s="108">
        <v>8.3333333333333329E-2</v>
      </c>
      <c r="C2224" s="80">
        <v>14.481</v>
      </c>
    </row>
    <row r="2225" spans="1:3" x14ac:dyDescent="0.2">
      <c r="A2225" s="113">
        <v>42943</v>
      </c>
      <c r="B2225" s="108">
        <v>0.125</v>
      </c>
      <c r="C2225" s="80">
        <v>14.002000000000001</v>
      </c>
    </row>
    <row r="2226" spans="1:3" x14ac:dyDescent="0.2">
      <c r="A2226" s="113">
        <v>42943</v>
      </c>
      <c r="B2226" s="108">
        <v>0.16666666666666666</v>
      </c>
      <c r="C2226" s="80">
        <v>13.618</v>
      </c>
    </row>
    <row r="2227" spans="1:3" x14ac:dyDescent="0.2">
      <c r="A2227" s="113">
        <v>42943</v>
      </c>
      <c r="B2227" s="108">
        <v>0.20833333333333334</v>
      </c>
      <c r="C2227" s="80">
        <v>13.257</v>
      </c>
    </row>
    <row r="2228" spans="1:3" x14ac:dyDescent="0.2">
      <c r="A2228" s="113">
        <v>42943</v>
      </c>
      <c r="B2228" s="108">
        <v>0.25</v>
      </c>
      <c r="C2228" s="80">
        <v>12.871</v>
      </c>
    </row>
    <row r="2229" spans="1:3" x14ac:dyDescent="0.2">
      <c r="A2229" s="113">
        <v>42943</v>
      </c>
      <c r="B2229" s="108">
        <v>0.29166666666666669</v>
      </c>
      <c r="C2229" s="80">
        <v>12.484999999999999</v>
      </c>
    </row>
    <row r="2230" spans="1:3" x14ac:dyDescent="0.2">
      <c r="A2230" s="113">
        <v>42943</v>
      </c>
      <c r="B2230" s="108">
        <v>0.33333333333333331</v>
      </c>
      <c r="C2230" s="80">
        <v>12.218999999999999</v>
      </c>
    </row>
    <row r="2231" spans="1:3" x14ac:dyDescent="0.2">
      <c r="A2231" s="113">
        <v>42943</v>
      </c>
      <c r="B2231" s="108">
        <v>0.375</v>
      </c>
      <c r="C2231" s="80">
        <v>12.364000000000001</v>
      </c>
    </row>
    <row r="2232" spans="1:3" x14ac:dyDescent="0.2">
      <c r="A2232" s="113">
        <v>42943</v>
      </c>
      <c r="B2232" s="108">
        <v>0.41666666666666669</v>
      </c>
      <c r="C2232" s="80">
        <v>13.064</v>
      </c>
    </row>
    <row r="2233" spans="1:3" x14ac:dyDescent="0.2">
      <c r="A2233" s="113">
        <v>42943</v>
      </c>
      <c r="B2233" s="108">
        <v>0.45833333333333331</v>
      </c>
      <c r="C2233" s="80">
        <v>14.098000000000001</v>
      </c>
    </row>
    <row r="2234" spans="1:3" x14ac:dyDescent="0.2">
      <c r="A2234" s="113">
        <v>42943</v>
      </c>
      <c r="B2234" s="108">
        <v>0.5</v>
      </c>
      <c r="C2234" s="80">
        <v>15.39</v>
      </c>
    </row>
    <row r="2235" spans="1:3" x14ac:dyDescent="0.2">
      <c r="A2235" s="113">
        <v>42943</v>
      </c>
      <c r="B2235" s="108">
        <v>4.1666666666666664E-2</v>
      </c>
      <c r="C2235" s="80">
        <v>16.701000000000001</v>
      </c>
    </row>
    <row r="2236" spans="1:3" x14ac:dyDescent="0.2">
      <c r="A2236" s="113">
        <v>42943</v>
      </c>
      <c r="B2236" s="108">
        <v>8.3333333333333329E-2</v>
      </c>
      <c r="C2236" s="80">
        <v>17.962</v>
      </c>
    </row>
    <row r="2237" spans="1:3" x14ac:dyDescent="0.2">
      <c r="A2237" s="113">
        <v>42943</v>
      </c>
      <c r="B2237" s="108">
        <v>0.125</v>
      </c>
      <c r="C2237" s="80">
        <v>19.007999999999999</v>
      </c>
    </row>
    <row r="2238" spans="1:3" x14ac:dyDescent="0.2">
      <c r="A2238" s="113">
        <v>42943</v>
      </c>
      <c r="B2238" s="108">
        <v>0.16666666666666666</v>
      </c>
      <c r="C2238" s="80">
        <v>19.603000000000002</v>
      </c>
    </row>
    <row r="2239" spans="1:3" x14ac:dyDescent="0.2">
      <c r="A2239" s="113">
        <v>42943</v>
      </c>
      <c r="B2239" s="108">
        <v>0.20833333333333334</v>
      </c>
      <c r="C2239" s="80">
        <v>19.817</v>
      </c>
    </row>
    <row r="2240" spans="1:3" x14ac:dyDescent="0.2">
      <c r="A2240" s="113">
        <v>42943</v>
      </c>
      <c r="B2240" s="108">
        <v>0.25</v>
      </c>
      <c r="C2240" s="80">
        <v>19.626999999999999</v>
      </c>
    </row>
    <row r="2241" spans="1:3" x14ac:dyDescent="0.2">
      <c r="A2241" s="113">
        <v>42943</v>
      </c>
      <c r="B2241" s="108">
        <v>0.29166666666666669</v>
      </c>
      <c r="C2241" s="80">
        <v>19.032</v>
      </c>
    </row>
    <row r="2242" spans="1:3" x14ac:dyDescent="0.2">
      <c r="A2242" s="113">
        <v>42943</v>
      </c>
      <c r="B2242" s="108">
        <v>0.33333333333333331</v>
      </c>
      <c r="C2242" s="80">
        <v>18.39</v>
      </c>
    </row>
    <row r="2243" spans="1:3" x14ac:dyDescent="0.2">
      <c r="A2243" s="113">
        <v>42943</v>
      </c>
      <c r="B2243" s="108">
        <v>0.375</v>
      </c>
      <c r="C2243" s="80">
        <v>17.843</v>
      </c>
    </row>
    <row r="2244" spans="1:3" x14ac:dyDescent="0.2">
      <c r="A2244" s="113">
        <v>42943</v>
      </c>
      <c r="B2244" s="108">
        <v>0.41666666666666669</v>
      </c>
      <c r="C2244" s="80">
        <v>17.414999999999999</v>
      </c>
    </row>
    <row r="2245" spans="1:3" x14ac:dyDescent="0.2">
      <c r="A2245" s="113">
        <v>42943</v>
      </c>
      <c r="B2245" s="108">
        <v>0.45833333333333331</v>
      </c>
      <c r="C2245" s="80">
        <v>17.082000000000001</v>
      </c>
    </row>
    <row r="2246" spans="1:3" x14ac:dyDescent="0.2">
      <c r="A2246" s="113">
        <v>42944</v>
      </c>
      <c r="B2246" s="108">
        <v>0.5</v>
      </c>
      <c r="C2246" s="80">
        <v>16.725000000000001</v>
      </c>
    </row>
    <row r="2247" spans="1:3" x14ac:dyDescent="0.2">
      <c r="A2247" s="113">
        <v>42944</v>
      </c>
      <c r="B2247" s="108">
        <v>4.1666666666666664E-2</v>
      </c>
      <c r="C2247" s="80">
        <v>16.271999999999998</v>
      </c>
    </row>
    <row r="2248" spans="1:3" x14ac:dyDescent="0.2">
      <c r="A2248" s="113">
        <v>42944</v>
      </c>
      <c r="B2248" s="108">
        <v>8.3333333333333329E-2</v>
      </c>
      <c r="C2248" s="80">
        <v>15.676</v>
      </c>
    </row>
    <row r="2249" spans="1:3" x14ac:dyDescent="0.2">
      <c r="A2249" s="113">
        <v>42944</v>
      </c>
      <c r="B2249" s="108">
        <v>0.125</v>
      </c>
      <c r="C2249" s="80">
        <v>15.103</v>
      </c>
    </row>
    <row r="2250" spans="1:3" x14ac:dyDescent="0.2">
      <c r="A2250" s="113">
        <v>42944</v>
      </c>
      <c r="B2250" s="108">
        <v>0.16666666666666666</v>
      </c>
      <c r="C2250" s="80">
        <v>14.553000000000001</v>
      </c>
    </row>
    <row r="2251" spans="1:3" x14ac:dyDescent="0.2">
      <c r="A2251" s="113">
        <v>42944</v>
      </c>
      <c r="B2251" s="108">
        <v>0.20833333333333334</v>
      </c>
      <c r="C2251" s="80">
        <v>14.026</v>
      </c>
    </row>
    <row r="2252" spans="1:3" x14ac:dyDescent="0.2">
      <c r="A2252" s="113">
        <v>42944</v>
      </c>
      <c r="B2252" s="108">
        <v>0.25</v>
      </c>
      <c r="C2252" s="80">
        <v>13.57</v>
      </c>
    </row>
    <row r="2253" spans="1:3" x14ac:dyDescent="0.2">
      <c r="A2253" s="113">
        <v>42944</v>
      </c>
      <c r="B2253" s="108">
        <v>0.29166666666666669</v>
      </c>
      <c r="C2253" s="80">
        <v>13.233000000000001</v>
      </c>
    </row>
    <row r="2254" spans="1:3" x14ac:dyDescent="0.2">
      <c r="A2254" s="113">
        <v>42944</v>
      </c>
      <c r="B2254" s="108">
        <v>0.33333333333333331</v>
      </c>
      <c r="C2254" s="80">
        <v>13.016</v>
      </c>
    </row>
    <row r="2255" spans="1:3" x14ac:dyDescent="0.2">
      <c r="A2255" s="113">
        <v>42944</v>
      </c>
      <c r="B2255" s="108">
        <v>0.375</v>
      </c>
      <c r="C2255" s="80">
        <v>13.185</v>
      </c>
    </row>
    <row r="2256" spans="1:3" x14ac:dyDescent="0.2">
      <c r="A2256" s="113">
        <v>42944</v>
      </c>
      <c r="B2256" s="108">
        <v>0.41666666666666669</v>
      </c>
      <c r="C2256" s="80">
        <v>13.882</v>
      </c>
    </row>
    <row r="2257" spans="1:3" x14ac:dyDescent="0.2">
      <c r="A2257" s="113">
        <v>42944</v>
      </c>
      <c r="B2257" s="108">
        <v>0.45833333333333331</v>
      </c>
      <c r="C2257" s="80">
        <v>14.984</v>
      </c>
    </row>
    <row r="2258" spans="1:3" x14ac:dyDescent="0.2">
      <c r="A2258" s="113">
        <v>42944</v>
      </c>
      <c r="B2258" s="108">
        <v>0.5</v>
      </c>
      <c r="C2258" s="80">
        <v>16.367999999999999</v>
      </c>
    </row>
    <row r="2259" spans="1:3" x14ac:dyDescent="0.2">
      <c r="A2259" s="113">
        <v>42944</v>
      </c>
      <c r="B2259" s="108">
        <v>4.1666666666666664E-2</v>
      </c>
      <c r="C2259" s="80">
        <v>17.724</v>
      </c>
    </row>
    <row r="2260" spans="1:3" x14ac:dyDescent="0.2">
      <c r="A2260" s="113">
        <v>42944</v>
      </c>
      <c r="B2260" s="108">
        <v>8.3333333333333329E-2</v>
      </c>
      <c r="C2260" s="80">
        <v>18.960999999999999</v>
      </c>
    </row>
    <row r="2261" spans="1:3" x14ac:dyDescent="0.2">
      <c r="A2261" s="113">
        <v>42944</v>
      </c>
      <c r="B2261" s="108">
        <v>0.125</v>
      </c>
      <c r="C2261" s="80">
        <v>19.984000000000002</v>
      </c>
    </row>
    <row r="2262" spans="1:3" x14ac:dyDescent="0.2">
      <c r="A2262" s="113">
        <v>42944</v>
      </c>
      <c r="B2262" s="108">
        <v>0.16666666666666666</v>
      </c>
      <c r="C2262" s="80">
        <v>20.579000000000001</v>
      </c>
    </row>
    <row r="2263" spans="1:3" x14ac:dyDescent="0.2">
      <c r="A2263" s="113">
        <v>42944</v>
      </c>
      <c r="B2263" s="108">
        <v>0.20833333333333334</v>
      </c>
      <c r="C2263" s="80">
        <v>20.792999999999999</v>
      </c>
    </row>
    <row r="2264" spans="1:3" x14ac:dyDescent="0.2">
      <c r="A2264" s="113">
        <v>42944</v>
      </c>
      <c r="B2264" s="108">
        <v>0.25</v>
      </c>
      <c r="C2264" s="80">
        <v>20.484000000000002</v>
      </c>
    </row>
    <row r="2265" spans="1:3" x14ac:dyDescent="0.2">
      <c r="A2265" s="113">
        <v>42944</v>
      </c>
      <c r="B2265" s="108">
        <v>0.29166666666666669</v>
      </c>
      <c r="C2265" s="80">
        <v>19.911999999999999</v>
      </c>
    </row>
    <row r="2266" spans="1:3" x14ac:dyDescent="0.2">
      <c r="A2266" s="113">
        <v>42944</v>
      </c>
      <c r="B2266" s="108">
        <v>0.33333333333333331</v>
      </c>
      <c r="C2266" s="80">
        <v>19.175000000000001</v>
      </c>
    </row>
    <row r="2267" spans="1:3" x14ac:dyDescent="0.2">
      <c r="A2267" s="113">
        <v>42944</v>
      </c>
      <c r="B2267" s="108">
        <v>0.375</v>
      </c>
      <c r="C2267" s="80">
        <v>18.603999999999999</v>
      </c>
    </row>
    <row r="2268" spans="1:3" x14ac:dyDescent="0.2">
      <c r="A2268" s="113">
        <v>42944</v>
      </c>
      <c r="B2268" s="108">
        <v>0.41666666666666669</v>
      </c>
      <c r="C2268" s="80">
        <v>18.081</v>
      </c>
    </row>
    <row r="2269" spans="1:3" x14ac:dyDescent="0.2">
      <c r="A2269" s="113">
        <v>42944</v>
      </c>
      <c r="B2269" s="108">
        <v>0.45833333333333331</v>
      </c>
      <c r="C2269" s="80">
        <v>17.652999999999999</v>
      </c>
    </row>
    <row r="2270" spans="1:3" x14ac:dyDescent="0.2">
      <c r="A2270" s="113">
        <v>42945</v>
      </c>
      <c r="B2270" s="108">
        <v>0.5</v>
      </c>
      <c r="C2270" s="80">
        <v>17.177</v>
      </c>
    </row>
    <row r="2271" spans="1:3" x14ac:dyDescent="0.2">
      <c r="A2271" s="113">
        <v>42945</v>
      </c>
      <c r="B2271" s="108">
        <v>4.1666666666666664E-2</v>
      </c>
      <c r="C2271" s="80">
        <v>16.677</v>
      </c>
    </row>
    <row r="2272" spans="1:3" x14ac:dyDescent="0.2">
      <c r="A2272" s="113">
        <v>42945</v>
      </c>
      <c r="B2272" s="108">
        <v>8.3333333333333329E-2</v>
      </c>
      <c r="C2272" s="80">
        <v>16.058</v>
      </c>
    </row>
    <row r="2273" spans="1:3" x14ac:dyDescent="0.2">
      <c r="A2273" s="113">
        <v>42945</v>
      </c>
      <c r="B2273" s="108">
        <v>0.125</v>
      </c>
      <c r="C2273" s="80">
        <v>15.414</v>
      </c>
    </row>
    <row r="2274" spans="1:3" x14ac:dyDescent="0.2">
      <c r="A2274" s="113">
        <v>42945</v>
      </c>
      <c r="B2274" s="108">
        <v>0.16666666666666666</v>
      </c>
      <c r="C2274" s="80">
        <v>14.816000000000001</v>
      </c>
    </row>
    <row r="2275" spans="1:3" x14ac:dyDescent="0.2">
      <c r="A2275" s="113">
        <v>42945</v>
      </c>
      <c r="B2275" s="108">
        <v>0.20833333333333334</v>
      </c>
      <c r="C2275" s="80">
        <v>14.29</v>
      </c>
    </row>
    <row r="2276" spans="1:3" x14ac:dyDescent="0.2">
      <c r="A2276" s="113">
        <v>42945</v>
      </c>
      <c r="B2276" s="108">
        <v>0.25</v>
      </c>
      <c r="C2276" s="80">
        <v>13.762</v>
      </c>
    </row>
    <row r="2277" spans="1:3" x14ac:dyDescent="0.2">
      <c r="A2277" s="113">
        <v>42945</v>
      </c>
      <c r="B2277" s="108">
        <v>0.29166666666666669</v>
      </c>
      <c r="C2277" s="80">
        <v>13.329000000000001</v>
      </c>
    </row>
    <row r="2278" spans="1:3" x14ac:dyDescent="0.2">
      <c r="A2278" s="113">
        <v>42945</v>
      </c>
      <c r="B2278" s="108">
        <v>0.33333333333333331</v>
      </c>
      <c r="C2278" s="80">
        <v>12.992000000000001</v>
      </c>
    </row>
    <row r="2279" spans="1:3" x14ac:dyDescent="0.2">
      <c r="A2279" s="113">
        <v>42945</v>
      </c>
      <c r="B2279" s="108">
        <v>0.375</v>
      </c>
      <c r="C2279" s="80">
        <v>13.04</v>
      </c>
    </row>
    <row r="2280" spans="1:3" x14ac:dyDescent="0.2">
      <c r="A2280" s="113">
        <v>42945</v>
      </c>
      <c r="B2280" s="108">
        <v>0.41666666666666669</v>
      </c>
      <c r="C2280" s="80">
        <v>13.714</v>
      </c>
    </row>
    <row r="2281" spans="1:3" x14ac:dyDescent="0.2">
      <c r="A2281" s="113">
        <v>42945</v>
      </c>
      <c r="B2281" s="108">
        <v>0.45833333333333331</v>
      </c>
      <c r="C2281" s="80">
        <v>14.816000000000001</v>
      </c>
    </row>
    <row r="2282" spans="1:3" x14ac:dyDescent="0.2">
      <c r="A2282" s="113">
        <v>42945</v>
      </c>
      <c r="B2282" s="108">
        <v>0.5</v>
      </c>
      <c r="C2282" s="80">
        <v>16.201000000000001</v>
      </c>
    </row>
    <row r="2283" spans="1:3" x14ac:dyDescent="0.2">
      <c r="A2283" s="113">
        <v>42945</v>
      </c>
      <c r="B2283" s="108">
        <v>4.1666666666666664E-2</v>
      </c>
      <c r="C2283" s="80">
        <v>17.605</v>
      </c>
    </row>
    <row r="2284" spans="1:3" x14ac:dyDescent="0.2">
      <c r="A2284" s="113">
        <v>42945</v>
      </c>
      <c r="B2284" s="108">
        <v>8.3333333333333329E-2</v>
      </c>
      <c r="C2284" s="80">
        <v>18.841999999999999</v>
      </c>
    </row>
    <row r="2285" spans="1:3" x14ac:dyDescent="0.2">
      <c r="A2285" s="113">
        <v>42945</v>
      </c>
      <c r="B2285" s="108">
        <v>0.125</v>
      </c>
      <c r="C2285" s="80">
        <v>19.864999999999998</v>
      </c>
    </row>
    <row r="2286" spans="1:3" x14ac:dyDescent="0.2">
      <c r="A2286" s="113">
        <v>42945</v>
      </c>
      <c r="B2286" s="108">
        <v>0.16666666666666666</v>
      </c>
      <c r="C2286" s="80">
        <v>20.603000000000002</v>
      </c>
    </row>
    <row r="2287" spans="1:3" x14ac:dyDescent="0.2">
      <c r="A2287" s="113">
        <v>42945</v>
      </c>
      <c r="B2287" s="108">
        <v>0.20833333333333334</v>
      </c>
      <c r="C2287" s="80">
        <v>20.913</v>
      </c>
    </row>
    <row r="2288" spans="1:3" x14ac:dyDescent="0.2">
      <c r="A2288" s="113">
        <v>42945</v>
      </c>
      <c r="B2288" s="108">
        <v>0.25</v>
      </c>
      <c r="C2288" s="80">
        <v>20.626999999999999</v>
      </c>
    </row>
    <row r="2289" spans="1:3" x14ac:dyDescent="0.2">
      <c r="A2289" s="113">
        <v>42945</v>
      </c>
      <c r="B2289" s="108">
        <v>0.29166666666666669</v>
      </c>
      <c r="C2289" s="80">
        <v>19.984000000000002</v>
      </c>
    </row>
    <row r="2290" spans="1:3" x14ac:dyDescent="0.2">
      <c r="A2290" s="113">
        <v>42945</v>
      </c>
      <c r="B2290" s="108">
        <v>0.33333333333333331</v>
      </c>
      <c r="C2290" s="80">
        <v>19.294</v>
      </c>
    </row>
    <row r="2291" spans="1:3" x14ac:dyDescent="0.2">
      <c r="A2291" s="113">
        <v>42945</v>
      </c>
      <c r="B2291" s="108">
        <v>0.375</v>
      </c>
      <c r="C2291" s="80">
        <v>18.628</v>
      </c>
    </row>
    <row r="2292" spans="1:3" x14ac:dyDescent="0.2">
      <c r="A2292" s="113">
        <v>42945</v>
      </c>
      <c r="B2292" s="108">
        <v>0.41666666666666669</v>
      </c>
      <c r="C2292" s="80">
        <v>18.081</v>
      </c>
    </row>
    <row r="2293" spans="1:3" x14ac:dyDescent="0.2">
      <c r="A2293" s="113">
        <v>42945</v>
      </c>
      <c r="B2293" s="108">
        <v>0.45833333333333331</v>
      </c>
      <c r="C2293" s="80">
        <v>17.605</v>
      </c>
    </row>
    <row r="2294" spans="1:3" x14ac:dyDescent="0.2">
      <c r="A2294" s="113">
        <v>42946</v>
      </c>
      <c r="B2294" s="108">
        <v>0.5</v>
      </c>
      <c r="C2294" s="80">
        <v>17.058</v>
      </c>
    </row>
    <row r="2295" spans="1:3" x14ac:dyDescent="0.2">
      <c r="A2295" s="113">
        <v>42946</v>
      </c>
      <c r="B2295" s="108">
        <v>4.1666666666666664E-2</v>
      </c>
      <c r="C2295" s="80">
        <v>16.486999999999998</v>
      </c>
    </row>
    <row r="2296" spans="1:3" x14ac:dyDescent="0.2">
      <c r="A2296" s="113">
        <v>42946</v>
      </c>
      <c r="B2296" s="108">
        <v>8.3333333333333329E-2</v>
      </c>
      <c r="C2296" s="80">
        <v>15.891</v>
      </c>
    </row>
    <row r="2297" spans="1:3" x14ac:dyDescent="0.2">
      <c r="A2297" s="113">
        <v>42946</v>
      </c>
      <c r="B2297" s="108">
        <v>0.125</v>
      </c>
      <c r="C2297" s="80">
        <v>15.247</v>
      </c>
    </row>
    <row r="2298" spans="1:3" x14ac:dyDescent="0.2">
      <c r="A2298" s="113">
        <v>42946</v>
      </c>
      <c r="B2298" s="108">
        <v>0.16666666666666666</v>
      </c>
      <c r="C2298" s="80">
        <v>14.648999999999999</v>
      </c>
    </row>
    <row r="2299" spans="1:3" x14ac:dyDescent="0.2">
      <c r="A2299" s="113">
        <v>42946</v>
      </c>
      <c r="B2299" s="108">
        <v>0.20833333333333334</v>
      </c>
      <c r="C2299" s="80">
        <v>14.146000000000001</v>
      </c>
    </row>
    <row r="2300" spans="1:3" x14ac:dyDescent="0.2">
      <c r="A2300" s="113">
        <v>42946</v>
      </c>
      <c r="B2300" s="108">
        <v>0.25</v>
      </c>
      <c r="C2300" s="80">
        <v>13.641999999999999</v>
      </c>
    </row>
    <row r="2301" spans="1:3" x14ac:dyDescent="0.2">
      <c r="A2301" s="113">
        <v>42946</v>
      </c>
      <c r="B2301" s="108">
        <v>0.29166666666666669</v>
      </c>
      <c r="C2301" s="80">
        <v>13.137</v>
      </c>
    </row>
    <row r="2302" spans="1:3" x14ac:dyDescent="0.2">
      <c r="A2302" s="113">
        <v>42946</v>
      </c>
      <c r="B2302" s="108">
        <v>0.33333333333333331</v>
      </c>
      <c r="C2302" s="80">
        <v>12.775</v>
      </c>
    </row>
    <row r="2303" spans="1:3" x14ac:dyDescent="0.2">
      <c r="A2303" s="113">
        <v>42946</v>
      </c>
      <c r="B2303" s="108">
        <v>0.375</v>
      </c>
      <c r="C2303" s="80">
        <v>12.823</v>
      </c>
    </row>
    <row r="2304" spans="1:3" x14ac:dyDescent="0.2">
      <c r="A2304" s="113">
        <v>42946</v>
      </c>
      <c r="B2304" s="108">
        <v>0.41666666666666669</v>
      </c>
      <c r="C2304" s="80">
        <v>13.641999999999999</v>
      </c>
    </row>
    <row r="2305" spans="1:3" x14ac:dyDescent="0.2">
      <c r="A2305" s="113">
        <v>42946</v>
      </c>
      <c r="B2305" s="108">
        <v>0.45833333333333331</v>
      </c>
      <c r="C2305" s="80">
        <v>14.84</v>
      </c>
    </row>
    <row r="2306" spans="1:3" x14ac:dyDescent="0.2">
      <c r="A2306" s="113">
        <v>42946</v>
      </c>
      <c r="B2306" s="108">
        <v>0.5</v>
      </c>
      <c r="C2306" s="80">
        <v>16.367999999999999</v>
      </c>
    </row>
    <row r="2307" spans="1:3" x14ac:dyDescent="0.2">
      <c r="A2307" s="113">
        <v>42946</v>
      </c>
      <c r="B2307" s="108">
        <v>4.1666666666666664E-2</v>
      </c>
      <c r="C2307" s="80">
        <v>17.867000000000001</v>
      </c>
    </row>
    <row r="2308" spans="1:3" x14ac:dyDescent="0.2">
      <c r="A2308" s="113">
        <v>42946</v>
      </c>
      <c r="B2308" s="108">
        <v>8.3333333333333329E-2</v>
      </c>
      <c r="C2308" s="80">
        <v>19.175000000000001</v>
      </c>
    </row>
    <row r="2309" spans="1:3" x14ac:dyDescent="0.2">
      <c r="A2309" s="113">
        <v>42946</v>
      </c>
      <c r="B2309" s="108">
        <v>0.125</v>
      </c>
      <c r="C2309" s="80">
        <v>20.222000000000001</v>
      </c>
    </row>
    <row r="2310" spans="1:3" x14ac:dyDescent="0.2">
      <c r="A2310" s="113">
        <v>42946</v>
      </c>
      <c r="B2310" s="108">
        <v>0.16666666666666666</v>
      </c>
      <c r="C2310" s="80">
        <v>20.913</v>
      </c>
    </row>
    <row r="2311" spans="1:3" x14ac:dyDescent="0.2">
      <c r="A2311" s="113">
        <v>42946</v>
      </c>
      <c r="B2311" s="108">
        <v>0.20833333333333334</v>
      </c>
      <c r="C2311" s="80">
        <v>21.151</v>
      </c>
    </row>
    <row r="2312" spans="1:3" x14ac:dyDescent="0.2">
      <c r="A2312" s="113">
        <v>42946</v>
      </c>
      <c r="B2312" s="108">
        <v>0.25</v>
      </c>
      <c r="C2312" s="80">
        <v>20.817</v>
      </c>
    </row>
    <row r="2313" spans="1:3" x14ac:dyDescent="0.2">
      <c r="A2313" s="113">
        <v>42946</v>
      </c>
      <c r="B2313" s="108">
        <v>0.29166666666666669</v>
      </c>
      <c r="C2313" s="80">
        <v>20.198</v>
      </c>
    </row>
    <row r="2314" spans="1:3" x14ac:dyDescent="0.2">
      <c r="A2314" s="113">
        <v>42946</v>
      </c>
      <c r="B2314" s="108">
        <v>0.33333333333333331</v>
      </c>
      <c r="C2314" s="80">
        <v>19.436</v>
      </c>
    </row>
    <row r="2315" spans="1:3" x14ac:dyDescent="0.2">
      <c r="A2315" s="113">
        <v>42946</v>
      </c>
      <c r="B2315" s="108">
        <v>0.375</v>
      </c>
      <c r="C2315" s="80">
        <v>18.747</v>
      </c>
    </row>
    <row r="2316" spans="1:3" x14ac:dyDescent="0.2">
      <c r="A2316" s="113">
        <v>42946</v>
      </c>
      <c r="B2316" s="108">
        <v>0.41666666666666669</v>
      </c>
      <c r="C2316" s="80">
        <v>18.081</v>
      </c>
    </row>
    <row r="2317" spans="1:3" x14ac:dyDescent="0.2">
      <c r="A2317" s="113">
        <v>42946</v>
      </c>
      <c r="B2317" s="108">
        <v>0.45833333333333331</v>
      </c>
      <c r="C2317" s="80">
        <v>17.605</v>
      </c>
    </row>
    <row r="2318" spans="1:3" x14ac:dyDescent="0.2">
      <c r="A2318" s="113">
        <v>42947</v>
      </c>
      <c r="B2318" s="108">
        <v>0.5</v>
      </c>
      <c r="C2318" s="80">
        <v>17.13</v>
      </c>
    </row>
    <row r="2319" spans="1:3" x14ac:dyDescent="0.2">
      <c r="A2319" s="113">
        <v>42947</v>
      </c>
      <c r="B2319" s="108">
        <v>4.1666666666666664E-2</v>
      </c>
      <c r="C2319" s="80">
        <v>16.558</v>
      </c>
    </row>
    <row r="2320" spans="1:3" x14ac:dyDescent="0.2">
      <c r="A2320" s="113">
        <v>42947</v>
      </c>
      <c r="B2320" s="108">
        <v>8.3333333333333329E-2</v>
      </c>
      <c r="C2320" s="80">
        <v>15.962999999999999</v>
      </c>
    </row>
    <row r="2321" spans="1:3" x14ac:dyDescent="0.2">
      <c r="A2321" s="113">
        <v>42947</v>
      </c>
      <c r="B2321" s="108">
        <v>0.125</v>
      </c>
      <c r="C2321" s="80">
        <v>15.342000000000001</v>
      </c>
    </row>
    <row r="2322" spans="1:3" x14ac:dyDescent="0.2">
      <c r="A2322" s="113">
        <v>42947</v>
      </c>
      <c r="B2322" s="108">
        <v>0.16666666666666666</v>
      </c>
      <c r="C2322" s="80">
        <v>14.768000000000001</v>
      </c>
    </row>
    <row r="2323" spans="1:3" x14ac:dyDescent="0.2">
      <c r="A2323" s="113">
        <v>42947</v>
      </c>
      <c r="B2323" s="108">
        <v>0.20833333333333334</v>
      </c>
      <c r="C2323" s="80">
        <v>14.218</v>
      </c>
    </row>
    <row r="2324" spans="1:3" x14ac:dyDescent="0.2">
      <c r="A2324" s="113">
        <v>42947</v>
      </c>
      <c r="B2324" s="108">
        <v>0.25</v>
      </c>
      <c r="C2324" s="80">
        <v>13.666</v>
      </c>
    </row>
    <row r="2325" spans="1:3" x14ac:dyDescent="0.2">
      <c r="A2325" s="113">
        <v>42947</v>
      </c>
      <c r="B2325" s="108">
        <v>0.29166666666666669</v>
      </c>
      <c r="C2325" s="80">
        <v>13.185</v>
      </c>
    </row>
    <row r="2326" spans="1:3" x14ac:dyDescent="0.2">
      <c r="A2326" s="113">
        <v>42947</v>
      </c>
      <c r="B2326" s="108">
        <v>0.33333333333333331</v>
      </c>
      <c r="C2326" s="80">
        <v>12.798999999999999</v>
      </c>
    </row>
    <row r="2327" spans="1:3" x14ac:dyDescent="0.2">
      <c r="A2327" s="113">
        <v>42947</v>
      </c>
      <c r="B2327" s="108">
        <v>0.375</v>
      </c>
      <c r="C2327" s="80">
        <v>12.798999999999999</v>
      </c>
    </row>
    <row r="2328" spans="1:3" x14ac:dyDescent="0.2">
      <c r="A2328" s="113">
        <v>42947</v>
      </c>
      <c r="B2328" s="108">
        <v>0.41666666666666669</v>
      </c>
      <c r="C2328" s="80">
        <v>13.522</v>
      </c>
    </row>
    <row r="2329" spans="1:3" x14ac:dyDescent="0.2">
      <c r="A2329" s="113">
        <v>42947</v>
      </c>
      <c r="B2329" s="108">
        <v>0.45833333333333331</v>
      </c>
      <c r="C2329" s="80">
        <v>14.721</v>
      </c>
    </row>
    <row r="2330" spans="1:3" x14ac:dyDescent="0.2">
      <c r="A2330" s="113">
        <v>42947</v>
      </c>
      <c r="B2330" s="108">
        <v>0.5</v>
      </c>
      <c r="C2330" s="80">
        <v>16.295999999999999</v>
      </c>
    </row>
    <row r="2331" spans="1:3" x14ac:dyDescent="0.2">
      <c r="A2331" s="113">
        <v>42947</v>
      </c>
      <c r="B2331" s="108">
        <v>4.1666666666666664E-2</v>
      </c>
      <c r="C2331" s="80">
        <v>17.914999999999999</v>
      </c>
    </row>
    <row r="2332" spans="1:3" x14ac:dyDescent="0.2">
      <c r="A2332" s="113">
        <v>42947</v>
      </c>
      <c r="B2332" s="108">
        <v>8.3333333333333329E-2</v>
      </c>
      <c r="C2332" s="80">
        <v>19.294</v>
      </c>
    </row>
    <row r="2333" spans="1:3" x14ac:dyDescent="0.2">
      <c r="A2333" s="113">
        <v>42947</v>
      </c>
      <c r="B2333" s="108">
        <v>0.125</v>
      </c>
      <c r="C2333" s="80">
        <v>20.411999999999999</v>
      </c>
    </row>
    <row r="2334" spans="1:3" x14ac:dyDescent="0.2">
      <c r="A2334" s="113">
        <v>42947</v>
      </c>
      <c r="B2334" s="108">
        <v>0.16666666666666666</v>
      </c>
      <c r="C2334" s="80">
        <v>21.175000000000001</v>
      </c>
    </row>
    <row r="2335" spans="1:3" x14ac:dyDescent="0.2">
      <c r="A2335" s="113">
        <v>42947</v>
      </c>
      <c r="B2335" s="108">
        <v>0.20833333333333334</v>
      </c>
      <c r="C2335" s="80">
        <v>21.460999999999999</v>
      </c>
    </row>
    <row r="2336" spans="1:3" x14ac:dyDescent="0.2">
      <c r="A2336" s="113">
        <v>42947</v>
      </c>
      <c r="B2336" s="108">
        <v>0.25</v>
      </c>
      <c r="C2336" s="80">
        <v>21.318000000000001</v>
      </c>
    </row>
    <row r="2337" spans="1:3" x14ac:dyDescent="0.2">
      <c r="A2337" s="113">
        <v>42947</v>
      </c>
      <c r="B2337" s="108">
        <v>0.29166666666666669</v>
      </c>
      <c r="C2337" s="80">
        <v>20.817</v>
      </c>
    </row>
    <row r="2338" spans="1:3" x14ac:dyDescent="0.2">
      <c r="A2338" s="113">
        <v>42947</v>
      </c>
      <c r="B2338" s="108">
        <v>0.33333333333333331</v>
      </c>
      <c r="C2338" s="80">
        <v>20.173999999999999</v>
      </c>
    </row>
    <row r="2339" spans="1:3" x14ac:dyDescent="0.2">
      <c r="A2339" s="113">
        <v>42947</v>
      </c>
      <c r="B2339" s="108">
        <v>0.375</v>
      </c>
      <c r="C2339" s="80">
        <v>19.507999999999999</v>
      </c>
    </row>
    <row r="2340" spans="1:3" x14ac:dyDescent="0.2">
      <c r="A2340" s="113">
        <v>42947</v>
      </c>
      <c r="B2340" s="108">
        <v>0.41666666666666669</v>
      </c>
      <c r="C2340" s="80">
        <v>18.818000000000001</v>
      </c>
    </row>
    <row r="2341" spans="1:3" x14ac:dyDescent="0.2">
      <c r="A2341" s="113">
        <v>42947</v>
      </c>
      <c r="B2341" s="108">
        <v>0.45833333333333331</v>
      </c>
      <c r="C2341" s="80">
        <v>18.271000000000001</v>
      </c>
    </row>
    <row r="2342" spans="1:3" x14ac:dyDescent="0.2">
      <c r="A2342" s="113">
        <v>42948</v>
      </c>
      <c r="B2342" s="108">
        <v>0.5</v>
      </c>
      <c r="C2342" s="80">
        <v>17.771999999999998</v>
      </c>
    </row>
    <row r="2343" spans="1:3" x14ac:dyDescent="0.2">
      <c r="A2343" s="113">
        <v>42948</v>
      </c>
      <c r="B2343" s="108">
        <v>4.1666666666666664E-2</v>
      </c>
      <c r="C2343" s="80">
        <v>17.32</v>
      </c>
    </row>
    <row r="2344" spans="1:3" x14ac:dyDescent="0.2">
      <c r="A2344" s="113">
        <v>42948</v>
      </c>
      <c r="B2344" s="108">
        <v>8.3333333333333329E-2</v>
      </c>
      <c r="C2344" s="80">
        <v>16.773</v>
      </c>
    </row>
    <row r="2345" spans="1:3" x14ac:dyDescent="0.2">
      <c r="A2345" s="113">
        <v>42948</v>
      </c>
      <c r="B2345" s="108">
        <v>0.125</v>
      </c>
      <c r="C2345" s="80">
        <v>16.201000000000001</v>
      </c>
    </row>
    <row r="2346" spans="1:3" x14ac:dyDescent="0.2">
      <c r="A2346" s="113">
        <v>42948</v>
      </c>
      <c r="B2346" s="108">
        <v>0.16666666666666666</v>
      </c>
      <c r="C2346" s="80">
        <v>15.581</v>
      </c>
    </row>
    <row r="2347" spans="1:3" x14ac:dyDescent="0.2">
      <c r="A2347" s="113">
        <v>42948</v>
      </c>
      <c r="B2347" s="108">
        <v>0.20833333333333334</v>
      </c>
      <c r="C2347" s="80">
        <v>15.007999999999999</v>
      </c>
    </row>
    <row r="2348" spans="1:3" x14ac:dyDescent="0.2">
      <c r="A2348" s="113">
        <v>42948</v>
      </c>
      <c r="B2348" s="108">
        <v>0.25</v>
      </c>
      <c r="C2348" s="80">
        <v>14.433</v>
      </c>
    </row>
    <row r="2349" spans="1:3" x14ac:dyDescent="0.2">
      <c r="A2349" s="113">
        <v>42948</v>
      </c>
      <c r="B2349" s="108">
        <v>0.29166666666666669</v>
      </c>
      <c r="C2349" s="80">
        <v>13.954000000000001</v>
      </c>
    </row>
    <row r="2350" spans="1:3" x14ac:dyDescent="0.2">
      <c r="A2350" s="113">
        <v>42948</v>
      </c>
      <c r="B2350" s="108">
        <v>0.33333333333333331</v>
      </c>
      <c r="C2350" s="80">
        <v>13.593999999999999</v>
      </c>
    </row>
    <row r="2351" spans="1:3" x14ac:dyDescent="0.2">
      <c r="A2351" s="113">
        <v>42948</v>
      </c>
      <c r="B2351" s="108">
        <v>0.375</v>
      </c>
      <c r="C2351" s="80">
        <v>13.522</v>
      </c>
    </row>
    <row r="2352" spans="1:3" x14ac:dyDescent="0.2">
      <c r="A2352" s="113">
        <v>42948</v>
      </c>
      <c r="B2352" s="108">
        <v>0.41666666666666669</v>
      </c>
      <c r="C2352" s="80">
        <v>14.218</v>
      </c>
    </row>
    <row r="2353" spans="1:3" x14ac:dyDescent="0.2">
      <c r="A2353" s="113">
        <v>42948</v>
      </c>
      <c r="B2353" s="108">
        <v>0.45833333333333331</v>
      </c>
      <c r="C2353" s="80">
        <v>15.484999999999999</v>
      </c>
    </row>
    <row r="2354" spans="1:3" x14ac:dyDescent="0.2">
      <c r="A2354" s="113">
        <v>42948</v>
      </c>
      <c r="B2354" s="108">
        <v>0.5</v>
      </c>
      <c r="C2354" s="80">
        <v>17.106000000000002</v>
      </c>
    </row>
    <row r="2355" spans="1:3" x14ac:dyDescent="0.2">
      <c r="A2355" s="113">
        <v>42948</v>
      </c>
      <c r="B2355" s="108">
        <v>4.1666666666666664E-2</v>
      </c>
      <c r="C2355" s="80">
        <v>18.794</v>
      </c>
    </row>
    <row r="2356" spans="1:3" x14ac:dyDescent="0.2">
      <c r="A2356" s="113">
        <v>42948</v>
      </c>
      <c r="B2356" s="108">
        <v>8.3333333333333329E-2</v>
      </c>
      <c r="C2356" s="80">
        <v>20.126000000000001</v>
      </c>
    </row>
    <row r="2357" spans="1:3" x14ac:dyDescent="0.2">
      <c r="A2357" s="113">
        <v>42948</v>
      </c>
      <c r="B2357" s="108">
        <v>0.125</v>
      </c>
      <c r="C2357" s="80">
        <v>21.175000000000001</v>
      </c>
    </row>
    <row r="2358" spans="1:3" x14ac:dyDescent="0.2">
      <c r="A2358" s="113">
        <v>42948</v>
      </c>
      <c r="B2358" s="108">
        <v>0.16666666666666666</v>
      </c>
      <c r="C2358" s="80">
        <v>21.890999999999998</v>
      </c>
    </row>
    <row r="2359" spans="1:3" x14ac:dyDescent="0.2">
      <c r="A2359" s="113">
        <v>42948</v>
      </c>
      <c r="B2359" s="108">
        <v>0.20833333333333334</v>
      </c>
      <c r="C2359" s="80">
        <v>22.178000000000001</v>
      </c>
    </row>
    <row r="2360" spans="1:3" x14ac:dyDescent="0.2">
      <c r="A2360" s="113">
        <v>42948</v>
      </c>
      <c r="B2360" s="108">
        <v>0.25</v>
      </c>
      <c r="C2360" s="80">
        <v>21.939</v>
      </c>
    </row>
    <row r="2361" spans="1:3" x14ac:dyDescent="0.2">
      <c r="A2361" s="113">
        <v>42948</v>
      </c>
      <c r="B2361" s="108">
        <v>0.29166666666666669</v>
      </c>
      <c r="C2361" s="80">
        <v>21.366</v>
      </c>
    </row>
    <row r="2362" spans="1:3" x14ac:dyDescent="0.2">
      <c r="A2362" s="113">
        <v>42948</v>
      </c>
      <c r="B2362" s="108">
        <v>0.33333333333333331</v>
      </c>
      <c r="C2362" s="80">
        <v>20.65</v>
      </c>
    </row>
    <row r="2363" spans="1:3" x14ac:dyDescent="0.2">
      <c r="A2363" s="113">
        <v>42948</v>
      </c>
      <c r="B2363" s="108">
        <v>0.375</v>
      </c>
      <c r="C2363" s="80">
        <v>19.96</v>
      </c>
    </row>
    <row r="2364" spans="1:3" x14ac:dyDescent="0.2">
      <c r="A2364" s="113">
        <v>42948</v>
      </c>
      <c r="B2364" s="108">
        <v>0.41666666666666669</v>
      </c>
      <c r="C2364" s="80">
        <v>19.222000000000001</v>
      </c>
    </row>
    <row r="2365" spans="1:3" x14ac:dyDescent="0.2">
      <c r="A2365" s="113">
        <v>42948</v>
      </c>
      <c r="B2365" s="108">
        <v>0.45833333333333331</v>
      </c>
      <c r="C2365" s="80">
        <v>18.652000000000001</v>
      </c>
    </row>
    <row r="2366" spans="1:3" x14ac:dyDescent="0.2">
      <c r="A2366" s="113">
        <v>42949</v>
      </c>
      <c r="B2366" s="108">
        <v>0.5</v>
      </c>
      <c r="C2366" s="80">
        <v>18.175999999999998</v>
      </c>
    </row>
    <row r="2367" spans="1:3" x14ac:dyDescent="0.2">
      <c r="A2367" s="113">
        <v>42949</v>
      </c>
      <c r="B2367" s="108">
        <v>4.1666666666666664E-2</v>
      </c>
      <c r="C2367" s="80">
        <v>17.701000000000001</v>
      </c>
    </row>
    <row r="2368" spans="1:3" x14ac:dyDescent="0.2">
      <c r="A2368" s="113">
        <v>42949</v>
      </c>
      <c r="B2368" s="108">
        <v>8.3333333333333329E-2</v>
      </c>
      <c r="C2368" s="80">
        <v>17.177</v>
      </c>
    </row>
    <row r="2369" spans="1:3" x14ac:dyDescent="0.2">
      <c r="A2369" s="113">
        <v>42949</v>
      </c>
      <c r="B2369" s="108">
        <v>0.125</v>
      </c>
      <c r="C2369" s="80">
        <v>16.654</v>
      </c>
    </row>
    <row r="2370" spans="1:3" x14ac:dyDescent="0.2">
      <c r="A2370" s="113">
        <v>42949</v>
      </c>
      <c r="B2370" s="108">
        <v>0.16666666666666666</v>
      </c>
      <c r="C2370" s="80">
        <v>16.010000000000002</v>
      </c>
    </row>
    <row r="2371" spans="1:3" x14ac:dyDescent="0.2">
      <c r="A2371" s="113">
        <v>42949</v>
      </c>
      <c r="B2371" s="108">
        <v>0.20833333333333334</v>
      </c>
      <c r="C2371" s="80">
        <v>15.39</v>
      </c>
    </row>
    <row r="2372" spans="1:3" x14ac:dyDescent="0.2">
      <c r="A2372" s="113">
        <v>42949</v>
      </c>
      <c r="B2372" s="108">
        <v>0.25</v>
      </c>
      <c r="C2372" s="80">
        <v>14.673</v>
      </c>
    </row>
    <row r="2373" spans="1:3" x14ac:dyDescent="0.2">
      <c r="A2373" s="113">
        <v>42949</v>
      </c>
      <c r="B2373" s="108">
        <v>0.29166666666666669</v>
      </c>
      <c r="C2373" s="80">
        <v>14.05</v>
      </c>
    </row>
    <row r="2374" spans="1:3" x14ac:dyDescent="0.2">
      <c r="A2374" s="113">
        <v>42949</v>
      </c>
      <c r="B2374" s="108">
        <v>0.33333333333333331</v>
      </c>
      <c r="C2374" s="80">
        <v>13.69</v>
      </c>
    </row>
    <row r="2375" spans="1:3" x14ac:dyDescent="0.2">
      <c r="A2375" s="113">
        <v>42949</v>
      </c>
      <c r="B2375" s="108">
        <v>0.375</v>
      </c>
      <c r="C2375" s="80">
        <v>13.666</v>
      </c>
    </row>
    <row r="2376" spans="1:3" x14ac:dyDescent="0.2">
      <c r="A2376" s="113">
        <v>42949</v>
      </c>
      <c r="B2376" s="108">
        <v>0.41666666666666669</v>
      </c>
      <c r="C2376" s="80">
        <v>14.361000000000001</v>
      </c>
    </row>
    <row r="2377" spans="1:3" x14ac:dyDescent="0.2">
      <c r="A2377" s="113">
        <v>42949</v>
      </c>
      <c r="B2377" s="108">
        <v>0.45833333333333331</v>
      </c>
      <c r="C2377" s="80">
        <v>15.532999999999999</v>
      </c>
    </row>
    <row r="2378" spans="1:3" x14ac:dyDescent="0.2">
      <c r="A2378" s="113">
        <v>42949</v>
      </c>
      <c r="B2378" s="108">
        <v>0.5</v>
      </c>
      <c r="C2378" s="80">
        <v>17.058</v>
      </c>
    </row>
    <row r="2379" spans="1:3" x14ac:dyDescent="0.2">
      <c r="A2379" s="113">
        <v>42949</v>
      </c>
      <c r="B2379" s="108">
        <v>4.1666666666666664E-2</v>
      </c>
      <c r="C2379" s="80">
        <v>18.652000000000001</v>
      </c>
    </row>
    <row r="2380" spans="1:3" x14ac:dyDescent="0.2">
      <c r="A2380" s="113">
        <v>42949</v>
      </c>
      <c r="B2380" s="108">
        <v>8.3333333333333329E-2</v>
      </c>
      <c r="C2380" s="80">
        <v>20.007000000000001</v>
      </c>
    </row>
    <row r="2381" spans="1:3" x14ac:dyDescent="0.2">
      <c r="A2381" s="113">
        <v>42949</v>
      </c>
      <c r="B2381" s="108">
        <v>0.125</v>
      </c>
      <c r="C2381" s="80">
        <v>21.103000000000002</v>
      </c>
    </row>
    <row r="2382" spans="1:3" x14ac:dyDescent="0.2">
      <c r="A2382" s="113">
        <v>42949</v>
      </c>
      <c r="B2382" s="108">
        <v>0.16666666666666666</v>
      </c>
      <c r="C2382" s="80">
        <v>21.818999999999999</v>
      </c>
    </row>
    <row r="2383" spans="1:3" x14ac:dyDescent="0.2">
      <c r="A2383" s="113">
        <v>42949</v>
      </c>
      <c r="B2383" s="108">
        <v>0.20833333333333334</v>
      </c>
      <c r="C2383" s="80">
        <v>22.082000000000001</v>
      </c>
    </row>
    <row r="2384" spans="1:3" x14ac:dyDescent="0.2">
      <c r="A2384" s="113">
        <v>42949</v>
      </c>
      <c r="B2384" s="108">
        <v>0.25</v>
      </c>
      <c r="C2384" s="80">
        <v>21.795000000000002</v>
      </c>
    </row>
    <row r="2385" spans="1:3" x14ac:dyDescent="0.2">
      <c r="A2385" s="113">
        <v>42949</v>
      </c>
      <c r="B2385" s="108">
        <v>0.29166666666666669</v>
      </c>
      <c r="C2385" s="80">
        <v>21.199000000000002</v>
      </c>
    </row>
    <row r="2386" spans="1:3" x14ac:dyDescent="0.2">
      <c r="A2386" s="113">
        <v>42949</v>
      </c>
      <c r="B2386" s="108">
        <v>0.33333333333333331</v>
      </c>
      <c r="C2386" s="80">
        <v>20.530999999999999</v>
      </c>
    </row>
    <row r="2387" spans="1:3" x14ac:dyDescent="0.2">
      <c r="A2387" s="113">
        <v>42949</v>
      </c>
      <c r="B2387" s="108">
        <v>0.375</v>
      </c>
      <c r="C2387" s="80">
        <v>19.792999999999999</v>
      </c>
    </row>
    <row r="2388" spans="1:3" x14ac:dyDescent="0.2">
      <c r="A2388" s="113">
        <v>42949</v>
      </c>
      <c r="B2388" s="108">
        <v>0.41666666666666669</v>
      </c>
      <c r="C2388" s="80">
        <v>19.056000000000001</v>
      </c>
    </row>
    <row r="2389" spans="1:3" x14ac:dyDescent="0.2">
      <c r="A2389" s="113">
        <v>42949</v>
      </c>
      <c r="B2389" s="108">
        <v>0.45833333333333331</v>
      </c>
      <c r="C2389" s="80">
        <v>18.556999999999999</v>
      </c>
    </row>
    <row r="2390" spans="1:3" x14ac:dyDescent="0.2">
      <c r="A2390" s="113">
        <v>42950</v>
      </c>
      <c r="B2390" s="108">
        <v>0.5</v>
      </c>
      <c r="C2390" s="80">
        <v>18.081</v>
      </c>
    </row>
    <row r="2391" spans="1:3" x14ac:dyDescent="0.2">
      <c r="A2391" s="113">
        <v>42950</v>
      </c>
      <c r="B2391" s="108">
        <v>4.1666666666666664E-2</v>
      </c>
      <c r="C2391" s="80">
        <v>17.582000000000001</v>
      </c>
    </row>
    <row r="2392" spans="1:3" x14ac:dyDescent="0.2">
      <c r="A2392" s="113">
        <v>42950</v>
      </c>
      <c r="B2392" s="108">
        <v>8.3333333333333329E-2</v>
      </c>
      <c r="C2392" s="80">
        <v>17.082000000000001</v>
      </c>
    </row>
    <row r="2393" spans="1:3" x14ac:dyDescent="0.2">
      <c r="A2393" s="113">
        <v>42950</v>
      </c>
      <c r="B2393" s="108">
        <v>0.125</v>
      </c>
      <c r="C2393" s="80">
        <v>16.606000000000002</v>
      </c>
    </row>
    <row r="2394" spans="1:3" x14ac:dyDescent="0.2">
      <c r="A2394" s="113">
        <v>42950</v>
      </c>
      <c r="B2394" s="108">
        <v>0.16666666666666666</v>
      </c>
      <c r="C2394" s="80">
        <v>16.058</v>
      </c>
    </row>
    <row r="2395" spans="1:3" x14ac:dyDescent="0.2">
      <c r="A2395" s="113">
        <v>42950</v>
      </c>
      <c r="B2395" s="108">
        <v>0.20833333333333334</v>
      </c>
      <c r="C2395" s="80">
        <v>15.484999999999999</v>
      </c>
    </row>
    <row r="2396" spans="1:3" x14ac:dyDescent="0.2">
      <c r="A2396" s="113">
        <v>42950</v>
      </c>
      <c r="B2396" s="108">
        <v>0.25</v>
      </c>
      <c r="C2396" s="80">
        <v>14.864000000000001</v>
      </c>
    </row>
    <row r="2397" spans="1:3" x14ac:dyDescent="0.2">
      <c r="A2397" s="113">
        <v>42950</v>
      </c>
      <c r="B2397" s="108">
        <v>0.29166666666666669</v>
      </c>
      <c r="C2397" s="80">
        <v>14.314</v>
      </c>
    </row>
    <row r="2398" spans="1:3" x14ac:dyDescent="0.2">
      <c r="A2398" s="113">
        <v>42950</v>
      </c>
      <c r="B2398" s="108">
        <v>0.33333333333333331</v>
      </c>
      <c r="C2398" s="80">
        <v>13.978</v>
      </c>
    </row>
    <row r="2399" spans="1:3" x14ac:dyDescent="0.2">
      <c r="A2399" s="113">
        <v>42950</v>
      </c>
      <c r="B2399" s="108">
        <v>0.375</v>
      </c>
      <c r="C2399" s="80">
        <v>13.978</v>
      </c>
    </row>
    <row r="2400" spans="1:3" x14ac:dyDescent="0.2">
      <c r="A2400" s="113">
        <v>42950</v>
      </c>
      <c r="B2400" s="108">
        <v>0.41666666666666669</v>
      </c>
      <c r="C2400" s="80">
        <v>14.625</v>
      </c>
    </row>
    <row r="2401" spans="1:3" x14ac:dyDescent="0.2">
      <c r="A2401" s="113">
        <v>42950</v>
      </c>
      <c r="B2401" s="108">
        <v>0.45833333333333331</v>
      </c>
      <c r="C2401" s="80">
        <v>15.772</v>
      </c>
    </row>
    <row r="2402" spans="1:3" x14ac:dyDescent="0.2">
      <c r="A2402" s="113">
        <v>42950</v>
      </c>
      <c r="B2402" s="108">
        <v>0.5</v>
      </c>
      <c r="C2402" s="80">
        <v>17.344000000000001</v>
      </c>
    </row>
    <row r="2403" spans="1:3" x14ac:dyDescent="0.2">
      <c r="A2403" s="113">
        <v>42950</v>
      </c>
      <c r="B2403" s="108">
        <v>4.1666666666666664E-2</v>
      </c>
      <c r="C2403" s="80">
        <v>19.103000000000002</v>
      </c>
    </row>
    <row r="2404" spans="1:3" x14ac:dyDescent="0.2">
      <c r="A2404" s="113">
        <v>42950</v>
      </c>
      <c r="B2404" s="108">
        <v>8.3333333333333329E-2</v>
      </c>
      <c r="C2404" s="80">
        <v>20.579000000000001</v>
      </c>
    </row>
    <row r="2405" spans="1:3" x14ac:dyDescent="0.2">
      <c r="A2405" s="113">
        <v>42950</v>
      </c>
      <c r="B2405" s="108">
        <v>0.125</v>
      </c>
      <c r="C2405" s="80">
        <v>21.7</v>
      </c>
    </row>
    <row r="2406" spans="1:3" x14ac:dyDescent="0.2">
      <c r="A2406" s="113">
        <v>42950</v>
      </c>
      <c r="B2406" s="108">
        <v>0.16666666666666666</v>
      </c>
      <c r="C2406" s="80">
        <v>22.369</v>
      </c>
    </row>
    <row r="2407" spans="1:3" x14ac:dyDescent="0.2">
      <c r="A2407" s="113">
        <v>42950</v>
      </c>
      <c r="B2407" s="108">
        <v>0.20833333333333334</v>
      </c>
      <c r="C2407" s="80">
        <v>22.561</v>
      </c>
    </row>
    <row r="2408" spans="1:3" x14ac:dyDescent="0.2">
      <c r="A2408" s="113">
        <v>42950</v>
      </c>
      <c r="B2408" s="108">
        <v>0.25</v>
      </c>
      <c r="C2408" s="80">
        <v>22.225999999999999</v>
      </c>
    </row>
    <row r="2409" spans="1:3" x14ac:dyDescent="0.2">
      <c r="A2409" s="113">
        <v>42950</v>
      </c>
      <c r="B2409" s="108">
        <v>0.29166666666666669</v>
      </c>
      <c r="C2409" s="80">
        <v>21.724</v>
      </c>
    </row>
    <row r="2410" spans="1:3" x14ac:dyDescent="0.2">
      <c r="A2410" s="113">
        <v>42950</v>
      </c>
      <c r="B2410" s="108">
        <v>0.33333333333333331</v>
      </c>
      <c r="C2410" s="80">
        <v>21.056000000000001</v>
      </c>
    </row>
    <row r="2411" spans="1:3" x14ac:dyDescent="0.2">
      <c r="A2411" s="113">
        <v>42950</v>
      </c>
      <c r="B2411" s="108">
        <v>0.375</v>
      </c>
      <c r="C2411" s="80">
        <v>20.317</v>
      </c>
    </row>
    <row r="2412" spans="1:3" x14ac:dyDescent="0.2">
      <c r="A2412" s="113">
        <v>42950</v>
      </c>
      <c r="B2412" s="108">
        <v>0.41666666666666669</v>
      </c>
      <c r="C2412" s="80">
        <v>19.698</v>
      </c>
    </row>
    <row r="2413" spans="1:3" x14ac:dyDescent="0.2">
      <c r="A2413" s="113">
        <v>42950</v>
      </c>
      <c r="B2413" s="108">
        <v>0.45833333333333331</v>
      </c>
      <c r="C2413" s="80">
        <v>19.222000000000001</v>
      </c>
    </row>
    <row r="2414" spans="1:3" x14ac:dyDescent="0.2">
      <c r="A2414" s="113">
        <v>42951</v>
      </c>
      <c r="B2414" s="108">
        <v>0.5</v>
      </c>
      <c r="C2414" s="80">
        <v>18.771000000000001</v>
      </c>
    </row>
    <row r="2415" spans="1:3" x14ac:dyDescent="0.2">
      <c r="A2415" s="113">
        <v>42951</v>
      </c>
      <c r="B2415" s="108">
        <v>4.1666666666666664E-2</v>
      </c>
      <c r="C2415" s="80">
        <v>18.318999999999999</v>
      </c>
    </row>
    <row r="2416" spans="1:3" x14ac:dyDescent="0.2">
      <c r="A2416" s="113">
        <v>42951</v>
      </c>
      <c r="B2416" s="108">
        <v>8.3333333333333329E-2</v>
      </c>
      <c r="C2416" s="80">
        <v>17.843</v>
      </c>
    </row>
    <row r="2417" spans="1:3" x14ac:dyDescent="0.2">
      <c r="A2417" s="113">
        <v>42951</v>
      </c>
      <c r="B2417" s="108">
        <v>0.125</v>
      </c>
      <c r="C2417" s="80">
        <v>17.32</v>
      </c>
    </row>
    <row r="2418" spans="1:3" x14ac:dyDescent="0.2">
      <c r="A2418" s="113">
        <v>42951</v>
      </c>
      <c r="B2418" s="108">
        <v>0.16666666666666666</v>
      </c>
      <c r="C2418" s="80">
        <v>16.773</v>
      </c>
    </row>
    <row r="2419" spans="1:3" x14ac:dyDescent="0.2">
      <c r="A2419" s="113">
        <v>42951</v>
      </c>
      <c r="B2419" s="108">
        <v>0.20833333333333334</v>
      </c>
      <c r="C2419" s="80">
        <v>16.129000000000001</v>
      </c>
    </row>
    <row r="2420" spans="1:3" x14ac:dyDescent="0.2">
      <c r="A2420" s="113">
        <v>42951</v>
      </c>
      <c r="B2420" s="108">
        <v>0.25</v>
      </c>
      <c r="C2420" s="80">
        <v>15.509</v>
      </c>
    </row>
    <row r="2421" spans="1:3" x14ac:dyDescent="0.2">
      <c r="A2421" s="113">
        <v>42951</v>
      </c>
      <c r="B2421" s="108">
        <v>0.29166666666666669</v>
      </c>
      <c r="C2421" s="80">
        <v>14.984</v>
      </c>
    </row>
    <row r="2422" spans="1:3" x14ac:dyDescent="0.2">
      <c r="A2422" s="113">
        <v>42951</v>
      </c>
      <c r="B2422" s="108">
        <v>0.33333333333333331</v>
      </c>
      <c r="C2422" s="80">
        <v>14.601000000000001</v>
      </c>
    </row>
    <row r="2423" spans="1:3" x14ac:dyDescent="0.2">
      <c r="A2423" s="113">
        <v>42951</v>
      </c>
      <c r="B2423" s="108">
        <v>0.375</v>
      </c>
      <c r="C2423" s="80">
        <v>14.577</v>
      </c>
    </row>
    <row r="2424" spans="1:3" x14ac:dyDescent="0.2">
      <c r="A2424" s="113">
        <v>42951</v>
      </c>
      <c r="B2424" s="108">
        <v>0.41666666666666669</v>
      </c>
      <c r="C2424" s="80">
        <v>15.151</v>
      </c>
    </row>
    <row r="2425" spans="1:3" x14ac:dyDescent="0.2">
      <c r="A2425" s="113">
        <v>42951</v>
      </c>
      <c r="B2425" s="108">
        <v>0.45833333333333331</v>
      </c>
      <c r="C2425" s="80">
        <v>16.295999999999999</v>
      </c>
    </row>
    <row r="2426" spans="1:3" x14ac:dyDescent="0.2">
      <c r="A2426" s="113">
        <v>42951</v>
      </c>
      <c r="B2426" s="108">
        <v>0.5</v>
      </c>
      <c r="C2426" s="80">
        <v>17.748000000000001</v>
      </c>
    </row>
    <row r="2427" spans="1:3" x14ac:dyDescent="0.2">
      <c r="A2427" s="113">
        <v>42951</v>
      </c>
      <c r="B2427" s="108">
        <v>4.1666666666666664E-2</v>
      </c>
      <c r="C2427" s="80">
        <v>19.318000000000001</v>
      </c>
    </row>
    <row r="2428" spans="1:3" x14ac:dyDescent="0.2">
      <c r="A2428" s="113">
        <v>42951</v>
      </c>
      <c r="B2428" s="108">
        <v>8.3333333333333329E-2</v>
      </c>
      <c r="C2428" s="80">
        <v>20.698</v>
      </c>
    </row>
    <row r="2429" spans="1:3" x14ac:dyDescent="0.2">
      <c r="A2429" s="113">
        <v>42951</v>
      </c>
      <c r="B2429" s="108">
        <v>0.125</v>
      </c>
      <c r="C2429" s="80">
        <v>21.7</v>
      </c>
    </row>
    <row r="2430" spans="1:3" x14ac:dyDescent="0.2">
      <c r="A2430" s="113">
        <v>42951</v>
      </c>
      <c r="B2430" s="108">
        <v>0.16666666666666666</v>
      </c>
      <c r="C2430" s="80">
        <v>22.321000000000002</v>
      </c>
    </row>
    <row r="2431" spans="1:3" x14ac:dyDescent="0.2">
      <c r="A2431" s="113">
        <v>42951</v>
      </c>
      <c r="B2431" s="108">
        <v>0.20833333333333334</v>
      </c>
      <c r="C2431" s="80">
        <v>22.536999999999999</v>
      </c>
    </row>
    <row r="2432" spans="1:3" x14ac:dyDescent="0.2">
      <c r="A2432" s="113">
        <v>42951</v>
      </c>
      <c r="B2432" s="108">
        <v>0.25</v>
      </c>
      <c r="C2432" s="80">
        <v>22.202000000000002</v>
      </c>
    </row>
    <row r="2433" spans="1:3" x14ac:dyDescent="0.2">
      <c r="A2433" s="113">
        <v>42951</v>
      </c>
      <c r="B2433" s="108">
        <v>0.29166666666666669</v>
      </c>
      <c r="C2433" s="80">
        <v>21.460999999999999</v>
      </c>
    </row>
    <row r="2434" spans="1:3" x14ac:dyDescent="0.2">
      <c r="A2434" s="113">
        <v>42951</v>
      </c>
      <c r="B2434" s="108">
        <v>0.33333333333333331</v>
      </c>
      <c r="C2434" s="80">
        <v>20.698</v>
      </c>
    </row>
    <row r="2435" spans="1:3" x14ac:dyDescent="0.2">
      <c r="A2435" s="113">
        <v>42951</v>
      </c>
      <c r="B2435" s="108">
        <v>0.375</v>
      </c>
      <c r="C2435" s="80">
        <v>19.888000000000002</v>
      </c>
    </row>
    <row r="2436" spans="1:3" x14ac:dyDescent="0.2">
      <c r="A2436" s="113">
        <v>42951</v>
      </c>
      <c r="B2436" s="108">
        <v>0.41666666666666669</v>
      </c>
      <c r="C2436" s="80">
        <v>19.151</v>
      </c>
    </row>
    <row r="2437" spans="1:3" x14ac:dyDescent="0.2">
      <c r="A2437" s="113">
        <v>42951</v>
      </c>
      <c r="B2437" s="108">
        <v>0.45833333333333331</v>
      </c>
      <c r="C2437" s="80">
        <v>18.579999999999998</v>
      </c>
    </row>
    <row r="2438" spans="1:3" x14ac:dyDescent="0.2">
      <c r="A2438" s="113">
        <v>42952</v>
      </c>
      <c r="B2438" s="108">
        <v>0.5</v>
      </c>
      <c r="C2438" s="80">
        <v>18.152000000000001</v>
      </c>
    </row>
    <row r="2439" spans="1:3" x14ac:dyDescent="0.2">
      <c r="A2439" s="113">
        <v>42952</v>
      </c>
      <c r="B2439" s="108">
        <v>4.1666666666666664E-2</v>
      </c>
      <c r="C2439" s="80">
        <v>17.795999999999999</v>
      </c>
    </row>
    <row r="2440" spans="1:3" x14ac:dyDescent="0.2">
      <c r="A2440" s="113">
        <v>42952</v>
      </c>
      <c r="B2440" s="108">
        <v>8.3333333333333329E-2</v>
      </c>
      <c r="C2440" s="80">
        <v>17.344000000000001</v>
      </c>
    </row>
    <row r="2441" spans="1:3" x14ac:dyDescent="0.2">
      <c r="A2441" s="113">
        <v>42952</v>
      </c>
      <c r="B2441" s="108">
        <v>0.125</v>
      </c>
      <c r="C2441" s="80">
        <v>16.82</v>
      </c>
    </row>
    <row r="2442" spans="1:3" x14ac:dyDescent="0.2">
      <c r="A2442" s="113">
        <v>42952</v>
      </c>
      <c r="B2442" s="108">
        <v>0.16666666666666666</v>
      </c>
      <c r="C2442" s="80">
        <v>16.271999999999998</v>
      </c>
    </row>
    <row r="2443" spans="1:3" x14ac:dyDescent="0.2">
      <c r="A2443" s="113">
        <v>42952</v>
      </c>
      <c r="B2443" s="108">
        <v>0.20833333333333334</v>
      </c>
      <c r="C2443" s="80">
        <v>15.605</v>
      </c>
    </row>
    <row r="2444" spans="1:3" x14ac:dyDescent="0.2">
      <c r="A2444" s="113">
        <v>42952</v>
      </c>
      <c r="B2444" s="108">
        <v>0.25</v>
      </c>
      <c r="C2444" s="80">
        <v>14.912000000000001</v>
      </c>
    </row>
    <row r="2445" spans="1:3" x14ac:dyDescent="0.2">
      <c r="A2445" s="113">
        <v>42952</v>
      </c>
      <c r="B2445" s="108">
        <v>0.29166666666666669</v>
      </c>
      <c r="C2445" s="80">
        <v>14.314</v>
      </c>
    </row>
    <row r="2446" spans="1:3" x14ac:dyDescent="0.2">
      <c r="A2446" s="113">
        <v>42952</v>
      </c>
      <c r="B2446" s="108">
        <v>0.33333333333333331</v>
      </c>
      <c r="C2446" s="80">
        <v>13.834</v>
      </c>
    </row>
    <row r="2447" spans="1:3" x14ac:dyDescent="0.2">
      <c r="A2447" s="113">
        <v>42952</v>
      </c>
      <c r="B2447" s="108">
        <v>0.375</v>
      </c>
      <c r="C2447" s="80">
        <v>13.69</v>
      </c>
    </row>
    <row r="2448" spans="1:3" x14ac:dyDescent="0.2">
      <c r="A2448" s="113">
        <v>42952</v>
      </c>
      <c r="B2448" s="108">
        <v>0.41666666666666669</v>
      </c>
      <c r="C2448" s="80">
        <v>14.337</v>
      </c>
    </row>
    <row r="2449" spans="1:3" x14ac:dyDescent="0.2">
      <c r="A2449" s="113">
        <v>42952</v>
      </c>
      <c r="B2449" s="108">
        <v>0.45833333333333331</v>
      </c>
      <c r="C2449" s="80">
        <v>15.509</v>
      </c>
    </row>
    <row r="2450" spans="1:3" x14ac:dyDescent="0.2">
      <c r="A2450" s="113">
        <v>42952</v>
      </c>
      <c r="B2450" s="108">
        <v>0.5</v>
      </c>
      <c r="C2450" s="80">
        <v>17.082000000000001</v>
      </c>
    </row>
    <row r="2451" spans="1:3" x14ac:dyDescent="0.2">
      <c r="A2451" s="113">
        <v>42952</v>
      </c>
      <c r="B2451" s="108">
        <v>4.1666666666666664E-2</v>
      </c>
      <c r="C2451" s="80">
        <v>18.747</v>
      </c>
    </row>
    <row r="2452" spans="1:3" x14ac:dyDescent="0.2">
      <c r="A2452" s="113">
        <v>42952</v>
      </c>
      <c r="B2452" s="108">
        <v>8.3333333333333329E-2</v>
      </c>
      <c r="C2452" s="80">
        <v>20.149999999999999</v>
      </c>
    </row>
    <row r="2453" spans="1:3" x14ac:dyDescent="0.2">
      <c r="A2453" s="113">
        <v>42952</v>
      </c>
      <c r="B2453" s="108">
        <v>0.125</v>
      </c>
      <c r="C2453" s="80">
        <v>21.222999999999999</v>
      </c>
    </row>
    <row r="2454" spans="1:3" x14ac:dyDescent="0.2">
      <c r="A2454" s="113">
        <v>42952</v>
      </c>
      <c r="B2454" s="108">
        <v>0.16666666666666666</v>
      </c>
      <c r="C2454" s="80">
        <v>21.581</v>
      </c>
    </row>
    <row r="2455" spans="1:3" x14ac:dyDescent="0.2">
      <c r="A2455" s="113">
        <v>42952</v>
      </c>
      <c r="B2455" s="108">
        <v>0.20833333333333334</v>
      </c>
      <c r="C2455" s="80">
        <v>21.628</v>
      </c>
    </row>
    <row r="2456" spans="1:3" x14ac:dyDescent="0.2">
      <c r="A2456" s="113">
        <v>42952</v>
      </c>
      <c r="B2456" s="108">
        <v>0.25</v>
      </c>
      <c r="C2456" s="80">
        <v>21.222999999999999</v>
      </c>
    </row>
    <row r="2457" spans="1:3" x14ac:dyDescent="0.2">
      <c r="A2457" s="113">
        <v>42952</v>
      </c>
      <c r="B2457" s="108">
        <v>0.29166666666666669</v>
      </c>
      <c r="C2457" s="80">
        <v>20.65</v>
      </c>
    </row>
    <row r="2458" spans="1:3" x14ac:dyDescent="0.2">
      <c r="A2458" s="113">
        <v>42952</v>
      </c>
      <c r="B2458" s="108">
        <v>0.33333333333333331</v>
      </c>
      <c r="C2458" s="80">
        <v>19.911999999999999</v>
      </c>
    </row>
    <row r="2459" spans="1:3" x14ac:dyDescent="0.2">
      <c r="A2459" s="113">
        <v>42952</v>
      </c>
      <c r="B2459" s="108">
        <v>0.375</v>
      </c>
      <c r="C2459" s="80">
        <v>19.245999999999999</v>
      </c>
    </row>
    <row r="2460" spans="1:3" x14ac:dyDescent="0.2">
      <c r="A2460" s="113">
        <v>42952</v>
      </c>
      <c r="B2460" s="108">
        <v>0.41666666666666669</v>
      </c>
      <c r="C2460" s="80">
        <v>18.628</v>
      </c>
    </row>
    <row r="2461" spans="1:3" x14ac:dyDescent="0.2">
      <c r="A2461" s="113">
        <v>42952</v>
      </c>
      <c r="B2461" s="108">
        <v>0.45833333333333331</v>
      </c>
      <c r="C2461" s="80">
        <v>18.105</v>
      </c>
    </row>
    <row r="2462" spans="1:3" x14ac:dyDescent="0.2">
      <c r="A2462" s="113">
        <v>42953</v>
      </c>
      <c r="B2462" s="108">
        <v>0.5</v>
      </c>
      <c r="C2462" s="80">
        <v>17.677</v>
      </c>
    </row>
    <row r="2463" spans="1:3" x14ac:dyDescent="0.2">
      <c r="A2463" s="113">
        <v>42953</v>
      </c>
      <c r="B2463" s="108">
        <v>4.1666666666666664E-2</v>
      </c>
      <c r="C2463" s="80">
        <v>17.271999999999998</v>
      </c>
    </row>
    <row r="2464" spans="1:3" x14ac:dyDescent="0.2">
      <c r="A2464" s="113">
        <v>42953</v>
      </c>
      <c r="B2464" s="108">
        <v>8.3333333333333329E-2</v>
      </c>
      <c r="C2464" s="80">
        <v>16.867999999999999</v>
      </c>
    </row>
    <row r="2465" spans="1:3" x14ac:dyDescent="0.2">
      <c r="A2465" s="113">
        <v>42953</v>
      </c>
      <c r="B2465" s="108">
        <v>0.125</v>
      </c>
      <c r="C2465" s="80">
        <v>16.344000000000001</v>
      </c>
    </row>
    <row r="2466" spans="1:3" x14ac:dyDescent="0.2">
      <c r="A2466" s="113">
        <v>42953</v>
      </c>
      <c r="B2466" s="108">
        <v>0.16666666666666666</v>
      </c>
      <c r="C2466" s="80">
        <v>15.772</v>
      </c>
    </row>
    <row r="2467" spans="1:3" x14ac:dyDescent="0.2">
      <c r="A2467" s="113">
        <v>42953</v>
      </c>
      <c r="B2467" s="108">
        <v>0.20833333333333334</v>
      </c>
      <c r="C2467" s="80">
        <v>15.247</v>
      </c>
    </row>
    <row r="2468" spans="1:3" x14ac:dyDescent="0.2">
      <c r="A2468" s="113">
        <v>42953</v>
      </c>
      <c r="B2468" s="108">
        <v>0.25</v>
      </c>
      <c r="C2468" s="80">
        <v>14.696999999999999</v>
      </c>
    </row>
    <row r="2469" spans="1:3" x14ac:dyDescent="0.2">
      <c r="A2469" s="113">
        <v>42953</v>
      </c>
      <c r="B2469" s="108">
        <v>0.29166666666666669</v>
      </c>
      <c r="C2469" s="80">
        <v>14.266</v>
      </c>
    </row>
    <row r="2470" spans="1:3" x14ac:dyDescent="0.2">
      <c r="A2470" s="113">
        <v>42953</v>
      </c>
      <c r="B2470" s="108">
        <v>0.33333333333333331</v>
      </c>
      <c r="C2470" s="80">
        <v>14.05</v>
      </c>
    </row>
    <row r="2471" spans="1:3" x14ac:dyDescent="0.2">
      <c r="A2471" s="113">
        <v>42953</v>
      </c>
      <c r="B2471" s="108">
        <v>0.375</v>
      </c>
      <c r="C2471" s="80">
        <v>14.098000000000001</v>
      </c>
    </row>
    <row r="2472" spans="1:3" x14ac:dyDescent="0.2">
      <c r="A2472" s="113">
        <v>42953</v>
      </c>
      <c r="B2472" s="108">
        <v>0.41666666666666669</v>
      </c>
      <c r="C2472" s="80">
        <v>14.481</v>
      </c>
    </row>
    <row r="2473" spans="1:3" x14ac:dyDescent="0.2">
      <c r="A2473" s="113">
        <v>42953</v>
      </c>
      <c r="B2473" s="108">
        <v>0.45833333333333331</v>
      </c>
      <c r="C2473" s="80">
        <v>15.175000000000001</v>
      </c>
    </row>
    <row r="2474" spans="1:3" x14ac:dyDescent="0.2">
      <c r="A2474" s="113">
        <v>42953</v>
      </c>
      <c r="B2474" s="108">
        <v>0.5</v>
      </c>
      <c r="C2474" s="80">
        <v>16.414999999999999</v>
      </c>
    </row>
    <row r="2475" spans="1:3" x14ac:dyDescent="0.2">
      <c r="A2475" s="113">
        <v>42953</v>
      </c>
      <c r="B2475" s="108">
        <v>4.1666666666666664E-2</v>
      </c>
      <c r="C2475" s="80">
        <v>17.843</v>
      </c>
    </row>
    <row r="2476" spans="1:3" x14ac:dyDescent="0.2">
      <c r="A2476" s="113">
        <v>42953</v>
      </c>
      <c r="B2476" s="108">
        <v>8.3333333333333329E-2</v>
      </c>
      <c r="C2476" s="80">
        <v>18.888999999999999</v>
      </c>
    </row>
    <row r="2477" spans="1:3" x14ac:dyDescent="0.2">
      <c r="A2477" s="113">
        <v>42953</v>
      </c>
      <c r="B2477" s="108">
        <v>0.125</v>
      </c>
      <c r="C2477" s="80">
        <v>19.484000000000002</v>
      </c>
    </row>
    <row r="2478" spans="1:3" x14ac:dyDescent="0.2">
      <c r="A2478" s="113">
        <v>42953</v>
      </c>
      <c r="B2478" s="108">
        <v>0.16666666666666666</v>
      </c>
      <c r="C2478" s="80">
        <v>20.507000000000001</v>
      </c>
    </row>
    <row r="2479" spans="1:3" x14ac:dyDescent="0.2">
      <c r="A2479" s="113">
        <v>42953</v>
      </c>
      <c r="B2479" s="108">
        <v>0.20833333333333334</v>
      </c>
      <c r="C2479" s="80">
        <v>20.436</v>
      </c>
    </row>
    <row r="2480" spans="1:3" x14ac:dyDescent="0.2">
      <c r="A2480" s="113">
        <v>42953</v>
      </c>
      <c r="B2480" s="108">
        <v>0.25</v>
      </c>
      <c r="C2480" s="80">
        <v>20.268999999999998</v>
      </c>
    </row>
    <row r="2481" spans="1:3" x14ac:dyDescent="0.2">
      <c r="A2481" s="113">
        <v>42953</v>
      </c>
      <c r="B2481" s="108">
        <v>0.29166666666666669</v>
      </c>
      <c r="C2481" s="80">
        <v>19.698</v>
      </c>
    </row>
    <row r="2482" spans="1:3" x14ac:dyDescent="0.2">
      <c r="A2482" s="113">
        <v>42953</v>
      </c>
      <c r="B2482" s="108">
        <v>0.33333333333333331</v>
      </c>
      <c r="C2482" s="80">
        <v>19.151</v>
      </c>
    </row>
    <row r="2483" spans="1:3" x14ac:dyDescent="0.2">
      <c r="A2483" s="113">
        <v>42953</v>
      </c>
      <c r="B2483" s="108">
        <v>0.375</v>
      </c>
      <c r="C2483" s="80">
        <v>18.652000000000001</v>
      </c>
    </row>
    <row r="2484" spans="1:3" x14ac:dyDescent="0.2">
      <c r="A2484" s="113">
        <v>42953</v>
      </c>
      <c r="B2484" s="108">
        <v>0.41666666666666669</v>
      </c>
      <c r="C2484" s="80">
        <v>18.247</v>
      </c>
    </row>
    <row r="2485" spans="1:3" x14ac:dyDescent="0.2">
      <c r="A2485" s="113">
        <v>42953</v>
      </c>
      <c r="B2485" s="108">
        <v>0.45833333333333331</v>
      </c>
      <c r="C2485" s="80">
        <v>17.867000000000001</v>
      </c>
    </row>
    <row r="2486" spans="1:3" x14ac:dyDescent="0.2">
      <c r="A2486" s="113">
        <v>42954</v>
      </c>
      <c r="B2486" s="108">
        <v>0.5</v>
      </c>
      <c r="C2486" s="80">
        <v>17.486000000000001</v>
      </c>
    </row>
    <row r="2487" spans="1:3" x14ac:dyDescent="0.2">
      <c r="A2487" s="113">
        <v>42954</v>
      </c>
      <c r="B2487" s="108">
        <v>4.1666666666666664E-2</v>
      </c>
      <c r="C2487" s="80">
        <v>17.225000000000001</v>
      </c>
    </row>
    <row r="2488" spans="1:3" x14ac:dyDescent="0.2">
      <c r="A2488" s="113">
        <v>42954</v>
      </c>
      <c r="B2488" s="108">
        <v>8.3333333333333329E-2</v>
      </c>
      <c r="C2488" s="80">
        <v>16.891999999999999</v>
      </c>
    </row>
    <row r="2489" spans="1:3" x14ac:dyDescent="0.2">
      <c r="A2489" s="113">
        <v>42954</v>
      </c>
      <c r="B2489" s="108">
        <v>0.125</v>
      </c>
      <c r="C2489" s="80">
        <v>16.486999999999998</v>
      </c>
    </row>
    <row r="2490" spans="1:3" x14ac:dyDescent="0.2">
      <c r="A2490" s="113">
        <v>42954</v>
      </c>
      <c r="B2490" s="108">
        <v>0.16666666666666666</v>
      </c>
      <c r="C2490" s="80">
        <v>16.082000000000001</v>
      </c>
    </row>
    <row r="2491" spans="1:3" x14ac:dyDescent="0.2">
      <c r="A2491" s="113">
        <v>42954</v>
      </c>
      <c r="B2491" s="108">
        <v>0.20833333333333334</v>
      </c>
      <c r="C2491" s="80">
        <v>15.629</v>
      </c>
    </row>
    <row r="2492" spans="1:3" x14ac:dyDescent="0.2">
      <c r="A2492" s="113">
        <v>42954</v>
      </c>
      <c r="B2492" s="108">
        <v>0.25</v>
      </c>
      <c r="C2492" s="80">
        <v>15.151</v>
      </c>
    </row>
    <row r="2493" spans="1:3" x14ac:dyDescent="0.2">
      <c r="A2493" s="113">
        <v>42954</v>
      </c>
      <c r="B2493" s="108">
        <v>0.29166666666666669</v>
      </c>
      <c r="C2493" s="80">
        <v>14.696999999999999</v>
      </c>
    </row>
    <row r="2494" spans="1:3" x14ac:dyDescent="0.2">
      <c r="A2494" s="113">
        <v>42954</v>
      </c>
      <c r="B2494" s="108">
        <v>0.33333333333333331</v>
      </c>
      <c r="C2494" s="80">
        <v>14.529</v>
      </c>
    </row>
    <row r="2495" spans="1:3" x14ac:dyDescent="0.2">
      <c r="A2495" s="113">
        <v>42954</v>
      </c>
      <c r="B2495" s="108">
        <v>0.375</v>
      </c>
      <c r="C2495" s="80">
        <v>14.625</v>
      </c>
    </row>
    <row r="2496" spans="1:3" x14ac:dyDescent="0.2">
      <c r="A2496" s="113">
        <v>42954</v>
      </c>
      <c r="B2496" s="108">
        <v>0.41666666666666669</v>
      </c>
      <c r="C2496" s="80">
        <v>15.055</v>
      </c>
    </row>
    <row r="2497" spans="1:3" x14ac:dyDescent="0.2">
      <c r="A2497" s="113">
        <v>42954</v>
      </c>
      <c r="B2497" s="108">
        <v>0.45833333333333331</v>
      </c>
      <c r="C2497" s="80">
        <v>16.225000000000001</v>
      </c>
    </row>
    <row r="2498" spans="1:3" x14ac:dyDescent="0.2">
      <c r="A2498" s="113">
        <v>42954</v>
      </c>
      <c r="B2498" s="108">
        <v>0.5</v>
      </c>
      <c r="C2498" s="80">
        <v>17.771999999999998</v>
      </c>
    </row>
    <row r="2499" spans="1:3" x14ac:dyDescent="0.2">
      <c r="A2499" s="113">
        <v>42954</v>
      </c>
      <c r="B2499" s="108">
        <v>4.1666666666666664E-2</v>
      </c>
      <c r="C2499" s="80">
        <v>19.46</v>
      </c>
    </row>
    <row r="2500" spans="1:3" x14ac:dyDescent="0.2">
      <c r="A2500" s="113">
        <v>42954</v>
      </c>
      <c r="B2500" s="108">
        <v>8.3333333333333329E-2</v>
      </c>
      <c r="C2500" s="80">
        <v>20.77</v>
      </c>
    </row>
    <row r="2501" spans="1:3" x14ac:dyDescent="0.2">
      <c r="A2501" s="113">
        <v>42954</v>
      </c>
      <c r="B2501" s="108">
        <v>0.125</v>
      </c>
      <c r="C2501" s="80">
        <v>21.748000000000001</v>
      </c>
    </row>
    <row r="2502" spans="1:3" x14ac:dyDescent="0.2">
      <c r="A2502" s="113">
        <v>42954</v>
      </c>
      <c r="B2502" s="108">
        <v>0.16666666666666666</v>
      </c>
      <c r="C2502" s="80">
        <v>22.178000000000001</v>
      </c>
    </row>
    <row r="2503" spans="1:3" x14ac:dyDescent="0.2">
      <c r="A2503" s="113">
        <v>42954</v>
      </c>
      <c r="B2503" s="108">
        <v>0.20833333333333334</v>
      </c>
      <c r="C2503" s="80">
        <v>22.274000000000001</v>
      </c>
    </row>
    <row r="2504" spans="1:3" x14ac:dyDescent="0.2">
      <c r="A2504" s="113">
        <v>42954</v>
      </c>
      <c r="B2504" s="108">
        <v>0.25</v>
      </c>
      <c r="C2504" s="80">
        <v>22.033999999999999</v>
      </c>
    </row>
    <row r="2505" spans="1:3" x14ac:dyDescent="0.2">
      <c r="A2505" s="113">
        <v>42954</v>
      </c>
      <c r="B2505" s="108">
        <v>0.29166666666666669</v>
      </c>
      <c r="C2505" s="80">
        <v>21.39</v>
      </c>
    </row>
    <row r="2506" spans="1:3" x14ac:dyDescent="0.2">
      <c r="A2506" s="113">
        <v>42954</v>
      </c>
      <c r="B2506" s="108">
        <v>0.33333333333333331</v>
      </c>
      <c r="C2506" s="80">
        <v>20.673999999999999</v>
      </c>
    </row>
    <row r="2507" spans="1:3" x14ac:dyDescent="0.2">
      <c r="A2507" s="113">
        <v>42954</v>
      </c>
      <c r="B2507" s="108">
        <v>0.375</v>
      </c>
      <c r="C2507" s="80">
        <v>19.911999999999999</v>
      </c>
    </row>
    <row r="2508" spans="1:3" x14ac:dyDescent="0.2">
      <c r="A2508" s="113">
        <v>42954</v>
      </c>
      <c r="B2508" s="108">
        <v>0.41666666666666669</v>
      </c>
      <c r="C2508" s="80">
        <v>19.151</v>
      </c>
    </row>
    <row r="2509" spans="1:3" x14ac:dyDescent="0.2">
      <c r="A2509" s="113">
        <v>42954</v>
      </c>
      <c r="B2509" s="108">
        <v>0.45833333333333331</v>
      </c>
      <c r="C2509" s="80">
        <v>18.628</v>
      </c>
    </row>
    <row r="2510" spans="1:3" x14ac:dyDescent="0.2">
      <c r="A2510" s="113">
        <v>42955</v>
      </c>
      <c r="B2510" s="108">
        <v>0.5</v>
      </c>
      <c r="C2510" s="80">
        <v>18.129000000000001</v>
      </c>
    </row>
    <row r="2511" spans="1:3" x14ac:dyDescent="0.2">
      <c r="A2511" s="113">
        <v>42955</v>
      </c>
      <c r="B2511" s="108">
        <v>4.1666666666666664E-2</v>
      </c>
      <c r="C2511" s="80">
        <v>17.677</v>
      </c>
    </row>
    <row r="2512" spans="1:3" x14ac:dyDescent="0.2">
      <c r="A2512" s="113">
        <v>42955</v>
      </c>
      <c r="B2512" s="108">
        <v>8.3333333333333329E-2</v>
      </c>
      <c r="C2512" s="80">
        <v>17.271999999999998</v>
      </c>
    </row>
    <row r="2513" spans="1:3" x14ac:dyDescent="0.2">
      <c r="A2513" s="113">
        <v>42955</v>
      </c>
      <c r="B2513" s="108">
        <v>0.125</v>
      </c>
      <c r="C2513" s="80">
        <v>16.914999999999999</v>
      </c>
    </row>
    <row r="2514" spans="1:3" x14ac:dyDescent="0.2">
      <c r="A2514" s="113">
        <v>42955</v>
      </c>
      <c r="B2514" s="108">
        <v>0.16666666666666666</v>
      </c>
      <c r="C2514" s="80">
        <v>16.533999999999999</v>
      </c>
    </row>
    <row r="2515" spans="1:3" x14ac:dyDescent="0.2">
      <c r="A2515" s="113">
        <v>42955</v>
      </c>
      <c r="B2515" s="108">
        <v>0.20833333333333334</v>
      </c>
      <c r="C2515" s="80">
        <v>16.129000000000001</v>
      </c>
    </row>
    <row r="2516" spans="1:3" x14ac:dyDescent="0.2">
      <c r="A2516" s="113">
        <v>42955</v>
      </c>
      <c r="B2516" s="108">
        <v>0.25</v>
      </c>
      <c r="C2516" s="80">
        <v>15.629</v>
      </c>
    </row>
    <row r="2517" spans="1:3" x14ac:dyDescent="0.2">
      <c r="A2517" s="113">
        <v>42955</v>
      </c>
      <c r="B2517" s="108">
        <v>0.29166666666666669</v>
      </c>
      <c r="C2517" s="80">
        <v>15.175000000000001</v>
      </c>
    </row>
    <row r="2518" spans="1:3" x14ac:dyDescent="0.2">
      <c r="A2518" s="113">
        <v>42955</v>
      </c>
      <c r="B2518" s="108">
        <v>0.33333333333333331</v>
      </c>
      <c r="C2518" s="80">
        <v>14.84</v>
      </c>
    </row>
    <row r="2519" spans="1:3" x14ac:dyDescent="0.2">
      <c r="A2519" s="113">
        <v>42955</v>
      </c>
      <c r="B2519" s="108">
        <v>0.375</v>
      </c>
      <c r="C2519" s="80">
        <v>14.816000000000001</v>
      </c>
    </row>
    <row r="2520" spans="1:3" x14ac:dyDescent="0.2">
      <c r="A2520" s="113">
        <v>42955</v>
      </c>
      <c r="B2520" s="108">
        <v>0.41666666666666669</v>
      </c>
      <c r="C2520" s="80">
        <v>15.366</v>
      </c>
    </row>
    <row r="2521" spans="1:3" x14ac:dyDescent="0.2">
      <c r="A2521" s="113">
        <v>42955</v>
      </c>
      <c r="B2521" s="108">
        <v>0.45833333333333331</v>
      </c>
      <c r="C2521" s="80">
        <v>16.510999999999999</v>
      </c>
    </row>
    <row r="2522" spans="1:3" x14ac:dyDescent="0.2">
      <c r="A2522" s="113">
        <v>42955</v>
      </c>
      <c r="B2522" s="108">
        <v>0.5</v>
      </c>
      <c r="C2522" s="80">
        <v>18.033000000000001</v>
      </c>
    </row>
    <row r="2523" spans="1:3" x14ac:dyDescent="0.2">
      <c r="A2523" s="113">
        <v>42955</v>
      </c>
      <c r="B2523" s="108">
        <v>4.1666666666666664E-2</v>
      </c>
      <c r="C2523" s="80">
        <v>19.673999999999999</v>
      </c>
    </row>
    <row r="2524" spans="1:3" x14ac:dyDescent="0.2">
      <c r="A2524" s="113">
        <v>42955</v>
      </c>
      <c r="B2524" s="108">
        <v>8.3333333333333329E-2</v>
      </c>
      <c r="C2524" s="80">
        <v>21.079000000000001</v>
      </c>
    </row>
    <row r="2525" spans="1:3" x14ac:dyDescent="0.2">
      <c r="A2525" s="113">
        <v>42955</v>
      </c>
      <c r="B2525" s="108">
        <v>0.125</v>
      </c>
      <c r="C2525" s="80">
        <v>22.106000000000002</v>
      </c>
    </row>
    <row r="2526" spans="1:3" x14ac:dyDescent="0.2">
      <c r="A2526" s="113">
        <v>42955</v>
      </c>
      <c r="B2526" s="108">
        <v>0.16666666666666666</v>
      </c>
      <c r="C2526" s="80">
        <v>22.704999999999998</v>
      </c>
    </row>
    <row r="2527" spans="1:3" x14ac:dyDescent="0.2">
      <c r="A2527" s="113">
        <v>42955</v>
      </c>
      <c r="B2527" s="108">
        <v>0.20833333333333334</v>
      </c>
      <c r="C2527" s="80">
        <v>22.776</v>
      </c>
    </row>
    <row r="2528" spans="1:3" x14ac:dyDescent="0.2">
      <c r="A2528" s="113">
        <v>42955</v>
      </c>
      <c r="B2528" s="108">
        <v>0.25</v>
      </c>
      <c r="C2528" s="80">
        <v>22.369</v>
      </c>
    </row>
    <row r="2529" spans="1:3" x14ac:dyDescent="0.2">
      <c r="A2529" s="113">
        <v>42955</v>
      </c>
      <c r="B2529" s="108">
        <v>0.29166666666666669</v>
      </c>
      <c r="C2529" s="80">
        <v>21.7</v>
      </c>
    </row>
    <row r="2530" spans="1:3" x14ac:dyDescent="0.2">
      <c r="A2530" s="113">
        <v>42955</v>
      </c>
      <c r="B2530" s="108">
        <v>0.33333333333333331</v>
      </c>
      <c r="C2530" s="80">
        <v>20.984000000000002</v>
      </c>
    </row>
    <row r="2531" spans="1:3" x14ac:dyDescent="0.2">
      <c r="A2531" s="113">
        <v>42955</v>
      </c>
      <c r="B2531" s="108">
        <v>0.375</v>
      </c>
      <c r="C2531" s="80">
        <v>20.222000000000001</v>
      </c>
    </row>
    <row r="2532" spans="1:3" x14ac:dyDescent="0.2">
      <c r="A2532" s="113">
        <v>42955</v>
      </c>
      <c r="B2532" s="108">
        <v>0.41666666666666669</v>
      </c>
      <c r="C2532" s="80">
        <v>19.484000000000002</v>
      </c>
    </row>
    <row r="2533" spans="1:3" x14ac:dyDescent="0.2">
      <c r="A2533" s="113">
        <v>42955</v>
      </c>
      <c r="B2533" s="108">
        <v>0.45833333333333331</v>
      </c>
      <c r="C2533" s="80">
        <v>18.937000000000001</v>
      </c>
    </row>
    <row r="2534" spans="1:3" x14ac:dyDescent="0.2">
      <c r="A2534" s="113">
        <v>42956</v>
      </c>
      <c r="B2534" s="108">
        <v>0.5</v>
      </c>
      <c r="C2534" s="80">
        <v>18.437999999999999</v>
      </c>
    </row>
    <row r="2535" spans="1:3" x14ac:dyDescent="0.2">
      <c r="A2535" s="113">
        <v>42956</v>
      </c>
      <c r="B2535" s="108">
        <v>4.1666666666666664E-2</v>
      </c>
      <c r="C2535" s="80">
        <v>17.962</v>
      </c>
    </row>
    <row r="2536" spans="1:3" x14ac:dyDescent="0.2">
      <c r="A2536" s="113">
        <v>42956</v>
      </c>
      <c r="B2536" s="108">
        <v>8.3333333333333329E-2</v>
      </c>
      <c r="C2536" s="80">
        <v>17.533999999999999</v>
      </c>
    </row>
    <row r="2537" spans="1:3" x14ac:dyDescent="0.2">
      <c r="A2537" s="113">
        <v>42956</v>
      </c>
      <c r="B2537" s="108">
        <v>0.125</v>
      </c>
      <c r="C2537" s="80">
        <v>17.106000000000002</v>
      </c>
    </row>
    <row r="2538" spans="1:3" x14ac:dyDescent="0.2">
      <c r="A2538" s="113">
        <v>42956</v>
      </c>
      <c r="B2538" s="108">
        <v>0.16666666666666666</v>
      </c>
      <c r="C2538" s="80">
        <v>16.63</v>
      </c>
    </row>
    <row r="2539" spans="1:3" x14ac:dyDescent="0.2">
      <c r="A2539" s="113">
        <v>42956</v>
      </c>
      <c r="B2539" s="108">
        <v>0.20833333333333334</v>
      </c>
      <c r="C2539" s="80">
        <v>16.106000000000002</v>
      </c>
    </row>
    <row r="2540" spans="1:3" x14ac:dyDescent="0.2">
      <c r="A2540" s="113">
        <v>42956</v>
      </c>
      <c r="B2540" s="108">
        <v>0.25</v>
      </c>
      <c r="C2540" s="80">
        <v>15.581</v>
      </c>
    </row>
    <row r="2541" spans="1:3" x14ac:dyDescent="0.2">
      <c r="A2541" s="113">
        <v>42956</v>
      </c>
      <c r="B2541" s="108">
        <v>0.29166666666666669</v>
      </c>
      <c r="C2541" s="80">
        <v>15.031000000000001</v>
      </c>
    </row>
    <row r="2542" spans="1:3" x14ac:dyDescent="0.2">
      <c r="A2542" s="113">
        <v>42956</v>
      </c>
      <c r="B2542" s="108">
        <v>0.33333333333333331</v>
      </c>
      <c r="C2542" s="80">
        <v>14.673</v>
      </c>
    </row>
    <row r="2543" spans="1:3" x14ac:dyDescent="0.2">
      <c r="A2543" s="113">
        <v>42956</v>
      </c>
      <c r="B2543" s="108">
        <v>0.375</v>
      </c>
      <c r="C2543" s="80">
        <v>14.625</v>
      </c>
    </row>
    <row r="2544" spans="1:3" x14ac:dyDescent="0.2">
      <c r="A2544" s="113">
        <v>42956</v>
      </c>
      <c r="B2544" s="108">
        <v>0.41666666666666669</v>
      </c>
      <c r="C2544" s="80">
        <v>15.175000000000001</v>
      </c>
    </row>
    <row r="2545" spans="1:3" x14ac:dyDescent="0.2">
      <c r="A2545" s="113">
        <v>42956</v>
      </c>
      <c r="B2545" s="108">
        <v>0.45833333333333331</v>
      </c>
      <c r="C2545" s="80">
        <v>16.225000000000001</v>
      </c>
    </row>
    <row r="2546" spans="1:3" x14ac:dyDescent="0.2">
      <c r="A2546" s="113">
        <v>42956</v>
      </c>
      <c r="B2546" s="108">
        <v>0.5</v>
      </c>
      <c r="C2546" s="80">
        <v>17.629000000000001</v>
      </c>
    </row>
    <row r="2547" spans="1:3" x14ac:dyDescent="0.2">
      <c r="A2547" s="113">
        <v>42956</v>
      </c>
      <c r="B2547" s="108">
        <v>4.1666666666666664E-2</v>
      </c>
      <c r="C2547" s="80">
        <v>19.151</v>
      </c>
    </row>
    <row r="2548" spans="1:3" x14ac:dyDescent="0.2">
      <c r="A2548" s="113">
        <v>42956</v>
      </c>
      <c r="B2548" s="108">
        <v>8.3333333333333329E-2</v>
      </c>
      <c r="C2548" s="80">
        <v>20.46</v>
      </c>
    </row>
    <row r="2549" spans="1:3" x14ac:dyDescent="0.2">
      <c r="A2549" s="113">
        <v>42956</v>
      </c>
      <c r="B2549" s="108">
        <v>0.125</v>
      </c>
      <c r="C2549" s="80">
        <v>21.484999999999999</v>
      </c>
    </row>
    <row r="2550" spans="1:3" x14ac:dyDescent="0.2">
      <c r="A2550" s="113">
        <v>42956</v>
      </c>
      <c r="B2550" s="108">
        <v>0.16666666666666666</v>
      </c>
      <c r="C2550" s="80">
        <v>22.058</v>
      </c>
    </row>
    <row r="2551" spans="1:3" x14ac:dyDescent="0.2">
      <c r="A2551" s="113">
        <v>42956</v>
      </c>
      <c r="B2551" s="108">
        <v>0.20833333333333334</v>
      </c>
      <c r="C2551" s="80">
        <v>22.25</v>
      </c>
    </row>
    <row r="2552" spans="1:3" x14ac:dyDescent="0.2">
      <c r="A2552" s="113">
        <v>42956</v>
      </c>
      <c r="B2552" s="108">
        <v>0.25</v>
      </c>
      <c r="C2552" s="80">
        <v>22.058</v>
      </c>
    </row>
    <row r="2553" spans="1:3" x14ac:dyDescent="0.2">
      <c r="A2553" s="113">
        <v>42956</v>
      </c>
      <c r="B2553" s="108">
        <v>0.29166666666666669</v>
      </c>
      <c r="C2553" s="80">
        <v>21.556999999999999</v>
      </c>
    </row>
    <row r="2554" spans="1:3" x14ac:dyDescent="0.2">
      <c r="A2554" s="113">
        <v>42956</v>
      </c>
      <c r="B2554" s="108">
        <v>0.33333333333333331</v>
      </c>
      <c r="C2554" s="80">
        <v>20.984000000000002</v>
      </c>
    </row>
    <row r="2555" spans="1:3" x14ac:dyDescent="0.2">
      <c r="A2555" s="113">
        <v>42956</v>
      </c>
      <c r="B2555" s="108">
        <v>0.375</v>
      </c>
      <c r="C2555" s="80">
        <v>20.292999999999999</v>
      </c>
    </row>
    <row r="2556" spans="1:3" x14ac:dyDescent="0.2">
      <c r="A2556" s="113">
        <v>42956</v>
      </c>
      <c r="B2556" s="108">
        <v>0.41666666666666669</v>
      </c>
      <c r="C2556" s="80">
        <v>19.579000000000001</v>
      </c>
    </row>
    <row r="2557" spans="1:3" x14ac:dyDescent="0.2">
      <c r="A2557" s="113">
        <v>42956</v>
      </c>
      <c r="B2557" s="108">
        <v>0.45833333333333331</v>
      </c>
      <c r="C2557" s="80">
        <v>19.056000000000001</v>
      </c>
    </row>
    <row r="2558" spans="1:3" x14ac:dyDescent="0.2">
      <c r="A2558" s="113">
        <v>42957</v>
      </c>
      <c r="B2558" s="108">
        <v>0.5</v>
      </c>
      <c r="C2558" s="80">
        <v>18.579999999999998</v>
      </c>
    </row>
    <row r="2559" spans="1:3" x14ac:dyDescent="0.2">
      <c r="A2559" s="113">
        <v>42957</v>
      </c>
      <c r="B2559" s="108">
        <v>4.1666666666666664E-2</v>
      </c>
      <c r="C2559" s="80">
        <v>18.152000000000001</v>
      </c>
    </row>
    <row r="2560" spans="1:3" x14ac:dyDescent="0.2">
      <c r="A2560" s="113">
        <v>42957</v>
      </c>
      <c r="B2560" s="108">
        <v>8.3333333333333329E-2</v>
      </c>
      <c r="C2560" s="80">
        <v>17.724</v>
      </c>
    </row>
    <row r="2561" spans="1:3" x14ac:dyDescent="0.2">
      <c r="A2561" s="113">
        <v>42957</v>
      </c>
      <c r="B2561" s="108">
        <v>0.125</v>
      </c>
      <c r="C2561" s="80">
        <v>17.32</v>
      </c>
    </row>
    <row r="2562" spans="1:3" x14ac:dyDescent="0.2">
      <c r="A2562" s="113">
        <v>42957</v>
      </c>
      <c r="B2562" s="108">
        <v>0.16666666666666666</v>
      </c>
      <c r="C2562" s="80">
        <v>16.891999999999999</v>
      </c>
    </row>
    <row r="2563" spans="1:3" x14ac:dyDescent="0.2">
      <c r="A2563" s="113">
        <v>42957</v>
      </c>
      <c r="B2563" s="108">
        <v>0.20833333333333334</v>
      </c>
      <c r="C2563" s="80">
        <v>16.414999999999999</v>
      </c>
    </row>
    <row r="2564" spans="1:3" x14ac:dyDescent="0.2">
      <c r="A2564" s="113">
        <v>42957</v>
      </c>
      <c r="B2564" s="108">
        <v>0.25</v>
      </c>
      <c r="C2564" s="80">
        <v>15.939</v>
      </c>
    </row>
    <row r="2565" spans="1:3" x14ac:dyDescent="0.2">
      <c r="A2565" s="113">
        <v>42957</v>
      </c>
      <c r="B2565" s="108">
        <v>0.29166666666666669</v>
      </c>
      <c r="C2565" s="80">
        <v>15.484999999999999</v>
      </c>
    </row>
    <row r="2566" spans="1:3" x14ac:dyDescent="0.2">
      <c r="A2566" s="113">
        <v>42957</v>
      </c>
      <c r="B2566" s="108">
        <v>0.33333333333333331</v>
      </c>
      <c r="C2566" s="80">
        <v>15.199</v>
      </c>
    </row>
    <row r="2567" spans="1:3" x14ac:dyDescent="0.2">
      <c r="A2567" s="113">
        <v>42957</v>
      </c>
      <c r="B2567" s="108">
        <v>0.375</v>
      </c>
      <c r="C2567" s="80">
        <v>15.199</v>
      </c>
    </row>
    <row r="2568" spans="1:3" x14ac:dyDescent="0.2">
      <c r="A2568" s="113">
        <v>42957</v>
      </c>
      <c r="B2568" s="108">
        <v>0.41666666666666669</v>
      </c>
      <c r="C2568" s="80">
        <v>15.676</v>
      </c>
    </row>
    <row r="2569" spans="1:3" x14ac:dyDescent="0.2">
      <c r="A2569" s="113">
        <v>42957</v>
      </c>
      <c r="B2569" s="108">
        <v>0.45833333333333331</v>
      </c>
      <c r="C2569" s="80">
        <v>16.654</v>
      </c>
    </row>
    <row r="2570" spans="1:3" x14ac:dyDescent="0.2">
      <c r="A2570" s="113">
        <v>42957</v>
      </c>
      <c r="B2570" s="108">
        <v>0.5</v>
      </c>
      <c r="C2570" s="80">
        <v>18.010000000000002</v>
      </c>
    </row>
    <row r="2571" spans="1:3" x14ac:dyDescent="0.2">
      <c r="A2571" s="113">
        <v>42957</v>
      </c>
      <c r="B2571" s="108">
        <v>4.1666666666666664E-2</v>
      </c>
      <c r="C2571" s="80">
        <v>19.532</v>
      </c>
    </row>
    <row r="2572" spans="1:3" x14ac:dyDescent="0.2">
      <c r="A2572" s="113">
        <v>42957</v>
      </c>
      <c r="B2572" s="108">
        <v>8.3333333333333329E-2</v>
      </c>
      <c r="C2572" s="80">
        <v>20.913</v>
      </c>
    </row>
    <row r="2573" spans="1:3" x14ac:dyDescent="0.2">
      <c r="A2573" s="113">
        <v>42957</v>
      </c>
      <c r="B2573" s="108">
        <v>0.125</v>
      </c>
      <c r="C2573" s="80">
        <v>21.939</v>
      </c>
    </row>
    <row r="2574" spans="1:3" x14ac:dyDescent="0.2">
      <c r="A2574" s="113">
        <v>42957</v>
      </c>
      <c r="B2574" s="108">
        <v>0.16666666666666666</v>
      </c>
      <c r="C2574" s="80">
        <v>22.393000000000001</v>
      </c>
    </row>
    <row r="2575" spans="1:3" x14ac:dyDescent="0.2">
      <c r="A2575" s="113">
        <v>42957</v>
      </c>
      <c r="B2575" s="108">
        <v>0.20833333333333334</v>
      </c>
      <c r="C2575" s="80">
        <v>21.843</v>
      </c>
    </row>
    <row r="2576" spans="1:3" x14ac:dyDescent="0.2">
      <c r="A2576" s="113">
        <v>42957</v>
      </c>
      <c r="B2576" s="108">
        <v>0.25</v>
      </c>
      <c r="C2576" s="80">
        <v>21.222999999999999</v>
      </c>
    </row>
    <row r="2577" spans="1:3" x14ac:dyDescent="0.2">
      <c r="A2577" s="113">
        <v>42957</v>
      </c>
      <c r="B2577" s="108">
        <v>0.29166666666666669</v>
      </c>
      <c r="C2577" s="80">
        <v>20.673999999999999</v>
      </c>
    </row>
    <row r="2578" spans="1:3" x14ac:dyDescent="0.2">
      <c r="A2578" s="113">
        <v>42957</v>
      </c>
      <c r="B2578" s="108">
        <v>0.33333333333333331</v>
      </c>
      <c r="C2578" s="80">
        <v>20.245999999999999</v>
      </c>
    </row>
    <row r="2579" spans="1:3" x14ac:dyDescent="0.2">
      <c r="A2579" s="113">
        <v>42957</v>
      </c>
      <c r="B2579" s="108">
        <v>0.375</v>
      </c>
      <c r="C2579" s="80">
        <v>19.888000000000002</v>
      </c>
    </row>
    <row r="2580" spans="1:3" x14ac:dyDescent="0.2">
      <c r="A2580" s="113">
        <v>42957</v>
      </c>
      <c r="B2580" s="108">
        <v>0.41666666666666669</v>
      </c>
      <c r="C2580" s="80">
        <v>19.579000000000001</v>
      </c>
    </row>
    <row r="2581" spans="1:3" x14ac:dyDescent="0.2">
      <c r="A2581" s="113">
        <v>42957</v>
      </c>
      <c r="B2581" s="108">
        <v>0.45833333333333331</v>
      </c>
      <c r="C2581" s="80">
        <v>19.294</v>
      </c>
    </row>
    <row r="2582" spans="1:3" x14ac:dyDescent="0.2">
      <c r="A2582" s="113">
        <v>42958</v>
      </c>
      <c r="B2582" s="108">
        <v>0.5</v>
      </c>
      <c r="C2582" s="80">
        <v>19.079999999999998</v>
      </c>
    </row>
    <row r="2583" spans="1:3" x14ac:dyDescent="0.2">
      <c r="A2583" s="113">
        <v>42958</v>
      </c>
      <c r="B2583" s="108">
        <v>4.1666666666666664E-2</v>
      </c>
      <c r="C2583" s="80">
        <v>18.841999999999999</v>
      </c>
    </row>
    <row r="2584" spans="1:3" x14ac:dyDescent="0.2">
      <c r="A2584" s="113">
        <v>42958</v>
      </c>
      <c r="B2584" s="108">
        <v>8.3333333333333329E-2</v>
      </c>
      <c r="C2584" s="80">
        <v>18.533000000000001</v>
      </c>
    </row>
    <row r="2585" spans="1:3" x14ac:dyDescent="0.2">
      <c r="A2585" s="113">
        <v>42958</v>
      </c>
      <c r="B2585" s="108">
        <v>0.125</v>
      </c>
      <c r="C2585" s="80">
        <v>18.129000000000001</v>
      </c>
    </row>
    <row r="2586" spans="1:3" x14ac:dyDescent="0.2">
      <c r="A2586" s="113">
        <v>42958</v>
      </c>
      <c r="B2586" s="108">
        <v>0.16666666666666666</v>
      </c>
      <c r="C2586" s="80">
        <v>17.652999999999999</v>
      </c>
    </row>
    <row r="2587" spans="1:3" x14ac:dyDescent="0.2">
      <c r="A2587" s="113">
        <v>42958</v>
      </c>
      <c r="B2587" s="108">
        <v>0.20833333333333334</v>
      </c>
      <c r="C2587" s="80">
        <v>17.13</v>
      </c>
    </row>
    <row r="2588" spans="1:3" x14ac:dyDescent="0.2">
      <c r="A2588" s="113">
        <v>42958</v>
      </c>
      <c r="B2588" s="108">
        <v>0.25</v>
      </c>
      <c r="C2588" s="80">
        <v>16.606000000000002</v>
      </c>
    </row>
    <row r="2589" spans="1:3" x14ac:dyDescent="0.2">
      <c r="A2589" s="113">
        <v>42958</v>
      </c>
      <c r="B2589" s="108">
        <v>0.29166666666666669</v>
      </c>
      <c r="C2589" s="80">
        <v>16.177</v>
      </c>
    </row>
    <row r="2590" spans="1:3" x14ac:dyDescent="0.2">
      <c r="A2590" s="113">
        <v>42958</v>
      </c>
      <c r="B2590" s="108">
        <v>0.33333333333333331</v>
      </c>
      <c r="C2590" s="80">
        <v>15.914999999999999</v>
      </c>
    </row>
    <row r="2591" spans="1:3" x14ac:dyDescent="0.2">
      <c r="A2591" s="113">
        <v>42958</v>
      </c>
      <c r="B2591" s="108">
        <v>0.375</v>
      </c>
      <c r="C2591" s="80">
        <v>15.914999999999999</v>
      </c>
    </row>
    <row r="2592" spans="1:3" x14ac:dyDescent="0.2">
      <c r="A2592" s="113">
        <v>42958</v>
      </c>
      <c r="B2592" s="108">
        <v>0.41666666666666669</v>
      </c>
      <c r="C2592" s="80">
        <v>16.414999999999999</v>
      </c>
    </row>
    <row r="2593" spans="1:3" x14ac:dyDescent="0.2">
      <c r="A2593" s="113">
        <v>42958</v>
      </c>
      <c r="B2593" s="108">
        <v>0.45833333333333331</v>
      </c>
      <c r="C2593" s="80">
        <v>17.439</v>
      </c>
    </row>
    <row r="2594" spans="1:3" x14ac:dyDescent="0.2">
      <c r="A2594" s="113">
        <v>42958</v>
      </c>
      <c r="B2594" s="108">
        <v>0.5</v>
      </c>
      <c r="C2594" s="80">
        <v>18.866</v>
      </c>
    </row>
    <row r="2595" spans="1:3" x14ac:dyDescent="0.2">
      <c r="A2595" s="113">
        <v>42958</v>
      </c>
      <c r="B2595" s="108">
        <v>4.1666666666666664E-2</v>
      </c>
      <c r="C2595" s="80">
        <v>20.411999999999999</v>
      </c>
    </row>
    <row r="2596" spans="1:3" x14ac:dyDescent="0.2">
      <c r="A2596" s="113">
        <v>42958</v>
      </c>
      <c r="B2596" s="108">
        <v>8.3333333333333329E-2</v>
      </c>
      <c r="C2596" s="80">
        <v>21.103000000000002</v>
      </c>
    </row>
    <row r="2597" spans="1:3" x14ac:dyDescent="0.2">
      <c r="A2597" s="113">
        <v>42958</v>
      </c>
      <c r="B2597" s="108">
        <v>0.125</v>
      </c>
      <c r="C2597" s="80">
        <v>20.792999999999999</v>
      </c>
    </row>
    <row r="2598" spans="1:3" x14ac:dyDescent="0.2">
      <c r="A2598" s="113">
        <v>42958</v>
      </c>
      <c r="B2598" s="108">
        <v>0.16666666666666666</v>
      </c>
      <c r="C2598" s="80">
        <v>20.96</v>
      </c>
    </row>
    <row r="2599" spans="1:3" x14ac:dyDescent="0.2">
      <c r="A2599" s="113">
        <v>42958</v>
      </c>
      <c r="B2599" s="108">
        <v>0.20833333333333334</v>
      </c>
      <c r="C2599" s="80">
        <v>20.46</v>
      </c>
    </row>
    <row r="2600" spans="1:3" x14ac:dyDescent="0.2">
      <c r="A2600" s="113">
        <v>42958</v>
      </c>
      <c r="B2600" s="108">
        <v>0.25</v>
      </c>
      <c r="C2600" s="80">
        <v>20.341000000000001</v>
      </c>
    </row>
    <row r="2601" spans="1:3" x14ac:dyDescent="0.2">
      <c r="A2601" s="113">
        <v>42958</v>
      </c>
      <c r="B2601" s="108">
        <v>0.29166666666666669</v>
      </c>
      <c r="C2601" s="80">
        <v>19.841000000000001</v>
      </c>
    </row>
    <row r="2602" spans="1:3" x14ac:dyDescent="0.2">
      <c r="A2602" s="113">
        <v>42958</v>
      </c>
      <c r="B2602" s="108">
        <v>0.33333333333333331</v>
      </c>
      <c r="C2602" s="80">
        <v>19.507999999999999</v>
      </c>
    </row>
    <row r="2603" spans="1:3" x14ac:dyDescent="0.2">
      <c r="A2603" s="113">
        <v>42958</v>
      </c>
      <c r="B2603" s="108">
        <v>0.375</v>
      </c>
      <c r="C2603" s="80">
        <v>19.079999999999998</v>
      </c>
    </row>
    <row r="2604" spans="1:3" x14ac:dyDescent="0.2">
      <c r="A2604" s="113">
        <v>42958</v>
      </c>
      <c r="B2604" s="108">
        <v>0.41666666666666669</v>
      </c>
      <c r="C2604" s="80">
        <v>18.841999999999999</v>
      </c>
    </row>
    <row r="2605" spans="1:3" x14ac:dyDescent="0.2">
      <c r="A2605" s="113">
        <v>42958</v>
      </c>
      <c r="B2605" s="108">
        <v>0.45833333333333331</v>
      </c>
      <c r="C2605" s="80">
        <v>18.509</v>
      </c>
    </row>
    <row r="2606" spans="1:3" x14ac:dyDescent="0.2">
      <c r="A2606" s="113">
        <v>42959</v>
      </c>
      <c r="B2606" s="108">
        <v>0.5</v>
      </c>
      <c r="C2606" s="80">
        <v>18.2</v>
      </c>
    </row>
    <row r="2607" spans="1:3" x14ac:dyDescent="0.2">
      <c r="A2607" s="113">
        <v>42959</v>
      </c>
      <c r="B2607" s="108">
        <v>4.1666666666666664E-2</v>
      </c>
      <c r="C2607" s="80">
        <v>17.937999999999999</v>
      </c>
    </row>
    <row r="2608" spans="1:3" x14ac:dyDescent="0.2">
      <c r="A2608" s="113">
        <v>42959</v>
      </c>
      <c r="B2608" s="108">
        <v>8.3333333333333329E-2</v>
      </c>
      <c r="C2608" s="80">
        <v>17.582000000000001</v>
      </c>
    </row>
    <row r="2609" spans="1:3" x14ac:dyDescent="0.2">
      <c r="A2609" s="113">
        <v>42959</v>
      </c>
      <c r="B2609" s="108">
        <v>0.125</v>
      </c>
      <c r="C2609" s="80">
        <v>17.225000000000001</v>
      </c>
    </row>
    <row r="2610" spans="1:3" x14ac:dyDescent="0.2">
      <c r="A2610" s="113">
        <v>42959</v>
      </c>
      <c r="B2610" s="108">
        <v>0.16666666666666666</v>
      </c>
      <c r="C2610" s="80">
        <v>16.844000000000001</v>
      </c>
    </row>
    <row r="2611" spans="1:3" x14ac:dyDescent="0.2">
      <c r="A2611" s="113">
        <v>42959</v>
      </c>
      <c r="B2611" s="108">
        <v>0.20833333333333334</v>
      </c>
      <c r="C2611" s="80">
        <v>16.486999999999998</v>
      </c>
    </row>
    <row r="2612" spans="1:3" x14ac:dyDescent="0.2">
      <c r="A2612" s="113">
        <v>42959</v>
      </c>
      <c r="B2612" s="108">
        <v>0.25</v>
      </c>
      <c r="C2612" s="80">
        <v>16.082000000000001</v>
      </c>
    </row>
    <row r="2613" spans="1:3" x14ac:dyDescent="0.2">
      <c r="A2613" s="113">
        <v>42959</v>
      </c>
      <c r="B2613" s="108">
        <v>0.29166666666666669</v>
      </c>
      <c r="C2613" s="80">
        <v>15.581</v>
      </c>
    </row>
    <row r="2614" spans="1:3" x14ac:dyDescent="0.2">
      <c r="A2614" s="113">
        <v>42959</v>
      </c>
      <c r="B2614" s="108">
        <v>0.33333333333333331</v>
      </c>
      <c r="C2614" s="80">
        <v>15.127000000000001</v>
      </c>
    </row>
    <row r="2615" spans="1:3" x14ac:dyDescent="0.2">
      <c r="A2615" s="113">
        <v>42959</v>
      </c>
      <c r="B2615" s="108">
        <v>0.375</v>
      </c>
      <c r="C2615" s="80">
        <v>14.984</v>
      </c>
    </row>
    <row r="2616" spans="1:3" x14ac:dyDescent="0.2">
      <c r="A2616" s="113">
        <v>42959</v>
      </c>
      <c r="B2616" s="108">
        <v>0.41666666666666669</v>
      </c>
      <c r="C2616" s="80">
        <v>15.414</v>
      </c>
    </row>
    <row r="2617" spans="1:3" x14ac:dyDescent="0.2">
      <c r="A2617" s="113">
        <v>42959</v>
      </c>
      <c r="B2617" s="108">
        <v>0.45833333333333331</v>
      </c>
      <c r="C2617" s="80">
        <v>16.152999999999999</v>
      </c>
    </row>
    <row r="2618" spans="1:3" x14ac:dyDescent="0.2">
      <c r="A2618" s="113">
        <v>42959</v>
      </c>
      <c r="B2618" s="108">
        <v>0.5</v>
      </c>
      <c r="C2618" s="80">
        <v>17.295999999999999</v>
      </c>
    </row>
    <row r="2619" spans="1:3" x14ac:dyDescent="0.2">
      <c r="A2619" s="113">
        <v>42959</v>
      </c>
      <c r="B2619" s="108">
        <v>4.1666666666666664E-2</v>
      </c>
      <c r="C2619" s="80">
        <v>18.39</v>
      </c>
    </row>
    <row r="2620" spans="1:3" x14ac:dyDescent="0.2">
      <c r="A2620" s="113">
        <v>42959</v>
      </c>
      <c r="B2620" s="108">
        <v>8.3333333333333329E-2</v>
      </c>
      <c r="C2620" s="80">
        <v>19.484000000000002</v>
      </c>
    </row>
    <row r="2621" spans="1:3" x14ac:dyDescent="0.2">
      <c r="A2621" s="113">
        <v>42959</v>
      </c>
      <c r="B2621" s="108">
        <v>0.125</v>
      </c>
      <c r="C2621" s="80">
        <v>20.507000000000001</v>
      </c>
    </row>
    <row r="2622" spans="1:3" x14ac:dyDescent="0.2">
      <c r="A2622" s="113">
        <v>42959</v>
      </c>
      <c r="B2622" s="108">
        <v>0.16666666666666666</v>
      </c>
      <c r="C2622" s="80">
        <v>21.056000000000001</v>
      </c>
    </row>
    <row r="2623" spans="1:3" x14ac:dyDescent="0.2">
      <c r="A2623" s="113">
        <v>42959</v>
      </c>
      <c r="B2623" s="108">
        <v>0.20833333333333334</v>
      </c>
      <c r="C2623" s="80">
        <v>20.96</v>
      </c>
    </row>
    <row r="2624" spans="1:3" x14ac:dyDescent="0.2">
      <c r="A2624" s="113">
        <v>42959</v>
      </c>
      <c r="B2624" s="108">
        <v>0.25</v>
      </c>
      <c r="C2624" s="80">
        <v>20.507000000000001</v>
      </c>
    </row>
    <row r="2625" spans="1:3" x14ac:dyDescent="0.2">
      <c r="A2625" s="113">
        <v>42959</v>
      </c>
      <c r="B2625" s="108">
        <v>0.29166666666666669</v>
      </c>
      <c r="C2625" s="80">
        <v>19.626999999999999</v>
      </c>
    </row>
    <row r="2626" spans="1:3" x14ac:dyDescent="0.2">
      <c r="A2626" s="113">
        <v>42959</v>
      </c>
      <c r="B2626" s="108">
        <v>0.33333333333333331</v>
      </c>
      <c r="C2626" s="80">
        <v>18.866</v>
      </c>
    </row>
    <row r="2627" spans="1:3" x14ac:dyDescent="0.2">
      <c r="A2627" s="113">
        <v>42959</v>
      </c>
      <c r="B2627" s="108">
        <v>0.375</v>
      </c>
      <c r="C2627" s="80">
        <v>18.271000000000001</v>
      </c>
    </row>
    <row r="2628" spans="1:3" x14ac:dyDescent="0.2">
      <c r="A2628" s="113">
        <v>42959</v>
      </c>
      <c r="B2628" s="108">
        <v>0.41666666666666669</v>
      </c>
      <c r="C2628" s="80">
        <v>17.818999999999999</v>
      </c>
    </row>
    <row r="2629" spans="1:3" x14ac:dyDescent="0.2">
      <c r="A2629" s="113">
        <v>42959</v>
      </c>
      <c r="B2629" s="108">
        <v>0.45833333333333331</v>
      </c>
      <c r="C2629" s="80">
        <v>17.629000000000001</v>
      </c>
    </row>
    <row r="2630" spans="1:3" x14ac:dyDescent="0.2">
      <c r="A2630" s="113">
        <v>42960</v>
      </c>
      <c r="B2630" s="108">
        <v>0.5</v>
      </c>
      <c r="C2630" s="80">
        <v>17.463000000000001</v>
      </c>
    </row>
    <row r="2631" spans="1:3" x14ac:dyDescent="0.2">
      <c r="A2631" s="113">
        <v>42960</v>
      </c>
      <c r="B2631" s="108">
        <v>4.1666666666666664E-2</v>
      </c>
      <c r="C2631" s="80">
        <v>17.201000000000001</v>
      </c>
    </row>
    <row r="2632" spans="1:3" x14ac:dyDescent="0.2">
      <c r="A2632" s="113">
        <v>42960</v>
      </c>
      <c r="B2632" s="108">
        <v>8.3333333333333329E-2</v>
      </c>
      <c r="C2632" s="80">
        <v>16.986999999999998</v>
      </c>
    </row>
    <row r="2633" spans="1:3" x14ac:dyDescent="0.2">
      <c r="A2633" s="113">
        <v>42960</v>
      </c>
      <c r="B2633" s="108">
        <v>0.125</v>
      </c>
      <c r="C2633" s="80">
        <v>16.63</v>
      </c>
    </row>
    <row r="2634" spans="1:3" x14ac:dyDescent="0.2">
      <c r="A2634" s="113">
        <v>42960</v>
      </c>
      <c r="B2634" s="108">
        <v>0.16666666666666666</v>
      </c>
      <c r="C2634" s="80">
        <v>16.271999999999998</v>
      </c>
    </row>
    <row r="2635" spans="1:3" x14ac:dyDescent="0.2">
      <c r="A2635" s="113">
        <v>42960</v>
      </c>
      <c r="B2635" s="108">
        <v>0.20833333333333334</v>
      </c>
      <c r="C2635" s="80">
        <v>15.843</v>
      </c>
    </row>
    <row r="2636" spans="1:3" x14ac:dyDescent="0.2">
      <c r="A2636" s="113">
        <v>42960</v>
      </c>
      <c r="B2636" s="108">
        <v>0.25</v>
      </c>
      <c r="C2636" s="80">
        <v>15.557</v>
      </c>
    </row>
    <row r="2637" spans="1:3" x14ac:dyDescent="0.2">
      <c r="A2637" s="113">
        <v>42960</v>
      </c>
      <c r="B2637" s="108">
        <v>0.29166666666666669</v>
      </c>
      <c r="C2637" s="80">
        <v>15.27</v>
      </c>
    </row>
    <row r="2638" spans="1:3" x14ac:dyDescent="0.2">
      <c r="A2638" s="113">
        <v>42960</v>
      </c>
      <c r="B2638" s="108">
        <v>0.33333333333333331</v>
      </c>
      <c r="C2638" s="80">
        <v>15.031000000000001</v>
      </c>
    </row>
    <row r="2639" spans="1:3" x14ac:dyDescent="0.2">
      <c r="A2639" s="113">
        <v>42960</v>
      </c>
      <c r="B2639" s="108">
        <v>0.375</v>
      </c>
      <c r="C2639" s="80">
        <v>14.984</v>
      </c>
    </row>
    <row r="2640" spans="1:3" x14ac:dyDescent="0.2">
      <c r="A2640" s="113">
        <v>42960</v>
      </c>
      <c r="B2640" s="108">
        <v>0.41666666666666669</v>
      </c>
      <c r="C2640" s="80">
        <v>15.151</v>
      </c>
    </row>
    <row r="2641" spans="1:3" x14ac:dyDescent="0.2">
      <c r="A2641" s="113">
        <v>42960</v>
      </c>
      <c r="B2641" s="108">
        <v>0.45833333333333331</v>
      </c>
      <c r="C2641" s="80">
        <v>15.843</v>
      </c>
    </row>
    <row r="2642" spans="1:3" x14ac:dyDescent="0.2">
      <c r="A2642" s="113">
        <v>42960</v>
      </c>
      <c r="B2642" s="108">
        <v>0.5</v>
      </c>
      <c r="C2642" s="80">
        <v>16.463000000000001</v>
      </c>
    </row>
    <row r="2643" spans="1:3" x14ac:dyDescent="0.2">
      <c r="A2643" s="113">
        <v>42960</v>
      </c>
      <c r="B2643" s="108">
        <v>4.1666666666666664E-2</v>
      </c>
      <c r="C2643" s="80">
        <v>17.106000000000002</v>
      </c>
    </row>
    <row r="2644" spans="1:3" x14ac:dyDescent="0.2">
      <c r="A2644" s="113">
        <v>42960</v>
      </c>
      <c r="B2644" s="108">
        <v>8.3333333333333329E-2</v>
      </c>
      <c r="C2644" s="80">
        <v>18.414000000000001</v>
      </c>
    </row>
    <row r="2645" spans="1:3" x14ac:dyDescent="0.2">
      <c r="A2645" s="113">
        <v>42960</v>
      </c>
      <c r="B2645" s="108">
        <v>0.125</v>
      </c>
      <c r="C2645" s="80">
        <v>18.771000000000001</v>
      </c>
    </row>
    <row r="2646" spans="1:3" x14ac:dyDescent="0.2">
      <c r="A2646" s="113">
        <v>42960</v>
      </c>
      <c r="B2646" s="108">
        <v>0.16666666666666666</v>
      </c>
      <c r="C2646" s="80">
        <v>18.722999999999999</v>
      </c>
    </row>
    <row r="2647" spans="1:3" x14ac:dyDescent="0.2">
      <c r="A2647" s="113">
        <v>42960</v>
      </c>
      <c r="B2647" s="108">
        <v>0.20833333333333334</v>
      </c>
      <c r="C2647" s="80">
        <v>18.603999999999999</v>
      </c>
    </row>
    <row r="2648" spans="1:3" x14ac:dyDescent="0.2">
      <c r="A2648" s="113">
        <v>42960</v>
      </c>
      <c r="B2648" s="108">
        <v>0.25</v>
      </c>
      <c r="C2648" s="80">
        <v>18.056999999999999</v>
      </c>
    </row>
    <row r="2649" spans="1:3" x14ac:dyDescent="0.2">
      <c r="A2649" s="113">
        <v>42960</v>
      </c>
      <c r="B2649" s="108">
        <v>0.29166666666666669</v>
      </c>
      <c r="C2649" s="80">
        <v>17.533999999999999</v>
      </c>
    </row>
    <row r="2650" spans="1:3" x14ac:dyDescent="0.2">
      <c r="A2650" s="113">
        <v>42960</v>
      </c>
      <c r="B2650" s="108">
        <v>0.33333333333333331</v>
      </c>
      <c r="C2650" s="80">
        <v>16.82</v>
      </c>
    </row>
    <row r="2651" spans="1:3" x14ac:dyDescent="0.2">
      <c r="A2651" s="113">
        <v>42960</v>
      </c>
      <c r="B2651" s="108">
        <v>0.375</v>
      </c>
      <c r="C2651" s="80">
        <v>16.248999999999999</v>
      </c>
    </row>
    <row r="2652" spans="1:3" x14ac:dyDescent="0.2">
      <c r="A2652" s="113">
        <v>42960</v>
      </c>
      <c r="B2652" s="108">
        <v>0.41666666666666669</v>
      </c>
      <c r="C2652" s="80">
        <v>15.676</v>
      </c>
    </row>
    <row r="2653" spans="1:3" x14ac:dyDescent="0.2">
      <c r="A2653" s="113">
        <v>42960</v>
      </c>
      <c r="B2653" s="108">
        <v>0.45833333333333331</v>
      </c>
      <c r="C2653" s="80">
        <v>15.175000000000001</v>
      </c>
    </row>
    <row r="2654" spans="1:3" x14ac:dyDescent="0.2">
      <c r="A2654" s="113">
        <v>42961</v>
      </c>
      <c r="B2654" s="108">
        <v>0.5</v>
      </c>
      <c r="C2654" s="80">
        <v>14.721</v>
      </c>
    </row>
    <row r="2655" spans="1:3" x14ac:dyDescent="0.2">
      <c r="A2655" s="113">
        <v>42961</v>
      </c>
      <c r="B2655" s="108">
        <v>4.1666666666666664E-2</v>
      </c>
      <c r="C2655" s="80">
        <v>14.242000000000001</v>
      </c>
    </row>
    <row r="2656" spans="1:3" x14ac:dyDescent="0.2">
      <c r="A2656" s="113">
        <v>42961</v>
      </c>
      <c r="B2656" s="108">
        <v>8.3333333333333329E-2</v>
      </c>
      <c r="C2656" s="80">
        <v>13.786</v>
      </c>
    </row>
    <row r="2657" spans="1:3" x14ac:dyDescent="0.2">
      <c r="A2657" s="113">
        <v>42961</v>
      </c>
      <c r="B2657" s="108">
        <v>0.125</v>
      </c>
      <c r="C2657" s="80">
        <v>13.329000000000001</v>
      </c>
    </row>
    <row r="2658" spans="1:3" x14ac:dyDescent="0.2">
      <c r="A2658" s="113">
        <v>42961</v>
      </c>
      <c r="B2658" s="108">
        <v>0.16666666666666666</v>
      </c>
      <c r="C2658" s="80">
        <v>12.798999999999999</v>
      </c>
    </row>
    <row r="2659" spans="1:3" x14ac:dyDescent="0.2">
      <c r="A2659" s="113">
        <v>42961</v>
      </c>
      <c r="B2659" s="108">
        <v>0.20833333333333334</v>
      </c>
      <c r="C2659" s="80">
        <v>12.268000000000001</v>
      </c>
    </row>
    <row r="2660" spans="1:3" x14ac:dyDescent="0.2">
      <c r="A2660" s="113">
        <v>42961</v>
      </c>
      <c r="B2660" s="108">
        <v>0.25</v>
      </c>
      <c r="C2660" s="80">
        <v>11.807</v>
      </c>
    </row>
    <row r="2661" spans="1:3" x14ac:dyDescent="0.2">
      <c r="A2661" s="113">
        <v>42961</v>
      </c>
      <c r="B2661" s="108">
        <v>0.29166666666666669</v>
      </c>
      <c r="C2661" s="80">
        <v>11.394</v>
      </c>
    </row>
    <row r="2662" spans="1:3" x14ac:dyDescent="0.2">
      <c r="A2662" s="113">
        <v>42961</v>
      </c>
      <c r="B2662" s="108">
        <v>0.33333333333333331</v>
      </c>
      <c r="C2662" s="80">
        <v>11.077999999999999</v>
      </c>
    </row>
    <row r="2663" spans="1:3" x14ac:dyDescent="0.2">
      <c r="A2663" s="113">
        <v>42961</v>
      </c>
      <c r="B2663" s="108">
        <v>0.375</v>
      </c>
      <c r="C2663" s="80">
        <v>11.077999999999999</v>
      </c>
    </row>
    <row r="2664" spans="1:3" x14ac:dyDescent="0.2">
      <c r="A2664" s="113">
        <v>42961</v>
      </c>
      <c r="B2664" s="108">
        <v>0.41666666666666669</v>
      </c>
      <c r="C2664" s="80">
        <v>11.807</v>
      </c>
    </row>
    <row r="2665" spans="1:3" x14ac:dyDescent="0.2">
      <c r="A2665" s="113">
        <v>42961</v>
      </c>
      <c r="B2665" s="108">
        <v>0.45833333333333331</v>
      </c>
      <c r="C2665" s="80">
        <v>12.992000000000001</v>
      </c>
    </row>
    <row r="2666" spans="1:3" x14ac:dyDescent="0.2">
      <c r="A2666" s="113">
        <v>42961</v>
      </c>
      <c r="B2666" s="108">
        <v>0.5</v>
      </c>
      <c r="C2666" s="80">
        <v>14.194000000000001</v>
      </c>
    </row>
    <row r="2667" spans="1:3" x14ac:dyDescent="0.2">
      <c r="A2667" s="113">
        <v>42961</v>
      </c>
      <c r="B2667" s="108">
        <v>4.1666666666666664E-2</v>
      </c>
      <c r="C2667" s="80">
        <v>15.39</v>
      </c>
    </row>
    <row r="2668" spans="1:3" x14ac:dyDescent="0.2">
      <c r="A2668" s="113">
        <v>42961</v>
      </c>
      <c r="B2668" s="108">
        <v>8.3333333333333329E-2</v>
      </c>
      <c r="C2668" s="80">
        <v>16.63</v>
      </c>
    </row>
    <row r="2669" spans="1:3" x14ac:dyDescent="0.2">
      <c r="A2669" s="113">
        <v>42961</v>
      </c>
      <c r="B2669" s="108">
        <v>0.125</v>
      </c>
      <c r="C2669" s="80">
        <v>17.295999999999999</v>
      </c>
    </row>
    <row r="2670" spans="1:3" x14ac:dyDescent="0.2">
      <c r="A2670" s="113">
        <v>42961</v>
      </c>
      <c r="B2670" s="108">
        <v>0.16666666666666666</v>
      </c>
      <c r="C2670" s="80">
        <v>17.701000000000001</v>
      </c>
    </row>
    <row r="2671" spans="1:3" x14ac:dyDescent="0.2">
      <c r="A2671" s="113">
        <v>42961</v>
      </c>
      <c r="B2671" s="108">
        <v>0.20833333333333334</v>
      </c>
      <c r="C2671" s="80">
        <v>17.937999999999999</v>
      </c>
    </row>
    <row r="2672" spans="1:3" x14ac:dyDescent="0.2">
      <c r="A2672" s="113">
        <v>42961</v>
      </c>
      <c r="B2672" s="108">
        <v>0.25</v>
      </c>
      <c r="C2672" s="80">
        <v>17.486000000000001</v>
      </c>
    </row>
    <row r="2673" spans="1:3" x14ac:dyDescent="0.2">
      <c r="A2673" s="113">
        <v>42961</v>
      </c>
      <c r="B2673" s="108">
        <v>0.29166666666666669</v>
      </c>
      <c r="C2673" s="80">
        <v>17.082000000000001</v>
      </c>
    </row>
    <row r="2674" spans="1:3" x14ac:dyDescent="0.2">
      <c r="A2674" s="113">
        <v>42961</v>
      </c>
      <c r="B2674" s="108">
        <v>0.33333333333333331</v>
      </c>
      <c r="C2674" s="80">
        <v>16.463000000000001</v>
      </c>
    </row>
    <row r="2675" spans="1:3" x14ac:dyDescent="0.2">
      <c r="A2675" s="113">
        <v>42961</v>
      </c>
      <c r="B2675" s="108">
        <v>0.375</v>
      </c>
      <c r="C2675" s="80">
        <v>15.867000000000001</v>
      </c>
    </row>
    <row r="2676" spans="1:3" x14ac:dyDescent="0.2">
      <c r="A2676" s="113">
        <v>42961</v>
      </c>
      <c r="B2676" s="108">
        <v>0.41666666666666669</v>
      </c>
      <c r="C2676" s="80">
        <v>15.509</v>
      </c>
    </row>
    <row r="2677" spans="1:3" x14ac:dyDescent="0.2">
      <c r="A2677" s="113">
        <v>42961</v>
      </c>
      <c r="B2677" s="108">
        <v>0.45833333333333331</v>
      </c>
      <c r="C2677" s="80">
        <v>15.247</v>
      </c>
    </row>
    <row r="2678" spans="1:3" x14ac:dyDescent="0.2">
      <c r="A2678" s="113">
        <v>42962</v>
      </c>
      <c r="B2678" s="108">
        <v>0.5</v>
      </c>
      <c r="C2678" s="80">
        <v>15.007999999999999</v>
      </c>
    </row>
    <row r="2679" spans="1:3" x14ac:dyDescent="0.2">
      <c r="A2679" s="113">
        <v>42962</v>
      </c>
      <c r="B2679" s="108">
        <v>4.1666666666666664E-2</v>
      </c>
      <c r="C2679" s="80">
        <v>14.768000000000001</v>
      </c>
    </row>
    <row r="2680" spans="1:3" x14ac:dyDescent="0.2">
      <c r="A2680" s="113">
        <v>42962</v>
      </c>
      <c r="B2680" s="108">
        <v>8.3333333333333329E-2</v>
      </c>
      <c r="C2680" s="80">
        <v>14.457000000000001</v>
      </c>
    </row>
    <row r="2681" spans="1:3" x14ac:dyDescent="0.2">
      <c r="A2681" s="113">
        <v>42962</v>
      </c>
      <c r="B2681" s="108">
        <v>0.125</v>
      </c>
      <c r="C2681" s="80">
        <v>14.026</v>
      </c>
    </row>
    <row r="2682" spans="1:3" x14ac:dyDescent="0.2">
      <c r="A2682" s="113">
        <v>42962</v>
      </c>
      <c r="B2682" s="108">
        <v>0.16666666666666666</v>
      </c>
      <c r="C2682" s="80">
        <v>13.57</v>
      </c>
    </row>
    <row r="2683" spans="1:3" x14ac:dyDescent="0.2">
      <c r="A2683" s="113">
        <v>42962</v>
      </c>
      <c r="B2683" s="108">
        <v>0.20833333333333334</v>
      </c>
      <c r="C2683" s="80">
        <v>13.209</v>
      </c>
    </row>
    <row r="2684" spans="1:3" x14ac:dyDescent="0.2">
      <c r="A2684" s="113">
        <v>42962</v>
      </c>
      <c r="B2684" s="108">
        <v>0.25</v>
      </c>
      <c r="C2684" s="80">
        <v>12.750999999999999</v>
      </c>
    </row>
    <row r="2685" spans="1:3" x14ac:dyDescent="0.2">
      <c r="A2685" s="113">
        <v>42962</v>
      </c>
      <c r="B2685" s="108">
        <v>0.29166666666666669</v>
      </c>
      <c r="C2685" s="80">
        <v>12.34</v>
      </c>
    </row>
    <row r="2686" spans="1:3" x14ac:dyDescent="0.2">
      <c r="A2686" s="113">
        <v>42962</v>
      </c>
      <c r="B2686" s="108">
        <v>0.33333333333333331</v>
      </c>
      <c r="C2686" s="80">
        <v>12.05</v>
      </c>
    </row>
    <row r="2687" spans="1:3" x14ac:dyDescent="0.2">
      <c r="A2687" s="113">
        <v>42962</v>
      </c>
      <c r="B2687" s="108">
        <v>0.375</v>
      </c>
      <c r="C2687" s="80">
        <v>12.074</v>
      </c>
    </row>
    <row r="2688" spans="1:3" x14ac:dyDescent="0.2">
      <c r="A2688" s="113">
        <v>42962</v>
      </c>
      <c r="B2688" s="108">
        <v>0.41666666666666669</v>
      </c>
      <c r="C2688" s="80">
        <v>12.775</v>
      </c>
    </row>
    <row r="2689" spans="1:3" x14ac:dyDescent="0.2">
      <c r="A2689" s="113">
        <v>42962</v>
      </c>
      <c r="B2689" s="108">
        <v>0.45833333333333331</v>
      </c>
      <c r="C2689" s="80">
        <v>14.026</v>
      </c>
    </row>
    <row r="2690" spans="1:3" x14ac:dyDescent="0.2">
      <c r="A2690" s="113">
        <v>42962</v>
      </c>
      <c r="B2690" s="108">
        <v>0.5</v>
      </c>
      <c r="C2690" s="80">
        <v>15.747999999999999</v>
      </c>
    </row>
    <row r="2691" spans="1:3" x14ac:dyDescent="0.2">
      <c r="A2691" s="113">
        <v>42962</v>
      </c>
      <c r="B2691" s="108">
        <v>4.1666666666666664E-2</v>
      </c>
      <c r="C2691" s="80">
        <v>17.701000000000001</v>
      </c>
    </row>
    <row r="2692" spans="1:3" x14ac:dyDescent="0.2">
      <c r="A2692" s="113">
        <v>42962</v>
      </c>
      <c r="B2692" s="108">
        <v>8.3333333333333329E-2</v>
      </c>
      <c r="C2692" s="80">
        <v>19.126999999999999</v>
      </c>
    </row>
    <row r="2693" spans="1:3" x14ac:dyDescent="0.2">
      <c r="A2693" s="113">
        <v>42962</v>
      </c>
      <c r="B2693" s="108">
        <v>0.125</v>
      </c>
      <c r="C2693" s="80">
        <v>20.245999999999999</v>
      </c>
    </row>
    <row r="2694" spans="1:3" x14ac:dyDescent="0.2">
      <c r="A2694" s="113">
        <v>42962</v>
      </c>
      <c r="B2694" s="108">
        <v>0.16666666666666666</v>
      </c>
      <c r="C2694" s="80">
        <v>20.507000000000001</v>
      </c>
    </row>
    <row r="2695" spans="1:3" x14ac:dyDescent="0.2">
      <c r="A2695" s="113">
        <v>42962</v>
      </c>
      <c r="B2695" s="108">
        <v>0.20833333333333334</v>
      </c>
      <c r="C2695" s="80">
        <v>20.149999999999999</v>
      </c>
    </row>
    <row r="2696" spans="1:3" x14ac:dyDescent="0.2">
      <c r="A2696" s="113">
        <v>42962</v>
      </c>
      <c r="B2696" s="108">
        <v>0.25</v>
      </c>
      <c r="C2696" s="80">
        <v>19.651</v>
      </c>
    </row>
    <row r="2697" spans="1:3" x14ac:dyDescent="0.2">
      <c r="A2697" s="113">
        <v>42962</v>
      </c>
      <c r="B2697" s="108">
        <v>0.29166666666666669</v>
      </c>
      <c r="C2697" s="80">
        <v>19.007999999999999</v>
      </c>
    </row>
    <row r="2698" spans="1:3" x14ac:dyDescent="0.2">
      <c r="A2698" s="113">
        <v>42962</v>
      </c>
      <c r="B2698" s="108">
        <v>0.33333333333333331</v>
      </c>
      <c r="C2698" s="80">
        <v>18.318999999999999</v>
      </c>
    </row>
    <row r="2699" spans="1:3" x14ac:dyDescent="0.2">
      <c r="A2699" s="113">
        <v>42962</v>
      </c>
      <c r="B2699" s="108">
        <v>0.375</v>
      </c>
      <c r="C2699" s="80">
        <v>17.486000000000001</v>
      </c>
    </row>
    <row r="2700" spans="1:3" x14ac:dyDescent="0.2">
      <c r="A2700" s="113">
        <v>42962</v>
      </c>
      <c r="B2700" s="108">
        <v>0.41666666666666669</v>
      </c>
      <c r="C2700" s="80">
        <v>16.773</v>
      </c>
    </row>
    <row r="2701" spans="1:3" x14ac:dyDescent="0.2">
      <c r="A2701" s="113">
        <v>42962</v>
      </c>
      <c r="B2701" s="108">
        <v>0.45833333333333331</v>
      </c>
      <c r="C2701" s="80">
        <v>16.152999999999999</v>
      </c>
    </row>
    <row r="2702" spans="1:3" x14ac:dyDescent="0.2">
      <c r="A2702" s="113">
        <v>42963</v>
      </c>
      <c r="B2702" s="108">
        <v>0.5</v>
      </c>
      <c r="C2702" s="80">
        <v>15.581</v>
      </c>
    </row>
    <row r="2703" spans="1:3" x14ac:dyDescent="0.2">
      <c r="A2703" s="113">
        <v>42963</v>
      </c>
      <c r="B2703" s="108">
        <v>4.1666666666666664E-2</v>
      </c>
      <c r="C2703" s="80">
        <v>15.103</v>
      </c>
    </row>
    <row r="2704" spans="1:3" x14ac:dyDescent="0.2">
      <c r="A2704" s="113">
        <v>42963</v>
      </c>
      <c r="B2704" s="108">
        <v>8.3333333333333329E-2</v>
      </c>
      <c r="C2704" s="80">
        <v>14.601000000000001</v>
      </c>
    </row>
    <row r="2705" spans="1:3" x14ac:dyDescent="0.2">
      <c r="A2705" s="113">
        <v>42963</v>
      </c>
      <c r="B2705" s="108">
        <v>0.125</v>
      </c>
      <c r="C2705" s="80">
        <v>14.17</v>
      </c>
    </row>
    <row r="2706" spans="1:3" x14ac:dyDescent="0.2">
      <c r="A2706" s="113">
        <v>42963</v>
      </c>
      <c r="B2706" s="108">
        <v>0.16666666666666666</v>
      </c>
      <c r="C2706" s="80">
        <v>13.762</v>
      </c>
    </row>
    <row r="2707" spans="1:3" x14ac:dyDescent="0.2">
      <c r="A2707" s="113">
        <v>42963</v>
      </c>
      <c r="B2707" s="108">
        <v>0.20833333333333334</v>
      </c>
      <c r="C2707" s="80">
        <v>13.401</v>
      </c>
    </row>
    <row r="2708" spans="1:3" x14ac:dyDescent="0.2">
      <c r="A2708" s="113">
        <v>42963</v>
      </c>
      <c r="B2708" s="108">
        <v>0.25</v>
      </c>
      <c r="C2708" s="80">
        <v>12.968</v>
      </c>
    </row>
    <row r="2709" spans="1:3" x14ac:dyDescent="0.2">
      <c r="A2709" s="113">
        <v>42963</v>
      </c>
      <c r="B2709" s="108">
        <v>0.29166666666666669</v>
      </c>
      <c r="C2709" s="80">
        <v>12.484999999999999</v>
      </c>
    </row>
    <row r="2710" spans="1:3" x14ac:dyDescent="0.2">
      <c r="A2710" s="113">
        <v>42963</v>
      </c>
      <c r="B2710" s="108">
        <v>0.33333333333333331</v>
      </c>
      <c r="C2710" s="80">
        <v>12.074</v>
      </c>
    </row>
    <row r="2711" spans="1:3" x14ac:dyDescent="0.2">
      <c r="A2711" s="113">
        <v>42963</v>
      </c>
      <c r="B2711" s="108">
        <v>0.375</v>
      </c>
      <c r="C2711" s="80">
        <v>12.000999999999999</v>
      </c>
    </row>
    <row r="2712" spans="1:3" x14ac:dyDescent="0.2">
      <c r="A2712" s="113">
        <v>42963</v>
      </c>
      <c r="B2712" s="108">
        <v>0.41666666666666669</v>
      </c>
      <c r="C2712" s="80">
        <v>12.606</v>
      </c>
    </row>
    <row r="2713" spans="1:3" x14ac:dyDescent="0.2">
      <c r="A2713" s="113">
        <v>42963</v>
      </c>
      <c r="B2713" s="108">
        <v>0.45833333333333331</v>
      </c>
      <c r="C2713" s="80">
        <v>14.098000000000001</v>
      </c>
    </row>
    <row r="2714" spans="1:3" x14ac:dyDescent="0.2">
      <c r="A2714" s="113">
        <v>42963</v>
      </c>
      <c r="B2714" s="108">
        <v>0.5</v>
      </c>
      <c r="C2714" s="80">
        <v>15.986000000000001</v>
      </c>
    </row>
    <row r="2715" spans="1:3" x14ac:dyDescent="0.2">
      <c r="A2715" s="113">
        <v>42963</v>
      </c>
      <c r="B2715" s="108">
        <v>4.1666666666666664E-2</v>
      </c>
      <c r="C2715" s="80">
        <v>17.986000000000001</v>
      </c>
    </row>
    <row r="2716" spans="1:3" x14ac:dyDescent="0.2">
      <c r="A2716" s="113">
        <v>42963</v>
      </c>
      <c r="B2716" s="108">
        <v>8.3333333333333329E-2</v>
      </c>
      <c r="C2716" s="80">
        <v>19.626999999999999</v>
      </c>
    </row>
    <row r="2717" spans="1:3" x14ac:dyDescent="0.2">
      <c r="A2717" s="113">
        <v>42963</v>
      </c>
      <c r="B2717" s="108">
        <v>0.125</v>
      </c>
      <c r="C2717" s="80">
        <v>20.817</v>
      </c>
    </row>
    <row r="2718" spans="1:3" x14ac:dyDescent="0.2">
      <c r="A2718" s="113">
        <v>42963</v>
      </c>
      <c r="B2718" s="108">
        <v>0.16666666666666666</v>
      </c>
      <c r="C2718" s="80">
        <v>21.437000000000001</v>
      </c>
    </row>
    <row r="2719" spans="1:3" x14ac:dyDescent="0.2">
      <c r="A2719" s="113">
        <v>42963</v>
      </c>
      <c r="B2719" s="108">
        <v>0.20833333333333334</v>
      </c>
      <c r="C2719" s="80">
        <v>21.484999999999999</v>
      </c>
    </row>
    <row r="2720" spans="1:3" x14ac:dyDescent="0.2">
      <c r="A2720" s="113">
        <v>42963</v>
      </c>
      <c r="B2720" s="108">
        <v>0.25</v>
      </c>
      <c r="C2720" s="80">
        <v>20.77</v>
      </c>
    </row>
    <row r="2721" spans="1:3" x14ac:dyDescent="0.2">
      <c r="A2721" s="113">
        <v>42963</v>
      </c>
      <c r="B2721" s="108">
        <v>0.29166666666666669</v>
      </c>
      <c r="C2721" s="80">
        <v>19.698</v>
      </c>
    </row>
    <row r="2722" spans="1:3" x14ac:dyDescent="0.2">
      <c r="A2722" s="113">
        <v>42963</v>
      </c>
      <c r="B2722" s="108">
        <v>0.33333333333333331</v>
      </c>
      <c r="C2722" s="80">
        <v>18.937000000000001</v>
      </c>
    </row>
    <row r="2723" spans="1:3" x14ac:dyDescent="0.2">
      <c r="A2723" s="113">
        <v>42963</v>
      </c>
      <c r="B2723" s="108">
        <v>0.375</v>
      </c>
      <c r="C2723" s="80">
        <v>18.271000000000001</v>
      </c>
    </row>
    <row r="2724" spans="1:3" x14ac:dyDescent="0.2">
      <c r="A2724" s="113">
        <v>42963</v>
      </c>
      <c r="B2724" s="108">
        <v>0.41666666666666669</v>
      </c>
      <c r="C2724" s="80">
        <v>17.629000000000001</v>
      </c>
    </row>
    <row r="2725" spans="1:3" x14ac:dyDescent="0.2">
      <c r="A2725" s="113">
        <v>42963</v>
      </c>
      <c r="B2725" s="108">
        <v>0.45833333333333331</v>
      </c>
      <c r="C2725" s="80">
        <v>17.225000000000001</v>
      </c>
    </row>
    <row r="2726" spans="1:3" x14ac:dyDescent="0.2">
      <c r="A2726" s="113">
        <v>42964</v>
      </c>
      <c r="B2726" s="108">
        <v>0.5</v>
      </c>
      <c r="C2726" s="80">
        <v>16.867999999999999</v>
      </c>
    </row>
    <row r="2727" spans="1:3" x14ac:dyDescent="0.2">
      <c r="A2727" s="113">
        <v>42964</v>
      </c>
      <c r="B2727" s="108">
        <v>4.1666666666666664E-2</v>
      </c>
      <c r="C2727" s="80">
        <v>16.533999999999999</v>
      </c>
    </row>
    <row r="2728" spans="1:3" x14ac:dyDescent="0.2">
      <c r="A2728" s="113">
        <v>42964</v>
      </c>
      <c r="B2728" s="108">
        <v>8.3333333333333329E-2</v>
      </c>
      <c r="C2728" s="80">
        <v>16.152999999999999</v>
      </c>
    </row>
    <row r="2729" spans="1:3" x14ac:dyDescent="0.2">
      <c r="A2729" s="113">
        <v>42964</v>
      </c>
      <c r="B2729" s="108">
        <v>0.125</v>
      </c>
      <c r="C2729" s="80">
        <v>15.676</v>
      </c>
    </row>
    <row r="2730" spans="1:3" x14ac:dyDescent="0.2">
      <c r="A2730" s="113">
        <v>42964</v>
      </c>
      <c r="B2730" s="108">
        <v>0.16666666666666666</v>
      </c>
      <c r="C2730" s="80">
        <v>15.175000000000001</v>
      </c>
    </row>
    <row r="2731" spans="1:3" x14ac:dyDescent="0.2">
      <c r="A2731" s="113">
        <v>42964</v>
      </c>
      <c r="B2731" s="108">
        <v>0.20833333333333334</v>
      </c>
      <c r="C2731" s="80">
        <v>14.648999999999999</v>
      </c>
    </row>
    <row r="2732" spans="1:3" x14ac:dyDescent="0.2">
      <c r="A2732" s="113">
        <v>42964</v>
      </c>
      <c r="B2732" s="108">
        <v>0.25</v>
      </c>
      <c r="C2732" s="80">
        <v>14.002000000000001</v>
      </c>
    </row>
    <row r="2733" spans="1:3" x14ac:dyDescent="0.2">
      <c r="A2733" s="113">
        <v>42964</v>
      </c>
      <c r="B2733" s="108">
        <v>0.29166666666666669</v>
      </c>
      <c r="C2733" s="80">
        <v>13.377000000000001</v>
      </c>
    </row>
    <row r="2734" spans="1:3" x14ac:dyDescent="0.2">
      <c r="A2734" s="113">
        <v>42964</v>
      </c>
      <c r="B2734" s="108">
        <v>0.33333333333333331</v>
      </c>
      <c r="C2734" s="80">
        <v>12.92</v>
      </c>
    </row>
    <row r="2735" spans="1:3" x14ac:dyDescent="0.2">
      <c r="A2735" s="113">
        <v>42964</v>
      </c>
      <c r="B2735" s="108">
        <v>0.375</v>
      </c>
      <c r="C2735" s="80">
        <v>12.871</v>
      </c>
    </row>
    <row r="2736" spans="1:3" x14ac:dyDescent="0.2">
      <c r="A2736" s="113">
        <v>42964</v>
      </c>
      <c r="B2736" s="108">
        <v>0.41666666666666669</v>
      </c>
      <c r="C2736" s="80">
        <v>13.57</v>
      </c>
    </row>
    <row r="2737" spans="1:3" x14ac:dyDescent="0.2">
      <c r="A2737" s="113">
        <v>42964</v>
      </c>
      <c r="B2737" s="108">
        <v>0.45833333333333331</v>
      </c>
      <c r="C2737" s="80">
        <v>14.984</v>
      </c>
    </row>
    <row r="2738" spans="1:3" x14ac:dyDescent="0.2">
      <c r="A2738" s="113">
        <v>42964</v>
      </c>
      <c r="B2738" s="108">
        <v>0.5</v>
      </c>
      <c r="C2738" s="80">
        <v>16.773</v>
      </c>
    </row>
    <row r="2739" spans="1:3" x14ac:dyDescent="0.2">
      <c r="A2739" s="113">
        <v>42964</v>
      </c>
      <c r="B2739" s="108">
        <v>4.1666666666666664E-2</v>
      </c>
      <c r="C2739" s="80">
        <v>18.579999999999998</v>
      </c>
    </row>
    <row r="2740" spans="1:3" x14ac:dyDescent="0.2">
      <c r="A2740" s="113">
        <v>42964</v>
      </c>
      <c r="B2740" s="108">
        <v>8.3333333333333329E-2</v>
      </c>
      <c r="C2740" s="80">
        <v>20.055</v>
      </c>
    </row>
    <row r="2741" spans="1:3" x14ac:dyDescent="0.2">
      <c r="A2741" s="113">
        <v>42964</v>
      </c>
      <c r="B2741" s="108">
        <v>0.125</v>
      </c>
      <c r="C2741" s="80">
        <v>21.079000000000001</v>
      </c>
    </row>
    <row r="2742" spans="1:3" x14ac:dyDescent="0.2">
      <c r="A2742" s="113">
        <v>42964</v>
      </c>
      <c r="B2742" s="108">
        <v>0.16666666666666666</v>
      </c>
      <c r="C2742" s="80">
        <v>21.628</v>
      </c>
    </row>
    <row r="2743" spans="1:3" x14ac:dyDescent="0.2">
      <c r="A2743" s="113">
        <v>42964</v>
      </c>
      <c r="B2743" s="108">
        <v>0.20833333333333334</v>
      </c>
      <c r="C2743" s="80">
        <v>21.581</v>
      </c>
    </row>
    <row r="2744" spans="1:3" x14ac:dyDescent="0.2">
      <c r="A2744" s="113">
        <v>42964</v>
      </c>
      <c r="B2744" s="108">
        <v>0.25</v>
      </c>
      <c r="C2744" s="80">
        <v>21.079000000000001</v>
      </c>
    </row>
    <row r="2745" spans="1:3" x14ac:dyDescent="0.2">
      <c r="A2745" s="113">
        <v>42964</v>
      </c>
      <c r="B2745" s="108">
        <v>0.29166666666666669</v>
      </c>
      <c r="C2745" s="80">
        <v>20.268999999999998</v>
      </c>
    </row>
    <row r="2746" spans="1:3" x14ac:dyDescent="0.2">
      <c r="A2746" s="113">
        <v>42964</v>
      </c>
      <c r="B2746" s="108">
        <v>0.33333333333333331</v>
      </c>
      <c r="C2746" s="80">
        <v>19.532</v>
      </c>
    </row>
    <row r="2747" spans="1:3" x14ac:dyDescent="0.2">
      <c r="A2747" s="113">
        <v>42964</v>
      </c>
      <c r="B2747" s="108">
        <v>0.375</v>
      </c>
      <c r="C2747" s="80">
        <v>18.818000000000001</v>
      </c>
    </row>
    <row r="2748" spans="1:3" x14ac:dyDescent="0.2">
      <c r="A2748" s="113">
        <v>42964</v>
      </c>
      <c r="B2748" s="108">
        <v>0.41666666666666669</v>
      </c>
      <c r="C2748" s="80">
        <v>18.129000000000001</v>
      </c>
    </row>
    <row r="2749" spans="1:3" x14ac:dyDescent="0.2">
      <c r="A2749" s="113">
        <v>42964</v>
      </c>
      <c r="B2749" s="108">
        <v>0.45833333333333331</v>
      </c>
      <c r="C2749" s="80">
        <v>17.558</v>
      </c>
    </row>
    <row r="2750" spans="1:3" x14ac:dyDescent="0.2">
      <c r="A2750" s="113">
        <v>42965</v>
      </c>
      <c r="B2750" s="108">
        <v>0.5</v>
      </c>
      <c r="C2750" s="80">
        <v>17.033999999999999</v>
      </c>
    </row>
    <row r="2751" spans="1:3" x14ac:dyDescent="0.2">
      <c r="A2751" s="113">
        <v>42965</v>
      </c>
      <c r="B2751" s="108">
        <v>4.1666666666666664E-2</v>
      </c>
      <c r="C2751" s="80">
        <v>16.533999999999999</v>
      </c>
    </row>
    <row r="2752" spans="1:3" x14ac:dyDescent="0.2">
      <c r="A2752" s="113">
        <v>42965</v>
      </c>
      <c r="B2752" s="108">
        <v>8.3333333333333329E-2</v>
      </c>
      <c r="C2752" s="80">
        <v>16.010000000000002</v>
      </c>
    </row>
    <row r="2753" spans="1:3" x14ac:dyDescent="0.2">
      <c r="A2753" s="113">
        <v>42965</v>
      </c>
      <c r="B2753" s="108">
        <v>0.125</v>
      </c>
      <c r="C2753" s="80">
        <v>15.484999999999999</v>
      </c>
    </row>
    <row r="2754" spans="1:3" x14ac:dyDescent="0.2">
      <c r="A2754" s="113">
        <v>42965</v>
      </c>
      <c r="B2754" s="108">
        <v>0.16666666666666666</v>
      </c>
      <c r="C2754" s="80">
        <v>14.984</v>
      </c>
    </row>
    <row r="2755" spans="1:3" x14ac:dyDescent="0.2">
      <c r="A2755" s="113">
        <v>42965</v>
      </c>
      <c r="B2755" s="108">
        <v>0.20833333333333334</v>
      </c>
      <c r="C2755" s="80">
        <v>14.457000000000001</v>
      </c>
    </row>
    <row r="2756" spans="1:3" x14ac:dyDescent="0.2">
      <c r="A2756" s="113">
        <v>42965</v>
      </c>
      <c r="B2756" s="108">
        <v>0.25</v>
      </c>
      <c r="C2756" s="80">
        <v>13.882</v>
      </c>
    </row>
    <row r="2757" spans="1:3" x14ac:dyDescent="0.2">
      <c r="A2757" s="113">
        <v>42965</v>
      </c>
      <c r="B2757" s="108">
        <v>0.29166666666666669</v>
      </c>
      <c r="C2757" s="80">
        <v>13.281000000000001</v>
      </c>
    </row>
    <row r="2758" spans="1:3" x14ac:dyDescent="0.2">
      <c r="A2758" s="113">
        <v>42965</v>
      </c>
      <c r="B2758" s="108">
        <v>0.33333333333333331</v>
      </c>
      <c r="C2758" s="80">
        <v>12.823</v>
      </c>
    </row>
    <row r="2759" spans="1:3" x14ac:dyDescent="0.2">
      <c r="A2759" s="113">
        <v>42965</v>
      </c>
      <c r="B2759" s="108">
        <v>0.375</v>
      </c>
      <c r="C2759" s="80">
        <v>12.750999999999999</v>
      </c>
    </row>
    <row r="2760" spans="1:3" x14ac:dyDescent="0.2">
      <c r="A2760" s="113">
        <v>42965</v>
      </c>
      <c r="B2760" s="108">
        <v>0.41666666666666669</v>
      </c>
      <c r="C2760" s="80">
        <v>13.305</v>
      </c>
    </row>
    <row r="2761" spans="1:3" x14ac:dyDescent="0.2">
      <c r="A2761" s="113">
        <v>42965</v>
      </c>
      <c r="B2761" s="108">
        <v>0.45833333333333331</v>
      </c>
      <c r="C2761" s="80">
        <v>14.648999999999999</v>
      </c>
    </row>
    <row r="2762" spans="1:3" x14ac:dyDescent="0.2">
      <c r="A2762" s="113">
        <v>42965</v>
      </c>
      <c r="B2762" s="108">
        <v>0.5</v>
      </c>
      <c r="C2762" s="80">
        <v>16.439</v>
      </c>
    </row>
    <row r="2763" spans="1:3" x14ac:dyDescent="0.2">
      <c r="A2763" s="113">
        <v>42965</v>
      </c>
      <c r="B2763" s="108">
        <v>4.1666666666666664E-2</v>
      </c>
      <c r="C2763" s="80">
        <v>18.295000000000002</v>
      </c>
    </row>
    <row r="2764" spans="1:3" x14ac:dyDescent="0.2">
      <c r="A2764" s="113">
        <v>42965</v>
      </c>
      <c r="B2764" s="108">
        <v>8.3333333333333329E-2</v>
      </c>
      <c r="C2764" s="80">
        <v>19.841000000000001</v>
      </c>
    </row>
    <row r="2765" spans="1:3" x14ac:dyDescent="0.2">
      <c r="A2765" s="113">
        <v>42965</v>
      </c>
      <c r="B2765" s="108">
        <v>0.125</v>
      </c>
      <c r="C2765" s="80">
        <v>20.888999999999999</v>
      </c>
    </row>
    <row r="2766" spans="1:3" x14ac:dyDescent="0.2">
      <c r="A2766" s="113">
        <v>42965</v>
      </c>
      <c r="B2766" s="108">
        <v>0.16666666666666666</v>
      </c>
      <c r="C2766" s="80">
        <v>21.437000000000001</v>
      </c>
    </row>
    <row r="2767" spans="1:3" x14ac:dyDescent="0.2">
      <c r="A2767" s="113">
        <v>42965</v>
      </c>
      <c r="B2767" s="108">
        <v>0.20833333333333334</v>
      </c>
      <c r="C2767" s="80">
        <v>21.413</v>
      </c>
    </row>
    <row r="2768" spans="1:3" x14ac:dyDescent="0.2">
      <c r="A2768" s="113">
        <v>42965</v>
      </c>
      <c r="B2768" s="108">
        <v>0.25</v>
      </c>
      <c r="C2768" s="80">
        <v>20.888999999999999</v>
      </c>
    </row>
    <row r="2769" spans="1:3" x14ac:dyDescent="0.2">
      <c r="A2769" s="113">
        <v>42965</v>
      </c>
      <c r="B2769" s="108">
        <v>0.29166666666666669</v>
      </c>
      <c r="C2769" s="80">
        <v>20.055</v>
      </c>
    </row>
    <row r="2770" spans="1:3" x14ac:dyDescent="0.2">
      <c r="A2770" s="113">
        <v>42965</v>
      </c>
      <c r="B2770" s="108">
        <v>0.33333333333333331</v>
      </c>
      <c r="C2770" s="80">
        <v>19.175000000000001</v>
      </c>
    </row>
    <row r="2771" spans="1:3" x14ac:dyDescent="0.2">
      <c r="A2771" s="113">
        <v>42965</v>
      </c>
      <c r="B2771" s="108">
        <v>0.375</v>
      </c>
      <c r="C2771" s="80">
        <v>18.437999999999999</v>
      </c>
    </row>
    <row r="2772" spans="1:3" x14ac:dyDescent="0.2">
      <c r="A2772" s="113">
        <v>42965</v>
      </c>
      <c r="B2772" s="108">
        <v>0.41666666666666669</v>
      </c>
      <c r="C2772" s="80">
        <v>17.652999999999999</v>
      </c>
    </row>
    <row r="2773" spans="1:3" x14ac:dyDescent="0.2">
      <c r="A2773" s="113">
        <v>42965</v>
      </c>
      <c r="B2773" s="108">
        <v>0.45833333333333331</v>
      </c>
      <c r="C2773" s="80">
        <v>17.033999999999999</v>
      </c>
    </row>
    <row r="2774" spans="1:3" x14ac:dyDescent="0.2">
      <c r="A2774" s="113">
        <v>42966</v>
      </c>
      <c r="B2774" s="108">
        <v>0.5</v>
      </c>
      <c r="C2774" s="80">
        <v>16.677</v>
      </c>
    </row>
    <row r="2775" spans="1:3" x14ac:dyDescent="0.2">
      <c r="A2775" s="113">
        <v>42966</v>
      </c>
      <c r="B2775" s="108">
        <v>4.1666666666666664E-2</v>
      </c>
      <c r="C2775" s="80">
        <v>16.295999999999999</v>
      </c>
    </row>
    <row r="2776" spans="1:3" x14ac:dyDescent="0.2">
      <c r="A2776" s="113">
        <v>42966</v>
      </c>
      <c r="B2776" s="108">
        <v>8.3333333333333329E-2</v>
      </c>
      <c r="C2776" s="80">
        <v>15.962999999999999</v>
      </c>
    </row>
    <row r="2777" spans="1:3" x14ac:dyDescent="0.2">
      <c r="A2777" s="113">
        <v>42966</v>
      </c>
      <c r="B2777" s="108">
        <v>0.125</v>
      </c>
      <c r="C2777" s="80">
        <v>15.532999999999999</v>
      </c>
    </row>
    <row r="2778" spans="1:3" x14ac:dyDescent="0.2">
      <c r="A2778" s="113">
        <v>42966</v>
      </c>
      <c r="B2778" s="108">
        <v>0.16666666666666666</v>
      </c>
      <c r="C2778" s="80">
        <v>15.103</v>
      </c>
    </row>
    <row r="2779" spans="1:3" x14ac:dyDescent="0.2">
      <c r="A2779" s="113">
        <v>42966</v>
      </c>
      <c r="B2779" s="108">
        <v>0.20833333333333334</v>
      </c>
      <c r="C2779" s="80">
        <v>14.625</v>
      </c>
    </row>
    <row r="2780" spans="1:3" x14ac:dyDescent="0.2">
      <c r="A2780" s="113">
        <v>42966</v>
      </c>
      <c r="B2780" s="108">
        <v>0.25</v>
      </c>
      <c r="C2780" s="80">
        <v>14.05</v>
      </c>
    </row>
    <row r="2781" spans="1:3" x14ac:dyDescent="0.2">
      <c r="A2781" s="113">
        <v>42966</v>
      </c>
      <c r="B2781" s="108">
        <v>0.29166666666666669</v>
      </c>
      <c r="C2781" s="80">
        <v>13.497</v>
      </c>
    </row>
    <row r="2782" spans="1:3" x14ac:dyDescent="0.2">
      <c r="A2782" s="113">
        <v>42966</v>
      </c>
      <c r="B2782" s="108">
        <v>0.33333333333333331</v>
      </c>
      <c r="C2782" s="80">
        <v>13.087999999999999</v>
      </c>
    </row>
    <row r="2783" spans="1:3" x14ac:dyDescent="0.2">
      <c r="A2783" s="113">
        <v>42966</v>
      </c>
      <c r="B2783" s="108">
        <v>0.375</v>
      </c>
      <c r="C2783" s="80">
        <v>13.087999999999999</v>
      </c>
    </row>
    <row r="2784" spans="1:3" x14ac:dyDescent="0.2">
      <c r="A2784" s="113">
        <v>42966</v>
      </c>
      <c r="B2784" s="108">
        <v>0.41666666666666669</v>
      </c>
      <c r="C2784" s="80">
        <v>13.666</v>
      </c>
    </row>
    <row r="2785" spans="1:3" x14ac:dyDescent="0.2">
      <c r="A2785" s="113">
        <v>42966</v>
      </c>
      <c r="B2785" s="108">
        <v>0.45833333333333331</v>
      </c>
      <c r="C2785" s="80">
        <v>14.984</v>
      </c>
    </row>
    <row r="2786" spans="1:3" x14ac:dyDescent="0.2">
      <c r="A2786" s="113">
        <v>42966</v>
      </c>
      <c r="B2786" s="108">
        <v>0.5</v>
      </c>
      <c r="C2786" s="80">
        <v>16.606000000000002</v>
      </c>
    </row>
    <row r="2787" spans="1:3" x14ac:dyDescent="0.2">
      <c r="A2787" s="113">
        <v>42966</v>
      </c>
      <c r="B2787" s="108">
        <v>4.1666666666666664E-2</v>
      </c>
      <c r="C2787" s="80">
        <v>18.295000000000002</v>
      </c>
    </row>
    <row r="2788" spans="1:3" x14ac:dyDescent="0.2">
      <c r="A2788" s="113">
        <v>42966</v>
      </c>
      <c r="B2788" s="108">
        <v>8.3333333333333329E-2</v>
      </c>
      <c r="C2788" s="80">
        <v>19.603000000000002</v>
      </c>
    </row>
    <row r="2789" spans="1:3" x14ac:dyDescent="0.2">
      <c r="A2789" s="113">
        <v>42966</v>
      </c>
      <c r="B2789" s="108">
        <v>0.125</v>
      </c>
      <c r="C2789" s="80">
        <v>20.507000000000001</v>
      </c>
    </row>
    <row r="2790" spans="1:3" x14ac:dyDescent="0.2">
      <c r="A2790" s="113">
        <v>42966</v>
      </c>
      <c r="B2790" s="108">
        <v>0.16666666666666666</v>
      </c>
      <c r="C2790" s="80">
        <v>20.936</v>
      </c>
    </row>
    <row r="2791" spans="1:3" x14ac:dyDescent="0.2">
      <c r="A2791" s="113">
        <v>42966</v>
      </c>
      <c r="B2791" s="108">
        <v>0.20833333333333334</v>
      </c>
      <c r="C2791" s="80">
        <v>20.864999999999998</v>
      </c>
    </row>
    <row r="2792" spans="1:3" x14ac:dyDescent="0.2">
      <c r="A2792" s="113">
        <v>42966</v>
      </c>
      <c r="B2792" s="108">
        <v>0.25</v>
      </c>
      <c r="C2792" s="80">
        <v>20.317</v>
      </c>
    </row>
    <row r="2793" spans="1:3" x14ac:dyDescent="0.2">
      <c r="A2793" s="113">
        <v>42966</v>
      </c>
      <c r="B2793" s="108">
        <v>0.29166666666666669</v>
      </c>
      <c r="C2793" s="80">
        <v>19.579000000000001</v>
      </c>
    </row>
    <row r="2794" spans="1:3" x14ac:dyDescent="0.2">
      <c r="A2794" s="113">
        <v>42966</v>
      </c>
      <c r="B2794" s="108">
        <v>0.33333333333333331</v>
      </c>
      <c r="C2794" s="80">
        <v>18.818000000000001</v>
      </c>
    </row>
    <row r="2795" spans="1:3" x14ac:dyDescent="0.2">
      <c r="A2795" s="113">
        <v>42966</v>
      </c>
      <c r="B2795" s="108">
        <v>0.375</v>
      </c>
      <c r="C2795" s="80">
        <v>18.010000000000002</v>
      </c>
    </row>
    <row r="2796" spans="1:3" x14ac:dyDescent="0.2">
      <c r="A2796" s="113">
        <v>42966</v>
      </c>
      <c r="B2796" s="108">
        <v>0.41666666666666669</v>
      </c>
      <c r="C2796" s="80">
        <v>17.201000000000001</v>
      </c>
    </row>
    <row r="2797" spans="1:3" x14ac:dyDescent="0.2">
      <c r="A2797" s="113">
        <v>42966</v>
      </c>
      <c r="B2797" s="108">
        <v>0.45833333333333331</v>
      </c>
      <c r="C2797" s="80">
        <v>16.510999999999999</v>
      </c>
    </row>
    <row r="2798" spans="1:3" x14ac:dyDescent="0.2">
      <c r="A2798" s="113">
        <v>42967</v>
      </c>
      <c r="B2798" s="108">
        <v>0.5</v>
      </c>
      <c r="C2798" s="80">
        <v>15.939</v>
      </c>
    </row>
    <row r="2799" spans="1:3" x14ac:dyDescent="0.2">
      <c r="A2799" s="113">
        <v>42967</v>
      </c>
      <c r="B2799" s="108">
        <v>4.1666666666666664E-2</v>
      </c>
      <c r="C2799" s="80">
        <v>15.39</v>
      </c>
    </row>
    <row r="2800" spans="1:3" x14ac:dyDescent="0.2">
      <c r="A2800" s="113">
        <v>42967</v>
      </c>
      <c r="B2800" s="108">
        <v>8.3333333333333329E-2</v>
      </c>
      <c r="C2800" s="80">
        <v>14.864000000000001</v>
      </c>
    </row>
    <row r="2801" spans="1:3" x14ac:dyDescent="0.2">
      <c r="A2801" s="113">
        <v>42967</v>
      </c>
      <c r="B2801" s="108">
        <v>0.125</v>
      </c>
      <c r="C2801" s="80">
        <v>14.361000000000001</v>
      </c>
    </row>
    <row r="2802" spans="1:3" x14ac:dyDescent="0.2">
      <c r="A2802" s="113">
        <v>42967</v>
      </c>
      <c r="B2802" s="108">
        <v>0.16666666666666666</v>
      </c>
      <c r="C2802" s="80">
        <v>13.906000000000001</v>
      </c>
    </row>
    <row r="2803" spans="1:3" x14ac:dyDescent="0.2">
      <c r="A2803" s="113">
        <v>42967</v>
      </c>
      <c r="B2803" s="108">
        <v>0.20833333333333334</v>
      </c>
      <c r="C2803" s="80">
        <v>13.449</v>
      </c>
    </row>
    <row r="2804" spans="1:3" x14ac:dyDescent="0.2">
      <c r="A2804" s="113">
        <v>42967</v>
      </c>
      <c r="B2804" s="108">
        <v>0.25</v>
      </c>
      <c r="C2804" s="80">
        <v>12.944000000000001</v>
      </c>
    </row>
    <row r="2805" spans="1:3" x14ac:dyDescent="0.2">
      <c r="A2805" s="113">
        <v>42967</v>
      </c>
      <c r="B2805" s="108">
        <v>0.29166666666666669</v>
      </c>
      <c r="C2805" s="80">
        <v>12.413</v>
      </c>
    </row>
    <row r="2806" spans="1:3" x14ac:dyDescent="0.2">
      <c r="A2806" s="113">
        <v>42967</v>
      </c>
      <c r="B2806" s="108">
        <v>0.33333333333333331</v>
      </c>
      <c r="C2806" s="80">
        <v>12.000999999999999</v>
      </c>
    </row>
    <row r="2807" spans="1:3" x14ac:dyDescent="0.2">
      <c r="A2807" s="113">
        <v>42967</v>
      </c>
      <c r="B2807" s="108">
        <v>0.375</v>
      </c>
      <c r="C2807" s="80">
        <v>11.88</v>
      </c>
    </row>
    <row r="2808" spans="1:3" x14ac:dyDescent="0.2">
      <c r="A2808" s="113">
        <v>42967</v>
      </c>
      <c r="B2808" s="108">
        <v>0.41666666666666669</v>
      </c>
      <c r="C2808" s="80">
        <v>12.292</v>
      </c>
    </row>
    <row r="2809" spans="1:3" x14ac:dyDescent="0.2">
      <c r="A2809" s="113">
        <v>42967</v>
      </c>
      <c r="B2809" s="108">
        <v>0.45833333333333331</v>
      </c>
      <c r="C2809" s="80">
        <v>13.545999999999999</v>
      </c>
    </row>
    <row r="2810" spans="1:3" x14ac:dyDescent="0.2">
      <c r="A2810" s="113">
        <v>42967</v>
      </c>
      <c r="B2810" s="108">
        <v>0.5</v>
      </c>
      <c r="C2810" s="80">
        <v>15.223000000000001</v>
      </c>
    </row>
    <row r="2811" spans="1:3" x14ac:dyDescent="0.2">
      <c r="A2811" s="113">
        <v>42967</v>
      </c>
      <c r="B2811" s="108">
        <v>4.1666666666666664E-2</v>
      </c>
      <c r="C2811" s="80">
        <v>17.152999999999999</v>
      </c>
    </row>
    <row r="2812" spans="1:3" x14ac:dyDescent="0.2">
      <c r="A2812" s="113">
        <v>42967</v>
      </c>
      <c r="B2812" s="108">
        <v>8.3333333333333329E-2</v>
      </c>
      <c r="C2812" s="80">
        <v>18.675000000000001</v>
      </c>
    </row>
    <row r="2813" spans="1:3" x14ac:dyDescent="0.2">
      <c r="A2813" s="113">
        <v>42967</v>
      </c>
      <c r="B2813" s="108">
        <v>0.125</v>
      </c>
      <c r="C2813" s="80">
        <v>19.626999999999999</v>
      </c>
    </row>
    <row r="2814" spans="1:3" x14ac:dyDescent="0.2">
      <c r="A2814" s="113">
        <v>42967</v>
      </c>
      <c r="B2814" s="108">
        <v>0.16666666666666666</v>
      </c>
      <c r="C2814" s="80">
        <v>20.198</v>
      </c>
    </row>
    <row r="2815" spans="1:3" x14ac:dyDescent="0.2">
      <c r="A2815" s="113">
        <v>42967</v>
      </c>
      <c r="B2815" s="108">
        <v>0.20833333333333334</v>
      </c>
      <c r="C2815" s="80">
        <v>20.007000000000001</v>
      </c>
    </row>
    <row r="2816" spans="1:3" x14ac:dyDescent="0.2">
      <c r="A2816" s="113">
        <v>42967</v>
      </c>
      <c r="B2816" s="108">
        <v>0.25</v>
      </c>
      <c r="C2816" s="80">
        <v>19.484000000000002</v>
      </c>
    </row>
    <row r="2817" spans="1:3" x14ac:dyDescent="0.2">
      <c r="A2817" s="113">
        <v>42967</v>
      </c>
      <c r="B2817" s="108">
        <v>0.29166666666666669</v>
      </c>
      <c r="C2817" s="80">
        <v>18.866</v>
      </c>
    </row>
    <row r="2818" spans="1:3" x14ac:dyDescent="0.2">
      <c r="A2818" s="113">
        <v>42967</v>
      </c>
      <c r="B2818" s="108">
        <v>0.33333333333333331</v>
      </c>
      <c r="C2818" s="80">
        <v>18.152000000000001</v>
      </c>
    </row>
    <row r="2819" spans="1:3" x14ac:dyDescent="0.2">
      <c r="A2819" s="113">
        <v>42967</v>
      </c>
      <c r="B2819" s="108">
        <v>0.375</v>
      </c>
      <c r="C2819" s="80">
        <v>17.463000000000001</v>
      </c>
    </row>
    <row r="2820" spans="1:3" x14ac:dyDescent="0.2">
      <c r="A2820" s="113">
        <v>42967</v>
      </c>
      <c r="B2820" s="108">
        <v>0.41666666666666669</v>
      </c>
      <c r="C2820" s="80">
        <v>16.891999999999999</v>
      </c>
    </row>
    <row r="2821" spans="1:3" x14ac:dyDescent="0.2">
      <c r="A2821" s="113">
        <v>42967</v>
      </c>
      <c r="B2821" s="108">
        <v>0.45833333333333331</v>
      </c>
      <c r="C2821" s="80">
        <v>16.391999999999999</v>
      </c>
    </row>
    <row r="2822" spans="1:3" x14ac:dyDescent="0.2">
      <c r="A2822" s="113">
        <v>42968</v>
      </c>
      <c r="B2822" s="108">
        <v>0.5</v>
      </c>
      <c r="C2822" s="80">
        <v>16.033999999999999</v>
      </c>
    </row>
    <row r="2823" spans="1:3" x14ac:dyDescent="0.2">
      <c r="A2823" s="113">
        <v>42968</v>
      </c>
      <c r="B2823" s="108">
        <v>4.1666666666666664E-2</v>
      </c>
      <c r="C2823" s="80">
        <v>15.724</v>
      </c>
    </row>
    <row r="2824" spans="1:3" x14ac:dyDescent="0.2">
      <c r="A2824" s="113">
        <v>42968</v>
      </c>
      <c r="B2824" s="108">
        <v>8.3333333333333329E-2</v>
      </c>
      <c r="C2824" s="80">
        <v>15.318</v>
      </c>
    </row>
    <row r="2825" spans="1:3" x14ac:dyDescent="0.2">
      <c r="A2825" s="113">
        <v>42968</v>
      </c>
      <c r="B2825" s="108">
        <v>0.125</v>
      </c>
      <c r="C2825" s="80">
        <v>14.864000000000001</v>
      </c>
    </row>
    <row r="2826" spans="1:3" x14ac:dyDescent="0.2">
      <c r="A2826" s="113">
        <v>42968</v>
      </c>
      <c r="B2826" s="108">
        <v>0.16666666666666666</v>
      </c>
      <c r="C2826" s="80">
        <v>14.361000000000001</v>
      </c>
    </row>
    <row r="2827" spans="1:3" x14ac:dyDescent="0.2">
      <c r="A2827" s="113">
        <v>42968</v>
      </c>
      <c r="B2827" s="108">
        <v>0.20833333333333334</v>
      </c>
      <c r="C2827" s="80">
        <v>13.81</v>
      </c>
    </row>
    <row r="2828" spans="1:3" x14ac:dyDescent="0.2">
      <c r="A2828" s="113">
        <v>42968</v>
      </c>
      <c r="B2828" s="108">
        <v>0.25</v>
      </c>
      <c r="C2828" s="80">
        <v>13.281000000000001</v>
      </c>
    </row>
    <row r="2829" spans="1:3" x14ac:dyDescent="0.2">
      <c r="A2829" s="113">
        <v>42968</v>
      </c>
      <c r="B2829" s="108">
        <v>0.29166666666666669</v>
      </c>
      <c r="C2829" s="80">
        <v>12.750999999999999</v>
      </c>
    </row>
    <row r="2830" spans="1:3" x14ac:dyDescent="0.2">
      <c r="A2830" s="113">
        <v>42968</v>
      </c>
      <c r="B2830" s="108">
        <v>0.33333333333333331</v>
      </c>
      <c r="C2830" s="80">
        <v>12.413</v>
      </c>
    </row>
    <row r="2831" spans="1:3" x14ac:dyDescent="0.2">
      <c r="A2831" s="113">
        <v>42968</v>
      </c>
      <c r="B2831" s="108">
        <v>0.375</v>
      </c>
      <c r="C2831" s="80">
        <v>12.388999999999999</v>
      </c>
    </row>
    <row r="2832" spans="1:3" x14ac:dyDescent="0.2">
      <c r="A2832" s="113">
        <v>42968</v>
      </c>
      <c r="B2832" s="108">
        <v>0.41666666666666669</v>
      </c>
      <c r="C2832" s="80">
        <v>12.702999999999999</v>
      </c>
    </row>
    <row r="2833" spans="1:3" x14ac:dyDescent="0.2">
      <c r="A2833" s="113">
        <v>42968</v>
      </c>
      <c r="B2833" s="108">
        <v>0.45833333333333331</v>
      </c>
      <c r="C2833" s="80">
        <v>12.992000000000001</v>
      </c>
    </row>
    <row r="2834" spans="1:3" x14ac:dyDescent="0.2">
      <c r="A2834" s="113">
        <v>42968</v>
      </c>
      <c r="B2834" s="108">
        <v>0.5</v>
      </c>
      <c r="C2834" s="80">
        <v>14.505000000000001</v>
      </c>
    </row>
    <row r="2835" spans="1:3" x14ac:dyDescent="0.2">
      <c r="A2835" s="113">
        <v>42968</v>
      </c>
      <c r="B2835" s="108">
        <v>4.1666666666666664E-2</v>
      </c>
      <c r="C2835" s="80">
        <v>16.439</v>
      </c>
    </row>
    <row r="2836" spans="1:3" x14ac:dyDescent="0.2">
      <c r="A2836" s="113">
        <v>42968</v>
      </c>
      <c r="B2836" s="108">
        <v>8.3333333333333329E-2</v>
      </c>
      <c r="C2836" s="80">
        <v>17.937999999999999</v>
      </c>
    </row>
    <row r="2837" spans="1:3" x14ac:dyDescent="0.2">
      <c r="A2837" s="113">
        <v>42968</v>
      </c>
      <c r="B2837" s="108">
        <v>0.125</v>
      </c>
      <c r="C2837" s="80">
        <v>19.126999999999999</v>
      </c>
    </row>
    <row r="2838" spans="1:3" x14ac:dyDescent="0.2">
      <c r="A2838" s="113">
        <v>42968</v>
      </c>
      <c r="B2838" s="108">
        <v>0.16666666666666666</v>
      </c>
      <c r="C2838" s="80">
        <v>19.817</v>
      </c>
    </row>
    <row r="2839" spans="1:3" x14ac:dyDescent="0.2">
      <c r="A2839" s="113">
        <v>42968</v>
      </c>
      <c r="B2839" s="108">
        <v>0.20833333333333334</v>
      </c>
      <c r="C2839" s="80">
        <v>19.911999999999999</v>
      </c>
    </row>
    <row r="2840" spans="1:3" x14ac:dyDescent="0.2">
      <c r="A2840" s="113">
        <v>42968</v>
      </c>
      <c r="B2840" s="108">
        <v>0.25</v>
      </c>
      <c r="C2840" s="80">
        <v>19.484000000000002</v>
      </c>
    </row>
    <row r="2841" spans="1:3" x14ac:dyDescent="0.2">
      <c r="A2841" s="113">
        <v>42968</v>
      </c>
      <c r="B2841" s="108">
        <v>0.29166666666666669</v>
      </c>
      <c r="C2841" s="80">
        <v>18.888999999999999</v>
      </c>
    </row>
    <row r="2842" spans="1:3" x14ac:dyDescent="0.2">
      <c r="A2842" s="113">
        <v>42968</v>
      </c>
      <c r="B2842" s="108">
        <v>0.33333333333333331</v>
      </c>
      <c r="C2842" s="80">
        <v>18.105</v>
      </c>
    </row>
    <row r="2843" spans="1:3" x14ac:dyDescent="0.2">
      <c r="A2843" s="113">
        <v>42968</v>
      </c>
      <c r="B2843" s="108">
        <v>0.375</v>
      </c>
      <c r="C2843" s="80">
        <v>17.271999999999998</v>
      </c>
    </row>
    <row r="2844" spans="1:3" x14ac:dyDescent="0.2">
      <c r="A2844" s="113">
        <v>42968</v>
      </c>
      <c r="B2844" s="108">
        <v>0.41666666666666669</v>
      </c>
      <c r="C2844" s="80">
        <v>16.558</v>
      </c>
    </row>
    <row r="2845" spans="1:3" x14ac:dyDescent="0.2">
      <c r="A2845" s="113">
        <v>42968</v>
      </c>
      <c r="B2845" s="108">
        <v>0.45833333333333331</v>
      </c>
      <c r="C2845" s="80">
        <v>16.082000000000001</v>
      </c>
    </row>
    <row r="2846" spans="1:3" x14ac:dyDescent="0.2">
      <c r="A2846" s="113">
        <v>42969</v>
      </c>
      <c r="B2846" s="108">
        <v>0.5</v>
      </c>
      <c r="C2846" s="80">
        <v>15.676</v>
      </c>
    </row>
    <row r="2847" spans="1:3" x14ac:dyDescent="0.2">
      <c r="A2847" s="113">
        <v>42969</v>
      </c>
      <c r="B2847" s="108">
        <v>4.1666666666666664E-2</v>
      </c>
      <c r="C2847" s="80">
        <v>15.294</v>
      </c>
    </row>
    <row r="2848" spans="1:3" x14ac:dyDescent="0.2">
      <c r="A2848" s="113">
        <v>42969</v>
      </c>
      <c r="B2848" s="108">
        <v>8.3333333333333329E-2</v>
      </c>
      <c r="C2848" s="80">
        <v>15.007999999999999</v>
      </c>
    </row>
    <row r="2849" spans="1:3" x14ac:dyDescent="0.2">
      <c r="A2849" s="113">
        <v>42969</v>
      </c>
      <c r="B2849" s="108">
        <v>0.125</v>
      </c>
      <c r="C2849" s="80">
        <v>14.696999999999999</v>
      </c>
    </row>
    <row r="2850" spans="1:3" x14ac:dyDescent="0.2">
      <c r="A2850" s="113">
        <v>42969</v>
      </c>
      <c r="B2850" s="108">
        <v>0.16666666666666666</v>
      </c>
      <c r="C2850" s="80">
        <v>14.337</v>
      </c>
    </row>
    <row r="2851" spans="1:3" x14ac:dyDescent="0.2">
      <c r="A2851" s="113">
        <v>42969</v>
      </c>
      <c r="B2851" s="108">
        <v>0.20833333333333334</v>
      </c>
      <c r="C2851" s="80">
        <v>13.93</v>
      </c>
    </row>
    <row r="2852" spans="1:3" x14ac:dyDescent="0.2">
      <c r="A2852" s="113">
        <v>42969</v>
      </c>
      <c r="B2852" s="108">
        <v>0.25</v>
      </c>
      <c r="C2852" s="80">
        <v>13.473000000000001</v>
      </c>
    </row>
    <row r="2853" spans="1:3" x14ac:dyDescent="0.2">
      <c r="A2853" s="113">
        <v>42969</v>
      </c>
      <c r="B2853" s="108">
        <v>0.29166666666666669</v>
      </c>
      <c r="C2853" s="80">
        <v>13.016</v>
      </c>
    </row>
    <row r="2854" spans="1:3" x14ac:dyDescent="0.2">
      <c r="A2854" s="113">
        <v>42969</v>
      </c>
      <c r="B2854" s="108">
        <v>0.33333333333333331</v>
      </c>
      <c r="C2854" s="80">
        <v>12.678000000000001</v>
      </c>
    </row>
    <row r="2855" spans="1:3" x14ac:dyDescent="0.2">
      <c r="A2855" s="113">
        <v>42969</v>
      </c>
      <c r="B2855" s="108">
        <v>0.375</v>
      </c>
      <c r="C2855" s="80">
        <v>12.63</v>
      </c>
    </row>
    <row r="2856" spans="1:3" x14ac:dyDescent="0.2">
      <c r="A2856" s="113">
        <v>42969</v>
      </c>
      <c r="B2856" s="108">
        <v>0.41666666666666669</v>
      </c>
      <c r="C2856" s="80">
        <v>13.064</v>
      </c>
    </row>
    <row r="2857" spans="1:3" x14ac:dyDescent="0.2">
      <c r="A2857" s="113">
        <v>42969</v>
      </c>
      <c r="B2857" s="108">
        <v>0.45833333333333331</v>
      </c>
      <c r="C2857" s="80">
        <v>14.122</v>
      </c>
    </row>
    <row r="2858" spans="1:3" x14ac:dyDescent="0.2">
      <c r="A2858" s="113">
        <v>42969</v>
      </c>
      <c r="B2858" s="108">
        <v>0.5</v>
      </c>
      <c r="C2858" s="80">
        <v>15.532999999999999</v>
      </c>
    </row>
    <row r="2859" spans="1:3" x14ac:dyDescent="0.2">
      <c r="A2859" s="113">
        <v>42969</v>
      </c>
      <c r="B2859" s="108">
        <v>4.1666666666666664E-2</v>
      </c>
      <c r="C2859" s="80">
        <v>17.058</v>
      </c>
    </row>
    <row r="2860" spans="1:3" x14ac:dyDescent="0.2">
      <c r="A2860" s="113">
        <v>42969</v>
      </c>
      <c r="B2860" s="108">
        <v>8.3333333333333329E-2</v>
      </c>
      <c r="C2860" s="80">
        <v>18.318999999999999</v>
      </c>
    </row>
    <row r="2861" spans="1:3" x14ac:dyDescent="0.2">
      <c r="A2861" s="113">
        <v>42969</v>
      </c>
      <c r="B2861" s="108">
        <v>0.125</v>
      </c>
      <c r="C2861" s="80">
        <v>19.079999999999998</v>
      </c>
    </row>
    <row r="2862" spans="1:3" x14ac:dyDescent="0.2">
      <c r="A2862" s="113">
        <v>42969</v>
      </c>
      <c r="B2862" s="108">
        <v>0.16666666666666666</v>
      </c>
      <c r="C2862" s="80">
        <v>19.388999999999999</v>
      </c>
    </row>
    <row r="2863" spans="1:3" x14ac:dyDescent="0.2">
      <c r="A2863" s="113">
        <v>42969</v>
      </c>
      <c r="B2863" s="108">
        <v>0.20833333333333334</v>
      </c>
      <c r="C2863" s="80">
        <v>19.199000000000002</v>
      </c>
    </row>
    <row r="2864" spans="1:3" x14ac:dyDescent="0.2">
      <c r="A2864" s="113">
        <v>42969</v>
      </c>
      <c r="B2864" s="108">
        <v>0.25</v>
      </c>
      <c r="C2864" s="80">
        <v>18.841999999999999</v>
      </c>
    </row>
    <row r="2865" spans="1:3" x14ac:dyDescent="0.2">
      <c r="A2865" s="113">
        <v>42969</v>
      </c>
      <c r="B2865" s="108">
        <v>0.29166666666666669</v>
      </c>
      <c r="C2865" s="80">
        <v>18.437999999999999</v>
      </c>
    </row>
    <row r="2866" spans="1:3" x14ac:dyDescent="0.2">
      <c r="A2866" s="113">
        <v>42969</v>
      </c>
      <c r="B2866" s="108">
        <v>0.33333333333333331</v>
      </c>
      <c r="C2866" s="80">
        <v>18.010000000000002</v>
      </c>
    </row>
    <row r="2867" spans="1:3" x14ac:dyDescent="0.2">
      <c r="A2867" s="113">
        <v>42969</v>
      </c>
      <c r="B2867" s="108">
        <v>0.375</v>
      </c>
      <c r="C2867" s="80">
        <v>17.558</v>
      </c>
    </row>
    <row r="2868" spans="1:3" x14ac:dyDescent="0.2">
      <c r="A2868" s="113">
        <v>42969</v>
      </c>
      <c r="B2868" s="108">
        <v>0.41666666666666669</v>
      </c>
      <c r="C2868" s="80">
        <v>17.201000000000001</v>
      </c>
    </row>
    <row r="2869" spans="1:3" x14ac:dyDescent="0.2">
      <c r="A2869" s="113">
        <v>42969</v>
      </c>
      <c r="B2869" s="108">
        <v>0.45833333333333331</v>
      </c>
      <c r="C2869" s="80">
        <v>16.891999999999999</v>
      </c>
    </row>
    <row r="2870" spans="1:3" x14ac:dyDescent="0.2">
      <c r="A2870" s="113">
        <v>42970</v>
      </c>
      <c r="B2870" s="108">
        <v>0.5</v>
      </c>
      <c r="C2870" s="80">
        <v>16.582000000000001</v>
      </c>
    </row>
    <row r="2871" spans="1:3" x14ac:dyDescent="0.2">
      <c r="A2871" s="113">
        <v>42970</v>
      </c>
      <c r="B2871" s="108">
        <v>4.1666666666666664E-2</v>
      </c>
      <c r="C2871" s="80">
        <v>16.271999999999998</v>
      </c>
    </row>
    <row r="2872" spans="1:3" x14ac:dyDescent="0.2">
      <c r="A2872" s="113">
        <v>42970</v>
      </c>
      <c r="B2872" s="108">
        <v>8.3333333333333329E-2</v>
      </c>
      <c r="C2872" s="80">
        <v>15.914999999999999</v>
      </c>
    </row>
    <row r="2873" spans="1:3" x14ac:dyDescent="0.2">
      <c r="A2873" s="113">
        <v>42970</v>
      </c>
      <c r="B2873" s="108">
        <v>0.125</v>
      </c>
      <c r="C2873" s="80">
        <v>15.557</v>
      </c>
    </row>
    <row r="2874" spans="1:3" x14ac:dyDescent="0.2">
      <c r="A2874" s="113">
        <v>42970</v>
      </c>
      <c r="B2874" s="108">
        <v>0.16666666666666666</v>
      </c>
      <c r="C2874" s="80">
        <v>15.175000000000001</v>
      </c>
    </row>
    <row r="2875" spans="1:3" x14ac:dyDescent="0.2">
      <c r="A2875" s="113">
        <v>42970</v>
      </c>
      <c r="B2875" s="108">
        <v>0.20833333333333334</v>
      </c>
      <c r="C2875" s="80">
        <v>14.792</v>
      </c>
    </row>
    <row r="2876" spans="1:3" x14ac:dyDescent="0.2">
      <c r="A2876" s="113">
        <v>42970</v>
      </c>
      <c r="B2876" s="108">
        <v>0.25</v>
      </c>
      <c r="C2876" s="80">
        <v>14.433</v>
      </c>
    </row>
    <row r="2877" spans="1:3" x14ac:dyDescent="0.2">
      <c r="A2877" s="113">
        <v>42970</v>
      </c>
      <c r="B2877" s="108">
        <v>0.29166666666666669</v>
      </c>
      <c r="C2877" s="80">
        <v>14.194000000000001</v>
      </c>
    </row>
    <row r="2878" spans="1:3" x14ac:dyDescent="0.2">
      <c r="A2878" s="113">
        <v>42970</v>
      </c>
      <c r="B2878" s="108">
        <v>0.33333333333333331</v>
      </c>
      <c r="C2878" s="80">
        <v>14.05</v>
      </c>
    </row>
    <row r="2879" spans="1:3" x14ac:dyDescent="0.2">
      <c r="A2879" s="113">
        <v>42970</v>
      </c>
      <c r="B2879" s="108">
        <v>0.375</v>
      </c>
      <c r="C2879" s="80">
        <v>14.074</v>
      </c>
    </row>
    <row r="2880" spans="1:3" x14ac:dyDescent="0.2">
      <c r="A2880" s="113">
        <v>42970</v>
      </c>
      <c r="B2880" s="108">
        <v>0.41666666666666669</v>
      </c>
      <c r="C2880" s="80">
        <v>14.314</v>
      </c>
    </row>
    <row r="2881" spans="1:3" x14ac:dyDescent="0.2">
      <c r="A2881" s="113">
        <v>42970</v>
      </c>
      <c r="B2881" s="108">
        <v>0.45833333333333331</v>
      </c>
      <c r="C2881" s="80">
        <v>14.888</v>
      </c>
    </row>
    <row r="2882" spans="1:3" x14ac:dyDescent="0.2">
      <c r="A2882" s="113">
        <v>42970</v>
      </c>
      <c r="B2882" s="108">
        <v>0.5</v>
      </c>
      <c r="C2882" s="80">
        <v>15.651999999999999</v>
      </c>
    </row>
    <row r="2883" spans="1:3" x14ac:dyDescent="0.2">
      <c r="A2883" s="113">
        <v>42970</v>
      </c>
      <c r="B2883" s="108">
        <v>4.1666666666666664E-2</v>
      </c>
      <c r="C2883" s="80">
        <v>16.748999999999999</v>
      </c>
    </row>
    <row r="2884" spans="1:3" x14ac:dyDescent="0.2">
      <c r="A2884" s="113">
        <v>42970</v>
      </c>
      <c r="B2884" s="108">
        <v>8.3333333333333329E-2</v>
      </c>
      <c r="C2884" s="80">
        <v>17.248999999999999</v>
      </c>
    </row>
    <row r="2885" spans="1:3" x14ac:dyDescent="0.2">
      <c r="A2885" s="113">
        <v>42970</v>
      </c>
      <c r="B2885" s="108">
        <v>0.125</v>
      </c>
      <c r="C2885" s="80">
        <v>18.056999999999999</v>
      </c>
    </row>
    <row r="2886" spans="1:3" x14ac:dyDescent="0.2">
      <c r="A2886" s="113">
        <v>42970</v>
      </c>
      <c r="B2886" s="108">
        <v>0.16666666666666666</v>
      </c>
      <c r="C2886" s="80">
        <v>18.343</v>
      </c>
    </row>
    <row r="2887" spans="1:3" x14ac:dyDescent="0.2">
      <c r="A2887" s="113">
        <v>42970</v>
      </c>
      <c r="B2887" s="108">
        <v>0.20833333333333334</v>
      </c>
      <c r="C2887" s="80">
        <v>18.343</v>
      </c>
    </row>
    <row r="2888" spans="1:3" x14ac:dyDescent="0.2">
      <c r="A2888" s="113">
        <v>42970</v>
      </c>
      <c r="B2888" s="108">
        <v>0.25</v>
      </c>
      <c r="C2888" s="80">
        <v>18.010000000000002</v>
      </c>
    </row>
    <row r="2889" spans="1:3" x14ac:dyDescent="0.2">
      <c r="A2889" s="113">
        <v>42970</v>
      </c>
      <c r="B2889" s="108">
        <v>0.29166666666666669</v>
      </c>
      <c r="C2889" s="80">
        <v>17.652999999999999</v>
      </c>
    </row>
    <row r="2890" spans="1:3" x14ac:dyDescent="0.2">
      <c r="A2890" s="113">
        <v>42970</v>
      </c>
      <c r="B2890" s="108">
        <v>0.33333333333333331</v>
      </c>
      <c r="C2890" s="80">
        <v>17.295999999999999</v>
      </c>
    </row>
    <row r="2891" spans="1:3" x14ac:dyDescent="0.2">
      <c r="A2891" s="113">
        <v>42970</v>
      </c>
      <c r="B2891" s="108">
        <v>0.375</v>
      </c>
      <c r="C2891" s="80">
        <v>16.914999999999999</v>
      </c>
    </row>
    <row r="2892" spans="1:3" x14ac:dyDescent="0.2">
      <c r="A2892" s="113">
        <v>42970</v>
      </c>
      <c r="B2892" s="108">
        <v>0.41666666666666669</v>
      </c>
      <c r="C2892" s="80">
        <v>16.582000000000001</v>
      </c>
    </row>
    <row r="2893" spans="1:3" x14ac:dyDescent="0.2">
      <c r="A2893" s="113">
        <v>42970</v>
      </c>
      <c r="B2893" s="108">
        <v>0.45833333333333331</v>
      </c>
      <c r="C2893" s="80">
        <v>16.32</v>
      </c>
    </row>
    <row r="2894" spans="1:3" x14ac:dyDescent="0.2">
      <c r="A2894" s="113">
        <v>42971</v>
      </c>
      <c r="B2894" s="108">
        <v>0.5</v>
      </c>
      <c r="C2894" s="80">
        <v>16.201000000000001</v>
      </c>
    </row>
    <row r="2895" spans="1:3" x14ac:dyDescent="0.2">
      <c r="A2895" s="113">
        <v>42971</v>
      </c>
      <c r="B2895" s="108">
        <v>4.1666666666666664E-2</v>
      </c>
      <c r="C2895" s="80">
        <v>16.033999999999999</v>
      </c>
    </row>
    <row r="2896" spans="1:3" x14ac:dyDescent="0.2">
      <c r="A2896" s="113">
        <v>42971</v>
      </c>
      <c r="B2896" s="108">
        <v>8.3333333333333329E-2</v>
      </c>
      <c r="C2896" s="80">
        <v>15.7</v>
      </c>
    </row>
    <row r="2897" spans="1:3" x14ac:dyDescent="0.2">
      <c r="A2897" s="113">
        <v>42971</v>
      </c>
      <c r="B2897" s="108">
        <v>0.125</v>
      </c>
      <c r="C2897" s="80">
        <v>15.342000000000001</v>
      </c>
    </row>
    <row r="2898" spans="1:3" x14ac:dyDescent="0.2">
      <c r="A2898" s="113">
        <v>42971</v>
      </c>
      <c r="B2898" s="108">
        <v>0.16666666666666666</v>
      </c>
      <c r="C2898" s="80">
        <v>14.96</v>
      </c>
    </row>
    <row r="2899" spans="1:3" x14ac:dyDescent="0.2">
      <c r="A2899" s="113">
        <v>42971</v>
      </c>
      <c r="B2899" s="108">
        <v>0.20833333333333334</v>
      </c>
      <c r="C2899" s="80">
        <v>14.577</v>
      </c>
    </row>
    <row r="2900" spans="1:3" x14ac:dyDescent="0.2">
      <c r="A2900" s="113">
        <v>42971</v>
      </c>
      <c r="B2900" s="108">
        <v>0.25</v>
      </c>
      <c r="C2900" s="80">
        <v>14.17</v>
      </c>
    </row>
    <row r="2901" spans="1:3" x14ac:dyDescent="0.2">
      <c r="A2901" s="113">
        <v>42971</v>
      </c>
      <c r="B2901" s="108">
        <v>0.29166666666666669</v>
      </c>
      <c r="C2901" s="80">
        <v>13.81</v>
      </c>
    </row>
    <row r="2902" spans="1:3" x14ac:dyDescent="0.2">
      <c r="A2902" s="113">
        <v>42971</v>
      </c>
      <c r="B2902" s="108">
        <v>0.33333333333333331</v>
      </c>
      <c r="C2902" s="80">
        <v>13.57</v>
      </c>
    </row>
    <row r="2903" spans="1:3" x14ac:dyDescent="0.2">
      <c r="A2903" s="113">
        <v>42971</v>
      </c>
      <c r="B2903" s="108">
        <v>0.375</v>
      </c>
      <c r="C2903" s="80">
        <v>13.593999999999999</v>
      </c>
    </row>
    <row r="2904" spans="1:3" x14ac:dyDescent="0.2">
      <c r="A2904" s="113">
        <v>42971</v>
      </c>
      <c r="B2904" s="108">
        <v>0.41666666666666669</v>
      </c>
      <c r="C2904" s="80">
        <v>14.122</v>
      </c>
    </row>
    <row r="2905" spans="1:3" x14ac:dyDescent="0.2">
      <c r="A2905" s="113">
        <v>42971</v>
      </c>
      <c r="B2905" s="108">
        <v>0.45833333333333331</v>
      </c>
      <c r="C2905" s="80">
        <v>15.175000000000001</v>
      </c>
    </row>
    <row r="2906" spans="1:3" x14ac:dyDescent="0.2">
      <c r="A2906" s="113">
        <v>42971</v>
      </c>
      <c r="B2906" s="108">
        <v>0.5</v>
      </c>
      <c r="C2906" s="80">
        <v>16.606000000000002</v>
      </c>
    </row>
    <row r="2907" spans="1:3" x14ac:dyDescent="0.2">
      <c r="A2907" s="113">
        <v>42971</v>
      </c>
      <c r="B2907" s="108">
        <v>4.1666666666666664E-2</v>
      </c>
      <c r="C2907" s="80">
        <v>18.129000000000001</v>
      </c>
    </row>
    <row r="2908" spans="1:3" x14ac:dyDescent="0.2">
      <c r="A2908" s="113">
        <v>42971</v>
      </c>
      <c r="B2908" s="108">
        <v>8.3333333333333329E-2</v>
      </c>
      <c r="C2908" s="80">
        <v>19.318000000000001</v>
      </c>
    </row>
    <row r="2909" spans="1:3" x14ac:dyDescent="0.2">
      <c r="A2909" s="113">
        <v>42971</v>
      </c>
      <c r="B2909" s="108">
        <v>0.125</v>
      </c>
      <c r="C2909" s="80">
        <v>20.222000000000001</v>
      </c>
    </row>
    <row r="2910" spans="1:3" x14ac:dyDescent="0.2">
      <c r="A2910" s="113">
        <v>42971</v>
      </c>
      <c r="B2910" s="108">
        <v>0.16666666666666666</v>
      </c>
      <c r="C2910" s="80">
        <v>20.65</v>
      </c>
    </row>
    <row r="2911" spans="1:3" x14ac:dyDescent="0.2">
      <c r="A2911" s="113">
        <v>42971</v>
      </c>
      <c r="B2911" s="108">
        <v>0.20833333333333334</v>
      </c>
      <c r="C2911" s="80">
        <v>20.484000000000002</v>
      </c>
    </row>
    <row r="2912" spans="1:3" x14ac:dyDescent="0.2">
      <c r="A2912" s="113">
        <v>42971</v>
      </c>
      <c r="B2912" s="108">
        <v>0.25</v>
      </c>
      <c r="C2912" s="80">
        <v>19.864999999999998</v>
      </c>
    </row>
    <row r="2913" spans="1:3" x14ac:dyDescent="0.2">
      <c r="A2913" s="113">
        <v>42971</v>
      </c>
      <c r="B2913" s="108">
        <v>0.29166666666666669</v>
      </c>
      <c r="C2913" s="80">
        <v>19.056000000000001</v>
      </c>
    </row>
    <row r="2914" spans="1:3" x14ac:dyDescent="0.2">
      <c r="A2914" s="113">
        <v>42971</v>
      </c>
      <c r="B2914" s="108">
        <v>0.33333333333333331</v>
      </c>
      <c r="C2914" s="80">
        <v>18.247</v>
      </c>
    </row>
    <row r="2915" spans="1:3" x14ac:dyDescent="0.2">
      <c r="A2915" s="113">
        <v>42971</v>
      </c>
      <c r="B2915" s="108">
        <v>0.375</v>
      </c>
      <c r="C2915" s="80">
        <v>17.486000000000001</v>
      </c>
    </row>
    <row r="2916" spans="1:3" x14ac:dyDescent="0.2">
      <c r="A2916" s="113">
        <v>42971</v>
      </c>
      <c r="B2916" s="108">
        <v>0.41666666666666669</v>
      </c>
      <c r="C2916" s="80">
        <v>16.725000000000001</v>
      </c>
    </row>
    <row r="2917" spans="1:3" x14ac:dyDescent="0.2">
      <c r="A2917" s="113">
        <v>42971</v>
      </c>
      <c r="B2917" s="108">
        <v>0.45833333333333331</v>
      </c>
      <c r="C2917" s="80">
        <v>16.106000000000002</v>
      </c>
    </row>
    <row r="2918" spans="1:3" x14ac:dyDescent="0.2">
      <c r="A2918" s="113">
        <v>42972</v>
      </c>
      <c r="B2918" s="108">
        <v>0.5</v>
      </c>
      <c r="C2918" s="80">
        <v>15.509</v>
      </c>
    </row>
    <row r="2919" spans="1:3" x14ac:dyDescent="0.2">
      <c r="A2919" s="113">
        <v>42972</v>
      </c>
      <c r="B2919" s="108">
        <v>4.1666666666666664E-2</v>
      </c>
      <c r="C2919" s="80">
        <v>14.936</v>
      </c>
    </row>
    <row r="2920" spans="1:3" x14ac:dyDescent="0.2">
      <c r="A2920" s="113">
        <v>42972</v>
      </c>
      <c r="B2920" s="108">
        <v>8.3333333333333329E-2</v>
      </c>
      <c r="C2920" s="80">
        <v>14.385</v>
      </c>
    </row>
    <row r="2921" spans="1:3" x14ac:dyDescent="0.2">
      <c r="A2921" s="113">
        <v>42972</v>
      </c>
      <c r="B2921" s="108">
        <v>0.125</v>
      </c>
      <c r="C2921" s="80">
        <v>13.858000000000001</v>
      </c>
    </row>
    <row r="2922" spans="1:3" x14ac:dyDescent="0.2">
      <c r="A2922" s="113">
        <v>42972</v>
      </c>
      <c r="B2922" s="108">
        <v>0.16666666666666666</v>
      </c>
      <c r="C2922" s="80">
        <v>13.305</v>
      </c>
    </row>
    <row r="2923" spans="1:3" x14ac:dyDescent="0.2">
      <c r="A2923" s="113">
        <v>42972</v>
      </c>
      <c r="B2923" s="108">
        <v>0.20833333333333334</v>
      </c>
      <c r="C2923" s="80">
        <v>12.775</v>
      </c>
    </row>
    <row r="2924" spans="1:3" x14ac:dyDescent="0.2">
      <c r="A2924" s="113">
        <v>42972</v>
      </c>
      <c r="B2924" s="108">
        <v>0.25</v>
      </c>
      <c r="C2924" s="80">
        <v>12.243</v>
      </c>
    </row>
    <row r="2925" spans="1:3" x14ac:dyDescent="0.2">
      <c r="A2925" s="113">
        <v>42972</v>
      </c>
      <c r="B2925" s="108">
        <v>0.29166666666666669</v>
      </c>
      <c r="C2925" s="80">
        <v>11.686</v>
      </c>
    </row>
    <row r="2926" spans="1:3" x14ac:dyDescent="0.2">
      <c r="A2926" s="113">
        <v>42972</v>
      </c>
      <c r="B2926" s="108">
        <v>0.33333333333333331</v>
      </c>
      <c r="C2926" s="80">
        <v>11.297000000000001</v>
      </c>
    </row>
    <row r="2927" spans="1:3" x14ac:dyDescent="0.2">
      <c r="A2927" s="113">
        <v>42972</v>
      </c>
      <c r="B2927" s="108">
        <v>0.375</v>
      </c>
      <c r="C2927" s="80">
        <v>11.273</v>
      </c>
    </row>
    <row r="2928" spans="1:3" x14ac:dyDescent="0.2">
      <c r="A2928" s="113">
        <v>42972</v>
      </c>
      <c r="B2928" s="108">
        <v>0.41666666666666669</v>
      </c>
      <c r="C2928" s="80">
        <v>11.759</v>
      </c>
    </row>
    <row r="2929" spans="1:3" x14ac:dyDescent="0.2">
      <c r="A2929" s="113">
        <v>42972</v>
      </c>
      <c r="B2929" s="108">
        <v>0.45833333333333331</v>
      </c>
      <c r="C2929" s="80">
        <v>12.798999999999999</v>
      </c>
    </row>
    <row r="2930" spans="1:3" x14ac:dyDescent="0.2">
      <c r="A2930" s="113">
        <v>42972</v>
      </c>
      <c r="B2930" s="108">
        <v>0.5</v>
      </c>
      <c r="C2930" s="80">
        <v>14.218</v>
      </c>
    </row>
    <row r="2931" spans="1:3" x14ac:dyDescent="0.2">
      <c r="A2931" s="113">
        <v>42972</v>
      </c>
      <c r="B2931" s="108">
        <v>4.1666666666666664E-2</v>
      </c>
      <c r="C2931" s="80">
        <v>15.7</v>
      </c>
    </row>
    <row r="2932" spans="1:3" x14ac:dyDescent="0.2">
      <c r="A2932" s="113">
        <v>42972</v>
      </c>
      <c r="B2932" s="108">
        <v>8.3333333333333329E-2</v>
      </c>
      <c r="C2932" s="80">
        <v>16.867999999999999</v>
      </c>
    </row>
    <row r="2933" spans="1:3" x14ac:dyDescent="0.2">
      <c r="A2933" s="113">
        <v>42972</v>
      </c>
      <c r="B2933" s="108">
        <v>0.125</v>
      </c>
      <c r="C2933" s="80">
        <v>17.533999999999999</v>
      </c>
    </row>
    <row r="2934" spans="1:3" x14ac:dyDescent="0.2">
      <c r="A2934" s="113">
        <v>42972</v>
      </c>
      <c r="B2934" s="108">
        <v>0.16666666666666666</v>
      </c>
      <c r="C2934" s="80">
        <v>18.081</v>
      </c>
    </row>
    <row r="2935" spans="1:3" x14ac:dyDescent="0.2">
      <c r="A2935" s="113">
        <v>42972</v>
      </c>
      <c r="B2935" s="108">
        <v>0.20833333333333334</v>
      </c>
      <c r="C2935" s="80">
        <v>18.105</v>
      </c>
    </row>
    <row r="2936" spans="1:3" x14ac:dyDescent="0.2">
      <c r="A2936" s="113">
        <v>42972</v>
      </c>
      <c r="B2936" s="108">
        <v>0.25</v>
      </c>
      <c r="C2936" s="80">
        <v>17.748000000000001</v>
      </c>
    </row>
    <row r="2937" spans="1:3" x14ac:dyDescent="0.2">
      <c r="A2937" s="113">
        <v>42972</v>
      </c>
      <c r="B2937" s="108">
        <v>0.29166666666666669</v>
      </c>
      <c r="C2937" s="80">
        <v>17.201000000000001</v>
      </c>
    </row>
    <row r="2938" spans="1:3" x14ac:dyDescent="0.2">
      <c r="A2938" s="113">
        <v>42972</v>
      </c>
      <c r="B2938" s="108">
        <v>0.33333333333333331</v>
      </c>
      <c r="C2938" s="80">
        <v>16.558</v>
      </c>
    </row>
    <row r="2939" spans="1:3" x14ac:dyDescent="0.2">
      <c r="A2939" s="113">
        <v>42972</v>
      </c>
      <c r="B2939" s="108">
        <v>0.375</v>
      </c>
      <c r="C2939" s="80">
        <v>15.843</v>
      </c>
    </row>
    <row r="2940" spans="1:3" x14ac:dyDescent="0.2">
      <c r="A2940" s="113">
        <v>42972</v>
      </c>
      <c r="B2940" s="108">
        <v>0.41666666666666669</v>
      </c>
      <c r="C2940" s="80">
        <v>15.127000000000001</v>
      </c>
    </row>
    <row r="2941" spans="1:3" x14ac:dyDescent="0.2">
      <c r="A2941" s="113">
        <v>42972</v>
      </c>
      <c r="B2941" s="108">
        <v>0.45833333333333331</v>
      </c>
      <c r="C2941" s="80">
        <v>14.577</v>
      </c>
    </row>
    <row r="2942" spans="1:3" x14ac:dyDescent="0.2">
      <c r="A2942" s="113">
        <v>42973</v>
      </c>
      <c r="B2942" s="108">
        <v>0.5</v>
      </c>
      <c r="C2942" s="80">
        <v>14.098000000000001</v>
      </c>
    </row>
    <row r="2943" spans="1:3" x14ac:dyDescent="0.2">
      <c r="A2943" s="113">
        <v>42973</v>
      </c>
      <c r="B2943" s="108">
        <v>4.1666666666666664E-2</v>
      </c>
      <c r="C2943" s="80">
        <v>13.618</v>
      </c>
    </row>
    <row r="2944" spans="1:3" x14ac:dyDescent="0.2">
      <c r="A2944" s="113">
        <v>42973</v>
      </c>
      <c r="B2944" s="108">
        <v>8.3333333333333329E-2</v>
      </c>
      <c r="C2944" s="80">
        <v>13.209</v>
      </c>
    </row>
    <row r="2945" spans="1:3" x14ac:dyDescent="0.2">
      <c r="A2945" s="113">
        <v>42973</v>
      </c>
      <c r="B2945" s="108">
        <v>0.125</v>
      </c>
      <c r="C2945" s="80">
        <v>12.798999999999999</v>
      </c>
    </row>
    <row r="2946" spans="1:3" x14ac:dyDescent="0.2">
      <c r="A2946" s="113">
        <v>42973</v>
      </c>
      <c r="B2946" s="108">
        <v>0.16666666666666666</v>
      </c>
      <c r="C2946" s="80">
        <v>12.364000000000001</v>
      </c>
    </row>
    <row r="2947" spans="1:3" x14ac:dyDescent="0.2">
      <c r="A2947" s="113">
        <v>42973</v>
      </c>
      <c r="B2947" s="108">
        <v>0.20833333333333334</v>
      </c>
      <c r="C2947" s="80">
        <v>11.904</v>
      </c>
    </row>
    <row r="2948" spans="1:3" x14ac:dyDescent="0.2">
      <c r="A2948" s="113">
        <v>42973</v>
      </c>
      <c r="B2948" s="108">
        <v>0.25</v>
      </c>
      <c r="C2948" s="80">
        <v>11.419</v>
      </c>
    </row>
    <row r="2949" spans="1:3" x14ac:dyDescent="0.2">
      <c r="A2949" s="113">
        <v>42973</v>
      </c>
      <c r="B2949" s="108">
        <v>0.29166666666666669</v>
      </c>
      <c r="C2949" s="80">
        <v>10.932</v>
      </c>
    </row>
    <row r="2950" spans="1:3" x14ac:dyDescent="0.2">
      <c r="A2950" s="113">
        <v>42973</v>
      </c>
      <c r="B2950" s="108">
        <v>0.33333333333333331</v>
      </c>
      <c r="C2950" s="80">
        <v>10.565</v>
      </c>
    </row>
    <row r="2951" spans="1:3" x14ac:dyDescent="0.2">
      <c r="A2951" s="113">
        <v>42973</v>
      </c>
      <c r="B2951" s="108">
        <v>0.375</v>
      </c>
      <c r="C2951" s="80">
        <v>10.516</v>
      </c>
    </row>
    <row r="2952" spans="1:3" x14ac:dyDescent="0.2">
      <c r="A2952" s="113">
        <v>42973</v>
      </c>
      <c r="B2952" s="108">
        <v>0.41666666666666669</v>
      </c>
      <c r="C2952" s="80">
        <v>10.956</v>
      </c>
    </row>
    <row r="2953" spans="1:3" x14ac:dyDescent="0.2">
      <c r="A2953" s="113">
        <v>42973</v>
      </c>
      <c r="B2953" s="108">
        <v>0.45833333333333331</v>
      </c>
      <c r="C2953" s="80">
        <v>12.195</v>
      </c>
    </row>
    <row r="2954" spans="1:3" x14ac:dyDescent="0.2">
      <c r="A2954" s="113">
        <v>42973</v>
      </c>
      <c r="B2954" s="108">
        <v>0.5</v>
      </c>
      <c r="C2954" s="80">
        <v>14.002000000000001</v>
      </c>
    </row>
    <row r="2955" spans="1:3" x14ac:dyDescent="0.2">
      <c r="A2955" s="113">
        <v>42973</v>
      </c>
      <c r="B2955" s="108">
        <v>4.1666666666666664E-2</v>
      </c>
      <c r="C2955" s="80">
        <v>15.939</v>
      </c>
    </row>
    <row r="2956" spans="1:3" x14ac:dyDescent="0.2">
      <c r="A2956" s="113">
        <v>42973</v>
      </c>
      <c r="B2956" s="108">
        <v>8.3333333333333329E-2</v>
      </c>
      <c r="C2956" s="80">
        <v>17.533999999999999</v>
      </c>
    </row>
    <row r="2957" spans="1:3" x14ac:dyDescent="0.2">
      <c r="A2957" s="113">
        <v>42973</v>
      </c>
      <c r="B2957" s="108">
        <v>0.125</v>
      </c>
      <c r="C2957" s="80">
        <v>18.247</v>
      </c>
    </row>
    <row r="2958" spans="1:3" x14ac:dyDescent="0.2">
      <c r="A2958" s="113">
        <v>42973</v>
      </c>
      <c r="B2958" s="108">
        <v>0.16666666666666666</v>
      </c>
      <c r="C2958" s="80">
        <v>18.437999999999999</v>
      </c>
    </row>
    <row r="2959" spans="1:3" x14ac:dyDescent="0.2">
      <c r="A2959" s="113">
        <v>42973</v>
      </c>
      <c r="B2959" s="108">
        <v>0.20833333333333334</v>
      </c>
      <c r="C2959" s="80">
        <v>18.224</v>
      </c>
    </row>
    <row r="2960" spans="1:3" x14ac:dyDescent="0.2">
      <c r="A2960" s="113">
        <v>42973</v>
      </c>
      <c r="B2960" s="108">
        <v>0.25</v>
      </c>
      <c r="C2960" s="80">
        <v>17.818999999999999</v>
      </c>
    </row>
    <row r="2961" spans="1:3" x14ac:dyDescent="0.2">
      <c r="A2961" s="113">
        <v>42973</v>
      </c>
      <c r="B2961" s="108">
        <v>0.29166666666666669</v>
      </c>
      <c r="C2961" s="80">
        <v>17.248999999999999</v>
      </c>
    </row>
    <row r="2962" spans="1:3" x14ac:dyDescent="0.2">
      <c r="A2962" s="113">
        <v>42973</v>
      </c>
      <c r="B2962" s="108">
        <v>0.33333333333333331</v>
      </c>
      <c r="C2962" s="80">
        <v>16.582000000000001</v>
      </c>
    </row>
    <row r="2963" spans="1:3" x14ac:dyDescent="0.2">
      <c r="A2963" s="113">
        <v>42973</v>
      </c>
      <c r="B2963" s="108">
        <v>0.375</v>
      </c>
      <c r="C2963" s="80">
        <v>15.962999999999999</v>
      </c>
    </row>
    <row r="2964" spans="1:3" x14ac:dyDescent="0.2">
      <c r="A2964" s="113">
        <v>42973</v>
      </c>
      <c r="B2964" s="108">
        <v>0.41666666666666669</v>
      </c>
      <c r="C2964" s="80">
        <v>15.366</v>
      </c>
    </row>
    <row r="2965" spans="1:3" x14ac:dyDescent="0.2">
      <c r="A2965" s="113">
        <v>42973</v>
      </c>
      <c r="B2965" s="108">
        <v>0.45833333333333331</v>
      </c>
      <c r="C2965" s="80">
        <v>14.96</v>
      </c>
    </row>
    <row r="2966" spans="1:3" x14ac:dyDescent="0.2">
      <c r="A2966" s="113">
        <v>42974</v>
      </c>
      <c r="B2966" s="108">
        <v>0.5</v>
      </c>
      <c r="C2966" s="80">
        <v>14.601000000000001</v>
      </c>
    </row>
    <row r="2967" spans="1:3" x14ac:dyDescent="0.2">
      <c r="A2967" s="113">
        <v>42974</v>
      </c>
      <c r="B2967" s="108">
        <v>4.1666666666666664E-2</v>
      </c>
      <c r="C2967" s="80">
        <v>14.266</v>
      </c>
    </row>
    <row r="2968" spans="1:3" x14ac:dyDescent="0.2">
      <c r="A2968" s="113">
        <v>42974</v>
      </c>
      <c r="B2968" s="108">
        <v>8.3333333333333329E-2</v>
      </c>
      <c r="C2968" s="80">
        <v>13.954000000000001</v>
      </c>
    </row>
    <row r="2969" spans="1:3" x14ac:dyDescent="0.2">
      <c r="A2969" s="113">
        <v>42974</v>
      </c>
      <c r="B2969" s="108">
        <v>0.125</v>
      </c>
      <c r="C2969" s="80">
        <v>13.57</v>
      </c>
    </row>
    <row r="2970" spans="1:3" x14ac:dyDescent="0.2">
      <c r="A2970" s="113">
        <v>42974</v>
      </c>
      <c r="B2970" s="108">
        <v>0.16666666666666666</v>
      </c>
      <c r="C2970" s="80">
        <v>13.137</v>
      </c>
    </row>
    <row r="2971" spans="1:3" x14ac:dyDescent="0.2">
      <c r="A2971" s="113">
        <v>42974</v>
      </c>
      <c r="B2971" s="108">
        <v>0.20833333333333334</v>
      </c>
      <c r="C2971" s="80">
        <v>12.678000000000001</v>
      </c>
    </row>
    <row r="2972" spans="1:3" x14ac:dyDescent="0.2">
      <c r="A2972" s="113">
        <v>42974</v>
      </c>
      <c r="B2972" s="108">
        <v>0.25</v>
      </c>
      <c r="C2972" s="80">
        <v>12.195</v>
      </c>
    </row>
    <row r="2973" spans="1:3" x14ac:dyDescent="0.2">
      <c r="A2973" s="113">
        <v>42974</v>
      </c>
      <c r="B2973" s="108">
        <v>0.29166666666666669</v>
      </c>
      <c r="C2973" s="80">
        <v>11.71</v>
      </c>
    </row>
    <row r="2974" spans="1:3" x14ac:dyDescent="0.2">
      <c r="A2974" s="113">
        <v>42974</v>
      </c>
      <c r="B2974" s="108">
        <v>0.33333333333333331</v>
      </c>
      <c r="C2974" s="80">
        <v>11.37</v>
      </c>
    </row>
    <row r="2975" spans="1:3" x14ac:dyDescent="0.2">
      <c r="A2975" s="113">
        <v>42974</v>
      </c>
      <c r="B2975" s="108">
        <v>0.375</v>
      </c>
      <c r="C2975" s="80">
        <v>11.321</v>
      </c>
    </row>
    <row r="2976" spans="1:3" x14ac:dyDescent="0.2">
      <c r="A2976" s="113">
        <v>42974</v>
      </c>
      <c r="B2976" s="108">
        <v>0.41666666666666669</v>
      </c>
      <c r="C2976" s="80">
        <v>11.759</v>
      </c>
    </row>
    <row r="2977" spans="1:3" x14ac:dyDescent="0.2">
      <c r="A2977" s="113">
        <v>42974</v>
      </c>
      <c r="B2977" s="108">
        <v>0.45833333333333331</v>
      </c>
      <c r="C2977" s="80">
        <v>12.992000000000001</v>
      </c>
    </row>
    <row r="2978" spans="1:3" x14ac:dyDescent="0.2">
      <c r="A2978" s="113">
        <v>42974</v>
      </c>
      <c r="B2978" s="108">
        <v>0.5</v>
      </c>
      <c r="C2978" s="80">
        <v>14.768000000000001</v>
      </c>
    </row>
    <row r="2979" spans="1:3" x14ac:dyDescent="0.2">
      <c r="A2979" s="113">
        <v>42974</v>
      </c>
      <c r="B2979" s="108">
        <v>4.1666666666666664E-2</v>
      </c>
      <c r="C2979" s="80">
        <v>16.725000000000001</v>
      </c>
    </row>
    <row r="2980" spans="1:3" x14ac:dyDescent="0.2">
      <c r="A2980" s="113">
        <v>42974</v>
      </c>
      <c r="B2980" s="108">
        <v>8.3333333333333329E-2</v>
      </c>
      <c r="C2980" s="80">
        <v>18.343</v>
      </c>
    </row>
    <row r="2981" spans="1:3" x14ac:dyDescent="0.2">
      <c r="A2981" s="113">
        <v>42974</v>
      </c>
      <c r="B2981" s="108">
        <v>0.125</v>
      </c>
      <c r="C2981" s="80">
        <v>18.841999999999999</v>
      </c>
    </row>
    <row r="2982" spans="1:3" x14ac:dyDescent="0.2">
      <c r="A2982" s="113">
        <v>42974</v>
      </c>
      <c r="B2982" s="108">
        <v>0.16666666666666666</v>
      </c>
      <c r="C2982" s="80">
        <v>18.722999999999999</v>
      </c>
    </row>
    <row r="2983" spans="1:3" x14ac:dyDescent="0.2">
      <c r="A2983" s="113">
        <v>42974</v>
      </c>
      <c r="B2983" s="108">
        <v>0.20833333333333334</v>
      </c>
      <c r="C2983" s="80">
        <v>18.556999999999999</v>
      </c>
    </row>
    <row r="2984" spans="1:3" x14ac:dyDescent="0.2">
      <c r="A2984" s="113">
        <v>42974</v>
      </c>
      <c r="B2984" s="108">
        <v>0.25</v>
      </c>
      <c r="C2984" s="80">
        <v>18.056999999999999</v>
      </c>
    </row>
    <row r="2985" spans="1:3" x14ac:dyDescent="0.2">
      <c r="A2985" s="113">
        <v>42974</v>
      </c>
      <c r="B2985" s="108">
        <v>0.29166666666666669</v>
      </c>
      <c r="C2985" s="80">
        <v>17.439</v>
      </c>
    </row>
    <row r="2986" spans="1:3" x14ac:dyDescent="0.2">
      <c r="A2986" s="113">
        <v>42974</v>
      </c>
      <c r="B2986" s="108">
        <v>0.33333333333333331</v>
      </c>
      <c r="C2986" s="80">
        <v>16.891999999999999</v>
      </c>
    </row>
    <row r="2987" spans="1:3" x14ac:dyDescent="0.2">
      <c r="A2987" s="113">
        <v>42974</v>
      </c>
      <c r="B2987" s="108">
        <v>0.375</v>
      </c>
      <c r="C2987" s="80">
        <v>16.414999999999999</v>
      </c>
    </row>
    <row r="2988" spans="1:3" x14ac:dyDescent="0.2">
      <c r="A2988" s="113">
        <v>42974</v>
      </c>
      <c r="B2988" s="108">
        <v>0.41666666666666669</v>
      </c>
      <c r="C2988" s="80">
        <v>16.033999999999999</v>
      </c>
    </row>
    <row r="2989" spans="1:3" x14ac:dyDescent="0.2">
      <c r="A2989" s="113">
        <v>42974</v>
      </c>
      <c r="B2989" s="108">
        <v>0.45833333333333331</v>
      </c>
      <c r="C2989" s="80">
        <v>15.772</v>
      </c>
    </row>
    <row r="2990" spans="1:3" x14ac:dyDescent="0.2">
      <c r="A2990" s="113">
        <v>42975</v>
      </c>
      <c r="B2990" s="108">
        <v>0.5</v>
      </c>
      <c r="C2990" s="80">
        <v>15.629</v>
      </c>
    </row>
    <row r="2991" spans="1:3" x14ac:dyDescent="0.2">
      <c r="A2991" s="113">
        <v>42975</v>
      </c>
      <c r="B2991" s="108">
        <v>4.1666666666666664E-2</v>
      </c>
      <c r="C2991" s="80">
        <v>15.581</v>
      </c>
    </row>
    <row r="2992" spans="1:3" x14ac:dyDescent="0.2">
      <c r="A2992" s="113">
        <v>42975</v>
      </c>
      <c r="B2992" s="108">
        <v>8.3333333333333329E-2</v>
      </c>
      <c r="C2992" s="80">
        <v>15.509</v>
      </c>
    </row>
    <row r="2993" spans="1:3" x14ac:dyDescent="0.2">
      <c r="A2993" s="113">
        <v>42975</v>
      </c>
      <c r="B2993" s="108">
        <v>0.125</v>
      </c>
      <c r="C2993" s="80">
        <v>15.342000000000001</v>
      </c>
    </row>
    <row r="2994" spans="1:3" x14ac:dyDescent="0.2">
      <c r="A2994" s="113">
        <v>42975</v>
      </c>
      <c r="B2994" s="108">
        <v>0.16666666666666666</v>
      </c>
      <c r="C2994" s="80">
        <v>15.127000000000001</v>
      </c>
    </row>
    <row r="2995" spans="1:3" x14ac:dyDescent="0.2">
      <c r="A2995" s="113">
        <v>42975</v>
      </c>
      <c r="B2995" s="108">
        <v>0.20833333333333334</v>
      </c>
      <c r="C2995" s="80">
        <v>14.744999999999999</v>
      </c>
    </row>
    <row r="2996" spans="1:3" x14ac:dyDescent="0.2">
      <c r="A2996" s="113">
        <v>42975</v>
      </c>
      <c r="B2996" s="108">
        <v>0.25</v>
      </c>
      <c r="C2996" s="80">
        <v>14.266</v>
      </c>
    </row>
    <row r="2997" spans="1:3" x14ac:dyDescent="0.2">
      <c r="A2997" s="113">
        <v>42975</v>
      </c>
      <c r="B2997" s="108">
        <v>0.29166666666666669</v>
      </c>
      <c r="C2997" s="80">
        <v>13.762</v>
      </c>
    </row>
    <row r="2998" spans="1:3" x14ac:dyDescent="0.2">
      <c r="A2998" s="113">
        <v>42975</v>
      </c>
      <c r="B2998" s="108">
        <v>0.33333333333333331</v>
      </c>
      <c r="C2998" s="80">
        <v>13.353</v>
      </c>
    </row>
    <row r="2999" spans="1:3" x14ac:dyDescent="0.2">
      <c r="A2999" s="113">
        <v>42975</v>
      </c>
      <c r="B2999" s="108">
        <v>0.375</v>
      </c>
      <c r="C2999" s="80">
        <v>13.257</v>
      </c>
    </row>
    <row r="3000" spans="1:3" x14ac:dyDescent="0.2">
      <c r="A3000" s="113">
        <v>42975</v>
      </c>
      <c r="B3000" s="108">
        <v>0.41666666666666669</v>
      </c>
      <c r="C3000" s="80">
        <v>13.618</v>
      </c>
    </row>
    <row r="3001" spans="1:3" x14ac:dyDescent="0.2">
      <c r="A3001" s="113">
        <v>42975</v>
      </c>
      <c r="B3001" s="108">
        <v>0.45833333333333331</v>
      </c>
      <c r="C3001" s="80">
        <v>14.625</v>
      </c>
    </row>
    <row r="3002" spans="1:3" x14ac:dyDescent="0.2">
      <c r="A3002" s="113">
        <v>42975</v>
      </c>
      <c r="B3002" s="108">
        <v>0.5</v>
      </c>
      <c r="C3002" s="80">
        <v>16.082000000000001</v>
      </c>
    </row>
    <row r="3003" spans="1:3" x14ac:dyDescent="0.2">
      <c r="A3003" s="113">
        <v>42975</v>
      </c>
      <c r="B3003" s="108">
        <v>4.1666666666666664E-2</v>
      </c>
      <c r="C3003" s="80">
        <v>17.677</v>
      </c>
    </row>
    <row r="3004" spans="1:3" x14ac:dyDescent="0.2">
      <c r="A3004" s="113">
        <v>42975</v>
      </c>
      <c r="B3004" s="108">
        <v>8.3333333333333329E-2</v>
      </c>
      <c r="C3004" s="80">
        <v>18.913</v>
      </c>
    </row>
    <row r="3005" spans="1:3" x14ac:dyDescent="0.2">
      <c r="A3005" s="113">
        <v>42975</v>
      </c>
      <c r="B3005" s="108">
        <v>0.125</v>
      </c>
      <c r="C3005" s="80">
        <v>19.722000000000001</v>
      </c>
    </row>
    <row r="3006" spans="1:3" x14ac:dyDescent="0.2">
      <c r="A3006" s="113">
        <v>42975</v>
      </c>
      <c r="B3006" s="108">
        <v>0.16666666666666666</v>
      </c>
      <c r="C3006" s="80">
        <v>20.173999999999999</v>
      </c>
    </row>
    <row r="3007" spans="1:3" x14ac:dyDescent="0.2">
      <c r="A3007" s="113">
        <v>42975</v>
      </c>
      <c r="B3007" s="108">
        <v>0.20833333333333334</v>
      </c>
      <c r="C3007" s="80">
        <v>20.173999999999999</v>
      </c>
    </row>
    <row r="3008" spans="1:3" x14ac:dyDescent="0.2">
      <c r="A3008" s="113">
        <v>42975</v>
      </c>
      <c r="B3008" s="108">
        <v>0.25</v>
      </c>
      <c r="C3008" s="80">
        <v>19.888000000000002</v>
      </c>
    </row>
    <row r="3009" spans="1:3" x14ac:dyDescent="0.2">
      <c r="A3009" s="113">
        <v>42975</v>
      </c>
      <c r="B3009" s="108">
        <v>0.29166666666666669</v>
      </c>
      <c r="C3009" s="80">
        <v>19.388999999999999</v>
      </c>
    </row>
    <row r="3010" spans="1:3" x14ac:dyDescent="0.2">
      <c r="A3010" s="113">
        <v>42975</v>
      </c>
      <c r="B3010" s="108">
        <v>0.33333333333333331</v>
      </c>
      <c r="C3010" s="80">
        <v>18.747</v>
      </c>
    </row>
    <row r="3011" spans="1:3" x14ac:dyDescent="0.2">
      <c r="A3011" s="113">
        <v>42975</v>
      </c>
      <c r="B3011" s="108">
        <v>0.375</v>
      </c>
      <c r="C3011" s="80">
        <v>18.081</v>
      </c>
    </row>
    <row r="3012" spans="1:3" x14ac:dyDescent="0.2">
      <c r="A3012" s="113">
        <v>42975</v>
      </c>
      <c r="B3012" s="108">
        <v>0.41666666666666669</v>
      </c>
      <c r="C3012" s="80">
        <v>17.486000000000001</v>
      </c>
    </row>
    <row r="3013" spans="1:3" x14ac:dyDescent="0.2">
      <c r="A3013" s="113">
        <v>42975</v>
      </c>
      <c r="B3013" s="108">
        <v>0.45833333333333331</v>
      </c>
      <c r="C3013" s="80">
        <v>17.010999999999999</v>
      </c>
    </row>
    <row r="3014" spans="1:3" x14ac:dyDescent="0.2">
      <c r="A3014" s="113">
        <v>42976</v>
      </c>
      <c r="B3014" s="108">
        <v>0.5</v>
      </c>
      <c r="C3014" s="80">
        <v>16.582000000000001</v>
      </c>
    </row>
    <row r="3015" spans="1:3" x14ac:dyDescent="0.2">
      <c r="A3015" s="113">
        <v>42976</v>
      </c>
      <c r="B3015" s="108">
        <v>4.1666666666666664E-2</v>
      </c>
      <c r="C3015" s="80">
        <v>16.201000000000001</v>
      </c>
    </row>
    <row r="3016" spans="1:3" x14ac:dyDescent="0.2">
      <c r="A3016" s="113">
        <v>42976</v>
      </c>
      <c r="B3016" s="108">
        <v>8.3333333333333329E-2</v>
      </c>
      <c r="C3016" s="80">
        <v>15.819000000000001</v>
      </c>
    </row>
    <row r="3017" spans="1:3" x14ac:dyDescent="0.2">
      <c r="A3017" s="113">
        <v>42976</v>
      </c>
      <c r="B3017" s="108">
        <v>0.125</v>
      </c>
      <c r="C3017" s="80">
        <v>15.414</v>
      </c>
    </row>
    <row r="3018" spans="1:3" x14ac:dyDescent="0.2">
      <c r="A3018" s="113">
        <v>42976</v>
      </c>
      <c r="B3018" s="108">
        <v>0.16666666666666666</v>
      </c>
      <c r="C3018" s="80">
        <v>14.984</v>
      </c>
    </row>
    <row r="3019" spans="1:3" x14ac:dyDescent="0.2">
      <c r="A3019" s="113">
        <v>42976</v>
      </c>
      <c r="B3019" s="108">
        <v>0.20833333333333334</v>
      </c>
      <c r="C3019" s="80">
        <v>14.529</v>
      </c>
    </row>
    <row r="3020" spans="1:3" x14ac:dyDescent="0.2">
      <c r="A3020" s="113">
        <v>42976</v>
      </c>
      <c r="B3020" s="108">
        <v>0.25</v>
      </c>
      <c r="C3020" s="80">
        <v>14.05</v>
      </c>
    </row>
    <row r="3021" spans="1:3" x14ac:dyDescent="0.2">
      <c r="A3021" s="113">
        <v>42976</v>
      </c>
      <c r="B3021" s="108">
        <v>0.29166666666666669</v>
      </c>
      <c r="C3021" s="80">
        <v>13.57</v>
      </c>
    </row>
    <row r="3022" spans="1:3" x14ac:dyDescent="0.2">
      <c r="A3022" s="113">
        <v>42976</v>
      </c>
      <c r="B3022" s="108">
        <v>0.33333333333333331</v>
      </c>
      <c r="C3022" s="80">
        <v>13.233000000000001</v>
      </c>
    </row>
    <row r="3023" spans="1:3" x14ac:dyDescent="0.2">
      <c r="A3023" s="113">
        <v>42976</v>
      </c>
      <c r="B3023" s="108">
        <v>0.375</v>
      </c>
      <c r="C3023" s="80">
        <v>13.185</v>
      </c>
    </row>
    <row r="3024" spans="1:3" x14ac:dyDescent="0.2">
      <c r="A3024" s="113">
        <v>42976</v>
      </c>
      <c r="B3024" s="108">
        <v>0.41666666666666669</v>
      </c>
      <c r="C3024" s="80">
        <v>13.593999999999999</v>
      </c>
    </row>
    <row r="3025" spans="1:3" x14ac:dyDescent="0.2">
      <c r="A3025" s="113">
        <v>42976</v>
      </c>
      <c r="B3025" s="108">
        <v>0.45833333333333331</v>
      </c>
      <c r="C3025" s="80">
        <v>14.625</v>
      </c>
    </row>
    <row r="3026" spans="1:3" x14ac:dyDescent="0.2">
      <c r="A3026" s="113">
        <v>42976</v>
      </c>
      <c r="B3026" s="108">
        <v>0.5</v>
      </c>
      <c r="C3026" s="80">
        <v>15.986000000000001</v>
      </c>
    </row>
    <row r="3027" spans="1:3" x14ac:dyDescent="0.2">
      <c r="A3027" s="113">
        <v>42976</v>
      </c>
      <c r="B3027" s="108">
        <v>4.1666666666666664E-2</v>
      </c>
      <c r="C3027" s="80">
        <v>17.605</v>
      </c>
    </row>
    <row r="3028" spans="1:3" x14ac:dyDescent="0.2">
      <c r="A3028" s="113">
        <v>42976</v>
      </c>
      <c r="B3028" s="108">
        <v>8.3333333333333329E-2</v>
      </c>
      <c r="C3028" s="80">
        <v>18.818000000000001</v>
      </c>
    </row>
    <row r="3029" spans="1:3" x14ac:dyDescent="0.2">
      <c r="A3029" s="113">
        <v>42976</v>
      </c>
      <c r="B3029" s="108">
        <v>0.125</v>
      </c>
      <c r="C3029" s="80">
        <v>19.673999999999999</v>
      </c>
    </row>
    <row r="3030" spans="1:3" x14ac:dyDescent="0.2">
      <c r="A3030" s="113">
        <v>42976</v>
      </c>
      <c r="B3030" s="108">
        <v>0.16666666666666666</v>
      </c>
      <c r="C3030" s="80">
        <v>19.888000000000002</v>
      </c>
    </row>
    <row r="3031" spans="1:3" x14ac:dyDescent="0.2">
      <c r="A3031" s="113">
        <v>42976</v>
      </c>
      <c r="B3031" s="108">
        <v>0.20833333333333334</v>
      </c>
      <c r="C3031" s="80">
        <v>19.722000000000001</v>
      </c>
    </row>
    <row r="3032" spans="1:3" x14ac:dyDescent="0.2">
      <c r="A3032" s="113">
        <v>42976</v>
      </c>
      <c r="B3032" s="108">
        <v>0.25</v>
      </c>
      <c r="C3032" s="80">
        <v>19.079999999999998</v>
      </c>
    </row>
    <row r="3033" spans="1:3" x14ac:dyDescent="0.2">
      <c r="A3033" s="113">
        <v>42976</v>
      </c>
      <c r="B3033" s="108">
        <v>0.29166666666666669</v>
      </c>
      <c r="C3033" s="80">
        <v>18.509</v>
      </c>
    </row>
    <row r="3034" spans="1:3" x14ac:dyDescent="0.2">
      <c r="A3034" s="113">
        <v>42976</v>
      </c>
      <c r="B3034" s="108">
        <v>0.33333333333333331</v>
      </c>
      <c r="C3034" s="80">
        <v>17.867000000000001</v>
      </c>
    </row>
    <row r="3035" spans="1:3" x14ac:dyDescent="0.2">
      <c r="A3035" s="113">
        <v>42976</v>
      </c>
      <c r="B3035" s="108">
        <v>0.375</v>
      </c>
      <c r="C3035" s="80">
        <v>17.32</v>
      </c>
    </row>
    <row r="3036" spans="1:3" x14ac:dyDescent="0.2">
      <c r="A3036" s="113">
        <v>42976</v>
      </c>
      <c r="B3036" s="108">
        <v>0.41666666666666669</v>
      </c>
      <c r="C3036" s="80">
        <v>16.914999999999999</v>
      </c>
    </row>
    <row r="3037" spans="1:3" x14ac:dyDescent="0.2">
      <c r="A3037" s="113">
        <v>42976</v>
      </c>
      <c r="B3037" s="108">
        <v>0.45833333333333331</v>
      </c>
      <c r="C3037" s="80">
        <v>16.533999999999999</v>
      </c>
    </row>
    <row r="3038" spans="1:3" x14ac:dyDescent="0.2">
      <c r="A3038" s="113">
        <v>42977</v>
      </c>
      <c r="B3038" s="108">
        <v>0.5</v>
      </c>
      <c r="C3038" s="80">
        <v>16.177</v>
      </c>
    </row>
    <row r="3039" spans="1:3" x14ac:dyDescent="0.2">
      <c r="A3039" s="113">
        <v>42977</v>
      </c>
      <c r="B3039" s="108">
        <v>4.1666666666666664E-2</v>
      </c>
      <c r="C3039" s="80">
        <v>15.819000000000001</v>
      </c>
    </row>
    <row r="3040" spans="1:3" x14ac:dyDescent="0.2">
      <c r="A3040" s="113">
        <v>42977</v>
      </c>
      <c r="B3040" s="108">
        <v>8.3333333333333329E-2</v>
      </c>
      <c r="C3040" s="80">
        <v>15.484999999999999</v>
      </c>
    </row>
    <row r="3041" spans="1:3" x14ac:dyDescent="0.2">
      <c r="A3041" s="113">
        <v>42977</v>
      </c>
      <c r="B3041" s="108">
        <v>0.125</v>
      </c>
      <c r="C3041" s="80">
        <v>15.175000000000001</v>
      </c>
    </row>
    <row r="3042" spans="1:3" x14ac:dyDescent="0.2">
      <c r="A3042" s="113">
        <v>42977</v>
      </c>
      <c r="B3042" s="108">
        <v>0.16666666666666666</v>
      </c>
      <c r="C3042" s="80">
        <v>14.84</v>
      </c>
    </row>
    <row r="3043" spans="1:3" x14ac:dyDescent="0.2">
      <c r="A3043" s="113">
        <v>42977</v>
      </c>
      <c r="B3043" s="108">
        <v>0.20833333333333334</v>
      </c>
      <c r="C3043" s="80">
        <v>14.529</v>
      </c>
    </row>
    <row r="3044" spans="1:3" x14ac:dyDescent="0.2">
      <c r="A3044" s="113">
        <v>42977</v>
      </c>
      <c r="B3044" s="108">
        <v>0.25</v>
      </c>
      <c r="C3044" s="80">
        <v>14.194000000000001</v>
      </c>
    </row>
    <row r="3045" spans="1:3" x14ac:dyDescent="0.2">
      <c r="A3045" s="113">
        <v>42977</v>
      </c>
      <c r="B3045" s="108">
        <v>0.29166666666666669</v>
      </c>
      <c r="C3045" s="80">
        <v>13.834</v>
      </c>
    </row>
    <row r="3046" spans="1:3" x14ac:dyDescent="0.2">
      <c r="A3046" s="113">
        <v>42977</v>
      </c>
      <c r="B3046" s="108">
        <v>0.33333333333333331</v>
      </c>
      <c r="C3046" s="80">
        <v>13.545999999999999</v>
      </c>
    </row>
    <row r="3047" spans="1:3" x14ac:dyDescent="0.2">
      <c r="A3047" s="113">
        <v>42977</v>
      </c>
      <c r="B3047" s="108">
        <v>0.375</v>
      </c>
      <c r="C3047" s="80">
        <v>13.497</v>
      </c>
    </row>
    <row r="3048" spans="1:3" x14ac:dyDescent="0.2">
      <c r="A3048" s="113">
        <v>42977</v>
      </c>
      <c r="B3048" s="108">
        <v>0.41666666666666669</v>
      </c>
      <c r="C3048" s="80">
        <v>13.738</v>
      </c>
    </row>
    <row r="3049" spans="1:3" x14ac:dyDescent="0.2">
      <c r="A3049" s="113">
        <v>42977</v>
      </c>
      <c r="B3049" s="108">
        <v>0.45833333333333331</v>
      </c>
      <c r="C3049" s="80">
        <v>14.314</v>
      </c>
    </row>
    <row r="3050" spans="1:3" x14ac:dyDescent="0.2">
      <c r="A3050" s="113">
        <v>42977</v>
      </c>
      <c r="B3050" s="108">
        <v>0.5</v>
      </c>
      <c r="C3050" s="80">
        <v>15.199</v>
      </c>
    </row>
    <row r="3051" spans="1:3" x14ac:dyDescent="0.2">
      <c r="A3051" s="113">
        <v>42977</v>
      </c>
      <c r="B3051" s="108">
        <v>4.1666666666666664E-2</v>
      </c>
      <c r="C3051" s="80">
        <v>16.201000000000001</v>
      </c>
    </row>
    <row r="3052" spans="1:3" x14ac:dyDescent="0.2">
      <c r="A3052" s="113">
        <v>42977</v>
      </c>
      <c r="B3052" s="108">
        <v>8.3333333333333329E-2</v>
      </c>
      <c r="C3052" s="80">
        <v>17.106000000000002</v>
      </c>
    </row>
    <row r="3053" spans="1:3" x14ac:dyDescent="0.2">
      <c r="A3053" s="113">
        <v>42977</v>
      </c>
      <c r="B3053" s="108">
        <v>0.125</v>
      </c>
      <c r="C3053" s="80">
        <v>17.701000000000001</v>
      </c>
    </row>
    <row r="3054" spans="1:3" x14ac:dyDescent="0.2">
      <c r="A3054" s="113">
        <v>42977</v>
      </c>
      <c r="B3054" s="108">
        <v>0.16666666666666666</v>
      </c>
      <c r="C3054" s="80">
        <v>17.795999999999999</v>
      </c>
    </row>
    <row r="3055" spans="1:3" x14ac:dyDescent="0.2">
      <c r="A3055" s="113">
        <v>42977</v>
      </c>
      <c r="B3055" s="108">
        <v>0.20833333333333334</v>
      </c>
      <c r="C3055" s="80">
        <v>17.629000000000001</v>
      </c>
    </row>
    <row r="3056" spans="1:3" x14ac:dyDescent="0.2">
      <c r="A3056" s="113">
        <v>42977</v>
      </c>
      <c r="B3056" s="108">
        <v>0.25</v>
      </c>
      <c r="C3056" s="80">
        <v>17.439</v>
      </c>
    </row>
    <row r="3057" spans="1:3" x14ac:dyDescent="0.2">
      <c r="A3057" s="113">
        <v>42977</v>
      </c>
      <c r="B3057" s="108">
        <v>0.29166666666666669</v>
      </c>
      <c r="C3057" s="80">
        <v>17.010999999999999</v>
      </c>
    </row>
    <row r="3058" spans="1:3" x14ac:dyDescent="0.2">
      <c r="A3058" s="113">
        <v>42977</v>
      </c>
      <c r="B3058" s="108">
        <v>0.33333333333333331</v>
      </c>
      <c r="C3058" s="80">
        <v>16.439</v>
      </c>
    </row>
    <row r="3059" spans="1:3" x14ac:dyDescent="0.2">
      <c r="A3059" s="113">
        <v>42977</v>
      </c>
      <c r="B3059" s="108">
        <v>0.375</v>
      </c>
      <c r="C3059" s="80">
        <v>16.033999999999999</v>
      </c>
    </row>
    <row r="3060" spans="1:3" x14ac:dyDescent="0.2">
      <c r="A3060" s="113">
        <v>42977</v>
      </c>
      <c r="B3060" s="108">
        <v>0.41666666666666669</v>
      </c>
      <c r="C3060" s="80">
        <v>15.461</v>
      </c>
    </row>
    <row r="3061" spans="1:3" x14ac:dyDescent="0.2">
      <c r="A3061" s="113">
        <v>42977</v>
      </c>
      <c r="B3061" s="108">
        <v>0.45833333333333331</v>
      </c>
      <c r="C3061" s="80">
        <v>15.031000000000001</v>
      </c>
    </row>
    <row r="3062" spans="1:3" x14ac:dyDescent="0.2">
      <c r="A3062" s="113">
        <v>42978</v>
      </c>
      <c r="B3062" s="108">
        <v>0.5</v>
      </c>
      <c r="C3062" s="80">
        <v>14.625</v>
      </c>
    </row>
    <row r="3063" spans="1:3" x14ac:dyDescent="0.2">
      <c r="A3063" s="113">
        <v>42978</v>
      </c>
      <c r="B3063" s="108">
        <v>4.1666666666666664E-2</v>
      </c>
      <c r="C3063" s="80">
        <v>14.194000000000001</v>
      </c>
    </row>
    <row r="3064" spans="1:3" x14ac:dyDescent="0.2">
      <c r="A3064" s="113">
        <v>42978</v>
      </c>
      <c r="B3064" s="108">
        <v>8.3333333333333329E-2</v>
      </c>
      <c r="C3064" s="80">
        <v>13.762</v>
      </c>
    </row>
    <row r="3065" spans="1:3" x14ac:dyDescent="0.2">
      <c r="A3065" s="113">
        <v>42978</v>
      </c>
      <c r="B3065" s="108">
        <v>0.125</v>
      </c>
      <c r="C3065" s="80">
        <v>13.329000000000001</v>
      </c>
    </row>
    <row r="3066" spans="1:3" x14ac:dyDescent="0.2">
      <c r="A3066" s="113">
        <v>42978</v>
      </c>
      <c r="B3066" s="108">
        <v>0.16666666666666666</v>
      </c>
      <c r="C3066" s="80">
        <v>12.944000000000001</v>
      </c>
    </row>
    <row r="3067" spans="1:3" x14ac:dyDescent="0.2">
      <c r="A3067" s="113">
        <v>42978</v>
      </c>
      <c r="B3067" s="108">
        <v>0.20833333333333334</v>
      </c>
      <c r="C3067" s="80">
        <v>12.582000000000001</v>
      </c>
    </row>
    <row r="3068" spans="1:3" x14ac:dyDescent="0.2">
      <c r="A3068" s="113">
        <v>42978</v>
      </c>
      <c r="B3068" s="108">
        <v>0.25</v>
      </c>
      <c r="C3068" s="80">
        <v>12.170999999999999</v>
      </c>
    </row>
    <row r="3069" spans="1:3" x14ac:dyDescent="0.2">
      <c r="A3069" s="113">
        <v>42978</v>
      </c>
      <c r="B3069" s="108">
        <v>0.29166666666666669</v>
      </c>
      <c r="C3069" s="80">
        <v>11.734</v>
      </c>
    </row>
    <row r="3070" spans="1:3" x14ac:dyDescent="0.2">
      <c r="A3070" s="113">
        <v>42978</v>
      </c>
      <c r="B3070" s="108">
        <v>0.33333333333333331</v>
      </c>
      <c r="C3070" s="80">
        <v>11.394</v>
      </c>
    </row>
    <row r="3071" spans="1:3" x14ac:dyDescent="0.2">
      <c r="A3071" s="113">
        <v>42978</v>
      </c>
      <c r="B3071" s="108">
        <v>0.375</v>
      </c>
      <c r="C3071" s="80">
        <v>11.321</v>
      </c>
    </row>
    <row r="3072" spans="1:3" x14ac:dyDescent="0.2">
      <c r="A3072" s="113">
        <v>42978</v>
      </c>
      <c r="B3072" s="108">
        <v>0.41666666666666669</v>
      </c>
      <c r="C3072" s="80">
        <v>11.71</v>
      </c>
    </row>
    <row r="3073" spans="1:3" x14ac:dyDescent="0.2">
      <c r="A3073" s="113">
        <v>42978</v>
      </c>
      <c r="B3073" s="108">
        <v>0.45833333333333331</v>
      </c>
      <c r="C3073" s="80">
        <v>12.944000000000001</v>
      </c>
    </row>
    <row r="3074" spans="1:3" x14ac:dyDescent="0.2">
      <c r="A3074" s="113">
        <v>42978</v>
      </c>
      <c r="B3074" s="108">
        <v>0.5</v>
      </c>
      <c r="C3074" s="80">
        <v>14.673</v>
      </c>
    </row>
    <row r="3075" spans="1:3" x14ac:dyDescent="0.2">
      <c r="A3075" s="113">
        <v>42978</v>
      </c>
      <c r="B3075" s="108">
        <v>4.1666666666666664E-2</v>
      </c>
      <c r="C3075" s="80">
        <v>16.558</v>
      </c>
    </row>
    <row r="3076" spans="1:3" x14ac:dyDescent="0.2">
      <c r="A3076" s="113">
        <v>42978</v>
      </c>
      <c r="B3076" s="108">
        <v>8.3333333333333329E-2</v>
      </c>
      <c r="C3076" s="80">
        <v>18.129000000000001</v>
      </c>
    </row>
    <row r="3077" spans="1:3" x14ac:dyDescent="0.2">
      <c r="A3077" s="113">
        <v>42978</v>
      </c>
      <c r="B3077" s="108">
        <v>0.125</v>
      </c>
      <c r="C3077" s="80">
        <v>19.222000000000001</v>
      </c>
    </row>
    <row r="3078" spans="1:3" x14ac:dyDescent="0.2">
      <c r="A3078" s="113">
        <v>42978</v>
      </c>
      <c r="B3078" s="108">
        <v>0.16666666666666666</v>
      </c>
      <c r="C3078" s="80">
        <v>19.77</v>
      </c>
    </row>
    <row r="3079" spans="1:3" x14ac:dyDescent="0.2">
      <c r="A3079" s="113">
        <v>42978</v>
      </c>
      <c r="B3079" s="108">
        <v>0.20833333333333334</v>
      </c>
      <c r="C3079" s="80">
        <v>19.722000000000001</v>
      </c>
    </row>
    <row r="3080" spans="1:3" x14ac:dyDescent="0.2">
      <c r="A3080" s="113">
        <v>42978</v>
      </c>
      <c r="B3080" s="108">
        <v>0.25</v>
      </c>
      <c r="C3080" s="80">
        <v>19.27</v>
      </c>
    </row>
    <row r="3081" spans="1:3" x14ac:dyDescent="0.2">
      <c r="A3081" s="113">
        <v>42978</v>
      </c>
      <c r="B3081" s="108">
        <v>0.29166666666666669</v>
      </c>
      <c r="C3081" s="80">
        <v>18.579999999999998</v>
      </c>
    </row>
    <row r="3082" spans="1:3" x14ac:dyDescent="0.2">
      <c r="A3082" s="113">
        <v>42978</v>
      </c>
      <c r="B3082" s="108">
        <v>0.33333333333333331</v>
      </c>
      <c r="C3082" s="80">
        <v>17.867000000000001</v>
      </c>
    </row>
    <row r="3083" spans="1:3" x14ac:dyDescent="0.2">
      <c r="A3083" s="113">
        <v>42978</v>
      </c>
      <c r="B3083" s="108">
        <v>0.375</v>
      </c>
      <c r="C3083" s="80">
        <v>17.106000000000002</v>
      </c>
    </row>
    <row r="3084" spans="1:3" x14ac:dyDescent="0.2">
      <c r="A3084" s="113">
        <v>42978</v>
      </c>
      <c r="B3084" s="108">
        <v>0.41666666666666669</v>
      </c>
      <c r="C3084" s="80">
        <v>16.391999999999999</v>
      </c>
    </row>
    <row r="3085" spans="1:3" x14ac:dyDescent="0.2">
      <c r="A3085" s="113">
        <v>42978</v>
      </c>
      <c r="B3085" s="108">
        <v>0.45833333333333331</v>
      </c>
      <c r="C3085" s="80">
        <v>15.819000000000001</v>
      </c>
    </row>
    <row r="3086" spans="1:3" x14ac:dyDescent="0.2">
      <c r="A3086" s="113">
        <v>42979</v>
      </c>
      <c r="B3086" s="108">
        <v>0.5</v>
      </c>
      <c r="C3086" s="80">
        <v>15.342000000000001</v>
      </c>
    </row>
    <row r="3087" spans="1:3" x14ac:dyDescent="0.2">
      <c r="A3087" s="113">
        <v>42979</v>
      </c>
      <c r="B3087" s="108">
        <v>4.1666666666666664E-2</v>
      </c>
      <c r="C3087" s="80">
        <v>14.888</v>
      </c>
    </row>
    <row r="3088" spans="1:3" x14ac:dyDescent="0.2">
      <c r="A3088" s="113">
        <v>42979</v>
      </c>
      <c r="B3088" s="108">
        <v>8.3333333333333329E-2</v>
      </c>
      <c r="C3088" s="80">
        <v>14.529</v>
      </c>
    </row>
    <row r="3089" spans="1:3" x14ac:dyDescent="0.2">
      <c r="A3089" s="113">
        <v>42979</v>
      </c>
      <c r="B3089" s="108">
        <v>0.125</v>
      </c>
      <c r="C3089" s="80">
        <v>14.194000000000001</v>
      </c>
    </row>
    <row r="3090" spans="1:3" x14ac:dyDescent="0.2">
      <c r="A3090" s="113">
        <v>42979</v>
      </c>
      <c r="B3090" s="108">
        <v>0.16666666666666666</v>
      </c>
      <c r="C3090" s="80">
        <v>13.834</v>
      </c>
    </row>
    <row r="3091" spans="1:3" x14ac:dyDescent="0.2">
      <c r="A3091" s="113">
        <v>42979</v>
      </c>
      <c r="B3091" s="108">
        <v>0.20833333333333334</v>
      </c>
      <c r="C3091" s="80">
        <v>13.401</v>
      </c>
    </row>
    <row r="3092" spans="1:3" x14ac:dyDescent="0.2">
      <c r="A3092" s="113">
        <v>42979</v>
      </c>
      <c r="B3092" s="108">
        <v>0.25</v>
      </c>
      <c r="C3092" s="80">
        <v>12.92</v>
      </c>
    </row>
    <row r="3093" spans="1:3" x14ac:dyDescent="0.2">
      <c r="A3093" s="113">
        <v>42979</v>
      </c>
      <c r="B3093" s="108">
        <v>0.29166666666666669</v>
      </c>
      <c r="C3093" s="80">
        <v>12.413</v>
      </c>
    </row>
    <row r="3094" spans="1:3" x14ac:dyDescent="0.2">
      <c r="A3094" s="113">
        <v>42979</v>
      </c>
      <c r="B3094" s="108">
        <v>0.33333333333333331</v>
      </c>
      <c r="C3094" s="80">
        <v>12.000999999999999</v>
      </c>
    </row>
    <row r="3095" spans="1:3" x14ac:dyDescent="0.2">
      <c r="A3095" s="113">
        <v>42979</v>
      </c>
      <c r="B3095" s="108">
        <v>0.375</v>
      </c>
      <c r="C3095" s="80">
        <v>11.856</v>
      </c>
    </row>
    <row r="3096" spans="1:3" x14ac:dyDescent="0.2">
      <c r="A3096" s="113">
        <v>42979</v>
      </c>
      <c r="B3096" s="108">
        <v>0.41666666666666669</v>
      </c>
      <c r="C3096" s="80">
        <v>12.195</v>
      </c>
    </row>
    <row r="3097" spans="1:3" x14ac:dyDescent="0.2">
      <c r="A3097" s="113">
        <v>42979</v>
      </c>
      <c r="B3097" s="108">
        <v>0.45833333333333331</v>
      </c>
      <c r="C3097" s="80">
        <v>13.425000000000001</v>
      </c>
    </row>
    <row r="3098" spans="1:3" x14ac:dyDescent="0.2">
      <c r="A3098" s="113">
        <v>42979</v>
      </c>
      <c r="B3098" s="108">
        <v>0.5</v>
      </c>
      <c r="C3098" s="80">
        <v>15.199</v>
      </c>
    </row>
    <row r="3099" spans="1:3" x14ac:dyDescent="0.2">
      <c r="A3099" s="113">
        <v>42979</v>
      </c>
      <c r="B3099" s="108">
        <v>4.1666666666666664E-2</v>
      </c>
      <c r="C3099" s="80">
        <v>16.82</v>
      </c>
    </row>
    <row r="3100" spans="1:3" x14ac:dyDescent="0.2">
      <c r="A3100" s="113">
        <v>42979</v>
      </c>
      <c r="B3100" s="108">
        <v>8.3333333333333329E-2</v>
      </c>
      <c r="C3100" s="80">
        <v>17.818999999999999</v>
      </c>
    </row>
    <row r="3101" spans="1:3" x14ac:dyDescent="0.2">
      <c r="A3101" s="113">
        <v>42979</v>
      </c>
      <c r="B3101" s="108">
        <v>0.125</v>
      </c>
      <c r="C3101" s="80">
        <v>18.628</v>
      </c>
    </row>
    <row r="3102" spans="1:3" x14ac:dyDescent="0.2">
      <c r="A3102" s="113">
        <v>42979</v>
      </c>
      <c r="B3102" s="108">
        <v>0.16666666666666666</v>
      </c>
      <c r="C3102" s="80">
        <v>18.771000000000001</v>
      </c>
    </row>
    <row r="3103" spans="1:3" x14ac:dyDescent="0.2">
      <c r="A3103" s="113">
        <v>42979</v>
      </c>
      <c r="B3103" s="108">
        <v>0.20833333333333334</v>
      </c>
      <c r="C3103" s="80">
        <v>18.747</v>
      </c>
    </row>
    <row r="3104" spans="1:3" x14ac:dyDescent="0.2">
      <c r="A3104" s="113">
        <v>42979</v>
      </c>
      <c r="B3104" s="108">
        <v>0.25</v>
      </c>
      <c r="C3104" s="80">
        <v>18.509</v>
      </c>
    </row>
    <row r="3105" spans="1:3" x14ac:dyDescent="0.2">
      <c r="A3105" s="113">
        <v>42979</v>
      </c>
      <c r="B3105" s="108">
        <v>0.29166666666666669</v>
      </c>
      <c r="C3105" s="80">
        <v>17.986000000000001</v>
      </c>
    </row>
    <row r="3106" spans="1:3" x14ac:dyDescent="0.2">
      <c r="A3106" s="113">
        <v>42979</v>
      </c>
      <c r="B3106" s="108">
        <v>0.33333333333333331</v>
      </c>
      <c r="C3106" s="80">
        <v>17.414999999999999</v>
      </c>
    </row>
    <row r="3107" spans="1:3" x14ac:dyDescent="0.2">
      <c r="A3107" s="113">
        <v>42979</v>
      </c>
      <c r="B3107" s="108">
        <v>0.375</v>
      </c>
      <c r="C3107" s="80">
        <v>16.773</v>
      </c>
    </row>
    <row r="3108" spans="1:3" x14ac:dyDescent="0.2">
      <c r="A3108" s="113">
        <v>42979</v>
      </c>
      <c r="B3108" s="108">
        <v>0.41666666666666669</v>
      </c>
      <c r="C3108" s="80">
        <v>16.248999999999999</v>
      </c>
    </row>
    <row r="3109" spans="1:3" x14ac:dyDescent="0.2">
      <c r="A3109" s="113">
        <v>42979</v>
      </c>
      <c r="B3109" s="108">
        <v>0.45833333333333331</v>
      </c>
      <c r="C3109" s="80">
        <v>15.772</v>
      </c>
    </row>
    <row r="3110" spans="1:3" x14ac:dyDescent="0.2">
      <c r="A3110" s="113">
        <v>42980</v>
      </c>
      <c r="B3110" s="108">
        <v>0.5</v>
      </c>
      <c r="C3110" s="80">
        <v>15.366</v>
      </c>
    </row>
    <row r="3111" spans="1:3" x14ac:dyDescent="0.2">
      <c r="A3111" s="113">
        <v>42980</v>
      </c>
      <c r="B3111" s="108">
        <v>4.1666666666666664E-2</v>
      </c>
      <c r="C3111" s="80">
        <v>15.055</v>
      </c>
    </row>
    <row r="3112" spans="1:3" x14ac:dyDescent="0.2">
      <c r="A3112" s="113">
        <v>42980</v>
      </c>
      <c r="B3112" s="108">
        <v>8.3333333333333329E-2</v>
      </c>
      <c r="C3112" s="80">
        <v>14.744999999999999</v>
      </c>
    </row>
    <row r="3113" spans="1:3" x14ac:dyDescent="0.2">
      <c r="A3113" s="113">
        <v>42980</v>
      </c>
      <c r="B3113" s="108">
        <v>0.125</v>
      </c>
      <c r="C3113" s="80">
        <v>14.409000000000001</v>
      </c>
    </row>
    <row r="3114" spans="1:3" x14ac:dyDescent="0.2">
      <c r="A3114" s="113">
        <v>42980</v>
      </c>
      <c r="B3114" s="108">
        <v>0.16666666666666666</v>
      </c>
      <c r="C3114" s="80">
        <v>14.002000000000001</v>
      </c>
    </row>
    <row r="3115" spans="1:3" x14ac:dyDescent="0.2">
      <c r="A3115" s="113">
        <v>42980</v>
      </c>
      <c r="B3115" s="108">
        <v>0.20833333333333334</v>
      </c>
      <c r="C3115" s="80">
        <v>13.545999999999999</v>
      </c>
    </row>
    <row r="3116" spans="1:3" x14ac:dyDescent="0.2">
      <c r="A3116" s="113">
        <v>42980</v>
      </c>
      <c r="B3116" s="108">
        <v>0.25</v>
      </c>
      <c r="C3116" s="80">
        <v>13.064</v>
      </c>
    </row>
    <row r="3117" spans="1:3" x14ac:dyDescent="0.2">
      <c r="A3117" s="113">
        <v>42980</v>
      </c>
      <c r="B3117" s="108">
        <v>0.29166666666666669</v>
      </c>
      <c r="C3117" s="80">
        <v>12.606</v>
      </c>
    </row>
    <row r="3118" spans="1:3" x14ac:dyDescent="0.2">
      <c r="A3118" s="113">
        <v>42980</v>
      </c>
      <c r="B3118" s="108">
        <v>0.33333333333333331</v>
      </c>
      <c r="C3118" s="80">
        <v>12.292</v>
      </c>
    </row>
    <row r="3119" spans="1:3" x14ac:dyDescent="0.2">
      <c r="A3119" s="113">
        <v>42980</v>
      </c>
      <c r="B3119" s="108">
        <v>0.375</v>
      </c>
      <c r="C3119" s="80">
        <v>12.218999999999999</v>
      </c>
    </row>
    <row r="3120" spans="1:3" x14ac:dyDescent="0.2">
      <c r="A3120" s="113">
        <v>42980</v>
      </c>
      <c r="B3120" s="108">
        <v>0.41666666666666669</v>
      </c>
      <c r="C3120" s="80">
        <v>12.582000000000001</v>
      </c>
    </row>
    <row r="3121" spans="1:3" x14ac:dyDescent="0.2">
      <c r="A3121" s="113">
        <v>42980</v>
      </c>
      <c r="B3121" s="108">
        <v>0.45833333333333331</v>
      </c>
      <c r="C3121" s="80">
        <v>13.425000000000001</v>
      </c>
    </row>
    <row r="3122" spans="1:3" x14ac:dyDescent="0.2">
      <c r="A3122" s="113">
        <v>42980</v>
      </c>
      <c r="B3122" s="108">
        <v>0.5</v>
      </c>
      <c r="C3122" s="80">
        <v>14.29</v>
      </c>
    </row>
    <row r="3123" spans="1:3" x14ac:dyDescent="0.2">
      <c r="A3123" s="113">
        <v>42980</v>
      </c>
      <c r="B3123" s="108">
        <v>4.1666666666666664E-2</v>
      </c>
      <c r="C3123" s="80">
        <v>15.079000000000001</v>
      </c>
    </row>
    <row r="3124" spans="1:3" x14ac:dyDescent="0.2">
      <c r="A3124" s="113">
        <v>42980</v>
      </c>
      <c r="B3124" s="108">
        <v>8.3333333333333329E-2</v>
      </c>
      <c r="C3124" s="80">
        <v>16.010000000000002</v>
      </c>
    </row>
    <row r="3125" spans="1:3" x14ac:dyDescent="0.2">
      <c r="A3125" s="113">
        <v>42980</v>
      </c>
      <c r="B3125" s="108">
        <v>0.125</v>
      </c>
      <c r="C3125" s="80">
        <v>16.606000000000002</v>
      </c>
    </row>
    <row r="3126" spans="1:3" x14ac:dyDescent="0.2">
      <c r="A3126" s="113">
        <v>42980</v>
      </c>
      <c r="B3126" s="108">
        <v>0.16666666666666666</v>
      </c>
      <c r="C3126" s="80">
        <v>16.82</v>
      </c>
    </row>
    <row r="3127" spans="1:3" x14ac:dyDescent="0.2">
      <c r="A3127" s="113">
        <v>42980</v>
      </c>
      <c r="B3127" s="108">
        <v>0.20833333333333334</v>
      </c>
      <c r="C3127" s="80">
        <v>16.844000000000001</v>
      </c>
    </row>
    <row r="3128" spans="1:3" x14ac:dyDescent="0.2">
      <c r="A3128" s="113">
        <v>42980</v>
      </c>
      <c r="B3128" s="108">
        <v>0.25</v>
      </c>
      <c r="C3128" s="80">
        <v>16.654</v>
      </c>
    </row>
    <row r="3129" spans="1:3" x14ac:dyDescent="0.2">
      <c r="A3129" s="113">
        <v>42980</v>
      </c>
      <c r="B3129" s="108">
        <v>0.29166666666666669</v>
      </c>
      <c r="C3129" s="80">
        <v>16.391999999999999</v>
      </c>
    </row>
    <row r="3130" spans="1:3" x14ac:dyDescent="0.2">
      <c r="A3130" s="113">
        <v>42980</v>
      </c>
      <c r="B3130" s="108">
        <v>0.33333333333333331</v>
      </c>
      <c r="C3130" s="80">
        <v>16.033999999999999</v>
      </c>
    </row>
    <row r="3131" spans="1:3" x14ac:dyDescent="0.2">
      <c r="A3131" s="113">
        <v>42980</v>
      </c>
      <c r="B3131" s="108">
        <v>0.375</v>
      </c>
      <c r="C3131" s="80">
        <v>15.676</v>
      </c>
    </row>
    <row r="3132" spans="1:3" x14ac:dyDescent="0.2">
      <c r="A3132" s="113">
        <v>42980</v>
      </c>
      <c r="B3132" s="108">
        <v>0.41666666666666669</v>
      </c>
      <c r="C3132" s="80">
        <v>15.342000000000001</v>
      </c>
    </row>
    <row r="3133" spans="1:3" x14ac:dyDescent="0.2">
      <c r="A3133" s="113">
        <v>42980</v>
      </c>
      <c r="B3133" s="108">
        <v>0.45833333333333331</v>
      </c>
      <c r="C3133" s="80">
        <v>15.055</v>
      </c>
    </row>
    <row r="3134" spans="1:3" x14ac:dyDescent="0.2">
      <c r="A3134" s="113">
        <v>42981</v>
      </c>
      <c r="B3134" s="108">
        <v>0.5</v>
      </c>
      <c r="C3134" s="80">
        <v>14.792</v>
      </c>
    </row>
    <row r="3135" spans="1:3" x14ac:dyDescent="0.2">
      <c r="A3135" s="113">
        <v>42981</v>
      </c>
      <c r="B3135" s="108">
        <v>4.1666666666666664E-2</v>
      </c>
      <c r="C3135" s="80">
        <v>14.577</v>
      </c>
    </row>
    <row r="3136" spans="1:3" x14ac:dyDescent="0.2">
      <c r="A3136" s="113">
        <v>42981</v>
      </c>
      <c r="B3136" s="108">
        <v>8.3333333333333329E-2</v>
      </c>
      <c r="C3136" s="80">
        <v>14.29</v>
      </c>
    </row>
    <row r="3137" spans="1:3" x14ac:dyDescent="0.2">
      <c r="A3137" s="113">
        <v>42981</v>
      </c>
      <c r="B3137" s="108">
        <v>0.125</v>
      </c>
      <c r="C3137" s="80">
        <v>13.954000000000001</v>
      </c>
    </row>
    <row r="3138" spans="1:3" x14ac:dyDescent="0.2">
      <c r="A3138" s="113">
        <v>42981</v>
      </c>
      <c r="B3138" s="108">
        <v>0.16666666666666666</v>
      </c>
      <c r="C3138" s="80">
        <v>13.593999999999999</v>
      </c>
    </row>
    <row r="3139" spans="1:3" x14ac:dyDescent="0.2">
      <c r="A3139" s="113">
        <v>42981</v>
      </c>
      <c r="B3139" s="108">
        <v>0.20833333333333334</v>
      </c>
      <c r="C3139" s="80">
        <v>13.209</v>
      </c>
    </row>
    <row r="3140" spans="1:3" x14ac:dyDescent="0.2">
      <c r="A3140" s="113">
        <v>42981</v>
      </c>
      <c r="B3140" s="108">
        <v>0.25</v>
      </c>
      <c r="C3140" s="80">
        <v>12.798999999999999</v>
      </c>
    </row>
    <row r="3141" spans="1:3" x14ac:dyDescent="0.2">
      <c r="A3141" s="113">
        <v>42981</v>
      </c>
      <c r="B3141" s="108">
        <v>0.29166666666666669</v>
      </c>
      <c r="C3141" s="80">
        <v>12.461</v>
      </c>
    </row>
    <row r="3142" spans="1:3" x14ac:dyDescent="0.2">
      <c r="A3142" s="113">
        <v>42981</v>
      </c>
      <c r="B3142" s="108">
        <v>0.33333333333333331</v>
      </c>
      <c r="C3142" s="80">
        <v>12.243</v>
      </c>
    </row>
    <row r="3143" spans="1:3" x14ac:dyDescent="0.2">
      <c r="A3143" s="113">
        <v>42981</v>
      </c>
      <c r="B3143" s="108">
        <v>0.375</v>
      </c>
      <c r="C3143" s="80">
        <v>12.268000000000001</v>
      </c>
    </row>
    <row r="3144" spans="1:3" x14ac:dyDescent="0.2">
      <c r="A3144" s="113">
        <v>42981</v>
      </c>
      <c r="B3144" s="108">
        <v>0.41666666666666669</v>
      </c>
      <c r="C3144" s="80">
        <v>12.654</v>
      </c>
    </row>
    <row r="3145" spans="1:3" x14ac:dyDescent="0.2">
      <c r="A3145" s="113">
        <v>42981</v>
      </c>
      <c r="B3145" s="108">
        <v>0.45833333333333331</v>
      </c>
      <c r="C3145" s="80">
        <v>13.473000000000001</v>
      </c>
    </row>
    <row r="3146" spans="1:3" x14ac:dyDescent="0.2">
      <c r="A3146" s="113">
        <v>42981</v>
      </c>
      <c r="B3146" s="108">
        <v>0.5</v>
      </c>
      <c r="C3146" s="80">
        <v>14.577</v>
      </c>
    </row>
    <row r="3147" spans="1:3" x14ac:dyDescent="0.2">
      <c r="A3147" s="113">
        <v>42981</v>
      </c>
      <c r="B3147" s="108">
        <v>4.1666666666666664E-2</v>
      </c>
      <c r="C3147" s="80">
        <v>15.891</v>
      </c>
    </row>
    <row r="3148" spans="1:3" x14ac:dyDescent="0.2">
      <c r="A3148" s="113">
        <v>42981</v>
      </c>
      <c r="B3148" s="108">
        <v>8.3333333333333329E-2</v>
      </c>
      <c r="C3148" s="80">
        <v>16.82</v>
      </c>
    </row>
    <row r="3149" spans="1:3" x14ac:dyDescent="0.2">
      <c r="A3149" s="113">
        <v>42981</v>
      </c>
      <c r="B3149" s="108">
        <v>0.125</v>
      </c>
      <c r="C3149" s="80">
        <v>17.510000000000002</v>
      </c>
    </row>
    <row r="3150" spans="1:3" x14ac:dyDescent="0.2">
      <c r="A3150" s="113">
        <v>42981</v>
      </c>
      <c r="B3150" s="108">
        <v>0.16666666666666666</v>
      </c>
      <c r="C3150" s="80">
        <v>17.914999999999999</v>
      </c>
    </row>
    <row r="3151" spans="1:3" x14ac:dyDescent="0.2">
      <c r="A3151" s="113">
        <v>42981</v>
      </c>
      <c r="B3151" s="108">
        <v>0.20833333333333334</v>
      </c>
      <c r="C3151" s="80">
        <v>17.986000000000001</v>
      </c>
    </row>
    <row r="3152" spans="1:3" x14ac:dyDescent="0.2">
      <c r="A3152" s="113">
        <v>42981</v>
      </c>
      <c r="B3152" s="108">
        <v>0.25</v>
      </c>
      <c r="C3152" s="80">
        <v>17.771999999999998</v>
      </c>
    </row>
    <row r="3153" spans="1:3" x14ac:dyDescent="0.2">
      <c r="A3153" s="113">
        <v>42981</v>
      </c>
      <c r="B3153" s="108">
        <v>0.29166666666666669</v>
      </c>
      <c r="C3153" s="80">
        <v>17.390999999999998</v>
      </c>
    </row>
    <row r="3154" spans="1:3" x14ac:dyDescent="0.2">
      <c r="A3154" s="113">
        <v>42981</v>
      </c>
      <c r="B3154" s="108">
        <v>0.33333333333333331</v>
      </c>
      <c r="C3154" s="80">
        <v>16.939</v>
      </c>
    </row>
    <row r="3155" spans="1:3" x14ac:dyDescent="0.2">
      <c r="A3155" s="113">
        <v>42981</v>
      </c>
      <c r="B3155" s="108">
        <v>0.375</v>
      </c>
      <c r="C3155" s="80">
        <v>16.510999999999999</v>
      </c>
    </row>
    <row r="3156" spans="1:3" x14ac:dyDescent="0.2">
      <c r="A3156" s="113">
        <v>42981</v>
      </c>
      <c r="B3156" s="108">
        <v>0.41666666666666669</v>
      </c>
      <c r="C3156" s="80">
        <v>16.152999999999999</v>
      </c>
    </row>
    <row r="3157" spans="1:3" x14ac:dyDescent="0.2">
      <c r="A3157" s="113">
        <v>42981</v>
      </c>
      <c r="B3157" s="108">
        <v>0.45833333333333331</v>
      </c>
      <c r="C3157" s="80">
        <v>15.819000000000001</v>
      </c>
    </row>
    <row r="3158" spans="1:3" x14ac:dyDescent="0.2">
      <c r="A3158" s="113">
        <v>42982</v>
      </c>
      <c r="B3158" s="108">
        <v>0.5</v>
      </c>
      <c r="C3158" s="80">
        <v>15.557</v>
      </c>
    </row>
    <row r="3159" spans="1:3" x14ac:dyDescent="0.2">
      <c r="A3159" s="113">
        <v>42982</v>
      </c>
      <c r="B3159" s="108">
        <v>4.1666666666666664E-2</v>
      </c>
      <c r="C3159" s="80">
        <v>15.318</v>
      </c>
    </row>
    <row r="3160" spans="1:3" x14ac:dyDescent="0.2">
      <c r="A3160" s="113">
        <v>42982</v>
      </c>
      <c r="B3160" s="108">
        <v>8.3333333333333329E-2</v>
      </c>
      <c r="C3160" s="80">
        <v>15.055</v>
      </c>
    </row>
    <row r="3161" spans="1:3" x14ac:dyDescent="0.2">
      <c r="A3161" s="113">
        <v>42982</v>
      </c>
      <c r="B3161" s="108">
        <v>0.125</v>
      </c>
      <c r="C3161" s="80">
        <v>14.792</v>
      </c>
    </row>
    <row r="3162" spans="1:3" x14ac:dyDescent="0.2">
      <c r="A3162" s="113">
        <v>42982</v>
      </c>
      <c r="B3162" s="108">
        <v>0.16666666666666666</v>
      </c>
      <c r="C3162" s="80">
        <v>14.505000000000001</v>
      </c>
    </row>
    <row r="3163" spans="1:3" x14ac:dyDescent="0.2">
      <c r="A3163" s="113">
        <v>42982</v>
      </c>
      <c r="B3163" s="108">
        <v>0.20833333333333334</v>
      </c>
      <c r="C3163" s="80">
        <v>14.17</v>
      </c>
    </row>
    <row r="3164" spans="1:3" x14ac:dyDescent="0.2">
      <c r="A3164" s="113">
        <v>42982</v>
      </c>
      <c r="B3164" s="108">
        <v>0.25</v>
      </c>
      <c r="C3164" s="80">
        <v>13.762</v>
      </c>
    </row>
    <row r="3165" spans="1:3" x14ac:dyDescent="0.2">
      <c r="A3165" s="113">
        <v>42982</v>
      </c>
      <c r="B3165" s="108">
        <v>0.29166666666666669</v>
      </c>
      <c r="C3165" s="80">
        <v>13.353</v>
      </c>
    </row>
    <row r="3166" spans="1:3" x14ac:dyDescent="0.2">
      <c r="A3166" s="113">
        <v>42982</v>
      </c>
      <c r="B3166" s="108">
        <v>0.33333333333333331</v>
      </c>
      <c r="C3166" s="80">
        <v>13.087999999999999</v>
      </c>
    </row>
    <row r="3167" spans="1:3" x14ac:dyDescent="0.2">
      <c r="A3167" s="113">
        <v>42982</v>
      </c>
      <c r="B3167" s="108">
        <v>0.375</v>
      </c>
      <c r="C3167" s="80">
        <v>13.04</v>
      </c>
    </row>
    <row r="3168" spans="1:3" x14ac:dyDescent="0.2">
      <c r="A3168" s="113">
        <v>42982</v>
      </c>
      <c r="B3168" s="108">
        <v>0.41666666666666669</v>
      </c>
      <c r="C3168" s="80">
        <v>13.401</v>
      </c>
    </row>
    <row r="3169" spans="1:3" x14ac:dyDescent="0.2">
      <c r="A3169" s="113">
        <v>42982</v>
      </c>
      <c r="B3169" s="108">
        <v>0.45833333333333331</v>
      </c>
      <c r="C3169" s="80">
        <v>14.146000000000001</v>
      </c>
    </row>
    <row r="3170" spans="1:3" x14ac:dyDescent="0.2">
      <c r="A3170" s="113">
        <v>42982</v>
      </c>
      <c r="B3170" s="108">
        <v>0.5</v>
      </c>
      <c r="C3170" s="80">
        <v>15.342000000000001</v>
      </c>
    </row>
    <row r="3171" spans="1:3" x14ac:dyDescent="0.2">
      <c r="A3171" s="113">
        <v>42982</v>
      </c>
      <c r="B3171" s="108">
        <v>4.1666666666666664E-2</v>
      </c>
      <c r="C3171" s="80">
        <v>16.795999999999999</v>
      </c>
    </row>
    <row r="3172" spans="1:3" x14ac:dyDescent="0.2">
      <c r="A3172" s="113">
        <v>42982</v>
      </c>
      <c r="B3172" s="108">
        <v>8.3333333333333329E-2</v>
      </c>
      <c r="C3172" s="80">
        <v>18.129000000000001</v>
      </c>
    </row>
    <row r="3173" spans="1:3" x14ac:dyDescent="0.2">
      <c r="A3173" s="113">
        <v>42982</v>
      </c>
      <c r="B3173" s="108">
        <v>0.125</v>
      </c>
      <c r="C3173" s="80">
        <v>19.126999999999999</v>
      </c>
    </row>
    <row r="3174" spans="1:3" x14ac:dyDescent="0.2">
      <c r="A3174" s="113">
        <v>42982</v>
      </c>
      <c r="B3174" s="108">
        <v>0.16666666666666666</v>
      </c>
      <c r="C3174" s="80">
        <v>19.626999999999999</v>
      </c>
    </row>
    <row r="3175" spans="1:3" x14ac:dyDescent="0.2">
      <c r="A3175" s="113">
        <v>42982</v>
      </c>
      <c r="B3175" s="108">
        <v>0.20833333333333334</v>
      </c>
      <c r="C3175" s="80">
        <v>19.603000000000002</v>
      </c>
    </row>
    <row r="3176" spans="1:3" x14ac:dyDescent="0.2">
      <c r="A3176" s="113">
        <v>42982</v>
      </c>
      <c r="B3176" s="108">
        <v>0.25</v>
      </c>
      <c r="C3176" s="80">
        <v>19.27</v>
      </c>
    </row>
    <row r="3177" spans="1:3" x14ac:dyDescent="0.2">
      <c r="A3177" s="113">
        <v>42982</v>
      </c>
      <c r="B3177" s="108">
        <v>0.29166666666666669</v>
      </c>
      <c r="C3177" s="80">
        <v>18.675000000000001</v>
      </c>
    </row>
    <row r="3178" spans="1:3" x14ac:dyDescent="0.2">
      <c r="A3178" s="113">
        <v>42982</v>
      </c>
      <c r="B3178" s="108">
        <v>0.33333333333333331</v>
      </c>
      <c r="C3178" s="80">
        <v>18.056999999999999</v>
      </c>
    </row>
    <row r="3179" spans="1:3" x14ac:dyDescent="0.2">
      <c r="A3179" s="113">
        <v>42982</v>
      </c>
      <c r="B3179" s="108">
        <v>0.375</v>
      </c>
      <c r="C3179" s="80">
        <v>17.486000000000001</v>
      </c>
    </row>
    <row r="3180" spans="1:3" x14ac:dyDescent="0.2">
      <c r="A3180" s="113">
        <v>42982</v>
      </c>
      <c r="B3180" s="108">
        <v>0.41666666666666669</v>
      </c>
      <c r="C3180" s="80">
        <v>16.939</v>
      </c>
    </row>
    <row r="3181" spans="1:3" x14ac:dyDescent="0.2">
      <c r="A3181" s="113">
        <v>42982</v>
      </c>
      <c r="B3181" s="108">
        <v>0.45833333333333331</v>
      </c>
      <c r="C3181" s="80">
        <v>16.558</v>
      </c>
    </row>
    <row r="3182" spans="1:3" x14ac:dyDescent="0.2">
      <c r="A3182" s="113">
        <v>42983</v>
      </c>
      <c r="B3182" s="108">
        <v>0.5</v>
      </c>
      <c r="C3182" s="80">
        <v>16.201000000000001</v>
      </c>
    </row>
    <row r="3183" spans="1:3" x14ac:dyDescent="0.2">
      <c r="A3183" s="113">
        <v>42983</v>
      </c>
      <c r="B3183" s="108">
        <v>4.1666666666666664E-2</v>
      </c>
      <c r="C3183" s="80">
        <v>15.867000000000001</v>
      </c>
    </row>
    <row r="3184" spans="1:3" x14ac:dyDescent="0.2">
      <c r="A3184" s="113">
        <v>42983</v>
      </c>
      <c r="B3184" s="108">
        <v>8.3333333333333329E-2</v>
      </c>
      <c r="C3184" s="80">
        <v>15.557</v>
      </c>
    </row>
    <row r="3185" spans="1:3" x14ac:dyDescent="0.2">
      <c r="A3185" s="113">
        <v>42983</v>
      </c>
      <c r="B3185" s="108">
        <v>0.125</v>
      </c>
      <c r="C3185" s="80">
        <v>15.247</v>
      </c>
    </row>
    <row r="3186" spans="1:3" x14ac:dyDescent="0.2">
      <c r="A3186" s="113">
        <v>42983</v>
      </c>
      <c r="B3186" s="108">
        <v>0.16666666666666666</v>
      </c>
      <c r="C3186" s="80">
        <v>14.912000000000001</v>
      </c>
    </row>
    <row r="3187" spans="1:3" x14ac:dyDescent="0.2">
      <c r="A3187" s="113">
        <v>42983</v>
      </c>
      <c r="B3187" s="108">
        <v>0.20833333333333334</v>
      </c>
      <c r="C3187" s="80">
        <v>14.529</v>
      </c>
    </row>
    <row r="3188" spans="1:3" x14ac:dyDescent="0.2">
      <c r="A3188" s="113">
        <v>42983</v>
      </c>
      <c r="B3188" s="108">
        <v>0.25</v>
      </c>
      <c r="C3188" s="80">
        <v>14.05</v>
      </c>
    </row>
    <row r="3189" spans="1:3" x14ac:dyDescent="0.2">
      <c r="A3189" s="113">
        <v>42983</v>
      </c>
      <c r="B3189" s="108">
        <v>0.29166666666666669</v>
      </c>
      <c r="C3189" s="80">
        <v>13.593999999999999</v>
      </c>
    </row>
    <row r="3190" spans="1:3" x14ac:dyDescent="0.2">
      <c r="A3190" s="113">
        <v>42983</v>
      </c>
      <c r="B3190" s="108">
        <v>0.33333333333333331</v>
      </c>
      <c r="C3190" s="80">
        <v>13.353</v>
      </c>
    </row>
    <row r="3191" spans="1:3" x14ac:dyDescent="0.2">
      <c r="A3191" s="113">
        <v>42983</v>
      </c>
      <c r="B3191" s="108">
        <v>0.375</v>
      </c>
      <c r="C3191" s="80">
        <v>13.329000000000001</v>
      </c>
    </row>
    <row r="3192" spans="1:3" x14ac:dyDescent="0.2">
      <c r="A3192" s="113">
        <v>42983</v>
      </c>
      <c r="B3192" s="108">
        <v>0.41666666666666669</v>
      </c>
      <c r="C3192" s="80">
        <v>13.714</v>
      </c>
    </row>
    <row r="3193" spans="1:3" x14ac:dyDescent="0.2">
      <c r="A3193" s="113">
        <v>42983</v>
      </c>
      <c r="B3193" s="108">
        <v>0.45833333333333331</v>
      </c>
      <c r="C3193" s="80">
        <v>14.673</v>
      </c>
    </row>
    <row r="3194" spans="1:3" x14ac:dyDescent="0.2">
      <c r="A3194" s="113">
        <v>42983</v>
      </c>
      <c r="B3194" s="108">
        <v>0.5</v>
      </c>
      <c r="C3194" s="80">
        <v>15.939</v>
      </c>
    </row>
    <row r="3195" spans="1:3" x14ac:dyDescent="0.2">
      <c r="A3195" s="113">
        <v>42983</v>
      </c>
      <c r="B3195" s="108">
        <v>4.1666666666666664E-2</v>
      </c>
      <c r="C3195" s="80">
        <v>17.13</v>
      </c>
    </row>
    <row r="3196" spans="1:3" x14ac:dyDescent="0.2">
      <c r="A3196" s="113">
        <v>42983</v>
      </c>
      <c r="B3196" s="108">
        <v>8.3333333333333329E-2</v>
      </c>
      <c r="C3196" s="80">
        <v>18.39</v>
      </c>
    </row>
    <row r="3197" spans="1:3" x14ac:dyDescent="0.2">
      <c r="A3197" s="113">
        <v>42983</v>
      </c>
      <c r="B3197" s="108">
        <v>0.125</v>
      </c>
      <c r="C3197" s="80">
        <v>19.245999999999999</v>
      </c>
    </row>
    <row r="3198" spans="1:3" x14ac:dyDescent="0.2">
      <c r="A3198" s="113">
        <v>42983</v>
      </c>
      <c r="B3198" s="108">
        <v>0.16666666666666666</v>
      </c>
      <c r="C3198" s="80">
        <v>19.792999999999999</v>
      </c>
    </row>
    <row r="3199" spans="1:3" x14ac:dyDescent="0.2">
      <c r="A3199" s="113">
        <v>42983</v>
      </c>
      <c r="B3199" s="108">
        <v>0.20833333333333334</v>
      </c>
      <c r="C3199" s="80">
        <v>19.864999999999998</v>
      </c>
    </row>
    <row r="3200" spans="1:3" x14ac:dyDescent="0.2">
      <c r="A3200" s="113">
        <v>42983</v>
      </c>
      <c r="B3200" s="108">
        <v>0.25</v>
      </c>
      <c r="C3200" s="80">
        <v>19.532</v>
      </c>
    </row>
    <row r="3201" spans="1:3" x14ac:dyDescent="0.2">
      <c r="A3201" s="113">
        <v>42983</v>
      </c>
      <c r="B3201" s="108">
        <v>0.29166666666666669</v>
      </c>
      <c r="C3201" s="80">
        <v>18.984999999999999</v>
      </c>
    </row>
    <row r="3202" spans="1:3" x14ac:dyDescent="0.2">
      <c r="A3202" s="113">
        <v>42983</v>
      </c>
      <c r="B3202" s="108">
        <v>0.33333333333333331</v>
      </c>
      <c r="C3202" s="80">
        <v>18.343</v>
      </c>
    </row>
    <row r="3203" spans="1:3" x14ac:dyDescent="0.2">
      <c r="A3203" s="113">
        <v>42983</v>
      </c>
      <c r="B3203" s="108">
        <v>0.375</v>
      </c>
      <c r="C3203" s="80">
        <v>17.748000000000001</v>
      </c>
    </row>
    <row r="3204" spans="1:3" x14ac:dyDescent="0.2">
      <c r="A3204" s="113">
        <v>42983</v>
      </c>
      <c r="B3204" s="108">
        <v>0.41666666666666669</v>
      </c>
      <c r="C3204" s="80">
        <v>17.32</v>
      </c>
    </row>
    <row r="3205" spans="1:3" x14ac:dyDescent="0.2">
      <c r="A3205" s="113">
        <v>42983</v>
      </c>
      <c r="B3205" s="108">
        <v>0.45833333333333331</v>
      </c>
      <c r="C3205" s="80">
        <v>17.058</v>
      </c>
    </row>
    <row r="3206" spans="1:3" x14ac:dyDescent="0.2">
      <c r="A3206" s="113">
        <v>42984</v>
      </c>
      <c r="B3206" s="108">
        <v>0.5</v>
      </c>
      <c r="C3206" s="80">
        <v>16.82</v>
      </c>
    </row>
    <row r="3207" spans="1:3" x14ac:dyDescent="0.2">
      <c r="A3207" s="113">
        <v>42984</v>
      </c>
      <c r="B3207" s="108">
        <v>4.1666666666666664E-2</v>
      </c>
      <c r="C3207" s="80">
        <v>16.606000000000002</v>
      </c>
    </row>
    <row r="3208" spans="1:3" x14ac:dyDescent="0.2">
      <c r="A3208" s="113">
        <v>42984</v>
      </c>
      <c r="B3208" s="108">
        <v>8.3333333333333329E-2</v>
      </c>
      <c r="C3208" s="80">
        <v>16.463000000000001</v>
      </c>
    </row>
    <row r="3209" spans="1:3" x14ac:dyDescent="0.2">
      <c r="A3209" s="113">
        <v>42984</v>
      </c>
      <c r="B3209" s="108">
        <v>0.125</v>
      </c>
      <c r="C3209" s="80">
        <v>16.201000000000001</v>
      </c>
    </row>
    <row r="3210" spans="1:3" x14ac:dyDescent="0.2">
      <c r="A3210" s="113">
        <v>42984</v>
      </c>
      <c r="B3210" s="108">
        <v>0.16666666666666666</v>
      </c>
      <c r="C3210" s="80">
        <v>15.819000000000001</v>
      </c>
    </row>
    <row r="3211" spans="1:3" x14ac:dyDescent="0.2">
      <c r="A3211" s="113">
        <v>42984</v>
      </c>
      <c r="B3211" s="108">
        <v>0.20833333333333334</v>
      </c>
      <c r="C3211" s="80">
        <v>15.366</v>
      </c>
    </row>
    <row r="3212" spans="1:3" x14ac:dyDescent="0.2">
      <c r="A3212" s="113">
        <v>42984</v>
      </c>
      <c r="B3212" s="108">
        <v>0.25</v>
      </c>
      <c r="C3212" s="80">
        <v>14.816000000000001</v>
      </c>
    </row>
    <row r="3213" spans="1:3" x14ac:dyDescent="0.2">
      <c r="A3213" s="113">
        <v>42984</v>
      </c>
      <c r="B3213" s="108">
        <v>0.29166666666666669</v>
      </c>
      <c r="C3213" s="80">
        <v>14.29</v>
      </c>
    </row>
    <row r="3214" spans="1:3" x14ac:dyDescent="0.2">
      <c r="A3214" s="113">
        <v>42984</v>
      </c>
      <c r="B3214" s="108">
        <v>0.33333333333333331</v>
      </c>
      <c r="C3214" s="80">
        <v>13.954000000000001</v>
      </c>
    </row>
    <row r="3215" spans="1:3" x14ac:dyDescent="0.2">
      <c r="A3215" s="113">
        <v>42984</v>
      </c>
      <c r="B3215" s="108">
        <v>0.375</v>
      </c>
      <c r="C3215" s="80">
        <v>13.978</v>
      </c>
    </row>
    <row r="3216" spans="1:3" x14ac:dyDescent="0.2">
      <c r="A3216" s="113">
        <v>42984</v>
      </c>
      <c r="B3216" s="108">
        <v>0.41666666666666669</v>
      </c>
      <c r="C3216" s="80">
        <v>14.146000000000001</v>
      </c>
    </row>
    <row r="3217" spans="1:3" x14ac:dyDescent="0.2">
      <c r="A3217" s="113">
        <v>42984</v>
      </c>
      <c r="B3217" s="108">
        <v>0.45833333333333331</v>
      </c>
      <c r="C3217" s="80">
        <v>14.721</v>
      </c>
    </row>
    <row r="3218" spans="1:3" x14ac:dyDescent="0.2">
      <c r="A3218" s="113">
        <v>42984</v>
      </c>
      <c r="B3218" s="108">
        <v>0.5</v>
      </c>
      <c r="C3218" s="80">
        <v>15.199</v>
      </c>
    </row>
    <row r="3219" spans="1:3" x14ac:dyDescent="0.2">
      <c r="A3219" s="113">
        <v>42984</v>
      </c>
      <c r="B3219" s="108">
        <v>4.1666666666666664E-2</v>
      </c>
      <c r="C3219" s="80">
        <v>15.676</v>
      </c>
    </row>
    <row r="3220" spans="1:3" x14ac:dyDescent="0.2">
      <c r="A3220" s="113">
        <v>42984</v>
      </c>
      <c r="B3220" s="108">
        <v>8.3333333333333329E-2</v>
      </c>
      <c r="C3220" s="80">
        <v>16.152999999999999</v>
      </c>
    </row>
    <row r="3221" spans="1:3" x14ac:dyDescent="0.2">
      <c r="A3221" s="113">
        <v>42984</v>
      </c>
      <c r="B3221" s="108">
        <v>0.125</v>
      </c>
      <c r="C3221" s="80">
        <v>16.677</v>
      </c>
    </row>
    <row r="3222" spans="1:3" x14ac:dyDescent="0.2">
      <c r="A3222" s="113">
        <v>42984</v>
      </c>
      <c r="B3222" s="108">
        <v>0.16666666666666666</v>
      </c>
      <c r="C3222" s="80">
        <v>16.867999999999999</v>
      </c>
    </row>
    <row r="3223" spans="1:3" x14ac:dyDescent="0.2">
      <c r="A3223" s="113">
        <v>42984</v>
      </c>
      <c r="B3223" s="108">
        <v>0.20833333333333334</v>
      </c>
      <c r="C3223" s="80">
        <v>16.844000000000001</v>
      </c>
    </row>
    <row r="3224" spans="1:3" x14ac:dyDescent="0.2">
      <c r="A3224" s="113">
        <v>42984</v>
      </c>
      <c r="B3224" s="108">
        <v>0.25</v>
      </c>
      <c r="C3224" s="80">
        <v>16.654</v>
      </c>
    </row>
    <row r="3225" spans="1:3" x14ac:dyDescent="0.2">
      <c r="A3225" s="113">
        <v>42984</v>
      </c>
      <c r="B3225" s="108">
        <v>0.29166666666666669</v>
      </c>
      <c r="C3225" s="80">
        <v>16.32</v>
      </c>
    </row>
    <row r="3226" spans="1:3" x14ac:dyDescent="0.2">
      <c r="A3226" s="113">
        <v>42984</v>
      </c>
      <c r="B3226" s="108">
        <v>0.33333333333333331</v>
      </c>
      <c r="C3226" s="80">
        <v>16.010000000000002</v>
      </c>
    </row>
    <row r="3227" spans="1:3" x14ac:dyDescent="0.2">
      <c r="A3227" s="113">
        <v>42984</v>
      </c>
      <c r="B3227" s="108">
        <v>0.375</v>
      </c>
      <c r="C3227" s="80">
        <v>15.747999999999999</v>
      </c>
    </row>
    <row r="3228" spans="1:3" x14ac:dyDescent="0.2">
      <c r="A3228" s="113">
        <v>42984</v>
      </c>
      <c r="B3228" s="108">
        <v>0.41666666666666669</v>
      </c>
      <c r="C3228" s="80">
        <v>15.629</v>
      </c>
    </row>
    <row r="3229" spans="1:3" x14ac:dyDescent="0.2">
      <c r="A3229" s="113">
        <v>42984</v>
      </c>
      <c r="B3229" s="108">
        <v>0.45833333333333331</v>
      </c>
      <c r="C3229" s="80">
        <v>15.484999999999999</v>
      </c>
    </row>
    <row r="3230" spans="1:3" x14ac:dyDescent="0.2">
      <c r="A3230" s="113">
        <v>42985</v>
      </c>
      <c r="B3230" s="108">
        <v>0.5</v>
      </c>
      <c r="C3230" s="80">
        <v>15.366</v>
      </c>
    </row>
    <row r="3231" spans="1:3" x14ac:dyDescent="0.2">
      <c r="A3231" s="113">
        <v>42985</v>
      </c>
      <c r="B3231" s="108">
        <v>4.1666666666666664E-2</v>
      </c>
      <c r="C3231" s="80">
        <v>15.223000000000001</v>
      </c>
    </row>
    <row r="3232" spans="1:3" x14ac:dyDescent="0.2">
      <c r="A3232" s="113">
        <v>42985</v>
      </c>
      <c r="B3232" s="108">
        <v>8.3333333333333329E-2</v>
      </c>
      <c r="C3232" s="80">
        <v>15.031000000000001</v>
      </c>
    </row>
    <row r="3233" spans="1:3" x14ac:dyDescent="0.2">
      <c r="A3233" s="113">
        <v>42985</v>
      </c>
      <c r="B3233" s="108">
        <v>0.125</v>
      </c>
      <c r="C3233" s="80">
        <v>14.816000000000001</v>
      </c>
    </row>
    <row r="3234" spans="1:3" x14ac:dyDescent="0.2">
      <c r="A3234" s="113">
        <v>42985</v>
      </c>
      <c r="B3234" s="108">
        <v>0.16666666666666666</v>
      </c>
      <c r="C3234" s="80">
        <v>14.625</v>
      </c>
    </row>
    <row r="3235" spans="1:3" x14ac:dyDescent="0.2">
      <c r="A3235" s="113">
        <v>42985</v>
      </c>
      <c r="B3235" s="108">
        <v>0.20833333333333334</v>
      </c>
      <c r="C3235" s="80">
        <v>14.385</v>
      </c>
    </row>
    <row r="3236" spans="1:3" x14ac:dyDescent="0.2">
      <c r="A3236" s="113">
        <v>42985</v>
      </c>
      <c r="B3236" s="108">
        <v>0.25</v>
      </c>
      <c r="C3236" s="80">
        <v>14.098000000000001</v>
      </c>
    </row>
    <row r="3237" spans="1:3" x14ac:dyDescent="0.2">
      <c r="A3237" s="113">
        <v>42985</v>
      </c>
      <c r="B3237" s="108">
        <v>0.29166666666666669</v>
      </c>
      <c r="C3237" s="80">
        <v>13.906000000000001</v>
      </c>
    </row>
    <row r="3238" spans="1:3" x14ac:dyDescent="0.2">
      <c r="A3238" s="113">
        <v>42985</v>
      </c>
      <c r="B3238" s="108">
        <v>0.33333333333333331</v>
      </c>
      <c r="C3238" s="80">
        <v>13.81</v>
      </c>
    </row>
    <row r="3239" spans="1:3" x14ac:dyDescent="0.2">
      <c r="A3239" s="113">
        <v>42985</v>
      </c>
      <c r="B3239" s="108">
        <v>0.375</v>
      </c>
      <c r="C3239" s="80">
        <v>13.834</v>
      </c>
    </row>
    <row r="3240" spans="1:3" x14ac:dyDescent="0.2">
      <c r="A3240" s="113">
        <v>42985</v>
      </c>
      <c r="B3240" s="108">
        <v>0.41666666666666669</v>
      </c>
      <c r="C3240" s="80">
        <v>14.17</v>
      </c>
    </row>
    <row r="3241" spans="1:3" x14ac:dyDescent="0.2">
      <c r="A3241" s="113">
        <v>42985</v>
      </c>
      <c r="B3241" s="108">
        <v>0.45833333333333331</v>
      </c>
      <c r="C3241" s="80">
        <v>14.505000000000001</v>
      </c>
    </row>
    <row r="3242" spans="1:3" x14ac:dyDescent="0.2">
      <c r="A3242" s="113">
        <v>42985</v>
      </c>
      <c r="B3242" s="108">
        <v>0.5</v>
      </c>
      <c r="C3242" s="80">
        <v>14.936</v>
      </c>
    </row>
    <row r="3243" spans="1:3" x14ac:dyDescent="0.2">
      <c r="A3243" s="113">
        <v>42985</v>
      </c>
      <c r="B3243" s="108">
        <v>4.1666666666666664E-2</v>
      </c>
      <c r="C3243" s="80">
        <v>16.082000000000001</v>
      </c>
    </row>
    <row r="3244" spans="1:3" x14ac:dyDescent="0.2">
      <c r="A3244" s="113">
        <v>42985</v>
      </c>
      <c r="B3244" s="108">
        <v>8.3333333333333329E-2</v>
      </c>
      <c r="C3244" s="80">
        <v>17.390999999999998</v>
      </c>
    </row>
    <row r="3245" spans="1:3" x14ac:dyDescent="0.2">
      <c r="A3245" s="113">
        <v>42985</v>
      </c>
      <c r="B3245" s="108">
        <v>0.125</v>
      </c>
      <c r="C3245" s="80">
        <v>18.460999999999999</v>
      </c>
    </row>
    <row r="3246" spans="1:3" x14ac:dyDescent="0.2">
      <c r="A3246" s="113">
        <v>42985</v>
      </c>
      <c r="B3246" s="108">
        <v>0.16666666666666666</v>
      </c>
      <c r="C3246" s="80">
        <v>18.366</v>
      </c>
    </row>
    <row r="3247" spans="1:3" x14ac:dyDescent="0.2">
      <c r="A3247" s="113">
        <v>42985</v>
      </c>
      <c r="B3247" s="108">
        <v>0.20833333333333334</v>
      </c>
      <c r="C3247" s="80">
        <v>17.867000000000001</v>
      </c>
    </row>
    <row r="3248" spans="1:3" x14ac:dyDescent="0.2">
      <c r="A3248" s="113">
        <v>42985</v>
      </c>
      <c r="B3248" s="108">
        <v>0.25</v>
      </c>
      <c r="C3248" s="80">
        <v>17.510000000000002</v>
      </c>
    </row>
    <row r="3249" spans="1:3" x14ac:dyDescent="0.2">
      <c r="A3249" s="113">
        <v>42985</v>
      </c>
      <c r="B3249" s="108">
        <v>0.29166666666666669</v>
      </c>
      <c r="C3249" s="80">
        <v>17.010999999999999</v>
      </c>
    </row>
    <row r="3250" spans="1:3" x14ac:dyDescent="0.2">
      <c r="A3250" s="113">
        <v>42985</v>
      </c>
      <c r="B3250" s="108">
        <v>0.33333333333333331</v>
      </c>
      <c r="C3250" s="80">
        <v>16.701000000000001</v>
      </c>
    </row>
    <row r="3251" spans="1:3" x14ac:dyDescent="0.2">
      <c r="A3251" s="113">
        <v>42985</v>
      </c>
      <c r="B3251" s="108">
        <v>0.375</v>
      </c>
      <c r="C3251" s="80">
        <v>16.367999999999999</v>
      </c>
    </row>
    <row r="3252" spans="1:3" x14ac:dyDescent="0.2">
      <c r="A3252" s="113">
        <v>42985</v>
      </c>
      <c r="B3252" s="108">
        <v>0.41666666666666669</v>
      </c>
      <c r="C3252" s="80">
        <v>16.082000000000001</v>
      </c>
    </row>
    <row r="3253" spans="1:3" x14ac:dyDescent="0.2">
      <c r="A3253" s="113">
        <v>42985</v>
      </c>
      <c r="B3253" s="108">
        <v>0.45833333333333331</v>
      </c>
      <c r="C3253" s="80">
        <v>15.867000000000001</v>
      </c>
    </row>
    <row r="3254" spans="1:3" x14ac:dyDescent="0.2">
      <c r="A3254" s="113">
        <v>42986</v>
      </c>
      <c r="B3254" s="108">
        <v>0.5</v>
      </c>
      <c r="C3254" s="80">
        <v>15.629</v>
      </c>
    </row>
    <row r="3255" spans="1:3" x14ac:dyDescent="0.2">
      <c r="A3255" s="113">
        <v>42986</v>
      </c>
      <c r="B3255" s="108">
        <v>4.1666666666666664E-2</v>
      </c>
      <c r="C3255" s="80">
        <v>15.318</v>
      </c>
    </row>
    <row r="3256" spans="1:3" x14ac:dyDescent="0.2">
      <c r="A3256" s="113">
        <v>42986</v>
      </c>
      <c r="B3256" s="108">
        <v>8.3333333333333329E-2</v>
      </c>
      <c r="C3256" s="80">
        <v>14.984</v>
      </c>
    </row>
    <row r="3257" spans="1:3" x14ac:dyDescent="0.2">
      <c r="A3257" s="113">
        <v>42986</v>
      </c>
      <c r="B3257" s="108">
        <v>0.125</v>
      </c>
      <c r="C3257" s="80">
        <v>14.601000000000001</v>
      </c>
    </row>
    <row r="3258" spans="1:3" x14ac:dyDescent="0.2">
      <c r="A3258" s="113">
        <v>42986</v>
      </c>
      <c r="B3258" s="108">
        <v>0.16666666666666666</v>
      </c>
      <c r="C3258" s="80">
        <v>14.242000000000001</v>
      </c>
    </row>
    <row r="3259" spans="1:3" x14ac:dyDescent="0.2">
      <c r="A3259" s="113">
        <v>42986</v>
      </c>
      <c r="B3259" s="108">
        <v>0.20833333333333334</v>
      </c>
      <c r="C3259" s="80">
        <v>13.906000000000001</v>
      </c>
    </row>
    <row r="3260" spans="1:3" x14ac:dyDescent="0.2">
      <c r="A3260" s="113">
        <v>42986</v>
      </c>
      <c r="B3260" s="108">
        <v>0.25</v>
      </c>
      <c r="C3260" s="80">
        <v>13.545999999999999</v>
      </c>
    </row>
    <row r="3261" spans="1:3" x14ac:dyDescent="0.2">
      <c r="A3261" s="113">
        <v>42986</v>
      </c>
      <c r="B3261" s="108">
        <v>0.29166666666666669</v>
      </c>
      <c r="C3261" s="80">
        <v>13.233000000000001</v>
      </c>
    </row>
    <row r="3262" spans="1:3" x14ac:dyDescent="0.2">
      <c r="A3262" s="113">
        <v>42986</v>
      </c>
      <c r="B3262" s="108">
        <v>0.33333333333333331</v>
      </c>
      <c r="C3262" s="80">
        <v>13.016</v>
      </c>
    </row>
    <row r="3263" spans="1:3" x14ac:dyDescent="0.2">
      <c r="A3263" s="113">
        <v>42986</v>
      </c>
      <c r="B3263" s="108">
        <v>0.375</v>
      </c>
      <c r="C3263" s="80">
        <v>12.992000000000001</v>
      </c>
    </row>
    <row r="3264" spans="1:3" x14ac:dyDescent="0.2">
      <c r="A3264" s="113">
        <v>42986</v>
      </c>
      <c r="B3264" s="108">
        <v>0.41666666666666669</v>
      </c>
      <c r="C3264" s="80">
        <v>13.281000000000001</v>
      </c>
    </row>
    <row r="3265" spans="1:3" x14ac:dyDescent="0.2">
      <c r="A3265" s="113">
        <v>42986</v>
      </c>
      <c r="B3265" s="108">
        <v>0.45833333333333331</v>
      </c>
      <c r="C3265" s="80">
        <v>14.17</v>
      </c>
    </row>
    <row r="3266" spans="1:3" x14ac:dyDescent="0.2">
      <c r="A3266" s="113">
        <v>42986</v>
      </c>
      <c r="B3266" s="108">
        <v>0.5</v>
      </c>
      <c r="C3266" s="80">
        <v>15.461</v>
      </c>
    </row>
    <row r="3267" spans="1:3" x14ac:dyDescent="0.2">
      <c r="A3267" s="113">
        <v>42986</v>
      </c>
      <c r="B3267" s="108">
        <v>4.1666666666666664E-2</v>
      </c>
      <c r="C3267" s="80">
        <v>16.533999999999999</v>
      </c>
    </row>
    <row r="3268" spans="1:3" x14ac:dyDescent="0.2">
      <c r="A3268" s="113">
        <v>42986</v>
      </c>
      <c r="B3268" s="108">
        <v>8.3333333333333329E-2</v>
      </c>
      <c r="C3268" s="80">
        <v>17.082000000000001</v>
      </c>
    </row>
    <row r="3269" spans="1:3" x14ac:dyDescent="0.2">
      <c r="A3269" s="113">
        <v>42986</v>
      </c>
      <c r="B3269" s="108">
        <v>0.125</v>
      </c>
      <c r="C3269" s="80">
        <v>17.771999999999998</v>
      </c>
    </row>
    <row r="3270" spans="1:3" x14ac:dyDescent="0.2">
      <c r="A3270" s="113">
        <v>42986</v>
      </c>
      <c r="B3270" s="108">
        <v>0.16666666666666666</v>
      </c>
      <c r="C3270" s="80">
        <v>18.175999999999998</v>
      </c>
    </row>
    <row r="3271" spans="1:3" x14ac:dyDescent="0.2">
      <c r="A3271" s="113">
        <v>42986</v>
      </c>
      <c r="B3271" s="108">
        <v>0.20833333333333334</v>
      </c>
      <c r="C3271" s="80">
        <v>18.318999999999999</v>
      </c>
    </row>
    <row r="3272" spans="1:3" x14ac:dyDescent="0.2">
      <c r="A3272" s="113">
        <v>42986</v>
      </c>
      <c r="B3272" s="108">
        <v>0.25</v>
      </c>
      <c r="C3272" s="80">
        <v>18.105</v>
      </c>
    </row>
    <row r="3273" spans="1:3" x14ac:dyDescent="0.2">
      <c r="A3273" s="113">
        <v>42986</v>
      </c>
      <c r="B3273" s="108">
        <v>0.29166666666666669</v>
      </c>
      <c r="C3273" s="80">
        <v>17.652999999999999</v>
      </c>
    </row>
    <row r="3274" spans="1:3" x14ac:dyDescent="0.2">
      <c r="A3274" s="113">
        <v>42986</v>
      </c>
      <c r="B3274" s="108">
        <v>0.33333333333333331</v>
      </c>
      <c r="C3274" s="80">
        <v>17.225000000000001</v>
      </c>
    </row>
    <row r="3275" spans="1:3" x14ac:dyDescent="0.2">
      <c r="A3275" s="113">
        <v>42986</v>
      </c>
      <c r="B3275" s="108">
        <v>0.375</v>
      </c>
      <c r="C3275" s="80">
        <v>16.844000000000001</v>
      </c>
    </row>
    <row r="3276" spans="1:3" x14ac:dyDescent="0.2">
      <c r="A3276" s="113">
        <v>42986</v>
      </c>
      <c r="B3276" s="108">
        <v>0.41666666666666669</v>
      </c>
      <c r="C3276" s="80">
        <v>16.558</v>
      </c>
    </row>
    <row r="3277" spans="1:3" x14ac:dyDescent="0.2">
      <c r="A3277" s="113">
        <v>42986</v>
      </c>
      <c r="B3277" s="108">
        <v>0.45833333333333331</v>
      </c>
      <c r="C3277" s="80">
        <v>16.271999999999998</v>
      </c>
    </row>
    <row r="3278" spans="1:3" x14ac:dyDescent="0.2">
      <c r="A3278" s="113">
        <v>42987</v>
      </c>
      <c r="B3278" s="108">
        <v>0.5</v>
      </c>
      <c r="C3278" s="80">
        <v>15.962999999999999</v>
      </c>
    </row>
    <row r="3279" spans="1:3" x14ac:dyDescent="0.2">
      <c r="A3279" s="113">
        <v>42987</v>
      </c>
      <c r="B3279" s="108">
        <v>4.1666666666666664E-2</v>
      </c>
      <c r="C3279" s="80">
        <v>15.629</v>
      </c>
    </row>
    <row r="3280" spans="1:3" x14ac:dyDescent="0.2">
      <c r="A3280" s="113">
        <v>42987</v>
      </c>
      <c r="B3280" s="108">
        <v>8.3333333333333329E-2</v>
      </c>
      <c r="C3280" s="80">
        <v>15.27</v>
      </c>
    </row>
    <row r="3281" spans="1:3" x14ac:dyDescent="0.2">
      <c r="A3281" s="113">
        <v>42987</v>
      </c>
      <c r="B3281" s="108">
        <v>0.125</v>
      </c>
      <c r="C3281" s="80">
        <v>14.864000000000001</v>
      </c>
    </row>
    <row r="3282" spans="1:3" x14ac:dyDescent="0.2">
      <c r="A3282" s="113">
        <v>42987</v>
      </c>
      <c r="B3282" s="108">
        <v>0.16666666666666666</v>
      </c>
      <c r="C3282" s="80">
        <v>14.481</v>
      </c>
    </row>
    <row r="3283" spans="1:3" x14ac:dyDescent="0.2">
      <c r="A3283" s="113">
        <v>42987</v>
      </c>
      <c r="B3283" s="108">
        <v>0.20833333333333334</v>
      </c>
      <c r="C3283" s="80">
        <v>14.026</v>
      </c>
    </row>
    <row r="3284" spans="1:3" x14ac:dyDescent="0.2">
      <c r="A3284" s="113">
        <v>42987</v>
      </c>
      <c r="B3284" s="108">
        <v>0.25</v>
      </c>
      <c r="C3284" s="80">
        <v>13.618</v>
      </c>
    </row>
    <row r="3285" spans="1:3" x14ac:dyDescent="0.2">
      <c r="A3285" s="113">
        <v>42987</v>
      </c>
      <c r="B3285" s="108">
        <v>0.29166666666666669</v>
      </c>
      <c r="C3285" s="80">
        <v>13.161</v>
      </c>
    </row>
    <row r="3286" spans="1:3" x14ac:dyDescent="0.2">
      <c r="A3286" s="113">
        <v>42987</v>
      </c>
      <c r="B3286" s="108">
        <v>0.33333333333333331</v>
      </c>
      <c r="C3286" s="80">
        <v>12.896000000000001</v>
      </c>
    </row>
    <row r="3287" spans="1:3" x14ac:dyDescent="0.2">
      <c r="A3287" s="113">
        <v>42987</v>
      </c>
      <c r="B3287" s="108">
        <v>0.375</v>
      </c>
      <c r="C3287" s="80">
        <v>12.896000000000001</v>
      </c>
    </row>
    <row r="3288" spans="1:3" x14ac:dyDescent="0.2">
      <c r="A3288" s="113">
        <v>42987</v>
      </c>
      <c r="B3288" s="108">
        <v>0.41666666666666669</v>
      </c>
      <c r="C3288" s="80">
        <v>13.257</v>
      </c>
    </row>
    <row r="3289" spans="1:3" x14ac:dyDescent="0.2">
      <c r="A3289" s="113">
        <v>42987</v>
      </c>
      <c r="B3289" s="108">
        <v>0.45833333333333331</v>
      </c>
      <c r="C3289" s="80">
        <v>14.218</v>
      </c>
    </row>
    <row r="3290" spans="1:3" x14ac:dyDescent="0.2">
      <c r="A3290" s="113">
        <v>42987</v>
      </c>
      <c r="B3290" s="108">
        <v>0.5</v>
      </c>
      <c r="C3290" s="80">
        <v>15.532999999999999</v>
      </c>
    </row>
    <row r="3291" spans="1:3" x14ac:dyDescent="0.2">
      <c r="A3291" s="113">
        <v>42987</v>
      </c>
      <c r="B3291" s="108">
        <v>4.1666666666666664E-2</v>
      </c>
      <c r="C3291" s="80">
        <v>17.033999999999999</v>
      </c>
    </row>
    <row r="3292" spans="1:3" x14ac:dyDescent="0.2">
      <c r="A3292" s="113">
        <v>42987</v>
      </c>
      <c r="B3292" s="108">
        <v>8.3333333333333329E-2</v>
      </c>
      <c r="C3292" s="80">
        <v>18.105</v>
      </c>
    </row>
    <row r="3293" spans="1:3" x14ac:dyDescent="0.2">
      <c r="A3293" s="113">
        <v>42987</v>
      </c>
      <c r="B3293" s="108">
        <v>0.125</v>
      </c>
      <c r="C3293" s="80">
        <v>18.818000000000001</v>
      </c>
    </row>
    <row r="3294" spans="1:3" x14ac:dyDescent="0.2">
      <c r="A3294" s="113">
        <v>42987</v>
      </c>
      <c r="B3294" s="108">
        <v>0.16666666666666666</v>
      </c>
      <c r="C3294" s="80">
        <v>19.079999999999998</v>
      </c>
    </row>
    <row r="3295" spans="1:3" x14ac:dyDescent="0.2">
      <c r="A3295" s="113">
        <v>42987</v>
      </c>
      <c r="B3295" s="108">
        <v>0.20833333333333334</v>
      </c>
      <c r="C3295" s="80">
        <v>18.652000000000001</v>
      </c>
    </row>
    <row r="3296" spans="1:3" x14ac:dyDescent="0.2">
      <c r="A3296" s="113">
        <v>42987</v>
      </c>
      <c r="B3296" s="108">
        <v>0.25</v>
      </c>
      <c r="C3296" s="80">
        <v>18.081</v>
      </c>
    </row>
    <row r="3297" spans="1:3" x14ac:dyDescent="0.2">
      <c r="A3297" s="113">
        <v>42987</v>
      </c>
      <c r="B3297" s="108">
        <v>0.29166666666666669</v>
      </c>
      <c r="C3297" s="80">
        <v>17.414999999999999</v>
      </c>
    </row>
    <row r="3298" spans="1:3" x14ac:dyDescent="0.2">
      <c r="A3298" s="113">
        <v>42987</v>
      </c>
      <c r="B3298" s="108">
        <v>0.33333333333333331</v>
      </c>
      <c r="C3298" s="80">
        <v>16.844000000000001</v>
      </c>
    </row>
    <row r="3299" spans="1:3" x14ac:dyDescent="0.2">
      <c r="A3299" s="113">
        <v>42987</v>
      </c>
      <c r="B3299" s="108">
        <v>0.375</v>
      </c>
      <c r="C3299" s="80">
        <v>16.295999999999999</v>
      </c>
    </row>
    <row r="3300" spans="1:3" x14ac:dyDescent="0.2">
      <c r="A3300" s="113">
        <v>42987</v>
      </c>
      <c r="B3300" s="108">
        <v>0.41666666666666669</v>
      </c>
      <c r="C3300" s="80">
        <v>15.891</v>
      </c>
    </row>
    <row r="3301" spans="1:3" x14ac:dyDescent="0.2">
      <c r="A3301" s="113">
        <v>42987</v>
      </c>
      <c r="B3301" s="108">
        <v>0.45833333333333331</v>
      </c>
      <c r="C3301" s="80">
        <v>15.605</v>
      </c>
    </row>
    <row r="3302" spans="1:3" x14ac:dyDescent="0.2">
      <c r="A3302" s="113">
        <v>42988</v>
      </c>
      <c r="B3302" s="108">
        <v>0.5</v>
      </c>
      <c r="C3302" s="80">
        <v>15.366</v>
      </c>
    </row>
    <row r="3303" spans="1:3" x14ac:dyDescent="0.2">
      <c r="A3303" s="113">
        <v>42988</v>
      </c>
      <c r="B3303" s="108">
        <v>4.1666666666666664E-2</v>
      </c>
      <c r="C3303" s="80">
        <v>15.103</v>
      </c>
    </row>
    <row r="3304" spans="1:3" x14ac:dyDescent="0.2">
      <c r="A3304" s="113">
        <v>42988</v>
      </c>
      <c r="B3304" s="108">
        <v>8.3333333333333329E-2</v>
      </c>
      <c r="C3304" s="80">
        <v>14.816000000000001</v>
      </c>
    </row>
    <row r="3305" spans="1:3" x14ac:dyDescent="0.2">
      <c r="A3305" s="113">
        <v>42988</v>
      </c>
      <c r="B3305" s="108">
        <v>0.125</v>
      </c>
      <c r="C3305" s="80">
        <v>14.409000000000001</v>
      </c>
    </row>
    <row r="3306" spans="1:3" x14ac:dyDescent="0.2">
      <c r="A3306" s="113">
        <v>42988</v>
      </c>
      <c r="B3306" s="108">
        <v>0.16666666666666666</v>
      </c>
      <c r="C3306" s="80">
        <v>13.81</v>
      </c>
    </row>
    <row r="3307" spans="1:3" x14ac:dyDescent="0.2">
      <c r="A3307" s="113">
        <v>42988</v>
      </c>
      <c r="B3307" s="108">
        <v>0.20833333333333334</v>
      </c>
      <c r="C3307" s="80">
        <v>13.209</v>
      </c>
    </row>
    <row r="3308" spans="1:3" x14ac:dyDescent="0.2">
      <c r="A3308" s="113">
        <v>42988</v>
      </c>
      <c r="B3308" s="108">
        <v>0.25</v>
      </c>
      <c r="C3308" s="80">
        <v>12.702999999999999</v>
      </c>
    </row>
    <row r="3309" spans="1:3" x14ac:dyDescent="0.2">
      <c r="A3309" s="113">
        <v>42988</v>
      </c>
      <c r="B3309" s="108">
        <v>0.29166666666666669</v>
      </c>
      <c r="C3309" s="80">
        <v>12.292</v>
      </c>
    </row>
    <row r="3310" spans="1:3" x14ac:dyDescent="0.2">
      <c r="A3310" s="113">
        <v>42988</v>
      </c>
      <c r="B3310" s="108">
        <v>0.33333333333333331</v>
      </c>
      <c r="C3310" s="80">
        <v>12.000999999999999</v>
      </c>
    </row>
    <row r="3311" spans="1:3" x14ac:dyDescent="0.2">
      <c r="A3311" s="113">
        <v>42988</v>
      </c>
      <c r="B3311" s="108">
        <v>0.375</v>
      </c>
      <c r="C3311" s="80">
        <v>11.88</v>
      </c>
    </row>
    <row r="3312" spans="1:3" x14ac:dyDescent="0.2">
      <c r="A3312" s="113">
        <v>42988</v>
      </c>
      <c r="B3312" s="108">
        <v>0.41666666666666669</v>
      </c>
      <c r="C3312" s="80">
        <v>12.147</v>
      </c>
    </row>
    <row r="3313" spans="1:3" x14ac:dyDescent="0.2">
      <c r="A3313" s="113">
        <v>42988</v>
      </c>
      <c r="B3313" s="108">
        <v>0.45833333333333331</v>
      </c>
      <c r="C3313" s="80">
        <v>13.04</v>
      </c>
    </row>
    <row r="3314" spans="1:3" x14ac:dyDescent="0.2">
      <c r="A3314" s="113">
        <v>42988</v>
      </c>
      <c r="B3314" s="108">
        <v>0.5</v>
      </c>
      <c r="C3314" s="80">
        <v>14.218</v>
      </c>
    </row>
    <row r="3315" spans="1:3" x14ac:dyDescent="0.2">
      <c r="A3315" s="113">
        <v>42988</v>
      </c>
      <c r="B3315" s="108">
        <v>4.1666666666666664E-2</v>
      </c>
      <c r="C3315" s="80">
        <v>15.843</v>
      </c>
    </row>
    <row r="3316" spans="1:3" x14ac:dyDescent="0.2">
      <c r="A3316" s="113">
        <v>42988</v>
      </c>
      <c r="B3316" s="108">
        <v>8.3333333333333329E-2</v>
      </c>
      <c r="C3316" s="80">
        <v>17.225000000000001</v>
      </c>
    </row>
    <row r="3317" spans="1:3" x14ac:dyDescent="0.2">
      <c r="A3317" s="113">
        <v>42988</v>
      </c>
      <c r="B3317" s="108">
        <v>0.125</v>
      </c>
      <c r="C3317" s="80">
        <v>18.129000000000001</v>
      </c>
    </row>
    <row r="3318" spans="1:3" x14ac:dyDescent="0.2">
      <c r="A3318" s="113">
        <v>42988</v>
      </c>
      <c r="B3318" s="108">
        <v>0.16666666666666666</v>
      </c>
      <c r="C3318" s="80">
        <v>18.509</v>
      </c>
    </row>
    <row r="3319" spans="1:3" x14ac:dyDescent="0.2">
      <c r="A3319" s="113">
        <v>42988</v>
      </c>
      <c r="B3319" s="108">
        <v>0.20833333333333334</v>
      </c>
      <c r="C3319" s="80">
        <v>18.343</v>
      </c>
    </row>
    <row r="3320" spans="1:3" x14ac:dyDescent="0.2">
      <c r="A3320" s="113">
        <v>42988</v>
      </c>
      <c r="B3320" s="108">
        <v>0.25</v>
      </c>
      <c r="C3320" s="80">
        <v>17.818999999999999</v>
      </c>
    </row>
    <row r="3321" spans="1:3" x14ac:dyDescent="0.2">
      <c r="A3321" s="113">
        <v>42988</v>
      </c>
      <c r="B3321" s="108">
        <v>0.29166666666666669</v>
      </c>
      <c r="C3321" s="80">
        <v>17.13</v>
      </c>
    </row>
    <row r="3322" spans="1:3" x14ac:dyDescent="0.2">
      <c r="A3322" s="113">
        <v>42988</v>
      </c>
      <c r="B3322" s="108">
        <v>0.33333333333333331</v>
      </c>
      <c r="C3322" s="80">
        <v>16.391999999999999</v>
      </c>
    </row>
    <row r="3323" spans="1:3" x14ac:dyDescent="0.2">
      <c r="A3323" s="113">
        <v>42988</v>
      </c>
      <c r="B3323" s="108">
        <v>0.375</v>
      </c>
      <c r="C3323" s="80">
        <v>15.651999999999999</v>
      </c>
    </row>
    <row r="3324" spans="1:3" x14ac:dyDescent="0.2">
      <c r="A3324" s="113">
        <v>42988</v>
      </c>
      <c r="B3324" s="108">
        <v>0.41666666666666669</v>
      </c>
      <c r="C3324" s="80">
        <v>15.151</v>
      </c>
    </row>
    <row r="3325" spans="1:3" x14ac:dyDescent="0.2">
      <c r="A3325" s="113">
        <v>42988</v>
      </c>
      <c r="B3325" s="108">
        <v>0.45833333333333331</v>
      </c>
      <c r="C3325" s="80">
        <v>14.768000000000001</v>
      </c>
    </row>
    <row r="3326" spans="1:3" x14ac:dyDescent="0.2">
      <c r="A3326" s="113">
        <v>42989</v>
      </c>
      <c r="B3326" s="108">
        <v>0.5</v>
      </c>
      <c r="C3326" s="80">
        <v>14.361000000000001</v>
      </c>
    </row>
    <row r="3327" spans="1:3" x14ac:dyDescent="0.2">
      <c r="A3327" s="113">
        <v>42989</v>
      </c>
      <c r="B3327" s="108">
        <v>4.1666666666666664E-2</v>
      </c>
      <c r="C3327" s="80">
        <v>13.954000000000001</v>
      </c>
    </row>
    <row r="3328" spans="1:3" x14ac:dyDescent="0.2">
      <c r="A3328" s="113">
        <v>42989</v>
      </c>
      <c r="B3328" s="108">
        <v>8.3333333333333329E-2</v>
      </c>
      <c r="C3328" s="80">
        <v>13.497</v>
      </c>
    </row>
    <row r="3329" spans="1:3" x14ac:dyDescent="0.2">
      <c r="A3329" s="113">
        <v>42989</v>
      </c>
      <c r="B3329" s="108">
        <v>0.125</v>
      </c>
      <c r="C3329" s="80">
        <v>12.944000000000001</v>
      </c>
    </row>
    <row r="3330" spans="1:3" x14ac:dyDescent="0.2">
      <c r="A3330" s="113">
        <v>42989</v>
      </c>
      <c r="B3330" s="108">
        <v>0.16666666666666666</v>
      </c>
      <c r="C3330" s="80">
        <v>12.316000000000001</v>
      </c>
    </row>
    <row r="3331" spans="1:3" x14ac:dyDescent="0.2">
      <c r="A3331" s="113">
        <v>42989</v>
      </c>
      <c r="B3331" s="108">
        <v>0.20833333333333334</v>
      </c>
      <c r="C3331" s="80">
        <v>11.71</v>
      </c>
    </row>
    <row r="3332" spans="1:3" x14ac:dyDescent="0.2">
      <c r="A3332" s="113">
        <v>42989</v>
      </c>
      <c r="B3332" s="108">
        <v>0.25</v>
      </c>
      <c r="C3332" s="80">
        <v>11.2</v>
      </c>
    </row>
    <row r="3333" spans="1:3" x14ac:dyDescent="0.2">
      <c r="A3333" s="113">
        <v>42989</v>
      </c>
      <c r="B3333" s="108">
        <v>0.29166666666666669</v>
      </c>
      <c r="C3333" s="80">
        <v>10.785</v>
      </c>
    </row>
    <row r="3334" spans="1:3" x14ac:dyDescent="0.2">
      <c r="A3334" s="113">
        <v>42989</v>
      </c>
      <c r="B3334" s="108">
        <v>0.33333333333333331</v>
      </c>
      <c r="C3334" s="80">
        <v>10.467000000000001</v>
      </c>
    </row>
    <row r="3335" spans="1:3" x14ac:dyDescent="0.2">
      <c r="A3335" s="113">
        <v>42989</v>
      </c>
      <c r="B3335" s="108">
        <v>0.375</v>
      </c>
      <c r="C3335" s="80">
        <v>10.345000000000001</v>
      </c>
    </row>
    <row r="3336" spans="1:3" x14ac:dyDescent="0.2">
      <c r="A3336" s="113">
        <v>42989</v>
      </c>
      <c r="B3336" s="108">
        <v>0.41666666666666669</v>
      </c>
      <c r="C3336" s="80">
        <v>10.59</v>
      </c>
    </row>
    <row r="3337" spans="1:3" x14ac:dyDescent="0.2">
      <c r="A3337" s="113">
        <v>42989</v>
      </c>
      <c r="B3337" s="108">
        <v>0.45833333333333331</v>
      </c>
      <c r="C3337" s="80">
        <v>11.759</v>
      </c>
    </row>
    <row r="3338" spans="1:3" x14ac:dyDescent="0.2">
      <c r="A3338" s="113">
        <v>42989</v>
      </c>
      <c r="B3338" s="108">
        <v>0.5</v>
      </c>
      <c r="C3338" s="80">
        <v>13.377000000000001</v>
      </c>
    </row>
    <row r="3339" spans="1:3" x14ac:dyDescent="0.2">
      <c r="A3339" s="113">
        <v>42989</v>
      </c>
      <c r="B3339" s="108">
        <v>4.1666666666666664E-2</v>
      </c>
      <c r="C3339" s="80">
        <v>15.055</v>
      </c>
    </row>
    <row r="3340" spans="1:3" x14ac:dyDescent="0.2">
      <c r="A3340" s="113">
        <v>42989</v>
      </c>
      <c r="B3340" s="108">
        <v>8.3333333333333329E-2</v>
      </c>
      <c r="C3340" s="80">
        <v>16.510999999999999</v>
      </c>
    </row>
    <row r="3341" spans="1:3" x14ac:dyDescent="0.2">
      <c r="A3341" s="113">
        <v>42989</v>
      </c>
      <c r="B3341" s="108">
        <v>0.125</v>
      </c>
      <c r="C3341" s="80">
        <v>17.510000000000002</v>
      </c>
    </row>
    <row r="3342" spans="1:3" x14ac:dyDescent="0.2">
      <c r="A3342" s="113">
        <v>42989</v>
      </c>
      <c r="B3342" s="108">
        <v>0.16666666666666666</v>
      </c>
      <c r="C3342" s="80">
        <v>18.033000000000001</v>
      </c>
    </row>
    <row r="3343" spans="1:3" x14ac:dyDescent="0.2">
      <c r="A3343" s="113">
        <v>42989</v>
      </c>
      <c r="B3343" s="108">
        <v>0.20833333333333334</v>
      </c>
      <c r="C3343" s="80">
        <v>18.010000000000002</v>
      </c>
    </row>
    <row r="3344" spans="1:3" x14ac:dyDescent="0.2">
      <c r="A3344" s="113">
        <v>42989</v>
      </c>
      <c r="B3344" s="108">
        <v>0.25</v>
      </c>
      <c r="C3344" s="80">
        <v>17.605</v>
      </c>
    </row>
    <row r="3345" spans="1:3" x14ac:dyDescent="0.2">
      <c r="A3345" s="113">
        <v>42989</v>
      </c>
      <c r="B3345" s="108">
        <v>0.29166666666666669</v>
      </c>
      <c r="C3345" s="80">
        <v>17.106000000000002</v>
      </c>
    </row>
    <row r="3346" spans="1:3" x14ac:dyDescent="0.2">
      <c r="A3346" s="113">
        <v>42989</v>
      </c>
      <c r="B3346" s="108">
        <v>0.33333333333333331</v>
      </c>
      <c r="C3346" s="80">
        <v>16.463000000000001</v>
      </c>
    </row>
    <row r="3347" spans="1:3" x14ac:dyDescent="0.2">
      <c r="A3347" s="113">
        <v>42989</v>
      </c>
      <c r="B3347" s="108">
        <v>0.375</v>
      </c>
      <c r="C3347" s="80">
        <v>15.843</v>
      </c>
    </row>
    <row r="3348" spans="1:3" x14ac:dyDescent="0.2">
      <c r="A3348" s="113">
        <v>42989</v>
      </c>
      <c r="B3348" s="108">
        <v>0.41666666666666669</v>
      </c>
      <c r="C3348" s="80">
        <v>15.366</v>
      </c>
    </row>
    <row r="3349" spans="1:3" x14ac:dyDescent="0.2">
      <c r="A3349" s="113">
        <v>42989</v>
      </c>
      <c r="B3349" s="108">
        <v>0.45833333333333331</v>
      </c>
      <c r="C3349" s="80">
        <v>15.031000000000001</v>
      </c>
    </row>
    <row r="3350" spans="1:3" x14ac:dyDescent="0.2">
      <c r="A3350" s="113">
        <v>42990</v>
      </c>
      <c r="B3350" s="108">
        <v>0.5</v>
      </c>
      <c r="C3350" s="80">
        <v>14.768000000000001</v>
      </c>
    </row>
    <row r="3351" spans="1:3" x14ac:dyDescent="0.2">
      <c r="A3351" s="113">
        <v>42990</v>
      </c>
      <c r="B3351" s="108">
        <v>4.1666666666666664E-2</v>
      </c>
      <c r="C3351" s="80">
        <v>14.505000000000001</v>
      </c>
    </row>
    <row r="3352" spans="1:3" x14ac:dyDescent="0.2">
      <c r="A3352" s="113">
        <v>42990</v>
      </c>
      <c r="B3352" s="108">
        <v>8.3333333333333329E-2</v>
      </c>
      <c r="C3352" s="80">
        <v>14.242000000000001</v>
      </c>
    </row>
    <row r="3353" spans="1:3" x14ac:dyDescent="0.2">
      <c r="A3353" s="113">
        <v>42990</v>
      </c>
      <c r="B3353" s="108">
        <v>0.125</v>
      </c>
      <c r="C3353" s="80">
        <v>13.93</v>
      </c>
    </row>
    <row r="3354" spans="1:3" x14ac:dyDescent="0.2">
      <c r="A3354" s="113">
        <v>42990</v>
      </c>
      <c r="B3354" s="108">
        <v>0.16666666666666666</v>
      </c>
      <c r="C3354" s="80">
        <v>13.545999999999999</v>
      </c>
    </row>
    <row r="3355" spans="1:3" x14ac:dyDescent="0.2">
      <c r="A3355" s="113">
        <v>42990</v>
      </c>
      <c r="B3355" s="108">
        <v>0.20833333333333334</v>
      </c>
      <c r="C3355" s="80">
        <v>13.064</v>
      </c>
    </row>
    <row r="3356" spans="1:3" x14ac:dyDescent="0.2">
      <c r="A3356" s="113">
        <v>42990</v>
      </c>
      <c r="B3356" s="108">
        <v>0.25</v>
      </c>
      <c r="C3356" s="80">
        <v>12.534000000000001</v>
      </c>
    </row>
    <row r="3357" spans="1:3" x14ac:dyDescent="0.2">
      <c r="A3357" s="113">
        <v>42990</v>
      </c>
      <c r="B3357" s="108">
        <v>0.29166666666666669</v>
      </c>
      <c r="C3357" s="80">
        <v>12.025</v>
      </c>
    </row>
    <row r="3358" spans="1:3" x14ac:dyDescent="0.2">
      <c r="A3358" s="113">
        <v>42990</v>
      </c>
      <c r="B3358" s="108">
        <v>0.33333333333333331</v>
      </c>
      <c r="C3358" s="80">
        <v>11.686</v>
      </c>
    </row>
    <row r="3359" spans="1:3" x14ac:dyDescent="0.2">
      <c r="A3359" s="113">
        <v>42990</v>
      </c>
      <c r="B3359" s="108">
        <v>0.375</v>
      </c>
      <c r="C3359" s="80">
        <v>11.662000000000001</v>
      </c>
    </row>
    <row r="3360" spans="1:3" x14ac:dyDescent="0.2">
      <c r="A3360" s="113">
        <v>42990</v>
      </c>
      <c r="B3360" s="108">
        <v>0.41666666666666669</v>
      </c>
      <c r="C3360" s="80">
        <v>12.000999999999999</v>
      </c>
    </row>
    <row r="3361" spans="1:3" x14ac:dyDescent="0.2">
      <c r="A3361" s="113">
        <v>42990</v>
      </c>
      <c r="B3361" s="108">
        <v>0.45833333333333331</v>
      </c>
      <c r="C3361" s="80">
        <v>13.064</v>
      </c>
    </row>
    <row r="3362" spans="1:3" x14ac:dyDescent="0.2">
      <c r="A3362" s="113">
        <v>42990</v>
      </c>
      <c r="B3362" s="108">
        <v>0.5</v>
      </c>
      <c r="C3362" s="80">
        <v>14.529</v>
      </c>
    </row>
    <row r="3363" spans="1:3" x14ac:dyDescent="0.2">
      <c r="A3363" s="113">
        <v>42990</v>
      </c>
      <c r="B3363" s="108">
        <v>4.1666666666666664E-2</v>
      </c>
      <c r="C3363" s="80">
        <v>15.891</v>
      </c>
    </row>
    <row r="3364" spans="1:3" x14ac:dyDescent="0.2">
      <c r="A3364" s="113">
        <v>42990</v>
      </c>
      <c r="B3364" s="108">
        <v>8.3333333333333329E-2</v>
      </c>
      <c r="C3364" s="80">
        <v>16.677</v>
      </c>
    </row>
    <row r="3365" spans="1:3" x14ac:dyDescent="0.2">
      <c r="A3365" s="113">
        <v>42990</v>
      </c>
      <c r="B3365" s="108">
        <v>0.125</v>
      </c>
      <c r="C3365" s="80">
        <v>17.152999999999999</v>
      </c>
    </row>
    <row r="3366" spans="1:3" x14ac:dyDescent="0.2">
      <c r="A3366" s="113">
        <v>42990</v>
      </c>
      <c r="B3366" s="108">
        <v>0.16666666666666666</v>
      </c>
      <c r="C3366" s="80">
        <v>17.605</v>
      </c>
    </row>
    <row r="3367" spans="1:3" x14ac:dyDescent="0.2">
      <c r="A3367" s="113">
        <v>42990</v>
      </c>
      <c r="B3367" s="108">
        <v>0.20833333333333334</v>
      </c>
      <c r="C3367" s="80">
        <v>17.701000000000001</v>
      </c>
    </row>
    <row r="3368" spans="1:3" x14ac:dyDescent="0.2">
      <c r="A3368" s="113">
        <v>42990</v>
      </c>
      <c r="B3368" s="108">
        <v>0.25</v>
      </c>
      <c r="C3368" s="80">
        <v>17.367999999999999</v>
      </c>
    </row>
    <row r="3369" spans="1:3" x14ac:dyDescent="0.2">
      <c r="A3369" s="113">
        <v>42990</v>
      </c>
      <c r="B3369" s="108">
        <v>0.29166666666666669</v>
      </c>
      <c r="C3369" s="80">
        <v>16.939</v>
      </c>
    </row>
    <row r="3370" spans="1:3" x14ac:dyDescent="0.2">
      <c r="A3370" s="113">
        <v>42990</v>
      </c>
      <c r="B3370" s="108">
        <v>0.33333333333333331</v>
      </c>
      <c r="C3370" s="80">
        <v>16.463000000000001</v>
      </c>
    </row>
    <row r="3371" spans="1:3" x14ac:dyDescent="0.2">
      <c r="A3371" s="113">
        <v>42990</v>
      </c>
      <c r="B3371" s="108">
        <v>0.375</v>
      </c>
      <c r="C3371" s="80">
        <v>15.962999999999999</v>
      </c>
    </row>
    <row r="3372" spans="1:3" x14ac:dyDescent="0.2">
      <c r="A3372" s="113">
        <v>42990</v>
      </c>
      <c r="B3372" s="108">
        <v>0.41666666666666669</v>
      </c>
      <c r="C3372" s="80">
        <v>15.651999999999999</v>
      </c>
    </row>
    <row r="3373" spans="1:3" x14ac:dyDescent="0.2">
      <c r="A3373" s="113">
        <v>42990</v>
      </c>
      <c r="B3373" s="108">
        <v>0.45833333333333331</v>
      </c>
      <c r="C3373" s="80">
        <v>15.318</v>
      </c>
    </row>
    <row r="3374" spans="1:3" x14ac:dyDescent="0.2">
      <c r="A3374" s="113">
        <v>42991</v>
      </c>
      <c r="B3374" s="108">
        <v>0.5</v>
      </c>
      <c r="C3374" s="80">
        <v>15.079000000000001</v>
      </c>
    </row>
    <row r="3375" spans="1:3" x14ac:dyDescent="0.2">
      <c r="A3375" s="113">
        <v>42991</v>
      </c>
      <c r="B3375" s="108">
        <v>4.1666666666666664E-2</v>
      </c>
      <c r="C3375" s="80">
        <v>14.888</v>
      </c>
    </row>
    <row r="3376" spans="1:3" x14ac:dyDescent="0.2">
      <c r="A3376" s="113">
        <v>42991</v>
      </c>
      <c r="B3376" s="108">
        <v>8.3333333333333329E-2</v>
      </c>
      <c r="C3376" s="80">
        <v>14.577</v>
      </c>
    </row>
    <row r="3377" spans="1:3" x14ac:dyDescent="0.2">
      <c r="A3377" s="113">
        <v>42991</v>
      </c>
      <c r="B3377" s="108">
        <v>0.125</v>
      </c>
      <c r="C3377" s="80">
        <v>14.17</v>
      </c>
    </row>
    <row r="3378" spans="1:3" x14ac:dyDescent="0.2">
      <c r="A3378" s="113">
        <v>42991</v>
      </c>
      <c r="B3378" s="108">
        <v>0.16666666666666666</v>
      </c>
      <c r="C3378" s="80">
        <v>13.714</v>
      </c>
    </row>
    <row r="3379" spans="1:3" x14ac:dyDescent="0.2">
      <c r="A3379" s="113">
        <v>42991</v>
      </c>
      <c r="B3379" s="108">
        <v>0.20833333333333334</v>
      </c>
      <c r="C3379" s="80">
        <v>13.233000000000001</v>
      </c>
    </row>
    <row r="3380" spans="1:3" x14ac:dyDescent="0.2">
      <c r="A3380" s="113">
        <v>42991</v>
      </c>
      <c r="B3380" s="108">
        <v>0.25</v>
      </c>
      <c r="C3380" s="80">
        <v>12.750999999999999</v>
      </c>
    </row>
    <row r="3381" spans="1:3" x14ac:dyDescent="0.2">
      <c r="A3381" s="113">
        <v>42991</v>
      </c>
      <c r="B3381" s="108">
        <v>0.29166666666666669</v>
      </c>
      <c r="C3381" s="80">
        <v>12.364000000000001</v>
      </c>
    </row>
    <row r="3382" spans="1:3" x14ac:dyDescent="0.2">
      <c r="A3382" s="113">
        <v>42991</v>
      </c>
      <c r="B3382" s="108">
        <v>0.33333333333333331</v>
      </c>
      <c r="C3382" s="80">
        <v>12.074</v>
      </c>
    </row>
    <row r="3383" spans="1:3" x14ac:dyDescent="0.2">
      <c r="A3383" s="113">
        <v>42991</v>
      </c>
      <c r="B3383" s="108">
        <v>0.375</v>
      </c>
      <c r="C3383" s="80">
        <v>11.977</v>
      </c>
    </row>
    <row r="3384" spans="1:3" x14ac:dyDescent="0.2">
      <c r="A3384" s="113">
        <v>42991</v>
      </c>
      <c r="B3384" s="108">
        <v>0.41666666666666669</v>
      </c>
      <c r="C3384" s="80">
        <v>12.268000000000001</v>
      </c>
    </row>
    <row r="3385" spans="1:3" x14ac:dyDescent="0.2">
      <c r="A3385" s="113">
        <v>42991</v>
      </c>
      <c r="B3385" s="108">
        <v>0.45833333333333331</v>
      </c>
      <c r="C3385" s="80">
        <v>13.233000000000001</v>
      </c>
    </row>
    <row r="3386" spans="1:3" x14ac:dyDescent="0.2">
      <c r="A3386" s="113">
        <v>42991</v>
      </c>
      <c r="B3386" s="108">
        <v>0.5</v>
      </c>
      <c r="C3386" s="80">
        <v>14.601000000000001</v>
      </c>
    </row>
    <row r="3387" spans="1:3" x14ac:dyDescent="0.2">
      <c r="A3387" s="113">
        <v>42991</v>
      </c>
      <c r="B3387" s="108">
        <v>4.1666666666666664E-2</v>
      </c>
      <c r="C3387" s="80">
        <v>15.891</v>
      </c>
    </row>
    <row r="3388" spans="1:3" x14ac:dyDescent="0.2">
      <c r="A3388" s="113">
        <v>42991</v>
      </c>
      <c r="B3388" s="108">
        <v>8.3333333333333329E-2</v>
      </c>
      <c r="C3388" s="80">
        <v>16.725000000000001</v>
      </c>
    </row>
    <row r="3389" spans="1:3" x14ac:dyDescent="0.2">
      <c r="A3389" s="113">
        <v>42991</v>
      </c>
      <c r="B3389" s="108">
        <v>0.125</v>
      </c>
      <c r="C3389" s="80">
        <v>17.177</v>
      </c>
    </row>
    <row r="3390" spans="1:3" x14ac:dyDescent="0.2">
      <c r="A3390" s="113">
        <v>42991</v>
      </c>
      <c r="B3390" s="108">
        <v>0.16666666666666666</v>
      </c>
      <c r="C3390" s="80">
        <v>17.344000000000001</v>
      </c>
    </row>
    <row r="3391" spans="1:3" x14ac:dyDescent="0.2">
      <c r="A3391" s="113">
        <v>42991</v>
      </c>
      <c r="B3391" s="108">
        <v>0.20833333333333334</v>
      </c>
      <c r="C3391" s="80">
        <v>16.795999999999999</v>
      </c>
    </row>
    <row r="3392" spans="1:3" x14ac:dyDescent="0.2">
      <c r="A3392" s="113">
        <v>42991</v>
      </c>
      <c r="B3392" s="108">
        <v>0.25</v>
      </c>
      <c r="C3392" s="80">
        <v>16.177</v>
      </c>
    </row>
    <row r="3393" spans="1:3" x14ac:dyDescent="0.2">
      <c r="A3393" s="113">
        <v>42991</v>
      </c>
      <c r="B3393" s="108">
        <v>0.29166666666666669</v>
      </c>
      <c r="C3393" s="80">
        <v>15.629</v>
      </c>
    </row>
    <row r="3394" spans="1:3" x14ac:dyDescent="0.2">
      <c r="A3394" s="113">
        <v>42991</v>
      </c>
      <c r="B3394" s="108">
        <v>0.33333333333333331</v>
      </c>
      <c r="C3394" s="80">
        <v>15.007999999999999</v>
      </c>
    </row>
    <row r="3395" spans="1:3" x14ac:dyDescent="0.2">
      <c r="A3395" s="113">
        <v>42991</v>
      </c>
      <c r="B3395" s="108">
        <v>0.375</v>
      </c>
      <c r="C3395" s="80">
        <v>14.457000000000001</v>
      </c>
    </row>
    <row r="3396" spans="1:3" x14ac:dyDescent="0.2">
      <c r="A3396" s="113">
        <v>42991</v>
      </c>
      <c r="B3396" s="108">
        <v>0.41666666666666669</v>
      </c>
      <c r="C3396" s="80">
        <v>14.05</v>
      </c>
    </row>
    <row r="3397" spans="1:3" x14ac:dyDescent="0.2">
      <c r="A3397" s="113">
        <v>42991</v>
      </c>
      <c r="B3397" s="108">
        <v>0.45833333333333331</v>
      </c>
      <c r="C3397" s="80">
        <v>13.762</v>
      </c>
    </row>
    <row r="3398" spans="1:3" x14ac:dyDescent="0.2">
      <c r="A3398" s="113">
        <v>42992</v>
      </c>
      <c r="B3398" s="108">
        <v>0.5</v>
      </c>
      <c r="C3398" s="80">
        <v>13.449</v>
      </c>
    </row>
    <row r="3399" spans="1:3" x14ac:dyDescent="0.2">
      <c r="A3399" s="113">
        <v>42992</v>
      </c>
      <c r="B3399" s="108">
        <v>4.1666666666666664E-2</v>
      </c>
      <c r="C3399" s="80">
        <v>13.209</v>
      </c>
    </row>
    <row r="3400" spans="1:3" x14ac:dyDescent="0.2">
      <c r="A3400" s="113">
        <v>42992</v>
      </c>
      <c r="B3400" s="108">
        <v>8.3333333333333329E-2</v>
      </c>
      <c r="C3400" s="80">
        <v>12.944000000000001</v>
      </c>
    </row>
    <row r="3401" spans="1:3" x14ac:dyDescent="0.2">
      <c r="A3401" s="113">
        <v>42992</v>
      </c>
      <c r="B3401" s="108">
        <v>0.125</v>
      </c>
      <c r="C3401" s="80">
        <v>12.654</v>
      </c>
    </row>
    <row r="3402" spans="1:3" x14ac:dyDescent="0.2">
      <c r="A3402" s="113">
        <v>42992</v>
      </c>
      <c r="B3402" s="108">
        <v>0.16666666666666666</v>
      </c>
      <c r="C3402" s="80">
        <v>12.34</v>
      </c>
    </row>
    <row r="3403" spans="1:3" x14ac:dyDescent="0.2">
      <c r="A3403" s="113">
        <v>42992</v>
      </c>
      <c r="B3403" s="108">
        <v>0.20833333333333334</v>
      </c>
      <c r="C3403" s="80">
        <v>12.000999999999999</v>
      </c>
    </row>
    <row r="3404" spans="1:3" x14ac:dyDescent="0.2">
      <c r="A3404" s="113">
        <v>42992</v>
      </c>
      <c r="B3404" s="108">
        <v>0.25</v>
      </c>
      <c r="C3404" s="80">
        <v>11.686</v>
      </c>
    </row>
    <row r="3405" spans="1:3" x14ac:dyDescent="0.2">
      <c r="A3405" s="113">
        <v>42992</v>
      </c>
      <c r="B3405" s="108">
        <v>0.29166666666666669</v>
      </c>
      <c r="C3405" s="80">
        <v>11.394</v>
      </c>
    </row>
    <row r="3406" spans="1:3" x14ac:dyDescent="0.2">
      <c r="A3406" s="113">
        <v>42992</v>
      </c>
      <c r="B3406" s="108">
        <v>0.33333333333333331</v>
      </c>
      <c r="C3406" s="80">
        <v>11.224</v>
      </c>
    </row>
    <row r="3407" spans="1:3" x14ac:dyDescent="0.2">
      <c r="A3407" s="113">
        <v>42992</v>
      </c>
      <c r="B3407" s="108">
        <v>0.375</v>
      </c>
      <c r="C3407" s="80">
        <v>11.2</v>
      </c>
    </row>
    <row r="3408" spans="1:3" x14ac:dyDescent="0.2">
      <c r="A3408" s="113">
        <v>42992</v>
      </c>
      <c r="B3408" s="108">
        <v>0.41666666666666669</v>
      </c>
      <c r="C3408" s="80">
        <v>11.443</v>
      </c>
    </row>
    <row r="3409" spans="1:3" x14ac:dyDescent="0.2">
      <c r="A3409" s="113">
        <v>42992</v>
      </c>
      <c r="B3409" s="108">
        <v>0.45833333333333331</v>
      </c>
      <c r="C3409" s="80">
        <v>12.147</v>
      </c>
    </row>
    <row r="3410" spans="1:3" x14ac:dyDescent="0.2">
      <c r="A3410" s="113">
        <v>42992</v>
      </c>
      <c r="B3410" s="108">
        <v>0.5</v>
      </c>
      <c r="C3410" s="80">
        <v>13.329000000000001</v>
      </c>
    </row>
    <row r="3411" spans="1:3" x14ac:dyDescent="0.2">
      <c r="A3411" s="113">
        <v>42992</v>
      </c>
      <c r="B3411" s="108">
        <v>4.1666666666666664E-2</v>
      </c>
      <c r="C3411" s="80">
        <v>14.625</v>
      </c>
    </row>
    <row r="3412" spans="1:3" x14ac:dyDescent="0.2">
      <c r="A3412" s="113">
        <v>42992</v>
      </c>
      <c r="B3412" s="108">
        <v>8.3333333333333329E-2</v>
      </c>
      <c r="C3412" s="80">
        <v>15.651999999999999</v>
      </c>
    </row>
    <row r="3413" spans="1:3" x14ac:dyDescent="0.2">
      <c r="A3413" s="113">
        <v>42992</v>
      </c>
      <c r="B3413" s="108">
        <v>0.125</v>
      </c>
      <c r="C3413" s="80">
        <v>16.201000000000001</v>
      </c>
    </row>
    <row r="3414" spans="1:3" x14ac:dyDescent="0.2">
      <c r="A3414" s="113">
        <v>42992</v>
      </c>
      <c r="B3414" s="108">
        <v>0.16666666666666666</v>
      </c>
      <c r="C3414" s="80">
        <v>16.344000000000001</v>
      </c>
    </row>
    <row r="3415" spans="1:3" x14ac:dyDescent="0.2">
      <c r="A3415" s="113">
        <v>42992</v>
      </c>
      <c r="B3415" s="108">
        <v>0.20833333333333334</v>
      </c>
      <c r="C3415" s="80">
        <v>15.986000000000001</v>
      </c>
    </row>
    <row r="3416" spans="1:3" x14ac:dyDescent="0.2">
      <c r="A3416" s="113">
        <v>42992</v>
      </c>
      <c r="B3416" s="108">
        <v>0.25</v>
      </c>
      <c r="C3416" s="80">
        <v>15.342000000000001</v>
      </c>
    </row>
    <row r="3417" spans="1:3" x14ac:dyDescent="0.2">
      <c r="A3417" s="113">
        <v>42992</v>
      </c>
      <c r="B3417" s="108">
        <v>0.29166666666666669</v>
      </c>
      <c r="C3417" s="80">
        <v>14.696999999999999</v>
      </c>
    </row>
    <row r="3418" spans="1:3" x14ac:dyDescent="0.2">
      <c r="A3418" s="113">
        <v>42992</v>
      </c>
      <c r="B3418" s="108">
        <v>0.33333333333333331</v>
      </c>
      <c r="C3418" s="80">
        <v>13.978</v>
      </c>
    </row>
    <row r="3419" spans="1:3" x14ac:dyDescent="0.2">
      <c r="A3419" s="113">
        <v>42992</v>
      </c>
      <c r="B3419" s="108">
        <v>0.375</v>
      </c>
      <c r="C3419" s="80">
        <v>13.377000000000001</v>
      </c>
    </row>
    <row r="3420" spans="1:3" x14ac:dyDescent="0.2">
      <c r="A3420" s="113">
        <v>42992</v>
      </c>
      <c r="B3420" s="108">
        <v>0.41666666666666669</v>
      </c>
      <c r="C3420" s="80">
        <v>12.847</v>
      </c>
    </row>
    <row r="3421" spans="1:3" x14ac:dyDescent="0.2">
      <c r="A3421" s="113">
        <v>42992</v>
      </c>
      <c r="B3421" s="108">
        <v>0.45833333333333331</v>
      </c>
      <c r="C3421" s="80">
        <v>12.388999999999999</v>
      </c>
    </row>
    <row r="3422" spans="1:3" x14ac:dyDescent="0.2">
      <c r="A3422" s="113">
        <v>42993</v>
      </c>
      <c r="B3422" s="108">
        <v>0.5</v>
      </c>
      <c r="C3422" s="80">
        <v>12.074</v>
      </c>
    </row>
    <row r="3423" spans="1:3" x14ac:dyDescent="0.2">
      <c r="A3423" s="113">
        <v>42993</v>
      </c>
      <c r="B3423" s="108">
        <v>4.1666666666666664E-2</v>
      </c>
      <c r="C3423" s="80">
        <v>11.782999999999999</v>
      </c>
    </row>
    <row r="3424" spans="1:3" x14ac:dyDescent="0.2">
      <c r="A3424" s="113">
        <v>42993</v>
      </c>
      <c r="B3424" s="108">
        <v>8.3333333333333329E-2</v>
      </c>
      <c r="C3424" s="80">
        <v>11.419</v>
      </c>
    </row>
    <row r="3425" spans="1:3" x14ac:dyDescent="0.2">
      <c r="A3425" s="113">
        <v>42993</v>
      </c>
      <c r="B3425" s="108">
        <v>0.125</v>
      </c>
      <c r="C3425" s="80">
        <v>10.956</v>
      </c>
    </row>
    <row r="3426" spans="1:3" x14ac:dyDescent="0.2">
      <c r="A3426" s="113">
        <v>42993</v>
      </c>
      <c r="B3426" s="108">
        <v>0.16666666666666666</v>
      </c>
      <c r="C3426" s="80">
        <v>10.467000000000001</v>
      </c>
    </row>
    <row r="3427" spans="1:3" x14ac:dyDescent="0.2">
      <c r="A3427" s="113">
        <v>42993</v>
      </c>
      <c r="B3427" s="108">
        <v>0.20833333333333334</v>
      </c>
      <c r="C3427" s="80">
        <v>9.9770000000000003</v>
      </c>
    </row>
    <row r="3428" spans="1:3" x14ac:dyDescent="0.2">
      <c r="A3428" s="113">
        <v>42993</v>
      </c>
      <c r="B3428" s="108">
        <v>0.25</v>
      </c>
      <c r="C3428" s="80">
        <v>9.4350000000000005</v>
      </c>
    </row>
    <row r="3429" spans="1:3" x14ac:dyDescent="0.2">
      <c r="A3429" s="113">
        <v>42993</v>
      </c>
      <c r="B3429" s="108">
        <v>0.29166666666666669</v>
      </c>
      <c r="C3429" s="80">
        <v>8.9649999999999999</v>
      </c>
    </row>
    <row r="3430" spans="1:3" x14ac:dyDescent="0.2">
      <c r="A3430" s="113">
        <v>42993</v>
      </c>
      <c r="B3430" s="108">
        <v>0.33333333333333331</v>
      </c>
      <c r="C3430" s="80">
        <v>8.6430000000000007</v>
      </c>
    </row>
    <row r="3431" spans="1:3" x14ac:dyDescent="0.2">
      <c r="A3431" s="113">
        <v>42993</v>
      </c>
      <c r="B3431" s="108">
        <v>0.375</v>
      </c>
      <c r="C3431" s="80">
        <v>8.593</v>
      </c>
    </row>
    <row r="3432" spans="1:3" x14ac:dyDescent="0.2">
      <c r="A3432" s="113">
        <v>42993</v>
      </c>
      <c r="B3432" s="108">
        <v>0.41666666666666669</v>
      </c>
      <c r="C3432" s="80">
        <v>8.9410000000000007</v>
      </c>
    </row>
    <row r="3433" spans="1:3" x14ac:dyDescent="0.2">
      <c r="A3433" s="113">
        <v>42993</v>
      </c>
      <c r="B3433" s="108">
        <v>0.45833333333333331</v>
      </c>
      <c r="C3433" s="80">
        <v>9.9770000000000003</v>
      </c>
    </row>
    <row r="3434" spans="1:3" x14ac:dyDescent="0.2">
      <c r="A3434" s="113">
        <v>42993</v>
      </c>
      <c r="B3434" s="108">
        <v>0.5</v>
      </c>
      <c r="C3434" s="80">
        <v>11.516</v>
      </c>
    </row>
    <row r="3435" spans="1:3" x14ac:dyDescent="0.2">
      <c r="A3435" s="113">
        <v>42993</v>
      </c>
      <c r="B3435" s="108">
        <v>4.1666666666666664E-2</v>
      </c>
      <c r="C3435" s="80">
        <v>13.112</v>
      </c>
    </row>
    <row r="3436" spans="1:3" x14ac:dyDescent="0.2">
      <c r="A3436" s="113">
        <v>42993</v>
      </c>
      <c r="B3436" s="108">
        <v>8.3333333333333329E-2</v>
      </c>
      <c r="C3436" s="80">
        <v>14.361000000000001</v>
      </c>
    </row>
    <row r="3437" spans="1:3" x14ac:dyDescent="0.2">
      <c r="A3437" s="113">
        <v>42993</v>
      </c>
      <c r="B3437" s="108">
        <v>0.125</v>
      </c>
      <c r="C3437" s="80">
        <v>15.151</v>
      </c>
    </row>
    <row r="3438" spans="1:3" x14ac:dyDescent="0.2">
      <c r="A3438" s="113">
        <v>42993</v>
      </c>
      <c r="B3438" s="108">
        <v>0.16666666666666666</v>
      </c>
      <c r="C3438" s="80">
        <v>15.461</v>
      </c>
    </row>
    <row r="3439" spans="1:3" x14ac:dyDescent="0.2">
      <c r="A3439" s="113">
        <v>42993</v>
      </c>
      <c r="B3439" s="108">
        <v>0.20833333333333334</v>
      </c>
      <c r="C3439" s="80">
        <v>15.318</v>
      </c>
    </row>
    <row r="3440" spans="1:3" x14ac:dyDescent="0.2">
      <c r="A3440" s="113">
        <v>42993</v>
      </c>
      <c r="B3440" s="108">
        <v>0.25</v>
      </c>
      <c r="C3440" s="80">
        <v>14.84</v>
      </c>
    </row>
    <row r="3441" spans="1:3" x14ac:dyDescent="0.2">
      <c r="A3441" s="113">
        <v>42993</v>
      </c>
      <c r="B3441" s="108">
        <v>0.29166666666666669</v>
      </c>
      <c r="C3441" s="80">
        <v>14.218</v>
      </c>
    </row>
    <row r="3442" spans="1:3" x14ac:dyDescent="0.2">
      <c r="A3442" s="113">
        <v>42993</v>
      </c>
      <c r="B3442" s="108">
        <v>0.33333333333333331</v>
      </c>
      <c r="C3442" s="80">
        <v>13.522</v>
      </c>
    </row>
    <row r="3443" spans="1:3" x14ac:dyDescent="0.2">
      <c r="A3443" s="113">
        <v>42993</v>
      </c>
      <c r="B3443" s="108">
        <v>0.375</v>
      </c>
      <c r="C3443" s="80">
        <v>12.823</v>
      </c>
    </row>
    <row r="3444" spans="1:3" x14ac:dyDescent="0.2">
      <c r="A3444" s="113">
        <v>42993</v>
      </c>
      <c r="B3444" s="108">
        <v>0.41666666666666669</v>
      </c>
      <c r="C3444" s="80">
        <v>12.268000000000001</v>
      </c>
    </row>
    <row r="3445" spans="1:3" x14ac:dyDescent="0.2">
      <c r="A3445" s="113">
        <v>42993</v>
      </c>
      <c r="B3445" s="108">
        <v>0.45833333333333331</v>
      </c>
      <c r="C3445" s="80">
        <v>11.832000000000001</v>
      </c>
    </row>
    <row r="3446" spans="1:3" x14ac:dyDescent="0.2">
      <c r="A3446" s="113">
        <v>42994</v>
      </c>
      <c r="B3446" s="108">
        <v>0.5</v>
      </c>
      <c r="C3446" s="80">
        <v>11.467000000000001</v>
      </c>
    </row>
    <row r="3447" spans="1:3" x14ac:dyDescent="0.2">
      <c r="A3447" s="113">
        <v>42994</v>
      </c>
      <c r="B3447" s="108">
        <v>4.1666666666666664E-2</v>
      </c>
      <c r="C3447" s="80">
        <v>11.151</v>
      </c>
    </row>
    <row r="3448" spans="1:3" x14ac:dyDescent="0.2">
      <c r="A3448" s="113">
        <v>42994</v>
      </c>
      <c r="B3448" s="108">
        <v>8.3333333333333329E-2</v>
      </c>
      <c r="C3448" s="80">
        <v>10.882999999999999</v>
      </c>
    </row>
    <row r="3449" spans="1:3" x14ac:dyDescent="0.2">
      <c r="A3449" s="113">
        <v>42994</v>
      </c>
      <c r="B3449" s="108">
        <v>0.125</v>
      </c>
      <c r="C3449" s="80">
        <v>10.59</v>
      </c>
    </row>
    <row r="3450" spans="1:3" x14ac:dyDescent="0.2">
      <c r="A3450" s="113">
        <v>42994</v>
      </c>
      <c r="B3450" s="108">
        <v>0.16666666666666666</v>
      </c>
      <c r="C3450" s="80">
        <v>10.247</v>
      </c>
    </row>
    <row r="3451" spans="1:3" x14ac:dyDescent="0.2">
      <c r="A3451" s="113">
        <v>42994</v>
      </c>
      <c r="B3451" s="108">
        <v>0.20833333333333334</v>
      </c>
      <c r="C3451" s="80">
        <v>9.8290000000000006</v>
      </c>
    </row>
    <row r="3452" spans="1:3" x14ac:dyDescent="0.2">
      <c r="A3452" s="113">
        <v>42994</v>
      </c>
      <c r="B3452" s="108">
        <v>0.25</v>
      </c>
      <c r="C3452" s="80">
        <v>9.4350000000000005</v>
      </c>
    </row>
    <row r="3453" spans="1:3" x14ac:dyDescent="0.2">
      <c r="A3453" s="113">
        <v>42994</v>
      </c>
      <c r="B3453" s="108">
        <v>0.29166666666666669</v>
      </c>
      <c r="C3453" s="80">
        <v>9.0640000000000001</v>
      </c>
    </row>
    <row r="3454" spans="1:3" x14ac:dyDescent="0.2">
      <c r="A3454" s="113">
        <v>42994</v>
      </c>
      <c r="B3454" s="108">
        <v>0.33333333333333331</v>
      </c>
      <c r="C3454" s="80">
        <v>8.7669999999999995</v>
      </c>
    </row>
    <row r="3455" spans="1:3" x14ac:dyDescent="0.2">
      <c r="A3455" s="113">
        <v>42994</v>
      </c>
      <c r="B3455" s="108">
        <v>0.375</v>
      </c>
      <c r="C3455" s="80">
        <v>8.7170000000000005</v>
      </c>
    </row>
    <row r="3456" spans="1:3" x14ac:dyDescent="0.2">
      <c r="A3456" s="113">
        <v>42994</v>
      </c>
      <c r="B3456" s="108">
        <v>0.41666666666666669</v>
      </c>
      <c r="C3456" s="80">
        <v>9.1140000000000008</v>
      </c>
    </row>
    <row r="3457" spans="1:3" x14ac:dyDescent="0.2">
      <c r="A3457" s="113">
        <v>42994</v>
      </c>
      <c r="B3457" s="108">
        <v>0.45833333333333331</v>
      </c>
      <c r="C3457" s="80">
        <v>9.8789999999999996</v>
      </c>
    </row>
    <row r="3458" spans="1:3" x14ac:dyDescent="0.2">
      <c r="A3458" s="113">
        <v>42994</v>
      </c>
      <c r="B3458" s="108">
        <v>0.5</v>
      </c>
      <c r="C3458" s="80">
        <v>11.029</v>
      </c>
    </row>
    <row r="3459" spans="1:3" x14ac:dyDescent="0.2">
      <c r="A3459" s="113">
        <v>42994</v>
      </c>
      <c r="B3459" s="108">
        <v>4.1666666666666664E-2</v>
      </c>
      <c r="C3459" s="80">
        <v>12.074</v>
      </c>
    </row>
    <row r="3460" spans="1:3" x14ac:dyDescent="0.2">
      <c r="A3460" s="113">
        <v>42994</v>
      </c>
      <c r="B3460" s="108">
        <v>8.3333333333333329E-2</v>
      </c>
      <c r="C3460" s="80">
        <v>12.798999999999999</v>
      </c>
    </row>
    <row r="3461" spans="1:3" x14ac:dyDescent="0.2">
      <c r="A3461" s="113">
        <v>42994</v>
      </c>
      <c r="B3461" s="108">
        <v>0.125</v>
      </c>
      <c r="C3461" s="80">
        <v>13.305</v>
      </c>
    </row>
    <row r="3462" spans="1:3" x14ac:dyDescent="0.2">
      <c r="A3462" s="113">
        <v>42994</v>
      </c>
      <c r="B3462" s="108">
        <v>0.16666666666666666</v>
      </c>
      <c r="C3462" s="80">
        <v>13.353</v>
      </c>
    </row>
    <row r="3463" spans="1:3" x14ac:dyDescent="0.2">
      <c r="A3463" s="113">
        <v>42994</v>
      </c>
      <c r="B3463" s="108">
        <v>0.20833333333333334</v>
      </c>
      <c r="C3463" s="80">
        <v>13.329000000000001</v>
      </c>
    </row>
    <row r="3464" spans="1:3" x14ac:dyDescent="0.2">
      <c r="A3464" s="113">
        <v>42994</v>
      </c>
      <c r="B3464" s="108">
        <v>0.25</v>
      </c>
      <c r="C3464" s="80">
        <v>13.137</v>
      </c>
    </row>
    <row r="3465" spans="1:3" x14ac:dyDescent="0.2">
      <c r="A3465" s="113">
        <v>42994</v>
      </c>
      <c r="B3465" s="108">
        <v>0.29166666666666669</v>
      </c>
      <c r="C3465" s="80">
        <v>12.750999999999999</v>
      </c>
    </row>
    <row r="3466" spans="1:3" x14ac:dyDescent="0.2">
      <c r="A3466" s="113">
        <v>42994</v>
      </c>
      <c r="B3466" s="108">
        <v>0.33333333333333331</v>
      </c>
      <c r="C3466" s="80">
        <v>12.34</v>
      </c>
    </row>
    <row r="3467" spans="1:3" x14ac:dyDescent="0.2">
      <c r="A3467" s="113">
        <v>42994</v>
      </c>
      <c r="B3467" s="108">
        <v>0.375</v>
      </c>
      <c r="C3467" s="80">
        <v>11.88</v>
      </c>
    </row>
    <row r="3468" spans="1:3" x14ac:dyDescent="0.2">
      <c r="A3468" s="113">
        <v>42994</v>
      </c>
      <c r="B3468" s="108">
        <v>0.41666666666666669</v>
      </c>
      <c r="C3468" s="80">
        <v>11.565</v>
      </c>
    </row>
    <row r="3469" spans="1:3" x14ac:dyDescent="0.2">
      <c r="A3469" s="113">
        <v>42994</v>
      </c>
      <c r="B3469" s="108">
        <v>0.45833333333333331</v>
      </c>
      <c r="C3469" s="80">
        <v>11.394</v>
      </c>
    </row>
    <row r="3470" spans="1:3" x14ac:dyDescent="0.2">
      <c r="A3470" s="113">
        <v>42995</v>
      </c>
      <c r="B3470" s="108">
        <v>0.5</v>
      </c>
      <c r="C3470" s="80">
        <v>11.151</v>
      </c>
    </row>
    <row r="3471" spans="1:3" x14ac:dyDescent="0.2">
      <c r="A3471" s="113">
        <v>42995</v>
      </c>
      <c r="B3471" s="108">
        <v>4.1666666666666664E-2</v>
      </c>
      <c r="C3471" s="80">
        <v>10.858000000000001</v>
      </c>
    </row>
    <row r="3472" spans="1:3" x14ac:dyDescent="0.2">
      <c r="A3472" s="113">
        <v>42995</v>
      </c>
      <c r="B3472" s="108">
        <v>8.3333333333333329E-2</v>
      </c>
      <c r="C3472" s="80">
        <v>10.492000000000001</v>
      </c>
    </row>
    <row r="3473" spans="1:3" x14ac:dyDescent="0.2">
      <c r="A3473" s="113">
        <v>42995</v>
      </c>
      <c r="B3473" s="108">
        <v>0.125</v>
      </c>
      <c r="C3473" s="80">
        <v>10.074999999999999</v>
      </c>
    </row>
    <row r="3474" spans="1:3" x14ac:dyDescent="0.2">
      <c r="A3474" s="113">
        <v>42995</v>
      </c>
      <c r="B3474" s="108">
        <v>0.16666666666666666</v>
      </c>
      <c r="C3474" s="80">
        <v>9.6820000000000004</v>
      </c>
    </row>
    <row r="3475" spans="1:3" x14ac:dyDescent="0.2">
      <c r="A3475" s="113">
        <v>42995</v>
      </c>
      <c r="B3475" s="108">
        <v>0.20833333333333334</v>
      </c>
      <c r="C3475" s="80">
        <v>9.2870000000000008</v>
      </c>
    </row>
    <row r="3476" spans="1:3" x14ac:dyDescent="0.2">
      <c r="A3476" s="113">
        <v>42995</v>
      </c>
      <c r="B3476" s="108">
        <v>0.25</v>
      </c>
      <c r="C3476" s="80">
        <v>8.891</v>
      </c>
    </row>
    <row r="3477" spans="1:3" x14ac:dyDescent="0.2">
      <c r="A3477" s="113">
        <v>42995</v>
      </c>
      <c r="B3477" s="108">
        <v>0.29166666666666669</v>
      </c>
      <c r="C3477" s="80">
        <v>8.5429999999999993</v>
      </c>
    </row>
    <row r="3478" spans="1:3" x14ac:dyDescent="0.2">
      <c r="A3478" s="113">
        <v>42995</v>
      </c>
      <c r="B3478" s="108">
        <v>0.33333333333333331</v>
      </c>
      <c r="C3478" s="80">
        <v>8.4190000000000005</v>
      </c>
    </row>
    <row r="3479" spans="1:3" x14ac:dyDescent="0.2">
      <c r="A3479" s="113">
        <v>42995</v>
      </c>
      <c r="B3479" s="108">
        <v>0.375</v>
      </c>
      <c r="C3479" s="80">
        <v>8.5429999999999993</v>
      </c>
    </row>
    <row r="3480" spans="1:3" x14ac:dyDescent="0.2">
      <c r="A3480" s="113">
        <v>42995</v>
      </c>
      <c r="B3480" s="108">
        <v>0.41666666666666669</v>
      </c>
      <c r="C3480" s="80">
        <v>8.891</v>
      </c>
    </row>
    <row r="3481" spans="1:3" x14ac:dyDescent="0.2">
      <c r="A3481" s="113">
        <v>42995</v>
      </c>
      <c r="B3481" s="108">
        <v>0.45833333333333331</v>
      </c>
      <c r="C3481" s="80">
        <v>9.7309999999999999</v>
      </c>
    </row>
    <row r="3482" spans="1:3" x14ac:dyDescent="0.2">
      <c r="A3482" s="113">
        <v>42995</v>
      </c>
      <c r="B3482" s="108">
        <v>0.5</v>
      </c>
      <c r="C3482" s="80">
        <v>10.785</v>
      </c>
    </row>
    <row r="3483" spans="1:3" x14ac:dyDescent="0.2">
      <c r="A3483" s="113">
        <v>42995</v>
      </c>
      <c r="B3483" s="108">
        <v>4.1666666666666664E-2</v>
      </c>
      <c r="C3483" s="80">
        <v>11.856</v>
      </c>
    </row>
    <row r="3484" spans="1:3" x14ac:dyDescent="0.2">
      <c r="A3484" s="113">
        <v>42995</v>
      </c>
      <c r="B3484" s="108">
        <v>8.3333333333333329E-2</v>
      </c>
      <c r="C3484" s="80">
        <v>12.218999999999999</v>
      </c>
    </row>
    <row r="3485" spans="1:3" x14ac:dyDescent="0.2">
      <c r="A3485" s="113">
        <v>42995</v>
      </c>
      <c r="B3485" s="108">
        <v>0.125</v>
      </c>
      <c r="C3485" s="80">
        <v>12.509</v>
      </c>
    </row>
    <row r="3486" spans="1:3" x14ac:dyDescent="0.2">
      <c r="A3486" s="113">
        <v>42995</v>
      </c>
      <c r="B3486" s="108">
        <v>0.16666666666666666</v>
      </c>
      <c r="C3486" s="80">
        <v>12.534000000000001</v>
      </c>
    </row>
    <row r="3487" spans="1:3" x14ac:dyDescent="0.2">
      <c r="A3487" s="113">
        <v>42995</v>
      </c>
      <c r="B3487" s="108">
        <v>0.20833333333333334</v>
      </c>
      <c r="C3487" s="80">
        <v>12.364000000000001</v>
      </c>
    </row>
    <row r="3488" spans="1:3" x14ac:dyDescent="0.2">
      <c r="A3488" s="113">
        <v>42995</v>
      </c>
      <c r="B3488" s="108">
        <v>0.25</v>
      </c>
      <c r="C3488" s="80">
        <v>12.364000000000001</v>
      </c>
    </row>
    <row r="3489" spans="1:3" x14ac:dyDescent="0.2">
      <c r="A3489" s="113">
        <v>42995</v>
      </c>
      <c r="B3489" s="108">
        <v>0.29166666666666669</v>
      </c>
      <c r="C3489" s="80">
        <v>12.243</v>
      </c>
    </row>
    <row r="3490" spans="1:3" x14ac:dyDescent="0.2">
      <c r="A3490" s="113">
        <v>42995</v>
      </c>
      <c r="B3490" s="108">
        <v>0.33333333333333331</v>
      </c>
      <c r="C3490" s="80">
        <v>12.147</v>
      </c>
    </row>
    <row r="3491" spans="1:3" x14ac:dyDescent="0.2">
      <c r="A3491" s="113">
        <v>42995</v>
      </c>
      <c r="B3491" s="108">
        <v>0.375</v>
      </c>
      <c r="C3491" s="80">
        <v>11.929</v>
      </c>
    </row>
    <row r="3492" spans="1:3" x14ac:dyDescent="0.2">
      <c r="A3492" s="113">
        <v>42995</v>
      </c>
      <c r="B3492" s="108">
        <v>0.41666666666666669</v>
      </c>
      <c r="C3492" s="80">
        <v>11.637</v>
      </c>
    </row>
    <row r="3493" spans="1:3" x14ac:dyDescent="0.2">
      <c r="A3493" s="113">
        <v>42995</v>
      </c>
      <c r="B3493" s="108">
        <v>0.45833333333333331</v>
      </c>
      <c r="C3493" s="80">
        <v>11.346</v>
      </c>
    </row>
    <row r="3494" spans="1:3" x14ac:dyDescent="0.2">
      <c r="A3494" s="113">
        <v>42996</v>
      </c>
      <c r="B3494" s="108">
        <v>0.5</v>
      </c>
      <c r="C3494" s="80">
        <v>11.2</v>
      </c>
    </row>
    <row r="3495" spans="1:3" x14ac:dyDescent="0.2">
      <c r="A3495" s="113">
        <v>42996</v>
      </c>
      <c r="B3495" s="108">
        <v>4.1666666666666664E-2</v>
      </c>
      <c r="C3495" s="80">
        <v>11.127000000000001</v>
      </c>
    </row>
    <row r="3496" spans="1:3" x14ac:dyDescent="0.2">
      <c r="A3496" s="113">
        <v>42996</v>
      </c>
      <c r="B3496" s="108">
        <v>8.3333333333333329E-2</v>
      </c>
      <c r="C3496" s="80">
        <v>11.151</v>
      </c>
    </row>
    <row r="3497" spans="1:3" x14ac:dyDescent="0.2">
      <c r="A3497" s="113">
        <v>42996</v>
      </c>
      <c r="B3497" s="108">
        <v>0.125</v>
      </c>
      <c r="C3497" s="80">
        <v>11.2</v>
      </c>
    </row>
    <row r="3498" spans="1:3" x14ac:dyDescent="0.2">
      <c r="A3498" s="113">
        <v>42996</v>
      </c>
      <c r="B3498" s="108">
        <v>0.16666666666666666</v>
      </c>
      <c r="C3498" s="80">
        <v>11.127000000000001</v>
      </c>
    </row>
    <row r="3499" spans="1:3" x14ac:dyDescent="0.2">
      <c r="A3499" s="113">
        <v>42996</v>
      </c>
      <c r="B3499" s="108">
        <v>0.20833333333333334</v>
      </c>
      <c r="C3499" s="80">
        <v>10.907</v>
      </c>
    </row>
    <row r="3500" spans="1:3" x14ac:dyDescent="0.2">
      <c r="A3500" s="113">
        <v>42996</v>
      </c>
      <c r="B3500" s="108">
        <v>0.25</v>
      </c>
      <c r="C3500" s="80">
        <v>10.663</v>
      </c>
    </row>
    <row r="3501" spans="1:3" x14ac:dyDescent="0.2">
      <c r="A3501" s="113">
        <v>42996</v>
      </c>
      <c r="B3501" s="108">
        <v>0.29166666666666669</v>
      </c>
      <c r="C3501" s="80">
        <v>10.369</v>
      </c>
    </row>
    <row r="3502" spans="1:3" x14ac:dyDescent="0.2">
      <c r="A3502" s="113">
        <v>42996</v>
      </c>
      <c r="B3502" s="108">
        <v>0.33333333333333331</v>
      </c>
      <c r="C3502" s="80">
        <v>10.148999999999999</v>
      </c>
    </row>
    <row r="3503" spans="1:3" x14ac:dyDescent="0.2">
      <c r="A3503" s="113">
        <v>42996</v>
      </c>
      <c r="B3503" s="108">
        <v>0.375</v>
      </c>
      <c r="C3503" s="80">
        <v>10.1</v>
      </c>
    </row>
    <row r="3504" spans="1:3" x14ac:dyDescent="0.2">
      <c r="A3504" s="113">
        <v>42996</v>
      </c>
      <c r="B3504" s="108">
        <v>0.41666666666666669</v>
      </c>
      <c r="C3504" s="80">
        <v>10.173</v>
      </c>
    </row>
    <row r="3505" spans="1:3" x14ac:dyDescent="0.2">
      <c r="A3505" s="113">
        <v>42996</v>
      </c>
      <c r="B3505" s="108">
        <v>0.45833333333333331</v>
      </c>
      <c r="C3505" s="80">
        <v>10.858000000000001</v>
      </c>
    </row>
    <row r="3506" spans="1:3" x14ac:dyDescent="0.2">
      <c r="A3506" s="113">
        <v>42996</v>
      </c>
      <c r="B3506" s="108">
        <v>0.5</v>
      </c>
      <c r="C3506" s="80">
        <v>11.71</v>
      </c>
    </row>
    <row r="3507" spans="1:3" x14ac:dyDescent="0.2">
      <c r="A3507" s="113">
        <v>42996</v>
      </c>
      <c r="B3507" s="108">
        <v>4.1666666666666664E-2</v>
      </c>
      <c r="C3507" s="80">
        <v>13.305</v>
      </c>
    </row>
    <row r="3508" spans="1:3" x14ac:dyDescent="0.2">
      <c r="A3508" s="113">
        <v>42996</v>
      </c>
      <c r="B3508" s="108">
        <v>8.3333333333333329E-2</v>
      </c>
      <c r="C3508" s="80">
        <v>14.29</v>
      </c>
    </row>
    <row r="3509" spans="1:3" x14ac:dyDescent="0.2">
      <c r="A3509" s="113">
        <v>42996</v>
      </c>
      <c r="B3509" s="108">
        <v>0.125</v>
      </c>
      <c r="C3509" s="80">
        <v>14.721</v>
      </c>
    </row>
    <row r="3510" spans="1:3" x14ac:dyDescent="0.2">
      <c r="A3510" s="113">
        <v>42996</v>
      </c>
      <c r="B3510" s="108">
        <v>0.16666666666666666</v>
      </c>
      <c r="C3510" s="80">
        <v>14.29</v>
      </c>
    </row>
    <row r="3511" spans="1:3" x14ac:dyDescent="0.2">
      <c r="A3511" s="113">
        <v>42996</v>
      </c>
      <c r="B3511" s="108">
        <v>0.20833333333333334</v>
      </c>
      <c r="C3511" s="80">
        <v>13.618</v>
      </c>
    </row>
    <row r="3512" spans="1:3" x14ac:dyDescent="0.2">
      <c r="A3512" s="113">
        <v>42996</v>
      </c>
      <c r="B3512" s="108">
        <v>0.25</v>
      </c>
      <c r="C3512" s="80">
        <v>13.137</v>
      </c>
    </row>
    <row r="3513" spans="1:3" x14ac:dyDescent="0.2">
      <c r="A3513" s="113">
        <v>42996</v>
      </c>
      <c r="B3513" s="108">
        <v>0.29166666666666669</v>
      </c>
      <c r="C3513" s="80">
        <v>12.364000000000001</v>
      </c>
    </row>
    <row r="3514" spans="1:3" x14ac:dyDescent="0.2">
      <c r="A3514" s="113">
        <v>42996</v>
      </c>
      <c r="B3514" s="108">
        <v>0.33333333333333331</v>
      </c>
      <c r="C3514" s="80">
        <v>11.832000000000001</v>
      </c>
    </row>
    <row r="3515" spans="1:3" x14ac:dyDescent="0.2">
      <c r="A3515" s="113">
        <v>42996</v>
      </c>
      <c r="B3515" s="108">
        <v>0.375</v>
      </c>
      <c r="C3515" s="80">
        <v>11.419</v>
      </c>
    </row>
    <row r="3516" spans="1:3" x14ac:dyDescent="0.2">
      <c r="A3516" s="113">
        <v>42996</v>
      </c>
      <c r="B3516" s="108">
        <v>0.41666666666666669</v>
      </c>
      <c r="C3516" s="80">
        <v>11.005000000000001</v>
      </c>
    </row>
    <row r="3517" spans="1:3" x14ac:dyDescent="0.2">
      <c r="A3517" s="113">
        <v>42996</v>
      </c>
      <c r="B3517" s="108">
        <v>0.45833333333333331</v>
      </c>
      <c r="C3517" s="80">
        <v>10.686999999999999</v>
      </c>
    </row>
    <row r="3518" spans="1:3" x14ac:dyDescent="0.2">
      <c r="A3518" s="113">
        <v>42997</v>
      </c>
      <c r="B3518" s="108">
        <v>0.5</v>
      </c>
      <c r="C3518" s="80">
        <v>10.394</v>
      </c>
    </row>
    <row r="3519" spans="1:3" x14ac:dyDescent="0.2">
      <c r="A3519" s="113">
        <v>42997</v>
      </c>
      <c r="B3519" s="108">
        <v>4.1666666666666664E-2</v>
      </c>
      <c r="C3519" s="80">
        <v>10.074999999999999</v>
      </c>
    </row>
    <row r="3520" spans="1:3" x14ac:dyDescent="0.2">
      <c r="A3520" s="113">
        <v>42997</v>
      </c>
      <c r="B3520" s="108">
        <v>8.3333333333333329E-2</v>
      </c>
      <c r="C3520" s="80">
        <v>9.8789999999999996</v>
      </c>
    </row>
    <row r="3521" spans="1:3" x14ac:dyDescent="0.2">
      <c r="A3521" s="113">
        <v>42997</v>
      </c>
      <c r="B3521" s="108">
        <v>0.125</v>
      </c>
      <c r="C3521" s="80">
        <v>9.6319999999999997</v>
      </c>
    </row>
    <row r="3522" spans="1:3" x14ac:dyDescent="0.2">
      <c r="A3522" s="113">
        <v>42997</v>
      </c>
      <c r="B3522" s="108">
        <v>0.16666666666666666</v>
      </c>
      <c r="C3522" s="80">
        <v>9.2870000000000008</v>
      </c>
    </row>
    <row r="3523" spans="1:3" x14ac:dyDescent="0.2">
      <c r="A3523" s="113">
        <v>42997</v>
      </c>
      <c r="B3523" s="108">
        <v>0.20833333333333334</v>
      </c>
      <c r="C3523" s="80">
        <v>9.0399999999999991</v>
      </c>
    </row>
    <row r="3524" spans="1:3" x14ac:dyDescent="0.2">
      <c r="A3524" s="113">
        <v>42997</v>
      </c>
      <c r="B3524" s="108">
        <v>0.25</v>
      </c>
      <c r="C3524" s="80">
        <v>8.8170000000000002</v>
      </c>
    </row>
    <row r="3525" spans="1:3" x14ac:dyDescent="0.2">
      <c r="A3525" s="113">
        <v>42997</v>
      </c>
      <c r="B3525" s="108">
        <v>0.29166666666666669</v>
      </c>
      <c r="C3525" s="80">
        <v>8.6929999999999996</v>
      </c>
    </row>
    <row r="3526" spans="1:3" x14ac:dyDescent="0.2">
      <c r="A3526" s="113">
        <v>42997</v>
      </c>
      <c r="B3526" s="108">
        <v>0.33333333333333331</v>
      </c>
      <c r="C3526" s="80">
        <v>8.6180000000000003</v>
      </c>
    </row>
    <row r="3527" spans="1:3" x14ac:dyDescent="0.2">
      <c r="A3527" s="113">
        <v>42997</v>
      </c>
      <c r="B3527" s="108">
        <v>0.375</v>
      </c>
      <c r="C3527" s="80">
        <v>8.5679999999999996</v>
      </c>
    </row>
    <row r="3528" spans="1:3" x14ac:dyDescent="0.2">
      <c r="A3528" s="113">
        <v>42997</v>
      </c>
      <c r="B3528" s="108">
        <v>0.41666666666666669</v>
      </c>
      <c r="C3528" s="80">
        <v>8.8409999999999993</v>
      </c>
    </row>
    <row r="3529" spans="1:3" x14ac:dyDescent="0.2">
      <c r="A3529" s="113">
        <v>42997</v>
      </c>
      <c r="B3529" s="108">
        <v>0.45833333333333331</v>
      </c>
      <c r="C3529" s="80">
        <v>9.1389999999999993</v>
      </c>
    </row>
    <row r="3530" spans="1:3" x14ac:dyDescent="0.2">
      <c r="A3530" s="113">
        <v>42997</v>
      </c>
      <c r="B3530" s="108">
        <v>0.5</v>
      </c>
      <c r="C3530" s="80">
        <v>9.5340000000000007</v>
      </c>
    </row>
    <row r="3531" spans="1:3" x14ac:dyDescent="0.2">
      <c r="A3531" s="113">
        <v>42997</v>
      </c>
      <c r="B3531" s="108">
        <v>4.1666666666666664E-2</v>
      </c>
      <c r="C3531" s="80">
        <v>10.565</v>
      </c>
    </row>
    <row r="3532" spans="1:3" x14ac:dyDescent="0.2">
      <c r="A3532" s="113">
        <v>42997</v>
      </c>
      <c r="B3532" s="108">
        <v>8.3333333333333329E-2</v>
      </c>
      <c r="C3532" s="80">
        <v>11.492000000000001</v>
      </c>
    </row>
    <row r="3533" spans="1:3" x14ac:dyDescent="0.2">
      <c r="A3533" s="113">
        <v>42997</v>
      </c>
      <c r="B3533" s="108">
        <v>0.125</v>
      </c>
      <c r="C3533" s="80">
        <v>12.170999999999999</v>
      </c>
    </row>
    <row r="3534" spans="1:3" x14ac:dyDescent="0.2">
      <c r="A3534" s="113">
        <v>42997</v>
      </c>
      <c r="B3534" s="108">
        <v>0.16666666666666666</v>
      </c>
      <c r="C3534" s="80">
        <v>12.509</v>
      </c>
    </row>
    <row r="3535" spans="1:3" x14ac:dyDescent="0.2">
      <c r="A3535" s="113">
        <v>42997</v>
      </c>
      <c r="B3535" s="108">
        <v>0.20833333333333334</v>
      </c>
      <c r="C3535" s="80">
        <v>12.654</v>
      </c>
    </row>
    <row r="3536" spans="1:3" x14ac:dyDescent="0.2">
      <c r="A3536" s="113">
        <v>42997</v>
      </c>
      <c r="B3536" s="108">
        <v>0.25</v>
      </c>
      <c r="C3536" s="80">
        <v>12.170999999999999</v>
      </c>
    </row>
    <row r="3537" spans="1:3" x14ac:dyDescent="0.2">
      <c r="A3537" s="113">
        <v>42997</v>
      </c>
      <c r="B3537" s="108">
        <v>0.29166666666666669</v>
      </c>
      <c r="C3537" s="80">
        <v>11.613</v>
      </c>
    </row>
    <row r="3538" spans="1:3" x14ac:dyDescent="0.2">
      <c r="A3538" s="113">
        <v>42997</v>
      </c>
      <c r="B3538" s="108">
        <v>0.33333333333333331</v>
      </c>
      <c r="C3538" s="80">
        <v>10.956</v>
      </c>
    </row>
    <row r="3539" spans="1:3" x14ac:dyDescent="0.2">
      <c r="A3539" s="113">
        <v>42997</v>
      </c>
      <c r="B3539" s="108">
        <v>0.375</v>
      </c>
      <c r="C3539" s="80">
        <v>10.638</v>
      </c>
    </row>
    <row r="3540" spans="1:3" x14ac:dyDescent="0.2">
      <c r="A3540" s="113">
        <v>42997</v>
      </c>
      <c r="B3540" s="108">
        <v>0.41666666666666669</v>
      </c>
      <c r="C3540" s="80">
        <v>10.516</v>
      </c>
    </row>
    <row r="3541" spans="1:3" x14ac:dyDescent="0.2">
      <c r="A3541" s="113">
        <v>42997</v>
      </c>
      <c r="B3541" s="108">
        <v>0.45833333333333331</v>
      </c>
      <c r="C3541" s="80">
        <v>10.467000000000001</v>
      </c>
    </row>
    <row r="3542" spans="1:3" x14ac:dyDescent="0.2">
      <c r="A3542" s="113">
        <v>42998</v>
      </c>
      <c r="B3542" s="108">
        <v>0.5</v>
      </c>
      <c r="C3542" s="80">
        <v>10.492000000000001</v>
      </c>
    </row>
    <row r="3543" spans="1:3" x14ac:dyDescent="0.2">
      <c r="A3543" s="113">
        <v>42998</v>
      </c>
      <c r="B3543" s="108">
        <v>4.1666666666666664E-2</v>
      </c>
      <c r="C3543" s="80">
        <v>10.345000000000001</v>
      </c>
    </row>
    <row r="3544" spans="1:3" x14ac:dyDescent="0.2">
      <c r="A3544" s="113">
        <v>42998</v>
      </c>
      <c r="B3544" s="108">
        <v>8.3333333333333329E-2</v>
      </c>
      <c r="C3544" s="80">
        <v>10.074999999999999</v>
      </c>
    </row>
    <row r="3545" spans="1:3" x14ac:dyDescent="0.2">
      <c r="A3545" s="113">
        <v>42998</v>
      </c>
      <c r="B3545" s="108">
        <v>0.125</v>
      </c>
      <c r="C3545" s="80">
        <v>9.7059999999999995</v>
      </c>
    </row>
    <row r="3546" spans="1:3" x14ac:dyDescent="0.2">
      <c r="A3546" s="113">
        <v>42998</v>
      </c>
      <c r="B3546" s="108">
        <v>0.16666666666666666</v>
      </c>
      <c r="C3546" s="80">
        <v>9.3859999999999992</v>
      </c>
    </row>
    <row r="3547" spans="1:3" x14ac:dyDescent="0.2">
      <c r="A3547" s="113">
        <v>42998</v>
      </c>
      <c r="B3547" s="108">
        <v>0.20833333333333334</v>
      </c>
      <c r="C3547" s="80">
        <v>9.1630000000000003</v>
      </c>
    </row>
    <row r="3548" spans="1:3" x14ac:dyDescent="0.2">
      <c r="A3548" s="113">
        <v>42998</v>
      </c>
      <c r="B3548" s="108">
        <v>0.25</v>
      </c>
      <c r="C3548" s="80">
        <v>9.0399999999999991</v>
      </c>
    </row>
    <row r="3549" spans="1:3" x14ac:dyDescent="0.2">
      <c r="A3549" s="113">
        <v>42998</v>
      </c>
      <c r="B3549" s="108">
        <v>0.29166666666666669</v>
      </c>
      <c r="C3549" s="80">
        <v>8.9649999999999999</v>
      </c>
    </row>
    <row r="3550" spans="1:3" x14ac:dyDescent="0.2">
      <c r="A3550" s="113">
        <v>42998</v>
      </c>
      <c r="B3550" s="108">
        <v>0.33333333333333331</v>
      </c>
      <c r="C3550" s="80">
        <v>8.9160000000000004</v>
      </c>
    </row>
    <row r="3551" spans="1:3" x14ac:dyDescent="0.2">
      <c r="A3551" s="113">
        <v>42998</v>
      </c>
      <c r="B3551" s="108">
        <v>0.375</v>
      </c>
      <c r="C3551" s="80">
        <v>8.891</v>
      </c>
    </row>
    <row r="3552" spans="1:3" x14ac:dyDescent="0.2">
      <c r="A3552" s="113">
        <v>42998</v>
      </c>
      <c r="B3552" s="108">
        <v>0.41666666666666669</v>
      </c>
      <c r="C3552" s="80">
        <v>8.9410000000000007</v>
      </c>
    </row>
    <row r="3553" spans="1:3" x14ac:dyDescent="0.2">
      <c r="A3553" s="113">
        <v>42998</v>
      </c>
      <c r="B3553" s="108">
        <v>0.45833333333333331</v>
      </c>
      <c r="C3553" s="80">
        <v>9.5830000000000002</v>
      </c>
    </row>
    <row r="3554" spans="1:3" x14ac:dyDescent="0.2">
      <c r="A3554" s="113">
        <v>42998</v>
      </c>
      <c r="B3554" s="108">
        <v>0.5</v>
      </c>
      <c r="C3554" s="80">
        <v>10.614000000000001</v>
      </c>
    </row>
    <row r="3555" spans="1:3" x14ac:dyDescent="0.2">
      <c r="A3555" s="113">
        <v>42998</v>
      </c>
      <c r="B3555" s="108">
        <v>4.1666666666666664E-2</v>
      </c>
      <c r="C3555" s="80">
        <v>10.834</v>
      </c>
    </row>
    <row r="3556" spans="1:3" x14ac:dyDescent="0.2">
      <c r="A3556" s="113">
        <v>42998</v>
      </c>
      <c r="B3556" s="108">
        <v>8.3333333333333329E-2</v>
      </c>
      <c r="C3556" s="80">
        <v>10.858000000000001</v>
      </c>
    </row>
    <row r="3557" spans="1:3" x14ac:dyDescent="0.2">
      <c r="A3557" s="113">
        <v>42998</v>
      </c>
      <c r="B3557" s="108">
        <v>0.125</v>
      </c>
      <c r="C3557" s="80">
        <v>10.760999999999999</v>
      </c>
    </row>
    <row r="3558" spans="1:3" x14ac:dyDescent="0.2">
      <c r="A3558" s="113">
        <v>42998</v>
      </c>
      <c r="B3558" s="108">
        <v>0.16666666666666666</v>
      </c>
      <c r="C3558" s="80">
        <v>10.467000000000001</v>
      </c>
    </row>
    <row r="3559" spans="1:3" x14ac:dyDescent="0.2">
      <c r="A3559" s="113">
        <v>42998</v>
      </c>
      <c r="B3559" s="108">
        <v>0.20833333333333334</v>
      </c>
      <c r="C3559" s="80">
        <v>10.222</v>
      </c>
    </row>
    <row r="3560" spans="1:3" x14ac:dyDescent="0.2">
      <c r="A3560" s="113">
        <v>42998</v>
      </c>
      <c r="B3560" s="108">
        <v>0.25</v>
      </c>
      <c r="C3560" s="80">
        <v>9.9030000000000005</v>
      </c>
    </row>
    <row r="3561" spans="1:3" x14ac:dyDescent="0.2">
      <c r="A3561" s="113">
        <v>42998</v>
      </c>
      <c r="B3561" s="108">
        <v>0.29166666666666669</v>
      </c>
      <c r="C3561" s="80">
        <v>9.4350000000000005</v>
      </c>
    </row>
    <row r="3562" spans="1:3" x14ac:dyDescent="0.2">
      <c r="A3562" s="113">
        <v>42998</v>
      </c>
      <c r="B3562" s="108">
        <v>0.33333333333333331</v>
      </c>
      <c r="C3562" s="80">
        <v>9.0890000000000004</v>
      </c>
    </row>
    <row r="3563" spans="1:3" x14ac:dyDescent="0.2">
      <c r="A3563" s="113">
        <v>42998</v>
      </c>
      <c r="B3563" s="108">
        <v>0.375</v>
      </c>
      <c r="C3563" s="80">
        <v>8.8409999999999993</v>
      </c>
    </row>
    <row r="3564" spans="1:3" x14ac:dyDescent="0.2">
      <c r="A3564" s="113">
        <v>42998</v>
      </c>
      <c r="B3564" s="108">
        <v>0.41666666666666669</v>
      </c>
      <c r="C3564" s="80">
        <v>8.6430000000000007</v>
      </c>
    </row>
    <row r="3565" spans="1:3" x14ac:dyDescent="0.2">
      <c r="A3565" s="113">
        <v>42998</v>
      </c>
      <c r="B3565" s="108">
        <v>0.45833333333333331</v>
      </c>
      <c r="C3565" s="80">
        <v>8.3689999999999998</v>
      </c>
    </row>
    <row r="3566" spans="1:3" x14ac:dyDescent="0.2">
      <c r="A3566" s="113">
        <v>42999</v>
      </c>
      <c r="B3566" s="108">
        <v>0.5</v>
      </c>
      <c r="C3566" s="80">
        <v>8.1199999999999992</v>
      </c>
    </row>
    <row r="3567" spans="1:3" x14ac:dyDescent="0.2">
      <c r="A3567" s="113">
        <v>42999</v>
      </c>
      <c r="B3567" s="108">
        <v>4.1666666666666664E-2</v>
      </c>
      <c r="C3567" s="80">
        <v>7.8449999999999998</v>
      </c>
    </row>
    <row r="3568" spans="1:3" x14ac:dyDescent="0.2">
      <c r="A3568" s="113">
        <v>42999</v>
      </c>
      <c r="B3568" s="108">
        <v>8.3333333333333329E-2</v>
      </c>
      <c r="C3568" s="80">
        <v>7.5439999999999996</v>
      </c>
    </row>
    <row r="3569" spans="1:3" x14ac:dyDescent="0.2">
      <c r="A3569" s="113">
        <v>42999</v>
      </c>
      <c r="B3569" s="108">
        <v>0.125</v>
      </c>
      <c r="C3569" s="80">
        <v>7.2169999999999996</v>
      </c>
    </row>
    <row r="3570" spans="1:3" x14ac:dyDescent="0.2">
      <c r="A3570" s="113">
        <v>42999</v>
      </c>
      <c r="B3570" s="108">
        <v>0.16666666666666666</v>
      </c>
      <c r="C3570" s="80">
        <v>6.8639999999999999</v>
      </c>
    </row>
    <row r="3571" spans="1:3" x14ac:dyDescent="0.2">
      <c r="A3571" s="113">
        <v>42999</v>
      </c>
      <c r="B3571" s="108">
        <v>0.20833333333333334</v>
      </c>
      <c r="C3571" s="80">
        <v>6.585</v>
      </c>
    </row>
    <row r="3572" spans="1:3" x14ac:dyDescent="0.2">
      <c r="A3572" s="113">
        <v>42999</v>
      </c>
      <c r="B3572" s="108">
        <v>0.25</v>
      </c>
      <c r="C3572" s="80">
        <v>6.2809999999999997</v>
      </c>
    </row>
    <row r="3573" spans="1:3" x14ac:dyDescent="0.2">
      <c r="A3573" s="113">
        <v>42999</v>
      </c>
      <c r="B3573" s="108">
        <v>0.29166666666666669</v>
      </c>
      <c r="C3573" s="80">
        <v>6</v>
      </c>
    </row>
    <row r="3574" spans="1:3" x14ac:dyDescent="0.2">
      <c r="A3574" s="113">
        <v>42999</v>
      </c>
      <c r="B3574" s="108">
        <v>0.33333333333333331</v>
      </c>
      <c r="C3574" s="80">
        <v>5.8209999999999997</v>
      </c>
    </row>
    <row r="3575" spans="1:3" x14ac:dyDescent="0.2">
      <c r="A3575" s="113">
        <v>42999</v>
      </c>
      <c r="B3575" s="108">
        <v>0.375</v>
      </c>
      <c r="C3575" s="80">
        <v>5.7190000000000003</v>
      </c>
    </row>
    <row r="3576" spans="1:3" x14ac:dyDescent="0.2">
      <c r="A3576" s="113">
        <v>42999</v>
      </c>
      <c r="B3576" s="108">
        <v>0.41666666666666669</v>
      </c>
      <c r="C3576" s="80">
        <v>6.1280000000000001</v>
      </c>
    </row>
    <row r="3577" spans="1:3" x14ac:dyDescent="0.2">
      <c r="A3577" s="113">
        <v>42999</v>
      </c>
      <c r="B3577" s="108">
        <v>0.45833333333333331</v>
      </c>
      <c r="C3577" s="80">
        <v>6.94</v>
      </c>
    </row>
    <row r="3578" spans="1:3" x14ac:dyDescent="0.2">
      <c r="A3578" s="113">
        <v>42999</v>
      </c>
      <c r="B3578" s="108">
        <v>0.5</v>
      </c>
      <c r="C3578" s="80">
        <v>7.6950000000000003</v>
      </c>
    </row>
    <row r="3579" spans="1:3" x14ac:dyDescent="0.2">
      <c r="A3579" s="113">
        <v>42999</v>
      </c>
      <c r="B3579" s="108">
        <v>4.1666666666666664E-2</v>
      </c>
      <c r="C3579" s="80">
        <v>8.3190000000000008</v>
      </c>
    </row>
    <row r="3580" spans="1:3" x14ac:dyDescent="0.2">
      <c r="A3580" s="113">
        <v>42999</v>
      </c>
      <c r="B3580" s="108">
        <v>8.3333333333333329E-2</v>
      </c>
      <c r="C3580" s="80">
        <v>8.7420000000000009</v>
      </c>
    </row>
    <row r="3581" spans="1:3" x14ac:dyDescent="0.2">
      <c r="A3581" s="113">
        <v>42999</v>
      </c>
      <c r="B3581" s="108">
        <v>0.125</v>
      </c>
      <c r="C3581" s="80">
        <v>9.2129999999999992</v>
      </c>
    </row>
    <row r="3582" spans="1:3" x14ac:dyDescent="0.2">
      <c r="A3582" s="113">
        <v>42999</v>
      </c>
      <c r="B3582" s="108">
        <v>0.16666666666666666</v>
      </c>
      <c r="C3582" s="80">
        <v>9.2620000000000005</v>
      </c>
    </row>
    <row r="3583" spans="1:3" x14ac:dyDescent="0.2">
      <c r="A3583" s="113">
        <v>42999</v>
      </c>
      <c r="B3583" s="108">
        <v>0.20833333333333334</v>
      </c>
      <c r="C3583" s="80">
        <v>9.3610000000000007</v>
      </c>
    </row>
    <row r="3584" spans="1:3" x14ac:dyDescent="0.2">
      <c r="A3584" s="113">
        <v>42999</v>
      </c>
      <c r="B3584" s="108">
        <v>0.25</v>
      </c>
      <c r="C3584" s="80">
        <v>9.1880000000000006</v>
      </c>
    </row>
    <row r="3585" spans="1:3" x14ac:dyDescent="0.2">
      <c r="A3585" s="113">
        <v>42999</v>
      </c>
      <c r="B3585" s="108">
        <v>0.29166666666666669</v>
      </c>
      <c r="C3585" s="80">
        <v>9.0890000000000004</v>
      </c>
    </row>
    <row r="3586" spans="1:3" x14ac:dyDescent="0.2">
      <c r="A3586" s="113">
        <v>42999</v>
      </c>
      <c r="B3586" s="108">
        <v>0.33333333333333331</v>
      </c>
      <c r="C3586" s="80">
        <v>8.891</v>
      </c>
    </row>
    <row r="3587" spans="1:3" x14ac:dyDescent="0.2">
      <c r="A3587" s="113">
        <v>42999</v>
      </c>
      <c r="B3587" s="108">
        <v>0.375</v>
      </c>
      <c r="C3587" s="80">
        <v>8.7669999999999995</v>
      </c>
    </row>
    <row r="3588" spans="1:3" x14ac:dyDescent="0.2">
      <c r="A3588" s="113">
        <v>42999</v>
      </c>
      <c r="B3588" s="108">
        <v>0.41666666666666669</v>
      </c>
      <c r="C3588" s="80">
        <v>8.7420000000000009</v>
      </c>
    </row>
    <row r="3589" spans="1:3" x14ac:dyDescent="0.2">
      <c r="A3589" s="113">
        <v>42999</v>
      </c>
      <c r="B3589" s="108">
        <v>0.45833333333333331</v>
      </c>
      <c r="C3589" s="80">
        <v>8.7170000000000005</v>
      </c>
    </row>
    <row r="3590" spans="1:3" x14ac:dyDescent="0.2">
      <c r="A3590" s="113">
        <v>43000</v>
      </c>
      <c r="B3590" s="108">
        <v>0.5</v>
      </c>
      <c r="C3590" s="80">
        <v>8.5679999999999996</v>
      </c>
    </row>
    <row r="3591" spans="1:3" x14ac:dyDescent="0.2">
      <c r="A3591" s="113">
        <v>43000</v>
      </c>
      <c r="B3591" s="108">
        <v>4.1666666666666664E-2</v>
      </c>
      <c r="C3591" s="80">
        <v>8.3940000000000001</v>
      </c>
    </row>
    <row r="3592" spans="1:3" x14ac:dyDescent="0.2">
      <c r="A3592" s="113">
        <v>43000</v>
      </c>
      <c r="B3592" s="108">
        <v>8.3333333333333329E-2</v>
      </c>
      <c r="C3592" s="80">
        <v>8.27</v>
      </c>
    </row>
    <row r="3593" spans="1:3" x14ac:dyDescent="0.2">
      <c r="A3593" s="113">
        <v>43000</v>
      </c>
      <c r="B3593" s="108">
        <v>0.125</v>
      </c>
      <c r="C3593" s="80">
        <v>8.2200000000000006</v>
      </c>
    </row>
    <row r="3594" spans="1:3" x14ac:dyDescent="0.2">
      <c r="A3594" s="113">
        <v>43000</v>
      </c>
      <c r="B3594" s="108">
        <v>0.16666666666666666</v>
      </c>
      <c r="C3594" s="80">
        <v>8.1199999999999992</v>
      </c>
    </row>
    <row r="3595" spans="1:3" x14ac:dyDescent="0.2">
      <c r="A3595" s="113">
        <v>43000</v>
      </c>
      <c r="B3595" s="108">
        <v>0.20833333333333334</v>
      </c>
      <c r="C3595" s="80">
        <v>7.9950000000000001</v>
      </c>
    </row>
    <row r="3596" spans="1:3" x14ac:dyDescent="0.2">
      <c r="A3596" s="113">
        <v>43000</v>
      </c>
      <c r="B3596" s="108">
        <v>0.25</v>
      </c>
      <c r="C3596" s="80">
        <v>7.87</v>
      </c>
    </row>
    <row r="3597" spans="1:3" x14ac:dyDescent="0.2">
      <c r="A3597" s="113">
        <v>43000</v>
      </c>
      <c r="B3597" s="108">
        <v>0.29166666666666669</v>
      </c>
      <c r="C3597" s="80">
        <v>7.72</v>
      </c>
    </row>
    <row r="3598" spans="1:3" x14ac:dyDescent="0.2">
      <c r="A3598" s="113">
        <v>43000</v>
      </c>
      <c r="B3598" s="108">
        <v>0.33333333333333331</v>
      </c>
      <c r="C3598" s="80">
        <v>7.6950000000000003</v>
      </c>
    </row>
    <row r="3599" spans="1:3" x14ac:dyDescent="0.2">
      <c r="A3599" s="113">
        <v>43000</v>
      </c>
      <c r="B3599" s="108">
        <v>0.375</v>
      </c>
      <c r="C3599" s="80">
        <v>7.87</v>
      </c>
    </row>
    <row r="3600" spans="1:3" x14ac:dyDescent="0.2">
      <c r="A3600" s="113">
        <v>43000</v>
      </c>
      <c r="B3600" s="108">
        <v>0.41666666666666669</v>
      </c>
      <c r="C3600" s="80">
        <v>8.27</v>
      </c>
    </row>
    <row r="3601" spans="1:3" x14ac:dyDescent="0.2">
      <c r="A3601" s="113">
        <v>43000</v>
      </c>
      <c r="B3601" s="108">
        <v>0.45833333333333331</v>
      </c>
      <c r="C3601" s="80">
        <v>8.7420000000000009</v>
      </c>
    </row>
    <row r="3602" spans="1:3" x14ac:dyDescent="0.2">
      <c r="A3602" s="113">
        <v>43000</v>
      </c>
      <c r="B3602" s="108">
        <v>0.5</v>
      </c>
      <c r="C3602" s="80">
        <v>9.7309999999999999</v>
      </c>
    </row>
    <row r="3603" spans="1:3" x14ac:dyDescent="0.2">
      <c r="A3603" s="113">
        <v>43000</v>
      </c>
      <c r="B3603" s="108">
        <v>4.1666666666666664E-2</v>
      </c>
      <c r="C3603" s="80">
        <v>10.98</v>
      </c>
    </row>
    <row r="3604" spans="1:3" x14ac:dyDescent="0.2">
      <c r="A3604" s="113">
        <v>43000</v>
      </c>
      <c r="B3604" s="108">
        <v>8.3333333333333329E-2</v>
      </c>
      <c r="C3604" s="80">
        <v>11.929</v>
      </c>
    </row>
    <row r="3605" spans="1:3" x14ac:dyDescent="0.2">
      <c r="A3605" s="113">
        <v>43000</v>
      </c>
      <c r="B3605" s="108">
        <v>0.125</v>
      </c>
      <c r="C3605" s="80">
        <v>12.147</v>
      </c>
    </row>
    <row r="3606" spans="1:3" x14ac:dyDescent="0.2">
      <c r="A3606" s="113">
        <v>43000</v>
      </c>
      <c r="B3606" s="108">
        <v>0.16666666666666666</v>
      </c>
      <c r="C3606" s="80">
        <v>11.88</v>
      </c>
    </row>
    <row r="3607" spans="1:3" x14ac:dyDescent="0.2">
      <c r="A3607" s="113">
        <v>43000</v>
      </c>
      <c r="B3607" s="108">
        <v>0.20833333333333334</v>
      </c>
      <c r="C3607" s="80">
        <v>11.589</v>
      </c>
    </row>
    <row r="3608" spans="1:3" x14ac:dyDescent="0.2">
      <c r="A3608" s="113">
        <v>43000</v>
      </c>
      <c r="B3608" s="108">
        <v>0.25</v>
      </c>
      <c r="C3608" s="80">
        <v>11.2</v>
      </c>
    </row>
    <row r="3609" spans="1:3" x14ac:dyDescent="0.2">
      <c r="A3609" s="113">
        <v>43000</v>
      </c>
      <c r="B3609" s="108">
        <v>0.29166666666666669</v>
      </c>
      <c r="C3609" s="80">
        <v>10.907</v>
      </c>
    </row>
    <row r="3610" spans="1:3" x14ac:dyDescent="0.2">
      <c r="A3610" s="113">
        <v>43000</v>
      </c>
      <c r="B3610" s="108">
        <v>0.33333333333333331</v>
      </c>
      <c r="C3610" s="80">
        <v>10.614000000000001</v>
      </c>
    </row>
    <row r="3611" spans="1:3" x14ac:dyDescent="0.2">
      <c r="A3611" s="113">
        <v>43000</v>
      </c>
      <c r="B3611" s="108">
        <v>0.375</v>
      </c>
      <c r="C3611" s="80">
        <v>10.369</v>
      </c>
    </row>
    <row r="3612" spans="1:3" x14ac:dyDescent="0.2">
      <c r="A3612" s="113">
        <v>43000</v>
      </c>
      <c r="B3612" s="108">
        <v>0.41666666666666669</v>
      </c>
      <c r="C3612" s="80">
        <v>10.222</v>
      </c>
    </row>
    <row r="3613" spans="1:3" x14ac:dyDescent="0.2">
      <c r="A3613" s="113">
        <v>43000</v>
      </c>
      <c r="B3613" s="108">
        <v>0.45833333333333331</v>
      </c>
      <c r="C3613" s="80">
        <v>10.074999999999999</v>
      </c>
    </row>
    <row r="3614" spans="1:3" x14ac:dyDescent="0.2">
      <c r="A3614" s="113">
        <v>43001</v>
      </c>
      <c r="B3614" s="108">
        <v>0.5</v>
      </c>
      <c r="C3614" s="80">
        <v>9.9280000000000008</v>
      </c>
    </row>
    <row r="3615" spans="1:3" x14ac:dyDescent="0.2">
      <c r="A3615" s="113">
        <v>43001</v>
      </c>
      <c r="B3615" s="108">
        <v>4.1666666666666664E-2</v>
      </c>
      <c r="C3615" s="80">
        <v>9.7560000000000002</v>
      </c>
    </row>
    <row r="3616" spans="1:3" x14ac:dyDescent="0.2">
      <c r="A3616" s="113">
        <v>43001</v>
      </c>
      <c r="B3616" s="108">
        <v>8.3333333333333329E-2</v>
      </c>
      <c r="C3616" s="80">
        <v>9.4849999999999994</v>
      </c>
    </row>
    <row r="3617" spans="1:3" x14ac:dyDescent="0.2">
      <c r="A3617" s="113">
        <v>43001</v>
      </c>
      <c r="B3617" s="108">
        <v>0.125</v>
      </c>
      <c r="C3617" s="80">
        <v>9.1140000000000008</v>
      </c>
    </row>
    <row r="3618" spans="1:3" x14ac:dyDescent="0.2">
      <c r="A3618" s="113">
        <v>43001</v>
      </c>
      <c r="B3618" s="108">
        <v>0.16666666666666666</v>
      </c>
      <c r="C3618" s="80">
        <v>8.6679999999999993</v>
      </c>
    </row>
    <row r="3619" spans="1:3" x14ac:dyDescent="0.2">
      <c r="A3619" s="113">
        <v>43001</v>
      </c>
      <c r="B3619" s="108">
        <v>0.20833333333333334</v>
      </c>
      <c r="C3619" s="80">
        <v>8.2949999999999999</v>
      </c>
    </row>
    <row r="3620" spans="1:3" x14ac:dyDescent="0.2">
      <c r="A3620" s="113">
        <v>43001</v>
      </c>
      <c r="B3620" s="108">
        <v>0.25</v>
      </c>
      <c r="C3620" s="80">
        <v>8.0449999999999999</v>
      </c>
    </row>
    <row r="3621" spans="1:3" x14ac:dyDescent="0.2">
      <c r="A3621" s="113">
        <v>43001</v>
      </c>
      <c r="B3621" s="108">
        <v>0.29166666666666669</v>
      </c>
      <c r="C3621" s="80">
        <v>7.8449999999999998</v>
      </c>
    </row>
    <row r="3622" spans="1:3" x14ac:dyDescent="0.2">
      <c r="A3622" s="113">
        <v>43001</v>
      </c>
      <c r="B3622" s="108">
        <v>0.33333333333333331</v>
      </c>
      <c r="C3622" s="80">
        <v>7.77</v>
      </c>
    </row>
    <row r="3623" spans="1:3" x14ac:dyDescent="0.2">
      <c r="A3623" s="113">
        <v>43001</v>
      </c>
      <c r="B3623" s="108">
        <v>0.375</v>
      </c>
      <c r="C3623" s="80">
        <v>7.82</v>
      </c>
    </row>
    <row r="3624" spans="1:3" x14ac:dyDescent="0.2">
      <c r="A3624" s="113">
        <v>43001</v>
      </c>
      <c r="B3624" s="108">
        <v>0.41666666666666669</v>
      </c>
      <c r="C3624" s="80">
        <v>8.1199999999999992</v>
      </c>
    </row>
    <row r="3625" spans="1:3" x14ac:dyDescent="0.2">
      <c r="A3625" s="113">
        <v>43001</v>
      </c>
      <c r="B3625" s="108">
        <v>0.45833333333333331</v>
      </c>
      <c r="C3625" s="80">
        <v>8.8409999999999993</v>
      </c>
    </row>
    <row r="3626" spans="1:3" x14ac:dyDescent="0.2">
      <c r="A3626" s="113">
        <v>43001</v>
      </c>
      <c r="B3626" s="108">
        <v>0.5</v>
      </c>
      <c r="C3626" s="80">
        <v>9.9770000000000003</v>
      </c>
    </row>
    <row r="3627" spans="1:3" x14ac:dyDescent="0.2">
      <c r="A3627" s="113">
        <v>43001</v>
      </c>
      <c r="B3627" s="108">
        <v>4.1666666666666664E-2</v>
      </c>
      <c r="C3627" s="80">
        <v>11.492000000000001</v>
      </c>
    </row>
    <row r="3628" spans="1:3" x14ac:dyDescent="0.2">
      <c r="A3628" s="113">
        <v>43001</v>
      </c>
      <c r="B3628" s="108">
        <v>8.3333333333333329E-2</v>
      </c>
      <c r="C3628" s="80">
        <v>12.582000000000001</v>
      </c>
    </row>
    <row r="3629" spans="1:3" x14ac:dyDescent="0.2">
      <c r="A3629" s="113">
        <v>43001</v>
      </c>
      <c r="B3629" s="108">
        <v>0.125</v>
      </c>
      <c r="C3629" s="80">
        <v>13.233000000000001</v>
      </c>
    </row>
    <row r="3630" spans="1:3" x14ac:dyDescent="0.2">
      <c r="A3630" s="113">
        <v>43001</v>
      </c>
      <c r="B3630" s="108">
        <v>0.16666666666666666</v>
      </c>
      <c r="C3630" s="80">
        <v>13.401</v>
      </c>
    </row>
    <row r="3631" spans="1:3" x14ac:dyDescent="0.2">
      <c r="A3631" s="113">
        <v>43001</v>
      </c>
      <c r="B3631" s="108">
        <v>0.20833333333333334</v>
      </c>
      <c r="C3631" s="80">
        <v>13.087999999999999</v>
      </c>
    </row>
    <row r="3632" spans="1:3" x14ac:dyDescent="0.2">
      <c r="A3632" s="113">
        <v>43001</v>
      </c>
      <c r="B3632" s="108">
        <v>0.25</v>
      </c>
      <c r="C3632" s="80">
        <v>12.678000000000001</v>
      </c>
    </row>
    <row r="3633" spans="1:3" x14ac:dyDescent="0.2">
      <c r="A3633" s="113">
        <v>43001</v>
      </c>
      <c r="B3633" s="108">
        <v>0.29166666666666669</v>
      </c>
      <c r="C3633" s="80">
        <v>12.05</v>
      </c>
    </row>
    <row r="3634" spans="1:3" x14ac:dyDescent="0.2">
      <c r="A3634" s="113">
        <v>43001</v>
      </c>
      <c r="B3634" s="108">
        <v>0.33333333333333331</v>
      </c>
      <c r="C3634" s="80">
        <v>11.419</v>
      </c>
    </row>
    <row r="3635" spans="1:3" x14ac:dyDescent="0.2">
      <c r="A3635" s="113">
        <v>43001</v>
      </c>
      <c r="B3635" s="108">
        <v>0.375</v>
      </c>
      <c r="C3635" s="80">
        <v>10.736000000000001</v>
      </c>
    </row>
    <row r="3636" spans="1:3" x14ac:dyDescent="0.2">
      <c r="A3636" s="113">
        <v>43001</v>
      </c>
      <c r="B3636" s="108">
        <v>0.41666666666666669</v>
      </c>
      <c r="C3636" s="80">
        <v>10.32</v>
      </c>
    </row>
    <row r="3637" spans="1:3" x14ac:dyDescent="0.2">
      <c r="A3637" s="113">
        <v>43001</v>
      </c>
      <c r="B3637" s="108">
        <v>0.45833333333333331</v>
      </c>
      <c r="C3637" s="80">
        <v>10.026</v>
      </c>
    </row>
    <row r="3638" spans="1:3" x14ac:dyDescent="0.2">
      <c r="A3638" s="113">
        <v>43002</v>
      </c>
      <c r="B3638" s="108">
        <v>0.5</v>
      </c>
      <c r="C3638" s="80">
        <v>9.7799999999999994</v>
      </c>
    </row>
    <row r="3639" spans="1:3" x14ac:dyDescent="0.2">
      <c r="A3639" s="113">
        <v>43002</v>
      </c>
      <c r="B3639" s="108">
        <v>4.1666666666666664E-2</v>
      </c>
      <c r="C3639" s="80">
        <v>9.5340000000000007</v>
      </c>
    </row>
    <row r="3640" spans="1:3" x14ac:dyDescent="0.2">
      <c r="A3640" s="113">
        <v>43002</v>
      </c>
      <c r="B3640" s="108">
        <v>8.3333333333333329E-2</v>
      </c>
      <c r="C3640" s="80">
        <v>9.1880000000000006</v>
      </c>
    </row>
    <row r="3641" spans="1:3" x14ac:dyDescent="0.2">
      <c r="A3641" s="113">
        <v>43002</v>
      </c>
      <c r="B3641" s="108">
        <v>0.125</v>
      </c>
      <c r="C3641" s="80">
        <v>8.8170000000000002</v>
      </c>
    </row>
    <row r="3642" spans="1:3" x14ac:dyDescent="0.2">
      <c r="A3642" s="113">
        <v>43002</v>
      </c>
      <c r="B3642" s="108">
        <v>0.16666666666666666</v>
      </c>
      <c r="C3642" s="80">
        <v>8.3940000000000001</v>
      </c>
    </row>
    <row r="3643" spans="1:3" x14ac:dyDescent="0.2">
      <c r="A3643" s="113">
        <v>43002</v>
      </c>
      <c r="B3643" s="108">
        <v>0.20833333333333334</v>
      </c>
      <c r="C3643" s="80">
        <v>7.92</v>
      </c>
    </row>
    <row r="3644" spans="1:3" x14ac:dyDescent="0.2">
      <c r="A3644" s="113">
        <v>43002</v>
      </c>
      <c r="B3644" s="108">
        <v>0.25</v>
      </c>
      <c r="C3644" s="80">
        <v>7.4939999999999998</v>
      </c>
    </row>
    <row r="3645" spans="1:3" x14ac:dyDescent="0.2">
      <c r="A3645" s="113">
        <v>43002</v>
      </c>
      <c r="B3645" s="108">
        <v>0.29166666666666669</v>
      </c>
      <c r="C3645" s="80">
        <v>7.0910000000000002</v>
      </c>
    </row>
    <row r="3646" spans="1:3" x14ac:dyDescent="0.2">
      <c r="A3646" s="113">
        <v>43002</v>
      </c>
      <c r="B3646" s="108">
        <v>0.33333333333333331</v>
      </c>
      <c r="C3646" s="80">
        <v>6.8129999999999997</v>
      </c>
    </row>
    <row r="3647" spans="1:3" x14ac:dyDescent="0.2">
      <c r="A3647" s="113">
        <v>43002</v>
      </c>
      <c r="B3647" s="108">
        <v>0.375</v>
      </c>
      <c r="C3647" s="80">
        <v>6.6870000000000003</v>
      </c>
    </row>
    <row r="3648" spans="1:3" x14ac:dyDescent="0.2">
      <c r="A3648" s="113">
        <v>43002</v>
      </c>
      <c r="B3648" s="108">
        <v>0.41666666666666669</v>
      </c>
      <c r="C3648" s="80">
        <v>6.9649999999999999</v>
      </c>
    </row>
    <row r="3649" spans="1:3" x14ac:dyDescent="0.2">
      <c r="A3649" s="113">
        <v>43002</v>
      </c>
      <c r="B3649" s="108">
        <v>0.45833333333333331</v>
      </c>
      <c r="C3649" s="80">
        <v>7.9450000000000003</v>
      </c>
    </row>
    <row r="3650" spans="1:3" x14ac:dyDescent="0.2">
      <c r="A3650" s="113">
        <v>43002</v>
      </c>
      <c r="B3650" s="108">
        <v>0.5</v>
      </c>
      <c r="C3650" s="80">
        <v>9.2129999999999992</v>
      </c>
    </row>
    <row r="3651" spans="1:3" x14ac:dyDescent="0.2">
      <c r="A3651" s="113">
        <v>43002</v>
      </c>
      <c r="B3651" s="108">
        <v>4.1666666666666664E-2</v>
      </c>
      <c r="C3651" s="80">
        <v>10.712</v>
      </c>
    </row>
    <row r="3652" spans="1:3" x14ac:dyDescent="0.2">
      <c r="A3652" s="113">
        <v>43002</v>
      </c>
      <c r="B3652" s="108">
        <v>8.3333333333333329E-2</v>
      </c>
      <c r="C3652" s="80">
        <v>11.929</v>
      </c>
    </row>
    <row r="3653" spans="1:3" x14ac:dyDescent="0.2">
      <c r="A3653" s="113">
        <v>43002</v>
      </c>
      <c r="B3653" s="108">
        <v>0.125</v>
      </c>
      <c r="C3653" s="80">
        <v>12.750999999999999</v>
      </c>
    </row>
    <row r="3654" spans="1:3" x14ac:dyDescent="0.2">
      <c r="A3654" s="113">
        <v>43002</v>
      </c>
      <c r="B3654" s="108">
        <v>0.16666666666666666</v>
      </c>
      <c r="C3654" s="80">
        <v>13.137</v>
      </c>
    </row>
    <row r="3655" spans="1:3" x14ac:dyDescent="0.2">
      <c r="A3655" s="113">
        <v>43002</v>
      </c>
      <c r="B3655" s="108">
        <v>0.20833333333333334</v>
      </c>
      <c r="C3655" s="80">
        <v>12.968</v>
      </c>
    </row>
    <row r="3656" spans="1:3" x14ac:dyDescent="0.2">
      <c r="A3656" s="113">
        <v>43002</v>
      </c>
      <c r="B3656" s="108">
        <v>0.25</v>
      </c>
      <c r="C3656" s="80">
        <v>12.484999999999999</v>
      </c>
    </row>
    <row r="3657" spans="1:3" x14ac:dyDescent="0.2">
      <c r="A3657" s="113">
        <v>43002</v>
      </c>
      <c r="B3657" s="108">
        <v>0.29166666666666669</v>
      </c>
      <c r="C3657" s="80">
        <v>11.904</v>
      </c>
    </row>
    <row r="3658" spans="1:3" x14ac:dyDescent="0.2">
      <c r="A3658" s="113">
        <v>43002</v>
      </c>
      <c r="B3658" s="108">
        <v>0.33333333333333331</v>
      </c>
      <c r="C3658" s="80">
        <v>11.297000000000001</v>
      </c>
    </row>
    <row r="3659" spans="1:3" x14ac:dyDescent="0.2">
      <c r="A3659" s="113">
        <v>43002</v>
      </c>
      <c r="B3659" s="108">
        <v>0.375</v>
      </c>
      <c r="C3659" s="80">
        <v>10.736000000000001</v>
      </c>
    </row>
    <row r="3660" spans="1:3" x14ac:dyDescent="0.2">
      <c r="A3660" s="113">
        <v>43002</v>
      </c>
      <c r="B3660" s="108">
        <v>0.41666666666666669</v>
      </c>
      <c r="C3660" s="80">
        <v>10.369</v>
      </c>
    </row>
    <row r="3661" spans="1:3" x14ac:dyDescent="0.2">
      <c r="A3661" s="113">
        <v>43002</v>
      </c>
      <c r="B3661" s="108">
        <v>0.45833333333333331</v>
      </c>
      <c r="C3661" s="80">
        <v>10.124000000000001</v>
      </c>
    </row>
    <row r="3662" spans="1:3" x14ac:dyDescent="0.2">
      <c r="A3662" s="113">
        <v>43003</v>
      </c>
      <c r="B3662" s="108">
        <v>0.5</v>
      </c>
      <c r="C3662" s="80">
        <v>9.9770000000000003</v>
      </c>
    </row>
    <row r="3663" spans="1:3" x14ac:dyDescent="0.2">
      <c r="A3663" s="113">
        <v>43003</v>
      </c>
      <c r="B3663" s="108">
        <v>4.1666666666666664E-2</v>
      </c>
      <c r="C3663" s="80">
        <v>9.8290000000000006</v>
      </c>
    </row>
    <row r="3664" spans="1:3" x14ac:dyDescent="0.2">
      <c r="A3664" s="113">
        <v>43003</v>
      </c>
      <c r="B3664" s="108">
        <v>8.3333333333333329E-2</v>
      </c>
      <c r="C3664" s="80">
        <v>9.6319999999999997</v>
      </c>
    </row>
    <row r="3665" spans="1:3" x14ac:dyDescent="0.2">
      <c r="A3665" s="113">
        <v>43003</v>
      </c>
      <c r="B3665" s="108">
        <v>0.125</v>
      </c>
      <c r="C3665" s="80">
        <v>9.3360000000000003</v>
      </c>
    </row>
    <row r="3666" spans="1:3" x14ac:dyDescent="0.2">
      <c r="A3666" s="113">
        <v>43003</v>
      </c>
      <c r="B3666" s="108">
        <v>0.16666666666666666</v>
      </c>
      <c r="C3666" s="80">
        <v>8.99</v>
      </c>
    </row>
    <row r="3667" spans="1:3" x14ac:dyDescent="0.2">
      <c r="A3667" s="113">
        <v>43003</v>
      </c>
      <c r="B3667" s="108">
        <v>0.20833333333333334</v>
      </c>
      <c r="C3667" s="80">
        <v>8.6679999999999993</v>
      </c>
    </row>
    <row r="3668" spans="1:3" x14ac:dyDescent="0.2">
      <c r="A3668" s="113">
        <v>43003</v>
      </c>
      <c r="B3668" s="108">
        <v>0.25</v>
      </c>
      <c r="C3668" s="80">
        <v>8.3190000000000008</v>
      </c>
    </row>
    <row r="3669" spans="1:3" x14ac:dyDescent="0.2">
      <c r="A3669" s="113">
        <v>43003</v>
      </c>
      <c r="B3669" s="108">
        <v>0.29166666666666669</v>
      </c>
      <c r="C3669" s="80">
        <v>8.1199999999999992</v>
      </c>
    </row>
    <row r="3670" spans="1:3" x14ac:dyDescent="0.2">
      <c r="A3670" s="113">
        <v>43003</v>
      </c>
      <c r="B3670" s="108">
        <v>0.33333333333333331</v>
      </c>
      <c r="C3670" s="80">
        <v>8.07</v>
      </c>
    </row>
    <row r="3671" spans="1:3" x14ac:dyDescent="0.2">
      <c r="A3671" s="113">
        <v>43003</v>
      </c>
      <c r="B3671" s="108">
        <v>0.375</v>
      </c>
      <c r="C3671" s="80">
        <v>8.2949999999999999</v>
      </c>
    </row>
    <row r="3672" spans="1:3" x14ac:dyDescent="0.2">
      <c r="A3672" s="113">
        <v>43003</v>
      </c>
      <c r="B3672" s="108">
        <v>0.41666666666666669</v>
      </c>
      <c r="C3672" s="80">
        <v>8.5429999999999993</v>
      </c>
    </row>
    <row r="3673" spans="1:3" x14ac:dyDescent="0.2">
      <c r="A3673" s="113">
        <v>43003</v>
      </c>
      <c r="B3673" s="108">
        <v>0.45833333333333331</v>
      </c>
      <c r="C3673" s="80">
        <v>9.0890000000000004</v>
      </c>
    </row>
    <row r="3674" spans="1:3" x14ac:dyDescent="0.2">
      <c r="A3674" s="113">
        <v>43003</v>
      </c>
      <c r="B3674" s="108">
        <v>0.5</v>
      </c>
      <c r="C3674" s="80">
        <v>9.7309999999999999</v>
      </c>
    </row>
    <row r="3675" spans="1:3" x14ac:dyDescent="0.2">
      <c r="A3675" s="113">
        <v>43003</v>
      </c>
      <c r="B3675" s="108">
        <v>4.1666666666666664E-2</v>
      </c>
      <c r="C3675" s="80">
        <v>10.956</v>
      </c>
    </row>
    <row r="3676" spans="1:3" x14ac:dyDescent="0.2">
      <c r="A3676" s="113">
        <v>43003</v>
      </c>
      <c r="B3676" s="108">
        <v>8.3333333333333329E-2</v>
      </c>
      <c r="C3676" s="80">
        <v>11.977</v>
      </c>
    </row>
    <row r="3677" spans="1:3" x14ac:dyDescent="0.2">
      <c r="A3677" s="113">
        <v>43003</v>
      </c>
      <c r="B3677" s="108">
        <v>0.125</v>
      </c>
      <c r="C3677" s="80">
        <v>12.413</v>
      </c>
    </row>
    <row r="3678" spans="1:3" x14ac:dyDescent="0.2">
      <c r="A3678" s="113">
        <v>43003</v>
      </c>
      <c r="B3678" s="108">
        <v>0.16666666666666666</v>
      </c>
      <c r="C3678" s="80">
        <v>12.558</v>
      </c>
    </row>
    <row r="3679" spans="1:3" x14ac:dyDescent="0.2">
      <c r="A3679" s="113">
        <v>43003</v>
      </c>
      <c r="B3679" s="108">
        <v>0.20833333333333334</v>
      </c>
      <c r="C3679" s="80">
        <v>12.63</v>
      </c>
    </row>
    <row r="3680" spans="1:3" x14ac:dyDescent="0.2">
      <c r="A3680" s="113">
        <v>43003</v>
      </c>
      <c r="B3680" s="108">
        <v>0.25</v>
      </c>
      <c r="C3680" s="80">
        <v>12.436999999999999</v>
      </c>
    </row>
    <row r="3681" spans="1:3" x14ac:dyDescent="0.2">
      <c r="A3681" s="113">
        <v>43003</v>
      </c>
      <c r="B3681" s="108">
        <v>0.29166666666666669</v>
      </c>
      <c r="C3681" s="80">
        <v>12.268000000000001</v>
      </c>
    </row>
    <row r="3682" spans="1:3" x14ac:dyDescent="0.2">
      <c r="A3682" s="113">
        <v>43003</v>
      </c>
      <c r="B3682" s="108">
        <v>0.33333333333333331</v>
      </c>
      <c r="C3682" s="80">
        <v>11.977</v>
      </c>
    </row>
    <row r="3683" spans="1:3" x14ac:dyDescent="0.2">
      <c r="A3683" s="113">
        <v>43003</v>
      </c>
      <c r="B3683" s="108">
        <v>0.375</v>
      </c>
      <c r="C3683" s="80">
        <v>11.734</v>
      </c>
    </row>
    <row r="3684" spans="1:3" x14ac:dyDescent="0.2">
      <c r="A3684" s="113">
        <v>43003</v>
      </c>
      <c r="B3684" s="108">
        <v>0.41666666666666669</v>
      </c>
      <c r="C3684" s="80">
        <v>11.589</v>
      </c>
    </row>
    <row r="3685" spans="1:3" x14ac:dyDescent="0.2">
      <c r="A3685" s="113">
        <v>43003</v>
      </c>
      <c r="B3685" s="108">
        <v>0.45833333333333331</v>
      </c>
      <c r="C3685" s="80">
        <v>11.492000000000001</v>
      </c>
    </row>
    <row r="3686" spans="1:3" x14ac:dyDescent="0.2">
      <c r="A3686" s="113">
        <v>43004</v>
      </c>
      <c r="B3686" s="108">
        <v>0.5</v>
      </c>
      <c r="C3686" s="80">
        <v>11.346</v>
      </c>
    </row>
    <row r="3687" spans="1:3" x14ac:dyDescent="0.2">
      <c r="A3687" s="113">
        <v>43004</v>
      </c>
      <c r="B3687" s="108">
        <v>4.1666666666666664E-2</v>
      </c>
      <c r="C3687" s="80">
        <v>11.151</v>
      </c>
    </row>
    <row r="3688" spans="1:3" x14ac:dyDescent="0.2">
      <c r="A3688" s="113">
        <v>43004</v>
      </c>
      <c r="B3688" s="108">
        <v>8.3333333333333329E-2</v>
      </c>
      <c r="C3688" s="80">
        <v>10.858000000000001</v>
      </c>
    </row>
    <row r="3689" spans="1:3" x14ac:dyDescent="0.2">
      <c r="A3689" s="113">
        <v>43004</v>
      </c>
      <c r="B3689" s="108">
        <v>0.125</v>
      </c>
      <c r="C3689" s="80">
        <v>10.541</v>
      </c>
    </row>
    <row r="3690" spans="1:3" x14ac:dyDescent="0.2">
      <c r="A3690" s="113">
        <v>43004</v>
      </c>
      <c r="B3690" s="108">
        <v>0.16666666666666666</v>
      </c>
      <c r="C3690" s="80">
        <v>10.173</v>
      </c>
    </row>
    <row r="3691" spans="1:3" x14ac:dyDescent="0.2">
      <c r="A3691" s="113">
        <v>43004</v>
      </c>
      <c r="B3691" s="108">
        <v>0.20833333333333334</v>
      </c>
      <c r="C3691" s="80">
        <v>9.7560000000000002</v>
      </c>
    </row>
    <row r="3692" spans="1:3" x14ac:dyDescent="0.2">
      <c r="A3692" s="113">
        <v>43004</v>
      </c>
      <c r="B3692" s="108">
        <v>0.25</v>
      </c>
      <c r="C3692" s="80">
        <v>9.3610000000000007</v>
      </c>
    </row>
    <row r="3693" spans="1:3" x14ac:dyDescent="0.2">
      <c r="A3693" s="113">
        <v>43004</v>
      </c>
      <c r="B3693" s="108">
        <v>0.29166666666666669</v>
      </c>
      <c r="C3693" s="80">
        <v>9.0399999999999991</v>
      </c>
    </row>
    <row r="3694" spans="1:3" x14ac:dyDescent="0.2">
      <c r="A3694" s="113">
        <v>43004</v>
      </c>
      <c r="B3694" s="108">
        <v>0.33333333333333331</v>
      </c>
      <c r="C3694" s="80">
        <v>8.7669999999999995</v>
      </c>
    </row>
    <row r="3695" spans="1:3" x14ac:dyDescent="0.2">
      <c r="A3695" s="113">
        <v>43004</v>
      </c>
      <c r="B3695" s="108">
        <v>0.375</v>
      </c>
      <c r="C3695" s="80">
        <v>8.5429999999999993</v>
      </c>
    </row>
    <row r="3696" spans="1:3" x14ac:dyDescent="0.2">
      <c r="A3696" s="113">
        <v>43004</v>
      </c>
      <c r="B3696" s="108">
        <v>0.41666666666666669</v>
      </c>
      <c r="C3696" s="80">
        <v>8.6679999999999993</v>
      </c>
    </row>
    <row r="3697" spans="1:3" x14ac:dyDescent="0.2">
      <c r="A3697" s="113">
        <v>43004</v>
      </c>
      <c r="B3697" s="108">
        <v>0.45833333333333331</v>
      </c>
      <c r="C3697" s="80">
        <v>9.5340000000000007</v>
      </c>
    </row>
    <row r="3698" spans="1:3" x14ac:dyDescent="0.2">
      <c r="A3698" s="113">
        <v>43004</v>
      </c>
      <c r="B3698" s="108">
        <v>0.5</v>
      </c>
      <c r="C3698" s="80">
        <v>10.907</v>
      </c>
    </row>
    <row r="3699" spans="1:3" x14ac:dyDescent="0.2">
      <c r="A3699" s="113">
        <v>43004</v>
      </c>
      <c r="B3699" s="108">
        <v>4.1666666666666664E-2</v>
      </c>
      <c r="C3699" s="80">
        <v>12.364000000000001</v>
      </c>
    </row>
    <row r="3700" spans="1:3" x14ac:dyDescent="0.2">
      <c r="A3700" s="113">
        <v>43004</v>
      </c>
      <c r="B3700" s="108">
        <v>8.3333333333333329E-2</v>
      </c>
      <c r="C3700" s="80">
        <v>13.473000000000001</v>
      </c>
    </row>
    <row r="3701" spans="1:3" x14ac:dyDescent="0.2">
      <c r="A3701" s="113">
        <v>43004</v>
      </c>
      <c r="B3701" s="108">
        <v>0.125</v>
      </c>
      <c r="C3701" s="80">
        <v>14.218</v>
      </c>
    </row>
    <row r="3702" spans="1:3" x14ac:dyDescent="0.2">
      <c r="A3702" s="113">
        <v>43004</v>
      </c>
      <c r="B3702" s="108">
        <v>0.16666666666666666</v>
      </c>
      <c r="C3702" s="80">
        <v>14.529</v>
      </c>
    </row>
    <row r="3703" spans="1:3" x14ac:dyDescent="0.2">
      <c r="A3703" s="113">
        <v>43004</v>
      </c>
      <c r="B3703" s="108">
        <v>0.20833333333333334</v>
      </c>
      <c r="C3703" s="80">
        <v>14.433</v>
      </c>
    </row>
    <row r="3704" spans="1:3" x14ac:dyDescent="0.2">
      <c r="A3704" s="113">
        <v>43004</v>
      </c>
      <c r="B3704" s="108">
        <v>0.25</v>
      </c>
      <c r="C3704" s="80">
        <v>14.002000000000001</v>
      </c>
    </row>
    <row r="3705" spans="1:3" x14ac:dyDescent="0.2">
      <c r="A3705" s="113">
        <v>43004</v>
      </c>
      <c r="B3705" s="108">
        <v>0.29166666666666669</v>
      </c>
      <c r="C3705" s="80">
        <v>13.497</v>
      </c>
    </row>
    <row r="3706" spans="1:3" x14ac:dyDescent="0.2">
      <c r="A3706" s="113">
        <v>43004</v>
      </c>
      <c r="B3706" s="108">
        <v>0.33333333333333331</v>
      </c>
      <c r="C3706" s="80">
        <v>12.944000000000001</v>
      </c>
    </row>
    <row r="3707" spans="1:3" x14ac:dyDescent="0.2">
      <c r="A3707" s="113">
        <v>43004</v>
      </c>
      <c r="B3707" s="108">
        <v>0.375</v>
      </c>
      <c r="C3707" s="80">
        <v>12.461</v>
      </c>
    </row>
    <row r="3708" spans="1:3" x14ac:dyDescent="0.2">
      <c r="A3708" s="113">
        <v>43004</v>
      </c>
      <c r="B3708" s="108">
        <v>0.41666666666666669</v>
      </c>
      <c r="C3708" s="80">
        <v>12.170999999999999</v>
      </c>
    </row>
    <row r="3709" spans="1:3" x14ac:dyDescent="0.2">
      <c r="A3709" s="113">
        <v>43004</v>
      </c>
      <c r="B3709" s="108">
        <v>0.45833333333333331</v>
      </c>
      <c r="C3709" s="80">
        <v>12.000999999999999</v>
      </c>
    </row>
    <row r="3710" spans="1:3" x14ac:dyDescent="0.2">
      <c r="A3710" s="113">
        <v>43005</v>
      </c>
      <c r="B3710" s="108">
        <v>0.5</v>
      </c>
      <c r="C3710" s="80">
        <v>11.832000000000001</v>
      </c>
    </row>
    <row r="3711" spans="1:3" x14ac:dyDescent="0.2">
      <c r="A3711" s="113">
        <v>43005</v>
      </c>
      <c r="B3711" s="108">
        <v>4.1666666666666664E-2</v>
      </c>
      <c r="C3711" s="80">
        <v>11.662000000000001</v>
      </c>
    </row>
    <row r="3712" spans="1:3" x14ac:dyDescent="0.2">
      <c r="A3712" s="113">
        <v>43005</v>
      </c>
      <c r="B3712" s="108">
        <v>8.3333333333333329E-2</v>
      </c>
      <c r="C3712" s="80">
        <v>11.37</v>
      </c>
    </row>
    <row r="3713" spans="1:3" x14ac:dyDescent="0.2">
      <c r="A3713" s="113">
        <v>43005</v>
      </c>
      <c r="B3713" s="108">
        <v>0.125</v>
      </c>
      <c r="C3713" s="80">
        <v>10.932</v>
      </c>
    </row>
    <row r="3714" spans="1:3" x14ac:dyDescent="0.2">
      <c r="A3714" s="113">
        <v>43005</v>
      </c>
      <c r="B3714" s="108">
        <v>0.16666666666666666</v>
      </c>
      <c r="C3714" s="80">
        <v>10.443</v>
      </c>
    </row>
    <row r="3715" spans="1:3" x14ac:dyDescent="0.2">
      <c r="A3715" s="113">
        <v>43005</v>
      </c>
      <c r="B3715" s="108">
        <v>0.20833333333333334</v>
      </c>
      <c r="C3715" s="80">
        <v>9.952</v>
      </c>
    </row>
    <row r="3716" spans="1:3" x14ac:dyDescent="0.2">
      <c r="A3716" s="113">
        <v>43005</v>
      </c>
      <c r="B3716" s="108">
        <v>0.25</v>
      </c>
      <c r="C3716" s="80">
        <v>9.4849999999999994</v>
      </c>
    </row>
    <row r="3717" spans="1:3" x14ac:dyDescent="0.2">
      <c r="A3717" s="113">
        <v>43005</v>
      </c>
      <c r="B3717" s="108">
        <v>0.29166666666666669</v>
      </c>
      <c r="C3717" s="80">
        <v>9.1389999999999993</v>
      </c>
    </row>
    <row r="3718" spans="1:3" x14ac:dyDescent="0.2">
      <c r="A3718" s="113">
        <v>43005</v>
      </c>
      <c r="B3718" s="108">
        <v>0.33333333333333331</v>
      </c>
      <c r="C3718" s="80">
        <v>8.8659999999999997</v>
      </c>
    </row>
    <row r="3719" spans="1:3" x14ac:dyDescent="0.2">
      <c r="A3719" s="113">
        <v>43005</v>
      </c>
      <c r="B3719" s="108">
        <v>0.375</v>
      </c>
      <c r="C3719" s="80">
        <v>8.6679999999999993</v>
      </c>
    </row>
    <row r="3720" spans="1:3" x14ac:dyDescent="0.2">
      <c r="A3720" s="113">
        <v>43005</v>
      </c>
      <c r="B3720" s="108">
        <v>0.41666666666666669</v>
      </c>
      <c r="C3720" s="80">
        <v>8.7919999999999998</v>
      </c>
    </row>
    <row r="3721" spans="1:3" x14ac:dyDescent="0.2">
      <c r="A3721" s="113">
        <v>43005</v>
      </c>
      <c r="B3721" s="108">
        <v>0.45833333333333331</v>
      </c>
      <c r="C3721" s="80">
        <v>9.6080000000000005</v>
      </c>
    </row>
    <row r="3722" spans="1:3" x14ac:dyDescent="0.2">
      <c r="A3722" s="113">
        <v>43005</v>
      </c>
      <c r="B3722" s="108">
        <v>0.5</v>
      </c>
      <c r="C3722" s="80">
        <v>10.932</v>
      </c>
    </row>
    <row r="3723" spans="1:3" x14ac:dyDescent="0.2">
      <c r="A3723" s="113">
        <v>43005</v>
      </c>
      <c r="B3723" s="108">
        <v>4.1666666666666664E-2</v>
      </c>
      <c r="C3723" s="80">
        <v>12.34</v>
      </c>
    </row>
    <row r="3724" spans="1:3" x14ac:dyDescent="0.2">
      <c r="A3724" s="113">
        <v>43005</v>
      </c>
      <c r="B3724" s="108">
        <v>8.3333333333333329E-2</v>
      </c>
      <c r="C3724" s="80">
        <v>13.473000000000001</v>
      </c>
    </row>
    <row r="3725" spans="1:3" x14ac:dyDescent="0.2">
      <c r="A3725" s="113">
        <v>43005</v>
      </c>
      <c r="B3725" s="108">
        <v>0.125</v>
      </c>
      <c r="C3725" s="80">
        <v>14.218</v>
      </c>
    </row>
    <row r="3726" spans="1:3" x14ac:dyDescent="0.2">
      <c r="A3726" s="113">
        <v>43005</v>
      </c>
      <c r="B3726" s="108">
        <v>0.16666666666666666</v>
      </c>
      <c r="C3726" s="80">
        <v>14.553000000000001</v>
      </c>
    </row>
    <row r="3727" spans="1:3" x14ac:dyDescent="0.2">
      <c r="A3727" s="113">
        <v>43005</v>
      </c>
      <c r="B3727" s="108">
        <v>0.20833333333333334</v>
      </c>
      <c r="C3727" s="80">
        <v>14.481</v>
      </c>
    </row>
    <row r="3728" spans="1:3" x14ac:dyDescent="0.2">
      <c r="A3728" s="113">
        <v>43005</v>
      </c>
      <c r="B3728" s="108">
        <v>0.25</v>
      </c>
      <c r="C3728" s="80">
        <v>14.074</v>
      </c>
    </row>
    <row r="3729" spans="1:3" x14ac:dyDescent="0.2">
      <c r="A3729" s="113">
        <v>43005</v>
      </c>
      <c r="B3729" s="108">
        <v>0.29166666666666669</v>
      </c>
      <c r="C3729" s="80">
        <v>13.618</v>
      </c>
    </row>
    <row r="3730" spans="1:3" x14ac:dyDescent="0.2">
      <c r="A3730" s="113">
        <v>43005</v>
      </c>
      <c r="B3730" s="108">
        <v>0.33333333333333331</v>
      </c>
      <c r="C3730" s="80">
        <v>13.137</v>
      </c>
    </row>
    <row r="3731" spans="1:3" x14ac:dyDescent="0.2">
      <c r="A3731" s="113">
        <v>43005</v>
      </c>
      <c r="B3731" s="108">
        <v>0.375</v>
      </c>
      <c r="C3731" s="80">
        <v>12.654</v>
      </c>
    </row>
    <row r="3732" spans="1:3" x14ac:dyDescent="0.2">
      <c r="A3732" s="113">
        <v>43005</v>
      </c>
      <c r="B3732" s="108">
        <v>0.41666666666666669</v>
      </c>
      <c r="C3732" s="80">
        <v>12.388999999999999</v>
      </c>
    </row>
    <row r="3733" spans="1:3" x14ac:dyDescent="0.2">
      <c r="A3733" s="113">
        <v>43005</v>
      </c>
      <c r="B3733" s="108">
        <v>0.45833333333333331</v>
      </c>
      <c r="C3733" s="80">
        <v>12.195</v>
      </c>
    </row>
    <row r="3734" spans="1:3" x14ac:dyDescent="0.2">
      <c r="A3734" s="113">
        <v>43006</v>
      </c>
      <c r="B3734" s="108">
        <v>0.5</v>
      </c>
      <c r="C3734" s="80">
        <v>12.000999999999999</v>
      </c>
    </row>
    <row r="3735" spans="1:3" x14ac:dyDescent="0.2">
      <c r="A3735" s="113">
        <v>43006</v>
      </c>
      <c r="B3735" s="108">
        <v>4.1666666666666664E-2</v>
      </c>
      <c r="C3735" s="80">
        <v>11.734</v>
      </c>
    </row>
    <row r="3736" spans="1:3" x14ac:dyDescent="0.2">
      <c r="A3736" s="113">
        <v>43006</v>
      </c>
      <c r="B3736" s="108">
        <v>8.3333333333333329E-2</v>
      </c>
      <c r="C3736" s="80">
        <v>11.394</v>
      </c>
    </row>
    <row r="3737" spans="1:3" x14ac:dyDescent="0.2">
      <c r="A3737" s="113">
        <v>43006</v>
      </c>
      <c r="B3737" s="108">
        <v>0.125</v>
      </c>
      <c r="C3737" s="80">
        <v>10.956</v>
      </c>
    </row>
    <row r="3738" spans="1:3" x14ac:dyDescent="0.2">
      <c r="A3738" s="113">
        <v>43006</v>
      </c>
      <c r="B3738" s="108">
        <v>0.16666666666666666</v>
      </c>
      <c r="C3738" s="80">
        <v>10.417999999999999</v>
      </c>
    </row>
    <row r="3739" spans="1:3" x14ac:dyDescent="0.2">
      <c r="A3739" s="113">
        <v>43006</v>
      </c>
      <c r="B3739" s="108">
        <v>0.20833333333333334</v>
      </c>
      <c r="C3739" s="80">
        <v>9.8539999999999992</v>
      </c>
    </row>
    <row r="3740" spans="1:3" x14ac:dyDescent="0.2">
      <c r="A3740" s="113">
        <v>43006</v>
      </c>
      <c r="B3740" s="108">
        <v>0.25</v>
      </c>
      <c r="C3740" s="80">
        <v>9.3360000000000003</v>
      </c>
    </row>
    <row r="3741" spans="1:3" x14ac:dyDescent="0.2">
      <c r="A3741" s="113">
        <v>43006</v>
      </c>
      <c r="B3741" s="108">
        <v>0.29166666666666669</v>
      </c>
      <c r="C3741" s="80">
        <v>8.9410000000000007</v>
      </c>
    </row>
    <row r="3742" spans="1:3" x14ac:dyDescent="0.2">
      <c r="A3742" s="113">
        <v>43006</v>
      </c>
      <c r="B3742" s="108">
        <v>0.33333333333333331</v>
      </c>
      <c r="C3742" s="80">
        <v>8.6430000000000007</v>
      </c>
    </row>
    <row r="3743" spans="1:3" x14ac:dyDescent="0.2">
      <c r="A3743" s="113">
        <v>43006</v>
      </c>
      <c r="B3743" s="108">
        <v>0.375</v>
      </c>
      <c r="C3743" s="80">
        <v>8.4689999999999994</v>
      </c>
    </row>
    <row r="3744" spans="1:3" x14ac:dyDescent="0.2">
      <c r="A3744" s="113">
        <v>43006</v>
      </c>
      <c r="B3744" s="108">
        <v>0.41666666666666669</v>
      </c>
      <c r="C3744" s="80">
        <v>8.593</v>
      </c>
    </row>
    <row r="3745" spans="1:3" x14ac:dyDescent="0.2">
      <c r="A3745" s="113">
        <v>43006</v>
      </c>
      <c r="B3745" s="108">
        <v>0.45833333333333331</v>
      </c>
      <c r="C3745" s="80">
        <v>9.41</v>
      </c>
    </row>
    <row r="3746" spans="1:3" x14ac:dyDescent="0.2">
      <c r="A3746" s="113">
        <v>43006</v>
      </c>
      <c r="B3746" s="108">
        <v>0.5</v>
      </c>
      <c r="C3746" s="80">
        <v>10.81</v>
      </c>
    </row>
    <row r="3747" spans="1:3" x14ac:dyDescent="0.2">
      <c r="A3747" s="113">
        <v>43006</v>
      </c>
      <c r="B3747" s="108">
        <v>4.1666666666666664E-2</v>
      </c>
      <c r="C3747" s="80">
        <v>12.243</v>
      </c>
    </row>
    <row r="3748" spans="1:3" x14ac:dyDescent="0.2">
      <c r="A3748" s="113">
        <v>43006</v>
      </c>
      <c r="B3748" s="108">
        <v>8.3333333333333329E-2</v>
      </c>
      <c r="C3748" s="80">
        <v>13.401</v>
      </c>
    </row>
    <row r="3749" spans="1:3" x14ac:dyDescent="0.2">
      <c r="A3749" s="113">
        <v>43006</v>
      </c>
      <c r="B3749" s="108">
        <v>0.125</v>
      </c>
      <c r="C3749" s="80">
        <v>14.17</v>
      </c>
    </row>
    <row r="3750" spans="1:3" x14ac:dyDescent="0.2">
      <c r="A3750" s="113">
        <v>43006</v>
      </c>
      <c r="B3750" s="108">
        <v>0.16666666666666666</v>
      </c>
      <c r="C3750" s="80">
        <v>14.529</v>
      </c>
    </row>
    <row r="3751" spans="1:3" x14ac:dyDescent="0.2">
      <c r="A3751" s="113">
        <v>43006</v>
      </c>
      <c r="B3751" s="108">
        <v>0.20833333333333334</v>
      </c>
      <c r="C3751" s="80">
        <v>14.457000000000001</v>
      </c>
    </row>
    <row r="3752" spans="1:3" x14ac:dyDescent="0.2">
      <c r="A3752" s="113">
        <v>43006</v>
      </c>
      <c r="B3752" s="108">
        <v>0.25</v>
      </c>
      <c r="C3752" s="80">
        <v>14.074</v>
      </c>
    </row>
    <row r="3753" spans="1:3" x14ac:dyDescent="0.2">
      <c r="A3753" s="113">
        <v>43006</v>
      </c>
      <c r="B3753" s="108">
        <v>0.29166666666666669</v>
      </c>
      <c r="C3753" s="80">
        <v>13.57</v>
      </c>
    </row>
    <row r="3754" spans="1:3" x14ac:dyDescent="0.2">
      <c r="A3754" s="113">
        <v>43006</v>
      </c>
      <c r="B3754" s="108">
        <v>0.33333333333333331</v>
      </c>
      <c r="C3754" s="80">
        <v>13.016</v>
      </c>
    </row>
    <row r="3755" spans="1:3" x14ac:dyDescent="0.2">
      <c r="A3755" s="113">
        <v>43006</v>
      </c>
      <c r="B3755" s="108">
        <v>0.375</v>
      </c>
      <c r="C3755" s="80">
        <v>12.534000000000001</v>
      </c>
    </row>
    <row r="3756" spans="1:3" x14ac:dyDescent="0.2">
      <c r="A3756" s="113">
        <v>43006</v>
      </c>
      <c r="B3756" s="108">
        <v>0.41666666666666669</v>
      </c>
      <c r="C3756" s="80">
        <v>12.218999999999999</v>
      </c>
    </row>
    <row r="3757" spans="1:3" x14ac:dyDescent="0.2">
      <c r="A3757" s="113">
        <v>43006</v>
      </c>
      <c r="B3757" s="108">
        <v>0.45833333333333331</v>
      </c>
      <c r="C3757" s="80">
        <v>11.977</v>
      </c>
    </row>
    <row r="3758" spans="1:3" x14ac:dyDescent="0.2">
      <c r="A3758" s="113">
        <v>43007</v>
      </c>
      <c r="B3758" s="108">
        <v>0.5</v>
      </c>
      <c r="C3758" s="80">
        <v>11.807</v>
      </c>
    </row>
    <row r="3759" spans="1:3" x14ac:dyDescent="0.2">
      <c r="A3759" s="113">
        <v>43007</v>
      </c>
      <c r="B3759" s="108">
        <v>4.1666666666666664E-2</v>
      </c>
      <c r="C3759" s="80">
        <v>11.613</v>
      </c>
    </row>
    <row r="3760" spans="1:3" x14ac:dyDescent="0.2">
      <c r="A3760" s="113">
        <v>43007</v>
      </c>
      <c r="B3760" s="108">
        <v>8.3333333333333329E-2</v>
      </c>
      <c r="C3760" s="80">
        <v>11.394</v>
      </c>
    </row>
    <row r="3761" spans="1:3" x14ac:dyDescent="0.2">
      <c r="A3761" s="113">
        <v>43007</v>
      </c>
      <c r="B3761" s="108">
        <v>0.125</v>
      </c>
      <c r="C3761" s="80">
        <v>11.077999999999999</v>
      </c>
    </row>
    <row r="3762" spans="1:3" x14ac:dyDescent="0.2">
      <c r="A3762" s="113">
        <v>43007</v>
      </c>
      <c r="B3762" s="108">
        <v>0.16666666666666666</v>
      </c>
      <c r="C3762" s="80">
        <v>10.686999999999999</v>
      </c>
    </row>
    <row r="3763" spans="1:3" x14ac:dyDescent="0.2">
      <c r="A3763" s="113">
        <v>43007</v>
      </c>
      <c r="B3763" s="108">
        <v>0.20833333333333334</v>
      </c>
      <c r="C3763" s="80">
        <v>10.222</v>
      </c>
    </row>
    <row r="3764" spans="1:3" x14ac:dyDescent="0.2">
      <c r="A3764" s="113">
        <v>43007</v>
      </c>
      <c r="B3764" s="108">
        <v>0.25</v>
      </c>
      <c r="C3764" s="80">
        <v>9.7799999999999994</v>
      </c>
    </row>
    <row r="3765" spans="1:3" x14ac:dyDescent="0.2">
      <c r="A3765" s="113">
        <v>43007</v>
      </c>
      <c r="B3765" s="108">
        <v>0.29166666666666669</v>
      </c>
      <c r="C3765" s="80">
        <v>9.4350000000000005</v>
      </c>
    </row>
    <row r="3766" spans="1:3" x14ac:dyDescent="0.2">
      <c r="A3766" s="113">
        <v>43007</v>
      </c>
      <c r="B3766" s="108">
        <v>0.33333333333333331</v>
      </c>
      <c r="C3766" s="80">
        <v>9.3119999999999994</v>
      </c>
    </row>
    <row r="3767" spans="1:3" x14ac:dyDescent="0.2">
      <c r="A3767" s="113">
        <v>43007</v>
      </c>
      <c r="B3767" s="108">
        <v>0.375</v>
      </c>
      <c r="C3767" s="80">
        <v>9.41</v>
      </c>
    </row>
    <row r="3768" spans="1:3" x14ac:dyDescent="0.2">
      <c r="A3768" s="113">
        <v>43007</v>
      </c>
      <c r="B3768" s="108">
        <v>0.41666666666666669</v>
      </c>
      <c r="C3768" s="80">
        <v>9.6319999999999997</v>
      </c>
    </row>
    <row r="3769" spans="1:3" x14ac:dyDescent="0.2">
      <c r="A3769" s="113">
        <v>43007</v>
      </c>
      <c r="B3769" s="108">
        <v>0.45833333333333331</v>
      </c>
      <c r="C3769" s="80">
        <v>9.952</v>
      </c>
    </row>
    <row r="3770" spans="1:3" x14ac:dyDescent="0.2">
      <c r="A3770" s="113">
        <v>43007</v>
      </c>
      <c r="B3770" s="108">
        <v>0.5</v>
      </c>
      <c r="C3770" s="80">
        <v>10.222</v>
      </c>
    </row>
    <row r="3771" spans="1:3" x14ac:dyDescent="0.2">
      <c r="A3771" s="113">
        <v>43007</v>
      </c>
      <c r="B3771" s="108">
        <v>4.1666666666666664E-2</v>
      </c>
      <c r="C3771" s="80">
        <v>10.417999999999999</v>
      </c>
    </row>
    <row r="3772" spans="1:3" x14ac:dyDescent="0.2">
      <c r="A3772" s="113">
        <v>43007</v>
      </c>
      <c r="B3772" s="108">
        <v>8.3333333333333329E-2</v>
      </c>
      <c r="C3772" s="80">
        <v>10.834</v>
      </c>
    </row>
    <row r="3773" spans="1:3" x14ac:dyDescent="0.2">
      <c r="A3773" s="113">
        <v>43007</v>
      </c>
      <c r="B3773" s="108">
        <v>0.125</v>
      </c>
      <c r="C3773" s="80">
        <v>11.613</v>
      </c>
    </row>
    <row r="3774" spans="1:3" x14ac:dyDescent="0.2">
      <c r="A3774" s="113">
        <v>43007</v>
      </c>
      <c r="B3774" s="108">
        <v>0.16666666666666666</v>
      </c>
      <c r="C3774" s="80">
        <v>12.147</v>
      </c>
    </row>
    <row r="3775" spans="1:3" x14ac:dyDescent="0.2">
      <c r="A3775" s="113">
        <v>43007</v>
      </c>
      <c r="B3775" s="108">
        <v>0.20833333333333334</v>
      </c>
      <c r="C3775" s="80">
        <v>12.34</v>
      </c>
    </row>
    <row r="3776" spans="1:3" x14ac:dyDescent="0.2">
      <c r="A3776" s="113">
        <v>43007</v>
      </c>
      <c r="B3776" s="108">
        <v>0.25</v>
      </c>
      <c r="C3776" s="80">
        <v>12.147</v>
      </c>
    </row>
    <row r="3777" spans="1:3" x14ac:dyDescent="0.2">
      <c r="A3777" s="113">
        <v>43007</v>
      </c>
      <c r="B3777" s="108">
        <v>0.29166666666666669</v>
      </c>
      <c r="C3777" s="80">
        <v>11.904</v>
      </c>
    </row>
    <row r="3778" spans="1:3" x14ac:dyDescent="0.2">
      <c r="A3778" s="113">
        <v>43007</v>
      </c>
      <c r="B3778" s="108">
        <v>0.33333333333333331</v>
      </c>
      <c r="C3778" s="80">
        <v>11.516</v>
      </c>
    </row>
    <row r="3779" spans="1:3" x14ac:dyDescent="0.2">
      <c r="A3779" s="113">
        <v>43007</v>
      </c>
      <c r="B3779" s="108">
        <v>0.375</v>
      </c>
      <c r="C3779" s="80">
        <v>11.102</v>
      </c>
    </row>
    <row r="3780" spans="1:3" x14ac:dyDescent="0.2">
      <c r="A3780" s="113">
        <v>43007</v>
      </c>
      <c r="B3780" s="108">
        <v>0.41666666666666669</v>
      </c>
      <c r="C3780" s="80">
        <v>10.760999999999999</v>
      </c>
    </row>
    <row r="3781" spans="1:3" x14ac:dyDescent="0.2">
      <c r="A3781" s="113">
        <v>43007</v>
      </c>
      <c r="B3781" s="108">
        <v>0.45833333333333331</v>
      </c>
      <c r="C3781" s="80">
        <v>10.467000000000001</v>
      </c>
    </row>
    <row r="3782" spans="1:3" x14ac:dyDescent="0.2">
      <c r="A3782" s="113">
        <v>43008</v>
      </c>
      <c r="B3782" s="108">
        <v>0.5</v>
      </c>
      <c r="C3782" s="80">
        <v>10.295999999999999</v>
      </c>
    </row>
    <row r="3783" spans="1:3" x14ac:dyDescent="0.2">
      <c r="A3783" s="113">
        <v>43008</v>
      </c>
      <c r="B3783" s="108">
        <v>4.1666666666666664E-2</v>
      </c>
      <c r="C3783" s="80">
        <v>10.173</v>
      </c>
    </row>
    <row r="3784" spans="1:3" x14ac:dyDescent="0.2">
      <c r="A3784" s="113">
        <v>43008</v>
      </c>
      <c r="B3784" s="108">
        <v>8.3333333333333329E-2</v>
      </c>
      <c r="C3784" s="80">
        <v>10.026</v>
      </c>
    </row>
    <row r="3785" spans="1:3" x14ac:dyDescent="0.2">
      <c r="A3785" s="113">
        <v>43008</v>
      </c>
      <c r="B3785" s="108">
        <v>0.125</v>
      </c>
      <c r="C3785" s="80">
        <v>9.8539999999999992</v>
      </c>
    </row>
    <row r="3786" spans="1:3" x14ac:dyDescent="0.2">
      <c r="A3786" s="113">
        <v>43008</v>
      </c>
      <c r="B3786" s="108">
        <v>0.16666666666666666</v>
      </c>
      <c r="C3786" s="80">
        <v>9.5830000000000002</v>
      </c>
    </row>
    <row r="3787" spans="1:3" x14ac:dyDescent="0.2">
      <c r="A3787" s="113">
        <v>43008</v>
      </c>
      <c r="B3787" s="108">
        <v>0.20833333333333334</v>
      </c>
      <c r="C3787" s="80">
        <v>9.2379999999999995</v>
      </c>
    </row>
    <row r="3788" spans="1:3" x14ac:dyDescent="0.2">
      <c r="A3788" s="113">
        <v>43008</v>
      </c>
      <c r="B3788" s="108">
        <v>0.25</v>
      </c>
      <c r="C3788" s="80">
        <v>8.8409999999999993</v>
      </c>
    </row>
    <row r="3789" spans="1:3" x14ac:dyDescent="0.2">
      <c r="A3789" s="113">
        <v>43008</v>
      </c>
      <c r="B3789" s="108">
        <v>0.29166666666666669</v>
      </c>
      <c r="C3789" s="80">
        <v>8.4440000000000008</v>
      </c>
    </row>
    <row r="3790" spans="1:3" x14ac:dyDescent="0.2">
      <c r="A3790" s="113">
        <v>43008</v>
      </c>
      <c r="B3790" s="108">
        <v>0.33333333333333331</v>
      </c>
      <c r="C3790" s="80">
        <v>8.0950000000000006</v>
      </c>
    </row>
    <row r="3791" spans="1:3" x14ac:dyDescent="0.2">
      <c r="A3791" s="113">
        <v>43008</v>
      </c>
      <c r="B3791" s="108">
        <v>0.375</v>
      </c>
      <c r="C3791" s="80">
        <v>7.8949999999999996</v>
      </c>
    </row>
    <row r="3792" spans="1:3" x14ac:dyDescent="0.2">
      <c r="A3792" s="113">
        <v>43008</v>
      </c>
      <c r="B3792" s="108">
        <v>0.41666666666666669</v>
      </c>
      <c r="C3792" s="80">
        <v>8.1199999999999992</v>
      </c>
    </row>
    <row r="3793" spans="1:3" x14ac:dyDescent="0.2">
      <c r="A3793" s="113">
        <v>43008</v>
      </c>
      <c r="B3793" s="108">
        <v>0.45833333333333331</v>
      </c>
      <c r="C3793" s="80">
        <v>8.891</v>
      </c>
    </row>
    <row r="3794" spans="1:3" x14ac:dyDescent="0.2">
      <c r="A3794" s="113">
        <v>43008</v>
      </c>
      <c r="B3794" s="108">
        <v>0.5</v>
      </c>
      <c r="C3794" s="80">
        <v>10.051</v>
      </c>
    </row>
    <row r="3795" spans="1:3" x14ac:dyDescent="0.2">
      <c r="A3795" s="113">
        <v>43008</v>
      </c>
      <c r="B3795" s="108">
        <v>4.1666666666666664E-2</v>
      </c>
      <c r="C3795" s="80">
        <v>10.98</v>
      </c>
    </row>
    <row r="3796" spans="1:3" x14ac:dyDescent="0.2">
      <c r="A3796" s="113">
        <v>43008</v>
      </c>
      <c r="B3796" s="108">
        <v>8.3333333333333329E-2</v>
      </c>
      <c r="C3796" s="80">
        <v>11.516</v>
      </c>
    </row>
    <row r="3797" spans="1:3" x14ac:dyDescent="0.2">
      <c r="A3797" s="113">
        <v>43008</v>
      </c>
      <c r="B3797" s="108">
        <v>0.125</v>
      </c>
      <c r="C3797" s="80">
        <v>11.88</v>
      </c>
    </row>
    <row r="3798" spans="1:3" x14ac:dyDescent="0.2">
      <c r="A3798" s="113">
        <v>43008</v>
      </c>
      <c r="B3798" s="108">
        <v>0.16666666666666666</v>
      </c>
      <c r="C3798" s="80">
        <v>11.734</v>
      </c>
    </row>
    <row r="3799" spans="1:3" x14ac:dyDescent="0.2">
      <c r="A3799" s="113">
        <v>43008</v>
      </c>
      <c r="B3799" s="108">
        <v>0.20833333333333334</v>
      </c>
      <c r="C3799" s="80">
        <v>11.686</v>
      </c>
    </row>
    <row r="3800" spans="1:3" x14ac:dyDescent="0.2">
      <c r="A3800" s="113">
        <v>43008</v>
      </c>
      <c r="B3800" s="108">
        <v>0.25</v>
      </c>
      <c r="C3800" s="80">
        <v>11.492000000000001</v>
      </c>
    </row>
    <row r="3801" spans="1:3" x14ac:dyDescent="0.2">
      <c r="A3801" s="113">
        <v>43008</v>
      </c>
      <c r="B3801" s="108">
        <v>0.29166666666666669</v>
      </c>
      <c r="C3801" s="80">
        <v>11.102</v>
      </c>
    </row>
    <row r="3802" spans="1:3" x14ac:dyDescent="0.2">
      <c r="A3802" s="113">
        <v>43008</v>
      </c>
      <c r="B3802" s="108">
        <v>0.33333333333333331</v>
      </c>
      <c r="C3802" s="80">
        <v>10.663</v>
      </c>
    </row>
    <row r="3803" spans="1:3" x14ac:dyDescent="0.2">
      <c r="A3803" s="113">
        <v>43008</v>
      </c>
      <c r="B3803" s="108">
        <v>0.375</v>
      </c>
      <c r="C3803" s="80">
        <v>10.148999999999999</v>
      </c>
    </row>
    <row r="3804" spans="1:3" x14ac:dyDescent="0.2">
      <c r="A3804" s="113">
        <v>43008</v>
      </c>
      <c r="B3804" s="108">
        <v>0.41666666666666669</v>
      </c>
      <c r="C3804" s="80">
        <v>9.9030000000000005</v>
      </c>
    </row>
    <row r="3805" spans="1:3" x14ac:dyDescent="0.2">
      <c r="A3805" s="113">
        <v>43008</v>
      </c>
      <c r="B3805" s="108">
        <v>0.45833333333333331</v>
      </c>
      <c r="C3805" s="80">
        <v>9.7799999999999994</v>
      </c>
    </row>
    <row r="3806" spans="1:3" x14ac:dyDescent="0.2">
      <c r="A3806" s="113">
        <v>43009</v>
      </c>
      <c r="B3806" s="108">
        <v>0.5</v>
      </c>
      <c r="C3806" s="80">
        <v>9.657</v>
      </c>
    </row>
    <row r="3807" spans="1:3" x14ac:dyDescent="0.2">
      <c r="A3807" s="113">
        <v>43009</v>
      </c>
      <c r="B3807" s="108">
        <v>4.1666666666666664E-2</v>
      </c>
      <c r="C3807" s="80">
        <v>9.5340000000000007</v>
      </c>
    </row>
    <row r="3808" spans="1:3" x14ac:dyDescent="0.2">
      <c r="A3808" s="113">
        <v>43009</v>
      </c>
      <c r="B3808" s="108">
        <v>8.3333333333333329E-2</v>
      </c>
      <c r="C3808" s="80">
        <v>9.4849999999999994</v>
      </c>
    </row>
    <row r="3809" spans="1:3" x14ac:dyDescent="0.2">
      <c r="A3809" s="113">
        <v>43009</v>
      </c>
      <c r="B3809" s="108">
        <v>0.125</v>
      </c>
      <c r="C3809" s="80">
        <v>9.3119999999999994</v>
      </c>
    </row>
    <row r="3810" spans="1:3" x14ac:dyDescent="0.2">
      <c r="A3810" s="113">
        <v>43009</v>
      </c>
      <c r="B3810" s="108">
        <v>0.16666666666666666</v>
      </c>
      <c r="C3810" s="80">
        <v>9.0399999999999991</v>
      </c>
    </row>
    <row r="3811" spans="1:3" x14ac:dyDescent="0.2">
      <c r="A3811" s="113">
        <v>43009</v>
      </c>
      <c r="B3811" s="108">
        <v>0.20833333333333334</v>
      </c>
      <c r="C3811" s="80">
        <v>8.8409999999999993</v>
      </c>
    </row>
    <row r="3812" spans="1:3" x14ac:dyDescent="0.2">
      <c r="A3812" s="113">
        <v>43009</v>
      </c>
      <c r="B3812" s="108">
        <v>0.25</v>
      </c>
      <c r="C3812" s="80">
        <v>8.593</v>
      </c>
    </row>
    <row r="3813" spans="1:3" x14ac:dyDescent="0.2">
      <c r="A3813" s="113">
        <v>43009</v>
      </c>
      <c r="B3813" s="108">
        <v>0.29166666666666669</v>
      </c>
      <c r="C3813" s="80">
        <v>8.3940000000000001</v>
      </c>
    </row>
    <row r="3814" spans="1:3" x14ac:dyDescent="0.2">
      <c r="A3814" s="113">
        <v>43009</v>
      </c>
      <c r="B3814" s="108">
        <v>0.33333333333333331</v>
      </c>
      <c r="C3814" s="80">
        <v>8.17</v>
      </c>
    </row>
    <row r="3815" spans="1:3" x14ac:dyDescent="0.2">
      <c r="A3815" s="113">
        <v>43009</v>
      </c>
      <c r="B3815" s="108">
        <v>0.375</v>
      </c>
      <c r="C3815" s="80">
        <v>8.0950000000000006</v>
      </c>
    </row>
    <row r="3816" spans="1:3" x14ac:dyDescent="0.2">
      <c r="A3816" s="113">
        <v>43009</v>
      </c>
      <c r="B3816" s="108">
        <v>0.41666666666666669</v>
      </c>
      <c r="C3816" s="80">
        <v>8.27</v>
      </c>
    </row>
    <row r="3817" spans="1:3" x14ac:dyDescent="0.2">
      <c r="A3817" s="113">
        <v>43009</v>
      </c>
      <c r="B3817" s="108">
        <v>0.45833333333333331</v>
      </c>
      <c r="C3817" s="80">
        <v>8.9160000000000004</v>
      </c>
    </row>
    <row r="3818" spans="1:3" x14ac:dyDescent="0.2">
      <c r="A3818" s="113">
        <v>43009</v>
      </c>
      <c r="B3818" s="108">
        <v>0.5</v>
      </c>
      <c r="C3818" s="80">
        <v>10.124000000000001</v>
      </c>
    </row>
    <row r="3819" spans="1:3" x14ac:dyDescent="0.2">
      <c r="A3819" s="113">
        <v>43009</v>
      </c>
      <c r="B3819" s="108">
        <v>4.1666666666666664E-2</v>
      </c>
      <c r="C3819" s="80">
        <v>11.467000000000001</v>
      </c>
    </row>
    <row r="3820" spans="1:3" x14ac:dyDescent="0.2">
      <c r="A3820" s="113">
        <v>43009</v>
      </c>
      <c r="B3820" s="108">
        <v>8.3333333333333329E-2</v>
      </c>
      <c r="C3820" s="80">
        <v>12.218999999999999</v>
      </c>
    </row>
    <row r="3821" spans="1:3" x14ac:dyDescent="0.2">
      <c r="A3821" s="113">
        <v>43009</v>
      </c>
      <c r="B3821" s="108">
        <v>0.125</v>
      </c>
      <c r="C3821" s="80">
        <v>12.702999999999999</v>
      </c>
    </row>
    <row r="3822" spans="1:3" x14ac:dyDescent="0.2">
      <c r="A3822" s="113">
        <v>43009</v>
      </c>
      <c r="B3822" s="108">
        <v>0.16666666666666666</v>
      </c>
      <c r="C3822" s="80">
        <v>12.775</v>
      </c>
    </row>
    <row r="3823" spans="1:3" x14ac:dyDescent="0.2">
      <c r="A3823" s="113">
        <v>43009</v>
      </c>
      <c r="B3823" s="108">
        <v>0.20833333333333334</v>
      </c>
      <c r="C3823" s="80">
        <v>12.364000000000001</v>
      </c>
    </row>
    <row r="3824" spans="1:3" x14ac:dyDescent="0.2">
      <c r="A3824" s="113">
        <v>43009</v>
      </c>
      <c r="B3824" s="108">
        <v>0.25</v>
      </c>
      <c r="C3824" s="80">
        <v>11.662000000000001</v>
      </c>
    </row>
    <row r="3825" spans="1:3" x14ac:dyDescent="0.2">
      <c r="A3825" s="113">
        <v>43009</v>
      </c>
      <c r="B3825" s="108">
        <v>0.29166666666666669</v>
      </c>
      <c r="C3825" s="80">
        <v>11.005000000000001</v>
      </c>
    </row>
    <row r="3826" spans="1:3" x14ac:dyDescent="0.2">
      <c r="A3826" s="113">
        <v>43009</v>
      </c>
      <c r="B3826" s="108">
        <v>0.33333333333333331</v>
      </c>
      <c r="C3826" s="80">
        <v>10.394</v>
      </c>
    </row>
    <row r="3827" spans="1:3" x14ac:dyDescent="0.2">
      <c r="A3827" s="113">
        <v>43009</v>
      </c>
      <c r="B3827" s="108">
        <v>0.375</v>
      </c>
      <c r="C3827" s="80">
        <v>9.8290000000000006</v>
      </c>
    </row>
    <row r="3828" spans="1:3" x14ac:dyDescent="0.2">
      <c r="A3828" s="113">
        <v>43009</v>
      </c>
      <c r="B3828" s="108">
        <v>0.41666666666666669</v>
      </c>
      <c r="C3828" s="80">
        <v>9.4849999999999994</v>
      </c>
    </row>
    <row r="3829" spans="1:3" x14ac:dyDescent="0.2">
      <c r="A3829" s="113">
        <v>43009</v>
      </c>
      <c r="B3829" s="108">
        <v>0.45833333333333331</v>
      </c>
      <c r="C3829" s="80">
        <v>9.2129999999999992</v>
      </c>
    </row>
    <row r="3830" spans="1:3" x14ac:dyDescent="0.2">
      <c r="A3830" s="113">
        <v>43010</v>
      </c>
      <c r="B3830" s="108">
        <v>0.5</v>
      </c>
      <c r="C3830" s="80">
        <v>8.99</v>
      </c>
    </row>
    <row r="3831" spans="1:3" x14ac:dyDescent="0.2">
      <c r="A3831" s="113">
        <v>43010</v>
      </c>
      <c r="B3831" s="108">
        <v>4.1666666666666664E-2</v>
      </c>
      <c r="C3831" s="80">
        <v>8.7669999999999995</v>
      </c>
    </row>
    <row r="3832" spans="1:3" x14ac:dyDescent="0.2">
      <c r="A3832" s="113">
        <v>43010</v>
      </c>
      <c r="B3832" s="108">
        <v>8.3333333333333329E-2</v>
      </c>
      <c r="C3832" s="80">
        <v>8.5679999999999996</v>
      </c>
    </row>
    <row r="3833" spans="1:3" x14ac:dyDescent="0.2">
      <c r="A3833" s="113">
        <v>43010</v>
      </c>
      <c r="B3833" s="108">
        <v>0.125</v>
      </c>
      <c r="C3833" s="80">
        <v>8.1950000000000003</v>
      </c>
    </row>
    <row r="3834" spans="1:3" x14ac:dyDescent="0.2">
      <c r="A3834" s="113">
        <v>43010</v>
      </c>
      <c r="B3834" s="108">
        <v>0.16666666666666666</v>
      </c>
      <c r="C3834" s="80">
        <v>7.72</v>
      </c>
    </row>
    <row r="3835" spans="1:3" x14ac:dyDescent="0.2">
      <c r="A3835" s="113">
        <v>43010</v>
      </c>
      <c r="B3835" s="108">
        <v>0.20833333333333334</v>
      </c>
      <c r="C3835" s="80">
        <v>7.2169999999999996</v>
      </c>
    </row>
    <row r="3836" spans="1:3" x14ac:dyDescent="0.2">
      <c r="A3836" s="113">
        <v>43010</v>
      </c>
      <c r="B3836" s="108">
        <v>0.25</v>
      </c>
      <c r="C3836" s="80">
        <v>6.8390000000000004</v>
      </c>
    </row>
    <row r="3837" spans="1:3" x14ac:dyDescent="0.2">
      <c r="A3837" s="113">
        <v>43010</v>
      </c>
      <c r="B3837" s="108">
        <v>0.29166666666666669</v>
      </c>
      <c r="C3837" s="80">
        <v>6.6609999999999996</v>
      </c>
    </row>
    <row r="3838" spans="1:3" x14ac:dyDescent="0.2">
      <c r="A3838" s="113">
        <v>43010</v>
      </c>
      <c r="B3838" s="108">
        <v>0.33333333333333331</v>
      </c>
      <c r="C3838" s="80">
        <v>6.585</v>
      </c>
    </row>
    <row r="3839" spans="1:3" x14ac:dyDescent="0.2">
      <c r="A3839" s="113">
        <v>43010</v>
      </c>
      <c r="B3839" s="108">
        <v>0.375</v>
      </c>
      <c r="C3839" s="80">
        <v>6.7370000000000001</v>
      </c>
    </row>
    <row r="3840" spans="1:3" x14ac:dyDescent="0.2">
      <c r="A3840" s="113">
        <v>43010</v>
      </c>
      <c r="B3840" s="108">
        <v>0.41666666666666669</v>
      </c>
      <c r="C3840" s="80">
        <v>7.1669999999999998</v>
      </c>
    </row>
    <row r="3841" spans="1:3" x14ac:dyDescent="0.2">
      <c r="A3841" s="113">
        <v>43010</v>
      </c>
      <c r="B3841" s="108">
        <v>0.45833333333333331</v>
      </c>
      <c r="C3841" s="80">
        <v>7.7949999999999999</v>
      </c>
    </row>
    <row r="3842" spans="1:3" x14ac:dyDescent="0.2">
      <c r="A3842" s="113">
        <v>43010</v>
      </c>
      <c r="B3842" s="108">
        <v>0.5</v>
      </c>
      <c r="C3842" s="80">
        <v>8.4190000000000005</v>
      </c>
    </row>
    <row r="3843" spans="1:3" x14ac:dyDescent="0.2">
      <c r="A3843" s="113">
        <v>43010</v>
      </c>
      <c r="B3843" s="108">
        <v>4.1666666666666664E-2</v>
      </c>
      <c r="C3843" s="80">
        <v>9.2870000000000008</v>
      </c>
    </row>
    <row r="3844" spans="1:3" x14ac:dyDescent="0.2">
      <c r="A3844" s="113">
        <v>43010</v>
      </c>
      <c r="B3844" s="108">
        <v>8.3333333333333329E-2</v>
      </c>
      <c r="C3844" s="80">
        <v>10.124000000000001</v>
      </c>
    </row>
    <row r="3845" spans="1:3" x14ac:dyDescent="0.2">
      <c r="A3845" s="113">
        <v>43010</v>
      </c>
      <c r="B3845" s="108">
        <v>0.125</v>
      </c>
      <c r="C3845" s="80">
        <v>10.247</v>
      </c>
    </row>
    <row r="3846" spans="1:3" x14ac:dyDescent="0.2">
      <c r="A3846" s="113">
        <v>43010</v>
      </c>
      <c r="B3846" s="108">
        <v>0.16666666666666666</v>
      </c>
      <c r="C3846" s="80">
        <v>10.271000000000001</v>
      </c>
    </row>
    <row r="3847" spans="1:3" x14ac:dyDescent="0.2">
      <c r="A3847" s="113">
        <v>43010</v>
      </c>
      <c r="B3847" s="108">
        <v>0.20833333333333334</v>
      </c>
      <c r="C3847" s="80">
        <v>10.074999999999999</v>
      </c>
    </row>
    <row r="3848" spans="1:3" x14ac:dyDescent="0.2">
      <c r="A3848" s="113">
        <v>43010</v>
      </c>
      <c r="B3848" s="108">
        <v>0.25</v>
      </c>
      <c r="C3848" s="80">
        <v>9.7309999999999999</v>
      </c>
    </row>
    <row r="3849" spans="1:3" x14ac:dyDescent="0.2">
      <c r="A3849" s="113">
        <v>43010</v>
      </c>
      <c r="B3849" s="108">
        <v>0.29166666666666669</v>
      </c>
      <c r="C3849" s="80">
        <v>9.1880000000000006</v>
      </c>
    </row>
    <row r="3850" spans="1:3" x14ac:dyDescent="0.2">
      <c r="A3850" s="113">
        <v>43010</v>
      </c>
      <c r="B3850" s="108">
        <v>0.33333333333333331</v>
      </c>
      <c r="C3850" s="80">
        <v>8.7669999999999995</v>
      </c>
    </row>
    <row r="3851" spans="1:3" x14ac:dyDescent="0.2">
      <c r="A3851" s="113">
        <v>43010</v>
      </c>
      <c r="B3851" s="108">
        <v>0.375</v>
      </c>
      <c r="C3851" s="80">
        <v>8.2949999999999999</v>
      </c>
    </row>
    <row r="3852" spans="1:3" x14ac:dyDescent="0.2">
      <c r="A3852" s="113">
        <v>43010</v>
      </c>
      <c r="B3852" s="108">
        <v>0.41666666666666669</v>
      </c>
      <c r="C3852" s="80">
        <v>7.8949999999999996</v>
      </c>
    </row>
    <row r="3853" spans="1:3" x14ac:dyDescent="0.2">
      <c r="A3853" s="113">
        <v>43010</v>
      </c>
      <c r="B3853" s="108">
        <v>0.45833333333333331</v>
      </c>
      <c r="C3853" s="80">
        <v>7.6449999999999996</v>
      </c>
    </row>
    <row r="3854" spans="1:3" x14ac:dyDescent="0.2">
      <c r="A3854" s="113">
        <v>43011</v>
      </c>
      <c r="B3854" s="108">
        <v>0.5</v>
      </c>
      <c r="C3854" s="80">
        <v>7.3680000000000003</v>
      </c>
    </row>
    <row r="3855" spans="1:3" x14ac:dyDescent="0.2">
      <c r="A3855" s="113">
        <v>43011</v>
      </c>
      <c r="B3855" s="108">
        <v>4.1666666666666664E-2</v>
      </c>
      <c r="C3855" s="80">
        <v>7.0659999999999998</v>
      </c>
    </row>
    <row r="3856" spans="1:3" x14ac:dyDescent="0.2">
      <c r="A3856" s="113">
        <v>43011</v>
      </c>
      <c r="B3856" s="108">
        <v>8.3333333333333329E-2</v>
      </c>
      <c r="C3856" s="80">
        <v>6.7119999999999997</v>
      </c>
    </row>
    <row r="3857" spans="1:3" x14ac:dyDescent="0.2">
      <c r="A3857" s="113">
        <v>43011</v>
      </c>
      <c r="B3857" s="108">
        <v>0.125</v>
      </c>
      <c r="C3857" s="80">
        <v>6.3570000000000002</v>
      </c>
    </row>
    <row r="3858" spans="1:3" x14ac:dyDescent="0.2">
      <c r="A3858" s="113">
        <v>43011</v>
      </c>
      <c r="B3858" s="108">
        <v>0.16666666666666666</v>
      </c>
      <c r="C3858" s="80">
        <v>5.9489999999999998</v>
      </c>
    </row>
    <row r="3859" spans="1:3" x14ac:dyDescent="0.2">
      <c r="A3859" s="113">
        <v>43011</v>
      </c>
      <c r="B3859" s="108">
        <v>0.20833333333333334</v>
      </c>
      <c r="C3859" s="80">
        <v>5.5650000000000004</v>
      </c>
    </row>
    <row r="3860" spans="1:3" x14ac:dyDescent="0.2">
      <c r="A3860" s="113">
        <v>43011</v>
      </c>
      <c r="B3860" s="108">
        <v>0.25</v>
      </c>
      <c r="C3860" s="80">
        <v>5.3339999999999996</v>
      </c>
    </row>
    <row r="3861" spans="1:3" x14ac:dyDescent="0.2">
      <c r="A3861" s="113">
        <v>43011</v>
      </c>
      <c r="B3861" s="108">
        <v>0.29166666666666669</v>
      </c>
      <c r="C3861" s="80">
        <v>5.024</v>
      </c>
    </row>
    <row r="3862" spans="1:3" x14ac:dyDescent="0.2">
      <c r="A3862" s="113">
        <v>43011</v>
      </c>
      <c r="B3862" s="108">
        <v>0.33333333333333331</v>
      </c>
      <c r="C3862" s="80">
        <v>4.766</v>
      </c>
    </row>
    <row r="3863" spans="1:3" x14ac:dyDescent="0.2">
      <c r="A3863" s="113">
        <v>43011</v>
      </c>
      <c r="B3863" s="108">
        <v>0.375</v>
      </c>
      <c r="C3863" s="80">
        <v>4.6100000000000003</v>
      </c>
    </row>
    <row r="3864" spans="1:3" x14ac:dyDescent="0.2">
      <c r="A3864" s="113">
        <v>43011</v>
      </c>
      <c r="B3864" s="108">
        <v>0.41666666666666669</v>
      </c>
      <c r="C3864" s="80">
        <v>4.8949999999999996</v>
      </c>
    </row>
    <row r="3865" spans="1:3" x14ac:dyDescent="0.2">
      <c r="A3865" s="113">
        <v>43011</v>
      </c>
      <c r="B3865" s="108">
        <v>0.45833333333333331</v>
      </c>
      <c r="C3865" s="80">
        <v>5.6420000000000003</v>
      </c>
    </row>
    <row r="3866" spans="1:3" x14ac:dyDescent="0.2">
      <c r="A3866" s="113">
        <v>43011</v>
      </c>
      <c r="B3866" s="108">
        <v>0.5</v>
      </c>
      <c r="C3866" s="80">
        <v>7.2930000000000001</v>
      </c>
    </row>
    <row r="3867" spans="1:3" x14ac:dyDescent="0.2">
      <c r="A3867" s="113">
        <v>43011</v>
      </c>
      <c r="B3867" s="108">
        <v>4.1666666666666664E-2</v>
      </c>
      <c r="C3867" s="80">
        <v>8.5679999999999996</v>
      </c>
    </row>
    <row r="3868" spans="1:3" x14ac:dyDescent="0.2">
      <c r="A3868" s="113">
        <v>43011</v>
      </c>
      <c r="B3868" s="108">
        <v>8.3333333333333329E-2</v>
      </c>
      <c r="C3868" s="80">
        <v>9.3859999999999992</v>
      </c>
    </row>
    <row r="3869" spans="1:3" x14ac:dyDescent="0.2">
      <c r="A3869" s="113">
        <v>43011</v>
      </c>
      <c r="B3869" s="108">
        <v>0.125</v>
      </c>
      <c r="C3869" s="80">
        <v>9.9770000000000003</v>
      </c>
    </row>
    <row r="3870" spans="1:3" x14ac:dyDescent="0.2">
      <c r="A3870" s="113">
        <v>43011</v>
      </c>
      <c r="B3870" s="108">
        <v>0.16666666666666666</v>
      </c>
      <c r="C3870" s="80">
        <v>10.198</v>
      </c>
    </row>
    <row r="3871" spans="1:3" x14ac:dyDescent="0.2">
      <c r="A3871" s="113">
        <v>43011</v>
      </c>
      <c r="B3871" s="108">
        <v>0.20833333333333334</v>
      </c>
      <c r="C3871" s="80">
        <v>9.9280000000000008</v>
      </c>
    </row>
    <row r="3872" spans="1:3" x14ac:dyDescent="0.2">
      <c r="A3872" s="113">
        <v>43011</v>
      </c>
      <c r="B3872" s="108">
        <v>0.25</v>
      </c>
      <c r="C3872" s="80">
        <v>9.3119999999999994</v>
      </c>
    </row>
    <row r="3873" spans="1:3" x14ac:dyDescent="0.2">
      <c r="A3873" s="113">
        <v>43011</v>
      </c>
      <c r="B3873" s="108">
        <v>0.29166666666666669</v>
      </c>
      <c r="C3873" s="80">
        <v>8.7669999999999995</v>
      </c>
    </row>
    <row r="3874" spans="1:3" x14ac:dyDescent="0.2">
      <c r="A3874" s="113">
        <v>43011</v>
      </c>
      <c r="B3874" s="108">
        <v>0.33333333333333331</v>
      </c>
      <c r="C3874" s="80">
        <v>8.27</v>
      </c>
    </row>
    <row r="3875" spans="1:3" x14ac:dyDescent="0.2">
      <c r="A3875" s="113">
        <v>43011</v>
      </c>
      <c r="B3875" s="108">
        <v>0.375</v>
      </c>
      <c r="C3875" s="80">
        <v>7.82</v>
      </c>
    </row>
    <row r="3876" spans="1:3" x14ac:dyDescent="0.2">
      <c r="A3876" s="113">
        <v>43011</v>
      </c>
      <c r="B3876" s="108">
        <v>0.41666666666666669</v>
      </c>
      <c r="C3876" s="80">
        <v>7.5940000000000003</v>
      </c>
    </row>
    <row r="3877" spans="1:3" x14ac:dyDescent="0.2">
      <c r="A3877" s="113">
        <v>43011</v>
      </c>
      <c r="B3877" s="108">
        <v>0.45833333333333331</v>
      </c>
      <c r="C3877" s="80">
        <v>7.4690000000000003</v>
      </c>
    </row>
    <row r="3878" spans="1:3" x14ac:dyDescent="0.2">
      <c r="A3878" s="113">
        <v>43012</v>
      </c>
      <c r="B3878" s="108">
        <v>0.5</v>
      </c>
      <c r="C3878" s="80">
        <v>7.2679999999999998</v>
      </c>
    </row>
    <row r="3879" spans="1:3" x14ac:dyDescent="0.2">
      <c r="A3879" s="113">
        <v>43012</v>
      </c>
      <c r="B3879" s="108">
        <v>4.1666666666666664E-2</v>
      </c>
      <c r="C3879" s="80">
        <v>7.0149999999999997</v>
      </c>
    </row>
    <row r="3880" spans="1:3" x14ac:dyDescent="0.2">
      <c r="A3880" s="113">
        <v>43012</v>
      </c>
      <c r="B3880" s="108">
        <v>8.3333333333333329E-2</v>
      </c>
      <c r="C3880" s="80">
        <v>6.7119999999999997</v>
      </c>
    </row>
    <row r="3881" spans="1:3" x14ac:dyDescent="0.2">
      <c r="A3881" s="113">
        <v>43012</v>
      </c>
      <c r="B3881" s="108">
        <v>0.125</v>
      </c>
      <c r="C3881" s="80">
        <v>6.2809999999999997</v>
      </c>
    </row>
    <row r="3882" spans="1:3" x14ac:dyDescent="0.2">
      <c r="A3882" s="113">
        <v>43012</v>
      </c>
      <c r="B3882" s="108">
        <v>0.16666666666666666</v>
      </c>
      <c r="C3882" s="80">
        <v>5.8209999999999997</v>
      </c>
    </row>
    <row r="3883" spans="1:3" x14ac:dyDescent="0.2">
      <c r="A3883" s="113">
        <v>43012</v>
      </c>
      <c r="B3883" s="108">
        <v>0.20833333333333334</v>
      </c>
      <c r="C3883" s="80">
        <v>5.3339999999999996</v>
      </c>
    </row>
    <row r="3884" spans="1:3" x14ac:dyDescent="0.2">
      <c r="A3884" s="113">
        <v>43012</v>
      </c>
      <c r="B3884" s="108">
        <v>0.25</v>
      </c>
      <c r="C3884" s="80">
        <v>4.9210000000000003</v>
      </c>
    </row>
    <row r="3885" spans="1:3" x14ac:dyDescent="0.2">
      <c r="A3885" s="113">
        <v>43012</v>
      </c>
      <c r="B3885" s="108">
        <v>0.29166666666666669</v>
      </c>
      <c r="C3885" s="80">
        <v>4.5839999999999996</v>
      </c>
    </row>
    <row r="3886" spans="1:3" x14ac:dyDescent="0.2">
      <c r="A3886" s="113">
        <v>43012</v>
      </c>
      <c r="B3886" s="108">
        <v>0.33333333333333331</v>
      </c>
      <c r="C3886" s="80">
        <v>4.3499999999999996</v>
      </c>
    </row>
    <row r="3887" spans="1:3" x14ac:dyDescent="0.2">
      <c r="A3887" s="113">
        <v>43012</v>
      </c>
      <c r="B3887" s="108">
        <v>0.375</v>
      </c>
      <c r="C3887" s="80">
        <v>4.3239999999999998</v>
      </c>
    </row>
    <row r="3888" spans="1:3" x14ac:dyDescent="0.2">
      <c r="A3888" s="113">
        <v>43012</v>
      </c>
      <c r="B3888" s="108">
        <v>0.41666666666666669</v>
      </c>
      <c r="C3888" s="80">
        <v>4.532</v>
      </c>
    </row>
    <row r="3889" spans="1:3" x14ac:dyDescent="0.2">
      <c r="A3889" s="113">
        <v>43012</v>
      </c>
      <c r="B3889" s="108">
        <v>0.45833333333333331</v>
      </c>
      <c r="C3889" s="80">
        <v>5.282</v>
      </c>
    </row>
    <row r="3890" spans="1:3" x14ac:dyDescent="0.2">
      <c r="A3890" s="113">
        <v>43012</v>
      </c>
      <c r="B3890" s="108">
        <v>0.5</v>
      </c>
      <c r="C3890" s="80">
        <v>6.7119999999999997</v>
      </c>
    </row>
    <row r="3891" spans="1:3" x14ac:dyDescent="0.2">
      <c r="A3891" s="113">
        <v>43012</v>
      </c>
      <c r="B3891" s="108">
        <v>4.1666666666666664E-2</v>
      </c>
      <c r="C3891" s="80">
        <v>8.1199999999999992</v>
      </c>
    </row>
    <row r="3892" spans="1:3" x14ac:dyDescent="0.2">
      <c r="A3892" s="113">
        <v>43012</v>
      </c>
      <c r="B3892" s="108">
        <v>8.3333333333333329E-2</v>
      </c>
      <c r="C3892" s="80">
        <v>9.1630000000000003</v>
      </c>
    </row>
    <row r="3893" spans="1:3" x14ac:dyDescent="0.2">
      <c r="A3893" s="113">
        <v>43012</v>
      </c>
      <c r="B3893" s="108">
        <v>0.125</v>
      </c>
      <c r="C3893" s="80">
        <v>9.8049999999999997</v>
      </c>
    </row>
    <row r="3894" spans="1:3" x14ac:dyDescent="0.2">
      <c r="A3894" s="113">
        <v>43012</v>
      </c>
      <c r="B3894" s="108">
        <v>0.16666666666666666</v>
      </c>
      <c r="C3894" s="80">
        <v>10.051</v>
      </c>
    </row>
    <row r="3895" spans="1:3" x14ac:dyDescent="0.2">
      <c r="A3895" s="113">
        <v>43012</v>
      </c>
      <c r="B3895" s="108">
        <v>0.20833333333333334</v>
      </c>
      <c r="C3895" s="80">
        <v>9.8789999999999996</v>
      </c>
    </row>
    <row r="3896" spans="1:3" x14ac:dyDescent="0.2">
      <c r="A3896" s="113">
        <v>43012</v>
      </c>
      <c r="B3896" s="108">
        <v>0.25</v>
      </c>
      <c r="C3896" s="80">
        <v>9.4350000000000005</v>
      </c>
    </row>
    <row r="3897" spans="1:3" x14ac:dyDescent="0.2">
      <c r="A3897" s="113">
        <v>43012</v>
      </c>
      <c r="B3897" s="108">
        <v>0.29166666666666669</v>
      </c>
      <c r="C3897" s="80">
        <v>8.9649999999999999</v>
      </c>
    </row>
    <row r="3898" spans="1:3" x14ac:dyDescent="0.2">
      <c r="A3898" s="113">
        <v>43012</v>
      </c>
      <c r="B3898" s="108">
        <v>0.33333333333333331</v>
      </c>
      <c r="C3898" s="80">
        <v>8.4440000000000008</v>
      </c>
    </row>
    <row r="3899" spans="1:3" x14ac:dyDescent="0.2">
      <c r="A3899" s="113">
        <v>43012</v>
      </c>
      <c r="B3899" s="108">
        <v>0.375</v>
      </c>
      <c r="C3899" s="80">
        <v>7.9950000000000001</v>
      </c>
    </row>
    <row r="3900" spans="1:3" x14ac:dyDescent="0.2">
      <c r="A3900" s="113">
        <v>43012</v>
      </c>
      <c r="B3900" s="108">
        <v>0.41666666666666669</v>
      </c>
      <c r="C3900" s="80">
        <v>7.6950000000000003</v>
      </c>
    </row>
    <row r="3901" spans="1:3" x14ac:dyDescent="0.2">
      <c r="A3901" s="113">
        <v>43012</v>
      </c>
      <c r="B3901" s="108">
        <v>0.45833333333333331</v>
      </c>
      <c r="C3901" s="80">
        <v>7.4690000000000003</v>
      </c>
    </row>
    <row r="3902" spans="1:3" x14ac:dyDescent="0.2">
      <c r="A3902" s="113">
        <v>43013</v>
      </c>
      <c r="B3902" s="108">
        <v>0.5</v>
      </c>
      <c r="C3902" s="80">
        <v>7.2679999999999998</v>
      </c>
    </row>
    <row r="3903" spans="1:3" x14ac:dyDescent="0.2">
      <c r="A3903" s="113">
        <v>43013</v>
      </c>
      <c r="B3903" s="108">
        <v>4.1666666666666664E-2</v>
      </c>
      <c r="C3903" s="80">
        <v>7.0659999999999998</v>
      </c>
    </row>
    <row r="3904" spans="1:3" x14ac:dyDescent="0.2">
      <c r="A3904" s="113">
        <v>43013</v>
      </c>
      <c r="B3904" s="108">
        <v>8.3333333333333329E-2</v>
      </c>
      <c r="C3904" s="80">
        <v>6.7880000000000003</v>
      </c>
    </row>
    <row r="3905" spans="1:3" x14ac:dyDescent="0.2">
      <c r="A3905" s="113">
        <v>43013</v>
      </c>
      <c r="B3905" s="108">
        <v>0.125</v>
      </c>
      <c r="C3905" s="80">
        <v>6.3819999999999997</v>
      </c>
    </row>
    <row r="3906" spans="1:3" x14ac:dyDescent="0.2">
      <c r="A3906" s="113">
        <v>43013</v>
      </c>
      <c r="B3906" s="108">
        <v>0.16666666666666666</v>
      </c>
      <c r="C3906" s="80">
        <v>5.8979999999999997</v>
      </c>
    </row>
    <row r="3907" spans="1:3" x14ac:dyDescent="0.2">
      <c r="A3907" s="113">
        <v>43013</v>
      </c>
      <c r="B3907" s="108">
        <v>0.20833333333333334</v>
      </c>
      <c r="C3907" s="80">
        <v>5.36</v>
      </c>
    </row>
    <row r="3908" spans="1:3" x14ac:dyDescent="0.2">
      <c r="A3908" s="113">
        <v>43013</v>
      </c>
      <c r="B3908" s="108">
        <v>0.25</v>
      </c>
      <c r="C3908" s="80">
        <v>4.9210000000000003</v>
      </c>
    </row>
    <row r="3909" spans="1:3" x14ac:dyDescent="0.2">
      <c r="A3909" s="113">
        <v>43013</v>
      </c>
      <c r="B3909" s="108">
        <v>0.29166666666666669</v>
      </c>
      <c r="C3909" s="80">
        <v>4.6100000000000003</v>
      </c>
    </row>
    <row r="3910" spans="1:3" x14ac:dyDescent="0.2">
      <c r="A3910" s="113">
        <v>43013</v>
      </c>
      <c r="B3910" s="108">
        <v>0.33333333333333331</v>
      </c>
      <c r="C3910" s="80">
        <v>4.3760000000000003</v>
      </c>
    </row>
    <row r="3911" spans="1:3" x14ac:dyDescent="0.2">
      <c r="A3911" s="113">
        <v>43013</v>
      </c>
      <c r="B3911" s="108">
        <v>0.375</v>
      </c>
      <c r="C3911" s="80">
        <v>4.2720000000000002</v>
      </c>
    </row>
    <row r="3912" spans="1:3" x14ac:dyDescent="0.2">
      <c r="A3912" s="113">
        <v>43013</v>
      </c>
      <c r="B3912" s="108">
        <v>0.41666666666666669</v>
      </c>
      <c r="C3912" s="80">
        <v>4.3760000000000003</v>
      </c>
    </row>
    <row r="3913" spans="1:3" x14ac:dyDescent="0.2">
      <c r="A3913" s="113">
        <v>43013</v>
      </c>
      <c r="B3913" s="108">
        <v>0.45833333333333331</v>
      </c>
      <c r="C3913" s="80">
        <v>5.0759999999999996</v>
      </c>
    </row>
    <row r="3914" spans="1:3" x14ac:dyDescent="0.2">
      <c r="A3914" s="113">
        <v>43013</v>
      </c>
      <c r="B3914" s="108">
        <v>0.5</v>
      </c>
      <c r="C3914" s="80">
        <v>6.5090000000000003</v>
      </c>
    </row>
    <row r="3915" spans="1:3" x14ac:dyDescent="0.2">
      <c r="A3915" s="113">
        <v>43013</v>
      </c>
      <c r="B3915" s="108">
        <v>4.1666666666666664E-2</v>
      </c>
      <c r="C3915" s="80">
        <v>7.92</v>
      </c>
    </row>
    <row r="3916" spans="1:3" x14ac:dyDescent="0.2">
      <c r="A3916" s="113">
        <v>43013</v>
      </c>
      <c r="B3916" s="108">
        <v>8.3333333333333329E-2</v>
      </c>
      <c r="C3916" s="80">
        <v>8.99</v>
      </c>
    </row>
    <row r="3917" spans="1:3" x14ac:dyDescent="0.2">
      <c r="A3917" s="113">
        <v>43013</v>
      </c>
      <c r="B3917" s="108">
        <v>0.125</v>
      </c>
      <c r="C3917" s="80">
        <v>9.6820000000000004</v>
      </c>
    </row>
    <row r="3918" spans="1:3" x14ac:dyDescent="0.2">
      <c r="A3918" s="113">
        <v>43013</v>
      </c>
      <c r="B3918" s="108">
        <v>0.16666666666666666</v>
      </c>
      <c r="C3918" s="80">
        <v>9.9770000000000003</v>
      </c>
    </row>
    <row r="3919" spans="1:3" x14ac:dyDescent="0.2">
      <c r="A3919" s="113">
        <v>43013</v>
      </c>
      <c r="B3919" s="108">
        <v>0.20833333333333334</v>
      </c>
      <c r="C3919" s="80">
        <v>9.8539999999999992</v>
      </c>
    </row>
    <row r="3920" spans="1:3" x14ac:dyDescent="0.2">
      <c r="A3920" s="113">
        <v>43013</v>
      </c>
      <c r="B3920" s="108">
        <v>0.25</v>
      </c>
      <c r="C3920" s="80">
        <v>9.4350000000000005</v>
      </c>
    </row>
    <row r="3921" spans="1:3" x14ac:dyDescent="0.2">
      <c r="A3921" s="113">
        <v>43013</v>
      </c>
      <c r="B3921" s="108">
        <v>0.29166666666666669</v>
      </c>
      <c r="C3921" s="80">
        <v>8.9649999999999999</v>
      </c>
    </row>
    <row r="3922" spans="1:3" x14ac:dyDescent="0.2">
      <c r="A3922" s="113">
        <v>43013</v>
      </c>
      <c r="B3922" s="108">
        <v>0.33333333333333331</v>
      </c>
      <c r="C3922" s="80">
        <v>8.4689999999999994</v>
      </c>
    </row>
    <row r="3923" spans="1:3" x14ac:dyDescent="0.2">
      <c r="A3923" s="113">
        <v>43013</v>
      </c>
      <c r="B3923" s="108">
        <v>0.375</v>
      </c>
      <c r="C3923" s="80">
        <v>8.0449999999999999</v>
      </c>
    </row>
    <row r="3924" spans="1:3" x14ac:dyDescent="0.2">
      <c r="A3924" s="113">
        <v>43013</v>
      </c>
      <c r="B3924" s="108">
        <v>0.41666666666666669</v>
      </c>
      <c r="C3924" s="80">
        <v>7.82</v>
      </c>
    </row>
    <row r="3925" spans="1:3" x14ac:dyDescent="0.2">
      <c r="A3925" s="113">
        <v>43013</v>
      </c>
      <c r="B3925" s="108">
        <v>0.45833333333333331</v>
      </c>
      <c r="C3925" s="80">
        <v>7.67</v>
      </c>
    </row>
    <row r="3926" spans="1:3" x14ac:dyDescent="0.2">
      <c r="A3926" s="113">
        <v>43014</v>
      </c>
      <c r="B3926" s="108">
        <v>0.5</v>
      </c>
      <c r="C3926" s="80">
        <v>7.569</v>
      </c>
    </row>
    <row r="3927" spans="1:3" x14ac:dyDescent="0.2">
      <c r="A3927" s="113">
        <v>43014</v>
      </c>
      <c r="B3927" s="108">
        <v>4.1666666666666664E-2</v>
      </c>
      <c r="C3927" s="80">
        <v>7.444</v>
      </c>
    </row>
    <row r="3928" spans="1:3" x14ac:dyDescent="0.2">
      <c r="A3928" s="113">
        <v>43014</v>
      </c>
      <c r="B3928" s="108">
        <v>8.3333333333333329E-2</v>
      </c>
      <c r="C3928" s="80">
        <v>7.1420000000000003</v>
      </c>
    </row>
    <row r="3929" spans="1:3" x14ac:dyDescent="0.2">
      <c r="A3929" s="113">
        <v>43014</v>
      </c>
      <c r="B3929" s="108">
        <v>0.125</v>
      </c>
      <c r="C3929" s="80">
        <v>6.7370000000000001</v>
      </c>
    </row>
    <row r="3930" spans="1:3" x14ac:dyDescent="0.2">
      <c r="A3930" s="113">
        <v>43014</v>
      </c>
      <c r="B3930" s="108">
        <v>0.16666666666666666</v>
      </c>
      <c r="C3930" s="80">
        <v>6.2809999999999997</v>
      </c>
    </row>
    <row r="3931" spans="1:3" x14ac:dyDescent="0.2">
      <c r="A3931" s="113">
        <v>43014</v>
      </c>
      <c r="B3931" s="108">
        <v>0.20833333333333334</v>
      </c>
      <c r="C3931" s="80">
        <v>5.8209999999999997</v>
      </c>
    </row>
    <row r="3932" spans="1:3" x14ac:dyDescent="0.2">
      <c r="A3932" s="113">
        <v>43014</v>
      </c>
      <c r="B3932" s="108">
        <v>0.25</v>
      </c>
      <c r="C3932" s="80">
        <v>5.4109999999999996</v>
      </c>
    </row>
    <row r="3933" spans="1:3" x14ac:dyDescent="0.2">
      <c r="A3933" s="113">
        <v>43014</v>
      </c>
      <c r="B3933" s="108">
        <v>0.29166666666666669</v>
      </c>
      <c r="C3933" s="80">
        <v>5.0759999999999996</v>
      </c>
    </row>
    <row r="3934" spans="1:3" x14ac:dyDescent="0.2">
      <c r="A3934" s="113">
        <v>43014</v>
      </c>
      <c r="B3934" s="108">
        <v>0.33333333333333331</v>
      </c>
      <c r="C3934" s="80">
        <v>4.8179999999999996</v>
      </c>
    </row>
    <row r="3935" spans="1:3" x14ac:dyDescent="0.2">
      <c r="A3935" s="113">
        <v>43014</v>
      </c>
      <c r="B3935" s="108">
        <v>0.375</v>
      </c>
      <c r="C3935" s="80">
        <v>4.6879999999999997</v>
      </c>
    </row>
    <row r="3936" spans="1:3" x14ac:dyDescent="0.2">
      <c r="A3936" s="113">
        <v>43014</v>
      </c>
      <c r="B3936" s="108">
        <v>0.41666666666666669</v>
      </c>
      <c r="C3936" s="80">
        <v>4.8179999999999996</v>
      </c>
    </row>
    <row r="3937" spans="1:3" x14ac:dyDescent="0.2">
      <c r="A3937" s="113">
        <v>43014</v>
      </c>
      <c r="B3937" s="108">
        <v>0.45833333333333331</v>
      </c>
      <c r="C3937" s="80">
        <v>5.5650000000000004</v>
      </c>
    </row>
    <row r="3938" spans="1:3" x14ac:dyDescent="0.2">
      <c r="A3938" s="113">
        <v>43014</v>
      </c>
      <c r="B3938" s="108">
        <v>0.5</v>
      </c>
      <c r="C3938" s="80">
        <v>6.8890000000000002</v>
      </c>
    </row>
    <row r="3939" spans="1:3" x14ac:dyDescent="0.2">
      <c r="A3939" s="113">
        <v>43014</v>
      </c>
      <c r="B3939" s="108">
        <v>4.1666666666666664E-2</v>
      </c>
      <c r="C3939" s="80">
        <v>8.2949999999999999</v>
      </c>
    </row>
    <row r="3940" spans="1:3" x14ac:dyDescent="0.2">
      <c r="A3940" s="113">
        <v>43014</v>
      </c>
      <c r="B3940" s="108">
        <v>8.3333333333333329E-2</v>
      </c>
      <c r="C3940" s="80">
        <v>9.5340000000000007</v>
      </c>
    </row>
    <row r="3941" spans="1:3" x14ac:dyDescent="0.2">
      <c r="A3941" s="113">
        <v>43014</v>
      </c>
      <c r="B3941" s="108">
        <v>0.125</v>
      </c>
      <c r="C3941" s="80">
        <v>10.394</v>
      </c>
    </row>
    <row r="3942" spans="1:3" x14ac:dyDescent="0.2">
      <c r="A3942" s="113">
        <v>43014</v>
      </c>
      <c r="B3942" s="108">
        <v>0.16666666666666666</v>
      </c>
      <c r="C3942" s="80">
        <v>10.858000000000001</v>
      </c>
    </row>
    <row r="3943" spans="1:3" x14ac:dyDescent="0.2">
      <c r="A3943" s="113">
        <v>43014</v>
      </c>
      <c r="B3943" s="108">
        <v>0.20833333333333334</v>
      </c>
      <c r="C3943" s="80">
        <v>10.834</v>
      </c>
    </row>
    <row r="3944" spans="1:3" x14ac:dyDescent="0.2">
      <c r="A3944" s="113">
        <v>43014</v>
      </c>
      <c r="B3944" s="108">
        <v>0.25</v>
      </c>
      <c r="C3944" s="80">
        <v>10.394</v>
      </c>
    </row>
    <row r="3945" spans="1:3" x14ac:dyDescent="0.2">
      <c r="A3945" s="113">
        <v>43014</v>
      </c>
      <c r="B3945" s="108">
        <v>0.29166666666666669</v>
      </c>
      <c r="C3945" s="80">
        <v>9.9030000000000005</v>
      </c>
    </row>
    <row r="3946" spans="1:3" x14ac:dyDescent="0.2">
      <c r="A3946" s="113">
        <v>43014</v>
      </c>
      <c r="B3946" s="108">
        <v>0.33333333333333331</v>
      </c>
      <c r="C3946" s="80">
        <v>9.4849999999999994</v>
      </c>
    </row>
    <row r="3947" spans="1:3" x14ac:dyDescent="0.2">
      <c r="A3947" s="113">
        <v>43014</v>
      </c>
      <c r="B3947" s="108">
        <v>0.375</v>
      </c>
      <c r="C3947" s="80">
        <v>9.1389999999999993</v>
      </c>
    </row>
    <row r="3948" spans="1:3" x14ac:dyDescent="0.2">
      <c r="A3948" s="113">
        <v>43014</v>
      </c>
      <c r="B3948" s="108">
        <v>0.41666666666666669</v>
      </c>
      <c r="C3948" s="80">
        <v>8.9649999999999999</v>
      </c>
    </row>
    <row r="3949" spans="1:3" x14ac:dyDescent="0.2">
      <c r="A3949" s="113">
        <v>43014</v>
      </c>
      <c r="B3949" s="108">
        <v>0.45833333333333331</v>
      </c>
      <c r="C3949" s="80">
        <v>9.0640000000000001</v>
      </c>
    </row>
    <row r="3950" spans="1:3" x14ac:dyDescent="0.2">
      <c r="A3950" s="113">
        <v>43015</v>
      </c>
      <c r="B3950" s="108">
        <v>0.5</v>
      </c>
      <c r="C3950" s="80">
        <v>9.0399999999999991</v>
      </c>
    </row>
    <row r="3951" spans="1:3" x14ac:dyDescent="0.2">
      <c r="A3951" s="113">
        <v>43015</v>
      </c>
      <c r="B3951" s="108">
        <v>4.1666666666666664E-2</v>
      </c>
      <c r="C3951" s="80">
        <v>8.99</v>
      </c>
    </row>
    <row r="3952" spans="1:3" x14ac:dyDescent="0.2">
      <c r="A3952" s="113">
        <v>43015</v>
      </c>
      <c r="B3952" s="108">
        <v>8.3333333333333329E-2</v>
      </c>
      <c r="C3952" s="80">
        <v>8.8409999999999993</v>
      </c>
    </row>
    <row r="3953" spans="1:3" x14ac:dyDescent="0.2">
      <c r="A3953" s="113">
        <v>43015</v>
      </c>
      <c r="B3953" s="108">
        <v>0.125</v>
      </c>
      <c r="C3953" s="80">
        <v>8.5429999999999993</v>
      </c>
    </row>
    <row r="3954" spans="1:3" x14ac:dyDescent="0.2">
      <c r="A3954" s="113">
        <v>43015</v>
      </c>
      <c r="B3954" s="108">
        <v>0.16666666666666666</v>
      </c>
      <c r="C3954" s="80">
        <v>8.1199999999999992</v>
      </c>
    </row>
    <row r="3955" spans="1:3" x14ac:dyDescent="0.2">
      <c r="A3955" s="113">
        <v>43015</v>
      </c>
      <c r="B3955" s="108">
        <v>0.20833333333333334</v>
      </c>
      <c r="C3955" s="80">
        <v>7.7949999999999999</v>
      </c>
    </row>
    <row r="3956" spans="1:3" x14ac:dyDescent="0.2">
      <c r="A3956" s="113">
        <v>43015</v>
      </c>
      <c r="B3956" s="108">
        <v>0.25</v>
      </c>
      <c r="C3956" s="80">
        <v>7.67</v>
      </c>
    </row>
    <row r="3957" spans="1:3" x14ac:dyDescent="0.2">
      <c r="A3957" s="113">
        <v>43015</v>
      </c>
      <c r="B3957" s="108">
        <v>0.29166666666666669</v>
      </c>
      <c r="C3957" s="80">
        <v>7.4690000000000003</v>
      </c>
    </row>
    <row r="3958" spans="1:3" x14ac:dyDescent="0.2">
      <c r="A3958" s="113">
        <v>43015</v>
      </c>
      <c r="B3958" s="108">
        <v>0.33333333333333331</v>
      </c>
      <c r="C3958" s="80">
        <v>7.444</v>
      </c>
    </row>
    <row r="3959" spans="1:3" x14ac:dyDescent="0.2">
      <c r="A3959" s="113">
        <v>43015</v>
      </c>
      <c r="B3959" s="108">
        <v>0.375</v>
      </c>
      <c r="C3959" s="80">
        <v>7.6950000000000003</v>
      </c>
    </row>
    <row r="3960" spans="1:3" x14ac:dyDescent="0.2">
      <c r="A3960" s="113">
        <v>43015</v>
      </c>
      <c r="B3960" s="108">
        <v>0.41666666666666669</v>
      </c>
      <c r="C3960" s="80">
        <v>8.2449999999999992</v>
      </c>
    </row>
    <row r="3961" spans="1:3" x14ac:dyDescent="0.2">
      <c r="A3961" s="113">
        <v>43015</v>
      </c>
      <c r="B3961" s="108">
        <v>0.45833333333333331</v>
      </c>
      <c r="C3961" s="80">
        <v>8.891</v>
      </c>
    </row>
    <row r="3962" spans="1:3" x14ac:dyDescent="0.2">
      <c r="A3962" s="113">
        <v>43015</v>
      </c>
      <c r="B3962" s="108">
        <v>0.5</v>
      </c>
      <c r="C3962" s="80">
        <v>9.952</v>
      </c>
    </row>
    <row r="3963" spans="1:3" x14ac:dyDescent="0.2">
      <c r="A3963" s="113">
        <v>43015</v>
      </c>
      <c r="B3963" s="108">
        <v>4.1666666666666664E-2</v>
      </c>
      <c r="C3963" s="80">
        <v>10.541</v>
      </c>
    </row>
    <row r="3964" spans="1:3" x14ac:dyDescent="0.2">
      <c r="A3964" s="113">
        <v>43015</v>
      </c>
      <c r="B3964" s="108">
        <v>8.3333333333333329E-2</v>
      </c>
      <c r="C3964" s="80">
        <v>10.565</v>
      </c>
    </row>
    <row r="3965" spans="1:3" x14ac:dyDescent="0.2">
      <c r="A3965" s="113">
        <v>43015</v>
      </c>
      <c r="B3965" s="108">
        <v>0.125</v>
      </c>
      <c r="C3965" s="80">
        <v>10.760999999999999</v>
      </c>
    </row>
    <row r="3966" spans="1:3" x14ac:dyDescent="0.2">
      <c r="A3966" s="113">
        <v>43015</v>
      </c>
      <c r="B3966" s="108">
        <v>0.16666666666666666</v>
      </c>
      <c r="C3966" s="80">
        <v>10.834</v>
      </c>
    </row>
    <row r="3967" spans="1:3" x14ac:dyDescent="0.2">
      <c r="A3967" s="113">
        <v>43015</v>
      </c>
      <c r="B3967" s="108">
        <v>0.20833333333333334</v>
      </c>
      <c r="C3967" s="80">
        <v>10.565</v>
      </c>
    </row>
    <row r="3968" spans="1:3" x14ac:dyDescent="0.2">
      <c r="A3968" s="113">
        <v>43015</v>
      </c>
      <c r="B3968" s="108">
        <v>0.25</v>
      </c>
      <c r="C3968" s="80">
        <v>10.173</v>
      </c>
    </row>
    <row r="3969" spans="1:3" x14ac:dyDescent="0.2">
      <c r="A3969" s="113">
        <v>43015</v>
      </c>
      <c r="B3969" s="108">
        <v>0.29166666666666669</v>
      </c>
      <c r="C3969" s="80">
        <v>9.8539999999999992</v>
      </c>
    </row>
    <row r="3970" spans="1:3" x14ac:dyDescent="0.2">
      <c r="A3970" s="113">
        <v>43015</v>
      </c>
      <c r="B3970" s="108">
        <v>0.33333333333333331</v>
      </c>
      <c r="C3970" s="80">
        <v>9.5090000000000003</v>
      </c>
    </row>
    <row r="3971" spans="1:3" x14ac:dyDescent="0.2">
      <c r="A3971" s="113">
        <v>43015</v>
      </c>
      <c r="B3971" s="108">
        <v>0.375</v>
      </c>
      <c r="C3971" s="80">
        <v>9.3119999999999994</v>
      </c>
    </row>
    <row r="3972" spans="1:3" x14ac:dyDescent="0.2">
      <c r="A3972" s="113">
        <v>43015</v>
      </c>
      <c r="B3972" s="108">
        <v>0.41666666666666669</v>
      </c>
      <c r="C3972" s="80">
        <v>9.2379999999999995</v>
      </c>
    </row>
    <row r="3973" spans="1:3" x14ac:dyDescent="0.2">
      <c r="A3973" s="113">
        <v>43015</v>
      </c>
      <c r="B3973" s="108">
        <v>0.45833333333333331</v>
      </c>
      <c r="C3973" s="80">
        <v>9.3119999999999994</v>
      </c>
    </row>
    <row r="3974" spans="1:3" x14ac:dyDescent="0.2">
      <c r="A3974" s="113">
        <v>43016</v>
      </c>
      <c r="B3974" s="108">
        <v>0.5</v>
      </c>
      <c r="C3974" s="80">
        <v>9.3360000000000003</v>
      </c>
    </row>
    <row r="3975" spans="1:3" x14ac:dyDescent="0.2">
      <c r="A3975" s="113">
        <v>43016</v>
      </c>
      <c r="B3975" s="108">
        <v>4.1666666666666664E-2</v>
      </c>
      <c r="C3975" s="80">
        <v>9.1140000000000008</v>
      </c>
    </row>
    <row r="3976" spans="1:3" x14ac:dyDescent="0.2">
      <c r="A3976" s="113">
        <v>43016</v>
      </c>
      <c r="B3976" s="108">
        <v>8.3333333333333329E-2</v>
      </c>
      <c r="C3976" s="80">
        <v>8.891</v>
      </c>
    </row>
    <row r="3977" spans="1:3" x14ac:dyDescent="0.2">
      <c r="A3977" s="113">
        <v>43016</v>
      </c>
      <c r="B3977" s="108">
        <v>0.125</v>
      </c>
      <c r="C3977" s="80">
        <v>8.4939999999999998</v>
      </c>
    </row>
    <row r="3978" spans="1:3" x14ac:dyDescent="0.2">
      <c r="A3978" s="113">
        <v>43016</v>
      </c>
      <c r="B3978" s="108">
        <v>0.16666666666666666</v>
      </c>
      <c r="C3978" s="80">
        <v>8.1199999999999992</v>
      </c>
    </row>
    <row r="3979" spans="1:3" x14ac:dyDescent="0.2">
      <c r="A3979" s="113">
        <v>43016</v>
      </c>
      <c r="B3979" s="108">
        <v>0.20833333333333334</v>
      </c>
      <c r="C3979" s="80">
        <v>7.7450000000000001</v>
      </c>
    </row>
    <row r="3980" spans="1:3" x14ac:dyDescent="0.2">
      <c r="A3980" s="113">
        <v>43016</v>
      </c>
      <c r="B3980" s="108">
        <v>0.25</v>
      </c>
      <c r="C3980" s="80">
        <v>7.3680000000000003</v>
      </c>
    </row>
    <row r="3981" spans="1:3" x14ac:dyDescent="0.2">
      <c r="A3981" s="113">
        <v>43016</v>
      </c>
      <c r="B3981" s="108">
        <v>0.29166666666666669</v>
      </c>
      <c r="C3981" s="80">
        <v>7.0659999999999998</v>
      </c>
    </row>
    <row r="3982" spans="1:3" x14ac:dyDescent="0.2">
      <c r="A3982" s="113">
        <v>43016</v>
      </c>
      <c r="B3982" s="108">
        <v>0.33333333333333331</v>
      </c>
      <c r="C3982" s="80">
        <v>6.7370000000000001</v>
      </c>
    </row>
    <row r="3983" spans="1:3" x14ac:dyDescent="0.2">
      <c r="A3983" s="113">
        <v>43016</v>
      </c>
      <c r="B3983" s="108">
        <v>0.375</v>
      </c>
      <c r="C3983" s="80">
        <v>6.5090000000000003</v>
      </c>
    </row>
    <row r="3984" spans="1:3" x14ac:dyDescent="0.2">
      <c r="A3984" s="113">
        <v>43016</v>
      </c>
      <c r="B3984" s="108">
        <v>0.41666666666666669</v>
      </c>
      <c r="C3984" s="80">
        <v>6.5090000000000003</v>
      </c>
    </row>
    <row r="3985" spans="1:3" x14ac:dyDescent="0.2">
      <c r="A3985" s="113">
        <v>43016</v>
      </c>
      <c r="B3985" s="108">
        <v>0.45833333333333331</v>
      </c>
      <c r="C3985" s="80">
        <v>7.1159999999999997</v>
      </c>
    </row>
    <row r="3986" spans="1:3" x14ac:dyDescent="0.2">
      <c r="A3986" s="113">
        <v>43016</v>
      </c>
      <c r="B3986" s="108">
        <v>0.5</v>
      </c>
      <c r="C3986" s="80">
        <v>8.4190000000000005</v>
      </c>
    </row>
    <row r="3987" spans="1:3" x14ac:dyDescent="0.2">
      <c r="A3987" s="113">
        <v>43016</v>
      </c>
      <c r="B3987" s="108">
        <v>4.1666666666666664E-2</v>
      </c>
      <c r="C3987" s="80">
        <v>9.6319999999999997</v>
      </c>
    </row>
    <row r="3988" spans="1:3" x14ac:dyDescent="0.2">
      <c r="A3988" s="113">
        <v>43016</v>
      </c>
      <c r="B3988" s="108">
        <v>8.3333333333333329E-2</v>
      </c>
      <c r="C3988" s="80">
        <v>10.443</v>
      </c>
    </row>
    <row r="3989" spans="1:3" x14ac:dyDescent="0.2">
      <c r="A3989" s="113">
        <v>43016</v>
      </c>
      <c r="B3989" s="108">
        <v>0.125</v>
      </c>
      <c r="C3989" s="80">
        <v>10.760999999999999</v>
      </c>
    </row>
    <row r="3990" spans="1:3" x14ac:dyDescent="0.2">
      <c r="A3990" s="113">
        <v>43016</v>
      </c>
      <c r="B3990" s="108">
        <v>0.16666666666666666</v>
      </c>
      <c r="C3990" s="80">
        <v>11.005000000000001</v>
      </c>
    </row>
    <row r="3991" spans="1:3" x14ac:dyDescent="0.2">
      <c r="A3991" s="113">
        <v>43016</v>
      </c>
      <c r="B3991" s="108">
        <v>0.20833333333333334</v>
      </c>
      <c r="C3991" s="80">
        <v>10.760999999999999</v>
      </c>
    </row>
    <row r="3992" spans="1:3" x14ac:dyDescent="0.2">
      <c r="A3992" s="113">
        <v>43016</v>
      </c>
      <c r="B3992" s="108">
        <v>0.25</v>
      </c>
      <c r="C3992" s="80">
        <v>10.271000000000001</v>
      </c>
    </row>
    <row r="3993" spans="1:3" x14ac:dyDescent="0.2">
      <c r="A3993" s="113">
        <v>43016</v>
      </c>
      <c r="B3993" s="108">
        <v>0.29166666666666669</v>
      </c>
      <c r="C3993" s="80">
        <v>9.7309999999999999</v>
      </c>
    </row>
    <row r="3994" spans="1:3" x14ac:dyDescent="0.2">
      <c r="A3994" s="113">
        <v>43016</v>
      </c>
      <c r="B3994" s="108">
        <v>0.33333333333333331</v>
      </c>
      <c r="C3994" s="80">
        <v>9.1389999999999993</v>
      </c>
    </row>
    <row r="3995" spans="1:3" x14ac:dyDescent="0.2">
      <c r="A3995" s="113">
        <v>43016</v>
      </c>
      <c r="B3995" s="108">
        <v>0.375</v>
      </c>
      <c r="C3995" s="80">
        <v>8.5679999999999996</v>
      </c>
    </row>
    <row r="3996" spans="1:3" x14ac:dyDescent="0.2">
      <c r="A3996" s="113">
        <v>43016</v>
      </c>
      <c r="B3996" s="108">
        <v>0.41666666666666669</v>
      </c>
      <c r="C3996" s="80">
        <v>8.1449999999999996</v>
      </c>
    </row>
    <row r="3997" spans="1:3" x14ac:dyDescent="0.2">
      <c r="A3997" s="113">
        <v>43016</v>
      </c>
      <c r="B3997" s="108">
        <v>0.45833333333333331</v>
      </c>
      <c r="C3997" s="80">
        <v>7.7949999999999999</v>
      </c>
    </row>
    <row r="3998" spans="1:3" x14ac:dyDescent="0.2">
      <c r="A3998" s="113">
        <v>43017</v>
      </c>
      <c r="B3998" s="108">
        <v>0.5</v>
      </c>
      <c r="C3998" s="80">
        <v>7.4939999999999998</v>
      </c>
    </row>
    <row r="3999" spans="1:3" x14ac:dyDescent="0.2">
      <c r="A3999" s="113">
        <v>43017</v>
      </c>
      <c r="B3999" s="108">
        <v>4.1666666666666664E-2</v>
      </c>
      <c r="C3999" s="80">
        <v>7.242</v>
      </c>
    </row>
    <row r="4000" spans="1:3" x14ac:dyDescent="0.2">
      <c r="A4000" s="113">
        <v>43017</v>
      </c>
      <c r="B4000" s="108">
        <v>8.3333333333333329E-2</v>
      </c>
      <c r="C4000" s="80">
        <v>6.8890000000000002</v>
      </c>
    </row>
    <row r="4001" spans="1:3" x14ac:dyDescent="0.2">
      <c r="A4001" s="113">
        <v>43017</v>
      </c>
      <c r="B4001" s="108">
        <v>0.125</v>
      </c>
      <c r="C4001" s="80">
        <v>6.4580000000000002</v>
      </c>
    </row>
    <row r="4002" spans="1:3" x14ac:dyDescent="0.2">
      <c r="A4002" s="113">
        <v>43017</v>
      </c>
      <c r="B4002" s="108">
        <v>0.16666666666666666</v>
      </c>
      <c r="C4002" s="80">
        <v>5.9489999999999998</v>
      </c>
    </row>
    <row r="4003" spans="1:3" x14ac:dyDescent="0.2">
      <c r="A4003" s="113">
        <v>43017</v>
      </c>
      <c r="B4003" s="108">
        <v>0.20833333333333334</v>
      </c>
      <c r="C4003" s="80">
        <v>5.4619999999999997</v>
      </c>
    </row>
    <row r="4004" spans="1:3" x14ac:dyDescent="0.2">
      <c r="A4004" s="113">
        <v>43017</v>
      </c>
      <c r="B4004" s="108">
        <v>0.25</v>
      </c>
      <c r="C4004" s="80">
        <v>4.9989999999999997</v>
      </c>
    </row>
    <row r="4005" spans="1:3" x14ac:dyDescent="0.2">
      <c r="A4005" s="113">
        <v>43017</v>
      </c>
      <c r="B4005" s="108">
        <v>0.29166666666666669</v>
      </c>
      <c r="C4005" s="80">
        <v>4.5579999999999998</v>
      </c>
    </row>
    <row r="4006" spans="1:3" x14ac:dyDescent="0.2">
      <c r="A4006" s="113">
        <v>43017</v>
      </c>
      <c r="B4006" s="108">
        <v>0.33333333333333331</v>
      </c>
      <c r="C4006" s="80">
        <v>4.22</v>
      </c>
    </row>
    <row r="4007" spans="1:3" x14ac:dyDescent="0.2">
      <c r="A4007" s="113">
        <v>43017</v>
      </c>
      <c r="B4007" s="108">
        <v>0.375</v>
      </c>
      <c r="C4007" s="80">
        <v>4.1150000000000002</v>
      </c>
    </row>
    <row r="4008" spans="1:3" x14ac:dyDescent="0.2">
      <c r="A4008" s="113">
        <v>43017</v>
      </c>
      <c r="B4008" s="108">
        <v>0.41666666666666669</v>
      </c>
      <c r="C4008" s="80">
        <v>4.298</v>
      </c>
    </row>
    <row r="4009" spans="1:3" x14ac:dyDescent="0.2">
      <c r="A4009" s="113">
        <v>43017</v>
      </c>
      <c r="B4009" s="108">
        <v>0.45833333333333331</v>
      </c>
      <c r="C4009" s="80">
        <v>4.9470000000000001</v>
      </c>
    </row>
    <row r="4010" spans="1:3" x14ac:dyDescent="0.2">
      <c r="A4010" s="113">
        <v>43017</v>
      </c>
      <c r="B4010" s="108">
        <v>0.5</v>
      </c>
      <c r="C4010" s="80">
        <v>6.1529999999999996</v>
      </c>
    </row>
    <row r="4011" spans="1:3" x14ac:dyDescent="0.2">
      <c r="A4011" s="113">
        <v>43017</v>
      </c>
      <c r="B4011" s="108">
        <v>4.1666666666666664E-2</v>
      </c>
      <c r="C4011" s="80">
        <v>7.3929999999999998</v>
      </c>
    </row>
    <row r="4012" spans="1:3" x14ac:dyDescent="0.2">
      <c r="A4012" s="113">
        <v>43017</v>
      </c>
      <c r="B4012" s="108">
        <v>8.3333333333333329E-2</v>
      </c>
      <c r="C4012" s="80">
        <v>8.3689999999999998</v>
      </c>
    </row>
    <row r="4013" spans="1:3" x14ac:dyDescent="0.2">
      <c r="A4013" s="113">
        <v>43017</v>
      </c>
      <c r="B4013" s="108">
        <v>0.125</v>
      </c>
      <c r="C4013" s="80">
        <v>8.99</v>
      </c>
    </row>
    <row r="4014" spans="1:3" x14ac:dyDescent="0.2">
      <c r="A4014" s="113">
        <v>43017</v>
      </c>
      <c r="B4014" s="108">
        <v>0.16666666666666666</v>
      </c>
      <c r="C4014" s="80">
        <v>9.3360000000000003</v>
      </c>
    </row>
    <row r="4015" spans="1:3" x14ac:dyDescent="0.2">
      <c r="A4015" s="113">
        <v>43017</v>
      </c>
      <c r="B4015" s="108">
        <v>0.20833333333333334</v>
      </c>
      <c r="C4015" s="80">
        <v>9.2379999999999995</v>
      </c>
    </row>
    <row r="4016" spans="1:3" x14ac:dyDescent="0.2">
      <c r="A4016" s="113">
        <v>43017</v>
      </c>
      <c r="B4016" s="108">
        <v>0.25</v>
      </c>
      <c r="C4016" s="80">
        <v>8.9649999999999999</v>
      </c>
    </row>
    <row r="4017" spans="1:3" x14ac:dyDescent="0.2">
      <c r="A4017" s="113">
        <v>43017</v>
      </c>
      <c r="B4017" s="108">
        <v>0.29166666666666669</v>
      </c>
      <c r="C4017" s="80">
        <v>8.5190000000000001</v>
      </c>
    </row>
    <row r="4018" spans="1:3" x14ac:dyDescent="0.2">
      <c r="A4018" s="113">
        <v>43017</v>
      </c>
      <c r="B4018" s="108">
        <v>0.33333333333333331</v>
      </c>
      <c r="C4018" s="80">
        <v>8.0449999999999999</v>
      </c>
    </row>
    <row r="4019" spans="1:3" x14ac:dyDescent="0.2">
      <c r="A4019" s="113">
        <v>43017</v>
      </c>
      <c r="B4019" s="108">
        <v>0.375</v>
      </c>
      <c r="C4019" s="80">
        <v>7.6950000000000003</v>
      </c>
    </row>
    <row r="4020" spans="1:3" x14ac:dyDescent="0.2">
      <c r="A4020" s="113">
        <v>43017</v>
      </c>
      <c r="B4020" s="108">
        <v>0.41666666666666669</v>
      </c>
      <c r="C4020" s="80">
        <v>7.444</v>
      </c>
    </row>
    <row r="4021" spans="1:3" x14ac:dyDescent="0.2">
      <c r="A4021" s="113">
        <v>43017</v>
      </c>
      <c r="B4021" s="108">
        <v>0.45833333333333331</v>
      </c>
      <c r="C4021" s="80">
        <v>7.3680000000000003</v>
      </c>
    </row>
    <row r="4022" spans="1:3" x14ac:dyDescent="0.2">
      <c r="A4022" s="113">
        <v>43018</v>
      </c>
      <c r="B4022" s="108">
        <v>0.5</v>
      </c>
      <c r="C4022" s="80">
        <v>7.3680000000000003</v>
      </c>
    </row>
    <row r="4023" spans="1:3" x14ac:dyDescent="0.2">
      <c r="A4023" s="113">
        <v>43018</v>
      </c>
      <c r="B4023" s="108">
        <v>4.1666666666666664E-2</v>
      </c>
      <c r="C4023" s="80">
        <v>7.343</v>
      </c>
    </row>
    <row r="4024" spans="1:3" x14ac:dyDescent="0.2">
      <c r="A4024" s="113">
        <v>43018</v>
      </c>
      <c r="B4024" s="108">
        <v>8.3333333333333329E-2</v>
      </c>
      <c r="C4024" s="80">
        <v>7.0910000000000002</v>
      </c>
    </row>
    <row r="4025" spans="1:3" x14ac:dyDescent="0.2">
      <c r="A4025" s="113">
        <v>43018</v>
      </c>
      <c r="B4025" s="108">
        <v>0.125</v>
      </c>
      <c r="C4025" s="80">
        <v>6.7370000000000001</v>
      </c>
    </row>
    <row r="4026" spans="1:3" x14ac:dyDescent="0.2">
      <c r="A4026" s="113">
        <v>43018</v>
      </c>
      <c r="B4026" s="108">
        <v>0.16666666666666666</v>
      </c>
      <c r="C4026" s="80">
        <v>6.3570000000000002</v>
      </c>
    </row>
    <row r="4027" spans="1:3" x14ac:dyDescent="0.2">
      <c r="A4027" s="113">
        <v>43018</v>
      </c>
      <c r="B4027" s="108">
        <v>0.20833333333333334</v>
      </c>
      <c r="C4027" s="80">
        <v>6.0259999999999998</v>
      </c>
    </row>
    <row r="4028" spans="1:3" x14ac:dyDescent="0.2">
      <c r="A4028" s="113">
        <v>43018</v>
      </c>
      <c r="B4028" s="108">
        <v>0.25</v>
      </c>
      <c r="C4028" s="80">
        <v>5.7450000000000001</v>
      </c>
    </row>
    <row r="4029" spans="1:3" x14ac:dyDescent="0.2">
      <c r="A4029" s="113">
        <v>43018</v>
      </c>
      <c r="B4029" s="108">
        <v>0.29166666666666669</v>
      </c>
      <c r="C4029" s="80">
        <v>5.5389999999999997</v>
      </c>
    </row>
    <row r="4030" spans="1:3" x14ac:dyDescent="0.2">
      <c r="A4030" s="113">
        <v>43018</v>
      </c>
      <c r="B4030" s="108">
        <v>0.33333333333333331</v>
      </c>
      <c r="C4030" s="80">
        <v>5.4109999999999996</v>
      </c>
    </row>
    <row r="4031" spans="1:3" x14ac:dyDescent="0.2">
      <c r="A4031" s="113">
        <v>43018</v>
      </c>
      <c r="B4031" s="108">
        <v>0.375</v>
      </c>
      <c r="C4031" s="80">
        <v>5.4370000000000003</v>
      </c>
    </row>
    <row r="4032" spans="1:3" x14ac:dyDescent="0.2">
      <c r="A4032" s="113">
        <v>43018</v>
      </c>
      <c r="B4032" s="108">
        <v>0.41666666666666669</v>
      </c>
      <c r="C4032" s="80">
        <v>5.6420000000000003</v>
      </c>
    </row>
    <row r="4033" spans="1:3" x14ac:dyDescent="0.2">
      <c r="A4033" s="113">
        <v>43018</v>
      </c>
      <c r="B4033" s="108">
        <v>0.45833333333333331</v>
      </c>
      <c r="C4033" s="80">
        <v>5.9489999999999998</v>
      </c>
    </row>
    <row r="4034" spans="1:3" x14ac:dyDescent="0.2">
      <c r="A4034" s="113">
        <v>43018</v>
      </c>
      <c r="B4034" s="108">
        <v>0.5</v>
      </c>
      <c r="C4034" s="80">
        <v>6.5090000000000003</v>
      </c>
    </row>
    <row r="4035" spans="1:3" x14ac:dyDescent="0.2">
      <c r="A4035" s="113">
        <v>43018</v>
      </c>
      <c r="B4035" s="108">
        <v>4.1666666666666664E-2</v>
      </c>
      <c r="C4035" s="80">
        <v>7.1420000000000003</v>
      </c>
    </row>
    <row r="4036" spans="1:3" x14ac:dyDescent="0.2">
      <c r="A4036" s="113">
        <v>43018</v>
      </c>
      <c r="B4036" s="108">
        <v>8.3333333333333329E-2</v>
      </c>
      <c r="C4036" s="80">
        <v>7.6449999999999996</v>
      </c>
    </row>
    <row r="4037" spans="1:3" x14ac:dyDescent="0.2">
      <c r="A4037" s="113">
        <v>43018</v>
      </c>
      <c r="B4037" s="108">
        <v>0.125</v>
      </c>
      <c r="C4037" s="80">
        <v>8.2949999999999999</v>
      </c>
    </row>
    <row r="4038" spans="1:3" x14ac:dyDescent="0.2">
      <c r="A4038" s="113">
        <v>43018</v>
      </c>
      <c r="B4038" s="108">
        <v>0.16666666666666666</v>
      </c>
      <c r="C4038" s="80">
        <v>8.3689999999999998</v>
      </c>
    </row>
    <row r="4039" spans="1:3" x14ac:dyDescent="0.2">
      <c r="A4039" s="113">
        <v>43018</v>
      </c>
      <c r="B4039" s="108">
        <v>0.20833333333333334</v>
      </c>
      <c r="C4039" s="80">
        <v>8.27</v>
      </c>
    </row>
    <row r="4040" spans="1:3" x14ac:dyDescent="0.2">
      <c r="A4040" s="113">
        <v>43018</v>
      </c>
      <c r="B4040" s="108">
        <v>0.25</v>
      </c>
      <c r="C4040" s="80">
        <v>8.1950000000000003</v>
      </c>
    </row>
    <row r="4041" spans="1:3" x14ac:dyDescent="0.2">
      <c r="A4041" s="113">
        <v>43018</v>
      </c>
      <c r="B4041" s="108">
        <v>0.29166666666666669</v>
      </c>
      <c r="C4041" s="80">
        <v>7.8949999999999996</v>
      </c>
    </row>
    <row r="4042" spans="1:3" x14ac:dyDescent="0.2">
      <c r="A4042" s="113">
        <v>43018</v>
      </c>
      <c r="B4042" s="108">
        <v>0.33333333333333331</v>
      </c>
      <c r="C4042" s="80">
        <v>7.6449999999999996</v>
      </c>
    </row>
    <row r="4043" spans="1:3" x14ac:dyDescent="0.2">
      <c r="A4043" s="113">
        <v>43018</v>
      </c>
      <c r="B4043" s="108">
        <v>0.375</v>
      </c>
      <c r="C4043" s="80">
        <v>7.4690000000000003</v>
      </c>
    </row>
    <row r="4044" spans="1:3" x14ac:dyDescent="0.2">
      <c r="A4044" s="113">
        <v>43018</v>
      </c>
      <c r="B4044" s="108">
        <v>0.41666666666666669</v>
      </c>
      <c r="C4044" s="80">
        <v>7.3680000000000003</v>
      </c>
    </row>
    <row r="4045" spans="1:3" x14ac:dyDescent="0.2">
      <c r="A4045" s="113">
        <v>43018</v>
      </c>
      <c r="B4045" s="108">
        <v>0.45833333333333331</v>
      </c>
      <c r="C4045" s="80">
        <v>7.2930000000000001</v>
      </c>
    </row>
    <row r="4046" spans="1:3" x14ac:dyDescent="0.2">
      <c r="A4046" s="113">
        <v>43019</v>
      </c>
      <c r="B4046" s="108">
        <v>0.5</v>
      </c>
      <c r="C4046" s="80">
        <v>7.242</v>
      </c>
    </row>
    <row r="4047" spans="1:3" x14ac:dyDescent="0.2">
      <c r="A4047" s="113">
        <v>43019</v>
      </c>
      <c r="B4047" s="108">
        <v>4.1666666666666664E-2</v>
      </c>
      <c r="C4047" s="80">
        <v>6.94</v>
      </c>
    </row>
    <row r="4048" spans="1:3" x14ac:dyDescent="0.2">
      <c r="A4048" s="113">
        <v>43019</v>
      </c>
      <c r="B4048" s="108">
        <v>8.3333333333333329E-2</v>
      </c>
      <c r="C4048" s="80">
        <v>6.56</v>
      </c>
    </row>
    <row r="4049" spans="1:3" x14ac:dyDescent="0.2">
      <c r="A4049" s="113">
        <v>43019</v>
      </c>
      <c r="B4049" s="108">
        <v>0.125</v>
      </c>
      <c r="C4049" s="80">
        <v>6.23</v>
      </c>
    </row>
    <row r="4050" spans="1:3" x14ac:dyDescent="0.2">
      <c r="A4050" s="113">
        <v>43019</v>
      </c>
      <c r="B4050" s="108">
        <v>0.16666666666666666</v>
      </c>
      <c r="C4050" s="80">
        <v>5.9749999999999996</v>
      </c>
    </row>
    <row r="4051" spans="1:3" x14ac:dyDescent="0.2">
      <c r="A4051" s="113">
        <v>43019</v>
      </c>
      <c r="B4051" s="108">
        <v>0.20833333333333334</v>
      </c>
      <c r="C4051" s="80">
        <v>5.6159999999999997</v>
      </c>
    </row>
    <row r="4052" spans="1:3" x14ac:dyDescent="0.2">
      <c r="A4052" s="113">
        <v>43019</v>
      </c>
      <c r="B4052" s="108">
        <v>0.25</v>
      </c>
      <c r="C4052" s="80">
        <v>5.2050000000000001</v>
      </c>
    </row>
    <row r="4053" spans="1:3" x14ac:dyDescent="0.2">
      <c r="A4053" s="113">
        <v>43019</v>
      </c>
      <c r="B4053" s="108">
        <v>0.29166666666666669</v>
      </c>
      <c r="C4053" s="80">
        <v>4.8440000000000003</v>
      </c>
    </row>
    <row r="4054" spans="1:3" x14ac:dyDescent="0.2">
      <c r="A4054" s="113">
        <v>43019</v>
      </c>
      <c r="B4054" s="108">
        <v>0.33333333333333331</v>
      </c>
      <c r="C4054" s="80">
        <v>4.6360000000000001</v>
      </c>
    </row>
    <row r="4055" spans="1:3" x14ac:dyDescent="0.2">
      <c r="A4055" s="113">
        <v>43019</v>
      </c>
      <c r="B4055" s="108">
        <v>0.375</v>
      </c>
      <c r="C4055" s="80">
        <v>4.6619999999999999</v>
      </c>
    </row>
    <row r="4056" spans="1:3" x14ac:dyDescent="0.2">
      <c r="A4056" s="113">
        <v>43019</v>
      </c>
      <c r="B4056" s="108">
        <v>0.41666666666666669</v>
      </c>
      <c r="C4056" s="80">
        <v>5.024</v>
      </c>
    </row>
    <row r="4057" spans="1:3" x14ac:dyDescent="0.2">
      <c r="A4057" s="113">
        <v>43019</v>
      </c>
      <c r="B4057" s="108">
        <v>0.45833333333333331</v>
      </c>
      <c r="C4057" s="80">
        <v>5.36</v>
      </c>
    </row>
    <row r="4058" spans="1:3" x14ac:dyDescent="0.2">
      <c r="A4058" s="113">
        <v>43019</v>
      </c>
      <c r="B4058" s="108">
        <v>0.5</v>
      </c>
      <c r="C4058" s="80">
        <v>5.7960000000000003</v>
      </c>
    </row>
    <row r="4059" spans="1:3" x14ac:dyDescent="0.2">
      <c r="A4059" s="113">
        <v>43019</v>
      </c>
      <c r="B4059" s="108">
        <v>4.1666666666666664E-2</v>
      </c>
      <c r="C4059" s="80">
        <v>6.1280000000000001</v>
      </c>
    </row>
    <row r="4060" spans="1:3" x14ac:dyDescent="0.2">
      <c r="A4060" s="113">
        <v>43019</v>
      </c>
      <c r="B4060" s="108">
        <v>8.3333333333333329E-2</v>
      </c>
      <c r="C4060" s="80">
        <v>6.8390000000000004</v>
      </c>
    </row>
    <row r="4061" spans="1:3" x14ac:dyDescent="0.2">
      <c r="A4061" s="113">
        <v>43019</v>
      </c>
      <c r="B4061" s="108">
        <v>0.125</v>
      </c>
      <c r="C4061" s="80">
        <v>7.77</v>
      </c>
    </row>
    <row r="4062" spans="1:3" x14ac:dyDescent="0.2">
      <c r="A4062" s="113">
        <v>43019</v>
      </c>
      <c r="B4062" s="108">
        <v>0.16666666666666666</v>
      </c>
      <c r="C4062" s="80">
        <v>8.17</v>
      </c>
    </row>
    <row r="4063" spans="1:3" x14ac:dyDescent="0.2">
      <c r="A4063" s="113">
        <v>43019</v>
      </c>
      <c r="B4063" s="108">
        <v>0.20833333333333334</v>
      </c>
      <c r="C4063" s="80">
        <v>8.0950000000000006</v>
      </c>
    </row>
    <row r="4064" spans="1:3" x14ac:dyDescent="0.2">
      <c r="A4064" s="113">
        <v>43019</v>
      </c>
      <c r="B4064" s="108">
        <v>0.25</v>
      </c>
      <c r="C4064" s="80">
        <v>7.8449999999999998</v>
      </c>
    </row>
    <row r="4065" spans="1:3" x14ac:dyDescent="0.2">
      <c r="A4065" s="113">
        <v>43019</v>
      </c>
      <c r="B4065" s="108">
        <v>0.29166666666666669</v>
      </c>
      <c r="C4065" s="80">
        <v>7.4189999999999996</v>
      </c>
    </row>
    <row r="4066" spans="1:3" x14ac:dyDescent="0.2">
      <c r="A4066" s="113">
        <v>43019</v>
      </c>
      <c r="B4066" s="108">
        <v>0.33333333333333331</v>
      </c>
      <c r="C4066" s="80">
        <v>6.9139999999999997</v>
      </c>
    </row>
    <row r="4067" spans="1:3" x14ac:dyDescent="0.2">
      <c r="A4067" s="113">
        <v>43019</v>
      </c>
      <c r="B4067" s="108">
        <v>0.375</v>
      </c>
      <c r="C4067" s="80">
        <v>6.5350000000000001</v>
      </c>
    </row>
    <row r="4068" spans="1:3" x14ac:dyDescent="0.2">
      <c r="A4068" s="113">
        <v>43019</v>
      </c>
      <c r="B4068" s="108">
        <v>0.41666666666666669</v>
      </c>
      <c r="C4068" s="80">
        <v>6.1529999999999996</v>
      </c>
    </row>
    <row r="4069" spans="1:3" x14ac:dyDescent="0.2">
      <c r="A4069" s="113">
        <v>43019</v>
      </c>
      <c r="B4069" s="108">
        <v>0.45833333333333331</v>
      </c>
      <c r="C4069" s="80">
        <v>5.8719999999999999</v>
      </c>
    </row>
    <row r="4070" spans="1:3" x14ac:dyDescent="0.2">
      <c r="A4070" s="113">
        <v>43020</v>
      </c>
      <c r="B4070" s="108">
        <v>0.5</v>
      </c>
      <c r="C4070" s="80">
        <v>5.6680000000000001</v>
      </c>
    </row>
    <row r="4071" spans="1:3" x14ac:dyDescent="0.2">
      <c r="A4071" s="113">
        <v>43020</v>
      </c>
      <c r="B4071" s="108">
        <v>4.1666666666666664E-2</v>
      </c>
      <c r="C4071" s="80">
        <v>5.5389999999999997</v>
      </c>
    </row>
    <row r="4072" spans="1:3" x14ac:dyDescent="0.2">
      <c r="A4072" s="113">
        <v>43020</v>
      </c>
      <c r="B4072" s="108">
        <v>8.3333333333333329E-2</v>
      </c>
      <c r="C4072" s="80">
        <v>5.4619999999999997</v>
      </c>
    </row>
    <row r="4073" spans="1:3" x14ac:dyDescent="0.2">
      <c r="A4073" s="113">
        <v>43020</v>
      </c>
      <c r="B4073" s="108">
        <v>0.125</v>
      </c>
      <c r="C4073" s="80">
        <v>5.36</v>
      </c>
    </row>
    <row r="4074" spans="1:3" x14ac:dyDescent="0.2">
      <c r="A4074" s="113">
        <v>43020</v>
      </c>
      <c r="B4074" s="108">
        <v>0.16666666666666666</v>
      </c>
      <c r="C4074" s="80">
        <v>5.2050000000000001</v>
      </c>
    </row>
    <row r="4075" spans="1:3" x14ac:dyDescent="0.2">
      <c r="A4075" s="113">
        <v>43020</v>
      </c>
      <c r="B4075" s="108">
        <v>0.20833333333333334</v>
      </c>
      <c r="C4075" s="80">
        <v>5.024</v>
      </c>
    </row>
    <row r="4076" spans="1:3" x14ac:dyDescent="0.2">
      <c r="A4076" s="113">
        <v>43020</v>
      </c>
      <c r="B4076" s="108">
        <v>0.25</v>
      </c>
      <c r="C4076" s="80">
        <v>4.766</v>
      </c>
    </row>
    <row r="4077" spans="1:3" x14ac:dyDescent="0.2">
      <c r="A4077" s="113">
        <v>43020</v>
      </c>
      <c r="B4077" s="108">
        <v>0.29166666666666669</v>
      </c>
      <c r="C4077" s="80">
        <v>4.6360000000000001</v>
      </c>
    </row>
    <row r="4078" spans="1:3" x14ac:dyDescent="0.2">
      <c r="A4078" s="113">
        <v>43020</v>
      </c>
      <c r="B4078" s="108">
        <v>0.33333333333333331</v>
      </c>
      <c r="C4078" s="80">
        <v>4.532</v>
      </c>
    </row>
    <row r="4079" spans="1:3" x14ac:dyDescent="0.2">
      <c r="A4079" s="113">
        <v>43020</v>
      </c>
      <c r="B4079" s="108">
        <v>0.375</v>
      </c>
      <c r="C4079" s="80">
        <v>4.4800000000000004</v>
      </c>
    </row>
    <row r="4080" spans="1:3" x14ac:dyDescent="0.2">
      <c r="A4080" s="113">
        <v>43020</v>
      </c>
      <c r="B4080" s="108">
        <v>0.41666666666666669</v>
      </c>
      <c r="C4080" s="80">
        <v>4.7140000000000004</v>
      </c>
    </row>
    <row r="4081" spans="1:3" x14ac:dyDescent="0.2">
      <c r="A4081" s="113">
        <v>43020</v>
      </c>
      <c r="B4081" s="108">
        <v>0.45833333333333331</v>
      </c>
      <c r="C4081" s="80">
        <v>5.0759999999999996</v>
      </c>
    </row>
    <row r="4082" spans="1:3" x14ac:dyDescent="0.2">
      <c r="A4082" s="113">
        <v>43020</v>
      </c>
      <c r="B4082" s="108">
        <v>0.5</v>
      </c>
      <c r="C4082" s="80">
        <v>5.282</v>
      </c>
    </row>
    <row r="4083" spans="1:3" x14ac:dyDescent="0.2">
      <c r="A4083" s="113">
        <v>43020</v>
      </c>
      <c r="B4083" s="108">
        <v>4.1666666666666664E-2</v>
      </c>
      <c r="C4083" s="80">
        <v>5.7960000000000003</v>
      </c>
    </row>
    <row r="4084" spans="1:3" x14ac:dyDescent="0.2">
      <c r="A4084" s="113">
        <v>43020</v>
      </c>
      <c r="B4084" s="108">
        <v>8.3333333333333329E-2</v>
      </c>
      <c r="C4084" s="80">
        <v>6.1280000000000001</v>
      </c>
    </row>
    <row r="4085" spans="1:3" x14ac:dyDescent="0.2">
      <c r="A4085" s="113">
        <v>43020</v>
      </c>
      <c r="B4085" s="108">
        <v>0.125</v>
      </c>
      <c r="C4085" s="80">
        <v>6.8390000000000004</v>
      </c>
    </row>
    <row r="4086" spans="1:3" x14ac:dyDescent="0.2">
      <c r="A4086" s="113">
        <v>43020</v>
      </c>
      <c r="B4086" s="108">
        <v>0.16666666666666666</v>
      </c>
      <c r="C4086" s="80">
        <v>7.4690000000000003</v>
      </c>
    </row>
    <row r="4087" spans="1:3" x14ac:dyDescent="0.2">
      <c r="A4087" s="113">
        <v>43020</v>
      </c>
      <c r="B4087" s="108">
        <v>0.20833333333333334</v>
      </c>
      <c r="C4087" s="80">
        <v>7.2930000000000001</v>
      </c>
    </row>
    <row r="4088" spans="1:3" x14ac:dyDescent="0.2">
      <c r="A4088" s="113">
        <v>43020</v>
      </c>
      <c r="B4088" s="108">
        <v>0.25</v>
      </c>
      <c r="C4088" s="80">
        <v>7.1420000000000003</v>
      </c>
    </row>
    <row r="4089" spans="1:3" x14ac:dyDescent="0.2">
      <c r="A4089" s="113">
        <v>43020</v>
      </c>
      <c r="B4089" s="108">
        <v>0.29166666666666669</v>
      </c>
      <c r="C4089" s="80">
        <v>6.7119999999999997</v>
      </c>
    </row>
    <row r="4090" spans="1:3" x14ac:dyDescent="0.2">
      <c r="A4090" s="113">
        <v>43020</v>
      </c>
      <c r="B4090" s="108">
        <v>0.33333333333333331</v>
      </c>
      <c r="C4090" s="80">
        <v>6.4329999999999998</v>
      </c>
    </row>
    <row r="4091" spans="1:3" x14ac:dyDescent="0.2">
      <c r="A4091" s="113">
        <v>43020</v>
      </c>
      <c r="B4091" s="108">
        <v>0.375</v>
      </c>
      <c r="C4091" s="80">
        <v>6.2809999999999997</v>
      </c>
    </row>
    <row r="4092" spans="1:3" x14ac:dyDescent="0.2">
      <c r="A4092" s="113">
        <v>43020</v>
      </c>
      <c r="B4092" s="108">
        <v>0.41666666666666669</v>
      </c>
      <c r="C4092" s="80">
        <v>6.23</v>
      </c>
    </row>
    <row r="4093" spans="1:3" x14ac:dyDescent="0.2">
      <c r="A4093" s="113">
        <v>43020</v>
      </c>
      <c r="B4093" s="108">
        <v>0.45833333333333331</v>
      </c>
      <c r="C4093" s="80">
        <v>6.23</v>
      </c>
    </row>
    <row r="4094" spans="1:3" x14ac:dyDescent="0.2">
      <c r="A4094" s="113">
        <v>43021</v>
      </c>
      <c r="B4094" s="108">
        <v>0.5</v>
      </c>
      <c r="C4094" s="80">
        <v>6.23</v>
      </c>
    </row>
    <row r="4095" spans="1:3" x14ac:dyDescent="0.2">
      <c r="A4095" s="113">
        <v>43021</v>
      </c>
      <c r="B4095" s="108">
        <v>4.1666666666666664E-2</v>
      </c>
      <c r="C4095" s="80">
        <v>6.2039999999999997</v>
      </c>
    </row>
    <row r="4096" spans="1:3" x14ac:dyDescent="0.2">
      <c r="A4096" s="113">
        <v>43021</v>
      </c>
      <c r="B4096" s="108">
        <v>8.3333333333333329E-2</v>
      </c>
      <c r="C4096" s="80">
        <v>5.9489999999999998</v>
      </c>
    </row>
    <row r="4097" spans="1:3" x14ac:dyDescent="0.2">
      <c r="A4097" s="113">
        <v>43021</v>
      </c>
      <c r="B4097" s="108">
        <v>0.125</v>
      </c>
      <c r="C4097" s="80">
        <v>5.8470000000000004</v>
      </c>
    </row>
    <row r="4098" spans="1:3" x14ac:dyDescent="0.2">
      <c r="A4098" s="113">
        <v>43021</v>
      </c>
      <c r="B4098" s="108">
        <v>0.16666666666666666</v>
      </c>
      <c r="C4098" s="80">
        <v>5.6680000000000001</v>
      </c>
    </row>
    <row r="4099" spans="1:3" x14ac:dyDescent="0.2">
      <c r="A4099" s="113">
        <v>43021</v>
      </c>
      <c r="B4099" s="108">
        <v>0.20833333333333334</v>
      </c>
      <c r="C4099" s="80">
        <v>5.4880000000000004</v>
      </c>
    </row>
    <row r="4100" spans="1:3" x14ac:dyDescent="0.2">
      <c r="A4100" s="113">
        <v>43021</v>
      </c>
      <c r="B4100" s="108">
        <v>0.25</v>
      </c>
      <c r="C4100" s="80">
        <v>5.3339999999999996</v>
      </c>
    </row>
    <row r="4101" spans="1:3" x14ac:dyDescent="0.2">
      <c r="A4101" s="113">
        <v>43021</v>
      </c>
      <c r="B4101" s="108">
        <v>0.29166666666666669</v>
      </c>
      <c r="C4101" s="80">
        <v>5.2569999999999997</v>
      </c>
    </row>
    <row r="4102" spans="1:3" x14ac:dyDescent="0.2">
      <c r="A4102" s="113">
        <v>43021</v>
      </c>
      <c r="B4102" s="108">
        <v>0.33333333333333331</v>
      </c>
      <c r="C4102" s="80">
        <v>5.3079999999999998</v>
      </c>
    </row>
    <row r="4103" spans="1:3" x14ac:dyDescent="0.2">
      <c r="A4103" s="113">
        <v>43021</v>
      </c>
      <c r="B4103" s="108">
        <v>0.375</v>
      </c>
      <c r="C4103" s="80">
        <v>5.4109999999999996</v>
      </c>
    </row>
    <row r="4104" spans="1:3" x14ac:dyDescent="0.2">
      <c r="A4104" s="113">
        <v>43021</v>
      </c>
      <c r="B4104" s="108">
        <v>0.41666666666666669</v>
      </c>
      <c r="C4104" s="80">
        <v>5.5389999999999997</v>
      </c>
    </row>
    <row r="4105" spans="1:3" x14ac:dyDescent="0.2">
      <c r="A4105" s="113">
        <v>43021</v>
      </c>
      <c r="B4105" s="108">
        <v>0.45833333333333331</v>
      </c>
      <c r="C4105" s="80">
        <v>5.6929999999999996</v>
      </c>
    </row>
    <row r="4106" spans="1:3" x14ac:dyDescent="0.2">
      <c r="A4106" s="113">
        <v>43021</v>
      </c>
      <c r="B4106" s="108">
        <v>0.5</v>
      </c>
      <c r="C4106" s="80">
        <v>6.0259999999999998</v>
      </c>
    </row>
    <row r="4107" spans="1:3" x14ac:dyDescent="0.2">
      <c r="A4107" s="113">
        <v>43021</v>
      </c>
      <c r="B4107" s="108">
        <v>4.1666666666666664E-2</v>
      </c>
      <c r="C4107" s="80">
        <v>6.4580000000000002</v>
      </c>
    </row>
    <row r="4108" spans="1:3" x14ac:dyDescent="0.2">
      <c r="A4108" s="113">
        <v>43021</v>
      </c>
      <c r="B4108" s="108">
        <v>8.3333333333333329E-2</v>
      </c>
      <c r="C4108" s="80">
        <v>7.3680000000000003</v>
      </c>
    </row>
    <row r="4109" spans="1:3" x14ac:dyDescent="0.2">
      <c r="A4109" s="113">
        <v>43021</v>
      </c>
      <c r="B4109" s="108">
        <v>0.125</v>
      </c>
      <c r="C4109" s="80">
        <v>7.8449999999999998</v>
      </c>
    </row>
    <row r="4110" spans="1:3" x14ac:dyDescent="0.2">
      <c r="A4110" s="113">
        <v>43021</v>
      </c>
      <c r="B4110" s="108">
        <v>0.16666666666666666</v>
      </c>
      <c r="C4110" s="80">
        <v>8.0950000000000006</v>
      </c>
    </row>
    <row r="4111" spans="1:3" x14ac:dyDescent="0.2">
      <c r="A4111" s="113">
        <v>43021</v>
      </c>
      <c r="B4111" s="108">
        <v>0.20833333333333334</v>
      </c>
      <c r="C4111" s="80">
        <v>8.2200000000000006</v>
      </c>
    </row>
    <row r="4112" spans="1:3" x14ac:dyDescent="0.2">
      <c r="A4112" s="113">
        <v>43021</v>
      </c>
      <c r="B4112" s="108">
        <v>0.25</v>
      </c>
      <c r="C4112" s="80">
        <v>7.82</v>
      </c>
    </row>
    <row r="4113" spans="1:3" x14ac:dyDescent="0.2">
      <c r="A4113" s="113">
        <v>43021</v>
      </c>
      <c r="B4113" s="108">
        <v>0.29166666666666669</v>
      </c>
      <c r="C4113" s="80">
        <v>7.3929999999999998</v>
      </c>
    </row>
    <row r="4114" spans="1:3" x14ac:dyDescent="0.2">
      <c r="A4114" s="113">
        <v>43021</v>
      </c>
      <c r="B4114" s="108">
        <v>0.33333333333333331</v>
      </c>
      <c r="C4114" s="80">
        <v>6.7880000000000003</v>
      </c>
    </row>
    <row r="4115" spans="1:3" x14ac:dyDescent="0.2">
      <c r="A4115" s="113">
        <v>43021</v>
      </c>
      <c r="B4115" s="108">
        <v>0.375</v>
      </c>
      <c r="C4115" s="80">
        <v>6.2549999999999999</v>
      </c>
    </row>
    <row r="4116" spans="1:3" x14ac:dyDescent="0.2">
      <c r="A4116" s="113">
        <v>43021</v>
      </c>
      <c r="B4116" s="108">
        <v>0.41666666666666669</v>
      </c>
      <c r="C4116" s="80">
        <v>5.7960000000000003</v>
      </c>
    </row>
    <row r="4117" spans="1:3" x14ac:dyDescent="0.2">
      <c r="A4117" s="113">
        <v>43021</v>
      </c>
      <c r="B4117" s="108">
        <v>0.45833333333333331</v>
      </c>
      <c r="C4117" s="80">
        <v>5.4109999999999996</v>
      </c>
    </row>
    <row r="4118" spans="1:3" x14ac:dyDescent="0.2">
      <c r="A4118" s="113">
        <v>43022</v>
      </c>
      <c r="B4118" s="108">
        <v>0.5</v>
      </c>
      <c r="C4118" s="80">
        <v>5.024</v>
      </c>
    </row>
    <row r="4119" spans="1:3" x14ac:dyDescent="0.2">
      <c r="A4119" s="113">
        <v>43022</v>
      </c>
      <c r="B4119" s="108">
        <v>4.1666666666666664E-2</v>
      </c>
      <c r="C4119" s="80">
        <v>4.6879999999999997</v>
      </c>
    </row>
    <row r="4120" spans="1:3" x14ac:dyDescent="0.2">
      <c r="A4120" s="113">
        <v>43022</v>
      </c>
      <c r="B4120" s="108">
        <v>8.3333333333333329E-2</v>
      </c>
      <c r="C4120" s="80">
        <v>4.3239999999999998</v>
      </c>
    </row>
    <row r="4121" spans="1:3" x14ac:dyDescent="0.2">
      <c r="A4121" s="113">
        <v>43022</v>
      </c>
      <c r="B4121" s="108">
        <v>0.125</v>
      </c>
      <c r="C4121" s="80">
        <v>3.9849999999999999</v>
      </c>
    </row>
    <row r="4122" spans="1:3" x14ac:dyDescent="0.2">
      <c r="A4122" s="113">
        <v>43022</v>
      </c>
      <c r="B4122" s="108">
        <v>0.16666666666666666</v>
      </c>
      <c r="C4122" s="80">
        <v>3.617</v>
      </c>
    </row>
    <row r="4123" spans="1:3" x14ac:dyDescent="0.2">
      <c r="A4123" s="113">
        <v>43022</v>
      </c>
      <c r="B4123" s="108">
        <v>0.20833333333333334</v>
      </c>
      <c r="C4123" s="80">
        <v>3.274</v>
      </c>
    </row>
    <row r="4124" spans="1:3" x14ac:dyDescent="0.2">
      <c r="A4124" s="113">
        <v>43022</v>
      </c>
      <c r="B4124" s="108">
        <v>0.25</v>
      </c>
      <c r="C4124" s="80">
        <v>2.956</v>
      </c>
    </row>
    <row r="4125" spans="1:3" x14ac:dyDescent="0.2">
      <c r="A4125" s="113">
        <v>43022</v>
      </c>
      <c r="B4125" s="108">
        <v>0.29166666666666669</v>
      </c>
      <c r="C4125" s="80">
        <v>2.69</v>
      </c>
    </row>
    <row r="4126" spans="1:3" x14ac:dyDescent="0.2">
      <c r="A4126" s="113">
        <v>43022</v>
      </c>
      <c r="B4126" s="108">
        <v>0.33333333333333331</v>
      </c>
      <c r="C4126" s="80">
        <v>2.4769999999999999</v>
      </c>
    </row>
    <row r="4127" spans="1:3" x14ac:dyDescent="0.2">
      <c r="A4127" s="113">
        <v>43022</v>
      </c>
      <c r="B4127" s="108">
        <v>0.375</v>
      </c>
      <c r="C4127" s="80">
        <v>2.2890000000000001</v>
      </c>
    </row>
    <row r="4128" spans="1:3" x14ac:dyDescent="0.2">
      <c r="A4128" s="113">
        <v>43022</v>
      </c>
      <c r="B4128" s="108">
        <v>0.41666666666666669</v>
      </c>
      <c r="C4128" s="80">
        <v>2.3159999999999998</v>
      </c>
    </row>
    <row r="4129" spans="1:3" x14ac:dyDescent="0.2">
      <c r="A4129" s="113">
        <v>43022</v>
      </c>
      <c r="B4129" s="108">
        <v>0.45833333333333331</v>
      </c>
      <c r="C4129" s="80">
        <v>2.7970000000000002</v>
      </c>
    </row>
    <row r="4130" spans="1:3" x14ac:dyDescent="0.2">
      <c r="A4130" s="113">
        <v>43022</v>
      </c>
      <c r="B4130" s="108">
        <v>0.5</v>
      </c>
      <c r="C4130" s="80">
        <v>4.0629999999999997</v>
      </c>
    </row>
    <row r="4131" spans="1:3" x14ac:dyDescent="0.2">
      <c r="A4131" s="113">
        <v>43022</v>
      </c>
      <c r="B4131" s="108">
        <v>4.1666666666666664E-2</v>
      </c>
      <c r="C4131" s="80">
        <v>5.4109999999999996</v>
      </c>
    </row>
    <row r="4132" spans="1:3" x14ac:dyDescent="0.2">
      <c r="A4132" s="113">
        <v>43022</v>
      </c>
      <c r="B4132" s="108">
        <v>8.3333333333333329E-2</v>
      </c>
      <c r="C4132" s="80">
        <v>6.3819999999999997</v>
      </c>
    </row>
    <row r="4133" spans="1:3" x14ac:dyDescent="0.2">
      <c r="A4133" s="113">
        <v>43022</v>
      </c>
      <c r="B4133" s="108">
        <v>0.125</v>
      </c>
      <c r="C4133" s="80">
        <v>7.0659999999999998</v>
      </c>
    </row>
    <row r="4134" spans="1:3" x14ac:dyDescent="0.2">
      <c r="A4134" s="113">
        <v>43022</v>
      </c>
      <c r="B4134" s="108">
        <v>0.16666666666666666</v>
      </c>
      <c r="C4134" s="80">
        <v>7.3929999999999998</v>
      </c>
    </row>
    <row r="4135" spans="1:3" x14ac:dyDescent="0.2">
      <c r="A4135" s="113">
        <v>43022</v>
      </c>
      <c r="B4135" s="108">
        <v>0.20833333333333334</v>
      </c>
      <c r="C4135" s="80">
        <v>7.2679999999999998</v>
      </c>
    </row>
    <row r="4136" spans="1:3" x14ac:dyDescent="0.2">
      <c r="A4136" s="113">
        <v>43022</v>
      </c>
      <c r="B4136" s="108">
        <v>0.25</v>
      </c>
      <c r="C4136" s="80">
        <v>6.8639999999999999</v>
      </c>
    </row>
    <row r="4137" spans="1:3" x14ac:dyDescent="0.2">
      <c r="A4137" s="113">
        <v>43022</v>
      </c>
      <c r="B4137" s="108">
        <v>0.29166666666666669</v>
      </c>
      <c r="C4137" s="80">
        <v>6.4329999999999998</v>
      </c>
    </row>
    <row r="4138" spans="1:3" x14ac:dyDescent="0.2">
      <c r="A4138" s="113">
        <v>43022</v>
      </c>
      <c r="B4138" s="108">
        <v>0.33333333333333331</v>
      </c>
      <c r="C4138" s="80">
        <v>6</v>
      </c>
    </row>
    <row r="4139" spans="1:3" x14ac:dyDescent="0.2">
      <c r="A4139" s="113">
        <v>43022</v>
      </c>
      <c r="B4139" s="108">
        <v>0.375</v>
      </c>
      <c r="C4139" s="80">
        <v>5.6680000000000001</v>
      </c>
    </row>
    <row r="4140" spans="1:3" x14ac:dyDescent="0.2">
      <c r="A4140" s="113">
        <v>43022</v>
      </c>
      <c r="B4140" s="108">
        <v>0.41666666666666669</v>
      </c>
      <c r="C4140" s="80">
        <v>5.5140000000000002</v>
      </c>
    </row>
    <row r="4141" spans="1:3" x14ac:dyDescent="0.2">
      <c r="A4141" s="113">
        <v>43022</v>
      </c>
      <c r="B4141" s="108">
        <v>0.45833333333333331</v>
      </c>
      <c r="C4141" s="80">
        <v>5.4370000000000003</v>
      </c>
    </row>
    <row r="4142" spans="1:3" x14ac:dyDescent="0.2">
      <c r="A4142" s="113">
        <v>43023</v>
      </c>
      <c r="B4142" s="108">
        <v>0.5</v>
      </c>
      <c r="C4142" s="80">
        <v>5.3849999999999998</v>
      </c>
    </row>
    <row r="4143" spans="1:3" x14ac:dyDescent="0.2">
      <c r="A4143" s="113">
        <v>43023</v>
      </c>
      <c r="B4143" s="108">
        <v>4.1666666666666664E-2</v>
      </c>
      <c r="C4143" s="80">
        <v>5.2309999999999999</v>
      </c>
    </row>
    <row r="4144" spans="1:3" x14ac:dyDescent="0.2">
      <c r="A4144" s="113">
        <v>43023</v>
      </c>
      <c r="B4144" s="108">
        <v>8.3333333333333329E-2</v>
      </c>
      <c r="C4144" s="80">
        <v>4.8689999999999998</v>
      </c>
    </row>
    <row r="4145" spans="1:3" x14ac:dyDescent="0.2">
      <c r="A4145" s="113">
        <v>43023</v>
      </c>
      <c r="B4145" s="108">
        <v>0.125</v>
      </c>
      <c r="C4145" s="80">
        <v>4.3760000000000003</v>
      </c>
    </row>
    <row r="4146" spans="1:3" x14ac:dyDescent="0.2">
      <c r="A4146" s="113">
        <v>43023</v>
      </c>
      <c r="B4146" s="108">
        <v>0.16666666666666666</v>
      </c>
      <c r="C4146" s="80">
        <v>3.9060000000000001</v>
      </c>
    </row>
    <row r="4147" spans="1:3" x14ac:dyDescent="0.2">
      <c r="A4147" s="113">
        <v>43023</v>
      </c>
      <c r="B4147" s="108">
        <v>0.20833333333333334</v>
      </c>
      <c r="C4147" s="80">
        <v>3.617</v>
      </c>
    </row>
    <row r="4148" spans="1:3" x14ac:dyDescent="0.2">
      <c r="A4148" s="113">
        <v>43023</v>
      </c>
      <c r="B4148" s="108">
        <v>0.25</v>
      </c>
      <c r="C4148" s="80">
        <v>3.4060000000000001</v>
      </c>
    </row>
    <row r="4149" spans="1:3" x14ac:dyDescent="0.2">
      <c r="A4149" s="113">
        <v>43023</v>
      </c>
      <c r="B4149" s="108">
        <v>0.29166666666666669</v>
      </c>
      <c r="C4149" s="80">
        <v>3.1949999999999998</v>
      </c>
    </row>
    <row r="4150" spans="1:3" x14ac:dyDescent="0.2">
      <c r="A4150" s="113">
        <v>43023</v>
      </c>
      <c r="B4150" s="108">
        <v>0.33333333333333331</v>
      </c>
      <c r="C4150" s="80">
        <v>2.956</v>
      </c>
    </row>
    <row r="4151" spans="1:3" x14ac:dyDescent="0.2">
      <c r="A4151" s="113">
        <v>43023</v>
      </c>
      <c r="B4151" s="108">
        <v>0.375</v>
      </c>
      <c r="C4151" s="80">
        <v>2.7440000000000002</v>
      </c>
    </row>
    <row r="4152" spans="1:3" x14ac:dyDescent="0.2">
      <c r="A4152" s="113">
        <v>43023</v>
      </c>
      <c r="B4152" s="108">
        <v>0.41666666666666669</v>
      </c>
      <c r="C4152" s="80">
        <v>2.69</v>
      </c>
    </row>
    <row r="4153" spans="1:3" x14ac:dyDescent="0.2">
      <c r="A4153" s="113">
        <v>43023</v>
      </c>
      <c r="B4153" s="108">
        <v>0.45833333333333331</v>
      </c>
      <c r="C4153" s="80">
        <v>3.036</v>
      </c>
    </row>
    <row r="4154" spans="1:3" x14ac:dyDescent="0.2">
      <c r="A4154" s="113">
        <v>43023</v>
      </c>
      <c r="B4154" s="108">
        <v>0.5</v>
      </c>
      <c r="C4154" s="80">
        <v>4.0369999999999999</v>
      </c>
    </row>
    <row r="4155" spans="1:3" x14ac:dyDescent="0.2">
      <c r="A4155" s="113">
        <v>43023</v>
      </c>
      <c r="B4155" s="108">
        <v>4.1666666666666664E-2</v>
      </c>
      <c r="C4155" s="80">
        <v>5.1790000000000003</v>
      </c>
    </row>
    <row r="4156" spans="1:3" x14ac:dyDescent="0.2">
      <c r="A4156" s="113">
        <v>43023</v>
      </c>
      <c r="B4156" s="108">
        <v>8.3333333333333329E-2</v>
      </c>
      <c r="C4156" s="80">
        <v>6.0510000000000002</v>
      </c>
    </row>
    <row r="4157" spans="1:3" x14ac:dyDescent="0.2">
      <c r="A4157" s="113">
        <v>43023</v>
      </c>
      <c r="B4157" s="108">
        <v>0.125</v>
      </c>
      <c r="C4157" s="80">
        <v>6.8390000000000004</v>
      </c>
    </row>
    <row r="4158" spans="1:3" x14ac:dyDescent="0.2">
      <c r="A4158" s="113">
        <v>43023</v>
      </c>
      <c r="B4158" s="108">
        <v>0.16666666666666666</v>
      </c>
      <c r="C4158" s="80">
        <v>7.2930000000000001</v>
      </c>
    </row>
    <row r="4159" spans="1:3" x14ac:dyDescent="0.2">
      <c r="A4159" s="113">
        <v>43023</v>
      </c>
      <c r="B4159" s="108">
        <v>0.20833333333333334</v>
      </c>
      <c r="C4159" s="80">
        <v>7.1920000000000002</v>
      </c>
    </row>
    <row r="4160" spans="1:3" x14ac:dyDescent="0.2">
      <c r="A4160" s="113">
        <v>43023</v>
      </c>
      <c r="B4160" s="108">
        <v>0.25</v>
      </c>
      <c r="C4160" s="80">
        <v>6.94</v>
      </c>
    </row>
    <row r="4161" spans="1:3" x14ac:dyDescent="0.2">
      <c r="A4161" s="113">
        <v>43023</v>
      </c>
      <c r="B4161" s="108">
        <v>0.29166666666666669</v>
      </c>
      <c r="C4161" s="80">
        <v>6.5350000000000001</v>
      </c>
    </row>
    <row r="4162" spans="1:3" x14ac:dyDescent="0.2">
      <c r="A4162" s="113">
        <v>43023</v>
      </c>
      <c r="B4162" s="108">
        <v>0.33333333333333331</v>
      </c>
      <c r="C4162" s="80">
        <v>6.1790000000000003</v>
      </c>
    </row>
    <row r="4163" spans="1:3" x14ac:dyDescent="0.2">
      <c r="A4163" s="113">
        <v>43023</v>
      </c>
      <c r="B4163" s="108">
        <v>0.375</v>
      </c>
      <c r="C4163" s="80">
        <v>5.9489999999999998</v>
      </c>
    </row>
    <row r="4164" spans="1:3" x14ac:dyDescent="0.2">
      <c r="A4164" s="113">
        <v>43023</v>
      </c>
      <c r="B4164" s="108">
        <v>0.41666666666666669</v>
      </c>
      <c r="C4164" s="80">
        <v>5.8209999999999997</v>
      </c>
    </row>
    <row r="4165" spans="1:3" x14ac:dyDescent="0.2">
      <c r="A4165" s="113">
        <v>43023</v>
      </c>
      <c r="B4165" s="108">
        <v>0.45833333333333331</v>
      </c>
      <c r="C4165" s="80">
        <v>5.77</v>
      </c>
    </row>
    <row r="4166" spans="1:3" x14ac:dyDescent="0.2">
      <c r="A4166" s="113">
        <v>43024</v>
      </c>
      <c r="B4166" s="108">
        <v>0.5</v>
      </c>
      <c r="C4166" s="80">
        <v>5.6680000000000001</v>
      </c>
    </row>
    <row r="4167" spans="1:3" x14ac:dyDescent="0.2">
      <c r="A4167" s="113">
        <v>43024</v>
      </c>
      <c r="B4167" s="108">
        <v>4.1666666666666664E-2</v>
      </c>
      <c r="C4167" s="80">
        <v>5.5140000000000002</v>
      </c>
    </row>
    <row r="4168" spans="1:3" x14ac:dyDescent="0.2">
      <c r="A4168" s="113">
        <v>43024</v>
      </c>
      <c r="B4168" s="108">
        <v>8.3333333333333329E-2</v>
      </c>
      <c r="C4168" s="80">
        <v>5.2050000000000001</v>
      </c>
    </row>
    <row r="4169" spans="1:3" x14ac:dyDescent="0.2">
      <c r="A4169" s="113">
        <v>43024</v>
      </c>
      <c r="B4169" s="108">
        <v>0.125</v>
      </c>
      <c r="C4169" s="80">
        <v>4.8440000000000003</v>
      </c>
    </row>
    <row r="4170" spans="1:3" x14ac:dyDescent="0.2">
      <c r="A4170" s="113">
        <v>43024</v>
      </c>
      <c r="B4170" s="108">
        <v>0.16666666666666666</v>
      </c>
      <c r="C4170" s="80">
        <v>4.4800000000000004</v>
      </c>
    </row>
    <row r="4171" spans="1:3" x14ac:dyDescent="0.2">
      <c r="A4171" s="113">
        <v>43024</v>
      </c>
      <c r="B4171" s="108">
        <v>0.20833333333333334</v>
      </c>
      <c r="C4171" s="80">
        <v>4.1680000000000001</v>
      </c>
    </row>
    <row r="4172" spans="1:3" x14ac:dyDescent="0.2">
      <c r="A4172" s="113">
        <v>43024</v>
      </c>
      <c r="B4172" s="108">
        <v>0.25</v>
      </c>
      <c r="C4172" s="80">
        <v>3.9319999999999999</v>
      </c>
    </row>
    <row r="4173" spans="1:3" x14ac:dyDescent="0.2">
      <c r="A4173" s="113">
        <v>43024</v>
      </c>
      <c r="B4173" s="108">
        <v>0.29166666666666669</v>
      </c>
      <c r="C4173" s="80">
        <v>3.7490000000000001</v>
      </c>
    </row>
    <row r="4174" spans="1:3" x14ac:dyDescent="0.2">
      <c r="A4174" s="113">
        <v>43024</v>
      </c>
      <c r="B4174" s="108">
        <v>0.33333333333333331</v>
      </c>
      <c r="C4174" s="80">
        <v>3.5910000000000002</v>
      </c>
    </row>
    <row r="4175" spans="1:3" x14ac:dyDescent="0.2">
      <c r="A4175" s="113">
        <v>43024</v>
      </c>
      <c r="B4175" s="108">
        <v>0.375</v>
      </c>
      <c r="C4175" s="80">
        <v>3.4590000000000001</v>
      </c>
    </row>
    <row r="4176" spans="1:3" x14ac:dyDescent="0.2">
      <c r="A4176" s="113">
        <v>43024</v>
      </c>
      <c r="B4176" s="108">
        <v>0.41666666666666669</v>
      </c>
      <c r="C4176" s="80">
        <v>3.512</v>
      </c>
    </row>
    <row r="4177" spans="1:3" x14ac:dyDescent="0.2">
      <c r="A4177" s="113">
        <v>43024</v>
      </c>
      <c r="B4177" s="108">
        <v>0.45833333333333331</v>
      </c>
      <c r="C4177" s="80">
        <v>3.9849999999999999</v>
      </c>
    </row>
    <row r="4178" spans="1:3" x14ac:dyDescent="0.2">
      <c r="A4178" s="113">
        <v>43024</v>
      </c>
      <c r="B4178" s="108">
        <v>0.5</v>
      </c>
      <c r="C4178" s="80">
        <v>5.2050000000000001</v>
      </c>
    </row>
    <row r="4179" spans="1:3" x14ac:dyDescent="0.2">
      <c r="A4179" s="113">
        <v>43024</v>
      </c>
      <c r="B4179" s="108">
        <v>4.1666666666666664E-2</v>
      </c>
      <c r="C4179" s="80">
        <v>6.56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B6" sqref="B6"/>
    </sheetView>
  </sheetViews>
  <sheetFormatPr defaultRowHeight="12.75" x14ac:dyDescent="0.2"/>
  <cols>
    <col min="1" max="1" width="20.5" style="142" customWidth="1"/>
    <col min="2" max="16384" width="9" style="142"/>
  </cols>
  <sheetData>
    <row r="1" spans="1:17" x14ac:dyDescent="0.2">
      <c r="A1" s="119" t="s">
        <v>34</v>
      </c>
      <c r="B1" s="120"/>
      <c r="C1" s="120"/>
      <c r="D1" s="120"/>
      <c r="E1" s="121" t="s">
        <v>35</v>
      </c>
      <c r="F1" s="120"/>
      <c r="G1" s="120"/>
      <c r="H1" s="120"/>
      <c r="I1" s="120"/>
      <c r="J1" s="120"/>
      <c r="K1" s="120"/>
      <c r="L1" s="120"/>
      <c r="M1" s="120"/>
      <c r="N1" s="122"/>
      <c r="O1" s="122"/>
      <c r="P1" s="122"/>
      <c r="Q1" s="122"/>
    </row>
    <row r="2" spans="1:17" x14ac:dyDescent="0.2">
      <c r="A2" s="123" t="s">
        <v>36</v>
      </c>
      <c r="B2" s="234" t="s">
        <v>75</v>
      </c>
      <c r="C2" s="234"/>
      <c r="D2" s="234"/>
      <c r="E2" s="124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</row>
    <row r="3" spans="1:17" x14ac:dyDescent="0.2">
      <c r="A3" s="123" t="s">
        <v>37</v>
      </c>
      <c r="B3" s="234" t="s">
        <v>76</v>
      </c>
      <c r="C3" s="234"/>
      <c r="D3" s="234"/>
      <c r="E3" s="124" t="s">
        <v>38</v>
      </c>
      <c r="F3" s="234">
        <v>10127688</v>
      </c>
      <c r="G3" s="234"/>
      <c r="H3" s="122"/>
      <c r="I3" s="122"/>
      <c r="J3" s="122"/>
      <c r="K3" s="122"/>
      <c r="L3" s="122"/>
      <c r="M3" s="122"/>
      <c r="N3" s="122"/>
      <c r="O3" s="122"/>
      <c r="P3" s="122"/>
      <c r="Q3" s="122"/>
    </row>
    <row r="4" spans="1:17" x14ac:dyDescent="0.2">
      <c r="A4" s="125"/>
      <c r="B4" s="126"/>
      <c r="C4" s="125"/>
      <c r="D4" s="126"/>
      <c r="E4" s="125"/>
      <c r="F4" s="127"/>
      <c r="G4" s="126"/>
      <c r="H4" s="125"/>
      <c r="I4" s="126"/>
      <c r="J4" s="125"/>
      <c r="K4" s="126"/>
      <c r="L4" s="128"/>
      <c r="M4" s="129"/>
      <c r="N4" s="128"/>
      <c r="O4" s="129"/>
      <c r="P4" s="122"/>
      <c r="Q4" s="122"/>
    </row>
    <row r="5" spans="1:17" ht="26.25" thickBot="1" x14ac:dyDescent="0.25">
      <c r="A5" s="130" t="s">
        <v>25</v>
      </c>
      <c r="B5" s="131" t="s">
        <v>26</v>
      </c>
      <c r="C5" s="130" t="s">
        <v>39</v>
      </c>
      <c r="D5" s="131" t="s">
        <v>40</v>
      </c>
      <c r="E5" s="130" t="s">
        <v>41</v>
      </c>
      <c r="F5" s="130" t="s">
        <v>42</v>
      </c>
      <c r="G5" s="131" t="s">
        <v>43</v>
      </c>
      <c r="H5" s="130" t="s">
        <v>44</v>
      </c>
      <c r="I5" s="131" t="s">
        <v>45</v>
      </c>
      <c r="J5" s="130" t="s">
        <v>46</v>
      </c>
      <c r="K5" s="131" t="s">
        <v>47</v>
      </c>
      <c r="L5" s="130" t="s">
        <v>48</v>
      </c>
      <c r="M5" s="131" t="s">
        <v>49</v>
      </c>
      <c r="N5" s="130" t="s">
        <v>50</v>
      </c>
      <c r="O5" s="131" t="s">
        <v>51</v>
      </c>
      <c r="P5" s="132"/>
      <c r="Q5" s="133"/>
    </row>
    <row r="6" spans="1:17" ht="13.5" thickTop="1" x14ac:dyDescent="0.2">
      <c r="A6" s="143">
        <v>42850</v>
      </c>
      <c r="B6" s="144">
        <v>0.16666666666666666</v>
      </c>
      <c r="C6" s="145">
        <v>6.6870000000000003</v>
      </c>
      <c r="D6" s="146"/>
      <c r="E6" s="147"/>
      <c r="F6" s="147"/>
      <c r="G6" s="134"/>
      <c r="H6" s="135"/>
      <c r="I6" s="148"/>
      <c r="J6" s="147"/>
      <c r="K6" s="136"/>
      <c r="L6" s="137"/>
      <c r="M6" s="138"/>
      <c r="N6" s="137"/>
      <c r="O6" s="138"/>
      <c r="P6" s="139"/>
      <c r="Q6" s="139"/>
    </row>
    <row r="7" spans="1:17" x14ac:dyDescent="0.2">
      <c r="A7" s="149">
        <v>42850</v>
      </c>
      <c r="B7" s="150">
        <v>0.20833333333333334</v>
      </c>
      <c r="C7" s="147">
        <v>6.6360000000000001</v>
      </c>
      <c r="D7" s="148"/>
      <c r="E7" s="147"/>
      <c r="F7" s="147"/>
      <c r="G7" s="134"/>
      <c r="H7" s="135"/>
      <c r="I7" s="148"/>
      <c r="J7" s="147"/>
      <c r="K7" s="136"/>
      <c r="L7" s="137"/>
      <c r="M7" s="138"/>
      <c r="N7" s="137"/>
      <c r="O7" s="138"/>
      <c r="P7" s="139"/>
      <c r="Q7" s="139"/>
    </row>
    <row r="8" spans="1:17" x14ac:dyDescent="0.2">
      <c r="A8" s="149">
        <v>42850</v>
      </c>
      <c r="B8" s="150">
        <v>0.25</v>
      </c>
      <c r="C8" s="147">
        <v>6.6609999999999996</v>
      </c>
      <c r="D8" s="148"/>
      <c r="E8" s="147"/>
      <c r="F8" s="147"/>
      <c r="G8" s="134"/>
      <c r="H8" s="135"/>
      <c r="I8" s="148"/>
      <c r="J8" s="147"/>
      <c r="K8" s="136"/>
      <c r="L8" s="137"/>
      <c r="M8" s="138"/>
      <c r="N8" s="137"/>
      <c r="O8" s="138"/>
      <c r="P8" s="139"/>
      <c r="Q8" s="139"/>
    </row>
    <row r="9" spans="1:17" x14ac:dyDescent="0.2">
      <c r="A9" s="149">
        <v>42850</v>
      </c>
      <c r="B9" s="150">
        <v>0.29166666666666669</v>
      </c>
      <c r="C9" s="147">
        <v>6.7370000000000001</v>
      </c>
      <c r="D9" s="148"/>
      <c r="E9" s="147"/>
      <c r="F9" s="147"/>
      <c r="G9" s="134"/>
      <c r="H9" s="135"/>
      <c r="I9" s="148"/>
      <c r="J9" s="147"/>
      <c r="K9" s="136"/>
      <c r="L9" s="137"/>
      <c r="M9" s="138"/>
      <c r="N9" s="137"/>
      <c r="O9" s="138"/>
      <c r="P9" s="139"/>
      <c r="Q9" s="139"/>
    </row>
    <row r="10" spans="1:17" x14ac:dyDescent="0.2">
      <c r="A10" s="149">
        <v>42850</v>
      </c>
      <c r="B10" s="150">
        <v>0.33333333333333331</v>
      </c>
      <c r="C10" s="147">
        <v>6.5350000000000001</v>
      </c>
      <c r="D10" s="148"/>
      <c r="E10" s="147"/>
      <c r="F10" s="147"/>
      <c r="G10" s="134"/>
      <c r="H10" s="135"/>
      <c r="I10" s="148"/>
      <c r="J10" s="147"/>
      <c r="K10" s="136"/>
      <c r="L10" s="137"/>
      <c r="M10" s="138"/>
      <c r="N10" s="137"/>
      <c r="O10" s="138"/>
      <c r="P10" s="139"/>
      <c r="Q10" s="139"/>
    </row>
    <row r="11" spans="1:17" x14ac:dyDescent="0.2">
      <c r="A11" s="149">
        <v>42850</v>
      </c>
      <c r="B11" s="150">
        <v>0.375</v>
      </c>
      <c r="C11" s="147">
        <v>6.3570000000000002</v>
      </c>
      <c r="D11" s="148"/>
      <c r="E11" s="147"/>
      <c r="F11" s="147"/>
      <c r="G11" s="134"/>
      <c r="H11" s="135"/>
      <c r="I11" s="148"/>
      <c r="J11" s="147"/>
      <c r="K11" s="136"/>
      <c r="L11" s="137"/>
      <c r="M11" s="138"/>
      <c r="N11" s="137"/>
      <c r="O11" s="138"/>
      <c r="P11" s="139"/>
      <c r="Q11" s="139"/>
    </row>
    <row r="12" spans="1:17" x14ac:dyDescent="0.2">
      <c r="A12" s="149">
        <v>42850</v>
      </c>
      <c r="B12" s="150">
        <v>0.41666666666666669</v>
      </c>
      <c r="C12" s="147">
        <v>6.3310000000000004</v>
      </c>
      <c r="D12" s="148"/>
      <c r="E12" s="147"/>
      <c r="F12" s="147"/>
      <c r="G12" s="134"/>
      <c r="H12" s="135"/>
      <c r="I12" s="148"/>
      <c r="J12" s="147"/>
      <c r="K12" s="136"/>
      <c r="L12" s="137"/>
      <c r="M12" s="138"/>
      <c r="N12" s="137"/>
      <c r="O12" s="138"/>
      <c r="P12" s="139"/>
      <c r="Q12" s="139"/>
    </row>
    <row r="13" spans="1:17" x14ac:dyDescent="0.2">
      <c r="A13" s="149">
        <v>42850</v>
      </c>
      <c r="B13" s="150">
        <v>0.45833333333333331</v>
      </c>
      <c r="C13" s="147">
        <v>6.2549999999999999</v>
      </c>
      <c r="D13" s="148"/>
      <c r="E13" s="147"/>
      <c r="F13" s="147"/>
      <c r="G13" s="134"/>
      <c r="H13" s="135"/>
      <c r="I13" s="148"/>
      <c r="J13" s="147"/>
      <c r="K13" s="136"/>
      <c r="L13" s="137"/>
      <c r="M13" s="138"/>
      <c r="N13" s="137"/>
      <c r="O13" s="138"/>
      <c r="P13" s="139"/>
      <c r="Q13" s="139"/>
    </row>
    <row r="14" spans="1:17" x14ac:dyDescent="0.2">
      <c r="A14" s="149">
        <v>42851</v>
      </c>
      <c r="B14" s="150">
        <v>0.5</v>
      </c>
      <c r="C14" s="147">
        <v>6.1020000000000003</v>
      </c>
      <c r="D14" s="148"/>
      <c r="E14" s="147"/>
      <c r="F14" s="147"/>
      <c r="G14" s="134"/>
      <c r="H14" s="135"/>
      <c r="I14" s="148"/>
      <c r="J14" s="147"/>
      <c r="K14" s="136"/>
      <c r="L14" s="137"/>
      <c r="M14" s="138"/>
      <c r="N14" s="137"/>
      <c r="O14" s="138"/>
      <c r="P14" s="139"/>
      <c r="Q14" s="139"/>
    </row>
    <row r="15" spans="1:17" x14ac:dyDescent="0.2">
      <c r="A15" s="149">
        <v>42851</v>
      </c>
      <c r="B15" s="150">
        <v>4.1666666666666664E-2</v>
      </c>
      <c r="C15" s="147">
        <v>5.9749999999999996</v>
      </c>
      <c r="D15" s="148"/>
      <c r="E15" s="147"/>
      <c r="F15" s="147"/>
      <c r="G15" s="134"/>
      <c r="H15" s="135"/>
      <c r="I15" s="148"/>
      <c r="J15" s="147"/>
      <c r="K15" s="136"/>
      <c r="L15" s="137"/>
      <c r="M15" s="138"/>
      <c r="N15" s="137"/>
      <c r="O15" s="138"/>
      <c r="P15" s="139"/>
      <c r="Q15" s="139"/>
    </row>
    <row r="16" spans="1:17" x14ac:dyDescent="0.2">
      <c r="A16" s="149">
        <v>42851</v>
      </c>
      <c r="B16" s="150">
        <v>8.3333333333333329E-2</v>
      </c>
      <c r="C16" s="147">
        <v>5.8719999999999999</v>
      </c>
      <c r="D16" s="148"/>
      <c r="E16" s="147"/>
      <c r="F16" s="147"/>
      <c r="G16" s="134"/>
      <c r="H16" s="135"/>
      <c r="I16" s="148"/>
      <c r="J16" s="147"/>
      <c r="K16" s="136"/>
      <c r="L16" s="135"/>
      <c r="M16" s="140"/>
      <c r="N16" s="135"/>
      <c r="O16" s="140"/>
      <c r="P16" s="140"/>
      <c r="Q16" s="141"/>
    </row>
    <row r="17" spans="1:17" x14ac:dyDescent="0.2">
      <c r="A17" s="149">
        <v>42851</v>
      </c>
      <c r="B17" s="150">
        <v>0.125</v>
      </c>
      <c r="C17" s="147">
        <v>5.77</v>
      </c>
      <c r="D17" s="148"/>
      <c r="E17" s="147"/>
      <c r="F17" s="147"/>
      <c r="G17" s="134"/>
      <c r="H17" s="135"/>
      <c r="I17" s="148"/>
      <c r="J17" s="147"/>
      <c r="K17" s="136"/>
      <c r="L17" s="135"/>
      <c r="M17" s="140"/>
      <c r="N17" s="135"/>
      <c r="O17" s="140"/>
      <c r="P17" s="140"/>
      <c r="Q17" s="141"/>
    </row>
    <row r="18" spans="1:17" x14ac:dyDescent="0.2">
      <c r="A18" s="149">
        <v>42851</v>
      </c>
      <c r="B18" s="150">
        <v>0.16666666666666666</v>
      </c>
      <c r="C18" s="147">
        <v>5.6680000000000001</v>
      </c>
      <c r="D18" s="148"/>
      <c r="E18" s="147"/>
      <c r="F18" s="147"/>
      <c r="G18" s="134"/>
      <c r="H18" s="135"/>
      <c r="I18" s="148"/>
      <c r="J18" s="147"/>
      <c r="K18" s="136"/>
      <c r="L18" s="135"/>
      <c r="M18" s="140"/>
      <c r="N18" s="135"/>
      <c r="O18" s="140"/>
      <c r="P18" s="140"/>
      <c r="Q18" s="141"/>
    </row>
    <row r="19" spans="1:17" x14ac:dyDescent="0.2">
      <c r="A19" s="149">
        <v>42851</v>
      </c>
      <c r="B19" s="150">
        <v>0.20833333333333334</v>
      </c>
      <c r="C19" s="147">
        <v>5.5650000000000004</v>
      </c>
      <c r="D19" s="148"/>
      <c r="E19" s="147"/>
      <c r="F19" s="147"/>
      <c r="G19" s="134"/>
      <c r="H19" s="135"/>
      <c r="I19" s="148"/>
      <c r="J19" s="147"/>
      <c r="K19" s="136"/>
      <c r="L19" s="135"/>
      <c r="M19" s="140"/>
      <c r="N19" s="135"/>
      <c r="O19" s="140"/>
      <c r="P19" s="140"/>
      <c r="Q19" s="141"/>
    </row>
    <row r="20" spans="1:17" x14ac:dyDescent="0.2">
      <c r="A20" s="149">
        <v>42851</v>
      </c>
      <c r="B20" s="150">
        <v>0.25</v>
      </c>
      <c r="C20" s="147">
        <v>5.5140000000000002</v>
      </c>
      <c r="D20" s="148"/>
      <c r="E20" s="147"/>
      <c r="F20" s="147"/>
      <c r="G20" s="134"/>
      <c r="H20" s="135"/>
      <c r="I20" s="148"/>
      <c r="J20" s="147"/>
      <c r="K20" s="136"/>
      <c r="L20" s="135"/>
      <c r="M20" s="140"/>
      <c r="N20" s="135"/>
      <c r="O20" s="140"/>
      <c r="P20" s="140"/>
      <c r="Q20" s="141"/>
    </row>
    <row r="21" spans="1:17" x14ac:dyDescent="0.2">
      <c r="A21" s="149">
        <v>42851</v>
      </c>
      <c r="B21" s="150">
        <v>0.29166666666666669</v>
      </c>
      <c r="C21" s="147">
        <v>5.4370000000000003</v>
      </c>
      <c r="D21" s="148"/>
      <c r="E21" s="147"/>
      <c r="F21" s="147"/>
      <c r="G21" s="134"/>
      <c r="H21" s="135"/>
      <c r="I21" s="148"/>
      <c r="J21" s="147"/>
      <c r="K21" s="136"/>
      <c r="L21" s="135"/>
      <c r="M21" s="140"/>
      <c r="N21" s="135"/>
      <c r="O21" s="140"/>
      <c r="P21" s="140"/>
      <c r="Q21" s="141"/>
    </row>
    <row r="22" spans="1:17" x14ac:dyDescent="0.2">
      <c r="A22" s="149">
        <v>42851</v>
      </c>
      <c r="B22" s="150">
        <v>0.33333333333333331</v>
      </c>
      <c r="C22" s="147">
        <v>5.5650000000000004</v>
      </c>
      <c r="D22" s="148"/>
      <c r="E22" s="147"/>
      <c r="F22" s="147"/>
      <c r="G22" s="134"/>
      <c r="H22" s="135"/>
      <c r="I22" s="148"/>
      <c r="J22" s="147"/>
      <c r="K22" s="136"/>
      <c r="L22" s="135"/>
      <c r="M22" s="140"/>
      <c r="N22" s="135"/>
      <c r="O22" s="140"/>
      <c r="P22" s="140"/>
      <c r="Q22" s="141"/>
    </row>
    <row r="23" spans="1:17" x14ac:dyDescent="0.2">
      <c r="A23" s="149">
        <v>42851</v>
      </c>
      <c r="B23" s="150">
        <v>0.375</v>
      </c>
      <c r="C23" s="147">
        <v>5.8209999999999997</v>
      </c>
      <c r="D23" s="148"/>
      <c r="E23" s="147"/>
      <c r="F23" s="147"/>
      <c r="G23" s="134"/>
      <c r="H23" s="135"/>
      <c r="I23" s="148"/>
      <c r="J23" s="147"/>
      <c r="K23" s="136"/>
      <c r="L23" s="135"/>
      <c r="M23" s="140"/>
      <c r="N23" s="135"/>
      <c r="O23" s="140"/>
      <c r="P23" s="140"/>
      <c r="Q23" s="141"/>
    </row>
    <row r="24" spans="1:17" x14ac:dyDescent="0.2">
      <c r="A24" s="149">
        <v>42851</v>
      </c>
      <c r="B24" s="150">
        <v>0.41666666666666669</v>
      </c>
      <c r="C24" s="147">
        <v>6.0259999999999998</v>
      </c>
      <c r="D24" s="148"/>
      <c r="E24" s="147"/>
      <c r="F24" s="147"/>
      <c r="G24" s="134"/>
      <c r="H24" s="135"/>
      <c r="I24" s="148"/>
      <c r="J24" s="147"/>
      <c r="K24" s="136"/>
      <c r="L24" s="135"/>
      <c r="M24" s="140"/>
      <c r="N24" s="135"/>
      <c r="O24" s="140"/>
      <c r="P24" s="140"/>
      <c r="Q24" s="141"/>
    </row>
    <row r="25" spans="1:17" x14ac:dyDescent="0.2">
      <c r="A25" s="149">
        <v>42851</v>
      </c>
      <c r="B25" s="150">
        <v>0.45833333333333331</v>
      </c>
      <c r="C25" s="147">
        <v>6.7880000000000003</v>
      </c>
      <c r="D25" s="148"/>
      <c r="E25" s="147"/>
      <c r="F25" s="147"/>
      <c r="G25" s="134"/>
      <c r="H25" s="135"/>
      <c r="I25" s="148"/>
      <c r="J25" s="147"/>
      <c r="K25" s="136"/>
      <c r="L25" s="135"/>
      <c r="M25" s="140"/>
      <c r="N25" s="135"/>
      <c r="O25" s="140"/>
      <c r="P25" s="140"/>
      <c r="Q25" s="141"/>
    </row>
    <row r="26" spans="1:17" x14ac:dyDescent="0.2">
      <c r="A26" s="149">
        <v>42851</v>
      </c>
      <c r="B26" s="150">
        <v>0.5</v>
      </c>
      <c r="C26" s="147">
        <v>7.3929999999999998</v>
      </c>
      <c r="D26" s="148"/>
      <c r="E26" s="147"/>
      <c r="F26" s="147"/>
      <c r="G26" s="134"/>
      <c r="H26" s="135"/>
      <c r="I26" s="148"/>
      <c r="J26" s="147"/>
      <c r="K26" s="136"/>
      <c r="L26" s="135"/>
      <c r="M26" s="140"/>
      <c r="N26" s="135"/>
      <c r="O26" s="140"/>
      <c r="P26" s="140"/>
      <c r="Q26" s="141"/>
    </row>
    <row r="27" spans="1:17" x14ac:dyDescent="0.2">
      <c r="A27" s="149">
        <v>42851</v>
      </c>
      <c r="B27" s="150">
        <v>4.1666666666666664E-2</v>
      </c>
      <c r="C27" s="147">
        <v>8.7170000000000005</v>
      </c>
      <c r="D27" s="148"/>
      <c r="E27" s="147"/>
      <c r="F27" s="147"/>
      <c r="G27" s="134"/>
      <c r="H27" s="135"/>
      <c r="I27" s="148"/>
      <c r="J27" s="147"/>
      <c r="K27" s="136"/>
      <c r="L27" s="135"/>
      <c r="M27" s="140"/>
      <c r="N27" s="135"/>
      <c r="O27" s="140"/>
      <c r="P27" s="140"/>
      <c r="Q27" s="141"/>
    </row>
    <row r="28" spans="1:17" x14ac:dyDescent="0.2">
      <c r="A28" s="149">
        <v>42851</v>
      </c>
      <c r="B28" s="150">
        <v>8.3333333333333329E-2</v>
      </c>
      <c r="C28" s="147">
        <v>9.7309999999999999</v>
      </c>
      <c r="D28" s="148"/>
      <c r="E28" s="147"/>
      <c r="F28" s="147"/>
      <c r="G28" s="134"/>
      <c r="H28" s="135"/>
      <c r="I28" s="148"/>
      <c r="J28" s="147"/>
      <c r="K28" s="136"/>
      <c r="L28" s="135"/>
      <c r="M28" s="140"/>
      <c r="N28" s="135"/>
      <c r="O28" s="140"/>
      <c r="P28" s="140"/>
      <c r="Q28" s="141"/>
    </row>
    <row r="29" spans="1:17" x14ac:dyDescent="0.2">
      <c r="A29" s="149">
        <v>42851</v>
      </c>
      <c r="B29" s="150">
        <v>0.125</v>
      </c>
      <c r="C29" s="147">
        <v>10.736000000000001</v>
      </c>
      <c r="D29" s="148"/>
      <c r="E29" s="147"/>
      <c r="F29" s="147"/>
      <c r="G29" s="134"/>
      <c r="H29" s="135"/>
      <c r="I29" s="148"/>
      <c r="J29" s="147"/>
      <c r="K29" s="136"/>
      <c r="L29" s="135"/>
      <c r="M29" s="140"/>
      <c r="N29" s="135"/>
      <c r="O29" s="140"/>
      <c r="P29" s="140"/>
      <c r="Q29" s="141"/>
    </row>
    <row r="30" spans="1:17" x14ac:dyDescent="0.2">
      <c r="A30" s="149">
        <v>42851</v>
      </c>
      <c r="B30" s="150">
        <v>0.16666666666666666</v>
      </c>
      <c r="C30" s="147">
        <v>11.053000000000001</v>
      </c>
      <c r="D30" s="148"/>
      <c r="E30" s="147"/>
      <c r="F30" s="147"/>
      <c r="G30" s="134"/>
      <c r="H30" s="135"/>
      <c r="I30" s="148"/>
      <c r="J30" s="147"/>
      <c r="K30" s="136"/>
      <c r="L30" s="135"/>
      <c r="M30" s="140"/>
      <c r="N30" s="135"/>
      <c r="O30" s="140"/>
      <c r="P30" s="140"/>
      <c r="Q30" s="141"/>
    </row>
    <row r="31" spans="1:17" x14ac:dyDescent="0.2">
      <c r="A31" s="149">
        <v>42851</v>
      </c>
      <c r="B31" s="150">
        <v>0.20833333333333334</v>
      </c>
      <c r="C31" s="147">
        <v>10.394</v>
      </c>
      <c r="D31" s="148"/>
      <c r="E31" s="147"/>
      <c r="F31" s="147"/>
      <c r="G31" s="134"/>
      <c r="H31" s="135"/>
      <c r="I31" s="148"/>
      <c r="J31" s="147"/>
      <c r="K31" s="136"/>
      <c r="L31" s="135"/>
      <c r="M31" s="140"/>
      <c r="N31" s="135"/>
      <c r="O31" s="140"/>
      <c r="P31" s="140"/>
      <c r="Q31" s="141"/>
    </row>
    <row r="32" spans="1:17" x14ac:dyDescent="0.2">
      <c r="A32" s="149">
        <v>42851</v>
      </c>
      <c r="B32" s="150">
        <v>0.25</v>
      </c>
      <c r="C32" s="147">
        <v>9.0890000000000004</v>
      </c>
      <c r="D32" s="148"/>
      <c r="E32" s="147"/>
      <c r="F32" s="147"/>
      <c r="G32" s="134"/>
      <c r="H32" s="135"/>
      <c r="I32" s="148"/>
      <c r="J32" s="147"/>
      <c r="K32" s="136"/>
      <c r="L32" s="135"/>
      <c r="M32" s="140"/>
      <c r="N32" s="135"/>
      <c r="O32" s="140"/>
      <c r="P32" s="140"/>
      <c r="Q32" s="141"/>
    </row>
    <row r="33" spans="1:17" x14ac:dyDescent="0.2">
      <c r="A33" s="149">
        <v>42851</v>
      </c>
      <c r="B33" s="150">
        <v>0.29166666666666669</v>
      </c>
      <c r="C33" s="147">
        <v>8.9160000000000004</v>
      </c>
      <c r="D33" s="148"/>
      <c r="E33" s="147"/>
      <c r="F33" s="147"/>
      <c r="G33" s="134"/>
      <c r="H33" s="135"/>
      <c r="I33" s="148"/>
      <c r="J33" s="147"/>
      <c r="K33" s="136"/>
      <c r="L33" s="135"/>
      <c r="M33" s="140"/>
      <c r="N33" s="135"/>
      <c r="O33" s="140"/>
      <c r="P33" s="140"/>
      <c r="Q33" s="141"/>
    </row>
    <row r="34" spans="1:17" x14ac:dyDescent="0.2">
      <c r="A34" s="149">
        <v>42851</v>
      </c>
      <c r="B34" s="150">
        <v>0.33333333333333331</v>
      </c>
      <c r="C34" s="147">
        <v>8.8659999999999997</v>
      </c>
      <c r="D34" s="148"/>
      <c r="E34" s="147"/>
      <c r="F34" s="147"/>
      <c r="G34" s="134"/>
      <c r="H34" s="135"/>
      <c r="I34" s="148"/>
      <c r="J34" s="147"/>
      <c r="K34" s="136"/>
      <c r="L34" s="135"/>
      <c r="M34" s="140"/>
      <c r="N34" s="135"/>
      <c r="O34" s="140"/>
      <c r="P34" s="140"/>
      <c r="Q34" s="141"/>
    </row>
    <row r="35" spans="1:17" x14ac:dyDescent="0.2">
      <c r="A35" s="149">
        <v>42851</v>
      </c>
      <c r="B35" s="150">
        <v>0.375</v>
      </c>
      <c r="C35" s="147">
        <v>8.9649999999999999</v>
      </c>
      <c r="D35" s="148"/>
      <c r="E35" s="147"/>
      <c r="F35" s="147"/>
      <c r="G35" s="134"/>
      <c r="H35" s="135"/>
      <c r="I35" s="148"/>
      <c r="J35" s="147"/>
      <c r="K35" s="136"/>
      <c r="L35" s="135"/>
      <c r="M35" s="140"/>
      <c r="N35" s="135"/>
      <c r="O35" s="140"/>
      <c r="P35" s="140"/>
      <c r="Q35" s="141"/>
    </row>
    <row r="36" spans="1:17" x14ac:dyDescent="0.2">
      <c r="A36" s="149">
        <v>42851</v>
      </c>
      <c r="B36" s="150">
        <v>0.41666666666666669</v>
      </c>
      <c r="C36" s="147">
        <v>8.6679999999999993</v>
      </c>
      <c r="D36" s="148"/>
      <c r="E36" s="147"/>
      <c r="F36" s="147"/>
      <c r="G36" s="134"/>
      <c r="H36" s="135"/>
      <c r="I36" s="148"/>
      <c r="J36" s="147"/>
      <c r="K36" s="136"/>
      <c r="L36" s="135"/>
      <c r="M36" s="140"/>
      <c r="N36" s="135"/>
      <c r="O36" s="140"/>
      <c r="P36" s="140"/>
      <c r="Q36" s="141"/>
    </row>
    <row r="37" spans="1:17" x14ac:dyDescent="0.2">
      <c r="A37" s="149">
        <v>42851</v>
      </c>
      <c r="B37" s="150">
        <v>0.45833333333333331</v>
      </c>
      <c r="C37" s="147">
        <v>8.07</v>
      </c>
      <c r="D37" s="148"/>
      <c r="E37" s="147"/>
      <c r="F37" s="147"/>
      <c r="G37" s="134"/>
      <c r="H37" s="135"/>
      <c r="I37" s="148"/>
      <c r="J37" s="147"/>
      <c r="K37" s="136"/>
      <c r="L37" s="135"/>
      <c r="M37" s="140"/>
      <c r="N37" s="135"/>
      <c r="O37" s="140"/>
      <c r="P37" s="140"/>
      <c r="Q37" s="141"/>
    </row>
    <row r="38" spans="1:17" x14ac:dyDescent="0.2">
      <c r="A38" s="149">
        <v>42852</v>
      </c>
      <c r="B38" s="150">
        <v>0.5</v>
      </c>
      <c r="C38" s="147">
        <v>7.4939999999999998</v>
      </c>
      <c r="D38" s="148"/>
      <c r="E38" s="147"/>
      <c r="F38" s="147"/>
      <c r="G38" s="134"/>
      <c r="H38" s="135"/>
      <c r="I38" s="148"/>
      <c r="J38" s="147"/>
      <c r="K38" s="136"/>
      <c r="L38" s="135"/>
      <c r="M38" s="140"/>
      <c r="N38" s="135"/>
      <c r="O38" s="140"/>
      <c r="P38" s="140"/>
      <c r="Q38" s="141"/>
    </row>
    <row r="39" spans="1:17" x14ac:dyDescent="0.2">
      <c r="A39" s="149">
        <v>42852</v>
      </c>
      <c r="B39" s="150">
        <v>4.1666666666666664E-2</v>
      </c>
      <c r="C39" s="147">
        <v>6.8639999999999999</v>
      </c>
      <c r="D39" s="148"/>
      <c r="E39" s="147"/>
      <c r="F39" s="147"/>
      <c r="G39" s="134"/>
      <c r="H39" s="135"/>
      <c r="I39" s="148"/>
      <c r="J39" s="147"/>
      <c r="K39" s="136"/>
      <c r="L39" s="135"/>
      <c r="M39" s="140"/>
      <c r="N39" s="135"/>
      <c r="O39" s="140"/>
      <c r="P39" s="140"/>
      <c r="Q39" s="141"/>
    </row>
    <row r="40" spans="1:17" x14ac:dyDescent="0.2">
      <c r="A40" s="149">
        <v>42852</v>
      </c>
      <c r="B40" s="150">
        <v>8.3333333333333329E-2</v>
      </c>
      <c r="C40" s="147">
        <v>6.2809999999999997</v>
      </c>
      <c r="D40" s="148"/>
      <c r="E40" s="147"/>
      <c r="F40" s="147"/>
      <c r="G40" s="134"/>
      <c r="H40" s="135"/>
      <c r="I40" s="148"/>
      <c r="J40" s="147"/>
      <c r="K40" s="136"/>
      <c r="L40" s="135"/>
      <c r="M40" s="140"/>
      <c r="N40" s="135"/>
      <c r="O40" s="140"/>
      <c r="P40" s="140"/>
      <c r="Q40" s="141"/>
    </row>
    <row r="41" spans="1:17" x14ac:dyDescent="0.2">
      <c r="A41" s="149">
        <v>42852</v>
      </c>
      <c r="B41" s="150">
        <v>0.125</v>
      </c>
      <c r="C41" s="147">
        <v>5.8719999999999999</v>
      </c>
      <c r="D41" s="148"/>
      <c r="E41" s="147"/>
      <c r="F41" s="147"/>
      <c r="G41" s="134"/>
      <c r="H41" s="135"/>
      <c r="I41" s="148"/>
      <c r="J41" s="147"/>
      <c r="K41" s="136"/>
      <c r="L41" s="135"/>
      <c r="M41" s="140"/>
      <c r="N41" s="135"/>
      <c r="O41" s="140"/>
      <c r="P41" s="140"/>
      <c r="Q41" s="141"/>
    </row>
    <row r="42" spans="1:17" x14ac:dyDescent="0.2">
      <c r="A42" s="149">
        <v>42852</v>
      </c>
      <c r="B42" s="150">
        <v>0.16666666666666666</v>
      </c>
      <c r="C42" s="147">
        <v>5.4880000000000004</v>
      </c>
      <c r="D42" s="148"/>
      <c r="E42" s="147"/>
      <c r="F42" s="147"/>
      <c r="G42" s="134"/>
      <c r="H42" s="135"/>
      <c r="I42" s="148"/>
      <c r="J42" s="147"/>
      <c r="K42" s="136"/>
      <c r="L42" s="135"/>
      <c r="M42" s="140"/>
      <c r="N42" s="135"/>
      <c r="O42" s="140"/>
      <c r="P42" s="140"/>
      <c r="Q42" s="141"/>
    </row>
    <row r="43" spans="1:17" x14ac:dyDescent="0.2">
      <c r="A43" s="149">
        <v>42852</v>
      </c>
      <c r="B43" s="150">
        <v>0.20833333333333334</v>
      </c>
      <c r="C43" s="147">
        <v>5.2050000000000001</v>
      </c>
      <c r="D43" s="148"/>
      <c r="E43" s="147"/>
      <c r="F43" s="147"/>
      <c r="G43" s="134"/>
      <c r="H43" s="135"/>
      <c r="I43" s="148"/>
      <c r="J43" s="147"/>
      <c r="K43" s="136"/>
      <c r="L43" s="135"/>
      <c r="M43" s="140"/>
      <c r="N43" s="135"/>
      <c r="O43" s="140"/>
      <c r="P43" s="140"/>
      <c r="Q43" s="141"/>
    </row>
    <row r="44" spans="1:17" x14ac:dyDescent="0.2">
      <c r="A44" s="149">
        <v>42852</v>
      </c>
      <c r="B44" s="150">
        <v>0.25</v>
      </c>
      <c r="C44" s="147">
        <v>4.8689999999999998</v>
      </c>
      <c r="D44" s="148"/>
      <c r="E44" s="147"/>
      <c r="F44" s="147"/>
      <c r="G44" s="134"/>
      <c r="H44" s="135"/>
      <c r="I44" s="148"/>
      <c r="J44" s="147"/>
      <c r="K44" s="136"/>
      <c r="L44" s="135"/>
      <c r="M44" s="140"/>
      <c r="N44" s="135"/>
      <c r="O44" s="140"/>
      <c r="P44" s="140"/>
      <c r="Q44" s="141"/>
    </row>
    <row r="45" spans="1:17" x14ac:dyDescent="0.2">
      <c r="A45" s="149">
        <v>42852</v>
      </c>
      <c r="B45" s="150">
        <v>0.29166666666666669</v>
      </c>
      <c r="C45" s="147">
        <v>4.7140000000000004</v>
      </c>
      <c r="D45" s="148"/>
      <c r="E45" s="147"/>
      <c r="F45" s="147"/>
      <c r="G45" s="134"/>
      <c r="H45" s="135"/>
      <c r="I45" s="148"/>
      <c r="J45" s="147"/>
      <c r="K45" s="136"/>
      <c r="L45" s="135"/>
      <c r="M45" s="140"/>
      <c r="N45" s="135"/>
      <c r="O45" s="140"/>
      <c r="P45" s="140"/>
      <c r="Q45" s="141"/>
    </row>
    <row r="46" spans="1:17" x14ac:dyDescent="0.2">
      <c r="A46" s="149">
        <v>42852</v>
      </c>
      <c r="B46" s="150">
        <v>0.33333333333333331</v>
      </c>
      <c r="C46" s="147">
        <v>4.6360000000000001</v>
      </c>
      <c r="D46" s="148"/>
      <c r="E46" s="147"/>
      <c r="F46" s="147"/>
      <c r="G46" s="134"/>
      <c r="H46" s="135"/>
      <c r="I46" s="148"/>
      <c r="J46" s="147"/>
      <c r="K46" s="136"/>
      <c r="L46" s="135"/>
      <c r="M46" s="140"/>
      <c r="N46" s="135"/>
      <c r="O46" s="140"/>
      <c r="P46" s="140"/>
      <c r="Q46" s="141"/>
    </row>
    <row r="47" spans="1:17" x14ac:dyDescent="0.2">
      <c r="A47" s="149">
        <v>42852</v>
      </c>
      <c r="B47" s="150">
        <v>0.375</v>
      </c>
      <c r="C47" s="147">
        <v>4.6100000000000003</v>
      </c>
      <c r="D47" s="148"/>
      <c r="E47" s="147"/>
      <c r="F47" s="147"/>
      <c r="G47" s="134"/>
      <c r="H47" s="135"/>
      <c r="I47" s="148"/>
      <c r="J47" s="147"/>
      <c r="K47" s="136"/>
      <c r="L47" s="135"/>
      <c r="M47" s="140"/>
      <c r="N47" s="135"/>
      <c r="O47" s="140"/>
      <c r="P47" s="140"/>
      <c r="Q47" s="141"/>
    </row>
    <row r="48" spans="1:17" x14ac:dyDescent="0.2">
      <c r="A48" s="149">
        <v>42852</v>
      </c>
      <c r="B48" s="150">
        <v>0.41666666666666669</v>
      </c>
      <c r="C48" s="147">
        <v>5.3339999999999996</v>
      </c>
      <c r="D48" s="148"/>
      <c r="E48" s="147"/>
      <c r="F48" s="147"/>
      <c r="G48" s="134"/>
      <c r="H48" s="135"/>
      <c r="I48" s="148"/>
      <c r="J48" s="147"/>
      <c r="K48" s="136"/>
      <c r="L48" s="135"/>
      <c r="M48" s="140"/>
      <c r="N48" s="135"/>
      <c r="O48" s="140"/>
      <c r="P48" s="140"/>
      <c r="Q48" s="141"/>
    </row>
    <row r="49" spans="1:17" x14ac:dyDescent="0.2">
      <c r="A49" s="149">
        <v>42852</v>
      </c>
      <c r="B49" s="150">
        <v>0.45833333333333331</v>
      </c>
      <c r="C49" s="147">
        <v>6.6870000000000003</v>
      </c>
      <c r="D49" s="148"/>
      <c r="E49" s="147"/>
      <c r="F49" s="147"/>
      <c r="G49" s="134"/>
      <c r="H49" s="135"/>
      <c r="I49" s="148"/>
      <c r="J49" s="147"/>
      <c r="K49" s="136"/>
      <c r="L49" s="135"/>
      <c r="M49" s="140"/>
      <c r="N49" s="135"/>
      <c r="O49" s="140"/>
      <c r="P49" s="140"/>
      <c r="Q49" s="141"/>
    </row>
    <row r="50" spans="1:17" x14ac:dyDescent="0.2">
      <c r="A50" s="149">
        <v>42852</v>
      </c>
      <c r="B50" s="150">
        <v>0.5</v>
      </c>
      <c r="C50" s="147">
        <v>6.4580000000000002</v>
      </c>
      <c r="D50" s="148"/>
      <c r="E50" s="147"/>
      <c r="F50" s="147"/>
      <c r="G50" s="134"/>
      <c r="H50" s="135"/>
      <c r="I50" s="148"/>
      <c r="J50" s="147"/>
      <c r="K50" s="136"/>
      <c r="L50" s="135"/>
      <c r="M50" s="140"/>
      <c r="N50" s="135"/>
      <c r="O50" s="140"/>
      <c r="P50" s="140"/>
      <c r="Q50" s="141"/>
    </row>
    <row r="51" spans="1:17" x14ac:dyDescent="0.2">
      <c r="A51" s="149">
        <v>42852</v>
      </c>
      <c r="B51" s="150">
        <v>4.1666666666666664E-2</v>
      </c>
      <c r="C51" s="147">
        <v>6.99</v>
      </c>
      <c r="D51" s="148"/>
      <c r="E51" s="147"/>
      <c r="F51" s="147"/>
      <c r="G51" s="134"/>
      <c r="H51" s="135"/>
      <c r="I51" s="148"/>
      <c r="J51" s="147"/>
      <c r="K51" s="136"/>
      <c r="L51" s="135"/>
      <c r="M51" s="140"/>
      <c r="N51" s="135"/>
      <c r="O51" s="140"/>
      <c r="P51" s="140"/>
      <c r="Q51" s="141"/>
    </row>
    <row r="52" spans="1:17" x14ac:dyDescent="0.2">
      <c r="A52" s="149">
        <v>42852</v>
      </c>
      <c r="B52" s="150">
        <v>8.3333333333333329E-2</v>
      </c>
      <c r="C52" s="147">
        <v>8.4939999999999998</v>
      </c>
      <c r="D52" s="148"/>
      <c r="E52" s="147"/>
      <c r="F52" s="147"/>
      <c r="G52" s="134"/>
      <c r="H52" s="135"/>
      <c r="I52" s="148"/>
      <c r="J52" s="147"/>
      <c r="K52" s="136"/>
      <c r="L52" s="135"/>
      <c r="M52" s="140"/>
      <c r="N52" s="135"/>
      <c r="O52" s="140"/>
      <c r="P52" s="140"/>
      <c r="Q52" s="141"/>
    </row>
    <row r="53" spans="1:17" x14ac:dyDescent="0.2">
      <c r="A53" s="149">
        <v>42852</v>
      </c>
      <c r="B53" s="150">
        <v>0.125</v>
      </c>
      <c r="C53" s="147">
        <v>9.3360000000000003</v>
      </c>
      <c r="D53" s="148"/>
      <c r="E53" s="147"/>
      <c r="F53" s="147"/>
      <c r="G53" s="134"/>
      <c r="H53" s="135"/>
      <c r="I53" s="148"/>
      <c r="J53" s="147"/>
      <c r="K53" s="136"/>
      <c r="L53" s="135"/>
      <c r="M53" s="140"/>
      <c r="N53" s="135"/>
      <c r="O53" s="140"/>
      <c r="P53" s="140"/>
      <c r="Q53" s="141"/>
    </row>
    <row r="54" spans="1:17" x14ac:dyDescent="0.2">
      <c r="A54" s="149">
        <v>42852</v>
      </c>
      <c r="B54" s="150">
        <v>0.16666666666666666</v>
      </c>
      <c r="C54" s="147">
        <v>9.8789999999999996</v>
      </c>
      <c r="D54" s="148"/>
      <c r="E54" s="147"/>
      <c r="F54" s="147"/>
      <c r="G54" s="134"/>
      <c r="H54" s="135"/>
      <c r="I54" s="148"/>
      <c r="J54" s="147"/>
      <c r="K54" s="136"/>
      <c r="L54" s="135"/>
      <c r="M54" s="140"/>
      <c r="N54" s="135"/>
      <c r="O54" s="140"/>
      <c r="P54" s="140"/>
      <c r="Q54" s="141"/>
    </row>
    <row r="55" spans="1:17" x14ac:dyDescent="0.2">
      <c r="A55" s="149">
        <v>42852</v>
      </c>
      <c r="B55" s="150">
        <v>0.20833333333333334</v>
      </c>
      <c r="C55" s="147">
        <v>9.4600000000000009</v>
      </c>
      <c r="D55" s="148"/>
      <c r="E55" s="147"/>
      <c r="F55" s="147"/>
      <c r="G55" s="134"/>
      <c r="H55" s="135"/>
      <c r="I55" s="148"/>
      <c r="J55" s="147"/>
      <c r="K55" s="136"/>
      <c r="L55" s="135"/>
      <c r="M55" s="140"/>
      <c r="N55" s="135"/>
      <c r="O55" s="140"/>
      <c r="P55" s="140"/>
      <c r="Q55" s="141"/>
    </row>
    <row r="56" spans="1:17" x14ac:dyDescent="0.2">
      <c r="A56" s="149">
        <v>42852</v>
      </c>
      <c r="B56" s="150">
        <v>0.25</v>
      </c>
      <c r="C56" s="147">
        <v>8.6180000000000003</v>
      </c>
      <c r="D56" s="148"/>
      <c r="E56" s="147"/>
      <c r="F56" s="147"/>
      <c r="G56" s="134"/>
      <c r="H56" s="135"/>
      <c r="I56" s="148"/>
      <c r="J56" s="147"/>
      <c r="K56" s="136"/>
      <c r="L56" s="135"/>
      <c r="M56" s="140"/>
      <c r="N56" s="135"/>
      <c r="O56" s="140"/>
      <c r="P56" s="140"/>
      <c r="Q56" s="141"/>
    </row>
    <row r="57" spans="1:17" x14ac:dyDescent="0.2">
      <c r="A57" s="149">
        <v>42852</v>
      </c>
      <c r="B57" s="150">
        <v>0.29166666666666669</v>
      </c>
      <c r="C57" s="147">
        <v>7.7450000000000001</v>
      </c>
      <c r="D57" s="148"/>
      <c r="E57" s="147"/>
      <c r="F57" s="147"/>
      <c r="G57" s="134"/>
      <c r="H57" s="135"/>
      <c r="I57" s="148"/>
      <c r="J57" s="147"/>
      <c r="K57" s="136"/>
      <c r="L57" s="135"/>
      <c r="M57" s="140"/>
      <c r="N57" s="135"/>
      <c r="O57" s="140"/>
      <c r="P57" s="140"/>
      <c r="Q57" s="141"/>
    </row>
    <row r="58" spans="1:17" x14ac:dyDescent="0.2">
      <c r="A58" s="149">
        <v>42852</v>
      </c>
      <c r="B58" s="150">
        <v>0.33333333333333331</v>
      </c>
      <c r="C58" s="147">
        <v>7.444</v>
      </c>
      <c r="D58" s="148"/>
      <c r="E58" s="147"/>
      <c r="F58" s="147"/>
      <c r="G58" s="134"/>
      <c r="H58" s="135"/>
      <c r="I58" s="148"/>
      <c r="J58" s="147"/>
      <c r="K58" s="136"/>
      <c r="L58" s="135"/>
      <c r="M58" s="140"/>
      <c r="N58" s="135"/>
      <c r="O58" s="140"/>
      <c r="P58" s="140"/>
      <c r="Q58" s="141"/>
    </row>
    <row r="59" spans="1:17" x14ac:dyDescent="0.2">
      <c r="A59" s="149">
        <v>42852</v>
      </c>
      <c r="B59" s="150">
        <v>0.375</v>
      </c>
      <c r="C59" s="147">
        <v>7.569</v>
      </c>
      <c r="D59" s="148"/>
      <c r="E59" s="147"/>
      <c r="F59" s="147"/>
      <c r="G59" s="134"/>
      <c r="H59" s="135"/>
      <c r="I59" s="148"/>
      <c r="J59" s="147"/>
      <c r="K59" s="136"/>
      <c r="L59" s="135"/>
      <c r="M59" s="140"/>
      <c r="N59" s="135"/>
      <c r="O59" s="140"/>
      <c r="P59" s="140"/>
      <c r="Q59" s="141"/>
    </row>
    <row r="60" spans="1:17" x14ac:dyDescent="0.2">
      <c r="A60" s="149">
        <v>42852</v>
      </c>
      <c r="B60" s="150">
        <v>0.41666666666666669</v>
      </c>
      <c r="C60" s="147">
        <v>7.4939999999999998</v>
      </c>
      <c r="D60" s="148"/>
      <c r="E60" s="147"/>
      <c r="F60" s="147"/>
      <c r="G60" s="134"/>
      <c r="H60" s="135"/>
      <c r="I60" s="148"/>
      <c r="J60" s="147"/>
      <c r="K60" s="136"/>
      <c r="L60" s="135"/>
      <c r="M60" s="140"/>
      <c r="N60" s="135"/>
      <c r="O60" s="140"/>
      <c r="P60" s="140"/>
      <c r="Q60" s="141"/>
    </row>
    <row r="61" spans="1:17" x14ac:dyDescent="0.2">
      <c r="A61" s="149">
        <v>42852</v>
      </c>
      <c r="B61" s="150">
        <v>0.45833333333333331</v>
      </c>
      <c r="C61" s="147">
        <v>7.2930000000000001</v>
      </c>
      <c r="D61" s="148"/>
      <c r="E61" s="147"/>
      <c r="F61" s="147"/>
      <c r="G61" s="134"/>
      <c r="H61" s="135"/>
      <c r="I61" s="148"/>
      <c r="J61" s="147"/>
      <c r="K61" s="136"/>
      <c r="L61" s="135"/>
      <c r="M61" s="140"/>
      <c r="N61" s="135"/>
      <c r="O61" s="140"/>
      <c r="P61" s="140"/>
      <c r="Q61" s="141"/>
    </row>
    <row r="62" spans="1:17" x14ac:dyDescent="0.2">
      <c r="A62" s="149">
        <v>42853</v>
      </c>
      <c r="B62" s="150">
        <v>0.5</v>
      </c>
      <c r="C62" s="147">
        <v>6.94</v>
      </c>
      <c r="D62" s="148"/>
      <c r="E62" s="147"/>
      <c r="F62" s="147"/>
      <c r="G62" s="134"/>
      <c r="H62" s="135"/>
      <c r="I62" s="148"/>
      <c r="J62" s="147"/>
      <c r="K62" s="136"/>
      <c r="L62" s="135"/>
      <c r="M62" s="140"/>
      <c r="N62" s="135"/>
      <c r="O62" s="140"/>
      <c r="P62" s="140"/>
      <c r="Q62" s="141"/>
    </row>
    <row r="63" spans="1:17" x14ac:dyDescent="0.2">
      <c r="A63" s="149">
        <v>42853</v>
      </c>
      <c r="B63" s="150">
        <v>4.1666666666666664E-2</v>
      </c>
      <c r="C63" s="147">
        <v>6.5350000000000001</v>
      </c>
      <c r="D63" s="148"/>
      <c r="E63" s="147"/>
      <c r="F63" s="147"/>
      <c r="G63" s="134"/>
      <c r="H63" s="135"/>
      <c r="I63" s="148"/>
      <c r="J63" s="147"/>
      <c r="K63" s="136"/>
      <c r="L63" s="135"/>
      <c r="M63" s="140"/>
      <c r="N63" s="135"/>
      <c r="O63" s="140"/>
      <c r="P63" s="140"/>
      <c r="Q63" s="141"/>
    </row>
    <row r="64" spans="1:17" x14ac:dyDescent="0.2">
      <c r="A64" s="149">
        <v>42853</v>
      </c>
      <c r="B64" s="150">
        <v>8.3333333333333329E-2</v>
      </c>
      <c r="C64" s="147">
        <v>6.0510000000000002</v>
      </c>
      <c r="D64" s="148"/>
      <c r="E64" s="147"/>
      <c r="F64" s="147"/>
      <c r="G64" s="134"/>
      <c r="H64" s="135"/>
      <c r="I64" s="148"/>
      <c r="J64" s="147"/>
      <c r="K64" s="136"/>
      <c r="L64" s="135"/>
      <c r="M64" s="140"/>
      <c r="N64" s="135"/>
      <c r="O64" s="140"/>
      <c r="P64" s="140"/>
      <c r="Q64" s="141"/>
    </row>
    <row r="65" spans="1:17" x14ac:dyDescent="0.2">
      <c r="A65" s="149">
        <v>42853</v>
      </c>
      <c r="B65" s="150">
        <v>0.125</v>
      </c>
      <c r="C65" s="147">
        <v>5.5140000000000002</v>
      </c>
      <c r="D65" s="148"/>
      <c r="E65" s="147"/>
      <c r="F65" s="147"/>
      <c r="G65" s="134"/>
      <c r="H65" s="135"/>
      <c r="I65" s="148"/>
      <c r="J65" s="147"/>
      <c r="K65" s="136"/>
      <c r="L65" s="135"/>
      <c r="M65" s="140"/>
      <c r="N65" s="135"/>
      <c r="O65" s="140"/>
      <c r="P65" s="140"/>
      <c r="Q65" s="141"/>
    </row>
    <row r="66" spans="1:17" x14ac:dyDescent="0.2">
      <c r="A66" s="149">
        <v>42853</v>
      </c>
      <c r="B66" s="150">
        <v>0.16666666666666666</v>
      </c>
      <c r="C66" s="147">
        <v>4.8949999999999996</v>
      </c>
      <c r="D66" s="148"/>
      <c r="E66" s="147"/>
      <c r="F66" s="147"/>
      <c r="G66" s="134"/>
      <c r="H66" s="135"/>
      <c r="I66" s="148"/>
      <c r="J66" s="147"/>
      <c r="K66" s="136"/>
      <c r="L66" s="135"/>
      <c r="M66" s="140"/>
      <c r="N66" s="135"/>
      <c r="O66" s="140"/>
      <c r="P66" s="140"/>
      <c r="Q66" s="141"/>
    </row>
    <row r="67" spans="1:17" x14ac:dyDescent="0.2">
      <c r="A67" s="149">
        <v>42853</v>
      </c>
      <c r="B67" s="150">
        <v>0.20833333333333334</v>
      </c>
      <c r="C67" s="147">
        <v>4.3499999999999996</v>
      </c>
      <c r="D67" s="148"/>
      <c r="E67" s="147"/>
      <c r="F67" s="147"/>
      <c r="G67" s="134"/>
      <c r="H67" s="135"/>
      <c r="I67" s="148"/>
      <c r="J67" s="147"/>
      <c r="K67" s="136"/>
      <c r="L67" s="135"/>
      <c r="M67" s="140"/>
      <c r="N67" s="135"/>
      <c r="O67" s="140"/>
      <c r="P67" s="140"/>
      <c r="Q67" s="141"/>
    </row>
    <row r="68" spans="1:17" x14ac:dyDescent="0.2">
      <c r="A68" s="149">
        <v>42853</v>
      </c>
      <c r="B68" s="150">
        <v>0.25</v>
      </c>
      <c r="C68" s="147">
        <v>3.88</v>
      </c>
      <c r="D68" s="148"/>
      <c r="E68" s="147"/>
      <c r="F68" s="147"/>
      <c r="G68" s="134"/>
      <c r="H68" s="135"/>
      <c r="I68" s="148"/>
      <c r="J68" s="147"/>
      <c r="K68" s="136"/>
      <c r="L68" s="135"/>
      <c r="M68" s="140"/>
      <c r="N68" s="135"/>
      <c r="O68" s="140"/>
      <c r="P68" s="140"/>
      <c r="Q68" s="141"/>
    </row>
    <row r="69" spans="1:17" x14ac:dyDescent="0.2">
      <c r="A69" s="149">
        <v>42853</v>
      </c>
      <c r="B69" s="150">
        <v>0.29166666666666669</v>
      </c>
      <c r="C69" s="147">
        <v>3.5379999999999998</v>
      </c>
      <c r="D69" s="148"/>
      <c r="E69" s="147"/>
      <c r="F69" s="147"/>
      <c r="G69" s="134"/>
      <c r="H69" s="135"/>
      <c r="I69" s="148"/>
      <c r="J69" s="147"/>
      <c r="K69" s="136"/>
      <c r="L69" s="135"/>
      <c r="M69" s="140"/>
      <c r="N69" s="135"/>
      <c r="O69" s="140"/>
      <c r="P69" s="140"/>
      <c r="Q69" s="141"/>
    </row>
    <row r="70" spans="1:17" x14ac:dyDescent="0.2">
      <c r="A70" s="149">
        <v>42853</v>
      </c>
      <c r="B70" s="150">
        <v>0.33333333333333331</v>
      </c>
      <c r="C70" s="147">
        <v>3.4849999999999999</v>
      </c>
      <c r="D70" s="148"/>
      <c r="E70" s="147"/>
      <c r="F70" s="147"/>
      <c r="G70" s="134"/>
      <c r="H70" s="135"/>
      <c r="I70" s="148"/>
      <c r="J70" s="147"/>
      <c r="K70" s="136"/>
      <c r="L70" s="135"/>
      <c r="M70" s="140"/>
      <c r="N70" s="135"/>
      <c r="O70" s="140"/>
      <c r="P70" s="140"/>
      <c r="Q70" s="141"/>
    </row>
    <row r="71" spans="1:17" x14ac:dyDescent="0.2">
      <c r="A71" s="149">
        <v>42853</v>
      </c>
      <c r="B71" s="150">
        <v>0.375</v>
      </c>
      <c r="C71" s="147">
        <v>3.88</v>
      </c>
      <c r="D71" s="148"/>
      <c r="E71" s="147"/>
      <c r="F71" s="147"/>
      <c r="G71" s="134"/>
      <c r="H71" s="135"/>
      <c r="I71" s="148"/>
      <c r="J71" s="147"/>
      <c r="K71" s="136"/>
      <c r="L71" s="135"/>
      <c r="M71" s="140"/>
      <c r="N71" s="135"/>
      <c r="O71" s="140"/>
      <c r="P71" s="140"/>
      <c r="Q71" s="141"/>
    </row>
    <row r="72" spans="1:17" x14ac:dyDescent="0.2">
      <c r="A72" s="149">
        <v>42853</v>
      </c>
      <c r="B72" s="150">
        <v>0.41666666666666669</v>
      </c>
      <c r="C72" s="147">
        <v>4.6879999999999997</v>
      </c>
      <c r="D72" s="148"/>
      <c r="E72" s="147"/>
      <c r="F72" s="147"/>
      <c r="G72" s="134"/>
      <c r="H72" s="135"/>
      <c r="I72" s="148"/>
      <c r="J72" s="147"/>
      <c r="K72" s="136"/>
      <c r="L72" s="135"/>
      <c r="M72" s="140"/>
      <c r="N72" s="135"/>
      <c r="O72" s="140"/>
      <c r="P72" s="140"/>
      <c r="Q72" s="141"/>
    </row>
    <row r="73" spans="1:17" x14ac:dyDescent="0.2">
      <c r="A73" s="149">
        <v>42853</v>
      </c>
      <c r="B73" s="150">
        <v>0.45833333333333331</v>
      </c>
      <c r="C73" s="147">
        <v>5.8470000000000004</v>
      </c>
      <c r="D73" s="148"/>
      <c r="E73" s="147"/>
      <c r="F73" s="147"/>
      <c r="G73" s="134"/>
      <c r="H73" s="135"/>
      <c r="I73" s="148"/>
      <c r="J73" s="147"/>
      <c r="K73" s="136"/>
      <c r="L73" s="135"/>
      <c r="M73" s="140"/>
      <c r="N73" s="135"/>
      <c r="O73" s="140"/>
      <c r="P73" s="140"/>
      <c r="Q73" s="141"/>
    </row>
    <row r="74" spans="1:17" x14ac:dyDescent="0.2">
      <c r="A74" s="149">
        <v>42853</v>
      </c>
      <c r="B74" s="150">
        <v>0.5</v>
      </c>
      <c r="C74" s="147">
        <v>7.1420000000000003</v>
      </c>
      <c r="D74" s="148"/>
      <c r="E74" s="147"/>
      <c r="F74" s="147"/>
      <c r="G74" s="134"/>
      <c r="H74" s="135"/>
      <c r="I74" s="148"/>
      <c r="J74" s="147"/>
      <c r="K74" s="136"/>
      <c r="L74" s="135"/>
      <c r="M74" s="140"/>
      <c r="N74" s="135"/>
      <c r="O74" s="140"/>
      <c r="P74" s="140"/>
      <c r="Q74" s="141"/>
    </row>
    <row r="75" spans="1:17" x14ac:dyDescent="0.2">
      <c r="A75" s="149">
        <v>42853</v>
      </c>
      <c r="B75" s="150">
        <v>4.1666666666666664E-2</v>
      </c>
      <c r="C75" s="147">
        <v>8.5429999999999993</v>
      </c>
      <c r="D75" s="148"/>
      <c r="E75" s="147"/>
      <c r="F75" s="147"/>
      <c r="G75" s="134"/>
      <c r="H75" s="135"/>
      <c r="I75" s="148"/>
      <c r="J75" s="147"/>
      <c r="K75" s="136"/>
      <c r="L75" s="135"/>
      <c r="M75" s="140"/>
      <c r="N75" s="135"/>
      <c r="O75" s="140"/>
      <c r="P75" s="140"/>
      <c r="Q75" s="141"/>
    </row>
    <row r="76" spans="1:17" x14ac:dyDescent="0.2">
      <c r="A76" s="149">
        <v>42853</v>
      </c>
      <c r="B76" s="150">
        <v>8.3333333333333329E-2</v>
      </c>
      <c r="C76" s="147">
        <v>9.9030000000000005</v>
      </c>
      <c r="D76" s="148"/>
      <c r="E76" s="147"/>
      <c r="F76" s="147"/>
      <c r="G76" s="134"/>
      <c r="H76" s="135"/>
      <c r="I76" s="148"/>
      <c r="J76" s="147"/>
      <c r="K76" s="136"/>
      <c r="L76" s="135"/>
      <c r="M76" s="140"/>
      <c r="N76" s="135"/>
      <c r="O76" s="140"/>
      <c r="P76" s="140"/>
      <c r="Q76" s="141"/>
    </row>
    <row r="77" spans="1:17" x14ac:dyDescent="0.2">
      <c r="A77" s="149">
        <v>42853</v>
      </c>
      <c r="B77" s="150">
        <v>0.125</v>
      </c>
      <c r="C77" s="147">
        <v>10.907</v>
      </c>
      <c r="D77" s="148"/>
      <c r="E77" s="147"/>
      <c r="F77" s="147"/>
      <c r="G77" s="134"/>
      <c r="H77" s="135"/>
      <c r="I77" s="148"/>
      <c r="J77" s="147"/>
      <c r="K77" s="136"/>
      <c r="L77" s="135"/>
      <c r="M77" s="140"/>
      <c r="N77" s="135"/>
      <c r="O77" s="140"/>
      <c r="P77" s="140"/>
      <c r="Q77" s="141"/>
    </row>
    <row r="78" spans="1:17" x14ac:dyDescent="0.2">
      <c r="A78" s="149">
        <v>42853</v>
      </c>
      <c r="B78" s="150">
        <v>0.16666666666666666</v>
      </c>
      <c r="C78" s="147">
        <v>11.637</v>
      </c>
      <c r="D78" s="148"/>
      <c r="E78" s="147"/>
      <c r="F78" s="147"/>
      <c r="G78" s="134"/>
      <c r="H78" s="135"/>
      <c r="I78" s="148"/>
      <c r="J78" s="147"/>
      <c r="K78" s="136"/>
      <c r="L78" s="135"/>
      <c r="M78" s="140"/>
      <c r="N78" s="135"/>
      <c r="O78" s="140"/>
      <c r="P78" s="140"/>
      <c r="Q78" s="141"/>
    </row>
    <row r="79" spans="1:17" x14ac:dyDescent="0.2">
      <c r="A79" s="149">
        <v>42853</v>
      </c>
      <c r="B79" s="150">
        <v>0.20833333333333334</v>
      </c>
      <c r="C79" s="147">
        <v>11.151</v>
      </c>
      <c r="D79" s="148"/>
      <c r="E79" s="147"/>
      <c r="F79" s="147"/>
      <c r="G79" s="134"/>
      <c r="H79" s="135"/>
      <c r="I79" s="148"/>
      <c r="J79" s="147"/>
      <c r="K79" s="136"/>
      <c r="L79" s="135"/>
      <c r="M79" s="140"/>
      <c r="N79" s="135"/>
      <c r="O79" s="140"/>
      <c r="P79" s="140"/>
      <c r="Q79" s="141"/>
    </row>
    <row r="80" spans="1:17" x14ac:dyDescent="0.2">
      <c r="A80" s="149">
        <v>42853</v>
      </c>
      <c r="B80" s="150">
        <v>0.25</v>
      </c>
      <c r="C80" s="147">
        <v>9.7799999999999994</v>
      </c>
      <c r="D80" s="148"/>
      <c r="E80" s="147"/>
      <c r="F80" s="147"/>
      <c r="G80" s="134"/>
      <c r="H80" s="135"/>
      <c r="I80" s="148"/>
      <c r="J80" s="147"/>
      <c r="K80" s="136"/>
      <c r="L80" s="135"/>
      <c r="M80" s="140"/>
      <c r="N80" s="135"/>
      <c r="O80" s="140"/>
      <c r="P80" s="140"/>
      <c r="Q80" s="141"/>
    </row>
    <row r="81" spans="1:17" x14ac:dyDescent="0.2">
      <c r="A81" s="149">
        <v>42853</v>
      </c>
      <c r="B81" s="150">
        <v>0.29166666666666669</v>
      </c>
      <c r="C81" s="147">
        <v>9.8290000000000006</v>
      </c>
      <c r="D81" s="148"/>
      <c r="E81" s="147"/>
      <c r="F81" s="147"/>
      <c r="G81" s="134"/>
      <c r="H81" s="135"/>
      <c r="I81" s="148"/>
      <c r="J81" s="147"/>
      <c r="K81" s="136"/>
      <c r="L81" s="135"/>
      <c r="M81" s="140"/>
      <c r="N81" s="135"/>
      <c r="O81" s="140"/>
      <c r="P81" s="140"/>
      <c r="Q81" s="141"/>
    </row>
    <row r="82" spans="1:17" x14ac:dyDescent="0.2">
      <c r="A82" s="149">
        <v>42853</v>
      </c>
      <c r="B82" s="150">
        <v>0.33333333333333331</v>
      </c>
      <c r="C82" s="147">
        <v>9.9280000000000008</v>
      </c>
      <c r="D82" s="148"/>
      <c r="E82" s="147"/>
      <c r="F82" s="147"/>
      <c r="G82" s="134"/>
      <c r="H82" s="135"/>
      <c r="I82" s="148"/>
      <c r="J82" s="147"/>
      <c r="K82" s="136"/>
      <c r="L82" s="135"/>
      <c r="M82" s="140"/>
      <c r="N82" s="135"/>
      <c r="O82" s="140"/>
      <c r="P82" s="140"/>
      <c r="Q82" s="141"/>
    </row>
    <row r="83" spans="1:17" x14ac:dyDescent="0.2">
      <c r="A83" s="149">
        <v>42853</v>
      </c>
      <c r="B83" s="150">
        <v>0.375</v>
      </c>
      <c r="C83" s="147">
        <v>9.5830000000000002</v>
      </c>
      <c r="D83" s="148"/>
      <c r="E83" s="147"/>
      <c r="F83" s="147"/>
      <c r="G83" s="134"/>
      <c r="H83" s="135"/>
      <c r="I83" s="148"/>
      <c r="J83" s="147"/>
      <c r="K83" s="136"/>
      <c r="L83" s="135"/>
      <c r="M83" s="140"/>
      <c r="N83" s="135"/>
      <c r="O83" s="140"/>
      <c r="P83" s="140"/>
      <c r="Q83" s="141"/>
    </row>
    <row r="84" spans="1:17" x14ac:dyDescent="0.2">
      <c r="A84" s="149">
        <v>42853</v>
      </c>
      <c r="B84" s="150">
        <v>0.41666666666666669</v>
      </c>
      <c r="C84" s="147">
        <v>9.1389999999999993</v>
      </c>
      <c r="D84" s="148"/>
      <c r="E84" s="147"/>
      <c r="F84" s="147"/>
      <c r="G84" s="134"/>
      <c r="H84" s="135"/>
      <c r="I84" s="148"/>
      <c r="J84" s="147"/>
      <c r="K84" s="136"/>
      <c r="L84" s="135"/>
      <c r="M84" s="140"/>
      <c r="N84" s="135"/>
      <c r="O84" s="140"/>
      <c r="P84" s="140"/>
      <c r="Q84" s="141"/>
    </row>
    <row r="85" spans="1:17" x14ac:dyDescent="0.2">
      <c r="A85" s="149">
        <v>42853</v>
      </c>
      <c r="B85" s="150">
        <v>0.45833333333333331</v>
      </c>
      <c r="C85" s="147">
        <v>8.5190000000000001</v>
      </c>
      <c r="D85" s="148"/>
      <c r="E85" s="147"/>
      <c r="F85" s="147"/>
      <c r="G85" s="134"/>
      <c r="H85" s="135"/>
      <c r="I85" s="148"/>
      <c r="J85" s="147"/>
      <c r="K85" s="136"/>
      <c r="L85" s="135"/>
      <c r="M85" s="140"/>
      <c r="N85" s="135"/>
      <c r="O85" s="140"/>
      <c r="P85" s="140"/>
      <c r="Q85" s="141"/>
    </row>
    <row r="86" spans="1:17" x14ac:dyDescent="0.2">
      <c r="A86" s="149">
        <v>42854</v>
      </c>
      <c r="B86" s="150">
        <v>0.5</v>
      </c>
      <c r="C86" s="147">
        <v>7.82</v>
      </c>
      <c r="D86" s="148"/>
      <c r="E86" s="147"/>
      <c r="F86" s="147"/>
      <c r="G86" s="134"/>
      <c r="H86" s="135"/>
      <c r="I86" s="148"/>
      <c r="J86" s="147"/>
      <c r="K86" s="136"/>
      <c r="L86" s="135"/>
      <c r="M86" s="140"/>
      <c r="N86" s="135"/>
      <c r="O86" s="140"/>
      <c r="P86" s="140"/>
      <c r="Q86" s="141"/>
    </row>
    <row r="87" spans="1:17" x14ac:dyDescent="0.2">
      <c r="A87" s="149">
        <v>42854</v>
      </c>
      <c r="B87" s="150">
        <v>4.1666666666666664E-2</v>
      </c>
      <c r="C87" s="147">
        <v>7.1420000000000003</v>
      </c>
      <c r="D87" s="148"/>
      <c r="E87" s="147"/>
      <c r="F87" s="147"/>
      <c r="G87" s="134"/>
      <c r="H87" s="135"/>
      <c r="I87" s="148"/>
      <c r="J87" s="147"/>
      <c r="K87" s="136"/>
      <c r="L87" s="135"/>
      <c r="M87" s="140"/>
      <c r="N87" s="135"/>
      <c r="O87" s="140"/>
      <c r="P87" s="140"/>
      <c r="Q87" s="141"/>
    </row>
    <row r="88" spans="1:17" x14ac:dyDescent="0.2">
      <c r="A88" s="149">
        <v>42854</v>
      </c>
      <c r="B88" s="150">
        <v>8.3333333333333329E-2</v>
      </c>
      <c r="C88" s="147">
        <v>6.585</v>
      </c>
      <c r="D88" s="148"/>
      <c r="E88" s="147"/>
      <c r="F88" s="147"/>
      <c r="G88" s="134"/>
      <c r="H88" s="135"/>
      <c r="I88" s="148"/>
      <c r="J88" s="147"/>
      <c r="K88" s="136"/>
      <c r="L88" s="135"/>
      <c r="M88" s="140"/>
      <c r="N88" s="135"/>
      <c r="O88" s="140"/>
      <c r="P88" s="140"/>
      <c r="Q88" s="141"/>
    </row>
    <row r="89" spans="1:17" x14ac:dyDescent="0.2">
      <c r="A89" s="149">
        <v>42854</v>
      </c>
      <c r="B89" s="150">
        <v>0.125</v>
      </c>
      <c r="C89" s="147">
        <v>6</v>
      </c>
      <c r="D89" s="148"/>
      <c r="E89" s="147"/>
      <c r="F89" s="147"/>
      <c r="G89" s="134"/>
      <c r="H89" s="135"/>
      <c r="I89" s="148"/>
      <c r="J89" s="147"/>
      <c r="K89" s="136"/>
      <c r="L89" s="135"/>
      <c r="M89" s="140"/>
      <c r="N89" s="135"/>
      <c r="O89" s="140"/>
      <c r="P89" s="140"/>
      <c r="Q89" s="141"/>
    </row>
    <row r="90" spans="1:17" x14ac:dyDescent="0.2">
      <c r="A90" s="149">
        <v>42854</v>
      </c>
      <c r="B90" s="150">
        <v>0.16666666666666666</v>
      </c>
      <c r="C90" s="147">
        <v>5.36</v>
      </c>
      <c r="D90" s="148"/>
      <c r="E90" s="147"/>
      <c r="F90" s="147"/>
      <c r="G90" s="134"/>
      <c r="H90" s="135"/>
      <c r="I90" s="148"/>
      <c r="J90" s="147"/>
      <c r="K90" s="136"/>
      <c r="L90" s="135"/>
      <c r="M90" s="140"/>
      <c r="N90" s="135"/>
      <c r="O90" s="140"/>
      <c r="P90" s="140"/>
      <c r="Q90" s="141"/>
    </row>
    <row r="91" spans="1:17" x14ac:dyDescent="0.2">
      <c r="A91" s="149">
        <v>42854</v>
      </c>
      <c r="B91" s="150">
        <v>0.20833333333333334</v>
      </c>
      <c r="C91" s="147">
        <v>4.766</v>
      </c>
      <c r="D91" s="148"/>
      <c r="E91" s="147"/>
      <c r="F91" s="147"/>
      <c r="G91" s="134"/>
      <c r="H91" s="135"/>
      <c r="I91" s="148"/>
      <c r="J91" s="147"/>
      <c r="K91" s="136"/>
      <c r="L91" s="135"/>
      <c r="M91" s="140"/>
      <c r="N91" s="135"/>
      <c r="O91" s="140"/>
      <c r="P91" s="140"/>
      <c r="Q91" s="141"/>
    </row>
    <row r="92" spans="1:17" x14ac:dyDescent="0.2">
      <c r="A92" s="149">
        <v>42854</v>
      </c>
      <c r="B92" s="150">
        <v>0.25</v>
      </c>
      <c r="C92" s="147">
        <v>4.2720000000000002</v>
      </c>
      <c r="D92" s="148"/>
      <c r="E92" s="147"/>
      <c r="F92" s="147"/>
      <c r="G92" s="134"/>
      <c r="H92" s="135"/>
      <c r="I92" s="148"/>
      <c r="J92" s="147"/>
      <c r="K92" s="136"/>
      <c r="L92" s="135"/>
      <c r="M92" s="140"/>
      <c r="N92" s="135"/>
      <c r="O92" s="140"/>
      <c r="P92" s="140"/>
      <c r="Q92" s="141"/>
    </row>
    <row r="93" spans="1:17" x14ac:dyDescent="0.2">
      <c r="A93" s="149">
        <v>42854</v>
      </c>
      <c r="B93" s="150">
        <v>0.29166666666666669</v>
      </c>
      <c r="C93" s="147">
        <v>3.88</v>
      </c>
      <c r="D93" s="148"/>
      <c r="E93" s="147"/>
      <c r="F93" s="147"/>
      <c r="G93" s="134"/>
      <c r="H93" s="135"/>
      <c r="I93" s="148"/>
      <c r="J93" s="147"/>
      <c r="K93" s="136"/>
      <c r="L93" s="135"/>
      <c r="M93" s="140"/>
      <c r="N93" s="135"/>
      <c r="O93" s="140"/>
      <c r="P93" s="140"/>
      <c r="Q93" s="141"/>
    </row>
    <row r="94" spans="1:17" x14ac:dyDescent="0.2">
      <c r="A94" s="149">
        <v>42854</v>
      </c>
      <c r="B94" s="150">
        <v>0.33333333333333331</v>
      </c>
      <c r="C94" s="147">
        <v>3.7490000000000001</v>
      </c>
      <c r="D94" s="148"/>
      <c r="E94" s="147"/>
      <c r="F94" s="147"/>
      <c r="G94" s="134"/>
      <c r="H94" s="135"/>
      <c r="I94" s="148"/>
      <c r="J94" s="147"/>
      <c r="K94" s="136"/>
      <c r="L94" s="135"/>
      <c r="M94" s="140"/>
      <c r="N94" s="135"/>
      <c r="O94" s="140"/>
      <c r="P94" s="140"/>
      <c r="Q94" s="141"/>
    </row>
    <row r="95" spans="1:17" x14ac:dyDescent="0.2">
      <c r="A95" s="149">
        <v>42854</v>
      </c>
      <c r="B95" s="150">
        <v>0.375</v>
      </c>
      <c r="C95" s="147">
        <v>4.141</v>
      </c>
      <c r="D95" s="148"/>
      <c r="E95" s="147"/>
      <c r="F95" s="147"/>
      <c r="G95" s="134"/>
      <c r="H95" s="135"/>
      <c r="I95" s="148"/>
      <c r="J95" s="147"/>
      <c r="K95" s="136"/>
      <c r="L95" s="135"/>
      <c r="M95" s="140"/>
      <c r="N95" s="135"/>
      <c r="O95" s="140"/>
      <c r="P95" s="140"/>
      <c r="Q95" s="141"/>
    </row>
    <row r="96" spans="1:17" x14ac:dyDescent="0.2">
      <c r="A96" s="149">
        <v>42854</v>
      </c>
      <c r="B96" s="150">
        <v>0.41666666666666669</v>
      </c>
      <c r="C96" s="147">
        <v>4.9989999999999997</v>
      </c>
      <c r="D96" s="148"/>
      <c r="E96" s="147"/>
      <c r="F96" s="147"/>
      <c r="G96" s="134"/>
      <c r="H96" s="135"/>
      <c r="I96" s="148"/>
      <c r="J96" s="147"/>
      <c r="K96" s="136"/>
      <c r="L96" s="135"/>
      <c r="M96" s="140"/>
      <c r="N96" s="135"/>
      <c r="O96" s="140"/>
      <c r="P96" s="140"/>
      <c r="Q96" s="141"/>
    </row>
    <row r="97" spans="1:17" x14ac:dyDescent="0.2">
      <c r="A97" s="149">
        <v>42854</v>
      </c>
      <c r="B97" s="150">
        <v>0.45833333333333331</v>
      </c>
      <c r="C97" s="147">
        <v>6.2549999999999999</v>
      </c>
      <c r="D97" s="148"/>
      <c r="E97" s="147"/>
      <c r="F97" s="147"/>
      <c r="G97" s="134"/>
      <c r="H97" s="135"/>
      <c r="I97" s="148"/>
      <c r="J97" s="147"/>
      <c r="K97" s="136"/>
      <c r="L97" s="135"/>
      <c r="M97" s="140"/>
      <c r="N97" s="135"/>
      <c r="O97" s="140"/>
      <c r="P97" s="140"/>
      <c r="Q97" s="141"/>
    </row>
    <row r="98" spans="1:17" x14ac:dyDescent="0.2">
      <c r="A98" s="149">
        <v>42854</v>
      </c>
      <c r="B98" s="150">
        <v>0.5</v>
      </c>
      <c r="C98" s="147">
        <v>7.444</v>
      </c>
      <c r="D98" s="148"/>
      <c r="E98" s="147"/>
      <c r="F98" s="147"/>
      <c r="G98" s="134"/>
      <c r="H98" s="135"/>
      <c r="I98" s="148"/>
      <c r="J98" s="147"/>
      <c r="K98" s="136"/>
      <c r="L98" s="135"/>
      <c r="M98" s="140"/>
      <c r="N98" s="135"/>
      <c r="O98" s="140"/>
      <c r="P98" s="140"/>
      <c r="Q98" s="141"/>
    </row>
    <row r="99" spans="1:17" x14ac:dyDescent="0.2">
      <c r="A99" s="149">
        <v>42854</v>
      </c>
      <c r="B99" s="150">
        <v>4.1666666666666664E-2</v>
      </c>
      <c r="C99" s="147">
        <v>8.9410000000000007</v>
      </c>
      <c r="D99" s="148"/>
      <c r="E99" s="147"/>
      <c r="F99" s="147"/>
      <c r="G99" s="134"/>
      <c r="H99" s="135"/>
      <c r="I99" s="148"/>
      <c r="J99" s="147"/>
      <c r="K99" s="136"/>
      <c r="L99" s="135"/>
      <c r="M99" s="140"/>
      <c r="N99" s="135"/>
      <c r="O99" s="140"/>
      <c r="P99" s="140"/>
      <c r="Q99" s="141"/>
    </row>
    <row r="100" spans="1:17" x14ac:dyDescent="0.2">
      <c r="A100" s="149">
        <v>42854</v>
      </c>
      <c r="B100" s="150">
        <v>8.3333333333333329E-2</v>
      </c>
      <c r="C100" s="147">
        <v>10.345000000000001</v>
      </c>
      <c r="D100" s="148"/>
      <c r="E100" s="147"/>
      <c r="F100" s="147"/>
      <c r="G100" s="134"/>
      <c r="H100" s="135"/>
      <c r="I100" s="148"/>
      <c r="J100" s="147"/>
      <c r="K100" s="136"/>
      <c r="L100" s="135"/>
      <c r="M100" s="140"/>
      <c r="N100" s="135"/>
      <c r="O100" s="140"/>
      <c r="P100" s="140"/>
      <c r="Q100" s="141"/>
    </row>
    <row r="101" spans="1:17" x14ac:dyDescent="0.2">
      <c r="A101" s="149">
        <v>42854</v>
      </c>
      <c r="B101" s="150">
        <v>0.125</v>
      </c>
      <c r="C101" s="147">
        <v>10.956</v>
      </c>
      <c r="D101" s="148"/>
      <c r="E101" s="147"/>
      <c r="F101" s="147"/>
      <c r="G101" s="134"/>
      <c r="H101" s="135"/>
      <c r="I101" s="148"/>
      <c r="J101" s="147"/>
      <c r="K101" s="136"/>
      <c r="L101" s="135"/>
      <c r="M101" s="140"/>
      <c r="N101" s="135"/>
      <c r="O101" s="140"/>
      <c r="P101" s="140"/>
      <c r="Q101" s="141"/>
    </row>
    <row r="102" spans="1:17" x14ac:dyDescent="0.2">
      <c r="A102" s="149">
        <v>42854</v>
      </c>
      <c r="B102" s="150">
        <v>0.16666666666666666</v>
      </c>
      <c r="C102" s="147">
        <v>11.077999999999999</v>
      </c>
      <c r="D102" s="148"/>
      <c r="E102" s="147"/>
      <c r="F102" s="147"/>
      <c r="G102" s="134"/>
      <c r="H102" s="135"/>
      <c r="I102" s="148"/>
      <c r="J102" s="147"/>
      <c r="K102" s="136"/>
      <c r="L102" s="135"/>
      <c r="M102" s="140"/>
      <c r="N102" s="135"/>
      <c r="O102" s="140"/>
      <c r="P102" s="140"/>
      <c r="Q102" s="141"/>
    </row>
    <row r="103" spans="1:17" x14ac:dyDescent="0.2">
      <c r="A103" s="149">
        <v>42854</v>
      </c>
      <c r="B103" s="150">
        <v>0.20833333333333334</v>
      </c>
      <c r="C103" s="147">
        <v>10.932</v>
      </c>
      <c r="D103" s="148"/>
      <c r="E103" s="147"/>
      <c r="F103" s="147"/>
      <c r="G103" s="134"/>
      <c r="H103" s="135"/>
      <c r="I103" s="148"/>
      <c r="J103" s="147"/>
      <c r="K103" s="136"/>
      <c r="L103" s="135"/>
      <c r="M103" s="140"/>
      <c r="N103" s="135"/>
      <c r="O103" s="140"/>
      <c r="P103" s="140"/>
      <c r="Q103" s="141"/>
    </row>
    <row r="104" spans="1:17" x14ac:dyDescent="0.2">
      <c r="A104" s="149">
        <v>42854</v>
      </c>
      <c r="B104" s="150">
        <v>0.25</v>
      </c>
      <c r="C104" s="147">
        <v>10.858000000000001</v>
      </c>
      <c r="D104" s="148"/>
      <c r="E104" s="147"/>
      <c r="F104" s="147"/>
      <c r="G104" s="134"/>
      <c r="H104" s="135"/>
      <c r="I104" s="148"/>
      <c r="J104" s="147"/>
      <c r="K104" s="136"/>
      <c r="L104" s="135"/>
      <c r="M104" s="140"/>
      <c r="N104" s="135"/>
      <c r="O104" s="140"/>
      <c r="P104" s="140"/>
      <c r="Q104" s="141"/>
    </row>
    <row r="105" spans="1:17" x14ac:dyDescent="0.2">
      <c r="A105" s="149">
        <v>42854</v>
      </c>
      <c r="B105" s="150">
        <v>0.29166666666666669</v>
      </c>
      <c r="C105" s="147">
        <v>10.369</v>
      </c>
      <c r="D105" s="148"/>
      <c r="E105" s="147"/>
      <c r="F105" s="147"/>
      <c r="G105" s="134"/>
      <c r="H105" s="135"/>
      <c r="I105" s="148"/>
      <c r="J105" s="147"/>
      <c r="K105" s="136"/>
      <c r="L105" s="135"/>
      <c r="M105" s="140"/>
      <c r="N105" s="135"/>
      <c r="O105" s="140"/>
      <c r="P105" s="140"/>
      <c r="Q105" s="141"/>
    </row>
    <row r="106" spans="1:17" x14ac:dyDescent="0.2">
      <c r="A106" s="149">
        <v>42854</v>
      </c>
      <c r="B106" s="150">
        <v>0.33333333333333331</v>
      </c>
      <c r="C106" s="147">
        <v>10.051</v>
      </c>
      <c r="D106" s="148"/>
      <c r="E106" s="147"/>
      <c r="F106" s="147"/>
      <c r="G106" s="134"/>
      <c r="H106" s="135"/>
      <c r="I106" s="148"/>
      <c r="J106" s="147"/>
      <c r="K106" s="136"/>
      <c r="L106" s="135"/>
      <c r="M106" s="140"/>
      <c r="N106" s="135"/>
      <c r="O106" s="140"/>
      <c r="P106" s="140"/>
      <c r="Q106" s="141"/>
    </row>
    <row r="107" spans="1:17" x14ac:dyDescent="0.2">
      <c r="A107" s="149">
        <v>42854</v>
      </c>
      <c r="B107" s="150">
        <v>0.375</v>
      </c>
      <c r="C107" s="147">
        <v>9.657</v>
      </c>
      <c r="D107" s="148"/>
      <c r="E107" s="147"/>
      <c r="F107" s="147"/>
      <c r="G107" s="134"/>
      <c r="H107" s="135"/>
      <c r="I107" s="148"/>
      <c r="J107" s="147"/>
      <c r="K107" s="136"/>
      <c r="L107" s="135"/>
      <c r="M107" s="140"/>
      <c r="N107" s="135"/>
      <c r="O107" s="140"/>
      <c r="P107" s="140"/>
      <c r="Q107" s="141"/>
    </row>
    <row r="108" spans="1:17" x14ac:dyDescent="0.2">
      <c r="A108" s="149">
        <v>42854</v>
      </c>
      <c r="B108" s="150">
        <v>0.41666666666666669</v>
      </c>
      <c r="C108" s="147">
        <v>9.1880000000000006</v>
      </c>
      <c r="D108" s="148"/>
      <c r="E108" s="147"/>
      <c r="F108" s="147"/>
      <c r="G108" s="134"/>
      <c r="H108" s="135"/>
      <c r="I108" s="148"/>
      <c r="J108" s="147"/>
      <c r="K108" s="136"/>
      <c r="L108" s="135"/>
      <c r="M108" s="140"/>
      <c r="N108" s="135"/>
      <c r="O108" s="140"/>
      <c r="P108" s="140"/>
      <c r="Q108" s="141"/>
    </row>
    <row r="109" spans="1:17" x14ac:dyDescent="0.2">
      <c r="A109" s="149">
        <v>42854</v>
      </c>
      <c r="B109" s="150">
        <v>0.45833333333333331</v>
      </c>
      <c r="C109" s="147">
        <v>8.9160000000000004</v>
      </c>
      <c r="D109" s="148"/>
      <c r="E109" s="147"/>
      <c r="F109" s="147"/>
      <c r="G109" s="134"/>
      <c r="H109" s="135"/>
      <c r="I109" s="148"/>
      <c r="J109" s="147"/>
      <c r="K109" s="136"/>
      <c r="L109" s="135"/>
      <c r="M109" s="140"/>
      <c r="N109" s="135"/>
      <c r="O109" s="140"/>
      <c r="P109" s="140"/>
      <c r="Q109" s="141"/>
    </row>
    <row r="110" spans="1:17" x14ac:dyDescent="0.2">
      <c r="A110" s="149">
        <v>42855</v>
      </c>
      <c r="B110" s="150">
        <v>0.5</v>
      </c>
      <c r="C110" s="147">
        <v>8.7170000000000005</v>
      </c>
      <c r="D110" s="148"/>
      <c r="E110" s="147"/>
      <c r="F110" s="147"/>
      <c r="G110" s="134"/>
      <c r="H110" s="135"/>
      <c r="I110" s="148"/>
      <c r="J110" s="147"/>
      <c r="K110" s="136"/>
      <c r="L110" s="135"/>
      <c r="M110" s="140"/>
      <c r="N110" s="135"/>
      <c r="O110" s="140"/>
      <c r="P110" s="140"/>
      <c r="Q110" s="141"/>
    </row>
    <row r="111" spans="1:17" x14ac:dyDescent="0.2">
      <c r="A111" s="149">
        <v>42855</v>
      </c>
      <c r="B111" s="150">
        <v>4.1666666666666664E-2</v>
      </c>
      <c r="C111" s="147">
        <v>8.5190000000000001</v>
      </c>
      <c r="D111" s="148"/>
      <c r="E111" s="147"/>
      <c r="F111" s="147"/>
      <c r="G111" s="134"/>
      <c r="H111" s="135"/>
      <c r="I111" s="148"/>
      <c r="J111" s="147"/>
      <c r="K111" s="136"/>
      <c r="L111" s="135"/>
      <c r="M111" s="140"/>
      <c r="N111" s="135"/>
      <c r="O111" s="140"/>
      <c r="P111" s="140"/>
      <c r="Q111" s="141"/>
    </row>
    <row r="112" spans="1:17" x14ac:dyDescent="0.2">
      <c r="A112" s="149">
        <v>42855</v>
      </c>
      <c r="B112" s="150">
        <v>8.3333333333333329E-2</v>
      </c>
      <c r="C112" s="147">
        <v>8.1950000000000003</v>
      </c>
      <c r="D112" s="148"/>
      <c r="E112" s="147"/>
      <c r="F112" s="147"/>
      <c r="G112" s="134"/>
      <c r="H112" s="135"/>
      <c r="I112" s="148"/>
      <c r="J112" s="147"/>
      <c r="K112" s="136"/>
      <c r="L112" s="135"/>
      <c r="M112" s="140"/>
      <c r="N112" s="135"/>
      <c r="O112" s="140"/>
      <c r="P112" s="140"/>
      <c r="Q112" s="141"/>
    </row>
    <row r="113" spans="1:17" x14ac:dyDescent="0.2">
      <c r="A113" s="149">
        <v>42855</v>
      </c>
      <c r="B113" s="150">
        <v>0.125</v>
      </c>
      <c r="C113" s="147">
        <v>7.72</v>
      </c>
      <c r="D113" s="148"/>
      <c r="E113" s="147"/>
      <c r="F113" s="147"/>
      <c r="G113" s="134"/>
      <c r="H113" s="135"/>
      <c r="I113" s="148"/>
      <c r="J113" s="147"/>
      <c r="K113" s="136"/>
      <c r="L113" s="135"/>
      <c r="M113" s="140"/>
      <c r="N113" s="135"/>
      <c r="O113" s="140"/>
      <c r="P113" s="140"/>
      <c r="Q113" s="141"/>
    </row>
    <row r="114" spans="1:17" x14ac:dyDescent="0.2">
      <c r="A114" s="149">
        <v>42855</v>
      </c>
      <c r="B114" s="150">
        <v>0.16666666666666666</v>
      </c>
      <c r="C114" s="147">
        <v>7.343</v>
      </c>
      <c r="D114" s="148"/>
      <c r="E114" s="147"/>
      <c r="F114" s="147"/>
      <c r="G114" s="134"/>
      <c r="H114" s="135"/>
      <c r="I114" s="148"/>
      <c r="J114" s="147"/>
      <c r="K114" s="136"/>
      <c r="L114" s="135"/>
      <c r="M114" s="140"/>
      <c r="N114" s="135"/>
      <c r="O114" s="140"/>
      <c r="P114" s="140"/>
      <c r="Q114" s="141"/>
    </row>
    <row r="115" spans="1:17" x14ac:dyDescent="0.2">
      <c r="A115" s="149">
        <v>42855</v>
      </c>
      <c r="B115" s="150">
        <v>0.20833333333333334</v>
      </c>
      <c r="C115" s="147">
        <v>6.99</v>
      </c>
      <c r="D115" s="148"/>
      <c r="E115" s="147"/>
      <c r="F115" s="147"/>
      <c r="G115" s="134"/>
      <c r="H115" s="135"/>
      <c r="I115" s="148"/>
      <c r="J115" s="147"/>
      <c r="K115" s="136"/>
      <c r="L115" s="135"/>
      <c r="M115" s="140"/>
      <c r="N115" s="135"/>
      <c r="O115" s="140"/>
      <c r="P115" s="140"/>
      <c r="Q115" s="141"/>
    </row>
    <row r="116" spans="1:17" x14ac:dyDescent="0.2">
      <c r="A116" s="149">
        <v>42855</v>
      </c>
      <c r="B116" s="150">
        <v>0.25</v>
      </c>
      <c r="C116" s="147">
        <v>6.7370000000000001</v>
      </c>
      <c r="D116" s="148"/>
      <c r="E116" s="147"/>
      <c r="F116" s="147"/>
      <c r="G116" s="134"/>
      <c r="H116" s="135"/>
      <c r="I116" s="148"/>
      <c r="J116" s="147"/>
      <c r="K116" s="136"/>
      <c r="L116" s="135"/>
      <c r="M116" s="140"/>
      <c r="N116" s="135"/>
      <c r="O116" s="140"/>
      <c r="P116" s="140"/>
      <c r="Q116" s="141"/>
    </row>
    <row r="117" spans="1:17" x14ac:dyDescent="0.2">
      <c r="A117" s="149">
        <v>42855</v>
      </c>
      <c r="B117" s="150">
        <v>0.29166666666666669</v>
      </c>
      <c r="C117" s="147">
        <v>6.6870000000000003</v>
      </c>
      <c r="D117" s="148"/>
      <c r="E117" s="147"/>
      <c r="F117" s="147"/>
      <c r="G117" s="134"/>
      <c r="H117" s="135"/>
      <c r="I117" s="148"/>
      <c r="J117" s="147"/>
      <c r="K117" s="136"/>
      <c r="L117" s="135"/>
      <c r="M117" s="140"/>
      <c r="N117" s="135"/>
      <c r="O117" s="140"/>
      <c r="P117" s="140"/>
      <c r="Q117" s="141"/>
    </row>
    <row r="118" spans="1:17" x14ac:dyDescent="0.2">
      <c r="A118" s="149">
        <v>42855</v>
      </c>
      <c r="B118" s="150">
        <v>0.33333333333333331</v>
      </c>
      <c r="C118" s="147">
        <v>6.99</v>
      </c>
      <c r="D118" s="148"/>
      <c r="E118" s="147"/>
      <c r="F118" s="147"/>
      <c r="G118" s="134"/>
      <c r="H118" s="135"/>
      <c r="I118" s="148"/>
      <c r="J118" s="147"/>
      <c r="K118" s="136"/>
      <c r="L118" s="135"/>
      <c r="M118" s="140"/>
      <c r="N118" s="135"/>
      <c r="O118" s="140"/>
      <c r="P118" s="140"/>
      <c r="Q118" s="141"/>
    </row>
    <row r="119" spans="1:17" x14ac:dyDescent="0.2">
      <c r="A119" s="149">
        <v>42855</v>
      </c>
      <c r="B119" s="150">
        <v>0.375</v>
      </c>
      <c r="C119" s="147">
        <v>7.2679999999999998</v>
      </c>
      <c r="D119" s="148"/>
      <c r="E119" s="147"/>
      <c r="F119" s="147"/>
      <c r="G119" s="134"/>
      <c r="H119" s="135"/>
      <c r="I119" s="148"/>
      <c r="J119" s="147"/>
      <c r="K119" s="136"/>
      <c r="L119" s="135"/>
      <c r="M119" s="140"/>
      <c r="N119" s="135"/>
      <c r="O119" s="140"/>
      <c r="P119" s="140"/>
      <c r="Q119" s="141"/>
    </row>
    <row r="120" spans="1:17" x14ac:dyDescent="0.2">
      <c r="A120" s="149">
        <v>42855</v>
      </c>
      <c r="B120" s="150">
        <v>0.41666666666666669</v>
      </c>
      <c r="C120" s="147">
        <v>8.2449999999999992</v>
      </c>
      <c r="D120" s="148"/>
      <c r="E120" s="147"/>
      <c r="F120" s="147"/>
      <c r="G120" s="134"/>
      <c r="H120" s="135"/>
      <c r="I120" s="148"/>
      <c r="J120" s="147"/>
      <c r="K120" s="136"/>
      <c r="L120" s="135"/>
      <c r="M120" s="140"/>
      <c r="N120" s="135"/>
      <c r="O120" s="140"/>
      <c r="P120" s="140"/>
      <c r="Q120" s="141"/>
    </row>
    <row r="121" spans="1:17" x14ac:dyDescent="0.2">
      <c r="A121" s="149">
        <v>42855</v>
      </c>
      <c r="B121" s="150">
        <v>0.45833333333333331</v>
      </c>
      <c r="C121" s="147">
        <v>9.4849999999999994</v>
      </c>
      <c r="D121" s="148"/>
      <c r="E121" s="147"/>
      <c r="F121" s="147"/>
      <c r="G121" s="134"/>
      <c r="H121" s="135"/>
      <c r="I121" s="148"/>
      <c r="J121" s="147"/>
      <c r="K121" s="136"/>
      <c r="L121" s="135"/>
      <c r="M121" s="140"/>
      <c r="N121" s="135"/>
      <c r="O121" s="140"/>
      <c r="P121" s="140"/>
      <c r="Q121" s="141"/>
    </row>
    <row r="122" spans="1:17" x14ac:dyDescent="0.2">
      <c r="A122" s="149">
        <v>42855</v>
      </c>
      <c r="B122" s="150">
        <v>0.5</v>
      </c>
      <c r="C122" s="147">
        <v>10.907</v>
      </c>
      <c r="D122" s="148"/>
      <c r="E122" s="147"/>
      <c r="F122" s="147"/>
      <c r="G122" s="134"/>
      <c r="H122" s="135"/>
      <c r="I122" s="148"/>
      <c r="J122" s="147"/>
      <c r="K122" s="136"/>
      <c r="L122" s="135"/>
      <c r="M122" s="140"/>
      <c r="N122" s="135"/>
      <c r="O122" s="140"/>
      <c r="P122" s="140"/>
      <c r="Q122" s="141"/>
    </row>
    <row r="123" spans="1:17" x14ac:dyDescent="0.2">
      <c r="A123" s="149">
        <v>42855</v>
      </c>
      <c r="B123" s="150">
        <v>4.1666666666666664E-2</v>
      </c>
      <c r="C123" s="147">
        <v>12.268000000000001</v>
      </c>
      <c r="D123" s="148"/>
      <c r="E123" s="147"/>
      <c r="F123" s="147"/>
      <c r="G123" s="134"/>
      <c r="H123" s="135"/>
      <c r="I123" s="148"/>
      <c r="J123" s="147"/>
      <c r="K123" s="136"/>
      <c r="L123" s="135"/>
      <c r="M123" s="140"/>
      <c r="N123" s="135"/>
      <c r="O123" s="140"/>
      <c r="P123" s="140"/>
      <c r="Q123" s="141"/>
    </row>
    <row r="124" spans="1:17" x14ac:dyDescent="0.2">
      <c r="A124" s="149">
        <v>42855</v>
      </c>
      <c r="B124" s="150">
        <v>8.3333333333333329E-2</v>
      </c>
      <c r="C124" s="147">
        <v>12.170999999999999</v>
      </c>
      <c r="D124" s="148"/>
      <c r="E124" s="147"/>
      <c r="F124" s="147"/>
      <c r="G124" s="134"/>
      <c r="H124" s="135"/>
      <c r="I124" s="148"/>
      <c r="J124" s="147"/>
      <c r="K124" s="136"/>
      <c r="L124" s="135"/>
      <c r="M124" s="140"/>
      <c r="N124" s="135"/>
      <c r="O124" s="140"/>
      <c r="P124" s="140"/>
      <c r="Q124" s="141"/>
    </row>
    <row r="125" spans="1:17" x14ac:dyDescent="0.2">
      <c r="A125" s="149">
        <v>42855</v>
      </c>
      <c r="B125" s="150">
        <v>0.125</v>
      </c>
      <c r="C125" s="147">
        <v>12.025</v>
      </c>
      <c r="D125" s="148"/>
      <c r="E125" s="147"/>
      <c r="F125" s="147"/>
      <c r="G125" s="134"/>
      <c r="H125" s="135"/>
      <c r="I125" s="148"/>
      <c r="J125" s="147"/>
      <c r="K125" s="136"/>
      <c r="L125" s="135"/>
      <c r="M125" s="140"/>
      <c r="N125" s="135"/>
      <c r="O125" s="140"/>
      <c r="P125" s="140"/>
      <c r="Q125" s="141"/>
    </row>
    <row r="126" spans="1:17" x14ac:dyDescent="0.2">
      <c r="A126" s="149">
        <v>42855</v>
      </c>
      <c r="B126" s="150">
        <v>0.16666666666666666</v>
      </c>
      <c r="C126" s="147">
        <v>12.316000000000001</v>
      </c>
      <c r="D126" s="148"/>
      <c r="E126" s="147"/>
      <c r="F126" s="147"/>
      <c r="G126" s="134"/>
      <c r="H126" s="135"/>
      <c r="I126" s="148"/>
      <c r="J126" s="147"/>
      <c r="K126" s="136"/>
      <c r="L126" s="135"/>
      <c r="M126" s="140"/>
      <c r="N126" s="135"/>
      <c r="O126" s="140"/>
      <c r="P126" s="140"/>
      <c r="Q126" s="141"/>
    </row>
    <row r="127" spans="1:17" x14ac:dyDescent="0.2">
      <c r="A127" s="149">
        <v>42855</v>
      </c>
      <c r="B127" s="150">
        <v>0.20833333333333334</v>
      </c>
      <c r="C127" s="147">
        <v>12.944000000000001</v>
      </c>
      <c r="D127" s="148"/>
      <c r="E127" s="147"/>
      <c r="F127" s="147"/>
      <c r="G127" s="134"/>
      <c r="H127" s="135"/>
      <c r="I127" s="148"/>
      <c r="J127" s="147"/>
      <c r="K127" s="136"/>
      <c r="L127" s="135"/>
      <c r="M127" s="140"/>
      <c r="N127" s="135"/>
      <c r="O127" s="140"/>
      <c r="P127" s="140"/>
      <c r="Q127" s="141"/>
    </row>
    <row r="128" spans="1:17" x14ac:dyDescent="0.2">
      <c r="A128" s="149">
        <v>42855</v>
      </c>
      <c r="B128" s="150">
        <v>0.25</v>
      </c>
      <c r="C128" s="147">
        <v>12.750999999999999</v>
      </c>
      <c r="D128" s="148"/>
      <c r="E128" s="147"/>
      <c r="F128" s="147"/>
      <c r="G128" s="134"/>
      <c r="H128" s="135"/>
      <c r="I128" s="148"/>
      <c r="J128" s="147"/>
      <c r="K128" s="136"/>
      <c r="L128" s="135"/>
      <c r="M128" s="140"/>
      <c r="N128" s="135"/>
      <c r="O128" s="140"/>
      <c r="P128" s="140"/>
      <c r="Q128" s="141"/>
    </row>
    <row r="129" spans="1:17" x14ac:dyDescent="0.2">
      <c r="A129" s="149">
        <v>42855</v>
      </c>
      <c r="B129" s="150">
        <v>0.29166666666666669</v>
      </c>
      <c r="C129" s="147">
        <v>11.88</v>
      </c>
      <c r="D129" s="148"/>
      <c r="E129" s="147"/>
      <c r="F129" s="147"/>
      <c r="G129" s="134"/>
      <c r="H129" s="135"/>
      <c r="I129" s="148"/>
      <c r="J129" s="147"/>
      <c r="K129" s="136"/>
      <c r="L129" s="135"/>
      <c r="M129" s="140"/>
      <c r="N129" s="135"/>
      <c r="O129" s="140"/>
      <c r="P129" s="140"/>
      <c r="Q129" s="141"/>
    </row>
    <row r="130" spans="1:17" x14ac:dyDescent="0.2">
      <c r="A130" s="149">
        <v>42855</v>
      </c>
      <c r="B130" s="150">
        <v>0.33333333333333331</v>
      </c>
      <c r="C130" s="147">
        <v>11.127000000000001</v>
      </c>
      <c r="D130" s="148"/>
      <c r="E130" s="147"/>
      <c r="F130" s="147"/>
      <c r="G130" s="134"/>
      <c r="H130" s="135"/>
      <c r="I130" s="148"/>
      <c r="J130" s="147"/>
      <c r="K130" s="136"/>
      <c r="L130" s="135"/>
      <c r="M130" s="140"/>
      <c r="N130" s="135"/>
      <c r="O130" s="140"/>
      <c r="P130" s="140"/>
      <c r="Q130" s="141"/>
    </row>
    <row r="131" spans="1:17" x14ac:dyDescent="0.2">
      <c r="A131" s="149">
        <v>42855</v>
      </c>
      <c r="B131" s="150">
        <v>0.375</v>
      </c>
      <c r="C131" s="147">
        <v>10.59</v>
      </c>
      <c r="D131" s="148"/>
      <c r="E131" s="147"/>
      <c r="F131" s="147"/>
      <c r="G131" s="134"/>
      <c r="H131" s="135"/>
      <c r="I131" s="148"/>
      <c r="J131" s="147"/>
      <c r="K131" s="136"/>
      <c r="L131" s="135"/>
      <c r="M131" s="140"/>
      <c r="N131" s="135"/>
      <c r="O131" s="140"/>
      <c r="P131" s="140"/>
      <c r="Q131" s="141"/>
    </row>
    <row r="132" spans="1:17" x14ac:dyDescent="0.2">
      <c r="A132" s="149">
        <v>42855</v>
      </c>
      <c r="B132" s="150">
        <v>0.41666666666666669</v>
      </c>
      <c r="C132" s="147">
        <v>10.247</v>
      </c>
      <c r="D132" s="148"/>
      <c r="E132" s="147"/>
      <c r="F132" s="147"/>
      <c r="G132" s="134"/>
      <c r="H132" s="135"/>
      <c r="I132" s="148"/>
      <c r="J132" s="147"/>
      <c r="K132" s="136"/>
      <c r="L132" s="135"/>
      <c r="M132" s="140"/>
      <c r="N132" s="135"/>
      <c r="O132" s="140"/>
      <c r="P132" s="140"/>
      <c r="Q132" s="141"/>
    </row>
    <row r="133" spans="1:17" x14ac:dyDescent="0.2">
      <c r="A133" s="149">
        <v>42855</v>
      </c>
      <c r="B133" s="150">
        <v>0.45833333333333331</v>
      </c>
      <c r="C133" s="147">
        <v>9.8290000000000006</v>
      </c>
      <c r="D133" s="148"/>
      <c r="E133" s="147"/>
      <c r="F133" s="147"/>
      <c r="G133" s="134"/>
      <c r="H133" s="135"/>
      <c r="I133" s="148"/>
      <c r="J133" s="147"/>
      <c r="K133" s="136"/>
      <c r="L133" s="135"/>
      <c r="M133" s="140"/>
      <c r="N133" s="135"/>
      <c r="O133" s="140"/>
      <c r="P133" s="140"/>
      <c r="Q133" s="141"/>
    </row>
    <row r="134" spans="1:17" x14ac:dyDescent="0.2">
      <c r="A134" s="149">
        <v>42856</v>
      </c>
      <c r="B134" s="150">
        <v>0.5</v>
      </c>
      <c r="C134" s="147">
        <v>9.3360000000000003</v>
      </c>
      <c r="D134" s="148"/>
      <c r="E134" s="147"/>
      <c r="F134" s="147"/>
      <c r="G134" s="134"/>
      <c r="H134" s="135"/>
      <c r="I134" s="148"/>
      <c r="J134" s="147"/>
      <c r="K134" s="136"/>
      <c r="L134" s="135"/>
      <c r="M134" s="140"/>
      <c r="N134" s="135"/>
      <c r="O134" s="140"/>
      <c r="P134" s="140"/>
      <c r="Q134" s="141"/>
    </row>
    <row r="135" spans="1:17" x14ac:dyDescent="0.2">
      <c r="A135" s="149">
        <v>42856</v>
      </c>
      <c r="B135" s="150">
        <v>4.1666666666666664E-2</v>
      </c>
      <c r="C135" s="147">
        <v>8.7919999999999998</v>
      </c>
      <c r="D135" s="148"/>
      <c r="E135" s="147"/>
      <c r="F135" s="147"/>
      <c r="G135" s="134"/>
      <c r="H135" s="135"/>
      <c r="I135" s="148"/>
      <c r="J135" s="147"/>
      <c r="K135" s="136"/>
      <c r="L135" s="135"/>
      <c r="M135" s="140"/>
      <c r="N135" s="135"/>
      <c r="O135" s="140"/>
      <c r="P135" s="140"/>
      <c r="Q135" s="141"/>
    </row>
    <row r="136" spans="1:17" x14ac:dyDescent="0.2">
      <c r="A136" s="149">
        <v>42856</v>
      </c>
      <c r="B136" s="150">
        <v>8.3333333333333329E-2</v>
      </c>
      <c r="C136" s="147">
        <v>8.17</v>
      </c>
      <c r="D136" s="148"/>
      <c r="E136" s="147"/>
      <c r="F136" s="147"/>
      <c r="G136" s="134"/>
      <c r="H136" s="135"/>
      <c r="I136" s="148"/>
      <c r="J136" s="147"/>
      <c r="K136" s="136"/>
      <c r="L136" s="135"/>
      <c r="M136" s="140"/>
      <c r="N136" s="135"/>
      <c r="O136" s="140"/>
      <c r="P136" s="140"/>
      <c r="Q136" s="141"/>
    </row>
    <row r="137" spans="1:17" x14ac:dyDescent="0.2">
      <c r="A137" s="149">
        <v>42856</v>
      </c>
      <c r="B137" s="150">
        <v>0.125</v>
      </c>
      <c r="C137" s="147">
        <v>7.4939999999999998</v>
      </c>
      <c r="D137" s="148"/>
      <c r="E137" s="147"/>
      <c r="F137" s="147"/>
      <c r="G137" s="134"/>
      <c r="H137" s="135"/>
      <c r="I137" s="148"/>
      <c r="J137" s="147"/>
      <c r="K137" s="136"/>
      <c r="L137" s="135"/>
      <c r="M137" s="140"/>
      <c r="N137" s="135"/>
      <c r="O137" s="140"/>
      <c r="P137" s="140"/>
      <c r="Q137" s="141"/>
    </row>
    <row r="138" spans="1:17" x14ac:dyDescent="0.2">
      <c r="A138" s="149">
        <v>42856</v>
      </c>
      <c r="B138" s="150">
        <v>0.16666666666666666</v>
      </c>
      <c r="C138" s="147">
        <v>6.9649999999999999</v>
      </c>
      <c r="D138" s="148"/>
      <c r="E138" s="147"/>
      <c r="F138" s="147"/>
      <c r="G138" s="134"/>
      <c r="H138" s="135"/>
      <c r="I138" s="148"/>
      <c r="J138" s="147"/>
      <c r="K138" s="136"/>
      <c r="L138" s="135"/>
      <c r="M138" s="140"/>
      <c r="N138" s="135"/>
      <c r="O138" s="140"/>
      <c r="P138" s="140"/>
      <c r="Q138" s="141"/>
    </row>
    <row r="139" spans="1:17" x14ac:dyDescent="0.2">
      <c r="A139" s="149">
        <v>42856</v>
      </c>
      <c r="B139" s="150">
        <v>0.20833333333333334</v>
      </c>
      <c r="C139" s="147">
        <v>6.4329999999999998</v>
      </c>
      <c r="D139" s="148"/>
      <c r="E139" s="147"/>
      <c r="F139" s="147"/>
      <c r="G139" s="134"/>
      <c r="H139" s="135"/>
      <c r="I139" s="148"/>
      <c r="J139" s="147"/>
      <c r="K139" s="136"/>
      <c r="L139" s="135"/>
      <c r="M139" s="140"/>
      <c r="N139" s="135"/>
      <c r="O139" s="140"/>
      <c r="P139" s="140"/>
      <c r="Q139" s="141"/>
    </row>
    <row r="140" spans="1:17" x14ac:dyDescent="0.2">
      <c r="A140" s="149">
        <v>42856</v>
      </c>
      <c r="B140" s="150">
        <v>0.25</v>
      </c>
      <c r="C140" s="147">
        <v>5.9489999999999998</v>
      </c>
      <c r="D140" s="148"/>
      <c r="E140" s="147"/>
      <c r="F140" s="147"/>
      <c r="G140" s="134"/>
      <c r="H140" s="135"/>
      <c r="I140" s="148"/>
      <c r="J140" s="147"/>
      <c r="K140" s="136"/>
      <c r="L140" s="135"/>
      <c r="M140" s="140"/>
      <c r="N140" s="135"/>
      <c r="O140" s="140"/>
      <c r="P140" s="140"/>
      <c r="Q140" s="141"/>
    </row>
    <row r="141" spans="1:17" x14ac:dyDescent="0.2">
      <c r="A141" s="149">
        <v>42856</v>
      </c>
      <c r="B141" s="150">
        <v>0.29166666666666669</v>
      </c>
      <c r="C141" s="147">
        <v>5.5140000000000002</v>
      </c>
      <c r="D141" s="148"/>
      <c r="E141" s="147"/>
      <c r="F141" s="147"/>
      <c r="G141" s="134"/>
      <c r="H141" s="135"/>
      <c r="I141" s="148"/>
      <c r="J141" s="147"/>
      <c r="K141" s="136"/>
      <c r="L141" s="135"/>
      <c r="M141" s="140"/>
      <c r="N141" s="135"/>
      <c r="O141" s="140"/>
      <c r="P141" s="140"/>
      <c r="Q141" s="141"/>
    </row>
    <row r="142" spans="1:17" x14ac:dyDescent="0.2">
      <c r="A142" s="149">
        <v>42856</v>
      </c>
      <c r="B142" s="150">
        <v>0.33333333333333331</v>
      </c>
      <c r="C142" s="147">
        <v>5.3849999999999998</v>
      </c>
      <c r="D142" s="148"/>
      <c r="E142" s="147"/>
      <c r="F142" s="147"/>
      <c r="G142" s="134"/>
      <c r="H142" s="135"/>
      <c r="I142" s="148"/>
      <c r="J142" s="147"/>
      <c r="K142" s="136"/>
      <c r="L142" s="135"/>
      <c r="M142" s="140"/>
      <c r="N142" s="135"/>
      <c r="O142" s="140"/>
      <c r="P142" s="140"/>
      <c r="Q142" s="141"/>
    </row>
    <row r="143" spans="1:17" x14ac:dyDescent="0.2">
      <c r="A143" s="149">
        <v>42856</v>
      </c>
      <c r="B143" s="150">
        <v>0.375</v>
      </c>
      <c r="C143" s="147">
        <v>5.5910000000000002</v>
      </c>
      <c r="D143" s="148"/>
      <c r="E143" s="147"/>
      <c r="F143" s="147"/>
      <c r="G143" s="134"/>
      <c r="H143" s="135"/>
      <c r="I143" s="148"/>
      <c r="J143" s="147"/>
      <c r="K143" s="136"/>
      <c r="L143" s="135"/>
      <c r="M143" s="140"/>
      <c r="N143" s="135"/>
      <c r="O143" s="140"/>
      <c r="P143" s="140"/>
      <c r="Q143" s="141"/>
    </row>
    <row r="144" spans="1:17" x14ac:dyDescent="0.2">
      <c r="A144" s="149">
        <v>42856</v>
      </c>
      <c r="B144" s="150">
        <v>0.41666666666666669</v>
      </c>
      <c r="C144" s="147">
        <v>6.1790000000000003</v>
      </c>
      <c r="D144" s="148"/>
      <c r="E144" s="147"/>
      <c r="F144" s="147"/>
      <c r="G144" s="134"/>
      <c r="H144" s="135"/>
      <c r="I144" s="148"/>
      <c r="J144" s="147"/>
      <c r="K144" s="136"/>
      <c r="L144" s="135"/>
      <c r="M144" s="140"/>
      <c r="N144" s="135"/>
      <c r="O144" s="140"/>
      <c r="P144" s="140"/>
      <c r="Q144" s="141"/>
    </row>
    <row r="145" spans="1:17" x14ac:dyDescent="0.2">
      <c r="A145" s="149">
        <v>42856</v>
      </c>
      <c r="B145" s="150">
        <v>0.45833333333333331</v>
      </c>
      <c r="C145" s="147">
        <v>6.2549999999999999</v>
      </c>
      <c r="D145" s="148"/>
      <c r="E145" s="147"/>
      <c r="F145" s="147"/>
      <c r="G145" s="134"/>
      <c r="H145" s="135"/>
      <c r="I145" s="148"/>
      <c r="J145" s="147"/>
      <c r="K145" s="136"/>
      <c r="L145" s="135"/>
      <c r="M145" s="140"/>
      <c r="N145" s="135"/>
      <c r="O145" s="140"/>
      <c r="P145" s="140"/>
      <c r="Q145" s="141"/>
    </row>
    <row r="146" spans="1:17" x14ac:dyDescent="0.2">
      <c r="A146" s="149">
        <v>42856</v>
      </c>
      <c r="B146" s="150">
        <v>0.5</v>
      </c>
      <c r="C146" s="147">
        <v>6.6360000000000001</v>
      </c>
      <c r="D146" s="148"/>
      <c r="E146" s="147"/>
      <c r="F146" s="147"/>
      <c r="G146" s="134"/>
      <c r="H146" s="135"/>
      <c r="I146" s="148"/>
      <c r="J146" s="147"/>
      <c r="K146" s="136"/>
      <c r="L146" s="135"/>
      <c r="M146" s="140"/>
      <c r="N146" s="135"/>
      <c r="O146" s="140"/>
      <c r="P146" s="140"/>
      <c r="Q146" s="141"/>
    </row>
    <row r="147" spans="1:17" x14ac:dyDescent="0.2">
      <c r="A147" s="149">
        <v>42856</v>
      </c>
      <c r="B147" s="150">
        <v>4.1666666666666664E-2</v>
      </c>
      <c r="C147" s="147">
        <v>6.7370000000000001</v>
      </c>
      <c r="D147" s="148"/>
      <c r="E147" s="147"/>
      <c r="F147" s="147"/>
      <c r="G147" s="134"/>
      <c r="H147" s="135"/>
      <c r="I147" s="148"/>
      <c r="J147" s="147"/>
      <c r="K147" s="136"/>
      <c r="L147" s="135"/>
      <c r="M147" s="140"/>
      <c r="N147" s="135"/>
      <c r="O147" s="140"/>
      <c r="P147" s="140"/>
      <c r="Q147" s="141"/>
    </row>
    <row r="148" spans="1:17" x14ac:dyDescent="0.2">
      <c r="A148" s="149">
        <v>42856</v>
      </c>
      <c r="B148" s="150">
        <v>8.3333333333333329E-2</v>
      </c>
      <c r="C148" s="147">
        <v>7.343</v>
      </c>
      <c r="D148" s="148"/>
      <c r="E148" s="147"/>
      <c r="F148" s="147"/>
      <c r="G148" s="134"/>
      <c r="H148" s="135"/>
      <c r="I148" s="148"/>
      <c r="J148" s="147"/>
      <c r="K148" s="136"/>
      <c r="L148" s="135"/>
      <c r="M148" s="140"/>
      <c r="N148" s="135"/>
      <c r="O148" s="140"/>
      <c r="P148" s="140"/>
      <c r="Q148" s="141"/>
    </row>
    <row r="149" spans="1:17" x14ac:dyDescent="0.2">
      <c r="A149" s="149">
        <v>42856</v>
      </c>
      <c r="B149" s="150">
        <v>0.125</v>
      </c>
      <c r="C149" s="147">
        <v>8.7669999999999995</v>
      </c>
      <c r="D149" s="148"/>
      <c r="E149" s="147"/>
      <c r="F149" s="147"/>
      <c r="G149" s="134"/>
      <c r="H149" s="135"/>
      <c r="I149" s="148"/>
      <c r="J149" s="147"/>
      <c r="K149" s="136"/>
      <c r="L149" s="135"/>
      <c r="M149" s="140"/>
      <c r="N149" s="135"/>
      <c r="O149" s="140"/>
      <c r="P149" s="140"/>
      <c r="Q149" s="141"/>
    </row>
    <row r="150" spans="1:17" x14ac:dyDescent="0.2">
      <c r="A150" s="149">
        <v>42856</v>
      </c>
      <c r="B150" s="150">
        <v>0.16666666666666666</v>
      </c>
      <c r="C150" s="147">
        <v>8.891</v>
      </c>
      <c r="D150" s="148"/>
      <c r="E150" s="147"/>
      <c r="F150" s="147"/>
      <c r="G150" s="134"/>
      <c r="H150" s="135"/>
      <c r="I150" s="148"/>
      <c r="J150" s="147"/>
      <c r="K150" s="136"/>
      <c r="L150" s="135"/>
      <c r="M150" s="140"/>
      <c r="N150" s="135"/>
      <c r="O150" s="140"/>
      <c r="P150" s="140"/>
      <c r="Q150" s="141"/>
    </row>
    <row r="151" spans="1:17" x14ac:dyDescent="0.2">
      <c r="A151" s="149">
        <v>42856</v>
      </c>
      <c r="B151" s="150">
        <v>0.20833333333333334</v>
      </c>
      <c r="C151" s="147">
        <v>9.41</v>
      </c>
      <c r="D151" s="148"/>
      <c r="E151" s="147"/>
      <c r="F151" s="147"/>
      <c r="G151" s="134"/>
      <c r="H151" s="135"/>
      <c r="I151" s="148"/>
      <c r="J151" s="147"/>
      <c r="K151" s="136"/>
      <c r="L151" s="135"/>
      <c r="M151" s="140"/>
      <c r="N151" s="135"/>
      <c r="O151" s="140"/>
      <c r="P151" s="140"/>
      <c r="Q151" s="141"/>
    </row>
    <row r="152" spans="1:17" x14ac:dyDescent="0.2">
      <c r="A152" s="149">
        <v>42856</v>
      </c>
      <c r="B152" s="150">
        <v>0.25</v>
      </c>
      <c r="C152" s="147">
        <v>9.4350000000000005</v>
      </c>
      <c r="D152" s="148"/>
      <c r="E152" s="147"/>
      <c r="F152" s="147"/>
      <c r="G152" s="134"/>
      <c r="H152" s="135"/>
      <c r="I152" s="148"/>
      <c r="J152" s="147"/>
      <c r="K152" s="136"/>
      <c r="L152" s="135"/>
      <c r="M152" s="140"/>
      <c r="N152" s="135"/>
      <c r="O152" s="140"/>
      <c r="P152" s="140"/>
      <c r="Q152" s="141"/>
    </row>
    <row r="153" spans="1:17" x14ac:dyDescent="0.2">
      <c r="A153" s="149">
        <v>42856</v>
      </c>
      <c r="B153" s="150">
        <v>0.29166666666666669</v>
      </c>
      <c r="C153" s="147">
        <v>8.8659999999999997</v>
      </c>
      <c r="D153" s="148"/>
      <c r="E153" s="147"/>
      <c r="F153" s="147"/>
      <c r="G153" s="134"/>
      <c r="H153" s="135"/>
      <c r="I153" s="148"/>
      <c r="J153" s="147"/>
      <c r="K153" s="136"/>
      <c r="L153" s="135"/>
      <c r="M153" s="140"/>
      <c r="N153" s="135"/>
      <c r="O153" s="140"/>
      <c r="P153" s="140"/>
      <c r="Q153" s="141"/>
    </row>
    <row r="154" spans="1:17" x14ac:dyDescent="0.2">
      <c r="A154" s="149">
        <v>42856</v>
      </c>
      <c r="B154" s="150">
        <v>0.33333333333333331</v>
      </c>
      <c r="C154" s="147">
        <v>8.4440000000000008</v>
      </c>
      <c r="D154" s="148"/>
      <c r="E154" s="147"/>
      <c r="F154" s="147"/>
      <c r="G154" s="134"/>
      <c r="H154" s="135"/>
      <c r="I154" s="148"/>
      <c r="J154" s="147"/>
      <c r="K154" s="136"/>
      <c r="L154" s="135"/>
      <c r="M154" s="140"/>
      <c r="N154" s="135"/>
      <c r="O154" s="140"/>
      <c r="P154" s="140"/>
      <c r="Q154" s="141"/>
    </row>
    <row r="155" spans="1:17" x14ac:dyDescent="0.2">
      <c r="A155" s="149">
        <v>42856</v>
      </c>
      <c r="B155" s="150">
        <v>0.375</v>
      </c>
      <c r="C155" s="147">
        <v>8.1449999999999996</v>
      </c>
      <c r="D155" s="148"/>
      <c r="E155" s="147"/>
      <c r="F155" s="147"/>
      <c r="G155" s="134"/>
      <c r="H155" s="135"/>
      <c r="I155" s="148"/>
      <c r="J155" s="147"/>
      <c r="K155" s="136"/>
      <c r="L155" s="135"/>
      <c r="M155" s="140"/>
      <c r="N155" s="135"/>
      <c r="O155" s="140"/>
      <c r="P155" s="140"/>
      <c r="Q155" s="141"/>
    </row>
    <row r="156" spans="1:17" x14ac:dyDescent="0.2">
      <c r="A156" s="149">
        <v>42856</v>
      </c>
      <c r="B156" s="150">
        <v>0.41666666666666669</v>
      </c>
      <c r="C156" s="147">
        <v>7.92</v>
      </c>
      <c r="D156" s="148"/>
      <c r="E156" s="147"/>
      <c r="F156" s="147"/>
      <c r="G156" s="134"/>
      <c r="H156" s="135"/>
      <c r="I156" s="148"/>
      <c r="J156" s="147"/>
      <c r="K156" s="136"/>
      <c r="L156" s="135"/>
      <c r="M156" s="140"/>
      <c r="N156" s="135"/>
      <c r="O156" s="140"/>
      <c r="P156" s="140"/>
      <c r="Q156" s="141"/>
    </row>
    <row r="157" spans="1:17" x14ac:dyDescent="0.2">
      <c r="A157" s="149">
        <v>42856</v>
      </c>
      <c r="B157" s="150">
        <v>0.45833333333333331</v>
      </c>
      <c r="C157" s="147">
        <v>7.77</v>
      </c>
      <c r="D157" s="148"/>
      <c r="E157" s="147"/>
      <c r="F157" s="147"/>
      <c r="G157" s="134"/>
      <c r="H157" s="135"/>
      <c r="I157" s="148"/>
      <c r="J157" s="147"/>
      <c r="K157" s="136"/>
      <c r="L157" s="135"/>
      <c r="M157" s="140"/>
      <c r="N157" s="135"/>
      <c r="O157" s="140"/>
      <c r="P157" s="140"/>
      <c r="Q157" s="141"/>
    </row>
    <row r="158" spans="1:17" x14ac:dyDescent="0.2">
      <c r="A158" s="149">
        <v>42857</v>
      </c>
      <c r="B158" s="150">
        <v>0.5</v>
      </c>
      <c r="C158" s="147">
        <v>7.67</v>
      </c>
      <c r="D158" s="148"/>
      <c r="E158" s="147"/>
      <c r="F158" s="147"/>
      <c r="G158" s="134"/>
      <c r="H158" s="135"/>
      <c r="I158" s="148"/>
      <c r="J158" s="147"/>
      <c r="K158" s="136"/>
      <c r="L158" s="135"/>
      <c r="M158" s="140"/>
      <c r="N158" s="135"/>
      <c r="O158" s="140"/>
      <c r="P158" s="140"/>
      <c r="Q158" s="141"/>
    </row>
    <row r="159" spans="1:17" x14ac:dyDescent="0.2">
      <c r="A159" s="149">
        <v>42857</v>
      </c>
      <c r="B159" s="150">
        <v>4.1666666666666664E-2</v>
      </c>
      <c r="C159" s="147">
        <v>7.5439999999999996</v>
      </c>
      <c r="D159" s="148"/>
      <c r="E159" s="147"/>
      <c r="F159" s="147"/>
      <c r="G159" s="134"/>
      <c r="H159" s="135"/>
      <c r="I159" s="148"/>
      <c r="J159" s="147"/>
      <c r="K159" s="136"/>
      <c r="L159" s="135"/>
      <c r="M159" s="140"/>
      <c r="N159" s="135"/>
      <c r="O159" s="140"/>
      <c r="P159" s="140"/>
      <c r="Q159" s="141"/>
    </row>
    <row r="160" spans="1:17" x14ac:dyDescent="0.2">
      <c r="A160" s="149">
        <v>42857</v>
      </c>
      <c r="B160" s="150">
        <v>8.3333333333333329E-2</v>
      </c>
      <c r="C160" s="147">
        <v>7.2169999999999996</v>
      </c>
      <c r="D160" s="148"/>
      <c r="E160" s="147"/>
      <c r="F160" s="147"/>
      <c r="G160" s="134"/>
      <c r="H160" s="135"/>
      <c r="I160" s="148"/>
      <c r="J160" s="147"/>
      <c r="K160" s="136"/>
      <c r="L160" s="135"/>
      <c r="M160" s="140"/>
      <c r="N160" s="135"/>
      <c r="O160" s="140"/>
      <c r="P160" s="140"/>
      <c r="Q160" s="141"/>
    </row>
    <row r="161" spans="1:17" x14ac:dyDescent="0.2">
      <c r="A161" s="149">
        <v>42857</v>
      </c>
      <c r="B161" s="150">
        <v>0.125</v>
      </c>
      <c r="C161" s="147">
        <v>6.8390000000000004</v>
      </c>
      <c r="D161" s="148"/>
      <c r="E161" s="147"/>
      <c r="F161" s="147"/>
      <c r="G161" s="134"/>
      <c r="H161" s="135"/>
      <c r="I161" s="148"/>
      <c r="J161" s="147"/>
      <c r="K161" s="136"/>
      <c r="L161" s="135"/>
      <c r="M161" s="140"/>
      <c r="N161" s="135"/>
      <c r="O161" s="140"/>
      <c r="P161" s="140"/>
      <c r="Q161" s="141"/>
    </row>
    <row r="162" spans="1:17" x14ac:dyDescent="0.2">
      <c r="A162" s="149">
        <v>42857</v>
      </c>
      <c r="B162" s="150">
        <v>0.16666666666666666</v>
      </c>
      <c r="C162" s="147">
        <v>6.5350000000000001</v>
      </c>
      <c r="D162" s="148"/>
      <c r="E162" s="147"/>
      <c r="F162" s="147"/>
      <c r="G162" s="134"/>
      <c r="H162" s="135"/>
      <c r="I162" s="148"/>
      <c r="J162" s="147"/>
      <c r="K162" s="136"/>
      <c r="L162" s="135"/>
      <c r="M162" s="140"/>
      <c r="N162" s="135"/>
      <c r="O162" s="140"/>
      <c r="P162" s="140"/>
      <c r="Q162" s="141"/>
    </row>
    <row r="163" spans="1:17" x14ac:dyDescent="0.2">
      <c r="A163" s="149">
        <v>42857</v>
      </c>
      <c r="B163" s="150">
        <v>0.20833333333333334</v>
      </c>
      <c r="C163" s="147">
        <v>6.1529999999999996</v>
      </c>
      <c r="D163" s="148"/>
      <c r="E163" s="147"/>
      <c r="F163" s="147"/>
      <c r="G163" s="134"/>
      <c r="H163" s="135"/>
      <c r="I163" s="148"/>
      <c r="J163" s="147"/>
      <c r="K163" s="136"/>
      <c r="L163" s="135"/>
      <c r="M163" s="140"/>
      <c r="N163" s="135"/>
      <c r="O163" s="140"/>
      <c r="P163" s="140"/>
      <c r="Q163" s="141"/>
    </row>
    <row r="164" spans="1:17" x14ac:dyDescent="0.2">
      <c r="A164" s="149">
        <v>42857</v>
      </c>
      <c r="B164" s="150">
        <v>0.25</v>
      </c>
      <c r="C164" s="147">
        <v>5.9240000000000004</v>
      </c>
      <c r="D164" s="148"/>
      <c r="E164" s="147"/>
      <c r="F164" s="147"/>
      <c r="G164" s="134"/>
      <c r="H164" s="135"/>
      <c r="I164" s="148"/>
      <c r="J164" s="147"/>
      <c r="K164" s="136"/>
      <c r="L164" s="135"/>
      <c r="M164" s="140"/>
      <c r="N164" s="135"/>
      <c r="O164" s="140"/>
      <c r="P164" s="140"/>
      <c r="Q164" s="141"/>
    </row>
    <row r="165" spans="1:17" x14ac:dyDescent="0.2">
      <c r="A165" s="149">
        <v>42857</v>
      </c>
      <c r="B165" s="150">
        <v>0.29166666666666669</v>
      </c>
      <c r="C165" s="147">
        <v>6.0510000000000002</v>
      </c>
      <c r="D165" s="148"/>
      <c r="E165" s="147"/>
      <c r="F165" s="147"/>
      <c r="G165" s="134"/>
      <c r="H165" s="135"/>
      <c r="I165" s="148"/>
      <c r="J165" s="147"/>
      <c r="K165" s="136"/>
      <c r="L165" s="135"/>
      <c r="M165" s="140"/>
      <c r="N165" s="135"/>
      <c r="O165" s="140"/>
      <c r="P165" s="140"/>
      <c r="Q165" s="141"/>
    </row>
    <row r="166" spans="1:17" x14ac:dyDescent="0.2">
      <c r="A166" s="149">
        <v>42857</v>
      </c>
      <c r="B166" s="150">
        <v>0.33333333333333331</v>
      </c>
      <c r="C166" s="147">
        <v>6.3570000000000002</v>
      </c>
      <c r="D166" s="148"/>
      <c r="E166" s="147"/>
      <c r="F166" s="147"/>
      <c r="G166" s="134"/>
      <c r="H166" s="135"/>
      <c r="I166" s="148"/>
      <c r="J166" s="147"/>
      <c r="K166" s="136"/>
      <c r="L166" s="135"/>
      <c r="M166" s="140"/>
      <c r="N166" s="135"/>
      <c r="O166" s="140"/>
      <c r="P166" s="140"/>
      <c r="Q166" s="141"/>
    </row>
    <row r="167" spans="1:17" x14ac:dyDescent="0.2">
      <c r="A167" s="149">
        <v>42857</v>
      </c>
      <c r="B167" s="150">
        <v>0.375</v>
      </c>
      <c r="C167" s="147">
        <v>6.5090000000000003</v>
      </c>
      <c r="D167" s="148"/>
      <c r="E167" s="147"/>
      <c r="F167" s="147"/>
      <c r="G167" s="134"/>
      <c r="H167" s="135"/>
      <c r="I167" s="148"/>
      <c r="J167" s="147"/>
      <c r="K167" s="136"/>
      <c r="L167" s="135"/>
      <c r="M167" s="140"/>
      <c r="N167" s="135"/>
      <c r="O167" s="140"/>
      <c r="P167" s="140"/>
      <c r="Q167" s="141"/>
    </row>
    <row r="168" spans="1:17" x14ac:dyDescent="0.2">
      <c r="A168" s="149">
        <v>42857</v>
      </c>
      <c r="B168" s="150">
        <v>0.41666666666666669</v>
      </c>
      <c r="C168" s="147">
        <v>6.9649999999999999</v>
      </c>
      <c r="D168" s="148"/>
      <c r="E168" s="147"/>
      <c r="F168" s="147"/>
      <c r="G168" s="134"/>
      <c r="H168" s="135"/>
      <c r="I168" s="148"/>
      <c r="J168" s="147"/>
      <c r="K168" s="136"/>
      <c r="L168" s="135"/>
      <c r="M168" s="140"/>
      <c r="N168" s="135"/>
      <c r="O168" s="140"/>
      <c r="P168" s="140"/>
      <c r="Q168" s="141"/>
    </row>
    <row r="169" spans="1:17" x14ac:dyDescent="0.2">
      <c r="A169" s="149">
        <v>42857</v>
      </c>
      <c r="B169" s="150">
        <v>0.45833333333333331</v>
      </c>
      <c r="C169" s="147">
        <v>7.9450000000000003</v>
      </c>
      <c r="D169" s="148"/>
      <c r="E169" s="147"/>
      <c r="F169" s="147"/>
      <c r="G169" s="134"/>
      <c r="H169" s="135"/>
      <c r="I169" s="148"/>
      <c r="J169" s="147"/>
      <c r="K169" s="136"/>
      <c r="L169" s="135"/>
      <c r="M169" s="140"/>
      <c r="N169" s="135"/>
      <c r="O169" s="140"/>
      <c r="P169" s="140"/>
      <c r="Q169" s="141"/>
    </row>
    <row r="170" spans="1:17" x14ac:dyDescent="0.2">
      <c r="A170" s="149">
        <v>42857</v>
      </c>
      <c r="B170" s="150">
        <v>0.5</v>
      </c>
      <c r="C170" s="147">
        <v>9.1880000000000006</v>
      </c>
      <c r="D170" s="148"/>
      <c r="E170" s="147"/>
      <c r="F170" s="147"/>
      <c r="G170" s="134"/>
      <c r="H170" s="135"/>
      <c r="I170" s="148"/>
      <c r="J170" s="147"/>
      <c r="K170" s="136"/>
      <c r="L170" s="135"/>
      <c r="M170" s="140"/>
      <c r="N170" s="135"/>
      <c r="O170" s="140"/>
      <c r="P170" s="140"/>
      <c r="Q170" s="141"/>
    </row>
    <row r="171" spans="1:17" x14ac:dyDescent="0.2">
      <c r="A171" s="149">
        <v>42857</v>
      </c>
      <c r="B171" s="150">
        <v>4.1666666666666664E-2</v>
      </c>
      <c r="C171" s="147">
        <v>10.051</v>
      </c>
      <c r="D171" s="148"/>
      <c r="E171" s="147"/>
      <c r="F171" s="147"/>
      <c r="G171" s="134"/>
      <c r="H171" s="135"/>
      <c r="I171" s="148"/>
      <c r="J171" s="147"/>
      <c r="K171" s="136"/>
      <c r="L171" s="135"/>
      <c r="M171" s="140"/>
      <c r="N171" s="135"/>
      <c r="O171" s="140"/>
      <c r="P171" s="140"/>
      <c r="Q171" s="141"/>
    </row>
    <row r="172" spans="1:17" x14ac:dyDescent="0.2">
      <c r="A172" s="149">
        <v>42857</v>
      </c>
      <c r="B172" s="150">
        <v>8.3333333333333329E-2</v>
      </c>
      <c r="C172" s="147">
        <v>11.053000000000001</v>
      </c>
      <c r="D172" s="148"/>
      <c r="E172" s="147"/>
      <c r="F172" s="147"/>
      <c r="G172" s="134"/>
      <c r="H172" s="135"/>
      <c r="I172" s="148"/>
      <c r="J172" s="147"/>
      <c r="K172" s="136"/>
      <c r="L172" s="135"/>
      <c r="M172" s="140"/>
      <c r="N172" s="135"/>
      <c r="O172" s="140"/>
      <c r="P172" s="140"/>
      <c r="Q172" s="141"/>
    </row>
    <row r="173" spans="1:17" x14ac:dyDescent="0.2">
      <c r="A173" s="149">
        <v>42857</v>
      </c>
      <c r="B173" s="150">
        <v>0.125</v>
      </c>
      <c r="C173" s="147">
        <v>11.782999999999999</v>
      </c>
      <c r="D173" s="148"/>
      <c r="E173" s="147"/>
      <c r="F173" s="147"/>
      <c r="G173" s="134"/>
      <c r="H173" s="135"/>
      <c r="I173" s="148"/>
      <c r="J173" s="147"/>
      <c r="K173" s="136"/>
      <c r="L173" s="135"/>
      <c r="M173" s="140"/>
      <c r="N173" s="135"/>
      <c r="O173" s="140"/>
      <c r="P173" s="140"/>
      <c r="Q173" s="141"/>
    </row>
    <row r="174" spans="1:17" x14ac:dyDescent="0.2">
      <c r="A174" s="149">
        <v>42857</v>
      </c>
      <c r="B174" s="150">
        <v>0.16666666666666666</v>
      </c>
      <c r="C174" s="147">
        <v>12.147</v>
      </c>
      <c r="D174" s="148"/>
      <c r="E174" s="147"/>
      <c r="F174" s="147"/>
      <c r="G174" s="134"/>
      <c r="H174" s="135"/>
      <c r="I174" s="148"/>
      <c r="J174" s="147"/>
      <c r="K174" s="136"/>
      <c r="L174" s="135"/>
      <c r="M174" s="140"/>
      <c r="N174" s="135"/>
      <c r="O174" s="140"/>
      <c r="P174" s="140"/>
      <c r="Q174" s="141"/>
    </row>
    <row r="175" spans="1:17" x14ac:dyDescent="0.2">
      <c r="A175" s="149">
        <v>42857</v>
      </c>
      <c r="B175" s="150">
        <v>0.20833333333333334</v>
      </c>
      <c r="C175" s="147">
        <v>11.88</v>
      </c>
      <c r="D175" s="148"/>
      <c r="E175" s="147"/>
      <c r="F175" s="147"/>
      <c r="G175" s="134"/>
      <c r="H175" s="135"/>
      <c r="I175" s="148"/>
      <c r="J175" s="147"/>
      <c r="K175" s="136"/>
      <c r="L175" s="135"/>
      <c r="M175" s="140"/>
      <c r="N175" s="135"/>
      <c r="O175" s="140"/>
      <c r="P175" s="140"/>
      <c r="Q175" s="141"/>
    </row>
    <row r="176" spans="1:17" x14ac:dyDescent="0.2">
      <c r="A176" s="149">
        <v>42857</v>
      </c>
      <c r="B176" s="150">
        <v>0.25</v>
      </c>
      <c r="C176" s="147">
        <v>11.929</v>
      </c>
      <c r="D176" s="148"/>
      <c r="E176" s="147"/>
      <c r="F176" s="147"/>
      <c r="G176" s="134"/>
      <c r="H176" s="135"/>
      <c r="I176" s="148"/>
      <c r="J176" s="147"/>
      <c r="K176" s="136"/>
      <c r="L176" s="135"/>
      <c r="M176" s="140"/>
      <c r="N176" s="135"/>
      <c r="O176" s="140"/>
      <c r="P176" s="140"/>
      <c r="Q176" s="141"/>
    </row>
    <row r="177" spans="1:17" x14ac:dyDescent="0.2">
      <c r="A177" s="149">
        <v>42857</v>
      </c>
      <c r="B177" s="150">
        <v>0.29166666666666669</v>
      </c>
      <c r="C177" s="147">
        <v>11.88</v>
      </c>
      <c r="D177" s="148"/>
      <c r="E177" s="147"/>
      <c r="F177" s="147"/>
      <c r="G177" s="134"/>
      <c r="H177" s="135"/>
      <c r="I177" s="148"/>
      <c r="J177" s="147"/>
      <c r="K177" s="136"/>
      <c r="L177" s="135"/>
      <c r="M177" s="140"/>
      <c r="N177" s="135"/>
      <c r="O177" s="140"/>
      <c r="P177" s="140"/>
      <c r="Q177" s="141"/>
    </row>
    <row r="178" spans="1:17" x14ac:dyDescent="0.2">
      <c r="A178" s="149">
        <v>42857</v>
      </c>
      <c r="B178" s="150">
        <v>0.33333333333333331</v>
      </c>
      <c r="C178" s="147">
        <v>11.88</v>
      </c>
      <c r="D178" s="148"/>
      <c r="E178" s="147"/>
      <c r="F178" s="147"/>
      <c r="G178" s="134"/>
      <c r="H178" s="135"/>
      <c r="I178" s="148"/>
      <c r="J178" s="147"/>
      <c r="K178" s="136"/>
      <c r="L178" s="135"/>
      <c r="M178" s="140"/>
      <c r="N178" s="135"/>
      <c r="O178" s="140"/>
      <c r="P178" s="140"/>
      <c r="Q178" s="141"/>
    </row>
    <row r="179" spans="1:17" x14ac:dyDescent="0.2">
      <c r="A179" s="149">
        <v>42857</v>
      </c>
      <c r="B179" s="150">
        <v>0.375</v>
      </c>
      <c r="C179" s="147">
        <v>12.122</v>
      </c>
      <c r="D179" s="148"/>
      <c r="E179" s="147"/>
      <c r="F179" s="147"/>
      <c r="G179" s="134"/>
      <c r="H179" s="135"/>
      <c r="I179" s="148"/>
      <c r="J179" s="147"/>
      <c r="K179" s="136"/>
      <c r="L179" s="135"/>
      <c r="M179" s="140"/>
      <c r="N179" s="135"/>
      <c r="O179" s="140"/>
      <c r="P179" s="140"/>
      <c r="Q179" s="141"/>
    </row>
    <row r="180" spans="1:17" x14ac:dyDescent="0.2">
      <c r="A180" s="149">
        <v>42857</v>
      </c>
      <c r="B180" s="150">
        <v>0.41666666666666669</v>
      </c>
      <c r="C180" s="147">
        <v>11.929</v>
      </c>
      <c r="D180" s="148"/>
      <c r="E180" s="147"/>
      <c r="F180" s="147"/>
      <c r="G180" s="134"/>
      <c r="H180" s="135"/>
      <c r="I180" s="148"/>
      <c r="J180" s="147"/>
      <c r="K180" s="136"/>
      <c r="L180" s="135"/>
      <c r="M180" s="140"/>
      <c r="N180" s="135"/>
      <c r="O180" s="140"/>
      <c r="P180" s="140"/>
      <c r="Q180" s="141"/>
    </row>
    <row r="181" spans="1:17" x14ac:dyDescent="0.2">
      <c r="A181" s="149">
        <v>42857</v>
      </c>
      <c r="B181" s="150">
        <v>0.45833333333333331</v>
      </c>
      <c r="C181" s="147">
        <v>11.467000000000001</v>
      </c>
      <c r="D181" s="148"/>
      <c r="E181" s="147"/>
      <c r="F181" s="147"/>
      <c r="G181" s="134"/>
      <c r="H181" s="135"/>
      <c r="I181" s="148"/>
      <c r="J181" s="147"/>
      <c r="K181" s="136"/>
      <c r="L181" s="135"/>
      <c r="M181" s="140"/>
      <c r="N181" s="135"/>
      <c r="O181" s="140"/>
      <c r="P181" s="140"/>
      <c r="Q181" s="141"/>
    </row>
    <row r="182" spans="1:17" x14ac:dyDescent="0.2">
      <c r="A182" s="149">
        <v>42858</v>
      </c>
      <c r="B182" s="150">
        <v>0.5</v>
      </c>
      <c r="C182" s="147">
        <v>10.956</v>
      </c>
      <c r="D182" s="148"/>
      <c r="E182" s="147"/>
      <c r="F182" s="147"/>
      <c r="G182" s="134"/>
      <c r="H182" s="135"/>
      <c r="I182" s="148"/>
      <c r="J182" s="147"/>
      <c r="K182" s="136"/>
      <c r="L182" s="135"/>
      <c r="M182" s="140"/>
      <c r="N182" s="135"/>
      <c r="O182" s="140"/>
      <c r="P182" s="140"/>
      <c r="Q182" s="141"/>
    </row>
    <row r="183" spans="1:17" x14ac:dyDescent="0.2">
      <c r="A183" s="149">
        <v>42858</v>
      </c>
      <c r="B183" s="150">
        <v>4.1666666666666664E-2</v>
      </c>
      <c r="C183" s="147">
        <v>10.614000000000001</v>
      </c>
      <c r="D183" s="148"/>
      <c r="E183" s="147"/>
      <c r="F183" s="147"/>
      <c r="G183" s="134"/>
      <c r="H183" s="135"/>
      <c r="I183" s="148"/>
      <c r="J183" s="147"/>
      <c r="K183" s="136"/>
      <c r="L183" s="135"/>
      <c r="M183" s="140"/>
      <c r="N183" s="135"/>
      <c r="O183" s="140"/>
      <c r="P183" s="140"/>
      <c r="Q183" s="141"/>
    </row>
    <row r="184" spans="1:17" x14ac:dyDescent="0.2">
      <c r="A184" s="149">
        <v>42858</v>
      </c>
      <c r="B184" s="150">
        <v>8.3333333333333329E-2</v>
      </c>
      <c r="C184" s="147">
        <v>10.173</v>
      </c>
      <c r="D184" s="148"/>
      <c r="E184" s="147"/>
      <c r="F184" s="147"/>
      <c r="G184" s="134"/>
      <c r="H184" s="135"/>
      <c r="I184" s="148"/>
      <c r="J184" s="147"/>
      <c r="K184" s="136"/>
      <c r="L184" s="135"/>
      <c r="M184" s="140"/>
      <c r="N184" s="135"/>
      <c r="O184" s="140"/>
      <c r="P184" s="140"/>
      <c r="Q184" s="141"/>
    </row>
    <row r="185" spans="1:17" x14ac:dyDescent="0.2">
      <c r="A185" s="149">
        <v>42858</v>
      </c>
      <c r="B185" s="150">
        <v>0.125</v>
      </c>
      <c r="C185" s="147">
        <v>9.6820000000000004</v>
      </c>
      <c r="D185" s="148"/>
      <c r="E185" s="147"/>
      <c r="F185" s="147"/>
      <c r="G185" s="134"/>
      <c r="H185" s="135"/>
      <c r="I185" s="148"/>
      <c r="J185" s="147"/>
      <c r="K185" s="136"/>
      <c r="L185" s="135"/>
      <c r="M185" s="140"/>
      <c r="N185" s="135"/>
      <c r="O185" s="140"/>
      <c r="P185" s="140"/>
      <c r="Q185" s="141"/>
    </row>
    <row r="186" spans="1:17" x14ac:dyDescent="0.2">
      <c r="A186" s="149">
        <v>42858</v>
      </c>
      <c r="B186" s="150">
        <v>0.16666666666666666</v>
      </c>
      <c r="C186" s="147">
        <v>9.1389999999999993</v>
      </c>
      <c r="D186" s="148"/>
      <c r="E186" s="147"/>
      <c r="F186" s="147"/>
      <c r="G186" s="134"/>
      <c r="H186" s="135"/>
      <c r="I186" s="148"/>
      <c r="J186" s="147"/>
      <c r="K186" s="136"/>
      <c r="L186" s="135"/>
      <c r="M186" s="140"/>
      <c r="N186" s="135"/>
      <c r="O186" s="140"/>
      <c r="P186" s="140"/>
      <c r="Q186" s="141"/>
    </row>
    <row r="187" spans="1:17" x14ac:dyDescent="0.2">
      <c r="A187" s="149">
        <v>42858</v>
      </c>
      <c r="B187" s="150">
        <v>0.20833333333333334</v>
      </c>
      <c r="C187" s="147">
        <v>8.5679999999999996</v>
      </c>
      <c r="D187" s="148"/>
      <c r="E187" s="147"/>
      <c r="F187" s="147"/>
      <c r="G187" s="134"/>
      <c r="H187" s="135"/>
      <c r="I187" s="148"/>
      <c r="J187" s="147"/>
      <c r="K187" s="136"/>
      <c r="L187" s="135"/>
      <c r="M187" s="140"/>
      <c r="N187" s="135"/>
      <c r="O187" s="140"/>
      <c r="P187" s="140"/>
      <c r="Q187" s="141"/>
    </row>
    <row r="188" spans="1:17" x14ac:dyDescent="0.2">
      <c r="A188" s="149">
        <v>42858</v>
      </c>
      <c r="B188" s="150">
        <v>0.25</v>
      </c>
      <c r="C188" s="147">
        <v>8.0449999999999999</v>
      </c>
      <c r="D188" s="148"/>
      <c r="E188" s="147"/>
      <c r="F188" s="147"/>
      <c r="G188" s="134"/>
      <c r="H188" s="135"/>
      <c r="I188" s="148"/>
      <c r="J188" s="147"/>
      <c r="K188" s="136"/>
      <c r="L188" s="135"/>
      <c r="M188" s="140"/>
      <c r="N188" s="135"/>
      <c r="O188" s="140"/>
      <c r="P188" s="140"/>
      <c r="Q188" s="141"/>
    </row>
    <row r="189" spans="1:17" x14ac:dyDescent="0.2">
      <c r="A189" s="149">
        <v>42858</v>
      </c>
      <c r="B189" s="150">
        <v>0.29166666666666669</v>
      </c>
      <c r="C189" s="147">
        <v>7.6449999999999996</v>
      </c>
      <c r="D189" s="148"/>
      <c r="E189" s="147"/>
      <c r="F189" s="147"/>
      <c r="G189" s="134"/>
      <c r="H189" s="135"/>
      <c r="I189" s="148"/>
      <c r="J189" s="147"/>
      <c r="K189" s="136"/>
      <c r="L189" s="135"/>
      <c r="M189" s="140"/>
      <c r="N189" s="135"/>
      <c r="O189" s="140"/>
      <c r="P189" s="140"/>
      <c r="Q189" s="141"/>
    </row>
    <row r="190" spans="1:17" x14ac:dyDescent="0.2">
      <c r="A190" s="149">
        <v>42858</v>
      </c>
      <c r="B190" s="150">
        <v>0.33333333333333331</v>
      </c>
      <c r="C190" s="147">
        <v>7.444</v>
      </c>
      <c r="D190" s="148"/>
      <c r="E190" s="147"/>
      <c r="F190" s="147"/>
      <c r="G190" s="134"/>
      <c r="H190" s="135"/>
      <c r="I190" s="148"/>
      <c r="J190" s="147"/>
      <c r="K190" s="136"/>
      <c r="L190" s="135"/>
      <c r="M190" s="140"/>
      <c r="N190" s="135"/>
      <c r="O190" s="140"/>
      <c r="P190" s="140"/>
      <c r="Q190" s="141"/>
    </row>
    <row r="191" spans="1:17" x14ac:dyDescent="0.2">
      <c r="A191" s="149">
        <v>42858</v>
      </c>
      <c r="B191" s="150">
        <v>0.375</v>
      </c>
      <c r="C191" s="147">
        <v>7.67</v>
      </c>
      <c r="D191" s="148"/>
      <c r="E191" s="147"/>
      <c r="F191" s="147"/>
      <c r="G191" s="134"/>
      <c r="H191" s="135"/>
      <c r="I191" s="148"/>
      <c r="J191" s="147"/>
      <c r="K191" s="136"/>
      <c r="L191" s="135"/>
      <c r="M191" s="140"/>
      <c r="N191" s="135"/>
      <c r="O191" s="140"/>
      <c r="P191" s="140"/>
      <c r="Q191" s="141"/>
    </row>
    <row r="192" spans="1:17" x14ac:dyDescent="0.2">
      <c r="A192" s="149">
        <v>42858</v>
      </c>
      <c r="B192" s="150">
        <v>0.41666666666666669</v>
      </c>
      <c r="C192" s="147">
        <v>8.3940000000000001</v>
      </c>
      <c r="D192" s="148"/>
      <c r="E192" s="147"/>
      <c r="F192" s="147"/>
      <c r="G192" s="134"/>
      <c r="H192" s="135"/>
      <c r="I192" s="148"/>
      <c r="J192" s="147"/>
      <c r="K192" s="136"/>
      <c r="L192" s="135"/>
      <c r="M192" s="140"/>
      <c r="N192" s="135"/>
      <c r="O192" s="140"/>
      <c r="P192" s="140"/>
      <c r="Q192" s="141"/>
    </row>
    <row r="193" spans="1:17" x14ac:dyDescent="0.2">
      <c r="A193" s="149">
        <v>42858</v>
      </c>
      <c r="B193" s="150">
        <v>0.45833333333333331</v>
      </c>
      <c r="C193" s="147">
        <v>9.5090000000000003</v>
      </c>
      <c r="D193" s="148"/>
      <c r="E193" s="147"/>
      <c r="F193" s="147"/>
      <c r="G193" s="134"/>
      <c r="H193" s="135"/>
      <c r="I193" s="148"/>
      <c r="J193" s="147"/>
      <c r="K193" s="136"/>
      <c r="L193" s="135"/>
      <c r="M193" s="140"/>
      <c r="N193" s="135"/>
      <c r="O193" s="140"/>
      <c r="P193" s="140"/>
      <c r="Q193" s="141"/>
    </row>
    <row r="194" spans="1:17" x14ac:dyDescent="0.2">
      <c r="A194" s="149">
        <v>42858</v>
      </c>
      <c r="B194" s="150">
        <v>0.5</v>
      </c>
      <c r="C194" s="147">
        <v>10.932</v>
      </c>
      <c r="D194" s="148"/>
      <c r="E194" s="147"/>
      <c r="F194" s="147"/>
      <c r="G194" s="134"/>
      <c r="H194" s="135"/>
      <c r="I194" s="148"/>
      <c r="J194" s="147"/>
      <c r="K194" s="136"/>
      <c r="L194" s="135"/>
      <c r="M194" s="140"/>
      <c r="N194" s="135"/>
      <c r="O194" s="140"/>
      <c r="P194" s="140"/>
      <c r="Q194" s="141"/>
    </row>
    <row r="195" spans="1:17" x14ac:dyDescent="0.2">
      <c r="A195" s="149">
        <v>42858</v>
      </c>
      <c r="B195" s="150">
        <v>4.1666666666666664E-2</v>
      </c>
      <c r="C195" s="147">
        <v>12.413</v>
      </c>
      <c r="D195" s="148"/>
      <c r="E195" s="147"/>
      <c r="F195" s="147"/>
      <c r="G195" s="134"/>
      <c r="H195" s="135"/>
      <c r="I195" s="148"/>
      <c r="J195" s="147"/>
      <c r="K195" s="136"/>
      <c r="L195" s="135"/>
      <c r="M195" s="140"/>
      <c r="N195" s="135"/>
      <c r="O195" s="140"/>
      <c r="P195" s="140"/>
      <c r="Q195" s="141"/>
    </row>
    <row r="196" spans="1:17" x14ac:dyDescent="0.2">
      <c r="A196" s="149">
        <v>42858</v>
      </c>
      <c r="B196" s="150">
        <v>8.3333333333333329E-2</v>
      </c>
      <c r="C196" s="147">
        <v>13.858000000000001</v>
      </c>
      <c r="D196" s="148"/>
      <c r="E196" s="147"/>
      <c r="F196" s="147"/>
      <c r="G196" s="134"/>
      <c r="H196" s="135"/>
      <c r="I196" s="148"/>
      <c r="J196" s="147"/>
      <c r="K196" s="136"/>
      <c r="L196" s="135"/>
      <c r="M196" s="140"/>
      <c r="N196" s="135"/>
      <c r="O196" s="140"/>
      <c r="P196" s="140"/>
      <c r="Q196" s="141"/>
    </row>
    <row r="197" spans="1:17" x14ac:dyDescent="0.2">
      <c r="A197" s="149">
        <v>42858</v>
      </c>
      <c r="B197" s="150">
        <v>0.125</v>
      </c>
      <c r="C197" s="147">
        <v>14.984</v>
      </c>
      <c r="D197" s="148"/>
      <c r="E197" s="147"/>
      <c r="F197" s="147"/>
      <c r="G197" s="134"/>
      <c r="H197" s="135"/>
      <c r="I197" s="148"/>
      <c r="J197" s="147"/>
      <c r="K197" s="136"/>
      <c r="L197" s="135"/>
      <c r="M197" s="140"/>
      <c r="N197" s="135"/>
      <c r="O197" s="140"/>
      <c r="P197" s="140"/>
      <c r="Q197" s="141"/>
    </row>
    <row r="198" spans="1:17" x14ac:dyDescent="0.2">
      <c r="A198" s="149">
        <v>42858</v>
      </c>
      <c r="B198" s="150">
        <v>0.16666666666666666</v>
      </c>
      <c r="C198" s="147">
        <v>15.438000000000001</v>
      </c>
      <c r="D198" s="148"/>
      <c r="E198" s="147"/>
      <c r="F198" s="147"/>
      <c r="G198" s="134"/>
      <c r="H198" s="135"/>
      <c r="I198" s="148"/>
      <c r="J198" s="147"/>
      <c r="K198" s="136"/>
      <c r="L198" s="135"/>
      <c r="M198" s="140"/>
      <c r="N198" s="135"/>
      <c r="O198" s="140"/>
      <c r="P198" s="140"/>
      <c r="Q198" s="141"/>
    </row>
    <row r="199" spans="1:17" x14ac:dyDescent="0.2">
      <c r="A199" s="149">
        <v>42858</v>
      </c>
      <c r="B199" s="150">
        <v>0.20833333333333334</v>
      </c>
      <c r="C199" s="147">
        <v>15.747999999999999</v>
      </c>
      <c r="D199" s="148"/>
      <c r="E199" s="147"/>
      <c r="F199" s="147"/>
      <c r="G199" s="134"/>
      <c r="H199" s="135"/>
      <c r="I199" s="148"/>
      <c r="J199" s="147"/>
      <c r="K199" s="136"/>
      <c r="L199" s="135"/>
      <c r="M199" s="140"/>
      <c r="N199" s="135"/>
      <c r="O199" s="140"/>
      <c r="P199" s="140"/>
      <c r="Q199" s="141"/>
    </row>
    <row r="200" spans="1:17" x14ac:dyDescent="0.2">
      <c r="A200" s="149">
        <v>42858</v>
      </c>
      <c r="B200" s="150">
        <v>0.25</v>
      </c>
      <c r="C200" s="147">
        <v>15.581</v>
      </c>
      <c r="D200" s="148"/>
      <c r="E200" s="147"/>
      <c r="F200" s="147"/>
      <c r="G200" s="134"/>
      <c r="H200" s="135"/>
      <c r="I200" s="148"/>
      <c r="J200" s="147"/>
      <c r="K200" s="136"/>
      <c r="L200" s="135"/>
      <c r="M200" s="140"/>
      <c r="N200" s="135"/>
      <c r="O200" s="140"/>
      <c r="P200" s="140"/>
      <c r="Q200" s="141"/>
    </row>
    <row r="201" spans="1:17" x14ac:dyDescent="0.2">
      <c r="A201" s="149">
        <v>42858</v>
      </c>
      <c r="B201" s="150">
        <v>0.29166666666666669</v>
      </c>
      <c r="C201" s="147">
        <v>15.199</v>
      </c>
      <c r="D201" s="148"/>
      <c r="E201" s="147"/>
      <c r="F201" s="147"/>
      <c r="G201" s="134"/>
      <c r="H201" s="135"/>
      <c r="I201" s="148"/>
      <c r="J201" s="147"/>
      <c r="K201" s="136"/>
      <c r="L201" s="135"/>
      <c r="M201" s="140"/>
      <c r="N201" s="135"/>
      <c r="O201" s="140"/>
      <c r="P201" s="140"/>
      <c r="Q201" s="141"/>
    </row>
    <row r="202" spans="1:17" x14ac:dyDescent="0.2">
      <c r="A202" s="149">
        <v>42858</v>
      </c>
      <c r="B202" s="150">
        <v>0.33333333333333331</v>
      </c>
      <c r="C202" s="147">
        <v>14.744999999999999</v>
      </c>
      <c r="D202" s="148"/>
      <c r="E202" s="147"/>
      <c r="F202" s="147"/>
      <c r="G202" s="134"/>
      <c r="H202" s="135"/>
      <c r="I202" s="148"/>
      <c r="J202" s="147"/>
      <c r="K202" s="136"/>
      <c r="L202" s="135"/>
      <c r="M202" s="140"/>
      <c r="N202" s="135"/>
      <c r="O202" s="140"/>
      <c r="P202" s="140"/>
      <c r="Q202" s="141"/>
    </row>
    <row r="203" spans="1:17" x14ac:dyDescent="0.2">
      <c r="A203" s="151">
        <v>42858</v>
      </c>
      <c r="B203" s="152">
        <v>0.375</v>
      </c>
      <c r="C203" s="142">
        <v>14.433</v>
      </c>
    </row>
    <row r="204" spans="1:17" x14ac:dyDescent="0.2">
      <c r="A204" s="151">
        <v>42858</v>
      </c>
      <c r="B204" s="152">
        <v>0.41666666666666669</v>
      </c>
      <c r="C204" s="142">
        <v>14.05</v>
      </c>
    </row>
    <row r="205" spans="1:17" x14ac:dyDescent="0.2">
      <c r="A205" s="151">
        <v>42858</v>
      </c>
      <c r="B205" s="152">
        <v>0.45833333333333331</v>
      </c>
      <c r="C205" s="142">
        <v>13.593999999999999</v>
      </c>
    </row>
    <row r="206" spans="1:17" x14ac:dyDescent="0.2">
      <c r="A206" s="151">
        <v>42859</v>
      </c>
      <c r="B206" s="152">
        <v>0.5</v>
      </c>
      <c r="C206" s="142">
        <v>13.016</v>
      </c>
    </row>
    <row r="207" spans="1:17" x14ac:dyDescent="0.2">
      <c r="A207" s="151">
        <v>42859</v>
      </c>
      <c r="B207" s="152">
        <v>4.1666666666666664E-2</v>
      </c>
      <c r="C207" s="142">
        <v>12.34</v>
      </c>
    </row>
    <row r="208" spans="1:17" x14ac:dyDescent="0.2">
      <c r="A208" s="151">
        <v>42859</v>
      </c>
      <c r="B208" s="152">
        <v>8.3333333333333329E-2</v>
      </c>
      <c r="C208" s="142">
        <v>11.613</v>
      </c>
    </row>
    <row r="209" spans="1:3" x14ac:dyDescent="0.2">
      <c r="A209" s="151">
        <v>42859</v>
      </c>
      <c r="B209" s="152">
        <v>0.125</v>
      </c>
      <c r="C209" s="142">
        <v>10.907</v>
      </c>
    </row>
    <row r="210" spans="1:3" x14ac:dyDescent="0.2">
      <c r="A210" s="151">
        <v>42859</v>
      </c>
      <c r="B210" s="152">
        <v>0.16666666666666666</v>
      </c>
      <c r="C210" s="142">
        <v>10.32</v>
      </c>
    </row>
    <row r="211" spans="1:3" x14ac:dyDescent="0.2">
      <c r="A211" s="151">
        <v>42859</v>
      </c>
      <c r="B211" s="152">
        <v>0.20833333333333334</v>
      </c>
      <c r="C211" s="142">
        <v>9.7059999999999995</v>
      </c>
    </row>
    <row r="212" spans="1:3" x14ac:dyDescent="0.2">
      <c r="A212" s="151">
        <v>42859</v>
      </c>
      <c r="B212" s="152">
        <v>0.25</v>
      </c>
      <c r="C212" s="142">
        <v>9.1140000000000008</v>
      </c>
    </row>
    <row r="213" spans="1:3" x14ac:dyDescent="0.2">
      <c r="A213" s="151">
        <v>42859</v>
      </c>
      <c r="B213" s="152">
        <v>0.29166666666666669</v>
      </c>
      <c r="C213" s="142">
        <v>8.5679999999999996</v>
      </c>
    </row>
    <row r="214" spans="1:3" x14ac:dyDescent="0.2">
      <c r="A214" s="151">
        <v>42859</v>
      </c>
      <c r="B214" s="152">
        <v>0.33333333333333331</v>
      </c>
      <c r="C214" s="142">
        <v>8.27</v>
      </c>
    </row>
    <row r="215" spans="1:3" x14ac:dyDescent="0.2">
      <c r="A215" s="151">
        <v>42859</v>
      </c>
      <c r="B215" s="152">
        <v>0.375</v>
      </c>
      <c r="C215" s="142">
        <v>8.3439999999999994</v>
      </c>
    </row>
    <row r="216" spans="1:3" x14ac:dyDescent="0.2">
      <c r="A216" s="151">
        <v>42859</v>
      </c>
      <c r="B216" s="152">
        <v>0.41666666666666669</v>
      </c>
      <c r="C216" s="142">
        <v>8.891</v>
      </c>
    </row>
    <row r="217" spans="1:3" x14ac:dyDescent="0.2">
      <c r="A217" s="151">
        <v>42859</v>
      </c>
      <c r="B217" s="152">
        <v>0.45833333333333331</v>
      </c>
      <c r="C217" s="142">
        <v>9.8290000000000006</v>
      </c>
    </row>
    <row r="218" spans="1:3" x14ac:dyDescent="0.2">
      <c r="A218" s="151">
        <v>42859</v>
      </c>
      <c r="B218" s="152">
        <v>0.5</v>
      </c>
      <c r="C218" s="142">
        <v>11.053000000000001</v>
      </c>
    </row>
    <row r="219" spans="1:3" x14ac:dyDescent="0.2">
      <c r="A219" s="151">
        <v>42859</v>
      </c>
      <c r="B219" s="152">
        <v>4.1666666666666664E-2</v>
      </c>
      <c r="C219" s="142">
        <v>12.484999999999999</v>
      </c>
    </row>
    <row r="220" spans="1:3" x14ac:dyDescent="0.2">
      <c r="A220" s="151">
        <v>42859</v>
      </c>
      <c r="B220" s="152">
        <v>8.3333333333333329E-2</v>
      </c>
      <c r="C220" s="142">
        <v>13.161</v>
      </c>
    </row>
    <row r="221" spans="1:3" x14ac:dyDescent="0.2">
      <c r="A221" s="151">
        <v>42859</v>
      </c>
      <c r="B221" s="152">
        <v>0.125</v>
      </c>
      <c r="C221" s="142">
        <v>13.69</v>
      </c>
    </row>
    <row r="222" spans="1:3" x14ac:dyDescent="0.2">
      <c r="A222" s="151">
        <v>42859</v>
      </c>
      <c r="B222" s="152">
        <v>0.16666666666666666</v>
      </c>
      <c r="C222" s="142">
        <v>14.122</v>
      </c>
    </row>
    <row r="223" spans="1:3" x14ac:dyDescent="0.2">
      <c r="A223" s="151">
        <v>42859</v>
      </c>
      <c r="B223" s="152">
        <v>0.20833333333333334</v>
      </c>
      <c r="C223" s="142">
        <v>14.768000000000001</v>
      </c>
    </row>
    <row r="224" spans="1:3" x14ac:dyDescent="0.2">
      <c r="A224" s="151">
        <v>42859</v>
      </c>
      <c r="B224" s="152">
        <v>0.25</v>
      </c>
      <c r="C224" s="142">
        <v>14.337</v>
      </c>
    </row>
    <row r="225" spans="1:3" x14ac:dyDescent="0.2">
      <c r="A225" s="151">
        <v>42859</v>
      </c>
      <c r="B225" s="152">
        <v>0.29166666666666669</v>
      </c>
      <c r="C225" s="142">
        <v>14.002000000000001</v>
      </c>
    </row>
    <row r="226" spans="1:3" x14ac:dyDescent="0.2">
      <c r="A226" s="151">
        <v>42859</v>
      </c>
      <c r="B226" s="152">
        <v>0.33333333333333331</v>
      </c>
      <c r="C226" s="142">
        <v>13.666</v>
      </c>
    </row>
    <row r="227" spans="1:3" x14ac:dyDescent="0.2">
      <c r="A227" s="151">
        <v>42859</v>
      </c>
      <c r="B227" s="152">
        <v>0.375</v>
      </c>
      <c r="C227" s="142">
        <v>13.473000000000001</v>
      </c>
    </row>
    <row r="228" spans="1:3" x14ac:dyDescent="0.2">
      <c r="A228" s="151">
        <v>42859</v>
      </c>
      <c r="B228" s="152">
        <v>0.41666666666666669</v>
      </c>
      <c r="C228" s="142">
        <v>13.016</v>
      </c>
    </row>
    <row r="229" spans="1:3" x14ac:dyDescent="0.2">
      <c r="A229" s="151">
        <v>42859</v>
      </c>
      <c r="B229" s="152">
        <v>0.45833333333333331</v>
      </c>
      <c r="C229" s="142">
        <v>11.443</v>
      </c>
    </row>
    <row r="230" spans="1:3" x14ac:dyDescent="0.2">
      <c r="A230" s="151">
        <v>42860</v>
      </c>
      <c r="B230" s="152">
        <v>0.5</v>
      </c>
      <c r="C230" s="142">
        <v>11.273</v>
      </c>
    </row>
    <row r="231" spans="1:3" x14ac:dyDescent="0.2">
      <c r="A231" s="151">
        <v>42860</v>
      </c>
      <c r="B231" s="152">
        <v>4.1666666666666664E-2</v>
      </c>
      <c r="C231" s="142">
        <v>11.37</v>
      </c>
    </row>
    <row r="232" spans="1:3" x14ac:dyDescent="0.2">
      <c r="A232" s="151">
        <v>42860</v>
      </c>
      <c r="B232" s="152">
        <v>8.3333333333333329E-2</v>
      </c>
      <c r="C232" s="142">
        <v>11.419</v>
      </c>
    </row>
    <row r="233" spans="1:3" x14ac:dyDescent="0.2">
      <c r="A233" s="151">
        <v>42860</v>
      </c>
      <c r="B233" s="152">
        <v>0.125</v>
      </c>
      <c r="C233" s="142">
        <v>10.907</v>
      </c>
    </row>
    <row r="234" spans="1:3" x14ac:dyDescent="0.2">
      <c r="A234" s="151">
        <v>42860</v>
      </c>
      <c r="B234" s="152">
        <v>0.16666666666666666</v>
      </c>
      <c r="C234" s="142">
        <v>10.247</v>
      </c>
    </row>
    <row r="235" spans="1:3" x14ac:dyDescent="0.2">
      <c r="A235" s="151">
        <v>42860</v>
      </c>
      <c r="B235" s="152">
        <v>0.20833333333333334</v>
      </c>
      <c r="C235" s="142">
        <v>9.3859999999999992</v>
      </c>
    </row>
    <row r="236" spans="1:3" x14ac:dyDescent="0.2">
      <c r="A236" s="151">
        <v>42860</v>
      </c>
      <c r="B236" s="152">
        <v>0.25</v>
      </c>
      <c r="C236" s="142">
        <v>8.593</v>
      </c>
    </row>
    <row r="237" spans="1:3" x14ac:dyDescent="0.2">
      <c r="A237" s="151">
        <v>42860</v>
      </c>
      <c r="B237" s="152">
        <v>0.29166666666666669</v>
      </c>
      <c r="C237" s="142">
        <v>8.02</v>
      </c>
    </row>
    <row r="238" spans="1:3" x14ac:dyDescent="0.2">
      <c r="A238" s="151">
        <v>42860</v>
      </c>
      <c r="B238" s="152">
        <v>0.33333333333333331</v>
      </c>
      <c r="C238" s="142">
        <v>7.6189999999999998</v>
      </c>
    </row>
    <row r="239" spans="1:3" x14ac:dyDescent="0.2">
      <c r="A239" s="151">
        <v>42860</v>
      </c>
      <c r="B239" s="152">
        <v>0.375</v>
      </c>
      <c r="C239" s="142">
        <v>7.4189999999999996</v>
      </c>
    </row>
    <row r="240" spans="1:3" x14ac:dyDescent="0.2">
      <c r="A240" s="151">
        <v>42860</v>
      </c>
      <c r="B240" s="152">
        <v>0.41666666666666669</v>
      </c>
      <c r="C240" s="142">
        <v>7.7450000000000001</v>
      </c>
    </row>
    <row r="241" spans="1:3" x14ac:dyDescent="0.2">
      <c r="A241" s="151">
        <v>42860</v>
      </c>
      <c r="B241" s="152">
        <v>0.45833333333333331</v>
      </c>
      <c r="C241" s="142">
        <v>8.3940000000000001</v>
      </c>
    </row>
    <row r="242" spans="1:3" x14ac:dyDescent="0.2">
      <c r="A242" s="151">
        <v>42860</v>
      </c>
      <c r="B242" s="152">
        <v>0.5</v>
      </c>
      <c r="C242" s="142">
        <v>9.1389999999999993</v>
      </c>
    </row>
    <row r="243" spans="1:3" x14ac:dyDescent="0.2">
      <c r="A243" s="151">
        <v>42860</v>
      </c>
      <c r="B243" s="152">
        <v>4.1666666666666664E-2</v>
      </c>
      <c r="C243" s="142">
        <v>9.6080000000000005</v>
      </c>
    </row>
    <row r="244" spans="1:3" x14ac:dyDescent="0.2">
      <c r="A244" s="151">
        <v>42860</v>
      </c>
      <c r="B244" s="152">
        <v>8.3333333333333329E-2</v>
      </c>
      <c r="C244" s="142">
        <v>10.1</v>
      </c>
    </row>
    <row r="245" spans="1:3" x14ac:dyDescent="0.2">
      <c r="A245" s="151">
        <v>42860</v>
      </c>
      <c r="B245" s="152">
        <v>0.125</v>
      </c>
      <c r="C245" s="142">
        <v>10.858000000000001</v>
      </c>
    </row>
    <row r="246" spans="1:3" x14ac:dyDescent="0.2">
      <c r="A246" s="151">
        <v>42860</v>
      </c>
      <c r="B246" s="152">
        <v>0.16666666666666666</v>
      </c>
      <c r="C246" s="142">
        <v>11.127000000000001</v>
      </c>
    </row>
    <row r="247" spans="1:3" x14ac:dyDescent="0.2">
      <c r="A247" s="151">
        <v>42860</v>
      </c>
      <c r="B247" s="152">
        <v>0.20833333333333334</v>
      </c>
      <c r="C247" s="142">
        <v>10.882999999999999</v>
      </c>
    </row>
    <row r="248" spans="1:3" x14ac:dyDescent="0.2">
      <c r="A248" s="151">
        <v>42860</v>
      </c>
      <c r="B248" s="152">
        <v>0.25</v>
      </c>
      <c r="C248" s="142">
        <v>10.295999999999999</v>
      </c>
    </row>
    <row r="249" spans="1:3" x14ac:dyDescent="0.2">
      <c r="A249" s="151">
        <v>42860</v>
      </c>
      <c r="B249" s="152">
        <v>0.29166666666666669</v>
      </c>
      <c r="C249" s="142">
        <v>9.9030000000000005</v>
      </c>
    </row>
    <row r="250" spans="1:3" x14ac:dyDescent="0.2">
      <c r="A250" s="151">
        <v>42860</v>
      </c>
      <c r="B250" s="152">
        <v>0.33333333333333331</v>
      </c>
      <c r="C250" s="142">
        <v>9.2379999999999995</v>
      </c>
    </row>
    <row r="251" spans="1:3" x14ac:dyDescent="0.2">
      <c r="A251" s="151">
        <v>42860</v>
      </c>
      <c r="B251" s="152">
        <v>0.375</v>
      </c>
      <c r="C251" s="142">
        <v>8.593</v>
      </c>
    </row>
    <row r="252" spans="1:3" x14ac:dyDescent="0.2">
      <c r="A252" s="151">
        <v>42860</v>
      </c>
      <c r="B252" s="152">
        <v>0.41666666666666669</v>
      </c>
      <c r="C252" s="142">
        <v>7.97</v>
      </c>
    </row>
    <row r="253" spans="1:3" x14ac:dyDescent="0.2">
      <c r="A253" s="151">
        <v>42860</v>
      </c>
      <c r="B253" s="152">
        <v>0.45833333333333331</v>
      </c>
      <c r="C253" s="142">
        <v>7.444</v>
      </c>
    </row>
    <row r="254" spans="1:3" x14ac:dyDescent="0.2">
      <c r="A254" s="151">
        <v>42861</v>
      </c>
      <c r="B254" s="152">
        <v>0.5</v>
      </c>
      <c r="C254" s="142">
        <v>7.1420000000000003</v>
      </c>
    </row>
    <row r="255" spans="1:3" x14ac:dyDescent="0.2">
      <c r="A255" s="151">
        <v>42861</v>
      </c>
      <c r="B255" s="152">
        <v>4.1666666666666664E-2</v>
      </c>
      <c r="C255" s="142">
        <v>6.9649999999999999</v>
      </c>
    </row>
    <row r="256" spans="1:3" x14ac:dyDescent="0.2">
      <c r="A256" s="151">
        <v>42861</v>
      </c>
      <c r="B256" s="152">
        <v>8.3333333333333329E-2</v>
      </c>
      <c r="C256" s="142">
        <v>6.7370000000000001</v>
      </c>
    </row>
    <row r="257" spans="1:3" x14ac:dyDescent="0.2">
      <c r="A257" s="151">
        <v>42861</v>
      </c>
      <c r="B257" s="152">
        <v>0.125</v>
      </c>
      <c r="C257" s="142">
        <v>6.4329999999999998</v>
      </c>
    </row>
    <row r="258" spans="1:3" x14ac:dyDescent="0.2">
      <c r="A258" s="151">
        <v>42861</v>
      </c>
      <c r="B258" s="152">
        <v>0.16666666666666666</v>
      </c>
      <c r="C258" s="142">
        <v>6.1020000000000003</v>
      </c>
    </row>
    <row r="259" spans="1:3" x14ac:dyDescent="0.2">
      <c r="A259" s="151">
        <v>42861</v>
      </c>
      <c r="B259" s="152">
        <v>0.20833333333333334</v>
      </c>
      <c r="C259" s="142">
        <v>5.6680000000000001</v>
      </c>
    </row>
    <row r="260" spans="1:3" x14ac:dyDescent="0.2">
      <c r="A260" s="151">
        <v>42861</v>
      </c>
      <c r="B260" s="152">
        <v>0.25</v>
      </c>
      <c r="C260" s="142">
        <v>5.282</v>
      </c>
    </row>
    <row r="261" spans="1:3" x14ac:dyDescent="0.2">
      <c r="A261" s="151">
        <v>42861</v>
      </c>
      <c r="B261" s="152">
        <v>0.29166666666666669</v>
      </c>
      <c r="C261" s="142">
        <v>4.9729999999999999</v>
      </c>
    </row>
    <row r="262" spans="1:3" x14ac:dyDescent="0.2">
      <c r="A262" s="151">
        <v>42861</v>
      </c>
      <c r="B262" s="152">
        <v>0.33333333333333331</v>
      </c>
      <c r="C262" s="142">
        <v>4.8689999999999998</v>
      </c>
    </row>
    <row r="263" spans="1:3" x14ac:dyDescent="0.2">
      <c r="A263" s="151">
        <v>42861</v>
      </c>
      <c r="B263" s="152">
        <v>0.375</v>
      </c>
      <c r="C263" s="142">
        <v>4.9729999999999999</v>
      </c>
    </row>
    <row r="264" spans="1:3" x14ac:dyDescent="0.2">
      <c r="A264" s="151">
        <v>42861</v>
      </c>
      <c r="B264" s="152">
        <v>0.41666666666666669</v>
      </c>
      <c r="C264" s="142">
        <v>5.1539999999999999</v>
      </c>
    </row>
    <row r="265" spans="1:3" x14ac:dyDescent="0.2">
      <c r="A265" s="151">
        <v>42861</v>
      </c>
      <c r="B265" s="152">
        <v>0.45833333333333331</v>
      </c>
      <c r="C265" s="142">
        <v>5.77</v>
      </c>
    </row>
    <row r="266" spans="1:3" x14ac:dyDescent="0.2">
      <c r="A266" s="151">
        <v>42861</v>
      </c>
      <c r="B266" s="152">
        <v>0.5</v>
      </c>
      <c r="C266" s="142">
        <v>6.6870000000000003</v>
      </c>
    </row>
    <row r="267" spans="1:3" x14ac:dyDescent="0.2">
      <c r="A267" s="151">
        <v>42861</v>
      </c>
      <c r="B267" s="152">
        <v>4.1666666666666664E-2</v>
      </c>
      <c r="C267" s="142">
        <v>7.6950000000000003</v>
      </c>
    </row>
    <row r="268" spans="1:3" x14ac:dyDescent="0.2">
      <c r="A268" s="151">
        <v>42861</v>
      </c>
      <c r="B268" s="152">
        <v>8.3333333333333329E-2</v>
      </c>
      <c r="C268" s="142">
        <v>8.7919999999999998</v>
      </c>
    </row>
    <row r="269" spans="1:3" x14ac:dyDescent="0.2">
      <c r="A269" s="151">
        <v>42861</v>
      </c>
      <c r="B269" s="152">
        <v>0.125</v>
      </c>
      <c r="C269" s="142">
        <v>8.99</v>
      </c>
    </row>
    <row r="270" spans="1:3" x14ac:dyDescent="0.2">
      <c r="A270" s="151">
        <v>42861</v>
      </c>
      <c r="B270" s="152">
        <v>0.16666666666666666</v>
      </c>
      <c r="C270" s="142">
        <v>8.3689999999999998</v>
      </c>
    </row>
    <row r="271" spans="1:3" x14ac:dyDescent="0.2">
      <c r="A271" s="151">
        <v>42861</v>
      </c>
      <c r="B271" s="152">
        <v>0.20833333333333334</v>
      </c>
      <c r="C271" s="142">
        <v>8.07</v>
      </c>
    </row>
    <row r="272" spans="1:3" x14ac:dyDescent="0.2">
      <c r="A272" s="151">
        <v>42861</v>
      </c>
      <c r="B272" s="152">
        <v>0.25</v>
      </c>
      <c r="C272" s="142">
        <v>7.6189999999999998</v>
      </c>
    </row>
    <row r="273" spans="1:3" x14ac:dyDescent="0.2">
      <c r="A273" s="151">
        <v>42861</v>
      </c>
      <c r="B273" s="152">
        <v>0.29166666666666669</v>
      </c>
      <c r="C273" s="142">
        <v>8.02</v>
      </c>
    </row>
    <row r="274" spans="1:3" x14ac:dyDescent="0.2">
      <c r="A274" s="151">
        <v>42861</v>
      </c>
      <c r="B274" s="152">
        <v>0.33333333333333331</v>
      </c>
      <c r="C274" s="142">
        <v>7.8449999999999998</v>
      </c>
    </row>
    <row r="275" spans="1:3" x14ac:dyDescent="0.2">
      <c r="A275" s="151">
        <v>42861</v>
      </c>
      <c r="B275" s="152">
        <v>0.375</v>
      </c>
      <c r="C275" s="142">
        <v>7.5190000000000001</v>
      </c>
    </row>
    <row r="276" spans="1:3" x14ac:dyDescent="0.2">
      <c r="A276" s="151">
        <v>42861</v>
      </c>
      <c r="B276" s="152">
        <v>0.41666666666666669</v>
      </c>
      <c r="C276" s="142">
        <v>7.242</v>
      </c>
    </row>
    <row r="277" spans="1:3" x14ac:dyDescent="0.2">
      <c r="A277" s="151">
        <v>42861</v>
      </c>
      <c r="B277" s="152">
        <v>0.45833333333333331</v>
      </c>
      <c r="C277" s="142">
        <v>6.8639999999999999</v>
      </c>
    </row>
    <row r="278" spans="1:3" x14ac:dyDescent="0.2">
      <c r="A278" s="151">
        <v>42862</v>
      </c>
      <c r="B278" s="152">
        <v>0.5</v>
      </c>
      <c r="C278" s="142">
        <v>6.3310000000000004</v>
      </c>
    </row>
    <row r="279" spans="1:3" x14ac:dyDescent="0.2">
      <c r="A279" s="151">
        <v>42862</v>
      </c>
      <c r="B279" s="152">
        <v>4.1666666666666664E-2</v>
      </c>
      <c r="C279" s="142">
        <v>5.7450000000000001</v>
      </c>
    </row>
    <row r="280" spans="1:3" x14ac:dyDescent="0.2">
      <c r="A280" s="151">
        <v>42862</v>
      </c>
      <c r="B280" s="152">
        <v>8.3333333333333329E-2</v>
      </c>
      <c r="C280" s="142">
        <v>5.2050000000000001</v>
      </c>
    </row>
    <row r="281" spans="1:3" x14ac:dyDescent="0.2">
      <c r="A281" s="151">
        <v>42862</v>
      </c>
      <c r="B281" s="152">
        <v>0.125</v>
      </c>
      <c r="C281" s="142">
        <v>4.7919999999999998</v>
      </c>
    </row>
    <row r="282" spans="1:3" x14ac:dyDescent="0.2">
      <c r="A282" s="151">
        <v>42862</v>
      </c>
      <c r="B282" s="152">
        <v>0.16666666666666666</v>
      </c>
      <c r="C282" s="142">
        <v>4.4800000000000004</v>
      </c>
    </row>
    <row r="283" spans="1:3" x14ac:dyDescent="0.2">
      <c r="A283" s="151">
        <v>42862</v>
      </c>
      <c r="B283" s="152">
        <v>0.20833333333333334</v>
      </c>
      <c r="C283" s="142">
        <v>4.141</v>
      </c>
    </row>
    <row r="284" spans="1:3" x14ac:dyDescent="0.2">
      <c r="A284" s="151">
        <v>42862</v>
      </c>
      <c r="B284" s="152">
        <v>0.25</v>
      </c>
      <c r="C284" s="142">
        <v>3.7749999999999999</v>
      </c>
    </row>
    <row r="285" spans="1:3" x14ac:dyDescent="0.2">
      <c r="A285" s="151">
        <v>42862</v>
      </c>
      <c r="B285" s="152">
        <v>0.29166666666666669</v>
      </c>
      <c r="C285" s="142">
        <v>3.4060000000000001</v>
      </c>
    </row>
    <row r="286" spans="1:3" x14ac:dyDescent="0.2">
      <c r="A286" s="151">
        <v>42862</v>
      </c>
      <c r="B286" s="152">
        <v>0.33333333333333331</v>
      </c>
      <c r="C286" s="142">
        <v>3.3010000000000002</v>
      </c>
    </row>
    <row r="287" spans="1:3" x14ac:dyDescent="0.2">
      <c r="A287" s="151">
        <v>42862</v>
      </c>
      <c r="B287" s="152">
        <v>0.375</v>
      </c>
      <c r="C287" s="142">
        <v>3.5640000000000001</v>
      </c>
    </row>
    <row r="288" spans="1:3" x14ac:dyDescent="0.2">
      <c r="A288" s="151">
        <v>42862</v>
      </c>
      <c r="B288" s="152">
        <v>0.41666666666666669</v>
      </c>
      <c r="C288" s="142">
        <v>4.194</v>
      </c>
    </row>
    <row r="289" spans="1:3" x14ac:dyDescent="0.2">
      <c r="A289" s="151">
        <v>42862</v>
      </c>
      <c r="B289" s="152">
        <v>0.45833333333333331</v>
      </c>
      <c r="C289" s="142">
        <v>5.1539999999999999</v>
      </c>
    </row>
    <row r="290" spans="1:3" x14ac:dyDescent="0.2">
      <c r="A290" s="151">
        <v>42862</v>
      </c>
      <c r="B290" s="152">
        <v>0.5</v>
      </c>
      <c r="C290" s="142">
        <v>6.3310000000000004</v>
      </c>
    </row>
    <row r="291" spans="1:3" x14ac:dyDescent="0.2">
      <c r="A291" s="151">
        <v>42862</v>
      </c>
      <c r="B291" s="152">
        <v>4.1666666666666664E-2</v>
      </c>
      <c r="C291" s="142">
        <v>7.67</v>
      </c>
    </row>
    <row r="292" spans="1:3" x14ac:dyDescent="0.2">
      <c r="A292" s="151">
        <v>42862</v>
      </c>
      <c r="B292" s="152">
        <v>8.3333333333333329E-2</v>
      </c>
      <c r="C292" s="142">
        <v>8.9160000000000004</v>
      </c>
    </row>
    <row r="293" spans="1:3" x14ac:dyDescent="0.2">
      <c r="A293" s="151">
        <v>42862</v>
      </c>
      <c r="B293" s="152">
        <v>0.125</v>
      </c>
      <c r="C293" s="142">
        <v>9.8539999999999992</v>
      </c>
    </row>
    <row r="294" spans="1:3" x14ac:dyDescent="0.2">
      <c r="A294" s="151">
        <v>42862</v>
      </c>
      <c r="B294" s="152">
        <v>0.16666666666666666</v>
      </c>
      <c r="C294" s="142">
        <v>10.417999999999999</v>
      </c>
    </row>
    <row r="295" spans="1:3" x14ac:dyDescent="0.2">
      <c r="A295" s="151">
        <v>42862</v>
      </c>
      <c r="B295" s="152">
        <v>0.20833333333333334</v>
      </c>
      <c r="C295" s="142">
        <v>10.59</v>
      </c>
    </row>
    <row r="296" spans="1:3" x14ac:dyDescent="0.2">
      <c r="A296" s="151">
        <v>42862</v>
      </c>
      <c r="B296" s="152">
        <v>0.25</v>
      </c>
      <c r="C296" s="142">
        <v>10.345000000000001</v>
      </c>
    </row>
    <row r="297" spans="1:3" x14ac:dyDescent="0.2">
      <c r="A297" s="151">
        <v>42862</v>
      </c>
      <c r="B297" s="152">
        <v>0.29166666666666669</v>
      </c>
      <c r="C297" s="142">
        <v>9.9280000000000008</v>
      </c>
    </row>
    <row r="298" spans="1:3" x14ac:dyDescent="0.2">
      <c r="A298" s="151">
        <v>42862</v>
      </c>
      <c r="B298" s="152">
        <v>0.33333333333333331</v>
      </c>
      <c r="C298" s="142">
        <v>9.5340000000000007</v>
      </c>
    </row>
    <row r="299" spans="1:3" x14ac:dyDescent="0.2">
      <c r="A299" s="151">
        <v>42862</v>
      </c>
      <c r="B299" s="152">
        <v>0.375</v>
      </c>
      <c r="C299" s="142">
        <v>9.2379999999999995</v>
      </c>
    </row>
    <row r="300" spans="1:3" x14ac:dyDescent="0.2">
      <c r="A300" s="151">
        <v>42862</v>
      </c>
      <c r="B300" s="152">
        <v>0.41666666666666669</v>
      </c>
      <c r="C300" s="142">
        <v>8.7919999999999998</v>
      </c>
    </row>
    <row r="301" spans="1:3" x14ac:dyDescent="0.2">
      <c r="A301" s="151">
        <v>42862</v>
      </c>
      <c r="B301" s="152">
        <v>0.45833333333333331</v>
      </c>
      <c r="C301" s="142">
        <v>8.2449999999999992</v>
      </c>
    </row>
    <row r="302" spans="1:3" x14ac:dyDescent="0.2">
      <c r="A302" s="151">
        <v>42863</v>
      </c>
      <c r="B302" s="152">
        <v>0.5</v>
      </c>
      <c r="C302" s="142">
        <v>7.6449999999999996</v>
      </c>
    </row>
    <row r="303" spans="1:3" x14ac:dyDescent="0.2">
      <c r="A303" s="151">
        <v>42863</v>
      </c>
      <c r="B303" s="152">
        <v>4.1666666666666664E-2</v>
      </c>
      <c r="C303" s="142">
        <v>7.0659999999999998</v>
      </c>
    </row>
    <row r="304" spans="1:3" x14ac:dyDescent="0.2">
      <c r="A304" s="151">
        <v>42863</v>
      </c>
      <c r="B304" s="152">
        <v>8.3333333333333329E-2</v>
      </c>
      <c r="C304" s="142">
        <v>6.5090000000000003</v>
      </c>
    </row>
    <row r="305" spans="1:3" x14ac:dyDescent="0.2">
      <c r="A305" s="151">
        <v>42863</v>
      </c>
      <c r="B305" s="152">
        <v>0.125</v>
      </c>
      <c r="C305" s="142">
        <v>6.0259999999999998</v>
      </c>
    </row>
    <row r="306" spans="1:3" x14ac:dyDescent="0.2">
      <c r="A306" s="151">
        <v>42863</v>
      </c>
      <c r="B306" s="152">
        <v>0.16666666666666666</v>
      </c>
      <c r="C306" s="142">
        <v>5.6420000000000003</v>
      </c>
    </row>
    <row r="307" spans="1:3" x14ac:dyDescent="0.2">
      <c r="A307" s="151">
        <v>42863</v>
      </c>
      <c r="B307" s="152">
        <v>0.20833333333333334</v>
      </c>
      <c r="C307" s="142">
        <v>5.282</v>
      </c>
    </row>
    <row r="308" spans="1:3" x14ac:dyDescent="0.2">
      <c r="A308" s="151">
        <v>42863</v>
      </c>
      <c r="B308" s="152">
        <v>0.25</v>
      </c>
      <c r="C308" s="142">
        <v>4.8689999999999998</v>
      </c>
    </row>
    <row r="309" spans="1:3" x14ac:dyDescent="0.2">
      <c r="A309" s="151">
        <v>42863</v>
      </c>
      <c r="B309" s="152">
        <v>0.29166666666666669</v>
      </c>
      <c r="C309" s="142">
        <v>4.5060000000000002</v>
      </c>
    </row>
    <row r="310" spans="1:3" x14ac:dyDescent="0.2">
      <c r="A310" s="151">
        <v>42863</v>
      </c>
      <c r="B310" s="152">
        <v>0.33333333333333331</v>
      </c>
      <c r="C310" s="142">
        <v>4.3760000000000003</v>
      </c>
    </row>
    <row r="311" spans="1:3" x14ac:dyDescent="0.2">
      <c r="A311" s="151">
        <v>42863</v>
      </c>
      <c r="B311" s="152">
        <v>0.375</v>
      </c>
      <c r="C311" s="142">
        <v>4.6360000000000001</v>
      </c>
    </row>
    <row r="312" spans="1:3" x14ac:dyDescent="0.2">
      <c r="A312" s="151">
        <v>42863</v>
      </c>
      <c r="B312" s="152">
        <v>0.41666666666666669</v>
      </c>
      <c r="C312" s="142">
        <v>5.3339999999999996</v>
      </c>
    </row>
    <row r="313" spans="1:3" x14ac:dyDescent="0.2">
      <c r="A313" s="151">
        <v>42863</v>
      </c>
      <c r="B313" s="152">
        <v>0.45833333333333331</v>
      </c>
      <c r="C313" s="142">
        <v>6.3570000000000002</v>
      </c>
    </row>
    <row r="314" spans="1:3" x14ac:dyDescent="0.2">
      <c r="A314" s="151">
        <v>42863</v>
      </c>
      <c r="B314" s="152">
        <v>0.5</v>
      </c>
      <c r="C314" s="142">
        <v>7.6189999999999998</v>
      </c>
    </row>
    <row r="315" spans="1:3" x14ac:dyDescent="0.2">
      <c r="A315" s="151">
        <v>42863</v>
      </c>
      <c r="B315" s="152">
        <v>4.1666666666666664E-2</v>
      </c>
      <c r="C315" s="142">
        <v>8.99</v>
      </c>
    </row>
    <row r="316" spans="1:3" x14ac:dyDescent="0.2">
      <c r="A316" s="151">
        <v>42863</v>
      </c>
      <c r="B316" s="152">
        <v>8.3333333333333329E-2</v>
      </c>
      <c r="C316" s="142">
        <v>10.369</v>
      </c>
    </row>
    <row r="317" spans="1:3" x14ac:dyDescent="0.2">
      <c r="A317" s="151">
        <v>42863</v>
      </c>
      <c r="B317" s="152">
        <v>0.125</v>
      </c>
      <c r="C317" s="142">
        <v>11.419</v>
      </c>
    </row>
    <row r="318" spans="1:3" x14ac:dyDescent="0.2">
      <c r="A318" s="151">
        <v>42863</v>
      </c>
      <c r="B318" s="152">
        <v>0.16666666666666666</v>
      </c>
      <c r="C318" s="142">
        <v>12.122</v>
      </c>
    </row>
    <row r="319" spans="1:3" x14ac:dyDescent="0.2">
      <c r="A319" s="151">
        <v>42863</v>
      </c>
      <c r="B319" s="152">
        <v>0.20833333333333334</v>
      </c>
      <c r="C319" s="142">
        <v>12.388999999999999</v>
      </c>
    </row>
    <row r="320" spans="1:3" x14ac:dyDescent="0.2">
      <c r="A320" s="151">
        <v>42863</v>
      </c>
      <c r="B320" s="152">
        <v>0.25</v>
      </c>
      <c r="C320" s="142">
        <v>12.218999999999999</v>
      </c>
    </row>
    <row r="321" spans="1:3" x14ac:dyDescent="0.2">
      <c r="A321" s="151">
        <v>42863</v>
      </c>
      <c r="B321" s="152">
        <v>0.29166666666666669</v>
      </c>
      <c r="C321" s="142">
        <v>11.904</v>
      </c>
    </row>
    <row r="322" spans="1:3" x14ac:dyDescent="0.2">
      <c r="A322" s="151">
        <v>42863</v>
      </c>
      <c r="B322" s="152">
        <v>0.33333333333333331</v>
      </c>
      <c r="C322" s="142">
        <v>11.492000000000001</v>
      </c>
    </row>
    <row r="323" spans="1:3" x14ac:dyDescent="0.2">
      <c r="A323" s="151">
        <v>42863</v>
      </c>
      <c r="B323" s="152">
        <v>0.375</v>
      </c>
      <c r="C323" s="142">
        <v>11.224</v>
      </c>
    </row>
    <row r="324" spans="1:3" x14ac:dyDescent="0.2">
      <c r="A324" s="151">
        <v>42863</v>
      </c>
      <c r="B324" s="152">
        <v>0.41666666666666669</v>
      </c>
      <c r="C324" s="142">
        <v>10.907</v>
      </c>
    </row>
    <row r="325" spans="1:3" x14ac:dyDescent="0.2">
      <c r="A325" s="151">
        <v>42863</v>
      </c>
      <c r="B325" s="152">
        <v>0.45833333333333331</v>
      </c>
      <c r="C325" s="142">
        <v>10.467000000000001</v>
      </c>
    </row>
    <row r="326" spans="1:3" x14ac:dyDescent="0.2">
      <c r="A326" s="151">
        <v>42864</v>
      </c>
      <c r="B326" s="152">
        <v>0.5</v>
      </c>
      <c r="C326" s="142">
        <v>9.8789999999999996</v>
      </c>
    </row>
    <row r="327" spans="1:3" x14ac:dyDescent="0.2">
      <c r="A327" s="151">
        <v>42864</v>
      </c>
      <c r="B327" s="152">
        <v>4.1666666666666664E-2</v>
      </c>
      <c r="C327" s="142">
        <v>9.2620000000000005</v>
      </c>
    </row>
    <row r="328" spans="1:3" x14ac:dyDescent="0.2">
      <c r="A328" s="151">
        <v>42864</v>
      </c>
      <c r="B328" s="152">
        <v>8.3333333333333329E-2</v>
      </c>
      <c r="C328" s="142">
        <v>8.6180000000000003</v>
      </c>
    </row>
    <row r="329" spans="1:3" x14ac:dyDescent="0.2">
      <c r="A329" s="151">
        <v>42864</v>
      </c>
      <c r="B329" s="152">
        <v>0.125</v>
      </c>
      <c r="C329" s="142">
        <v>8.02</v>
      </c>
    </row>
    <row r="330" spans="1:3" x14ac:dyDescent="0.2">
      <c r="A330" s="151">
        <v>42864</v>
      </c>
      <c r="B330" s="152">
        <v>0.16666666666666666</v>
      </c>
      <c r="C330" s="142">
        <v>7.569</v>
      </c>
    </row>
    <row r="331" spans="1:3" x14ac:dyDescent="0.2">
      <c r="A331" s="151">
        <v>42864</v>
      </c>
      <c r="B331" s="152">
        <v>0.20833333333333334</v>
      </c>
      <c r="C331" s="142">
        <v>7.1669999999999998</v>
      </c>
    </row>
    <row r="332" spans="1:3" x14ac:dyDescent="0.2">
      <c r="A332" s="151">
        <v>42864</v>
      </c>
      <c r="B332" s="152">
        <v>0.25</v>
      </c>
      <c r="C332" s="142">
        <v>6.7629999999999999</v>
      </c>
    </row>
    <row r="333" spans="1:3" x14ac:dyDescent="0.2">
      <c r="A333" s="151">
        <v>42864</v>
      </c>
      <c r="B333" s="152">
        <v>0.29166666666666669</v>
      </c>
      <c r="C333" s="142">
        <v>6.3819999999999997</v>
      </c>
    </row>
    <row r="334" spans="1:3" x14ac:dyDescent="0.2">
      <c r="A334" s="151">
        <v>42864</v>
      </c>
      <c r="B334" s="152">
        <v>0.33333333333333331</v>
      </c>
      <c r="C334" s="142">
        <v>6.2039999999999997</v>
      </c>
    </row>
    <row r="335" spans="1:3" x14ac:dyDescent="0.2">
      <c r="A335" s="151">
        <v>42864</v>
      </c>
      <c r="B335" s="152">
        <v>0.375</v>
      </c>
      <c r="C335" s="142">
        <v>6.3819999999999997</v>
      </c>
    </row>
    <row r="336" spans="1:3" x14ac:dyDescent="0.2">
      <c r="A336" s="151">
        <v>42864</v>
      </c>
      <c r="B336" s="152">
        <v>0.41666666666666669</v>
      </c>
      <c r="C336" s="142">
        <v>7.0410000000000004</v>
      </c>
    </row>
    <row r="337" spans="1:3" x14ac:dyDescent="0.2">
      <c r="A337" s="151">
        <v>42864</v>
      </c>
      <c r="B337" s="152">
        <v>0.45833333333333331</v>
      </c>
      <c r="C337" s="142">
        <v>8.02</v>
      </c>
    </row>
    <row r="338" spans="1:3" x14ac:dyDescent="0.2">
      <c r="A338" s="151">
        <v>42864</v>
      </c>
      <c r="B338" s="152">
        <v>0.5</v>
      </c>
      <c r="C338" s="142">
        <v>9.2129999999999992</v>
      </c>
    </row>
    <row r="339" spans="1:3" x14ac:dyDescent="0.2">
      <c r="A339" s="151">
        <v>42864</v>
      </c>
      <c r="B339" s="152">
        <v>4.1666666666666664E-2</v>
      </c>
      <c r="C339" s="142">
        <v>10.467000000000001</v>
      </c>
    </row>
    <row r="340" spans="1:3" x14ac:dyDescent="0.2">
      <c r="A340" s="151">
        <v>42864</v>
      </c>
      <c r="B340" s="152">
        <v>8.3333333333333329E-2</v>
      </c>
      <c r="C340" s="142">
        <v>11.686</v>
      </c>
    </row>
    <row r="341" spans="1:3" x14ac:dyDescent="0.2">
      <c r="A341" s="151">
        <v>42864</v>
      </c>
      <c r="B341" s="152">
        <v>0.125</v>
      </c>
      <c r="C341" s="142">
        <v>12.727</v>
      </c>
    </row>
    <row r="342" spans="1:3" x14ac:dyDescent="0.2">
      <c r="A342" s="151">
        <v>42864</v>
      </c>
      <c r="B342" s="152">
        <v>0.16666666666666666</v>
      </c>
      <c r="C342" s="142">
        <v>13.329000000000001</v>
      </c>
    </row>
    <row r="343" spans="1:3" x14ac:dyDescent="0.2">
      <c r="A343" s="151">
        <v>42864</v>
      </c>
      <c r="B343" s="152">
        <v>0.20833333333333334</v>
      </c>
      <c r="C343" s="142">
        <v>13.57</v>
      </c>
    </row>
    <row r="344" spans="1:3" x14ac:dyDescent="0.2">
      <c r="A344" s="151">
        <v>42864</v>
      </c>
      <c r="B344" s="152">
        <v>0.25</v>
      </c>
      <c r="C344" s="142">
        <v>13.425000000000001</v>
      </c>
    </row>
    <row r="345" spans="1:3" x14ac:dyDescent="0.2">
      <c r="A345" s="151">
        <v>42864</v>
      </c>
      <c r="B345" s="152">
        <v>0.29166666666666669</v>
      </c>
      <c r="C345" s="142">
        <v>13.04</v>
      </c>
    </row>
    <row r="346" spans="1:3" x14ac:dyDescent="0.2">
      <c r="A346" s="151">
        <v>42864</v>
      </c>
      <c r="B346" s="152">
        <v>0.33333333333333331</v>
      </c>
      <c r="C346" s="142">
        <v>12.606</v>
      </c>
    </row>
    <row r="347" spans="1:3" x14ac:dyDescent="0.2">
      <c r="A347" s="151">
        <v>42864</v>
      </c>
      <c r="B347" s="152">
        <v>0.375</v>
      </c>
      <c r="C347" s="142">
        <v>12.268000000000001</v>
      </c>
    </row>
    <row r="348" spans="1:3" x14ac:dyDescent="0.2">
      <c r="A348" s="151">
        <v>42864</v>
      </c>
      <c r="B348" s="152">
        <v>0.41666666666666669</v>
      </c>
      <c r="C348" s="142">
        <v>11.904</v>
      </c>
    </row>
    <row r="349" spans="1:3" x14ac:dyDescent="0.2">
      <c r="A349" s="151">
        <v>42864</v>
      </c>
      <c r="B349" s="152">
        <v>0.45833333333333331</v>
      </c>
      <c r="C349" s="142">
        <v>11.419</v>
      </c>
    </row>
    <row r="350" spans="1:3" x14ac:dyDescent="0.2">
      <c r="A350" s="151">
        <v>42865</v>
      </c>
      <c r="B350" s="152">
        <v>0.5</v>
      </c>
      <c r="C350" s="142">
        <v>10.785</v>
      </c>
    </row>
    <row r="351" spans="1:3" x14ac:dyDescent="0.2">
      <c r="A351" s="151">
        <v>42865</v>
      </c>
      <c r="B351" s="152">
        <v>4.1666666666666664E-2</v>
      </c>
      <c r="C351" s="142">
        <v>10.173</v>
      </c>
    </row>
    <row r="352" spans="1:3" x14ac:dyDescent="0.2">
      <c r="A352" s="151">
        <v>42865</v>
      </c>
      <c r="B352" s="152">
        <v>8.3333333333333329E-2</v>
      </c>
      <c r="C352" s="142">
        <v>9.5830000000000002</v>
      </c>
    </row>
    <row r="353" spans="1:3" x14ac:dyDescent="0.2">
      <c r="A353" s="151">
        <v>42865</v>
      </c>
      <c r="B353" s="152">
        <v>0.125</v>
      </c>
      <c r="C353" s="142">
        <v>9.0640000000000001</v>
      </c>
    </row>
    <row r="354" spans="1:3" x14ac:dyDescent="0.2">
      <c r="A354" s="151">
        <v>42865</v>
      </c>
      <c r="B354" s="152">
        <v>0.16666666666666666</v>
      </c>
      <c r="C354" s="142">
        <v>8.593</v>
      </c>
    </row>
    <row r="355" spans="1:3" x14ac:dyDescent="0.2">
      <c r="A355" s="151">
        <v>42865</v>
      </c>
      <c r="B355" s="152">
        <v>0.20833333333333334</v>
      </c>
      <c r="C355" s="142">
        <v>8.0950000000000006</v>
      </c>
    </row>
    <row r="356" spans="1:3" x14ac:dyDescent="0.2">
      <c r="A356" s="151">
        <v>42865</v>
      </c>
      <c r="B356" s="152">
        <v>0.25</v>
      </c>
      <c r="C356" s="142">
        <v>7.5439999999999996</v>
      </c>
    </row>
    <row r="357" spans="1:3" x14ac:dyDescent="0.2">
      <c r="A357" s="151">
        <v>42865</v>
      </c>
      <c r="B357" s="152">
        <v>0.29166666666666669</v>
      </c>
      <c r="C357" s="142">
        <v>6.99</v>
      </c>
    </row>
    <row r="358" spans="1:3" x14ac:dyDescent="0.2">
      <c r="A358" s="151">
        <v>42865</v>
      </c>
      <c r="B358" s="152">
        <v>0.33333333333333331</v>
      </c>
      <c r="C358" s="142">
        <v>6.7370000000000001</v>
      </c>
    </row>
    <row r="359" spans="1:3" x14ac:dyDescent="0.2">
      <c r="A359" s="151">
        <v>42865</v>
      </c>
      <c r="B359" s="152">
        <v>0.375</v>
      </c>
      <c r="C359" s="142">
        <v>6.8390000000000004</v>
      </c>
    </row>
    <row r="360" spans="1:3" x14ac:dyDescent="0.2">
      <c r="A360" s="151">
        <v>42865</v>
      </c>
      <c r="B360" s="152">
        <v>0.41666666666666669</v>
      </c>
      <c r="C360" s="142">
        <v>7.2169999999999996</v>
      </c>
    </row>
    <row r="361" spans="1:3" x14ac:dyDescent="0.2">
      <c r="A361" s="151">
        <v>42865</v>
      </c>
      <c r="B361" s="152">
        <v>0.45833333333333331</v>
      </c>
      <c r="C361" s="142">
        <v>7.9950000000000001</v>
      </c>
    </row>
    <row r="362" spans="1:3" x14ac:dyDescent="0.2">
      <c r="A362" s="151">
        <v>42865</v>
      </c>
      <c r="B362" s="152">
        <v>0.5</v>
      </c>
      <c r="C362" s="142">
        <v>9.3360000000000003</v>
      </c>
    </row>
    <row r="363" spans="1:3" x14ac:dyDescent="0.2">
      <c r="A363" s="151">
        <v>42865</v>
      </c>
      <c r="B363" s="152">
        <v>4.1666666666666664E-2</v>
      </c>
      <c r="C363" s="142">
        <v>10.712</v>
      </c>
    </row>
    <row r="364" spans="1:3" x14ac:dyDescent="0.2">
      <c r="A364" s="151">
        <v>42865</v>
      </c>
      <c r="B364" s="152">
        <v>8.3333333333333329E-2</v>
      </c>
      <c r="C364" s="142">
        <v>12.025</v>
      </c>
    </row>
    <row r="365" spans="1:3" x14ac:dyDescent="0.2">
      <c r="A365" s="151">
        <v>42865</v>
      </c>
      <c r="B365" s="152">
        <v>0.125</v>
      </c>
      <c r="C365" s="142">
        <v>13.137</v>
      </c>
    </row>
    <row r="366" spans="1:3" x14ac:dyDescent="0.2">
      <c r="A366" s="151">
        <v>42865</v>
      </c>
      <c r="B366" s="152">
        <v>0.16666666666666666</v>
      </c>
      <c r="C366" s="142">
        <v>13.858000000000001</v>
      </c>
    </row>
    <row r="367" spans="1:3" x14ac:dyDescent="0.2">
      <c r="A367" s="151">
        <v>42865</v>
      </c>
      <c r="B367" s="152">
        <v>0.20833333333333334</v>
      </c>
      <c r="C367" s="142">
        <v>13.522</v>
      </c>
    </row>
    <row r="368" spans="1:3" x14ac:dyDescent="0.2">
      <c r="A368" s="151">
        <v>42865</v>
      </c>
      <c r="B368" s="152">
        <v>0.25</v>
      </c>
      <c r="C368" s="142">
        <v>13.401</v>
      </c>
    </row>
    <row r="369" spans="1:3" x14ac:dyDescent="0.2">
      <c r="A369" s="151">
        <v>42865</v>
      </c>
      <c r="B369" s="152">
        <v>0.29166666666666669</v>
      </c>
      <c r="C369" s="142">
        <v>13.305</v>
      </c>
    </row>
    <row r="370" spans="1:3" x14ac:dyDescent="0.2">
      <c r="A370" s="151">
        <v>42865</v>
      </c>
      <c r="B370" s="152">
        <v>0.33333333333333331</v>
      </c>
      <c r="C370" s="142">
        <v>13.257</v>
      </c>
    </row>
    <row r="371" spans="1:3" x14ac:dyDescent="0.2">
      <c r="A371" s="151">
        <v>42865</v>
      </c>
      <c r="B371" s="152">
        <v>0.375</v>
      </c>
      <c r="C371" s="142">
        <v>12.992000000000001</v>
      </c>
    </row>
    <row r="372" spans="1:3" x14ac:dyDescent="0.2">
      <c r="A372" s="151">
        <v>42865</v>
      </c>
      <c r="B372" s="152">
        <v>0.41666666666666669</v>
      </c>
      <c r="C372" s="142">
        <v>12.63</v>
      </c>
    </row>
    <row r="373" spans="1:3" x14ac:dyDescent="0.2">
      <c r="A373" s="151">
        <v>42865</v>
      </c>
      <c r="B373" s="152">
        <v>0.45833333333333331</v>
      </c>
      <c r="C373" s="142">
        <v>12.170999999999999</v>
      </c>
    </row>
    <row r="374" spans="1:3" x14ac:dyDescent="0.2">
      <c r="A374" s="151">
        <v>42866</v>
      </c>
      <c r="B374" s="152">
        <v>0.5</v>
      </c>
      <c r="C374" s="142">
        <v>11.637</v>
      </c>
    </row>
    <row r="375" spans="1:3" x14ac:dyDescent="0.2">
      <c r="A375" s="151">
        <v>42866</v>
      </c>
      <c r="B375" s="152">
        <v>4.1666666666666664E-2</v>
      </c>
      <c r="C375" s="142">
        <v>11.053000000000001</v>
      </c>
    </row>
    <row r="376" spans="1:3" x14ac:dyDescent="0.2">
      <c r="A376" s="151">
        <v>42866</v>
      </c>
      <c r="B376" s="152">
        <v>8.3333333333333329E-2</v>
      </c>
      <c r="C376" s="142">
        <v>10.565</v>
      </c>
    </row>
    <row r="377" spans="1:3" x14ac:dyDescent="0.2">
      <c r="A377" s="151">
        <v>42866</v>
      </c>
      <c r="B377" s="152">
        <v>0.125</v>
      </c>
      <c r="C377" s="142">
        <v>10.173</v>
      </c>
    </row>
    <row r="378" spans="1:3" x14ac:dyDescent="0.2">
      <c r="A378" s="151">
        <v>42866</v>
      </c>
      <c r="B378" s="152">
        <v>0.16666666666666666</v>
      </c>
      <c r="C378" s="142">
        <v>9.7309999999999999</v>
      </c>
    </row>
    <row r="379" spans="1:3" x14ac:dyDescent="0.2">
      <c r="A379" s="151">
        <v>42866</v>
      </c>
      <c r="B379" s="152">
        <v>0.20833333333333334</v>
      </c>
      <c r="C379" s="142">
        <v>9.1630000000000003</v>
      </c>
    </row>
    <row r="380" spans="1:3" x14ac:dyDescent="0.2">
      <c r="A380" s="151">
        <v>42866</v>
      </c>
      <c r="B380" s="152">
        <v>0.25</v>
      </c>
      <c r="C380" s="142">
        <v>8.593</v>
      </c>
    </row>
    <row r="381" spans="1:3" x14ac:dyDescent="0.2">
      <c r="A381" s="151">
        <v>42866</v>
      </c>
      <c r="B381" s="152">
        <v>0.29166666666666669</v>
      </c>
      <c r="C381" s="142">
        <v>8.1199999999999992</v>
      </c>
    </row>
    <row r="382" spans="1:3" x14ac:dyDescent="0.2">
      <c r="A382" s="151">
        <v>42866</v>
      </c>
      <c r="B382" s="152">
        <v>0.33333333333333331</v>
      </c>
      <c r="C382" s="142">
        <v>7.8949999999999996</v>
      </c>
    </row>
    <row r="383" spans="1:3" x14ac:dyDescent="0.2">
      <c r="A383" s="151">
        <v>42866</v>
      </c>
      <c r="B383" s="152">
        <v>0.375</v>
      </c>
      <c r="C383" s="142">
        <v>7.9950000000000001</v>
      </c>
    </row>
    <row r="384" spans="1:3" x14ac:dyDescent="0.2">
      <c r="A384" s="151">
        <v>42866</v>
      </c>
      <c r="B384" s="152">
        <v>0.41666666666666669</v>
      </c>
      <c r="C384" s="142">
        <v>7.82</v>
      </c>
    </row>
    <row r="385" spans="1:3" x14ac:dyDescent="0.2">
      <c r="A385" s="151">
        <v>42866</v>
      </c>
      <c r="B385" s="152">
        <v>0.45833333333333331</v>
      </c>
      <c r="C385" s="142">
        <v>7.7450000000000001</v>
      </c>
    </row>
    <row r="386" spans="1:3" x14ac:dyDescent="0.2">
      <c r="A386" s="151">
        <v>42866</v>
      </c>
      <c r="B386" s="152">
        <v>0.5</v>
      </c>
      <c r="C386" s="142">
        <v>7.9450000000000003</v>
      </c>
    </row>
    <row r="387" spans="1:3" x14ac:dyDescent="0.2">
      <c r="A387" s="151">
        <v>42866</v>
      </c>
      <c r="B387" s="152">
        <v>4.1666666666666664E-2</v>
      </c>
      <c r="C387" s="142">
        <v>8.2949999999999999</v>
      </c>
    </row>
    <row r="388" spans="1:3" x14ac:dyDescent="0.2">
      <c r="A388" s="151">
        <v>42866</v>
      </c>
      <c r="B388" s="152">
        <v>8.3333333333333329E-2</v>
      </c>
      <c r="C388" s="142">
        <v>8.3439999999999994</v>
      </c>
    </row>
    <row r="389" spans="1:3" x14ac:dyDescent="0.2">
      <c r="A389" s="151">
        <v>42866</v>
      </c>
      <c r="B389" s="152">
        <v>0.125</v>
      </c>
      <c r="C389" s="142">
        <v>9.0399999999999991</v>
      </c>
    </row>
    <row r="390" spans="1:3" x14ac:dyDescent="0.2">
      <c r="A390" s="151">
        <v>42866</v>
      </c>
      <c r="B390" s="152">
        <v>0.16666666666666666</v>
      </c>
      <c r="C390" s="142">
        <v>8.7170000000000005</v>
      </c>
    </row>
    <row r="391" spans="1:3" x14ac:dyDescent="0.2">
      <c r="A391" s="151">
        <v>42866</v>
      </c>
      <c r="B391" s="152">
        <v>0.20833333333333334</v>
      </c>
      <c r="C391" s="142">
        <v>9.4849999999999994</v>
      </c>
    </row>
    <row r="392" spans="1:3" x14ac:dyDescent="0.2">
      <c r="A392" s="151">
        <v>42866</v>
      </c>
      <c r="B392" s="152">
        <v>0.25</v>
      </c>
      <c r="C392" s="142">
        <v>9.6319999999999997</v>
      </c>
    </row>
    <row r="393" spans="1:3" x14ac:dyDescent="0.2">
      <c r="A393" s="151">
        <v>42866</v>
      </c>
      <c r="B393" s="152">
        <v>0.29166666666666669</v>
      </c>
      <c r="C393" s="142">
        <v>9.1880000000000006</v>
      </c>
    </row>
    <row r="394" spans="1:3" x14ac:dyDescent="0.2">
      <c r="A394" s="151">
        <v>42866</v>
      </c>
      <c r="B394" s="152">
        <v>0.33333333333333331</v>
      </c>
      <c r="C394" s="142">
        <v>8.9410000000000007</v>
      </c>
    </row>
    <row r="395" spans="1:3" x14ac:dyDescent="0.2">
      <c r="A395" s="151">
        <v>42866</v>
      </c>
      <c r="B395" s="152">
        <v>0.375</v>
      </c>
      <c r="C395" s="142">
        <v>8.9649999999999999</v>
      </c>
    </row>
    <row r="396" spans="1:3" x14ac:dyDescent="0.2">
      <c r="A396" s="151">
        <v>42866</v>
      </c>
      <c r="B396" s="152">
        <v>0.41666666666666669</v>
      </c>
      <c r="C396" s="142">
        <v>8.7919999999999998</v>
      </c>
    </row>
    <row r="397" spans="1:3" x14ac:dyDescent="0.2">
      <c r="A397" s="151">
        <v>42866</v>
      </c>
      <c r="B397" s="152">
        <v>0.45833333333333331</v>
      </c>
      <c r="C397" s="142">
        <v>8.3689999999999998</v>
      </c>
    </row>
    <row r="398" spans="1:3" x14ac:dyDescent="0.2">
      <c r="A398" s="151">
        <v>42867</v>
      </c>
      <c r="B398" s="152">
        <v>0.5</v>
      </c>
      <c r="C398" s="142">
        <v>8.0449999999999999</v>
      </c>
    </row>
    <row r="399" spans="1:3" x14ac:dyDescent="0.2">
      <c r="A399" s="151">
        <v>42867</v>
      </c>
      <c r="B399" s="152">
        <v>4.1666666666666664E-2</v>
      </c>
      <c r="C399" s="142">
        <v>7.7949999999999999</v>
      </c>
    </row>
    <row r="400" spans="1:3" x14ac:dyDescent="0.2">
      <c r="A400" s="151">
        <v>42867</v>
      </c>
      <c r="B400" s="152">
        <v>8.3333333333333329E-2</v>
      </c>
      <c r="C400" s="142">
        <v>7.343</v>
      </c>
    </row>
    <row r="401" spans="1:3" x14ac:dyDescent="0.2">
      <c r="A401" s="151">
        <v>42867</v>
      </c>
      <c r="B401" s="152">
        <v>0.125</v>
      </c>
      <c r="C401" s="142">
        <v>6.7370000000000001</v>
      </c>
    </row>
    <row r="402" spans="1:3" x14ac:dyDescent="0.2">
      <c r="A402" s="151">
        <v>42867</v>
      </c>
      <c r="B402" s="152">
        <v>0.16666666666666666</v>
      </c>
      <c r="C402" s="142">
        <v>6.1280000000000001</v>
      </c>
    </row>
    <row r="403" spans="1:3" x14ac:dyDescent="0.2">
      <c r="A403" s="151">
        <v>42867</v>
      </c>
      <c r="B403" s="152">
        <v>0.20833333333333334</v>
      </c>
      <c r="C403" s="142">
        <v>5.5650000000000004</v>
      </c>
    </row>
    <row r="404" spans="1:3" x14ac:dyDescent="0.2">
      <c r="A404" s="151">
        <v>42867</v>
      </c>
      <c r="B404" s="152">
        <v>0.25</v>
      </c>
      <c r="C404" s="142">
        <v>5.1790000000000003</v>
      </c>
    </row>
    <row r="405" spans="1:3" x14ac:dyDescent="0.2">
      <c r="A405" s="151">
        <v>42867</v>
      </c>
      <c r="B405" s="152">
        <v>0.29166666666666669</v>
      </c>
      <c r="C405" s="142">
        <v>4.8949999999999996</v>
      </c>
    </row>
    <row r="406" spans="1:3" x14ac:dyDescent="0.2">
      <c r="A406" s="151">
        <v>42867</v>
      </c>
      <c r="B406" s="152">
        <v>0.33333333333333331</v>
      </c>
      <c r="C406" s="142">
        <v>4.8179999999999996</v>
      </c>
    </row>
    <row r="407" spans="1:3" x14ac:dyDescent="0.2">
      <c r="A407" s="151">
        <v>42867</v>
      </c>
      <c r="B407" s="152">
        <v>0.375</v>
      </c>
      <c r="C407" s="142">
        <v>4.8689999999999998</v>
      </c>
    </row>
    <row r="408" spans="1:3" x14ac:dyDescent="0.2">
      <c r="A408" s="151">
        <v>42867</v>
      </c>
      <c r="B408" s="152">
        <v>0.41666666666666669</v>
      </c>
      <c r="C408" s="142">
        <v>5.1539999999999999</v>
      </c>
    </row>
    <row r="409" spans="1:3" x14ac:dyDescent="0.2">
      <c r="A409" s="151">
        <v>42867</v>
      </c>
      <c r="B409" s="152">
        <v>0.45833333333333331</v>
      </c>
      <c r="C409" s="142">
        <v>5.8470000000000004</v>
      </c>
    </row>
    <row r="410" spans="1:3" x14ac:dyDescent="0.2">
      <c r="A410" s="151">
        <v>42867</v>
      </c>
      <c r="B410" s="152">
        <v>0.5</v>
      </c>
      <c r="C410" s="142">
        <v>6.23</v>
      </c>
    </row>
    <row r="411" spans="1:3" x14ac:dyDescent="0.2">
      <c r="A411" s="151">
        <v>42867</v>
      </c>
      <c r="B411" s="152">
        <v>4.1666666666666664E-2</v>
      </c>
      <c r="C411" s="142">
        <v>7.0410000000000004</v>
      </c>
    </row>
    <row r="412" spans="1:3" x14ac:dyDescent="0.2">
      <c r="A412" s="151">
        <v>42867</v>
      </c>
      <c r="B412" s="152">
        <v>8.3333333333333329E-2</v>
      </c>
      <c r="C412" s="142">
        <v>8.6430000000000007</v>
      </c>
    </row>
    <row r="413" spans="1:3" x14ac:dyDescent="0.2">
      <c r="A413" s="151">
        <v>42867</v>
      </c>
      <c r="B413" s="152">
        <v>0.125</v>
      </c>
      <c r="C413" s="142">
        <v>9.4849999999999994</v>
      </c>
    </row>
    <row r="414" spans="1:3" x14ac:dyDescent="0.2">
      <c r="A414" s="151">
        <v>42867</v>
      </c>
      <c r="B414" s="152">
        <v>0.16666666666666666</v>
      </c>
      <c r="C414" s="142">
        <v>9.8049999999999997</v>
      </c>
    </row>
    <row r="415" spans="1:3" x14ac:dyDescent="0.2">
      <c r="A415" s="151">
        <v>42867</v>
      </c>
      <c r="B415" s="152">
        <v>0.20833333333333334</v>
      </c>
      <c r="C415" s="142">
        <v>9.3859999999999992</v>
      </c>
    </row>
    <row r="416" spans="1:3" x14ac:dyDescent="0.2">
      <c r="A416" s="151">
        <v>42867</v>
      </c>
      <c r="B416" s="152">
        <v>0.25</v>
      </c>
      <c r="C416" s="142">
        <v>9.1880000000000006</v>
      </c>
    </row>
    <row r="417" spans="1:3" x14ac:dyDescent="0.2">
      <c r="A417" s="151">
        <v>42867</v>
      </c>
      <c r="B417" s="152">
        <v>0.29166666666666669</v>
      </c>
      <c r="C417" s="142">
        <v>8.6679999999999993</v>
      </c>
    </row>
    <row r="418" spans="1:3" x14ac:dyDescent="0.2">
      <c r="A418" s="151">
        <v>42867</v>
      </c>
      <c r="B418" s="152">
        <v>0.33333333333333331</v>
      </c>
      <c r="C418" s="142">
        <v>8.1449999999999996</v>
      </c>
    </row>
    <row r="419" spans="1:3" x14ac:dyDescent="0.2">
      <c r="A419" s="151">
        <v>42867</v>
      </c>
      <c r="B419" s="152">
        <v>0.375</v>
      </c>
      <c r="C419" s="142">
        <v>7.5439999999999996</v>
      </c>
    </row>
    <row r="420" spans="1:3" x14ac:dyDescent="0.2">
      <c r="A420" s="151">
        <v>42867</v>
      </c>
      <c r="B420" s="152">
        <v>0.41666666666666669</v>
      </c>
      <c r="C420" s="142">
        <v>7.1420000000000003</v>
      </c>
    </row>
    <row r="421" spans="1:3" x14ac:dyDescent="0.2">
      <c r="A421" s="151">
        <v>42867</v>
      </c>
      <c r="B421" s="152">
        <v>0.45833333333333331</v>
      </c>
      <c r="C421" s="142">
        <v>6.99</v>
      </c>
    </row>
    <row r="422" spans="1:3" x14ac:dyDescent="0.2">
      <c r="A422" s="151">
        <v>42868</v>
      </c>
      <c r="B422" s="152">
        <v>0.5</v>
      </c>
      <c r="C422" s="142">
        <v>6.8390000000000004</v>
      </c>
    </row>
    <row r="423" spans="1:3" x14ac:dyDescent="0.2">
      <c r="A423" s="151">
        <v>42868</v>
      </c>
      <c r="B423" s="152">
        <v>4.1666666666666664E-2</v>
      </c>
      <c r="C423" s="142">
        <v>6.4080000000000004</v>
      </c>
    </row>
    <row r="424" spans="1:3" x14ac:dyDescent="0.2">
      <c r="A424" s="151">
        <v>42868</v>
      </c>
      <c r="B424" s="152">
        <v>8.3333333333333329E-2</v>
      </c>
      <c r="C424" s="142">
        <v>5.9240000000000004</v>
      </c>
    </row>
    <row r="425" spans="1:3" x14ac:dyDescent="0.2">
      <c r="A425" s="151">
        <v>42868</v>
      </c>
      <c r="B425" s="152">
        <v>0.125</v>
      </c>
      <c r="C425" s="142">
        <v>5.6680000000000001</v>
      </c>
    </row>
    <row r="426" spans="1:3" x14ac:dyDescent="0.2">
      <c r="A426" s="151">
        <v>42868</v>
      </c>
      <c r="B426" s="152">
        <v>0.16666666666666666</v>
      </c>
      <c r="C426" s="142">
        <v>5.5389999999999997</v>
      </c>
    </row>
    <row r="427" spans="1:3" x14ac:dyDescent="0.2">
      <c r="A427" s="151">
        <v>42868</v>
      </c>
      <c r="B427" s="152">
        <v>0.20833333333333334</v>
      </c>
      <c r="C427" s="142">
        <v>5.3339999999999996</v>
      </c>
    </row>
    <row r="428" spans="1:3" x14ac:dyDescent="0.2">
      <c r="A428" s="151">
        <v>42868</v>
      </c>
      <c r="B428" s="152">
        <v>0.25</v>
      </c>
      <c r="C428" s="142">
        <v>5.0759999999999996</v>
      </c>
    </row>
    <row r="429" spans="1:3" x14ac:dyDescent="0.2">
      <c r="A429" s="151">
        <v>42868</v>
      </c>
      <c r="B429" s="152">
        <v>0.29166666666666669</v>
      </c>
      <c r="C429" s="142">
        <v>4.9210000000000003</v>
      </c>
    </row>
    <row r="430" spans="1:3" x14ac:dyDescent="0.2">
      <c r="A430" s="151">
        <v>42868</v>
      </c>
      <c r="B430" s="152">
        <v>0.33333333333333331</v>
      </c>
      <c r="C430" s="142">
        <v>4.9210000000000003</v>
      </c>
    </row>
    <row r="431" spans="1:3" x14ac:dyDescent="0.2">
      <c r="A431" s="151">
        <v>42868</v>
      </c>
      <c r="B431" s="152">
        <v>0.375</v>
      </c>
      <c r="C431" s="142">
        <v>5.2309999999999999</v>
      </c>
    </row>
    <row r="432" spans="1:3" x14ac:dyDescent="0.2">
      <c r="A432" s="151">
        <v>42868</v>
      </c>
      <c r="B432" s="152">
        <v>0.41666666666666669</v>
      </c>
      <c r="C432" s="142">
        <v>5.5389999999999997</v>
      </c>
    </row>
    <row r="433" spans="1:3" x14ac:dyDescent="0.2">
      <c r="A433" s="151">
        <v>42868</v>
      </c>
      <c r="B433" s="152">
        <v>0.45833333333333331</v>
      </c>
      <c r="C433" s="142">
        <v>5.8470000000000004</v>
      </c>
    </row>
    <row r="434" spans="1:3" x14ac:dyDescent="0.2">
      <c r="A434" s="151">
        <v>42868</v>
      </c>
      <c r="B434" s="152">
        <v>0.5</v>
      </c>
      <c r="C434" s="142">
        <v>7.444</v>
      </c>
    </row>
    <row r="435" spans="1:3" x14ac:dyDescent="0.2">
      <c r="A435" s="151">
        <v>42868</v>
      </c>
      <c r="B435" s="152">
        <v>4.1666666666666664E-2</v>
      </c>
      <c r="C435" s="142">
        <v>7.82</v>
      </c>
    </row>
    <row r="436" spans="1:3" x14ac:dyDescent="0.2">
      <c r="A436" s="151">
        <v>42868</v>
      </c>
      <c r="B436" s="152">
        <v>8.3333333333333329E-2</v>
      </c>
      <c r="C436" s="142">
        <v>8.3689999999999998</v>
      </c>
    </row>
    <row r="437" spans="1:3" x14ac:dyDescent="0.2">
      <c r="A437" s="151">
        <v>42868</v>
      </c>
      <c r="B437" s="152">
        <v>0.125</v>
      </c>
      <c r="C437" s="142">
        <v>9.6319999999999997</v>
      </c>
    </row>
    <row r="438" spans="1:3" x14ac:dyDescent="0.2">
      <c r="A438" s="151">
        <v>42868</v>
      </c>
      <c r="B438" s="152">
        <v>0.16666666666666666</v>
      </c>
      <c r="C438" s="142">
        <v>9.7799999999999994</v>
      </c>
    </row>
    <row r="439" spans="1:3" x14ac:dyDescent="0.2">
      <c r="A439" s="151">
        <v>42868</v>
      </c>
      <c r="B439" s="152">
        <v>0.20833333333333334</v>
      </c>
      <c r="C439" s="142">
        <v>9.8789999999999996</v>
      </c>
    </row>
    <row r="440" spans="1:3" x14ac:dyDescent="0.2">
      <c r="A440" s="151">
        <v>42868</v>
      </c>
      <c r="B440" s="152">
        <v>0.25</v>
      </c>
      <c r="C440" s="142">
        <v>9.5830000000000002</v>
      </c>
    </row>
    <row r="441" spans="1:3" x14ac:dyDescent="0.2">
      <c r="A441" s="151">
        <v>42868</v>
      </c>
      <c r="B441" s="152">
        <v>0.29166666666666669</v>
      </c>
      <c r="C441" s="142">
        <v>9.1630000000000003</v>
      </c>
    </row>
    <row r="442" spans="1:3" x14ac:dyDescent="0.2">
      <c r="A442" s="151">
        <v>42868</v>
      </c>
      <c r="B442" s="152">
        <v>0.33333333333333331</v>
      </c>
      <c r="C442" s="142">
        <v>8.9410000000000007</v>
      </c>
    </row>
    <row r="443" spans="1:3" x14ac:dyDescent="0.2">
      <c r="A443" s="151">
        <v>42868</v>
      </c>
      <c r="B443" s="152">
        <v>0.375</v>
      </c>
      <c r="C443" s="142">
        <v>8.7919999999999998</v>
      </c>
    </row>
    <row r="444" spans="1:3" x14ac:dyDescent="0.2">
      <c r="A444" s="151">
        <v>42868</v>
      </c>
      <c r="B444" s="152">
        <v>0.41666666666666669</v>
      </c>
      <c r="C444" s="142">
        <v>8.3940000000000001</v>
      </c>
    </row>
    <row r="445" spans="1:3" x14ac:dyDescent="0.2">
      <c r="A445" s="151">
        <v>42868</v>
      </c>
      <c r="B445" s="152">
        <v>0.45833333333333331</v>
      </c>
      <c r="C445" s="142">
        <v>7.92</v>
      </c>
    </row>
    <row r="446" spans="1:3" x14ac:dyDescent="0.2">
      <c r="A446" s="151">
        <v>42869</v>
      </c>
      <c r="B446" s="152">
        <v>0.5</v>
      </c>
      <c r="C446" s="142">
        <v>7.3680000000000003</v>
      </c>
    </row>
    <row r="447" spans="1:3" x14ac:dyDescent="0.2">
      <c r="A447" s="151">
        <v>42869</v>
      </c>
      <c r="B447" s="152">
        <v>4.1666666666666664E-2</v>
      </c>
      <c r="C447" s="142">
        <v>6.7880000000000003</v>
      </c>
    </row>
    <row r="448" spans="1:3" x14ac:dyDescent="0.2">
      <c r="A448" s="151">
        <v>42869</v>
      </c>
      <c r="B448" s="152">
        <v>8.3333333333333329E-2</v>
      </c>
      <c r="C448" s="142">
        <v>6.2549999999999999</v>
      </c>
    </row>
    <row r="449" spans="1:3" x14ac:dyDescent="0.2">
      <c r="A449" s="151">
        <v>42869</v>
      </c>
      <c r="B449" s="152">
        <v>0.125</v>
      </c>
      <c r="C449" s="142">
        <v>5.7450000000000001</v>
      </c>
    </row>
    <row r="450" spans="1:3" x14ac:dyDescent="0.2">
      <c r="A450" s="151">
        <v>42869</v>
      </c>
      <c r="B450" s="152">
        <v>0.16666666666666666</v>
      </c>
      <c r="C450" s="142">
        <v>5.4109999999999996</v>
      </c>
    </row>
    <row r="451" spans="1:3" x14ac:dyDescent="0.2">
      <c r="A451" s="151">
        <v>42869</v>
      </c>
      <c r="B451" s="152">
        <v>0.20833333333333334</v>
      </c>
      <c r="C451" s="142">
        <v>5.2050000000000001</v>
      </c>
    </row>
    <row r="452" spans="1:3" x14ac:dyDescent="0.2">
      <c r="A452" s="151">
        <v>42869</v>
      </c>
      <c r="B452" s="152">
        <v>0.25</v>
      </c>
      <c r="C452" s="142">
        <v>5.024</v>
      </c>
    </row>
    <row r="453" spans="1:3" x14ac:dyDescent="0.2">
      <c r="A453" s="151">
        <v>42869</v>
      </c>
      <c r="B453" s="152">
        <v>0.29166666666666669</v>
      </c>
      <c r="C453" s="142">
        <v>4.9210000000000003</v>
      </c>
    </row>
    <row r="454" spans="1:3" x14ac:dyDescent="0.2">
      <c r="A454" s="151">
        <v>42869</v>
      </c>
      <c r="B454" s="152">
        <v>0.33333333333333331</v>
      </c>
      <c r="C454" s="142">
        <v>5.0759999999999996</v>
      </c>
    </row>
    <row r="455" spans="1:3" x14ac:dyDescent="0.2">
      <c r="A455" s="151">
        <v>42869</v>
      </c>
      <c r="B455" s="152">
        <v>0.375</v>
      </c>
      <c r="C455" s="142">
        <v>5.4109999999999996</v>
      </c>
    </row>
    <row r="456" spans="1:3" x14ac:dyDescent="0.2">
      <c r="A456" s="151">
        <v>42869</v>
      </c>
      <c r="B456" s="152">
        <v>0.41666666666666669</v>
      </c>
      <c r="C456" s="142">
        <v>5.8979999999999997</v>
      </c>
    </row>
    <row r="457" spans="1:3" x14ac:dyDescent="0.2">
      <c r="A457" s="151">
        <v>42869</v>
      </c>
      <c r="B457" s="152">
        <v>0.45833333333333331</v>
      </c>
      <c r="C457" s="142">
        <v>6.585</v>
      </c>
    </row>
    <row r="458" spans="1:3" x14ac:dyDescent="0.2">
      <c r="A458" s="151">
        <v>42869</v>
      </c>
      <c r="B458" s="152">
        <v>0.5</v>
      </c>
      <c r="C458" s="142">
        <v>7.444</v>
      </c>
    </row>
    <row r="459" spans="1:3" x14ac:dyDescent="0.2">
      <c r="A459" s="151">
        <v>42869</v>
      </c>
      <c r="B459" s="152">
        <v>4.1666666666666664E-2</v>
      </c>
      <c r="C459" s="142">
        <v>7.3929999999999998</v>
      </c>
    </row>
    <row r="460" spans="1:3" x14ac:dyDescent="0.2">
      <c r="A460" s="151">
        <v>42869</v>
      </c>
      <c r="B460" s="152">
        <v>8.3333333333333329E-2</v>
      </c>
      <c r="C460" s="142">
        <v>7.6449999999999996</v>
      </c>
    </row>
    <row r="461" spans="1:3" x14ac:dyDescent="0.2">
      <c r="A461" s="151">
        <v>42869</v>
      </c>
      <c r="B461" s="152">
        <v>0.125</v>
      </c>
      <c r="C461" s="142">
        <v>8.1199999999999992</v>
      </c>
    </row>
    <row r="462" spans="1:3" x14ac:dyDescent="0.2">
      <c r="A462" s="151">
        <v>42869</v>
      </c>
      <c r="B462" s="152">
        <v>0.16666666666666666</v>
      </c>
      <c r="C462" s="142">
        <v>8.1449999999999996</v>
      </c>
    </row>
    <row r="463" spans="1:3" x14ac:dyDescent="0.2">
      <c r="A463" s="151">
        <v>42869</v>
      </c>
      <c r="B463" s="152">
        <v>0.20833333333333334</v>
      </c>
      <c r="C463" s="142">
        <v>8.17</v>
      </c>
    </row>
    <row r="464" spans="1:3" x14ac:dyDescent="0.2">
      <c r="A464" s="151">
        <v>42869</v>
      </c>
      <c r="B464" s="152">
        <v>0.25</v>
      </c>
      <c r="C464" s="142">
        <v>8.3689999999999998</v>
      </c>
    </row>
    <row r="465" spans="1:3" x14ac:dyDescent="0.2">
      <c r="A465" s="151">
        <v>42869</v>
      </c>
      <c r="B465" s="152">
        <v>0.29166666666666669</v>
      </c>
      <c r="C465" s="142">
        <v>8.5190000000000001</v>
      </c>
    </row>
    <row r="466" spans="1:3" x14ac:dyDescent="0.2">
      <c r="A466" s="151">
        <v>42869</v>
      </c>
      <c r="B466" s="152">
        <v>0.33333333333333331</v>
      </c>
      <c r="C466" s="142">
        <v>8.1950000000000003</v>
      </c>
    </row>
    <row r="467" spans="1:3" x14ac:dyDescent="0.2">
      <c r="A467" s="151">
        <v>42869</v>
      </c>
      <c r="B467" s="152">
        <v>0.375</v>
      </c>
      <c r="C467" s="142">
        <v>7.87</v>
      </c>
    </row>
    <row r="468" spans="1:3" x14ac:dyDescent="0.2">
      <c r="A468" s="151">
        <v>42869</v>
      </c>
      <c r="B468" s="152">
        <v>0.41666666666666669</v>
      </c>
      <c r="C468" s="142">
        <v>7.5190000000000001</v>
      </c>
    </row>
    <row r="469" spans="1:3" x14ac:dyDescent="0.2">
      <c r="A469" s="151">
        <v>42869</v>
      </c>
      <c r="B469" s="152">
        <v>0.45833333333333331</v>
      </c>
      <c r="C469" s="142">
        <v>7.3179999999999996</v>
      </c>
    </row>
    <row r="470" spans="1:3" x14ac:dyDescent="0.2">
      <c r="A470" s="151">
        <v>42870</v>
      </c>
      <c r="B470" s="152">
        <v>0.5</v>
      </c>
      <c r="C470" s="142">
        <v>7.1420000000000003</v>
      </c>
    </row>
    <row r="471" spans="1:3" x14ac:dyDescent="0.2">
      <c r="A471" s="151">
        <v>42870</v>
      </c>
      <c r="B471" s="152">
        <v>4.1666666666666664E-2</v>
      </c>
      <c r="C471" s="142">
        <v>6.9139999999999997</v>
      </c>
    </row>
    <row r="472" spans="1:3" x14ac:dyDescent="0.2">
      <c r="A472" s="151">
        <v>42870</v>
      </c>
      <c r="B472" s="152">
        <v>8.3333333333333329E-2</v>
      </c>
      <c r="C472" s="142">
        <v>6.5350000000000001</v>
      </c>
    </row>
    <row r="473" spans="1:3" x14ac:dyDescent="0.2">
      <c r="A473" s="151">
        <v>42870</v>
      </c>
      <c r="B473" s="152">
        <v>0.125</v>
      </c>
      <c r="C473" s="142">
        <v>6.077</v>
      </c>
    </row>
    <row r="474" spans="1:3" x14ac:dyDescent="0.2">
      <c r="A474" s="151">
        <v>42870</v>
      </c>
      <c r="B474" s="152">
        <v>0.16666666666666666</v>
      </c>
      <c r="C474" s="142">
        <v>5.6420000000000003</v>
      </c>
    </row>
    <row r="475" spans="1:3" x14ac:dyDescent="0.2">
      <c r="A475" s="151">
        <v>42870</v>
      </c>
      <c r="B475" s="152">
        <v>0.20833333333333334</v>
      </c>
      <c r="C475" s="142">
        <v>5.2050000000000001</v>
      </c>
    </row>
    <row r="476" spans="1:3" x14ac:dyDescent="0.2">
      <c r="A476" s="151">
        <v>42870</v>
      </c>
      <c r="B476" s="152">
        <v>0.25</v>
      </c>
      <c r="C476" s="142">
        <v>4.7919999999999998</v>
      </c>
    </row>
    <row r="477" spans="1:3" x14ac:dyDescent="0.2">
      <c r="A477" s="151">
        <v>42870</v>
      </c>
      <c r="B477" s="152">
        <v>0.29166666666666669</v>
      </c>
      <c r="C477" s="142">
        <v>4.4800000000000004</v>
      </c>
    </row>
    <row r="478" spans="1:3" x14ac:dyDescent="0.2">
      <c r="A478" s="151">
        <v>42870</v>
      </c>
      <c r="B478" s="152">
        <v>0.33333333333333331</v>
      </c>
      <c r="C478" s="142">
        <v>4.5060000000000002</v>
      </c>
    </row>
    <row r="479" spans="1:3" x14ac:dyDescent="0.2">
      <c r="A479" s="151">
        <v>42870</v>
      </c>
      <c r="B479" s="152">
        <v>0.375</v>
      </c>
      <c r="C479" s="142">
        <v>5.024</v>
      </c>
    </row>
    <row r="480" spans="1:3" x14ac:dyDescent="0.2">
      <c r="A480" s="151">
        <v>42870</v>
      </c>
      <c r="B480" s="152">
        <v>0.41666666666666669</v>
      </c>
      <c r="C480" s="142">
        <v>5.7960000000000003</v>
      </c>
    </row>
    <row r="481" spans="1:3" x14ac:dyDescent="0.2">
      <c r="A481" s="151">
        <v>42870</v>
      </c>
      <c r="B481" s="152">
        <v>0.45833333333333331</v>
      </c>
      <c r="C481" s="142">
        <v>6.8890000000000002</v>
      </c>
    </row>
    <row r="482" spans="1:3" x14ac:dyDescent="0.2">
      <c r="A482" s="151">
        <v>42870</v>
      </c>
      <c r="B482" s="152">
        <v>0.5</v>
      </c>
      <c r="C482" s="142">
        <v>7.9950000000000001</v>
      </c>
    </row>
    <row r="483" spans="1:3" x14ac:dyDescent="0.2">
      <c r="A483" s="151">
        <v>42870</v>
      </c>
      <c r="B483" s="152">
        <v>4.1666666666666664E-2</v>
      </c>
      <c r="C483" s="142">
        <v>10.026</v>
      </c>
    </row>
    <row r="484" spans="1:3" x14ac:dyDescent="0.2">
      <c r="A484" s="151">
        <v>42870</v>
      </c>
      <c r="B484" s="152">
        <v>8.3333333333333329E-2</v>
      </c>
      <c r="C484" s="142">
        <v>11.637</v>
      </c>
    </row>
    <row r="485" spans="1:3" x14ac:dyDescent="0.2">
      <c r="A485" s="151">
        <v>42870</v>
      </c>
      <c r="B485" s="152">
        <v>0.125</v>
      </c>
      <c r="C485" s="142">
        <v>12.582000000000001</v>
      </c>
    </row>
    <row r="486" spans="1:3" x14ac:dyDescent="0.2">
      <c r="A486" s="151">
        <v>42870</v>
      </c>
      <c r="B486" s="152">
        <v>0.16666666666666666</v>
      </c>
      <c r="C486" s="142">
        <v>13.329000000000001</v>
      </c>
    </row>
    <row r="487" spans="1:3" x14ac:dyDescent="0.2">
      <c r="A487" s="151">
        <v>42870</v>
      </c>
      <c r="B487" s="152">
        <v>0.20833333333333334</v>
      </c>
      <c r="C487" s="142">
        <v>13.305</v>
      </c>
    </row>
    <row r="488" spans="1:3" x14ac:dyDescent="0.2">
      <c r="A488" s="151">
        <v>42870</v>
      </c>
      <c r="B488" s="152">
        <v>0.25</v>
      </c>
      <c r="C488" s="142">
        <v>12.847</v>
      </c>
    </row>
    <row r="489" spans="1:3" x14ac:dyDescent="0.2">
      <c r="A489" s="151">
        <v>42870</v>
      </c>
      <c r="B489" s="152">
        <v>0.29166666666666669</v>
      </c>
      <c r="C489" s="142">
        <v>12.122</v>
      </c>
    </row>
    <row r="490" spans="1:3" x14ac:dyDescent="0.2">
      <c r="A490" s="151">
        <v>42870</v>
      </c>
      <c r="B490" s="152">
        <v>0.33333333333333331</v>
      </c>
      <c r="C490" s="142">
        <v>11.613</v>
      </c>
    </row>
    <row r="491" spans="1:3" x14ac:dyDescent="0.2">
      <c r="A491" s="151">
        <v>42870</v>
      </c>
      <c r="B491" s="152">
        <v>0.375</v>
      </c>
      <c r="C491" s="142">
        <v>11.247999999999999</v>
      </c>
    </row>
    <row r="492" spans="1:3" x14ac:dyDescent="0.2">
      <c r="A492" s="151">
        <v>42870</v>
      </c>
      <c r="B492" s="152">
        <v>0.41666666666666669</v>
      </c>
      <c r="C492" s="142">
        <v>10.932</v>
      </c>
    </row>
    <row r="493" spans="1:3" x14ac:dyDescent="0.2">
      <c r="A493" s="151">
        <v>42870</v>
      </c>
      <c r="B493" s="152">
        <v>0.45833333333333331</v>
      </c>
      <c r="C493" s="142">
        <v>10.541</v>
      </c>
    </row>
    <row r="494" spans="1:3" x14ac:dyDescent="0.2">
      <c r="A494" s="151">
        <v>42871</v>
      </c>
      <c r="B494" s="152">
        <v>0.5</v>
      </c>
      <c r="C494" s="142">
        <v>10.074999999999999</v>
      </c>
    </row>
    <row r="495" spans="1:3" x14ac:dyDescent="0.2">
      <c r="A495" s="151">
        <v>42871</v>
      </c>
      <c r="B495" s="152">
        <v>4.1666666666666664E-2</v>
      </c>
      <c r="C495" s="142">
        <v>9.5090000000000003</v>
      </c>
    </row>
    <row r="496" spans="1:3" x14ac:dyDescent="0.2">
      <c r="A496" s="151">
        <v>42871</v>
      </c>
      <c r="B496" s="152">
        <v>8.3333333333333329E-2</v>
      </c>
      <c r="C496" s="142">
        <v>9.0890000000000004</v>
      </c>
    </row>
    <row r="497" spans="1:3" x14ac:dyDescent="0.2">
      <c r="A497" s="151">
        <v>42871</v>
      </c>
      <c r="B497" s="152">
        <v>0.125</v>
      </c>
      <c r="C497" s="142">
        <v>8.7170000000000005</v>
      </c>
    </row>
    <row r="498" spans="1:3" x14ac:dyDescent="0.2">
      <c r="A498" s="151">
        <v>42871</v>
      </c>
      <c r="B498" s="152">
        <v>0.16666666666666666</v>
      </c>
      <c r="C498" s="142">
        <v>8.2949999999999999</v>
      </c>
    </row>
    <row r="499" spans="1:3" x14ac:dyDescent="0.2">
      <c r="A499" s="151">
        <v>42871</v>
      </c>
      <c r="B499" s="152">
        <v>0.20833333333333334</v>
      </c>
      <c r="C499" s="142">
        <v>7.8449999999999998</v>
      </c>
    </row>
    <row r="500" spans="1:3" x14ac:dyDescent="0.2">
      <c r="A500" s="151">
        <v>42871</v>
      </c>
      <c r="B500" s="152">
        <v>0.25</v>
      </c>
      <c r="C500" s="142">
        <v>7.444</v>
      </c>
    </row>
    <row r="501" spans="1:3" x14ac:dyDescent="0.2">
      <c r="A501" s="151">
        <v>42871</v>
      </c>
      <c r="B501" s="152">
        <v>0.29166666666666669</v>
      </c>
      <c r="C501" s="142">
        <v>7.1420000000000003</v>
      </c>
    </row>
    <row r="502" spans="1:3" x14ac:dyDescent="0.2">
      <c r="A502" s="151">
        <v>42871</v>
      </c>
      <c r="B502" s="152">
        <v>0.33333333333333331</v>
      </c>
      <c r="C502" s="142">
        <v>7.242</v>
      </c>
    </row>
    <row r="503" spans="1:3" x14ac:dyDescent="0.2">
      <c r="A503" s="151">
        <v>42871</v>
      </c>
      <c r="B503" s="152">
        <v>0.375</v>
      </c>
      <c r="C503" s="142">
        <v>7.0910000000000002</v>
      </c>
    </row>
    <row r="504" spans="1:3" x14ac:dyDescent="0.2">
      <c r="A504" s="151">
        <v>42871</v>
      </c>
      <c r="B504" s="152">
        <v>0.41666666666666669</v>
      </c>
      <c r="C504" s="142">
        <v>7.97</v>
      </c>
    </row>
    <row r="505" spans="1:3" x14ac:dyDescent="0.2">
      <c r="A505" s="151">
        <v>42871</v>
      </c>
      <c r="B505" s="152">
        <v>0.45833333333333331</v>
      </c>
      <c r="C505" s="142">
        <v>9.3119999999999994</v>
      </c>
    </row>
    <row r="506" spans="1:3" x14ac:dyDescent="0.2">
      <c r="A506" s="151">
        <v>42871</v>
      </c>
      <c r="B506" s="152">
        <v>0.5</v>
      </c>
      <c r="C506" s="142">
        <v>10.198</v>
      </c>
    </row>
    <row r="507" spans="1:3" x14ac:dyDescent="0.2">
      <c r="A507" s="151">
        <v>42871</v>
      </c>
      <c r="B507" s="152">
        <v>4.1666666666666664E-2</v>
      </c>
      <c r="C507" s="142">
        <v>10.124000000000001</v>
      </c>
    </row>
    <row r="508" spans="1:3" x14ac:dyDescent="0.2">
      <c r="A508" s="151">
        <v>42871</v>
      </c>
      <c r="B508" s="152">
        <v>8.3333333333333329E-2</v>
      </c>
      <c r="C508" s="142">
        <v>10.541</v>
      </c>
    </row>
    <row r="509" spans="1:3" x14ac:dyDescent="0.2">
      <c r="A509" s="151">
        <v>42871</v>
      </c>
      <c r="B509" s="152">
        <v>0.125</v>
      </c>
      <c r="C509" s="142">
        <v>11.613</v>
      </c>
    </row>
    <row r="510" spans="1:3" x14ac:dyDescent="0.2">
      <c r="A510" s="151">
        <v>42871</v>
      </c>
      <c r="B510" s="152">
        <v>0.16666666666666666</v>
      </c>
      <c r="C510" s="142">
        <v>12.122</v>
      </c>
    </row>
    <row r="511" spans="1:3" x14ac:dyDescent="0.2">
      <c r="A511" s="151">
        <v>42871</v>
      </c>
      <c r="B511" s="152">
        <v>0.20833333333333334</v>
      </c>
      <c r="C511" s="142">
        <v>12.074</v>
      </c>
    </row>
    <row r="512" spans="1:3" x14ac:dyDescent="0.2">
      <c r="A512" s="151">
        <v>42871</v>
      </c>
      <c r="B512" s="152">
        <v>0.25</v>
      </c>
      <c r="C512" s="142">
        <v>11.151</v>
      </c>
    </row>
    <row r="513" spans="1:3" x14ac:dyDescent="0.2">
      <c r="A513" s="151">
        <v>42871</v>
      </c>
      <c r="B513" s="152">
        <v>0.29166666666666669</v>
      </c>
      <c r="C513" s="142">
        <v>10.443</v>
      </c>
    </row>
    <row r="514" spans="1:3" x14ac:dyDescent="0.2">
      <c r="A514" s="151">
        <v>42871</v>
      </c>
      <c r="B514" s="152">
        <v>0.33333333333333331</v>
      </c>
      <c r="C514" s="142">
        <v>9.6820000000000004</v>
      </c>
    </row>
    <row r="515" spans="1:3" x14ac:dyDescent="0.2">
      <c r="A515" s="151">
        <v>42871</v>
      </c>
      <c r="B515" s="152">
        <v>0.375</v>
      </c>
      <c r="C515" s="142">
        <v>9.2620000000000005</v>
      </c>
    </row>
    <row r="516" spans="1:3" x14ac:dyDescent="0.2">
      <c r="A516" s="151">
        <v>42871</v>
      </c>
      <c r="B516" s="152">
        <v>0.41666666666666669</v>
      </c>
      <c r="C516" s="142">
        <v>8.8409999999999993</v>
      </c>
    </row>
    <row r="517" spans="1:3" x14ac:dyDescent="0.2">
      <c r="A517" s="151">
        <v>42871</v>
      </c>
      <c r="B517" s="152">
        <v>0.45833333333333331</v>
      </c>
      <c r="C517" s="142">
        <v>8.3190000000000008</v>
      </c>
    </row>
    <row r="518" spans="1:3" x14ac:dyDescent="0.2">
      <c r="A518" s="151">
        <v>42872</v>
      </c>
      <c r="B518" s="152">
        <v>0.5</v>
      </c>
      <c r="C518" s="142">
        <v>7.7949999999999999</v>
      </c>
    </row>
    <row r="519" spans="1:3" x14ac:dyDescent="0.2">
      <c r="A519" s="151">
        <v>42872</v>
      </c>
      <c r="B519" s="152">
        <v>4.1666666666666664E-2</v>
      </c>
      <c r="C519" s="142">
        <v>7.1920000000000002</v>
      </c>
    </row>
    <row r="520" spans="1:3" x14ac:dyDescent="0.2">
      <c r="A520" s="151">
        <v>42872</v>
      </c>
      <c r="B520" s="152">
        <v>8.3333333333333329E-2</v>
      </c>
      <c r="C520" s="142">
        <v>6.7629999999999999</v>
      </c>
    </row>
    <row r="521" spans="1:3" x14ac:dyDescent="0.2">
      <c r="A521" s="151">
        <v>42872</v>
      </c>
      <c r="B521" s="152">
        <v>0.125</v>
      </c>
      <c r="C521" s="142">
        <v>6.3570000000000002</v>
      </c>
    </row>
    <row r="522" spans="1:3" x14ac:dyDescent="0.2">
      <c r="A522" s="151">
        <v>42872</v>
      </c>
      <c r="B522" s="152">
        <v>0.16666666666666666</v>
      </c>
      <c r="C522" s="142">
        <v>6.0259999999999998</v>
      </c>
    </row>
    <row r="523" spans="1:3" x14ac:dyDescent="0.2">
      <c r="A523" s="151">
        <v>42872</v>
      </c>
      <c r="B523" s="152">
        <v>0.20833333333333334</v>
      </c>
      <c r="C523" s="142">
        <v>5.8979999999999997</v>
      </c>
    </row>
    <row r="524" spans="1:3" x14ac:dyDescent="0.2">
      <c r="A524" s="151">
        <v>42872</v>
      </c>
      <c r="B524" s="152">
        <v>0.25</v>
      </c>
      <c r="C524" s="142">
        <v>5.7450000000000001</v>
      </c>
    </row>
    <row r="525" spans="1:3" x14ac:dyDescent="0.2">
      <c r="A525" s="151">
        <v>42872</v>
      </c>
      <c r="B525" s="152">
        <v>0.29166666666666669</v>
      </c>
      <c r="C525" s="142">
        <v>5.5650000000000004</v>
      </c>
    </row>
    <row r="526" spans="1:3" x14ac:dyDescent="0.2">
      <c r="A526" s="151">
        <v>42872</v>
      </c>
      <c r="B526" s="152">
        <v>0.33333333333333331</v>
      </c>
      <c r="C526" s="142">
        <v>5.5140000000000002</v>
      </c>
    </row>
    <row r="527" spans="1:3" x14ac:dyDescent="0.2">
      <c r="A527" s="151">
        <v>42872</v>
      </c>
      <c r="B527" s="152">
        <v>0.375</v>
      </c>
      <c r="C527" s="142">
        <v>5.8979999999999997</v>
      </c>
    </row>
    <row r="528" spans="1:3" x14ac:dyDescent="0.2">
      <c r="A528" s="151">
        <v>42872</v>
      </c>
      <c r="B528" s="152">
        <v>0.41666666666666669</v>
      </c>
      <c r="C528" s="142">
        <v>6.5090000000000003</v>
      </c>
    </row>
    <row r="529" spans="1:3" x14ac:dyDescent="0.2">
      <c r="A529" s="151">
        <v>42872</v>
      </c>
      <c r="B529" s="152">
        <v>0.45833333333333331</v>
      </c>
      <c r="C529" s="142">
        <v>6.8390000000000004</v>
      </c>
    </row>
    <row r="530" spans="1:3" x14ac:dyDescent="0.2">
      <c r="A530" s="151">
        <v>42872</v>
      </c>
      <c r="B530" s="152">
        <v>0.5</v>
      </c>
      <c r="C530" s="142">
        <v>8.2449999999999992</v>
      </c>
    </row>
    <row r="531" spans="1:3" x14ac:dyDescent="0.2">
      <c r="A531" s="151">
        <v>42872</v>
      </c>
      <c r="B531" s="152">
        <v>4.1666666666666664E-2</v>
      </c>
      <c r="C531" s="142">
        <v>10.271000000000001</v>
      </c>
    </row>
    <row r="532" spans="1:3" x14ac:dyDescent="0.2">
      <c r="A532" s="151">
        <v>42872</v>
      </c>
      <c r="B532" s="152">
        <v>8.3333333333333329E-2</v>
      </c>
      <c r="C532" s="142">
        <v>11.977</v>
      </c>
    </row>
    <row r="533" spans="1:3" x14ac:dyDescent="0.2">
      <c r="A533" s="151">
        <v>42872</v>
      </c>
      <c r="B533" s="152">
        <v>0.125</v>
      </c>
      <c r="C533" s="142">
        <v>13.112</v>
      </c>
    </row>
    <row r="534" spans="1:3" x14ac:dyDescent="0.2">
      <c r="A534" s="151">
        <v>42872</v>
      </c>
      <c r="B534" s="152">
        <v>0.16666666666666666</v>
      </c>
      <c r="C534" s="142">
        <v>13.762</v>
      </c>
    </row>
    <row r="535" spans="1:3" x14ac:dyDescent="0.2">
      <c r="A535" s="151">
        <v>42872</v>
      </c>
      <c r="B535" s="152">
        <v>0.20833333333333334</v>
      </c>
      <c r="C535" s="142">
        <v>13.954000000000001</v>
      </c>
    </row>
    <row r="536" spans="1:3" x14ac:dyDescent="0.2">
      <c r="A536" s="151">
        <v>42872</v>
      </c>
      <c r="B536" s="152">
        <v>0.25</v>
      </c>
      <c r="C536" s="142">
        <v>13.545999999999999</v>
      </c>
    </row>
    <row r="537" spans="1:3" x14ac:dyDescent="0.2">
      <c r="A537" s="151">
        <v>42872</v>
      </c>
      <c r="B537" s="152">
        <v>0.29166666666666669</v>
      </c>
      <c r="C537" s="142">
        <v>13.064</v>
      </c>
    </row>
    <row r="538" spans="1:3" x14ac:dyDescent="0.2">
      <c r="A538" s="151">
        <v>42872</v>
      </c>
      <c r="B538" s="152">
        <v>0.33333333333333331</v>
      </c>
      <c r="C538" s="142">
        <v>12.316000000000001</v>
      </c>
    </row>
    <row r="539" spans="1:3" x14ac:dyDescent="0.2">
      <c r="A539" s="151">
        <v>42872</v>
      </c>
      <c r="B539" s="152">
        <v>0.375</v>
      </c>
      <c r="C539" s="142">
        <v>11.589</v>
      </c>
    </row>
    <row r="540" spans="1:3" x14ac:dyDescent="0.2">
      <c r="A540" s="151">
        <v>42872</v>
      </c>
      <c r="B540" s="152">
        <v>0.41666666666666669</v>
      </c>
      <c r="C540" s="142">
        <v>10.956</v>
      </c>
    </row>
    <row r="541" spans="1:3" x14ac:dyDescent="0.2">
      <c r="A541" s="151">
        <v>42872</v>
      </c>
      <c r="B541" s="152">
        <v>0.45833333333333331</v>
      </c>
      <c r="C541" s="142">
        <v>10.295999999999999</v>
      </c>
    </row>
    <row r="542" spans="1:3" x14ac:dyDescent="0.2">
      <c r="A542" s="151">
        <v>42873</v>
      </c>
      <c r="B542" s="152">
        <v>0.5</v>
      </c>
      <c r="C542" s="142">
        <v>9.5830000000000002</v>
      </c>
    </row>
    <row r="543" spans="1:3" x14ac:dyDescent="0.2">
      <c r="A543" s="151">
        <v>42873</v>
      </c>
      <c r="B543" s="152">
        <v>4.1666666666666664E-2</v>
      </c>
      <c r="C543" s="142">
        <v>8.9649999999999999</v>
      </c>
    </row>
    <row r="544" spans="1:3" x14ac:dyDescent="0.2">
      <c r="A544" s="151">
        <v>42873</v>
      </c>
      <c r="B544" s="152">
        <v>8.3333333333333329E-2</v>
      </c>
      <c r="C544" s="142">
        <v>8.2949999999999999</v>
      </c>
    </row>
    <row r="545" spans="1:3" x14ac:dyDescent="0.2">
      <c r="A545" s="151">
        <v>42873</v>
      </c>
      <c r="B545" s="152">
        <v>0.125</v>
      </c>
      <c r="C545" s="142">
        <v>7.6449999999999996</v>
      </c>
    </row>
    <row r="546" spans="1:3" x14ac:dyDescent="0.2">
      <c r="A546" s="151">
        <v>42873</v>
      </c>
      <c r="B546" s="152">
        <v>0.16666666666666666</v>
      </c>
      <c r="C546" s="142">
        <v>7.0910000000000002</v>
      </c>
    </row>
    <row r="547" spans="1:3" x14ac:dyDescent="0.2">
      <c r="A547" s="151">
        <v>42873</v>
      </c>
      <c r="B547" s="152">
        <v>0.20833333333333334</v>
      </c>
      <c r="C547" s="142">
        <v>6.585</v>
      </c>
    </row>
    <row r="548" spans="1:3" x14ac:dyDescent="0.2">
      <c r="A548" s="151">
        <v>42873</v>
      </c>
      <c r="B548" s="152">
        <v>0.25</v>
      </c>
      <c r="C548" s="142">
        <v>6.077</v>
      </c>
    </row>
    <row r="549" spans="1:3" x14ac:dyDescent="0.2">
      <c r="A549" s="151">
        <v>42873</v>
      </c>
      <c r="B549" s="152">
        <v>0.29166666666666669</v>
      </c>
      <c r="C549" s="142">
        <v>5.6420000000000003</v>
      </c>
    </row>
    <row r="550" spans="1:3" x14ac:dyDescent="0.2">
      <c r="A550" s="151">
        <v>42873</v>
      </c>
      <c r="B550" s="152">
        <v>0.33333333333333331</v>
      </c>
      <c r="C550" s="142">
        <v>5.5650000000000004</v>
      </c>
    </row>
    <row r="551" spans="1:3" x14ac:dyDescent="0.2">
      <c r="A551" s="151">
        <v>42873</v>
      </c>
      <c r="B551" s="152">
        <v>0.375</v>
      </c>
      <c r="C551" s="142">
        <v>6.0259999999999998</v>
      </c>
    </row>
    <row r="552" spans="1:3" x14ac:dyDescent="0.2">
      <c r="A552" s="151">
        <v>42873</v>
      </c>
      <c r="B552" s="152">
        <v>0.41666666666666669</v>
      </c>
      <c r="C552" s="142">
        <v>7.0659999999999998</v>
      </c>
    </row>
    <row r="553" spans="1:3" x14ac:dyDescent="0.2">
      <c r="A553" s="151">
        <v>42873</v>
      </c>
      <c r="B553" s="152">
        <v>0.45833333333333331</v>
      </c>
      <c r="C553" s="142">
        <v>8.4939999999999998</v>
      </c>
    </row>
    <row r="554" spans="1:3" x14ac:dyDescent="0.2">
      <c r="A554" s="151">
        <v>42873</v>
      </c>
      <c r="B554" s="152">
        <v>0.5</v>
      </c>
      <c r="C554" s="142">
        <v>10.074999999999999</v>
      </c>
    </row>
    <row r="555" spans="1:3" x14ac:dyDescent="0.2">
      <c r="A555" s="151">
        <v>42873</v>
      </c>
      <c r="B555" s="152">
        <v>4.1666666666666664E-2</v>
      </c>
      <c r="C555" s="142">
        <v>11.71</v>
      </c>
    </row>
    <row r="556" spans="1:3" x14ac:dyDescent="0.2">
      <c r="A556" s="151">
        <v>42873</v>
      </c>
      <c r="B556" s="152">
        <v>8.3333333333333329E-2</v>
      </c>
      <c r="C556" s="142">
        <v>13.233000000000001</v>
      </c>
    </row>
    <row r="557" spans="1:3" x14ac:dyDescent="0.2">
      <c r="A557" s="151">
        <v>42873</v>
      </c>
      <c r="B557" s="152">
        <v>0.125</v>
      </c>
      <c r="C557" s="142">
        <v>14.17</v>
      </c>
    </row>
    <row r="558" spans="1:3" x14ac:dyDescent="0.2">
      <c r="A558" s="151">
        <v>42873</v>
      </c>
      <c r="B558" s="152">
        <v>0.16666666666666666</v>
      </c>
      <c r="C558" s="142">
        <v>14.984</v>
      </c>
    </row>
    <row r="559" spans="1:3" x14ac:dyDescent="0.2">
      <c r="A559" s="151">
        <v>42873</v>
      </c>
      <c r="B559" s="152">
        <v>0.20833333333333334</v>
      </c>
      <c r="C559" s="142">
        <v>15.031000000000001</v>
      </c>
    </row>
    <row r="560" spans="1:3" x14ac:dyDescent="0.2">
      <c r="A560" s="151">
        <v>42873</v>
      </c>
      <c r="B560" s="152">
        <v>0.25</v>
      </c>
      <c r="C560" s="142">
        <v>15.007999999999999</v>
      </c>
    </row>
    <row r="561" spans="1:3" x14ac:dyDescent="0.2">
      <c r="A561" s="151">
        <v>42873</v>
      </c>
      <c r="B561" s="152">
        <v>0.29166666666666669</v>
      </c>
      <c r="C561" s="142">
        <v>14.409000000000001</v>
      </c>
    </row>
    <row r="562" spans="1:3" x14ac:dyDescent="0.2">
      <c r="A562" s="151">
        <v>42873</v>
      </c>
      <c r="B562" s="152">
        <v>0.33333333333333331</v>
      </c>
      <c r="C562" s="142">
        <v>13.762</v>
      </c>
    </row>
    <row r="563" spans="1:3" x14ac:dyDescent="0.2">
      <c r="A563" s="151">
        <v>42873</v>
      </c>
      <c r="B563" s="152">
        <v>0.375</v>
      </c>
      <c r="C563" s="142">
        <v>13.377000000000001</v>
      </c>
    </row>
    <row r="564" spans="1:3" x14ac:dyDescent="0.2">
      <c r="A564" s="151">
        <v>42873</v>
      </c>
      <c r="B564" s="152">
        <v>0.41666666666666669</v>
      </c>
      <c r="C564" s="142">
        <v>13.064</v>
      </c>
    </row>
    <row r="565" spans="1:3" x14ac:dyDescent="0.2">
      <c r="A565" s="151">
        <v>42873</v>
      </c>
      <c r="B565" s="152">
        <v>0.45833333333333331</v>
      </c>
      <c r="C565" s="142">
        <v>12.582000000000001</v>
      </c>
    </row>
    <row r="566" spans="1:3" x14ac:dyDescent="0.2">
      <c r="A566" s="151">
        <v>42874</v>
      </c>
      <c r="B566" s="152">
        <v>0.5</v>
      </c>
      <c r="C566" s="142">
        <v>11.977</v>
      </c>
    </row>
    <row r="567" spans="1:3" x14ac:dyDescent="0.2">
      <c r="A567" s="151">
        <v>42874</v>
      </c>
      <c r="B567" s="152">
        <v>4.1666666666666664E-2</v>
      </c>
      <c r="C567" s="142">
        <v>11.346</v>
      </c>
    </row>
    <row r="568" spans="1:3" x14ac:dyDescent="0.2">
      <c r="A568" s="151">
        <v>42874</v>
      </c>
      <c r="B568" s="152">
        <v>8.3333333333333329E-2</v>
      </c>
      <c r="C568" s="142">
        <v>10.81</v>
      </c>
    </row>
    <row r="569" spans="1:3" x14ac:dyDescent="0.2">
      <c r="A569" s="151">
        <v>42874</v>
      </c>
      <c r="B569" s="152">
        <v>0.125</v>
      </c>
      <c r="C569" s="142">
        <v>10.32</v>
      </c>
    </row>
    <row r="570" spans="1:3" x14ac:dyDescent="0.2">
      <c r="A570" s="151">
        <v>42874</v>
      </c>
      <c r="B570" s="152">
        <v>0.16666666666666666</v>
      </c>
      <c r="C570" s="142">
        <v>10.026</v>
      </c>
    </row>
    <row r="571" spans="1:3" x14ac:dyDescent="0.2">
      <c r="A571" s="151">
        <v>42874</v>
      </c>
      <c r="B571" s="152">
        <v>0.20833333333333334</v>
      </c>
      <c r="C571" s="142">
        <v>9.7309999999999999</v>
      </c>
    </row>
    <row r="572" spans="1:3" x14ac:dyDescent="0.2">
      <c r="A572" s="151">
        <v>42874</v>
      </c>
      <c r="B572" s="152">
        <v>0.25</v>
      </c>
      <c r="C572" s="142">
        <v>9.2379999999999995</v>
      </c>
    </row>
    <row r="573" spans="1:3" x14ac:dyDescent="0.2">
      <c r="A573" s="151">
        <v>42874</v>
      </c>
      <c r="B573" s="152">
        <v>0.29166666666666669</v>
      </c>
      <c r="C573" s="142">
        <v>8.9160000000000004</v>
      </c>
    </row>
    <row r="574" spans="1:3" x14ac:dyDescent="0.2">
      <c r="A574" s="151">
        <v>42874</v>
      </c>
      <c r="B574" s="152">
        <v>0.33333333333333331</v>
      </c>
      <c r="C574" s="142">
        <v>9.0890000000000004</v>
      </c>
    </row>
    <row r="575" spans="1:3" x14ac:dyDescent="0.2">
      <c r="A575" s="151">
        <v>42874</v>
      </c>
      <c r="B575" s="152">
        <v>0.375</v>
      </c>
      <c r="C575" s="142">
        <v>9.5340000000000007</v>
      </c>
    </row>
    <row r="576" spans="1:3" x14ac:dyDescent="0.2">
      <c r="A576" s="151">
        <v>42874</v>
      </c>
      <c r="B576" s="152">
        <v>0.41666666666666669</v>
      </c>
      <c r="C576" s="142">
        <v>10.492000000000001</v>
      </c>
    </row>
    <row r="577" spans="1:3" x14ac:dyDescent="0.2">
      <c r="A577" s="151">
        <v>42874</v>
      </c>
      <c r="B577" s="152">
        <v>0.45833333333333331</v>
      </c>
      <c r="C577" s="142">
        <v>11.832000000000001</v>
      </c>
    </row>
    <row r="578" spans="1:3" x14ac:dyDescent="0.2">
      <c r="A578" s="151">
        <v>42874</v>
      </c>
      <c r="B578" s="152">
        <v>0.5</v>
      </c>
      <c r="C578" s="142">
        <v>13.233000000000001</v>
      </c>
    </row>
    <row r="579" spans="1:3" x14ac:dyDescent="0.2">
      <c r="A579" s="151">
        <v>42874</v>
      </c>
      <c r="B579" s="152">
        <v>4.1666666666666664E-2</v>
      </c>
      <c r="C579" s="142">
        <v>14.864000000000001</v>
      </c>
    </row>
    <row r="580" spans="1:3" x14ac:dyDescent="0.2">
      <c r="A580" s="151">
        <v>42874</v>
      </c>
      <c r="B580" s="152">
        <v>8.3333333333333329E-2</v>
      </c>
      <c r="C580" s="142">
        <v>16.225000000000001</v>
      </c>
    </row>
    <row r="581" spans="1:3" x14ac:dyDescent="0.2">
      <c r="A581" s="151">
        <v>42874</v>
      </c>
      <c r="B581" s="152">
        <v>0.125</v>
      </c>
      <c r="C581" s="142">
        <v>16.248999999999999</v>
      </c>
    </row>
    <row r="582" spans="1:3" x14ac:dyDescent="0.2">
      <c r="A582" s="151">
        <v>42874</v>
      </c>
      <c r="B582" s="152">
        <v>0.16666666666666666</v>
      </c>
      <c r="C582" s="142">
        <v>17.106000000000002</v>
      </c>
    </row>
    <row r="583" spans="1:3" x14ac:dyDescent="0.2">
      <c r="A583" s="151">
        <v>42874</v>
      </c>
      <c r="B583" s="152">
        <v>0.20833333333333334</v>
      </c>
      <c r="C583" s="142">
        <v>17.152999999999999</v>
      </c>
    </row>
    <row r="584" spans="1:3" x14ac:dyDescent="0.2">
      <c r="A584" s="151">
        <v>42874</v>
      </c>
      <c r="B584" s="152">
        <v>0.25</v>
      </c>
      <c r="C584" s="142">
        <v>16.795999999999999</v>
      </c>
    </row>
    <row r="585" spans="1:3" x14ac:dyDescent="0.2">
      <c r="A585" s="151">
        <v>42874</v>
      </c>
      <c r="B585" s="152">
        <v>0.29166666666666669</v>
      </c>
      <c r="C585" s="142">
        <v>16.295999999999999</v>
      </c>
    </row>
    <row r="586" spans="1:3" x14ac:dyDescent="0.2">
      <c r="A586" s="151">
        <v>42874</v>
      </c>
      <c r="B586" s="152">
        <v>0.33333333333333331</v>
      </c>
      <c r="C586" s="142">
        <v>15.581</v>
      </c>
    </row>
    <row r="587" spans="1:3" x14ac:dyDescent="0.2">
      <c r="A587" s="151">
        <v>42874</v>
      </c>
      <c r="B587" s="152">
        <v>0.375</v>
      </c>
      <c r="C587" s="142">
        <v>15.127000000000001</v>
      </c>
    </row>
    <row r="588" spans="1:3" x14ac:dyDescent="0.2">
      <c r="A588" s="151">
        <v>42874</v>
      </c>
      <c r="B588" s="152">
        <v>0.41666666666666669</v>
      </c>
      <c r="C588" s="142">
        <v>14.577</v>
      </c>
    </row>
    <row r="589" spans="1:3" x14ac:dyDescent="0.2">
      <c r="A589" s="151">
        <v>42874</v>
      </c>
      <c r="B589" s="152">
        <v>0.45833333333333331</v>
      </c>
      <c r="C589" s="142">
        <v>14.05</v>
      </c>
    </row>
    <row r="590" spans="1:3" x14ac:dyDescent="0.2">
      <c r="A590" s="151">
        <v>42875</v>
      </c>
      <c r="B590" s="152">
        <v>0.5</v>
      </c>
      <c r="C590" s="142">
        <v>13.522</v>
      </c>
    </row>
    <row r="591" spans="1:3" x14ac:dyDescent="0.2">
      <c r="A591" s="151">
        <v>42875</v>
      </c>
      <c r="B591" s="152">
        <v>4.1666666666666664E-2</v>
      </c>
      <c r="C591" s="142">
        <v>12.798999999999999</v>
      </c>
    </row>
    <row r="592" spans="1:3" x14ac:dyDescent="0.2">
      <c r="A592" s="151">
        <v>42875</v>
      </c>
      <c r="B592" s="152">
        <v>8.3333333333333329E-2</v>
      </c>
      <c r="C592" s="142">
        <v>11.977</v>
      </c>
    </row>
    <row r="593" spans="1:3" x14ac:dyDescent="0.2">
      <c r="A593" s="151">
        <v>42875</v>
      </c>
      <c r="B593" s="152">
        <v>0.125</v>
      </c>
      <c r="C593" s="142">
        <v>11.394</v>
      </c>
    </row>
    <row r="594" spans="1:3" x14ac:dyDescent="0.2">
      <c r="A594" s="151">
        <v>42875</v>
      </c>
      <c r="B594" s="152">
        <v>0.16666666666666666</v>
      </c>
      <c r="C594" s="142">
        <v>10.736000000000001</v>
      </c>
    </row>
    <row r="595" spans="1:3" x14ac:dyDescent="0.2">
      <c r="A595" s="151">
        <v>42875</v>
      </c>
      <c r="B595" s="152">
        <v>0.20833333333333334</v>
      </c>
      <c r="C595" s="142">
        <v>10.1</v>
      </c>
    </row>
    <row r="596" spans="1:3" x14ac:dyDescent="0.2">
      <c r="A596" s="151">
        <v>42875</v>
      </c>
      <c r="B596" s="152">
        <v>0.25</v>
      </c>
      <c r="C596" s="142">
        <v>9.5579999999999998</v>
      </c>
    </row>
    <row r="597" spans="1:3" x14ac:dyDescent="0.2">
      <c r="A597" s="151">
        <v>42875</v>
      </c>
      <c r="B597" s="152">
        <v>0.29166666666666669</v>
      </c>
      <c r="C597" s="142">
        <v>9.0890000000000004</v>
      </c>
    </row>
    <row r="598" spans="1:3" x14ac:dyDescent="0.2">
      <c r="A598" s="151">
        <v>42875</v>
      </c>
      <c r="B598" s="152">
        <v>0.33333333333333331</v>
      </c>
      <c r="C598" s="142">
        <v>8.99</v>
      </c>
    </row>
    <row r="599" spans="1:3" x14ac:dyDescent="0.2">
      <c r="A599" s="151">
        <v>42875</v>
      </c>
      <c r="B599" s="152">
        <v>0.375</v>
      </c>
      <c r="C599" s="142">
        <v>9.2379999999999995</v>
      </c>
    </row>
    <row r="600" spans="1:3" x14ac:dyDescent="0.2">
      <c r="A600" s="151">
        <v>42875</v>
      </c>
      <c r="B600" s="152">
        <v>0.41666666666666669</v>
      </c>
      <c r="C600" s="142">
        <v>9.9030000000000005</v>
      </c>
    </row>
    <row r="601" spans="1:3" x14ac:dyDescent="0.2">
      <c r="A601" s="151">
        <v>42875</v>
      </c>
      <c r="B601" s="152">
        <v>0.45833333333333331</v>
      </c>
      <c r="C601" s="142">
        <v>10.882999999999999</v>
      </c>
    </row>
    <row r="602" spans="1:3" x14ac:dyDescent="0.2">
      <c r="A602" s="151">
        <v>42875</v>
      </c>
      <c r="B602" s="152">
        <v>0.5</v>
      </c>
      <c r="C602" s="142">
        <v>12.074</v>
      </c>
    </row>
    <row r="603" spans="1:3" x14ac:dyDescent="0.2">
      <c r="A603" s="151">
        <v>42875</v>
      </c>
      <c r="B603" s="152">
        <v>4.1666666666666664E-2</v>
      </c>
      <c r="C603" s="142">
        <v>13.353</v>
      </c>
    </row>
    <row r="604" spans="1:3" x14ac:dyDescent="0.2">
      <c r="A604" s="151">
        <v>42875</v>
      </c>
      <c r="B604" s="152">
        <v>8.3333333333333329E-2</v>
      </c>
      <c r="C604" s="142">
        <v>14.625</v>
      </c>
    </row>
    <row r="605" spans="1:3" x14ac:dyDescent="0.2">
      <c r="A605" s="151">
        <v>42875</v>
      </c>
      <c r="B605" s="152">
        <v>0.125</v>
      </c>
      <c r="C605" s="142">
        <v>15.509</v>
      </c>
    </row>
    <row r="606" spans="1:3" x14ac:dyDescent="0.2">
      <c r="A606" s="151">
        <v>42875</v>
      </c>
      <c r="B606" s="152">
        <v>0.16666666666666666</v>
      </c>
      <c r="C606" s="142">
        <v>16.106000000000002</v>
      </c>
    </row>
    <row r="607" spans="1:3" x14ac:dyDescent="0.2">
      <c r="A607" s="151">
        <v>42875</v>
      </c>
      <c r="B607" s="152">
        <v>0.20833333333333334</v>
      </c>
      <c r="C607" s="142">
        <v>16.010000000000002</v>
      </c>
    </row>
    <row r="608" spans="1:3" x14ac:dyDescent="0.2">
      <c r="A608" s="151">
        <v>42875</v>
      </c>
      <c r="B608" s="152">
        <v>0.25</v>
      </c>
      <c r="C608" s="142">
        <v>15.438000000000001</v>
      </c>
    </row>
    <row r="609" spans="1:3" x14ac:dyDescent="0.2">
      <c r="A609" s="151">
        <v>42875</v>
      </c>
      <c r="B609" s="152">
        <v>0.29166666666666669</v>
      </c>
      <c r="C609" s="142">
        <v>14.864000000000001</v>
      </c>
    </row>
    <row r="610" spans="1:3" x14ac:dyDescent="0.2">
      <c r="A610" s="151">
        <v>42875</v>
      </c>
      <c r="B610" s="152">
        <v>0.33333333333333331</v>
      </c>
      <c r="C610" s="142">
        <v>14.266</v>
      </c>
    </row>
    <row r="611" spans="1:3" x14ac:dyDescent="0.2">
      <c r="A611" s="151">
        <v>42875</v>
      </c>
      <c r="B611" s="152">
        <v>0.375</v>
      </c>
      <c r="C611" s="142">
        <v>13.93</v>
      </c>
    </row>
    <row r="612" spans="1:3" x14ac:dyDescent="0.2">
      <c r="A612" s="151">
        <v>42875</v>
      </c>
      <c r="B612" s="152">
        <v>0.41666666666666669</v>
      </c>
      <c r="C612" s="142">
        <v>13.593999999999999</v>
      </c>
    </row>
    <row r="613" spans="1:3" x14ac:dyDescent="0.2">
      <c r="A613" s="151">
        <v>42875</v>
      </c>
      <c r="B613" s="152">
        <v>0.45833333333333331</v>
      </c>
      <c r="C613" s="142">
        <v>13.161</v>
      </c>
    </row>
    <row r="614" spans="1:3" x14ac:dyDescent="0.2">
      <c r="A614" s="151">
        <v>42876</v>
      </c>
      <c r="B614" s="152">
        <v>0.5</v>
      </c>
      <c r="C614" s="142">
        <v>12.558</v>
      </c>
    </row>
    <row r="615" spans="1:3" x14ac:dyDescent="0.2">
      <c r="A615" s="151">
        <v>42876</v>
      </c>
      <c r="B615" s="152">
        <v>4.1666666666666664E-2</v>
      </c>
      <c r="C615" s="142">
        <v>11.952999999999999</v>
      </c>
    </row>
    <row r="616" spans="1:3" x14ac:dyDescent="0.2">
      <c r="A616" s="151">
        <v>42876</v>
      </c>
      <c r="B616" s="152">
        <v>8.3333333333333329E-2</v>
      </c>
      <c r="C616" s="142">
        <v>11.346</v>
      </c>
    </row>
    <row r="617" spans="1:3" x14ac:dyDescent="0.2">
      <c r="A617" s="151">
        <v>42876</v>
      </c>
      <c r="B617" s="152">
        <v>0.125</v>
      </c>
      <c r="C617" s="142">
        <v>10.614000000000001</v>
      </c>
    </row>
    <row r="618" spans="1:3" x14ac:dyDescent="0.2">
      <c r="A618" s="151">
        <v>42876</v>
      </c>
      <c r="B618" s="152">
        <v>0.16666666666666666</v>
      </c>
      <c r="C618" s="142">
        <v>10.000999999999999</v>
      </c>
    </row>
    <row r="619" spans="1:3" x14ac:dyDescent="0.2">
      <c r="A619" s="151">
        <v>42876</v>
      </c>
      <c r="B619" s="152">
        <v>0.20833333333333334</v>
      </c>
      <c r="C619" s="142">
        <v>9.4849999999999994</v>
      </c>
    </row>
    <row r="620" spans="1:3" x14ac:dyDescent="0.2">
      <c r="A620" s="151">
        <v>42876</v>
      </c>
      <c r="B620" s="152">
        <v>0.25</v>
      </c>
      <c r="C620" s="142">
        <v>9.0640000000000001</v>
      </c>
    </row>
    <row r="621" spans="1:3" x14ac:dyDescent="0.2">
      <c r="A621" s="151">
        <v>42876</v>
      </c>
      <c r="B621" s="152">
        <v>0.29166666666666669</v>
      </c>
      <c r="C621" s="142">
        <v>8.6679999999999993</v>
      </c>
    </row>
    <row r="622" spans="1:3" x14ac:dyDescent="0.2">
      <c r="A622" s="151">
        <v>42876</v>
      </c>
      <c r="B622" s="152">
        <v>0.33333333333333331</v>
      </c>
      <c r="C622" s="142">
        <v>8.593</v>
      </c>
    </row>
    <row r="623" spans="1:3" x14ac:dyDescent="0.2">
      <c r="A623" s="151">
        <v>42876</v>
      </c>
      <c r="B623" s="152">
        <v>0.375</v>
      </c>
      <c r="C623" s="142">
        <v>8.8659999999999997</v>
      </c>
    </row>
    <row r="624" spans="1:3" x14ac:dyDescent="0.2">
      <c r="A624" s="151">
        <v>42876</v>
      </c>
      <c r="B624" s="152">
        <v>0.41666666666666669</v>
      </c>
      <c r="C624" s="142">
        <v>9.6080000000000005</v>
      </c>
    </row>
    <row r="625" spans="1:3" x14ac:dyDescent="0.2">
      <c r="A625" s="151">
        <v>42876</v>
      </c>
      <c r="B625" s="152">
        <v>0.45833333333333331</v>
      </c>
      <c r="C625" s="142">
        <v>10.614000000000001</v>
      </c>
    </row>
    <row r="626" spans="1:3" x14ac:dyDescent="0.2">
      <c r="A626" s="151">
        <v>42876</v>
      </c>
      <c r="B626" s="152">
        <v>0.5</v>
      </c>
      <c r="C626" s="142">
        <v>11.759</v>
      </c>
    </row>
    <row r="627" spans="1:3" x14ac:dyDescent="0.2">
      <c r="A627" s="151">
        <v>42876</v>
      </c>
      <c r="B627" s="152">
        <v>4.1666666666666664E-2</v>
      </c>
      <c r="C627" s="142">
        <v>12.871</v>
      </c>
    </row>
    <row r="628" spans="1:3" x14ac:dyDescent="0.2">
      <c r="A628" s="151">
        <v>42876</v>
      </c>
      <c r="B628" s="152">
        <v>8.3333333333333329E-2</v>
      </c>
      <c r="C628" s="142">
        <v>14.29</v>
      </c>
    </row>
    <row r="629" spans="1:3" x14ac:dyDescent="0.2">
      <c r="A629" s="151">
        <v>42876</v>
      </c>
      <c r="B629" s="152">
        <v>0.125</v>
      </c>
      <c r="C629" s="142">
        <v>15.414</v>
      </c>
    </row>
    <row r="630" spans="1:3" x14ac:dyDescent="0.2">
      <c r="A630" s="151">
        <v>42876</v>
      </c>
      <c r="B630" s="152">
        <v>0.16666666666666666</v>
      </c>
      <c r="C630" s="142">
        <v>15.962999999999999</v>
      </c>
    </row>
    <row r="631" spans="1:3" x14ac:dyDescent="0.2">
      <c r="A631" s="151">
        <v>42876</v>
      </c>
      <c r="B631" s="152">
        <v>0.20833333333333334</v>
      </c>
      <c r="C631" s="142">
        <v>16.152999999999999</v>
      </c>
    </row>
    <row r="632" spans="1:3" x14ac:dyDescent="0.2">
      <c r="A632" s="151">
        <v>42876</v>
      </c>
      <c r="B632" s="152">
        <v>0.25</v>
      </c>
      <c r="C632" s="142">
        <v>15.891</v>
      </c>
    </row>
    <row r="633" spans="1:3" x14ac:dyDescent="0.2">
      <c r="A633" s="151">
        <v>42876</v>
      </c>
      <c r="B633" s="152">
        <v>0.29166666666666669</v>
      </c>
      <c r="C633" s="142">
        <v>15.484999999999999</v>
      </c>
    </row>
    <row r="634" spans="1:3" x14ac:dyDescent="0.2">
      <c r="A634" s="151">
        <v>42876</v>
      </c>
      <c r="B634" s="152">
        <v>0.33333333333333331</v>
      </c>
      <c r="C634" s="142">
        <v>14.912000000000001</v>
      </c>
    </row>
    <row r="635" spans="1:3" x14ac:dyDescent="0.2">
      <c r="A635" s="151">
        <v>42876</v>
      </c>
      <c r="B635" s="152">
        <v>0.375</v>
      </c>
      <c r="C635" s="142">
        <v>14.577</v>
      </c>
    </row>
    <row r="636" spans="1:3" x14ac:dyDescent="0.2">
      <c r="A636" s="151">
        <v>42876</v>
      </c>
      <c r="B636" s="152">
        <v>0.41666666666666669</v>
      </c>
      <c r="C636" s="142">
        <v>14.242000000000001</v>
      </c>
    </row>
    <row r="637" spans="1:3" x14ac:dyDescent="0.2">
      <c r="A637" s="151">
        <v>42876</v>
      </c>
      <c r="B637" s="152">
        <v>0.45833333333333331</v>
      </c>
      <c r="C637" s="142">
        <v>13.81</v>
      </c>
    </row>
    <row r="638" spans="1:3" x14ac:dyDescent="0.2">
      <c r="A638" s="151">
        <v>42877</v>
      </c>
      <c r="B638" s="152">
        <v>0.5</v>
      </c>
      <c r="C638" s="142">
        <v>13.161</v>
      </c>
    </row>
    <row r="639" spans="1:3" x14ac:dyDescent="0.2">
      <c r="A639" s="151">
        <v>42877</v>
      </c>
      <c r="B639" s="152">
        <v>4.1666666666666664E-2</v>
      </c>
      <c r="C639" s="142">
        <v>12.413</v>
      </c>
    </row>
    <row r="640" spans="1:3" x14ac:dyDescent="0.2">
      <c r="A640" s="151">
        <v>42877</v>
      </c>
      <c r="B640" s="152">
        <v>8.3333333333333329E-2</v>
      </c>
      <c r="C640" s="142">
        <v>11.613</v>
      </c>
    </row>
    <row r="641" spans="1:3" x14ac:dyDescent="0.2">
      <c r="A641" s="151">
        <v>42877</v>
      </c>
      <c r="B641" s="152">
        <v>0.125</v>
      </c>
      <c r="C641" s="142">
        <v>11.029</v>
      </c>
    </row>
    <row r="642" spans="1:3" x14ac:dyDescent="0.2">
      <c r="A642" s="151">
        <v>42877</v>
      </c>
      <c r="B642" s="152">
        <v>0.16666666666666666</v>
      </c>
      <c r="C642" s="142">
        <v>10.516</v>
      </c>
    </row>
    <row r="643" spans="1:3" x14ac:dyDescent="0.2">
      <c r="A643" s="151">
        <v>42877</v>
      </c>
      <c r="B643" s="152">
        <v>0.20833333333333334</v>
      </c>
      <c r="C643" s="142">
        <v>9.9280000000000008</v>
      </c>
    </row>
    <row r="644" spans="1:3" x14ac:dyDescent="0.2">
      <c r="A644" s="151">
        <v>42877</v>
      </c>
      <c r="B644" s="152">
        <v>0.25</v>
      </c>
      <c r="C644" s="142">
        <v>9.3360000000000003</v>
      </c>
    </row>
    <row r="645" spans="1:3" x14ac:dyDescent="0.2">
      <c r="A645" s="151">
        <v>42877</v>
      </c>
      <c r="B645" s="152">
        <v>0.29166666666666669</v>
      </c>
      <c r="C645" s="142">
        <v>8.7919999999999998</v>
      </c>
    </row>
    <row r="646" spans="1:3" x14ac:dyDescent="0.2">
      <c r="A646" s="151">
        <v>42877</v>
      </c>
      <c r="B646" s="152">
        <v>0.33333333333333331</v>
      </c>
      <c r="C646" s="142">
        <v>8.5679999999999996</v>
      </c>
    </row>
    <row r="647" spans="1:3" x14ac:dyDescent="0.2">
      <c r="A647" s="151">
        <v>42877</v>
      </c>
      <c r="B647" s="152">
        <v>0.375</v>
      </c>
      <c r="C647" s="142">
        <v>8.6929999999999996</v>
      </c>
    </row>
    <row r="648" spans="1:3" x14ac:dyDescent="0.2">
      <c r="A648" s="151">
        <v>42877</v>
      </c>
      <c r="B648" s="152">
        <v>0.41666666666666669</v>
      </c>
      <c r="C648" s="142">
        <v>9.3119999999999994</v>
      </c>
    </row>
    <row r="649" spans="1:3" x14ac:dyDescent="0.2">
      <c r="A649" s="151">
        <v>42877</v>
      </c>
      <c r="B649" s="152">
        <v>0.45833333333333331</v>
      </c>
      <c r="C649" s="142">
        <v>10.271000000000001</v>
      </c>
    </row>
    <row r="650" spans="1:3" x14ac:dyDescent="0.2">
      <c r="A650" s="151">
        <v>42877</v>
      </c>
      <c r="B650" s="152">
        <v>0.5</v>
      </c>
      <c r="C650" s="142">
        <v>11.394</v>
      </c>
    </row>
    <row r="651" spans="1:3" x14ac:dyDescent="0.2">
      <c r="A651" s="151">
        <v>42877</v>
      </c>
      <c r="B651" s="152">
        <v>4.1666666666666664E-2</v>
      </c>
      <c r="C651" s="142">
        <v>12.34</v>
      </c>
    </row>
    <row r="652" spans="1:3" x14ac:dyDescent="0.2">
      <c r="A652" s="151">
        <v>42877</v>
      </c>
      <c r="B652" s="152">
        <v>8.3333333333333329E-2</v>
      </c>
      <c r="C652" s="142">
        <v>13.906000000000001</v>
      </c>
    </row>
    <row r="653" spans="1:3" x14ac:dyDescent="0.2">
      <c r="A653" s="151">
        <v>42877</v>
      </c>
      <c r="B653" s="152">
        <v>0.125</v>
      </c>
      <c r="C653" s="142">
        <v>14.912000000000001</v>
      </c>
    </row>
    <row r="654" spans="1:3" x14ac:dyDescent="0.2">
      <c r="A654" s="151">
        <v>42877</v>
      </c>
      <c r="B654" s="152">
        <v>0.16666666666666666</v>
      </c>
      <c r="C654" s="142">
        <v>15.484999999999999</v>
      </c>
    </row>
    <row r="655" spans="1:3" x14ac:dyDescent="0.2">
      <c r="A655" s="151">
        <v>42877</v>
      </c>
      <c r="B655" s="152">
        <v>0.20833333333333334</v>
      </c>
      <c r="C655" s="142">
        <v>15.772</v>
      </c>
    </row>
    <row r="656" spans="1:3" x14ac:dyDescent="0.2">
      <c r="A656" s="151">
        <v>42877</v>
      </c>
      <c r="B656" s="152">
        <v>0.25</v>
      </c>
      <c r="C656" s="142">
        <v>15.605</v>
      </c>
    </row>
    <row r="657" spans="1:3" x14ac:dyDescent="0.2">
      <c r="A657" s="151">
        <v>42877</v>
      </c>
      <c r="B657" s="152">
        <v>0.29166666666666669</v>
      </c>
      <c r="C657" s="142">
        <v>15.27</v>
      </c>
    </row>
    <row r="658" spans="1:3" x14ac:dyDescent="0.2">
      <c r="A658" s="151">
        <v>42877</v>
      </c>
      <c r="B658" s="152">
        <v>0.33333333333333331</v>
      </c>
      <c r="C658" s="142">
        <v>14.864000000000001</v>
      </c>
    </row>
    <row r="659" spans="1:3" x14ac:dyDescent="0.2">
      <c r="A659" s="151">
        <v>42877</v>
      </c>
      <c r="B659" s="152">
        <v>0.375</v>
      </c>
      <c r="C659" s="142">
        <v>14.577</v>
      </c>
    </row>
    <row r="660" spans="1:3" x14ac:dyDescent="0.2">
      <c r="A660" s="151">
        <v>42877</v>
      </c>
      <c r="B660" s="152">
        <v>0.41666666666666669</v>
      </c>
      <c r="C660" s="142">
        <v>14.242000000000001</v>
      </c>
    </row>
    <row r="661" spans="1:3" x14ac:dyDescent="0.2">
      <c r="A661" s="151">
        <v>42877</v>
      </c>
      <c r="B661" s="152">
        <v>0.45833333333333331</v>
      </c>
      <c r="C661" s="142">
        <v>13.762</v>
      </c>
    </row>
    <row r="662" spans="1:3" x14ac:dyDescent="0.2">
      <c r="A662" s="151">
        <v>42878</v>
      </c>
      <c r="B662" s="152">
        <v>0.5</v>
      </c>
      <c r="C662" s="142">
        <v>13.137</v>
      </c>
    </row>
    <row r="663" spans="1:3" x14ac:dyDescent="0.2">
      <c r="A663" s="151">
        <v>42878</v>
      </c>
      <c r="B663" s="152">
        <v>4.1666666666666664E-2</v>
      </c>
      <c r="C663" s="142">
        <v>12.509</v>
      </c>
    </row>
    <row r="664" spans="1:3" x14ac:dyDescent="0.2">
      <c r="A664" s="151">
        <v>42878</v>
      </c>
      <c r="B664" s="152">
        <v>8.3333333333333329E-2</v>
      </c>
      <c r="C664" s="142">
        <v>11.977</v>
      </c>
    </row>
    <row r="665" spans="1:3" x14ac:dyDescent="0.2">
      <c r="A665" s="151">
        <v>42878</v>
      </c>
      <c r="B665" s="152">
        <v>0.125</v>
      </c>
      <c r="C665" s="142">
        <v>11.443</v>
      </c>
    </row>
    <row r="666" spans="1:3" x14ac:dyDescent="0.2">
      <c r="A666" s="151">
        <v>42878</v>
      </c>
      <c r="B666" s="152">
        <v>0.16666666666666666</v>
      </c>
      <c r="C666" s="142">
        <v>10.834</v>
      </c>
    </row>
    <row r="667" spans="1:3" x14ac:dyDescent="0.2">
      <c r="A667" s="151">
        <v>42878</v>
      </c>
      <c r="B667" s="152">
        <v>0.20833333333333334</v>
      </c>
      <c r="C667" s="142">
        <v>10.148999999999999</v>
      </c>
    </row>
    <row r="668" spans="1:3" x14ac:dyDescent="0.2">
      <c r="A668" s="151">
        <v>42878</v>
      </c>
      <c r="B668" s="152">
        <v>0.25</v>
      </c>
      <c r="C668" s="142">
        <v>9.4849999999999994</v>
      </c>
    </row>
    <row r="669" spans="1:3" x14ac:dyDescent="0.2">
      <c r="A669" s="151">
        <v>42878</v>
      </c>
      <c r="B669" s="152">
        <v>0.29166666666666669</v>
      </c>
      <c r="C669" s="142">
        <v>8.9410000000000007</v>
      </c>
    </row>
    <row r="670" spans="1:3" x14ac:dyDescent="0.2">
      <c r="A670" s="151">
        <v>42878</v>
      </c>
      <c r="B670" s="152">
        <v>0.33333333333333331</v>
      </c>
      <c r="C670" s="142">
        <v>8.6929999999999996</v>
      </c>
    </row>
    <row r="671" spans="1:3" x14ac:dyDescent="0.2">
      <c r="A671" s="151">
        <v>42878</v>
      </c>
      <c r="B671" s="152">
        <v>0.375</v>
      </c>
      <c r="C671" s="142">
        <v>8.7669999999999995</v>
      </c>
    </row>
    <row r="672" spans="1:3" x14ac:dyDescent="0.2">
      <c r="A672" s="151">
        <v>42878</v>
      </c>
      <c r="B672" s="152">
        <v>0.41666666666666669</v>
      </c>
      <c r="C672" s="142">
        <v>9.2620000000000005</v>
      </c>
    </row>
    <row r="673" spans="1:3" x14ac:dyDescent="0.2">
      <c r="A673" s="151">
        <v>42878</v>
      </c>
      <c r="B673" s="152">
        <v>0.45833333333333331</v>
      </c>
      <c r="C673" s="142">
        <v>10.173</v>
      </c>
    </row>
    <row r="674" spans="1:3" x14ac:dyDescent="0.2">
      <c r="A674" s="151">
        <v>42878</v>
      </c>
      <c r="B674" s="152">
        <v>0.5</v>
      </c>
      <c r="C674" s="142">
        <v>11.321</v>
      </c>
    </row>
    <row r="675" spans="1:3" x14ac:dyDescent="0.2">
      <c r="A675" s="151">
        <v>42878</v>
      </c>
      <c r="B675" s="152">
        <v>4.1666666666666664E-2</v>
      </c>
      <c r="C675" s="142">
        <v>12.702999999999999</v>
      </c>
    </row>
    <row r="676" spans="1:3" x14ac:dyDescent="0.2">
      <c r="A676" s="151">
        <v>42878</v>
      </c>
      <c r="B676" s="152">
        <v>8.3333333333333329E-2</v>
      </c>
      <c r="C676" s="142">
        <v>14.026</v>
      </c>
    </row>
    <row r="677" spans="1:3" x14ac:dyDescent="0.2">
      <c r="A677" s="151">
        <v>42878</v>
      </c>
      <c r="B677" s="152">
        <v>0.125</v>
      </c>
      <c r="C677" s="142">
        <v>15.055</v>
      </c>
    </row>
    <row r="678" spans="1:3" x14ac:dyDescent="0.2">
      <c r="A678" s="151">
        <v>42878</v>
      </c>
      <c r="B678" s="152">
        <v>0.16666666666666666</v>
      </c>
      <c r="C678" s="142">
        <v>15.747999999999999</v>
      </c>
    </row>
    <row r="679" spans="1:3" x14ac:dyDescent="0.2">
      <c r="A679" s="151">
        <v>42878</v>
      </c>
      <c r="B679" s="152">
        <v>0.20833333333333334</v>
      </c>
      <c r="C679" s="142">
        <v>16.010000000000002</v>
      </c>
    </row>
    <row r="680" spans="1:3" x14ac:dyDescent="0.2">
      <c r="A680" s="151">
        <v>42878</v>
      </c>
      <c r="B680" s="152">
        <v>0.25</v>
      </c>
      <c r="C680" s="142">
        <v>15.843</v>
      </c>
    </row>
    <row r="681" spans="1:3" x14ac:dyDescent="0.2">
      <c r="A681" s="151">
        <v>42878</v>
      </c>
      <c r="B681" s="152">
        <v>0.29166666666666669</v>
      </c>
      <c r="C681" s="142">
        <v>15.39</v>
      </c>
    </row>
    <row r="682" spans="1:3" x14ac:dyDescent="0.2">
      <c r="A682" s="151">
        <v>42878</v>
      </c>
      <c r="B682" s="152">
        <v>0.33333333333333331</v>
      </c>
      <c r="C682" s="142">
        <v>14.888</v>
      </c>
    </row>
    <row r="683" spans="1:3" x14ac:dyDescent="0.2">
      <c r="A683" s="151">
        <v>42878</v>
      </c>
      <c r="B683" s="152">
        <v>0.375</v>
      </c>
      <c r="C683" s="142">
        <v>14.625</v>
      </c>
    </row>
    <row r="684" spans="1:3" x14ac:dyDescent="0.2">
      <c r="A684" s="151">
        <v>42878</v>
      </c>
      <c r="B684" s="152">
        <v>0.41666666666666669</v>
      </c>
      <c r="C684" s="142">
        <v>14.146000000000001</v>
      </c>
    </row>
    <row r="685" spans="1:3" x14ac:dyDescent="0.2">
      <c r="A685" s="151">
        <v>42878</v>
      </c>
      <c r="B685" s="152">
        <v>0.45833333333333331</v>
      </c>
      <c r="C685" s="142">
        <v>13.449</v>
      </c>
    </row>
    <row r="686" spans="1:3" x14ac:dyDescent="0.2">
      <c r="A686" s="151">
        <v>42879</v>
      </c>
      <c r="B686" s="152">
        <v>0.5</v>
      </c>
      <c r="C686" s="142">
        <v>12.775</v>
      </c>
    </row>
    <row r="687" spans="1:3" x14ac:dyDescent="0.2">
      <c r="A687" s="151">
        <v>42879</v>
      </c>
      <c r="B687" s="152">
        <v>4.1666666666666664E-2</v>
      </c>
      <c r="C687" s="142">
        <v>12.218999999999999</v>
      </c>
    </row>
    <row r="688" spans="1:3" x14ac:dyDescent="0.2">
      <c r="A688" s="151">
        <v>42879</v>
      </c>
      <c r="B688" s="152">
        <v>8.3333333333333329E-2</v>
      </c>
      <c r="C688" s="142">
        <v>11.637</v>
      </c>
    </row>
    <row r="689" spans="1:3" x14ac:dyDescent="0.2">
      <c r="A689" s="151">
        <v>42879</v>
      </c>
      <c r="B689" s="152">
        <v>0.125</v>
      </c>
      <c r="C689" s="142">
        <v>10.932</v>
      </c>
    </row>
    <row r="690" spans="1:3" x14ac:dyDescent="0.2">
      <c r="A690" s="151">
        <v>42879</v>
      </c>
      <c r="B690" s="152">
        <v>0.16666666666666666</v>
      </c>
      <c r="C690" s="142">
        <v>10.074999999999999</v>
      </c>
    </row>
    <row r="691" spans="1:3" x14ac:dyDescent="0.2">
      <c r="A691" s="151">
        <v>42879</v>
      </c>
      <c r="B691" s="152">
        <v>0.20833333333333334</v>
      </c>
      <c r="C691" s="142">
        <v>9.2379999999999995</v>
      </c>
    </row>
    <row r="692" spans="1:3" x14ac:dyDescent="0.2">
      <c r="A692" s="151">
        <v>42879</v>
      </c>
      <c r="B692" s="152">
        <v>0.25</v>
      </c>
      <c r="C692" s="142">
        <v>8.4440000000000008</v>
      </c>
    </row>
    <row r="693" spans="1:3" x14ac:dyDescent="0.2">
      <c r="A693" s="151">
        <v>42879</v>
      </c>
      <c r="B693" s="152">
        <v>0.29166666666666669</v>
      </c>
      <c r="C693" s="142">
        <v>7.7450000000000001</v>
      </c>
    </row>
    <row r="694" spans="1:3" x14ac:dyDescent="0.2">
      <c r="A694" s="151">
        <v>42879</v>
      </c>
      <c r="B694" s="152">
        <v>0.33333333333333331</v>
      </c>
      <c r="C694" s="142">
        <v>7.3680000000000003</v>
      </c>
    </row>
    <row r="695" spans="1:3" x14ac:dyDescent="0.2">
      <c r="A695" s="151">
        <v>42879</v>
      </c>
      <c r="B695" s="152">
        <v>0.375</v>
      </c>
      <c r="C695" s="142">
        <v>7.343</v>
      </c>
    </row>
    <row r="696" spans="1:3" x14ac:dyDescent="0.2">
      <c r="A696" s="151">
        <v>42879</v>
      </c>
      <c r="B696" s="152">
        <v>0.41666666666666669</v>
      </c>
      <c r="C696" s="142">
        <v>7.6950000000000003</v>
      </c>
    </row>
    <row r="697" spans="1:3" x14ac:dyDescent="0.2">
      <c r="A697" s="151">
        <v>42879</v>
      </c>
      <c r="B697" s="152">
        <v>0.45833333333333331</v>
      </c>
      <c r="C697" s="142">
        <v>8.2949999999999999</v>
      </c>
    </row>
    <row r="698" spans="1:3" x14ac:dyDescent="0.2">
      <c r="A698" s="151">
        <v>42879</v>
      </c>
      <c r="B698" s="152">
        <v>0.5</v>
      </c>
      <c r="C698" s="142">
        <v>9.2620000000000005</v>
      </c>
    </row>
    <row r="699" spans="1:3" x14ac:dyDescent="0.2">
      <c r="A699" s="151">
        <v>42879</v>
      </c>
      <c r="B699" s="152">
        <v>4.1666666666666664E-2</v>
      </c>
      <c r="C699" s="142">
        <v>10.32</v>
      </c>
    </row>
    <row r="700" spans="1:3" x14ac:dyDescent="0.2">
      <c r="A700" s="151">
        <v>42879</v>
      </c>
      <c r="B700" s="152">
        <v>8.3333333333333329E-2</v>
      </c>
      <c r="C700" s="142">
        <v>11.321</v>
      </c>
    </row>
    <row r="701" spans="1:3" x14ac:dyDescent="0.2">
      <c r="A701" s="151">
        <v>42879</v>
      </c>
      <c r="B701" s="152">
        <v>0.125</v>
      </c>
      <c r="C701" s="142">
        <v>12.05</v>
      </c>
    </row>
    <row r="702" spans="1:3" x14ac:dyDescent="0.2">
      <c r="A702" s="151">
        <v>42879</v>
      </c>
      <c r="B702" s="152">
        <v>0.16666666666666666</v>
      </c>
      <c r="C702" s="142">
        <v>12.436999999999999</v>
      </c>
    </row>
    <row r="703" spans="1:3" x14ac:dyDescent="0.2">
      <c r="A703" s="151">
        <v>42879</v>
      </c>
      <c r="B703" s="152">
        <v>0.20833333333333334</v>
      </c>
      <c r="C703" s="142">
        <v>12.509</v>
      </c>
    </row>
    <row r="704" spans="1:3" x14ac:dyDescent="0.2">
      <c r="A704" s="151">
        <v>42879</v>
      </c>
      <c r="B704" s="152">
        <v>0.25</v>
      </c>
      <c r="C704" s="142">
        <v>12.292</v>
      </c>
    </row>
    <row r="705" spans="1:3" x14ac:dyDescent="0.2">
      <c r="A705" s="151">
        <v>42879</v>
      </c>
      <c r="B705" s="152">
        <v>0.29166666666666669</v>
      </c>
      <c r="C705" s="142">
        <v>11.904</v>
      </c>
    </row>
    <row r="706" spans="1:3" x14ac:dyDescent="0.2">
      <c r="A706" s="151">
        <v>42879</v>
      </c>
      <c r="B706" s="152">
        <v>0.33333333333333331</v>
      </c>
      <c r="C706" s="142">
        <v>11.419</v>
      </c>
    </row>
    <row r="707" spans="1:3" x14ac:dyDescent="0.2">
      <c r="A707" s="151">
        <v>42879</v>
      </c>
      <c r="B707" s="152">
        <v>0.375</v>
      </c>
      <c r="C707" s="142">
        <v>10.98</v>
      </c>
    </row>
    <row r="708" spans="1:3" x14ac:dyDescent="0.2">
      <c r="A708" s="151">
        <v>42879</v>
      </c>
      <c r="B708" s="152">
        <v>0.41666666666666669</v>
      </c>
      <c r="C708" s="142">
        <v>10.394</v>
      </c>
    </row>
    <row r="709" spans="1:3" x14ac:dyDescent="0.2">
      <c r="A709" s="151">
        <v>42879</v>
      </c>
      <c r="B709" s="152">
        <v>0.45833333333333331</v>
      </c>
      <c r="C709" s="142">
        <v>9.6820000000000004</v>
      </c>
    </row>
    <row r="710" spans="1:3" x14ac:dyDescent="0.2">
      <c r="A710" s="151">
        <v>42880</v>
      </c>
      <c r="B710" s="152">
        <v>0.5</v>
      </c>
      <c r="C710" s="142">
        <v>9.0890000000000004</v>
      </c>
    </row>
    <row r="711" spans="1:3" x14ac:dyDescent="0.2">
      <c r="A711" s="151">
        <v>42880</v>
      </c>
      <c r="B711" s="152">
        <v>4.1666666666666664E-2</v>
      </c>
      <c r="C711" s="142">
        <v>8.593</v>
      </c>
    </row>
    <row r="712" spans="1:3" x14ac:dyDescent="0.2">
      <c r="A712" s="151">
        <v>42880</v>
      </c>
      <c r="B712" s="152">
        <v>8.3333333333333329E-2</v>
      </c>
      <c r="C712" s="142">
        <v>8.1199999999999992</v>
      </c>
    </row>
    <row r="713" spans="1:3" x14ac:dyDescent="0.2">
      <c r="A713" s="151">
        <v>42880</v>
      </c>
      <c r="B713" s="152">
        <v>0.125</v>
      </c>
      <c r="C713" s="142">
        <v>7.6449999999999996</v>
      </c>
    </row>
    <row r="714" spans="1:3" x14ac:dyDescent="0.2">
      <c r="A714" s="151">
        <v>42880</v>
      </c>
      <c r="B714" s="152">
        <v>0.16666666666666666</v>
      </c>
      <c r="C714" s="142">
        <v>7.0910000000000002</v>
      </c>
    </row>
    <row r="715" spans="1:3" x14ac:dyDescent="0.2">
      <c r="A715" s="151">
        <v>42880</v>
      </c>
      <c r="B715" s="152">
        <v>0.20833333333333334</v>
      </c>
      <c r="C715" s="142">
        <v>6.56</v>
      </c>
    </row>
    <row r="716" spans="1:3" x14ac:dyDescent="0.2">
      <c r="A716" s="151">
        <v>42880</v>
      </c>
      <c r="B716" s="152">
        <v>0.25</v>
      </c>
      <c r="C716" s="142">
        <v>6</v>
      </c>
    </row>
    <row r="717" spans="1:3" x14ac:dyDescent="0.2">
      <c r="A717" s="151">
        <v>42880</v>
      </c>
      <c r="B717" s="152">
        <v>0.29166666666666669</v>
      </c>
      <c r="C717" s="142">
        <v>5.5140000000000002</v>
      </c>
    </row>
    <row r="718" spans="1:3" x14ac:dyDescent="0.2">
      <c r="A718" s="151">
        <v>42880</v>
      </c>
      <c r="B718" s="152">
        <v>0.33333333333333331</v>
      </c>
      <c r="C718" s="142">
        <v>5.3339999999999996</v>
      </c>
    </row>
    <row r="719" spans="1:3" x14ac:dyDescent="0.2">
      <c r="A719" s="151">
        <v>42880</v>
      </c>
      <c r="B719" s="152">
        <v>0.375</v>
      </c>
      <c r="C719" s="142">
        <v>5.5389999999999997</v>
      </c>
    </row>
    <row r="720" spans="1:3" x14ac:dyDescent="0.2">
      <c r="A720" s="151">
        <v>42880</v>
      </c>
      <c r="B720" s="152">
        <v>0.41666666666666669</v>
      </c>
      <c r="C720" s="142">
        <v>6.077</v>
      </c>
    </row>
    <row r="721" spans="1:3" x14ac:dyDescent="0.2">
      <c r="A721" s="151">
        <v>42880</v>
      </c>
      <c r="B721" s="152">
        <v>0.45833333333333331</v>
      </c>
      <c r="C721" s="142">
        <v>6.9649999999999999</v>
      </c>
    </row>
    <row r="722" spans="1:3" x14ac:dyDescent="0.2">
      <c r="A722" s="151">
        <v>42880</v>
      </c>
      <c r="B722" s="152">
        <v>0.5</v>
      </c>
      <c r="C722" s="142">
        <v>8.0449999999999999</v>
      </c>
    </row>
    <row r="723" spans="1:3" x14ac:dyDescent="0.2">
      <c r="A723" s="151">
        <v>42880</v>
      </c>
      <c r="B723" s="152">
        <v>4.1666666666666664E-2</v>
      </c>
      <c r="C723" s="142">
        <v>9.2620000000000005</v>
      </c>
    </row>
    <row r="724" spans="1:3" x14ac:dyDescent="0.2">
      <c r="A724" s="151">
        <v>42880</v>
      </c>
      <c r="B724" s="152">
        <v>8.3333333333333329E-2</v>
      </c>
      <c r="C724" s="142">
        <v>10.417999999999999</v>
      </c>
    </row>
    <row r="725" spans="1:3" x14ac:dyDescent="0.2">
      <c r="A725" s="151">
        <v>42880</v>
      </c>
      <c r="B725" s="152">
        <v>0.125</v>
      </c>
      <c r="C725" s="142">
        <v>11.321</v>
      </c>
    </row>
    <row r="726" spans="1:3" x14ac:dyDescent="0.2">
      <c r="A726" s="151">
        <v>42880</v>
      </c>
      <c r="B726" s="152">
        <v>0.16666666666666666</v>
      </c>
      <c r="C726" s="142">
        <v>11.904</v>
      </c>
    </row>
    <row r="727" spans="1:3" x14ac:dyDescent="0.2">
      <c r="A727" s="151">
        <v>42880</v>
      </c>
      <c r="B727" s="152">
        <v>0.20833333333333334</v>
      </c>
      <c r="C727" s="142">
        <v>12.122</v>
      </c>
    </row>
    <row r="728" spans="1:3" x14ac:dyDescent="0.2">
      <c r="A728" s="151">
        <v>42880</v>
      </c>
      <c r="B728" s="152">
        <v>0.25</v>
      </c>
      <c r="C728" s="142">
        <v>12.05</v>
      </c>
    </row>
    <row r="729" spans="1:3" x14ac:dyDescent="0.2">
      <c r="A729" s="151">
        <v>42880</v>
      </c>
      <c r="B729" s="152">
        <v>0.29166666666666669</v>
      </c>
      <c r="C729" s="142">
        <v>11.71</v>
      </c>
    </row>
    <row r="730" spans="1:3" x14ac:dyDescent="0.2">
      <c r="A730" s="151">
        <v>42880</v>
      </c>
      <c r="B730" s="152">
        <v>0.33333333333333331</v>
      </c>
      <c r="C730" s="142">
        <v>11.224</v>
      </c>
    </row>
    <row r="731" spans="1:3" x14ac:dyDescent="0.2">
      <c r="A731" s="151">
        <v>42880</v>
      </c>
      <c r="B731" s="152">
        <v>0.375</v>
      </c>
      <c r="C731" s="142">
        <v>10.907</v>
      </c>
    </row>
    <row r="732" spans="1:3" x14ac:dyDescent="0.2">
      <c r="A732" s="151">
        <v>42880</v>
      </c>
      <c r="B732" s="152">
        <v>0.41666666666666669</v>
      </c>
      <c r="C732" s="142">
        <v>10.516</v>
      </c>
    </row>
    <row r="733" spans="1:3" x14ac:dyDescent="0.2">
      <c r="A733" s="151">
        <v>42880</v>
      </c>
      <c r="B733" s="152">
        <v>0.45833333333333331</v>
      </c>
      <c r="C733" s="142">
        <v>9.9770000000000003</v>
      </c>
    </row>
    <row r="734" spans="1:3" x14ac:dyDescent="0.2">
      <c r="A734" s="151">
        <v>42881</v>
      </c>
      <c r="B734" s="152">
        <v>0.5</v>
      </c>
      <c r="C734" s="142">
        <v>9.3610000000000007</v>
      </c>
    </row>
    <row r="735" spans="1:3" x14ac:dyDescent="0.2">
      <c r="A735" s="151">
        <v>42881</v>
      </c>
      <c r="B735" s="152">
        <v>4.1666666666666664E-2</v>
      </c>
      <c r="C735" s="142">
        <v>8.9160000000000004</v>
      </c>
    </row>
    <row r="736" spans="1:3" x14ac:dyDescent="0.2">
      <c r="A736" s="151">
        <v>42881</v>
      </c>
      <c r="B736" s="152">
        <v>8.3333333333333329E-2</v>
      </c>
      <c r="C736" s="142">
        <v>8.5679999999999996</v>
      </c>
    </row>
    <row r="737" spans="1:3" x14ac:dyDescent="0.2">
      <c r="A737" s="151">
        <v>42881</v>
      </c>
      <c r="B737" s="152">
        <v>0.125</v>
      </c>
      <c r="C737" s="142">
        <v>8.17</v>
      </c>
    </row>
    <row r="738" spans="1:3" x14ac:dyDescent="0.2">
      <c r="A738" s="151">
        <v>42881</v>
      </c>
      <c r="B738" s="152">
        <v>0.16666666666666666</v>
      </c>
      <c r="C738" s="142">
        <v>7.72</v>
      </c>
    </row>
    <row r="739" spans="1:3" x14ac:dyDescent="0.2">
      <c r="A739" s="151">
        <v>42881</v>
      </c>
      <c r="B739" s="152">
        <v>0.20833333333333334</v>
      </c>
      <c r="C739" s="142">
        <v>7.2169999999999996</v>
      </c>
    </row>
    <row r="740" spans="1:3" x14ac:dyDescent="0.2">
      <c r="A740" s="151">
        <v>42881</v>
      </c>
      <c r="B740" s="152">
        <v>0.25</v>
      </c>
      <c r="C740" s="142">
        <v>6.7119999999999997</v>
      </c>
    </row>
    <row r="741" spans="1:3" x14ac:dyDescent="0.2">
      <c r="A741" s="151">
        <v>42881</v>
      </c>
      <c r="B741" s="152">
        <v>0.29166666666666669</v>
      </c>
      <c r="C741" s="142">
        <v>6.2809999999999997</v>
      </c>
    </row>
    <row r="742" spans="1:3" x14ac:dyDescent="0.2">
      <c r="A742" s="151">
        <v>42881</v>
      </c>
      <c r="B742" s="152">
        <v>0.33333333333333331</v>
      </c>
      <c r="C742" s="142">
        <v>6.23</v>
      </c>
    </row>
    <row r="743" spans="1:3" x14ac:dyDescent="0.2">
      <c r="A743" s="151">
        <v>42881</v>
      </c>
      <c r="B743" s="152">
        <v>0.375</v>
      </c>
      <c r="C743" s="142">
        <v>6.5090000000000003</v>
      </c>
    </row>
    <row r="744" spans="1:3" x14ac:dyDescent="0.2">
      <c r="A744" s="151">
        <v>42881</v>
      </c>
      <c r="B744" s="152">
        <v>0.41666666666666669</v>
      </c>
      <c r="C744" s="142">
        <v>7.1920000000000002</v>
      </c>
    </row>
    <row r="745" spans="1:3" x14ac:dyDescent="0.2">
      <c r="A745" s="151">
        <v>42881</v>
      </c>
      <c r="B745" s="152">
        <v>0.45833333333333331</v>
      </c>
      <c r="C745" s="142">
        <v>8.1199999999999992</v>
      </c>
    </row>
    <row r="746" spans="1:3" x14ac:dyDescent="0.2">
      <c r="A746" s="151">
        <v>42881</v>
      </c>
      <c r="B746" s="152">
        <v>0.5</v>
      </c>
      <c r="C746" s="142">
        <v>9.3119999999999994</v>
      </c>
    </row>
    <row r="747" spans="1:3" x14ac:dyDescent="0.2">
      <c r="A747" s="151">
        <v>42881</v>
      </c>
      <c r="B747" s="152">
        <v>4.1666666666666664E-2</v>
      </c>
      <c r="C747" s="142">
        <v>10.638</v>
      </c>
    </row>
    <row r="748" spans="1:3" x14ac:dyDescent="0.2">
      <c r="A748" s="151">
        <v>42881</v>
      </c>
      <c r="B748" s="152">
        <v>8.3333333333333329E-2</v>
      </c>
      <c r="C748" s="142">
        <v>11.88</v>
      </c>
    </row>
    <row r="749" spans="1:3" x14ac:dyDescent="0.2">
      <c r="A749" s="151">
        <v>42881</v>
      </c>
      <c r="B749" s="152">
        <v>0.125</v>
      </c>
      <c r="C749" s="142">
        <v>12.823</v>
      </c>
    </row>
    <row r="750" spans="1:3" x14ac:dyDescent="0.2">
      <c r="A750" s="151">
        <v>42881</v>
      </c>
      <c r="B750" s="152">
        <v>0.16666666666666666</v>
      </c>
      <c r="C750" s="142">
        <v>13.425000000000001</v>
      </c>
    </row>
    <row r="751" spans="1:3" x14ac:dyDescent="0.2">
      <c r="A751" s="151">
        <v>42881</v>
      </c>
      <c r="B751" s="152">
        <v>0.20833333333333334</v>
      </c>
      <c r="C751" s="142">
        <v>13.666</v>
      </c>
    </row>
    <row r="752" spans="1:3" x14ac:dyDescent="0.2">
      <c r="A752" s="151">
        <v>42881</v>
      </c>
      <c r="B752" s="152">
        <v>0.25</v>
      </c>
      <c r="C752" s="142">
        <v>13.497</v>
      </c>
    </row>
    <row r="753" spans="1:3" x14ac:dyDescent="0.2">
      <c r="A753" s="151">
        <v>42881</v>
      </c>
      <c r="B753" s="152">
        <v>0.29166666666666669</v>
      </c>
      <c r="C753" s="142">
        <v>13.209</v>
      </c>
    </row>
    <row r="754" spans="1:3" x14ac:dyDescent="0.2">
      <c r="A754" s="151">
        <v>42881</v>
      </c>
      <c r="B754" s="152">
        <v>0.33333333333333331</v>
      </c>
      <c r="C754" s="142">
        <v>12.798999999999999</v>
      </c>
    </row>
    <row r="755" spans="1:3" x14ac:dyDescent="0.2">
      <c r="A755" s="151">
        <v>42881</v>
      </c>
      <c r="B755" s="152">
        <v>0.375</v>
      </c>
      <c r="C755" s="142">
        <v>12.558</v>
      </c>
    </row>
    <row r="756" spans="1:3" x14ac:dyDescent="0.2">
      <c r="A756" s="151">
        <v>42881</v>
      </c>
      <c r="B756" s="152">
        <v>0.41666666666666669</v>
      </c>
      <c r="C756" s="142">
        <v>12.147</v>
      </c>
    </row>
    <row r="757" spans="1:3" x14ac:dyDescent="0.2">
      <c r="A757" s="151">
        <v>42881</v>
      </c>
      <c r="B757" s="152">
        <v>0.45833333333333331</v>
      </c>
      <c r="C757" s="142">
        <v>11.565</v>
      </c>
    </row>
    <row r="758" spans="1:3" x14ac:dyDescent="0.2">
      <c r="A758" s="151">
        <v>42882</v>
      </c>
      <c r="B758" s="152">
        <v>0.5</v>
      </c>
      <c r="C758" s="142">
        <v>10.907</v>
      </c>
    </row>
    <row r="759" spans="1:3" x14ac:dyDescent="0.2">
      <c r="A759" s="151">
        <v>42882</v>
      </c>
      <c r="B759" s="152">
        <v>4.1666666666666664E-2</v>
      </c>
      <c r="C759" s="142">
        <v>10.32</v>
      </c>
    </row>
    <row r="760" spans="1:3" x14ac:dyDescent="0.2">
      <c r="A760" s="151">
        <v>42882</v>
      </c>
      <c r="B760" s="152">
        <v>8.3333333333333329E-2</v>
      </c>
      <c r="C760" s="142">
        <v>9.8049999999999997</v>
      </c>
    </row>
    <row r="761" spans="1:3" x14ac:dyDescent="0.2">
      <c r="A761" s="151">
        <v>42882</v>
      </c>
      <c r="B761" s="152">
        <v>0.125</v>
      </c>
      <c r="C761" s="142">
        <v>9.3360000000000003</v>
      </c>
    </row>
    <row r="762" spans="1:3" x14ac:dyDescent="0.2">
      <c r="A762" s="151">
        <v>42882</v>
      </c>
      <c r="B762" s="152">
        <v>0.16666666666666666</v>
      </c>
      <c r="C762" s="142">
        <v>8.8659999999999997</v>
      </c>
    </row>
    <row r="763" spans="1:3" x14ac:dyDescent="0.2">
      <c r="A763" s="151">
        <v>42882</v>
      </c>
      <c r="B763" s="152">
        <v>0.20833333333333334</v>
      </c>
      <c r="C763" s="142">
        <v>8.3689999999999998</v>
      </c>
    </row>
    <row r="764" spans="1:3" x14ac:dyDescent="0.2">
      <c r="A764" s="151">
        <v>42882</v>
      </c>
      <c r="B764" s="152">
        <v>0.25</v>
      </c>
      <c r="C764" s="142">
        <v>7.8449999999999998</v>
      </c>
    </row>
    <row r="765" spans="1:3" x14ac:dyDescent="0.2">
      <c r="A765" s="151">
        <v>42882</v>
      </c>
      <c r="B765" s="152">
        <v>0.29166666666666669</v>
      </c>
      <c r="C765" s="142">
        <v>7.3680000000000003</v>
      </c>
    </row>
    <row r="766" spans="1:3" x14ac:dyDescent="0.2">
      <c r="A766" s="151">
        <v>42882</v>
      </c>
      <c r="B766" s="152">
        <v>0.33333333333333331</v>
      </c>
      <c r="C766" s="142">
        <v>7.2169999999999996</v>
      </c>
    </row>
    <row r="767" spans="1:3" x14ac:dyDescent="0.2">
      <c r="A767" s="151">
        <v>42882</v>
      </c>
      <c r="B767" s="152">
        <v>0.375</v>
      </c>
      <c r="C767" s="142">
        <v>7.444</v>
      </c>
    </row>
    <row r="768" spans="1:3" x14ac:dyDescent="0.2">
      <c r="A768" s="151">
        <v>42882</v>
      </c>
      <c r="B768" s="152">
        <v>0.41666666666666669</v>
      </c>
      <c r="C768" s="142">
        <v>8.0449999999999999</v>
      </c>
    </row>
    <row r="769" spans="1:3" x14ac:dyDescent="0.2">
      <c r="A769" s="151">
        <v>42882</v>
      </c>
      <c r="B769" s="152">
        <v>0.45833333333333331</v>
      </c>
      <c r="C769" s="142">
        <v>9.0150000000000006</v>
      </c>
    </row>
    <row r="770" spans="1:3" x14ac:dyDescent="0.2">
      <c r="A770" s="151">
        <v>42882</v>
      </c>
      <c r="B770" s="152">
        <v>0.5</v>
      </c>
      <c r="C770" s="142">
        <v>10.198</v>
      </c>
    </row>
    <row r="771" spans="1:3" x14ac:dyDescent="0.2">
      <c r="A771" s="151">
        <v>42882</v>
      </c>
      <c r="B771" s="152">
        <v>4.1666666666666664E-2</v>
      </c>
      <c r="C771" s="142">
        <v>11.54</v>
      </c>
    </row>
    <row r="772" spans="1:3" x14ac:dyDescent="0.2">
      <c r="A772" s="151">
        <v>42882</v>
      </c>
      <c r="B772" s="152">
        <v>8.3333333333333329E-2</v>
      </c>
      <c r="C772" s="142">
        <v>12.798999999999999</v>
      </c>
    </row>
    <row r="773" spans="1:3" x14ac:dyDescent="0.2">
      <c r="A773" s="151">
        <v>42882</v>
      </c>
      <c r="B773" s="152">
        <v>0.125</v>
      </c>
      <c r="C773" s="142">
        <v>13.762</v>
      </c>
    </row>
    <row r="774" spans="1:3" x14ac:dyDescent="0.2">
      <c r="A774" s="151">
        <v>42882</v>
      </c>
      <c r="B774" s="152">
        <v>0.16666666666666666</v>
      </c>
      <c r="C774" s="142">
        <v>14.409000000000001</v>
      </c>
    </row>
    <row r="775" spans="1:3" x14ac:dyDescent="0.2">
      <c r="A775" s="151">
        <v>42882</v>
      </c>
      <c r="B775" s="152">
        <v>0.20833333333333334</v>
      </c>
      <c r="C775" s="142">
        <v>14.673</v>
      </c>
    </row>
    <row r="776" spans="1:3" x14ac:dyDescent="0.2">
      <c r="A776" s="151">
        <v>42882</v>
      </c>
      <c r="B776" s="152">
        <v>0.25</v>
      </c>
      <c r="C776" s="142">
        <v>14.529</v>
      </c>
    </row>
    <row r="777" spans="1:3" x14ac:dyDescent="0.2">
      <c r="A777" s="151">
        <v>42882</v>
      </c>
      <c r="B777" s="152">
        <v>0.29166666666666669</v>
      </c>
      <c r="C777" s="142">
        <v>14.242000000000001</v>
      </c>
    </row>
    <row r="778" spans="1:3" x14ac:dyDescent="0.2">
      <c r="A778" s="151">
        <v>42882</v>
      </c>
      <c r="B778" s="152">
        <v>0.33333333333333331</v>
      </c>
      <c r="C778" s="142">
        <v>13.81</v>
      </c>
    </row>
    <row r="779" spans="1:3" x14ac:dyDescent="0.2">
      <c r="A779" s="151">
        <v>42882</v>
      </c>
      <c r="B779" s="152">
        <v>0.375</v>
      </c>
      <c r="C779" s="142">
        <v>13.57</v>
      </c>
    </row>
    <row r="780" spans="1:3" x14ac:dyDescent="0.2">
      <c r="A780" s="151">
        <v>42882</v>
      </c>
      <c r="B780" s="152">
        <v>0.41666666666666669</v>
      </c>
      <c r="C780" s="142">
        <v>13.185</v>
      </c>
    </row>
    <row r="781" spans="1:3" x14ac:dyDescent="0.2">
      <c r="A781" s="151">
        <v>42882</v>
      </c>
      <c r="B781" s="152">
        <v>0.45833333333333331</v>
      </c>
      <c r="C781" s="142">
        <v>12.654</v>
      </c>
    </row>
    <row r="782" spans="1:3" x14ac:dyDescent="0.2">
      <c r="A782" s="151">
        <v>42883</v>
      </c>
      <c r="B782" s="152">
        <v>0.5</v>
      </c>
      <c r="C782" s="142">
        <v>12.000999999999999</v>
      </c>
    </row>
    <row r="783" spans="1:3" x14ac:dyDescent="0.2">
      <c r="A783" s="151">
        <v>42883</v>
      </c>
      <c r="B783" s="152">
        <v>4.1666666666666664E-2</v>
      </c>
      <c r="C783" s="142">
        <v>11.394</v>
      </c>
    </row>
    <row r="784" spans="1:3" x14ac:dyDescent="0.2">
      <c r="A784" s="151">
        <v>42883</v>
      </c>
      <c r="B784" s="152">
        <v>8.3333333333333329E-2</v>
      </c>
      <c r="C784" s="142">
        <v>10.882999999999999</v>
      </c>
    </row>
    <row r="785" spans="1:3" x14ac:dyDescent="0.2">
      <c r="A785" s="151">
        <v>42883</v>
      </c>
      <c r="B785" s="152">
        <v>0.125</v>
      </c>
      <c r="C785" s="142">
        <v>10.417999999999999</v>
      </c>
    </row>
    <row r="786" spans="1:3" x14ac:dyDescent="0.2">
      <c r="A786" s="151">
        <v>42883</v>
      </c>
      <c r="B786" s="152">
        <v>0.16666666666666666</v>
      </c>
      <c r="C786" s="142">
        <v>9.9030000000000005</v>
      </c>
    </row>
    <row r="787" spans="1:3" x14ac:dyDescent="0.2">
      <c r="A787" s="151">
        <v>42883</v>
      </c>
      <c r="B787" s="152">
        <v>0.20833333333333334</v>
      </c>
      <c r="C787" s="142">
        <v>9.3360000000000003</v>
      </c>
    </row>
    <row r="788" spans="1:3" x14ac:dyDescent="0.2">
      <c r="A788" s="151">
        <v>42883</v>
      </c>
      <c r="B788" s="152">
        <v>0.25</v>
      </c>
      <c r="C788" s="142">
        <v>8.7420000000000009</v>
      </c>
    </row>
    <row r="789" spans="1:3" x14ac:dyDescent="0.2">
      <c r="A789" s="151">
        <v>42883</v>
      </c>
      <c r="B789" s="152">
        <v>0.29166666666666669</v>
      </c>
      <c r="C789" s="142">
        <v>8.2200000000000006</v>
      </c>
    </row>
    <row r="790" spans="1:3" x14ac:dyDescent="0.2">
      <c r="A790" s="151">
        <v>42883</v>
      </c>
      <c r="B790" s="152">
        <v>0.33333333333333331</v>
      </c>
      <c r="C790" s="142">
        <v>7.9950000000000001</v>
      </c>
    </row>
    <row r="791" spans="1:3" x14ac:dyDescent="0.2">
      <c r="A791" s="151">
        <v>42883</v>
      </c>
      <c r="B791" s="152">
        <v>0.375</v>
      </c>
      <c r="C791" s="142">
        <v>8.1199999999999992</v>
      </c>
    </row>
    <row r="792" spans="1:3" x14ac:dyDescent="0.2">
      <c r="A792" s="151">
        <v>42883</v>
      </c>
      <c r="B792" s="152">
        <v>0.41666666666666669</v>
      </c>
      <c r="C792" s="142">
        <v>8.6430000000000007</v>
      </c>
    </row>
    <row r="793" spans="1:3" x14ac:dyDescent="0.2">
      <c r="A793" s="151">
        <v>42883</v>
      </c>
      <c r="B793" s="152">
        <v>0.45833333333333331</v>
      </c>
      <c r="C793" s="142">
        <v>9.4849999999999994</v>
      </c>
    </row>
    <row r="794" spans="1:3" x14ac:dyDescent="0.2">
      <c r="A794" s="151">
        <v>42883</v>
      </c>
      <c r="B794" s="152">
        <v>0.5</v>
      </c>
      <c r="C794" s="142">
        <v>10.614000000000001</v>
      </c>
    </row>
    <row r="795" spans="1:3" x14ac:dyDescent="0.2">
      <c r="A795" s="151">
        <v>42883</v>
      </c>
      <c r="B795" s="152">
        <v>4.1666666666666664E-2</v>
      </c>
      <c r="C795" s="142">
        <v>11.88</v>
      </c>
    </row>
    <row r="796" spans="1:3" x14ac:dyDescent="0.2">
      <c r="A796" s="151">
        <v>42883</v>
      </c>
      <c r="B796" s="152">
        <v>8.3333333333333329E-2</v>
      </c>
      <c r="C796" s="142">
        <v>13.112</v>
      </c>
    </row>
    <row r="797" spans="1:3" x14ac:dyDescent="0.2">
      <c r="A797" s="151">
        <v>42883</v>
      </c>
      <c r="B797" s="152">
        <v>0.125</v>
      </c>
      <c r="C797" s="142">
        <v>14.05</v>
      </c>
    </row>
    <row r="798" spans="1:3" x14ac:dyDescent="0.2">
      <c r="A798" s="151">
        <v>42883</v>
      </c>
      <c r="B798" s="152">
        <v>0.16666666666666666</v>
      </c>
      <c r="C798" s="142">
        <v>14.673</v>
      </c>
    </row>
    <row r="799" spans="1:3" x14ac:dyDescent="0.2">
      <c r="A799" s="151">
        <v>42883</v>
      </c>
      <c r="B799" s="152">
        <v>0.20833333333333334</v>
      </c>
      <c r="C799" s="142">
        <v>14.936</v>
      </c>
    </row>
    <row r="800" spans="1:3" x14ac:dyDescent="0.2">
      <c r="A800" s="151">
        <v>42883</v>
      </c>
      <c r="B800" s="152">
        <v>0.25</v>
      </c>
      <c r="C800" s="142">
        <v>14.864000000000001</v>
      </c>
    </row>
    <row r="801" spans="1:3" x14ac:dyDescent="0.2">
      <c r="A801" s="151">
        <v>42883</v>
      </c>
      <c r="B801" s="152">
        <v>0.29166666666666669</v>
      </c>
      <c r="C801" s="142">
        <v>14.601000000000001</v>
      </c>
    </row>
    <row r="802" spans="1:3" x14ac:dyDescent="0.2">
      <c r="A802" s="151">
        <v>42883</v>
      </c>
      <c r="B802" s="152">
        <v>0.33333333333333331</v>
      </c>
      <c r="C802" s="142">
        <v>14.266</v>
      </c>
    </row>
    <row r="803" spans="1:3" x14ac:dyDescent="0.2">
      <c r="A803" s="151">
        <v>42883</v>
      </c>
      <c r="B803" s="152">
        <v>0.375</v>
      </c>
      <c r="C803" s="142">
        <v>14.002000000000001</v>
      </c>
    </row>
    <row r="804" spans="1:3" x14ac:dyDescent="0.2">
      <c r="A804" s="151">
        <v>42883</v>
      </c>
      <c r="B804" s="152">
        <v>0.41666666666666669</v>
      </c>
      <c r="C804" s="142">
        <v>13.641999999999999</v>
      </c>
    </row>
    <row r="805" spans="1:3" x14ac:dyDescent="0.2">
      <c r="A805" s="151">
        <v>42883</v>
      </c>
      <c r="B805" s="152">
        <v>0.45833333333333331</v>
      </c>
      <c r="C805" s="142">
        <v>13.087999999999999</v>
      </c>
    </row>
    <row r="806" spans="1:3" x14ac:dyDescent="0.2">
      <c r="A806" s="151">
        <v>42884</v>
      </c>
      <c r="B806" s="152">
        <v>0.5</v>
      </c>
      <c r="C806" s="142">
        <v>12.534000000000001</v>
      </c>
    </row>
    <row r="807" spans="1:3" x14ac:dyDescent="0.2">
      <c r="A807" s="151">
        <v>42884</v>
      </c>
      <c r="B807" s="152">
        <v>4.1666666666666664E-2</v>
      </c>
      <c r="C807" s="142">
        <v>12.025</v>
      </c>
    </row>
    <row r="808" spans="1:3" x14ac:dyDescent="0.2">
      <c r="A808" s="151">
        <v>42884</v>
      </c>
      <c r="B808" s="152">
        <v>8.3333333333333329E-2</v>
      </c>
      <c r="C808" s="142">
        <v>11.467000000000001</v>
      </c>
    </row>
    <row r="809" spans="1:3" x14ac:dyDescent="0.2">
      <c r="A809" s="151">
        <v>42884</v>
      </c>
      <c r="B809" s="152">
        <v>0.125</v>
      </c>
      <c r="C809" s="142">
        <v>10.907</v>
      </c>
    </row>
    <row r="810" spans="1:3" x14ac:dyDescent="0.2">
      <c r="A810" s="151">
        <v>42884</v>
      </c>
      <c r="B810" s="152">
        <v>0.16666666666666666</v>
      </c>
      <c r="C810" s="142">
        <v>10.394</v>
      </c>
    </row>
    <row r="811" spans="1:3" x14ac:dyDescent="0.2">
      <c r="A811" s="151">
        <v>42884</v>
      </c>
      <c r="B811" s="152">
        <v>0.20833333333333334</v>
      </c>
      <c r="C811" s="142">
        <v>9.8049999999999997</v>
      </c>
    </row>
    <row r="812" spans="1:3" x14ac:dyDescent="0.2">
      <c r="A812" s="151">
        <v>42884</v>
      </c>
      <c r="B812" s="152">
        <v>0.25</v>
      </c>
      <c r="C812" s="142">
        <v>9.2379999999999995</v>
      </c>
    </row>
    <row r="813" spans="1:3" x14ac:dyDescent="0.2">
      <c r="A813" s="151">
        <v>42884</v>
      </c>
      <c r="B813" s="152">
        <v>0.29166666666666669</v>
      </c>
      <c r="C813" s="142">
        <v>8.7420000000000009</v>
      </c>
    </row>
    <row r="814" spans="1:3" x14ac:dyDescent="0.2">
      <c r="A814" s="151">
        <v>42884</v>
      </c>
      <c r="B814" s="152">
        <v>0.33333333333333331</v>
      </c>
      <c r="C814" s="142">
        <v>8.4440000000000008</v>
      </c>
    </row>
    <row r="815" spans="1:3" x14ac:dyDescent="0.2">
      <c r="A815" s="151">
        <v>42884</v>
      </c>
      <c r="B815" s="152">
        <v>0.375</v>
      </c>
      <c r="C815" s="142">
        <v>8.4939999999999998</v>
      </c>
    </row>
    <row r="816" spans="1:3" x14ac:dyDescent="0.2">
      <c r="A816" s="151">
        <v>42884</v>
      </c>
      <c r="B816" s="152">
        <v>0.41666666666666669</v>
      </c>
      <c r="C816" s="142">
        <v>8.9160000000000004</v>
      </c>
    </row>
    <row r="817" spans="1:3" x14ac:dyDescent="0.2">
      <c r="A817" s="151">
        <v>42884</v>
      </c>
      <c r="B817" s="152">
        <v>0.45833333333333331</v>
      </c>
      <c r="C817" s="142">
        <v>9.7309999999999999</v>
      </c>
    </row>
    <row r="818" spans="1:3" x14ac:dyDescent="0.2">
      <c r="A818" s="151">
        <v>42884</v>
      </c>
      <c r="B818" s="152">
        <v>0.5</v>
      </c>
      <c r="C818" s="142">
        <v>10.785</v>
      </c>
    </row>
    <row r="819" spans="1:3" x14ac:dyDescent="0.2">
      <c r="A819" s="151">
        <v>42884</v>
      </c>
      <c r="B819" s="152">
        <v>4.1666666666666664E-2</v>
      </c>
      <c r="C819" s="142">
        <v>11.977</v>
      </c>
    </row>
    <row r="820" spans="1:3" x14ac:dyDescent="0.2">
      <c r="A820" s="151">
        <v>42884</v>
      </c>
      <c r="B820" s="152">
        <v>8.3333333333333329E-2</v>
      </c>
      <c r="C820" s="142">
        <v>13.137</v>
      </c>
    </row>
    <row r="821" spans="1:3" x14ac:dyDescent="0.2">
      <c r="A821" s="151">
        <v>42884</v>
      </c>
      <c r="B821" s="152">
        <v>0.125</v>
      </c>
      <c r="C821" s="142">
        <v>13.57</v>
      </c>
    </row>
    <row r="822" spans="1:3" x14ac:dyDescent="0.2">
      <c r="A822" s="151">
        <v>42884</v>
      </c>
      <c r="B822" s="152">
        <v>0.16666666666666666</v>
      </c>
      <c r="C822" s="142">
        <v>13.04</v>
      </c>
    </row>
    <row r="823" spans="1:3" x14ac:dyDescent="0.2">
      <c r="A823" s="151">
        <v>42884</v>
      </c>
      <c r="B823" s="152">
        <v>0.20833333333333334</v>
      </c>
      <c r="C823" s="142">
        <v>12.992000000000001</v>
      </c>
    </row>
    <row r="824" spans="1:3" x14ac:dyDescent="0.2">
      <c r="A824" s="151">
        <v>42884</v>
      </c>
      <c r="B824" s="152">
        <v>0.25</v>
      </c>
      <c r="C824" s="142">
        <v>13.233000000000001</v>
      </c>
    </row>
    <row r="825" spans="1:3" x14ac:dyDescent="0.2">
      <c r="A825" s="151">
        <v>42884</v>
      </c>
      <c r="B825" s="152">
        <v>0.29166666666666669</v>
      </c>
      <c r="C825" s="142">
        <v>13.281000000000001</v>
      </c>
    </row>
    <row r="826" spans="1:3" x14ac:dyDescent="0.2">
      <c r="A826" s="151">
        <v>42884</v>
      </c>
      <c r="B826" s="152">
        <v>0.33333333333333331</v>
      </c>
      <c r="C826" s="142">
        <v>13.281000000000001</v>
      </c>
    </row>
    <row r="827" spans="1:3" x14ac:dyDescent="0.2">
      <c r="A827" s="151">
        <v>42884</v>
      </c>
      <c r="B827" s="152">
        <v>0.375</v>
      </c>
      <c r="C827" s="142">
        <v>12.871</v>
      </c>
    </row>
    <row r="828" spans="1:3" x14ac:dyDescent="0.2">
      <c r="A828" s="151">
        <v>42884</v>
      </c>
      <c r="B828" s="152">
        <v>0.41666666666666669</v>
      </c>
      <c r="C828" s="142">
        <v>12.316000000000001</v>
      </c>
    </row>
    <row r="829" spans="1:3" x14ac:dyDescent="0.2">
      <c r="A829" s="151">
        <v>42884</v>
      </c>
      <c r="B829" s="152">
        <v>0.45833333333333331</v>
      </c>
      <c r="C829" s="142">
        <v>11.832000000000001</v>
      </c>
    </row>
    <row r="830" spans="1:3" x14ac:dyDescent="0.2">
      <c r="A830" s="151">
        <v>42885</v>
      </c>
      <c r="B830" s="152">
        <v>0.5</v>
      </c>
      <c r="C830" s="142">
        <v>11.467000000000001</v>
      </c>
    </row>
    <row r="831" spans="1:3" x14ac:dyDescent="0.2">
      <c r="A831" s="151">
        <v>42885</v>
      </c>
      <c r="B831" s="152">
        <v>4.1666666666666664E-2</v>
      </c>
      <c r="C831" s="142">
        <v>11.175000000000001</v>
      </c>
    </row>
    <row r="832" spans="1:3" x14ac:dyDescent="0.2">
      <c r="A832" s="151">
        <v>42885</v>
      </c>
      <c r="B832" s="152">
        <v>8.3333333333333329E-2</v>
      </c>
      <c r="C832" s="142">
        <v>10.858000000000001</v>
      </c>
    </row>
    <row r="833" spans="1:3" x14ac:dyDescent="0.2">
      <c r="A833" s="151">
        <v>42885</v>
      </c>
      <c r="B833" s="152">
        <v>0.125</v>
      </c>
      <c r="C833" s="142">
        <v>10.417999999999999</v>
      </c>
    </row>
    <row r="834" spans="1:3" x14ac:dyDescent="0.2">
      <c r="A834" s="151">
        <v>42885</v>
      </c>
      <c r="B834" s="152">
        <v>0.16666666666666666</v>
      </c>
      <c r="C834" s="142">
        <v>9.8539999999999992</v>
      </c>
    </row>
    <row r="835" spans="1:3" x14ac:dyDescent="0.2">
      <c r="A835" s="151">
        <v>42885</v>
      </c>
      <c r="B835" s="152">
        <v>0.20833333333333334</v>
      </c>
      <c r="C835" s="142">
        <v>9.2129999999999992</v>
      </c>
    </row>
    <row r="836" spans="1:3" x14ac:dyDescent="0.2">
      <c r="A836" s="151">
        <v>42885</v>
      </c>
      <c r="B836" s="152">
        <v>0.25</v>
      </c>
      <c r="C836" s="142">
        <v>8.6430000000000007</v>
      </c>
    </row>
    <row r="837" spans="1:3" x14ac:dyDescent="0.2">
      <c r="A837" s="151">
        <v>42885</v>
      </c>
      <c r="B837" s="152">
        <v>0.29166666666666669</v>
      </c>
      <c r="C837" s="142">
        <v>8.1449999999999996</v>
      </c>
    </row>
    <row r="838" spans="1:3" x14ac:dyDescent="0.2">
      <c r="A838" s="151">
        <v>42885</v>
      </c>
      <c r="B838" s="152">
        <v>0.33333333333333331</v>
      </c>
      <c r="C838" s="142">
        <v>7.9450000000000003</v>
      </c>
    </row>
    <row r="839" spans="1:3" x14ac:dyDescent="0.2">
      <c r="A839" s="151">
        <v>42885</v>
      </c>
      <c r="B839" s="152">
        <v>0.375</v>
      </c>
      <c r="C839" s="142">
        <v>8.0449999999999999</v>
      </c>
    </row>
    <row r="840" spans="1:3" x14ac:dyDescent="0.2">
      <c r="A840" s="151">
        <v>42885</v>
      </c>
      <c r="B840" s="152">
        <v>0.41666666666666669</v>
      </c>
      <c r="C840" s="142">
        <v>8.4939999999999998</v>
      </c>
    </row>
    <row r="841" spans="1:3" x14ac:dyDescent="0.2">
      <c r="A841" s="151">
        <v>42885</v>
      </c>
      <c r="B841" s="152">
        <v>0.45833333333333331</v>
      </c>
      <c r="C841" s="142">
        <v>9.2129999999999992</v>
      </c>
    </row>
    <row r="842" spans="1:3" x14ac:dyDescent="0.2">
      <c r="A842" s="151">
        <v>42885</v>
      </c>
      <c r="B842" s="152">
        <v>0.5</v>
      </c>
      <c r="C842" s="142">
        <v>10.271000000000001</v>
      </c>
    </row>
    <row r="843" spans="1:3" x14ac:dyDescent="0.2">
      <c r="A843" s="151">
        <v>42885</v>
      </c>
      <c r="B843" s="152">
        <v>4.1666666666666664E-2</v>
      </c>
      <c r="C843" s="142">
        <v>11.346</v>
      </c>
    </row>
    <row r="844" spans="1:3" x14ac:dyDescent="0.2">
      <c r="A844" s="151">
        <v>42885</v>
      </c>
      <c r="B844" s="152">
        <v>8.3333333333333329E-2</v>
      </c>
      <c r="C844" s="142">
        <v>12.098000000000001</v>
      </c>
    </row>
    <row r="845" spans="1:3" x14ac:dyDescent="0.2">
      <c r="A845" s="151">
        <v>42885</v>
      </c>
      <c r="B845" s="152">
        <v>0.125</v>
      </c>
      <c r="C845" s="142">
        <v>12.074</v>
      </c>
    </row>
    <row r="846" spans="1:3" x14ac:dyDescent="0.2">
      <c r="A846" s="151">
        <v>42885</v>
      </c>
      <c r="B846" s="152">
        <v>0.16666666666666666</v>
      </c>
      <c r="C846" s="142">
        <v>11.904</v>
      </c>
    </row>
    <row r="847" spans="1:3" x14ac:dyDescent="0.2">
      <c r="A847" s="151">
        <v>42885</v>
      </c>
      <c r="B847" s="152">
        <v>0.20833333333333334</v>
      </c>
      <c r="C847" s="142">
        <v>11.977</v>
      </c>
    </row>
    <row r="848" spans="1:3" x14ac:dyDescent="0.2">
      <c r="A848" s="151">
        <v>42885</v>
      </c>
      <c r="B848" s="152">
        <v>0.25</v>
      </c>
      <c r="C848" s="142">
        <v>11.977</v>
      </c>
    </row>
    <row r="849" spans="1:3" x14ac:dyDescent="0.2">
      <c r="A849" s="151">
        <v>42885</v>
      </c>
      <c r="B849" s="152">
        <v>0.29166666666666669</v>
      </c>
      <c r="C849" s="142">
        <v>11.734</v>
      </c>
    </row>
    <row r="850" spans="1:3" x14ac:dyDescent="0.2">
      <c r="A850" s="151">
        <v>42885</v>
      </c>
      <c r="B850" s="152">
        <v>0.33333333333333331</v>
      </c>
      <c r="C850" s="142">
        <v>11.516</v>
      </c>
    </row>
    <row r="851" spans="1:3" x14ac:dyDescent="0.2">
      <c r="A851" s="151">
        <v>42885</v>
      </c>
      <c r="B851" s="152">
        <v>0.375</v>
      </c>
      <c r="C851" s="142">
        <v>11.2</v>
      </c>
    </row>
    <row r="852" spans="1:3" x14ac:dyDescent="0.2">
      <c r="A852" s="151">
        <v>42885</v>
      </c>
      <c r="B852" s="152">
        <v>0.41666666666666669</v>
      </c>
      <c r="C852" s="142">
        <v>10.785</v>
      </c>
    </row>
    <row r="853" spans="1:3" x14ac:dyDescent="0.2">
      <c r="A853" s="151">
        <v>42885</v>
      </c>
      <c r="B853" s="152">
        <v>0.45833333333333331</v>
      </c>
      <c r="C853" s="142">
        <v>10.295999999999999</v>
      </c>
    </row>
    <row r="854" spans="1:3" x14ac:dyDescent="0.2">
      <c r="A854" s="151">
        <v>42886</v>
      </c>
      <c r="B854" s="152">
        <v>0.5</v>
      </c>
      <c r="C854" s="142">
        <v>9.8539999999999992</v>
      </c>
    </row>
    <row r="855" spans="1:3" x14ac:dyDescent="0.2">
      <c r="A855" s="151">
        <v>42886</v>
      </c>
      <c r="B855" s="152">
        <v>4.1666666666666664E-2</v>
      </c>
      <c r="C855" s="142">
        <v>9.6080000000000005</v>
      </c>
    </row>
    <row r="856" spans="1:3" x14ac:dyDescent="0.2">
      <c r="A856" s="151">
        <v>42886</v>
      </c>
      <c r="B856" s="152">
        <v>8.3333333333333329E-2</v>
      </c>
      <c r="C856" s="142">
        <v>9.3360000000000003</v>
      </c>
    </row>
    <row r="857" spans="1:3" x14ac:dyDescent="0.2">
      <c r="A857" s="151">
        <v>42886</v>
      </c>
      <c r="B857" s="152">
        <v>0.125</v>
      </c>
      <c r="C857" s="142">
        <v>8.891</v>
      </c>
    </row>
    <row r="858" spans="1:3" x14ac:dyDescent="0.2">
      <c r="A858" s="151">
        <v>42886</v>
      </c>
      <c r="B858" s="152">
        <v>0.16666666666666666</v>
      </c>
      <c r="C858" s="142">
        <v>8.3439999999999994</v>
      </c>
    </row>
    <row r="859" spans="1:3" x14ac:dyDescent="0.2">
      <c r="A859" s="151">
        <v>42886</v>
      </c>
      <c r="B859" s="152">
        <v>0.20833333333333334</v>
      </c>
      <c r="C859" s="142">
        <v>7.8449999999999998</v>
      </c>
    </row>
    <row r="860" spans="1:3" x14ac:dyDescent="0.2">
      <c r="A860" s="151">
        <v>42886</v>
      </c>
      <c r="B860" s="152">
        <v>0.25</v>
      </c>
      <c r="C860" s="142">
        <v>7.343</v>
      </c>
    </row>
    <row r="861" spans="1:3" x14ac:dyDescent="0.2">
      <c r="A861" s="151">
        <v>42886</v>
      </c>
      <c r="B861" s="152">
        <v>0.29166666666666669</v>
      </c>
      <c r="C861" s="142">
        <v>6.9649999999999999</v>
      </c>
    </row>
    <row r="862" spans="1:3" x14ac:dyDescent="0.2">
      <c r="A862" s="151">
        <v>42886</v>
      </c>
      <c r="B862" s="152">
        <v>0.33333333333333331</v>
      </c>
      <c r="C862" s="142">
        <v>6.7370000000000001</v>
      </c>
    </row>
    <row r="863" spans="1:3" x14ac:dyDescent="0.2">
      <c r="A863" s="151">
        <v>42886</v>
      </c>
      <c r="B863" s="152">
        <v>0.375</v>
      </c>
      <c r="C863" s="142">
        <v>6.7370000000000001</v>
      </c>
    </row>
    <row r="864" spans="1:3" x14ac:dyDescent="0.2">
      <c r="A864" s="151">
        <v>42886</v>
      </c>
      <c r="B864" s="152">
        <v>0.41666666666666669</v>
      </c>
      <c r="C864" s="142">
        <v>6.8890000000000002</v>
      </c>
    </row>
    <row r="865" spans="1:3" x14ac:dyDescent="0.2">
      <c r="A865" s="151">
        <v>42886</v>
      </c>
      <c r="B865" s="152">
        <v>0.45833333333333331</v>
      </c>
      <c r="C865" s="142">
        <v>6.99</v>
      </c>
    </row>
    <row r="866" spans="1:3" x14ac:dyDescent="0.2">
      <c r="A866" s="151">
        <v>42886</v>
      </c>
      <c r="B866" s="152">
        <v>0.5</v>
      </c>
      <c r="C866" s="142">
        <v>7.2679999999999998</v>
      </c>
    </row>
    <row r="867" spans="1:3" x14ac:dyDescent="0.2">
      <c r="A867" s="151">
        <v>42886</v>
      </c>
      <c r="B867" s="152">
        <v>4.1666666666666664E-2</v>
      </c>
      <c r="C867" s="142">
        <v>8.4689999999999994</v>
      </c>
    </row>
    <row r="868" spans="1:3" x14ac:dyDescent="0.2">
      <c r="A868" s="151">
        <v>42886</v>
      </c>
      <c r="B868" s="152">
        <v>8.3333333333333329E-2</v>
      </c>
      <c r="C868" s="142">
        <v>9.9030000000000005</v>
      </c>
    </row>
    <row r="869" spans="1:3" x14ac:dyDescent="0.2">
      <c r="A869" s="151">
        <v>42886</v>
      </c>
      <c r="B869" s="152">
        <v>0.125</v>
      </c>
      <c r="C869" s="142">
        <v>10.663</v>
      </c>
    </row>
    <row r="870" spans="1:3" x14ac:dyDescent="0.2">
      <c r="A870" s="151">
        <v>42886</v>
      </c>
      <c r="B870" s="152">
        <v>0.16666666666666666</v>
      </c>
      <c r="C870" s="142">
        <v>11.321</v>
      </c>
    </row>
    <row r="871" spans="1:3" x14ac:dyDescent="0.2">
      <c r="A871" s="151">
        <v>42886</v>
      </c>
      <c r="B871" s="152">
        <v>0.20833333333333334</v>
      </c>
      <c r="C871" s="142">
        <v>11.2</v>
      </c>
    </row>
    <row r="872" spans="1:3" x14ac:dyDescent="0.2">
      <c r="A872" s="151">
        <v>42886</v>
      </c>
      <c r="B872" s="152">
        <v>0.25</v>
      </c>
      <c r="C872" s="142">
        <v>11.492000000000001</v>
      </c>
    </row>
    <row r="873" spans="1:3" x14ac:dyDescent="0.2">
      <c r="A873" s="151">
        <v>42886</v>
      </c>
      <c r="B873" s="152">
        <v>0.29166666666666669</v>
      </c>
      <c r="C873" s="142">
        <v>11.686</v>
      </c>
    </row>
    <row r="874" spans="1:3" x14ac:dyDescent="0.2">
      <c r="A874" s="151">
        <v>42886</v>
      </c>
      <c r="B874" s="152">
        <v>0.33333333333333331</v>
      </c>
      <c r="C874" s="142">
        <v>11.247999999999999</v>
      </c>
    </row>
    <row r="875" spans="1:3" x14ac:dyDescent="0.2">
      <c r="A875" s="151">
        <v>42886</v>
      </c>
      <c r="B875" s="152">
        <v>0.375</v>
      </c>
      <c r="C875" s="142">
        <v>11.175000000000001</v>
      </c>
    </row>
    <row r="876" spans="1:3" x14ac:dyDescent="0.2">
      <c r="A876" s="151">
        <v>42886</v>
      </c>
      <c r="B876" s="152">
        <v>0.41666666666666669</v>
      </c>
      <c r="C876" s="142">
        <v>10.834</v>
      </c>
    </row>
    <row r="877" spans="1:3" x14ac:dyDescent="0.2">
      <c r="A877" s="151">
        <v>42886</v>
      </c>
      <c r="B877" s="152">
        <v>0.45833333333333331</v>
      </c>
      <c r="C877" s="142">
        <v>10.198</v>
      </c>
    </row>
    <row r="878" spans="1:3" x14ac:dyDescent="0.2">
      <c r="A878" s="151">
        <v>42887</v>
      </c>
      <c r="B878" s="152">
        <v>0.5</v>
      </c>
      <c r="C878" s="142">
        <v>9.7799999999999994</v>
      </c>
    </row>
    <row r="879" spans="1:3" x14ac:dyDescent="0.2">
      <c r="A879" s="151">
        <v>42887</v>
      </c>
      <c r="B879" s="152">
        <v>4.1666666666666664E-2</v>
      </c>
      <c r="C879" s="142">
        <v>9.7309999999999999</v>
      </c>
    </row>
    <row r="880" spans="1:3" x14ac:dyDescent="0.2">
      <c r="A880" s="151">
        <v>42887</v>
      </c>
      <c r="B880" s="152">
        <v>8.3333333333333329E-2</v>
      </c>
      <c r="C880" s="142">
        <v>9.6319999999999997</v>
      </c>
    </row>
    <row r="881" spans="1:3" x14ac:dyDescent="0.2">
      <c r="A881" s="151">
        <v>42887</v>
      </c>
      <c r="B881" s="152">
        <v>0.125</v>
      </c>
      <c r="C881" s="142">
        <v>9.6080000000000005</v>
      </c>
    </row>
    <row r="882" spans="1:3" x14ac:dyDescent="0.2">
      <c r="A882" s="151">
        <v>42887</v>
      </c>
      <c r="B882" s="152">
        <v>0.16666666666666666</v>
      </c>
      <c r="C882" s="142">
        <v>9.4350000000000005</v>
      </c>
    </row>
    <row r="883" spans="1:3" x14ac:dyDescent="0.2">
      <c r="A883" s="151">
        <v>42887</v>
      </c>
      <c r="B883" s="152">
        <v>0.20833333333333334</v>
      </c>
      <c r="C883" s="142">
        <v>9.1630000000000003</v>
      </c>
    </row>
    <row r="884" spans="1:3" x14ac:dyDescent="0.2">
      <c r="A884" s="151">
        <v>42887</v>
      </c>
      <c r="B884" s="152">
        <v>0.25</v>
      </c>
      <c r="C884" s="142">
        <v>8.7919999999999998</v>
      </c>
    </row>
    <row r="885" spans="1:3" x14ac:dyDescent="0.2">
      <c r="A885" s="151">
        <v>42887</v>
      </c>
      <c r="B885" s="152">
        <v>0.29166666666666669</v>
      </c>
      <c r="C885" s="142">
        <v>8.4689999999999994</v>
      </c>
    </row>
    <row r="886" spans="1:3" x14ac:dyDescent="0.2">
      <c r="A886" s="151">
        <v>42887</v>
      </c>
      <c r="B886" s="152">
        <v>0.33333333333333331</v>
      </c>
      <c r="C886" s="142">
        <v>8.2200000000000006</v>
      </c>
    </row>
    <row r="887" spans="1:3" x14ac:dyDescent="0.2">
      <c r="A887" s="151">
        <v>42887</v>
      </c>
      <c r="B887" s="152">
        <v>0.375</v>
      </c>
      <c r="C887" s="142">
        <v>7.9450000000000003</v>
      </c>
    </row>
    <row r="888" spans="1:3" x14ac:dyDescent="0.2">
      <c r="A888" s="151">
        <v>42887</v>
      </c>
      <c r="B888" s="152">
        <v>0.41666666666666669</v>
      </c>
      <c r="C888" s="142">
        <v>7.97</v>
      </c>
    </row>
    <row r="889" spans="1:3" x14ac:dyDescent="0.2">
      <c r="A889" s="151">
        <v>42887</v>
      </c>
      <c r="B889" s="152">
        <v>0.45833333333333331</v>
      </c>
      <c r="C889" s="142">
        <v>8.593</v>
      </c>
    </row>
    <row r="890" spans="1:3" x14ac:dyDescent="0.2">
      <c r="A890" s="151">
        <v>42887</v>
      </c>
      <c r="B890" s="152">
        <v>0.5</v>
      </c>
      <c r="C890" s="142">
        <v>8.6430000000000007</v>
      </c>
    </row>
    <row r="891" spans="1:3" x14ac:dyDescent="0.2">
      <c r="A891" s="151">
        <v>42887</v>
      </c>
      <c r="B891" s="152">
        <v>4.1666666666666664E-2</v>
      </c>
      <c r="C891" s="142">
        <v>10.614000000000001</v>
      </c>
    </row>
    <row r="892" spans="1:3" x14ac:dyDescent="0.2">
      <c r="A892" s="151">
        <v>42887</v>
      </c>
      <c r="B892" s="152">
        <v>8.3333333333333329E-2</v>
      </c>
      <c r="C892" s="142">
        <v>11.807</v>
      </c>
    </row>
    <row r="893" spans="1:3" x14ac:dyDescent="0.2">
      <c r="A893" s="151">
        <v>42887</v>
      </c>
      <c r="B893" s="152">
        <v>0.125</v>
      </c>
      <c r="C893" s="142">
        <v>12.558</v>
      </c>
    </row>
    <row r="894" spans="1:3" x14ac:dyDescent="0.2">
      <c r="A894" s="151">
        <v>42887</v>
      </c>
      <c r="B894" s="152">
        <v>0.16666666666666666</v>
      </c>
      <c r="C894" s="142">
        <v>13.233000000000001</v>
      </c>
    </row>
    <row r="895" spans="1:3" x14ac:dyDescent="0.2">
      <c r="A895" s="151">
        <v>42887</v>
      </c>
      <c r="B895" s="152">
        <v>0.20833333333333334</v>
      </c>
      <c r="C895" s="142">
        <v>13.473000000000001</v>
      </c>
    </row>
    <row r="896" spans="1:3" x14ac:dyDescent="0.2">
      <c r="A896" s="151">
        <v>42887</v>
      </c>
      <c r="B896" s="152">
        <v>0.25</v>
      </c>
      <c r="C896" s="142">
        <v>13.377000000000001</v>
      </c>
    </row>
    <row r="897" spans="1:3" x14ac:dyDescent="0.2">
      <c r="A897" s="151">
        <v>42887</v>
      </c>
      <c r="B897" s="152">
        <v>0.29166666666666669</v>
      </c>
      <c r="C897" s="142">
        <v>13.161</v>
      </c>
    </row>
    <row r="898" spans="1:3" x14ac:dyDescent="0.2">
      <c r="A898" s="151">
        <v>42887</v>
      </c>
      <c r="B898" s="152">
        <v>0.33333333333333331</v>
      </c>
      <c r="C898" s="142">
        <v>12.678000000000001</v>
      </c>
    </row>
    <row r="899" spans="1:3" x14ac:dyDescent="0.2">
      <c r="A899" s="151">
        <v>42887</v>
      </c>
      <c r="B899" s="152">
        <v>0.375</v>
      </c>
      <c r="C899" s="142">
        <v>12.534000000000001</v>
      </c>
    </row>
    <row r="900" spans="1:3" x14ac:dyDescent="0.2">
      <c r="A900" s="151">
        <v>42887</v>
      </c>
      <c r="B900" s="152">
        <v>0.41666666666666669</v>
      </c>
      <c r="C900" s="142">
        <v>12.147</v>
      </c>
    </row>
    <row r="901" spans="1:3" x14ac:dyDescent="0.2">
      <c r="A901" s="151">
        <v>42887</v>
      </c>
      <c r="B901" s="152">
        <v>0.45833333333333331</v>
      </c>
      <c r="C901" s="142">
        <v>11.589</v>
      </c>
    </row>
    <row r="902" spans="1:3" x14ac:dyDescent="0.2">
      <c r="A902" s="151">
        <v>42888</v>
      </c>
      <c r="B902" s="152">
        <v>0.5</v>
      </c>
      <c r="C902" s="142">
        <v>11.127000000000001</v>
      </c>
    </row>
    <row r="903" spans="1:3" x14ac:dyDescent="0.2">
      <c r="A903" s="151">
        <v>42888</v>
      </c>
      <c r="B903" s="152">
        <v>4.1666666666666664E-2</v>
      </c>
      <c r="C903" s="142">
        <v>10.663</v>
      </c>
    </row>
    <row r="904" spans="1:3" x14ac:dyDescent="0.2">
      <c r="A904" s="151">
        <v>42888</v>
      </c>
      <c r="B904" s="152">
        <v>8.3333333333333329E-2</v>
      </c>
      <c r="C904" s="142">
        <v>10.173</v>
      </c>
    </row>
    <row r="905" spans="1:3" x14ac:dyDescent="0.2">
      <c r="A905" s="151">
        <v>42888</v>
      </c>
      <c r="B905" s="152">
        <v>0.125</v>
      </c>
      <c r="C905" s="142">
        <v>9.657</v>
      </c>
    </row>
    <row r="906" spans="1:3" x14ac:dyDescent="0.2">
      <c r="A906" s="151">
        <v>42888</v>
      </c>
      <c r="B906" s="152">
        <v>0.16666666666666666</v>
      </c>
      <c r="C906" s="142">
        <v>9.0399999999999991</v>
      </c>
    </row>
    <row r="907" spans="1:3" x14ac:dyDescent="0.2">
      <c r="A907" s="151">
        <v>42888</v>
      </c>
      <c r="B907" s="152">
        <v>0.20833333333333334</v>
      </c>
      <c r="C907" s="142">
        <v>8.3689999999999998</v>
      </c>
    </row>
    <row r="908" spans="1:3" x14ac:dyDescent="0.2">
      <c r="A908" s="151">
        <v>42888</v>
      </c>
      <c r="B908" s="152">
        <v>0.25</v>
      </c>
      <c r="C908" s="142">
        <v>7.6950000000000003</v>
      </c>
    </row>
    <row r="909" spans="1:3" x14ac:dyDescent="0.2">
      <c r="A909" s="151">
        <v>42888</v>
      </c>
      <c r="B909" s="152">
        <v>0.29166666666666669</v>
      </c>
      <c r="C909" s="142">
        <v>7.1920000000000002</v>
      </c>
    </row>
    <row r="910" spans="1:3" x14ac:dyDescent="0.2">
      <c r="A910" s="151">
        <v>42888</v>
      </c>
      <c r="B910" s="152">
        <v>0.33333333333333331</v>
      </c>
      <c r="C910" s="142">
        <v>6.9649999999999999</v>
      </c>
    </row>
    <row r="911" spans="1:3" x14ac:dyDescent="0.2">
      <c r="A911" s="151">
        <v>42888</v>
      </c>
      <c r="B911" s="152">
        <v>0.375</v>
      </c>
      <c r="C911" s="142">
        <v>7.0910000000000002</v>
      </c>
    </row>
    <row r="912" spans="1:3" x14ac:dyDescent="0.2">
      <c r="A912" s="151">
        <v>42888</v>
      </c>
      <c r="B912" s="152">
        <v>0.41666666666666669</v>
      </c>
      <c r="C912" s="142">
        <v>7.5940000000000003</v>
      </c>
    </row>
    <row r="913" spans="1:3" x14ac:dyDescent="0.2">
      <c r="A913" s="151">
        <v>42888</v>
      </c>
      <c r="B913" s="152">
        <v>0.45833333333333331</v>
      </c>
      <c r="C913" s="142">
        <v>8.4190000000000005</v>
      </c>
    </row>
    <row r="914" spans="1:3" x14ac:dyDescent="0.2">
      <c r="A914" s="151">
        <v>42888</v>
      </c>
      <c r="B914" s="152">
        <v>0.5</v>
      </c>
      <c r="C914" s="142">
        <v>9.4849999999999994</v>
      </c>
    </row>
    <row r="915" spans="1:3" x14ac:dyDescent="0.2">
      <c r="A915" s="151">
        <v>42888</v>
      </c>
      <c r="B915" s="152">
        <v>4.1666666666666664E-2</v>
      </c>
      <c r="C915" s="142">
        <v>10.663</v>
      </c>
    </row>
    <row r="916" spans="1:3" x14ac:dyDescent="0.2">
      <c r="A916" s="151">
        <v>42888</v>
      </c>
      <c r="B916" s="152">
        <v>8.3333333333333329E-2</v>
      </c>
      <c r="C916" s="142">
        <v>11.807</v>
      </c>
    </row>
    <row r="917" spans="1:3" x14ac:dyDescent="0.2">
      <c r="A917" s="151">
        <v>42888</v>
      </c>
      <c r="B917" s="152">
        <v>0.125</v>
      </c>
      <c r="C917" s="142">
        <v>12.654</v>
      </c>
    </row>
    <row r="918" spans="1:3" x14ac:dyDescent="0.2">
      <c r="A918" s="151">
        <v>42888</v>
      </c>
      <c r="B918" s="152">
        <v>0.16666666666666666</v>
      </c>
      <c r="C918" s="142">
        <v>13.257</v>
      </c>
    </row>
    <row r="919" spans="1:3" x14ac:dyDescent="0.2">
      <c r="A919" s="151">
        <v>42888</v>
      </c>
      <c r="B919" s="152">
        <v>0.20833333333333334</v>
      </c>
      <c r="C919" s="142">
        <v>13.618</v>
      </c>
    </row>
    <row r="920" spans="1:3" x14ac:dyDescent="0.2">
      <c r="A920" s="151">
        <v>42888</v>
      </c>
      <c r="B920" s="152">
        <v>0.25</v>
      </c>
      <c r="C920" s="142">
        <v>13.545999999999999</v>
      </c>
    </row>
    <row r="921" spans="1:3" x14ac:dyDescent="0.2">
      <c r="A921" s="151">
        <v>42888</v>
      </c>
      <c r="B921" s="152">
        <v>0.29166666666666669</v>
      </c>
      <c r="C921" s="142">
        <v>13.377000000000001</v>
      </c>
    </row>
    <row r="922" spans="1:3" x14ac:dyDescent="0.2">
      <c r="A922" s="151">
        <v>42888</v>
      </c>
      <c r="B922" s="152">
        <v>0.33333333333333331</v>
      </c>
      <c r="C922" s="142">
        <v>13.233000000000001</v>
      </c>
    </row>
    <row r="923" spans="1:3" x14ac:dyDescent="0.2">
      <c r="A923" s="151">
        <v>42888</v>
      </c>
      <c r="B923" s="152">
        <v>0.375</v>
      </c>
      <c r="C923" s="142">
        <v>12.968</v>
      </c>
    </row>
    <row r="924" spans="1:3" x14ac:dyDescent="0.2">
      <c r="A924" s="151">
        <v>42888</v>
      </c>
      <c r="B924" s="152">
        <v>0.41666666666666669</v>
      </c>
      <c r="C924" s="142">
        <v>12.606</v>
      </c>
    </row>
    <row r="925" spans="1:3" x14ac:dyDescent="0.2">
      <c r="A925" s="151">
        <v>42888</v>
      </c>
      <c r="B925" s="152">
        <v>0.45833333333333331</v>
      </c>
      <c r="C925" s="142">
        <v>12.147</v>
      </c>
    </row>
    <row r="926" spans="1:3" x14ac:dyDescent="0.2">
      <c r="A926" s="151">
        <v>42889</v>
      </c>
      <c r="B926" s="152">
        <v>0.5</v>
      </c>
      <c r="C926" s="142">
        <v>11.613</v>
      </c>
    </row>
    <row r="927" spans="1:3" x14ac:dyDescent="0.2">
      <c r="A927" s="151">
        <v>42889</v>
      </c>
      <c r="B927" s="152">
        <v>4.1666666666666664E-2</v>
      </c>
      <c r="C927" s="142">
        <v>11.077999999999999</v>
      </c>
    </row>
    <row r="928" spans="1:3" x14ac:dyDescent="0.2">
      <c r="A928" s="151">
        <v>42889</v>
      </c>
      <c r="B928" s="152">
        <v>8.3333333333333329E-2</v>
      </c>
      <c r="C928" s="142">
        <v>10.736000000000001</v>
      </c>
    </row>
    <row r="929" spans="1:3" x14ac:dyDescent="0.2">
      <c r="A929" s="151">
        <v>42889</v>
      </c>
      <c r="B929" s="152">
        <v>0.125</v>
      </c>
      <c r="C929" s="142">
        <v>10.32</v>
      </c>
    </row>
    <row r="930" spans="1:3" x14ac:dyDescent="0.2">
      <c r="A930" s="151">
        <v>42889</v>
      </c>
      <c r="B930" s="152">
        <v>0.16666666666666666</v>
      </c>
      <c r="C930" s="142">
        <v>9.8539999999999992</v>
      </c>
    </row>
    <row r="931" spans="1:3" x14ac:dyDescent="0.2">
      <c r="A931" s="151">
        <v>42889</v>
      </c>
      <c r="B931" s="152">
        <v>0.20833333333333334</v>
      </c>
      <c r="C931" s="142">
        <v>9.3119999999999994</v>
      </c>
    </row>
    <row r="932" spans="1:3" x14ac:dyDescent="0.2">
      <c r="A932" s="151">
        <v>42889</v>
      </c>
      <c r="B932" s="152">
        <v>0.25</v>
      </c>
      <c r="C932" s="142">
        <v>8.7420000000000009</v>
      </c>
    </row>
    <row r="933" spans="1:3" x14ac:dyDescent="0.2">
      <c r="A933" s="151">
        <v>42889</v>
      </c>
      <c r="B933" s="152">
        <v>0.29166666666666669</v>
      </c>
      <c r="C933" s="142">
        <v>8.2200000000000006</v>
      </c>
    </row>
    <row r="934" spans="1:3" x14ac:dyDescent="0.2">
      <c r="A934" s="151">
        <v>42889</v>
      </c>
      <c r="B934" s="152">
        <v>0.33333333333333331</v>
      </c>
      <c r="C934" s="142">
        <v>7.97</v>
      </c>
    </row>
    <row r="935" spans="1:3" x14ac:dyDescent="0.2">
      <c r="A935" s="151">
        <v>42889</v>
      </c>
      <c r="B935" s="152">
        <v>0.375</v>
      </c>
      <c r="C935" s="142">
        <v>8.07</v>
      </c>
    </row>
    <row r="936" spans="1:3" x14ac:dyDescent="0.2">
      <c r="A936" s="151">
        <v>42889</v>
      </c>
      <c r="B936" s="152">
        <v>0.41666666666666669</v>
      </c>
      <c r="C936" s="142">
        <v>8.5190000000000001</v>
      </c>
    </row>
    <row r="937" spans="1:3" x14ac:dyDescent="0.2">
      <c r="A937" s="151">
        <v>42889</v>
      </c>
      <c r="B937" s="152">
        <v>0.45833333333333331</v>
      </c>
      <c r="C937" s="142">
        <v>9.3119999999999994</v>
      </c>
    </row>
    <row r="938" spans="1:3" x14ac:dyDescent="0.2">
      <c r="A938" s="151">
        <v>42889</v>
      </c>
      <c r="B938" s="152">
        <v>0.5</v>
      </c>
      <c r="C938" s="142">
        <v>10.394</v>
      </c>
    </row>
    <row r="939" spans="1:3" x14ac:dyDescent="0.2">
      <c r="A939" s="151">
        <v>42889</v>
      </c>
      <c r="B939" s="152">
        <v>4.1666666666666664E-2</v>
      </c>
      <c r="C939" s="142">
        <v>11.637</v>
      </c>
    </row>
    <row r="940" spans="1:3" x14ac:dyDescent="0.2">
      <c r="A940" s="151">
        <v>42889</v>
      </c>
      <c r="B940" s="152">
        <v>8.3333333333333329E-2</v>
      </c>
      <c r="C940" s="142">
        <v>12.847</v>
      </c>
    </row>
    <row r="941" spans="1:3" x14ac:dyDescent="0.2">
      <c r="A941" s="151">
        <v>42889</v>
      </c>
      <c r="B941" s="152">
        <v>0.125</v>
      </c>
      <c r="C941" s="142">
        <v>13.69</v>
      </c>
    </row>
    <row r="942" spans="1:3" x14ac:dyDescent="0.2">
      <c r="A942" s="151">
        <v>42889</v>
      </c>
      <c r="B942" s="152">
        <v>0.16666666666666666</v>
      </c>
      <c r="C942" s="142">
        <v>14.074</v>
      </c>
    </row>
    <row r="943" spans="1:3" x14ac:dyDescent="0.2">
      <c r="A943" s="151">
        <v>42889</v>
      </c>
      <c r="B943" s="152">
        <v>0.20833333333333334</v>
      </c>
      <c r="C943" s="142">
        <v>14.385</v>
      </c>
    </row>
    <row r="944" spans="1:3" x14ac:dyDescent="0.2">
      <c r="A944" s="151">
        <v>42889</v>
      </c>
      <c r="B944" s="152">
        <v>0.25</v>
      </c>
      <c r="C944" s="142">
        <v>14.218</v>
      </c>
    </row>
    <row r="945" spans="1:3" x14ac:dyDescent="0.2">
      <c r="A945" s="151">
        <v>42889</v>
      </c>
      <c r="B945" s="152">
        <v>0.29166666666666669</v>
      </c>
      <c r="C945" s="142">
        <v>13.69</v>
      </c>
    </row>
    <row r="946" spans="1:3" x14ac:dyDescent="0.2">
      <c r="A946" s="151">
        <v>42889</v>
      </c>
      <c r="B946" s="152">
        <v>0.33333333333333331</v>
      </c>
      <c r="C946" s="142">
        <v>13.425000000000001</v>
      </c>
    </row>
    <row r="947" spans="1:3" x14ac:dyDescent="0.2">
      <c r="A947" s="151">
        <v>42889</v>
      </c>
      <c r="B947" s="152">
        <v>0.375</v>
      </c>
      <c r="C947" s="142">
        <v>12.896000000000001</v>
      </c>
    </row>
    <row r="948" spans="1:3" x14ac:dyDescent="0.2">
      <c r="A948" s="151">
        <v>42889</v>
      </c>
      <c r="B948" s="152">
        <v>0.41666666666666669</v>
      </c>
      <c r="C948" s="142">
        <v>12.413</v>
      </c>
    </row>
    <row r="949" spans="1:3" x14ac:dyDescent="0.2">
      <c r="A949" s="151">
        <v>42889</v>
      </c>
      <c r="B949" s="152">
        <v>0.45833333333333331</v>
      </c>
      <c r="C949" s="142">
        <v>12.025</v>
      </c>
    </row>
    <row r="950" spans="1:3" x14ac:dyDescent="0.2">
      <c r="A950" s="151">
        <v>42890</v>
      </c>
      <c r="B950" s="152">
        <v>0.5</v>
      </c>
      <c r="C950" s="142">
        <v>11.37</v>
      </c>
    </row>
    <row r="951" spans="1:3" x14ac:dyDescent="0.2">
      <c r="A951" s="151">
        <v>42890</v>
      </c>
      <c r="B951" s="152">
        <v>4.1666666666666664E-2</v>
      </c>
      <c r="C951" s="142">
        <v>10.663</v>
      </c>
    </row>
    <row r="952" spans="1:3" x14ac:dyDescent="0.2">
      <c r="A952" s="151">
        <v>42890</v>
      </c>
      <c r="B952" s="152">
        <v>8.3333333333333329E-2</v>
      </c>
      <c r="C952" s="142">
        <v>10.614000000000001</v>
      </c>
    </row>
    <row r="953" spans="1:3" x14ac:dyDescent="0.2">
      <c r="A953" s="151">
        <v>42890</v>
      </c>
      <c r="B953" s="152">
        <v>0.125</v>
      </c>
      <c r="C953" s="142">
        <v>10.467000000000001</v>
      </c>
    </row>
    <row r="954" spans="1:3" x14ac:dyDescent="0.2">
      <c r="A954" s="151">
        <v>42890</v>
      </c>
      <c r="B954" s="152">
        <v>0.16666666666666666</v>
      </c>
      <c r="C954" s="142">
        <v>10.051</v>
      </c>
    </row>
    <row r="955" spans="1:3" x14ac:dyDescent="0.2">
      <c r="A955" s="151">
        <v>42890</v>
      </c>
      <c r="B955" s="152">
        <v>0.20833333333333334</v>
      </c>
      <c r="C955" s="142">
        <v>9.4849999999999994</v>
      </c>
    </row>
    <row r="956" spans="1:3" x14ac:dyDescent="0.2">
      <c r="A956" s="151">
        <v>42890</v>
      </c>
      <c r="B956" s="152">
        <v>0.25</v>
      </c>
      <c r="C956" s="142">
        <v>8.8659999999999997</v>
      </c>
    </row>
    <row r="957" spans="1:3" x14ac:dyDescent="0.2">
      <c r="A957" s="151">
        <v>42890</v>
      </c>
      <c r="B957" s="152">
        <v>0.29166666666666669</v>
      </c>
      <c r="C957" s="142">
        <v>8.3689999999999998</v>
      </c>
    </row>
    <row r="958" spans="1:3" x14ac:dyDescent="0.2">
      <c r="A958" s="151">
        <v>42890</v>
      </c>
      <c r="B958" s="152">
        <v>0.33333333333333331</v>
      </c>
      <c r="C958" s="142">
        <v>8.02</v>
      </c>
    </row>
    <row r="959" spans="1:3" x14ac:dyDescent="0.2">
      <c r="A959" s="151">
        <v>42890</v>
      </c>
      <c r="B959" s="152">
        <v>0.375</v>
      </c>
      <c r="C959" s="142">
        <v>7.8949999999999996</v>
      </c>
    </row>
    <row r="960" spans="1:3" x14ac:dyDescent="0.2">
      <c r="A960" s="151">
        <v>42890</v>
      </c>
      <c r="B960" s="152">
        <v>0.41666666666666669</v>
      </c>
      <c r="C960" s="142">
        <v>8.2449999999999992</v>
      </c>
    </row>
    <row r="961" spans="1:3" x14ac:dyDescent="0.2">
      <c r="A961" s="151">
        <v>42890</v>
      </c>
      <c r="B961" s="152">
        <v>0.45833333333333331</v>
      </c>
      <c r="C961" s="142">
        <v>8.6180000000000003</v>
      </c>
    </row>
    <row r="962" spans="1:3" x14ac:dyDescent="0.2">
      <c r="A962" s="151">
        <v>42890</v>
      </c>
      <c r="B962" s="152">
        <v>0.5</v>
      </c>
      <c r="C962" s="142">
        <v>9.4849999999999994</v>
      </c>
    </row>
    <row r="963" spans="1:3" x14ac:dyDescent="0.2">
      <c r="A963" s="151">
        <v>42890</v>
      </c>
      <c r="B963" s="152">
        <v>4.1666666666666664E-2</v>
      </c>
      <c r="C963" s="142">
        <v>10.467000000000001</v>
      </c>
    </row>
    <row r="964" spans="1:3" x14ac:dyDescent="0.2">
      <c r="A964" s="151">
        <v>42890</v>
      </c>
      <c r="B964" s="152">
        <v>8.3333333333333329E-2</v>
      </c>
      <c r="C964" s="142">
        <v>11.419</v>
      </c>
    </row>
    <row r="965" spans="1:3" x14ac:dyDescent="0.2">
      <c r="A965" s="151">
        <v>42890</v>
      </c>
      <c r="B965" s="152">
        <v>0.125</v>
      </c>
      <c r="C965" s="142">
        <v>12.147</v>
      </c>
    </row>
    <row r="966" spans="1:3" x14ac:dyDescent="0.2">
      <c r="A966" s="151">
        <v>42890</v>
      </c>
      <c r="B966" s="152">
        <v>0.16666666666666666</v>
      </c>
      <c r="C966" s="142">
        <v>12.63</v>
      </c>
    </row>
    <row r="967" spans="1:3" x14ac:dyDescent="0.2">
      <c r="A967" s="151">
        <v>42890</v>
      </c>
      <c r="B967" s="152">
        <v>0.20833333333333334</v>
      </c>
      <c r="C967" s="142">
        <v>12.750999999999999</v>
      </c>
    </row>
    <row r="968" spans="1:3" x14ac:dyDescent="0.2">
      <c r="A968" s="151">
        <v>42890</v>
      </c>
      <c r="B968" s="152">
        <v>0.25</v>
      </c>
      <c r="C968" s="142">
        <v>12.606</v>
      </c>
    </row>
    <row r="969" spans="1:3" x14ac:dyDescent="0.2">
      <c r="A969" s="151">
        <v>42890</v>
      </c>
      <c r="B969" s="152">
        <v>0.29166666666666669</v>
      </c>
      <c r="C969" s="142">
        <v>12.243</v>
      </c>
    </row>
    <row r="970" spans="1:3" x14ac:dyDescent="0.2">
      <c r="A970" s="151">
        <v>42890</v>
      </c>
      <c r="B970" s="152">
        <v>0.33333333333333331</v>
      </c>
      <c r="C970" s="142">
        <v>11.759</v>
      </c>
    </row>
    <row r="971" spans="1:3" x14ac:dyDescent="0.2">
      <c r="A971" s="151">
        <v>42890</v>
      </c>
      <c r="B971" s="152">
        <v>0.375</v>
      </c>
      <c r="C971" s="142">
        <v>11.37</v>
      </c>
    </row>
    <row r="972" spans="1:3" x14ac:dyDescent="0.2">
      <c r="A972" s="151">
        <v>42890</v>
      </c>
      <c r="B972" s="152">
        <v>0.41666666666666669</v>
      </c>
      <c r="C972" s="142">
        <v>10.932</v>
      </c>
    </row>
    <row r="973" spans="1:3" x14ac:dyDescent="0.2">
      <c r="A973" s="151">
        <v>42890</v>
      </c>
      <c r="B973" s="152">
        <v>0.45833333333333331</v>
      </c>
      <c r="C973" s="142">
        <v>10.369</v>
      </c>
    </row>
    <row r="974" spans="1:3" x14ac:dyDescent="0.2">
      <c r="A974" s="151">
        <v>42891</v>
      </c>
      <c r="B974" s="152">
        <v>0.5</v>
      </c>
      <c r="C974" s="142">
        <v>9.7560000000000002</v>
      </c>
    </row>
    <row r="975" spans="1:3" x14ac:dyDescent="0.2">
      <c r="A975" s="151">
        <v>42891</v>
      </c>
      <c r="B975" s="152">
        <v>4.1666666666666664E-2</v>
      </c>
      <c r="C975" s="142">
        <v>9.2379999999999995</v>
      </c>
    </row>
    <row r="976" spans="1:3" x14ac:dyDescent="0.2">
      <c r="A976" s="151">
        <v>42891</v>
      </c>
      <c r="B976" s="152">
        <v>8.3333333333333329E-2</v>
      </c>
      <c r="C976" s="142">
        <v>8.7669999999999995</v>
      </c>
    </row>
    <row r="977" spans="1:3" x14ac:dyDescent="0.2">
      <c r="A977" s="151">
        <v>42891</v>
      </c>
      <c r="B977" s="152">
        <v>0.125</v>
      </c>
      <c r="C977" s="142">
        <v>8.27</v>
      </c>
    </row>
    <row r="978" spans="1:3" x14ac:dyDescent="0.2">
      <c r="A978" s="151">
        <v>42891</v>
      </c>
      <c r="B978" s="152">
        <v>0.16666666666666666</v>
      </c>
      <c r="C978" s="142">
        <v>7.6950000000000003</v>
      </c>
    </row>
    <row r="979" spans="1:3" x14ac:dyDescent="0.2">
      <c r="A979" s="151">
        <v>42891</v>
      </c>
      <c r="B979" s="152">
        <v>0.20833333333333334</v>
      </c>
      <c r="C979" s="142">
        <v>7.1159999999999997</v>
      </c>
    </row>
    <row r="980" spans="1:3" x14ac:dyDescent="0.2">
      <c r="A980" s="151">
        <v>42891</v>
      </c>
      <c r="B980" s="152">
        <v>0.25</v>
      </c>
      <c r="C980" s="142">
        <v>6.484</v>
      </c>
    </row>
    <row r="981" spans="1:3" x14ac:dyDescent="0.2">
      <c r="A981" s="151">
        <v>42891</v>
      </c>
      <c r="B981" s="152">
        <v>0.29166666666666669</v>
      </c>
      <c r="C981" s="142">
        <v>5.9749999999999996</v>
      </c>
    </row>
    <row r="982" spans="1:3" x14ac:dyDescent="0.2">
      <c r="A982" s="151">
        <v>42891</v>
      </c>
      <c r="B982" s="152">
        <v>0.33333333333333331</v>
      </c>
      <c r="C982" s="142">
        <v>5.7450000000000001</v>
      </c>
    </row>
    <row r="983" spans="1:3" x14ac:dyDescent="0.2">
      <c r="A983" s="151">
        <v>42891</v>
      </c>
      <c r="B983" s="152">
        <v>0.375</v>
      </c>
      <c r="C983" s="142">
        <v>5.8719999999999999</v>
      </c>
    </row>
    <row r="984" spans="1:3" x14ac:dyDescent="0.2">
      <c r="A984" s="151">
        <v>42891</v>
      </c>
      <c r="B984" s="152">
        <v>0.41666666666666669</v>
      </c>
      <c r="C984" s="142">
        <v>6.3570000000000002</v>
      </c>
    </row>
    <row r="985" spans="1:3" x14ac:dyDescent="0.2">
      <c r="A985" s="151">
        <v>42891</v>
      </c>
      <c r="B985" s="152">
        <v>0.45833333333333331</v>
      </c>
      <c r="C985" s="142">
        <v>7.1920000000000002</v>
      </c>
    </row>
    <row r="986" spans="1:3" x14ac:dyDescent="0.2">
      <c r="A986" s="151">
        <v>42891</v>
      </c>
      <c r="B986" s="152">
        <v>0.5</v>
      </c>
      <c r="C986" s="142">
        <v>8.27</v>
      </c>
    </row>
    <row r="987" spans="1:3" x14ac:dyDescent="0.2">
      <c r="A987" s="151">
        <v>42891</v>
      </c>
      <c r="B987" s="152">
        <v>4.1666666666666664E-2</v>
      </c>
      <c r="C987" s="142">
        <v>9.4849999999999994</v>
      </c>
    </row>
    <row r="988" spans="1:3" x14ac:dyDescent="0.2">
      <c r="A988" s="151">
        <v>42891</v>
      </c>
      <c r="B988" s="152">
        <v>8.3333333333333329E-2</v>
      </c>
      <c r="C988" s="142">
        <v>10.663</v>
      </c>
    </row>
    <row r="989" spans="1:3" x14ac:dyDescent="0.2">
      <c r="A989" s="151">
        <v>42891</v>
      </c>
      <c r="B989" s="152">
        <v>0.125</v>
      </c>
      <c r="C989" s="142">
        <v>11.613</v>
      </c>
    </row>
    <row r="990" spans="1:3" x14ac:dyDescent="0.2">
      <c r="A990" s="151">
        <v>42891</v>
      </c>
      <c r="B990" s="152">
        <v>0.16666666666666666</v>
      </c>
      <c r="C990" s="142">
        <v>12.074</v>
      </c>
    </row>
    <row r="991" spans="1:3" x14ac:dyDescent="0.2">
      <c r="A991" s="151">
        <v>42891</v>
      </c>
      <c r="B991" s="152">
        <v>0.20833333333333334</v>
      </c>
      <c r="C991" s="142">
        <v>12.461</v>
      </c>
    </row>
    <row r="992" spans="1:3" x14ac:dyDescent="0.2">
      <c r="A992" s="151">
        <v>42891</v>
      </c>
      <c r="B992" s="152">
        <v>0.25</v>
      </c>
      <c r="C992" s="142">
        <v>12.461</v>
      </c>
    </row>
    <row r="993" spans="1:3" x14ac:dyDescent="0.2">
      <c r="A993" s="151">
        <v>42891</v>
      </c>
      <c r="B993" s="152">
        <v>0.29166666666666669</v>
      </c>
      <c r="C993" s="142">
        <v>12.218999999999999</v>
      </c>
    </row>
    <row r="994" spans="1:3" x14ac:dyDescent="0.2">
      <c r="A994" s="151">
        <v>42891</v>
      </c>
      <c r="B994" s="152">
        <v>0.33333333333333331</v>
      </c>
      <c r="C994" s="142">
        <v>12.074</v>
      </c>
    </row>
    <row r="995" spans="1:3" x14ac:dyDescent="0.2">
      <c r="A995" s="151">
        <v>42891</v>
      </c>
      <c r="B995" s="152">
        <v>0.375</v>
      </c>
      <c r="C995" s="142">
        <v>11.88</v>
      </c>
    </row>
    <row r="996" spans="1:3" x14ac:dyDescent="0.2">
      <c r="A996" s="151">
        <v>42891</v>
      </c>
      <c r="B996" s="152">
        <v>0.41666666666666669</v>
      </c>
      <c r="C996" s="142">
        <v>11.637</v>
      </c>
    </row>
    <row r="997" spans="1:3" x14ac:dyDescent="0.2">
      <c r="A997" s="151">
        <v>42891</v>
      </c>
      <c r="B997" s="152">
        <v>0.45833333333333331</v>
      </c>
      <c r="C997" s="142">
        <v>11.321</v>
      </c>
    </row>
    <row r="998" spans="1:3" x14ac:dyDescent="0.2">
      <c r="A998" s="151">
        <v>42892</v>
      </c>
      <c r="B998" s="152">
        <v>0.5</v>
      </c>
      <c r="C998" s="142">
        <v>10.98</v>
      </c>
    </row>
    <row r="999" spans="1:3" x14ac:dyDescent="0.2">
      <c r="A999" s="151">
        <v>42892</v>
      </c>
      <c r="B999" s="152">
        <v>4.1666666666666664E-2</v>
      </c>
      <c r="C999" s="142">
        <v>10.59</v>
      </c>
    </row>
    <row r="1000" spans="1:3" x14ac:dyDescent="0.2">
      <c r="A1000" s="151">
        <v>42892</v>
      </c>
      <c r="B1000" s="152">
        <v>8.3333333333333329E-2</v>
      </c>
      <c r="C1000" s="142">
        <v>10.32</v>
      </c>
    </row>
    <row r="1001" spans="1:3" x14ac:dyDescent="0.2">
      <c r="A1001" s="151">
        <v>42892</v>
      </c>
      <c r="B1001" s="152">
        <v>0.125</v>
      </c>
      <c r="C1001" s="142">
        <v>9.9770000000000003</v>
      </c>
    </row>
    <row r="1002" spans="1:3" x14ac:dyDescent="0.2">
      <c r="A1002" s="151">
        <v>42892</v>
      </c>
      <c r="B1002" s="152">
        <v>0.16666666666666666</v>
      </c>
      <c r="C1002" s="142">
        <v>9.6080000000000005</v>
      </c>
    </row>
    <row r="1003" spans="1:3" x14ac:dyDescent="0.2">
      <c r="A1003" s="151">
        <v>42892</v>
      </c>
      <c r="B1003" s="152">
        <v>0.20833333333333334</v>
      </c>
      <c r="C1003" s="142">
        <v>9.1389999999999993</v>
      </c>
    </row>
    <row r="1004" spans="1:3" x14ac:dyDescent="0.2">
      <c r="A1004" s="151">
        <v>42892</v>
      </c>
      <c r="B1004" s="152">
        <v>0.25</v>
      </c>
      <c r="C1004" s="142">
        <v>8.6929999999999996</v>
      </c>
    </row>
    <row r="1005" spans="1:3" x14ac:dyDescent="0.2">
      <c r="A1005" s="151">
        <v>42892</v>
      </c>
      <c r="B1005" s="152">
        <v>0.29166666666666669</v>
      </c>
      <c r="C1005" s="142">
        <v>8.2949999999999999</v>
      </c>
    </row>
    <row r="1006" spans="1:3" x14ac:dyDescent="0.2">
      <c r="A1006" s="151">
        <v>42892</v>
      </c>
      <c r="B1006" s="152">
        <v>0.33333333333333331</v>
      </c>
      <c r="C1006" s="142">
        <v>8.0449999999999999</v>
      </c>
    </row>
    <row r="1007" spans="1:3" x14ac:dyDescent="0.2">
      <c r="A1007" s="151">
        <v>42892</v>
      </c>
      <c r="B1007" s="152">
        <v>0.375</v>
      </c>
      <c r="C1007" s="142">
        <v>8.27</v>
      </c>
    </row>
    <row r="1008" spans="1:3" x14ac:dyDescent="0.2">
      <c r="A1008" s="151">
        <v>42892</v>
      </c>
      <c r="B1008" s="152">
        <v>0.41666666666666669</v>
      </c>
      <c r="C1008" s="142">
        <v>8.7919999999999998</v>
      </c>
    </row>
    <row r="1009" spans="1:3" x14ac:dyDescent="0.2">
      <c r="A1009" s="151">
        <v>42892</v>
      </c>
      <c r="B1009" s="152">
        <v>0.45833333333333331</v>
      </c>
      <c r="C1009" s="142">
        <v>9.5090000000000003</v>
      </c>
    </row>
    <row r="1010" spans="1:3" x14ac:dyDescent="0.2">
      <c r="A1010" s="151">
        <v>42892</v>
      </c>
      <c r="B1010" s="152">
        <v>0.5</v>
      </c>
      <c r="C1010" s="142">
        <v>10.614000000000001</v>
      </c>
    </row>
    <row r="1011" spans="1:3" x14ac:dyDescent="0.2">
      <c r="A1011" s="151">
        <v>42892</v>
      </c>
      <c r="B1011" s="152">
        <v>4.1666666666666664E-2</v>
      </c>
      <c r="C1011" s="142">
        <v>11.759</v>
      </c>
    </row>
    <row r="1012" spans="1:3" x14ac:dyDescent="0.2">
      <c r="A1012" s="151">
        <v>42892</v>
      </c>
      <c r="B1012" s="152">
        <v>8.3333333333333329E-2</v>
      </c>
      <c r="C1012" s="142">
        <v>12.606</v>
      </c>
    </row>
    <row r="1013" spans="1:3" x14ac:dyDescent="0.2">
      <c r="A1013" s="151">
        <v>42892</v>
      </c>
      <c r="B1013" s="152">
        <v>0.125</v>
      </c>
      <c r="C1013" s="142">
        <v>13.233000000000001</v>
      </c>
    </row>
    <row r="1014" spans="1:3" x14ac:dyDescent="0.2">
      <c r="A1014" s="151">
        <v>42892</v>
      </c>
      <c r="B1014" s="152">
        <v>0.16666666666666666</v>
      </c>
      <c r="C1014" s="142">
        <v>13.714</v>
      </c>
    </row>
    <row r="1015" spans="1:3" x14ac:dyDescent="0.2">
      <c r="A1015" s="151">
        <v>42892</v>
      </c>
      <c r="B1015" s="152">
        <v>0.20833333333333334</v>
      </c>
      <c r="C1015" s="142">
        <v>14.17</v>
      </c>
    </row>
    <row r="1016" spans="1:3" x14ac:dyDescent="0.2">
      <c r="A1016" s="151">
        <v>42892</v>
      </c>
      <c r="B1016" s="152">
        <v>0.25</v>
      </c>
      <c r="C1016" s="142">
        <v>14.122</v>
      </c>
    </row>
    <row r="1017" spans="1:3" x14ac:dyDescent="0.2">
      <c r="A1017" s="151">
        <v>42892</v>
      </c>
      <c r="B1017" s="152">
        <v>0.29166666666666669</v>
      </c>
      <c r="C1017" s="142">
        <v>13.906000000000001</v>
      </c>
    </row>
    <row r="1018" spans="1:3" x14ac:dyDescent="0.2">
      <c r="A1018" s="151">
        <v>42892</v>
      </c>
      <c r="B1018" s="152">
        <v>0.33333333333333331</v>
      </c>
      <c r="C1018" s="142">
        <v>13.786</v>
      </c>
    </row>
    <row r="1019" spans="1:3" x14ac:dyDescent="0.2">
      <c r="A1019" s="151">
        <v>42892</v>
      </c>
      <c r="B1019" s="152">
        <v>0.375</v>
      </c>
      <c r="C1019" s="142">
        <v>13.641999999999999</v>
      </c>
    </row>
    <row r="1020" spans="1:3" x14ac:dyDescent="0.2">
      <c r="A1020" s="151">
        <v>42892</v>
      </c>
      <c r="B1020" s="152">
        <v>0.41666666666666669</v>
      </c>
      <c r="C1020" s="142">
        <v>13.233000000000001</v>
      </c>
    </row>
    <row r="1021" spans="1:3" x14ac:dyDescent="0.2">
      <c r="A1021" s="151">
        <v>42892</v>
      </c>
      <c r="B1021" s="152">
        <v>0.45833333333333331</v>
      </c>
      <c r="C1021" s="142">
        <v>12.727</v>
      </c>
    </row>
    <row r="1022" spans="1:3" x14ac:dyDescent="0.2">
      <c r="A1022" s="151">
        <v>42893</v>
      </c>
      <c r="B1022" s="152">
        <v>0.5</v>
      </c>
      <c r="C1022" s="142">
        <v>12.292</v>
      </c>
    </row>
    <row r="1023" spans="1:3" x14ac:dyDescent="0.2">
      <c r="A1023" s="151">
        <v>42893</v>
      </c>
      <c r="B1023" s="152">
        <v>4.1666666666666664E-2</v>
      </c>
      <c r="C1023" s="142">
        <v>11.904</v>
      </c>
    </row>
    <row r="1024" spans="1:3" x14ac:dyDescent="0.2">
      <c r="A1024" s="151">
        <v>42893</v>
      </c>
      <c r="B1024" s="152">
        <v>8.3333333333333329E-2</v>
      </c>
      <c r="C1024" s="142">
        <v>11.662000000000001</v>
      </c>
    </row>
    <row r="1025" spans="1:3" x14ac:dyDescent="0.2">
      <c r="A1025" s="151">
        <v>42893</v>
      </c>
      <c r="B1025" s="152">
        <v>0.125</v>
      </c>
      <c r="C1025" s="142">
        <v>11.443</v>
      </c>
    </row>
    <row r="1026" spans="1:3" x14ac:dyDescent="0.2">
      <c r="A1026" s="151">
        <v>42893</v>
      </c>
      <c r="B1026" s="152">
        <v>0.16666666666666666</v>
      </c>
      <c r="C1026" s="142">
        <v>11.053000000000001</v>
      </c>
    </row>
    <row r="1027" spans="1:3" x14ac:dyDescent="0.2">
      <c r="A1027" s="151">
        <v>42893</v>
      </c>
      <c r="B1027" s="152">
        <v>0.20833333333333334</v>
      </c>
      <c r="C1027" s="142">
        <v>10.565</v>
      </c>
    </row>
    <row r="1028" spans="1:3" x14ac:dyDescent="0.2">
      <c r="A1028" s="151">
        <v>42893</v>
      </c>
      <c r="B1028" s="152">
        <v>0.25</v>
      </c>
      <c r="C1028" s="142">
        <v>10.000999999999999</v>
      </c>
    </row>
    <row r="1029" spans="1:3" x14ac:dyDescent="0.2">
      <c r="A1029" s="151">
        <v>42893</v>
      </c>
      <c r="B1029" s="152">
        <v>0.29166666666666669</v>
      </c>
      <c r="C1029" s="142">
        <v>9.5830000000000002</v>
      </c>
    </row>
    <row r="1030" spans="1:3" x14ac:dyDescent="0.2">
      <c r="A1030" s="151">
        <v>42893</v>
      </c>
      <c r="B1030" s="152">
        <v>0.33333333333333331</v>
      </c>
      <c r="C1030" s="142">
        <v>9.2870000000000008</v>
      </c>
    </row>
    <row r="1031" spans="1:3" x14ac:dyDescent="0.2">
      <c r="A1031" s="151">
        <v>42893</v>
      </c>
      <c r="B1031" s="152">
        <v>0.375</v>
      </c>
      <c r="C1031" s="142">
        <v>9.41</v>
      </c>
    </row>
    <row r="1032" spans="1:3" x14ac:dyDescent="0.2">
      <c r="A1032" s="151">
        <v>42893</v>
      </c>
      <c r="B1032" s="152">
        <v>0.41666666666666669</v>
      </c>
      <c r="C1032" s="142">
        <v>9.6080000000000005</v>
      </c>
    </row>
    <row r="1033" spans="1:3" x14ac:dyDescent="0.2">
      <c r="A1033" s="151">
        <v>42893</v>
      </c>
      <c r="B1033" s="152">
        <v>0.45833333333333331</v>
      </c>
      <c r="C1033" s="142">
        <v>9.9280000000000008</v>
      </c>
    </row>
    <row r="1034" spans="1:3" x14ac:dyDescent="0.2">
      <c r="A1034" s="151">
        <v>42893</v>
      </c>
      <c r="B1034" s="152">
        <v>0.5</v>
      </c>
      <c r="C1034" s="142">
        <v>10.345000000000001</v>
      </c>
    </row>
    <row r="1035" spans="1:3" x14ac:dyDescent="0.2">
      <c r="A1035" s="151">
        <v>42893</v>
      </c>
      <c r="B1035" s="152">
        <v>4.1666666666666664E-2</v>
      </c>
      <c r="C1035" s="142">
        <v>11.394</v>
      </c>
    </row>
    <row r="1036" spans="1:3" x14ac:dyDescent="0.2">
      <c r="A1036" s="151">
        <v>42893</v>
      </c>
      <c r="B1036" s="152">
        <v>8.3333333333333329E-2</v>
      </c>
      <c r="C1036" s="142">
        <v>12.413</v>
      </c>
    </row>
    <row r="1037" spans="1:3" x14ac:dyDescent="0.2">
      <c r="A1037" s="151">
        <v>42893</v>
      </c>
      <c r="B1037" s="152">
        <v>0.125</v>
      </c>
      <c r="C1037" s="142">
        <v>12.218999999999999</v>
      </c>
    </row>
    <row r="1038" spans="1:3" x14ac:dyDescent="0.2">
      <c r="A1038" s="151">
        <v>42893</v>
      </c>
      <c r="B1038" s="152">
        <v>0.16666666666666666</v>
      </c>
      <c r="C1038" s="142">
        <v>12.750999999999999</v>
      </c>
    </row>
    <row r="1039" spans="1:3" x14ac:dyDescent="0.2">
      <c r="A1039" s="151">
        <v>42893</v>
      </c>
      <c r="B1039" s="152">
        <v>0.20833333333333334</v>
      </c>
      <c r="C1039" s="142">
        <v>12.92</v>
      </c>
    </row>
    <row r="1040" spans="1:3" x14ac:dyDescent="0.2">
      <c r="A1040" s="151">
        <v>42893</v>
      </c>
      <c r="B1040" s="152">
        <v>0.25</v>
      </c>
      <c r="C1040" s="142">
        <v>13.04</v>
      </c>
    </row>
    <row r="1041" spans="1:3" x14ac:dyDescent="0.2">
      <c r="A1041" s="151">
        <v>42893</v>
      </c>
      <c r="B1041" s="152">
        <v>0.29166666666666669</v>
      </c>
      <c r="C1041" s="142">
        <v>12.896000000000001</v>
      </c>
    </row>
    <row r="1042" spans="1:3" x14ac:dyDescent="0.2">
      <c r="A1042" s="151">
        <v>42893</v>
      </c>
      <c r="B1042" s="152">
        <v>0.33333333333333331</v>
      </c>
      <c r="C1042" s="142">
        <v>12.606</v>
      </c>
    </row>
    <row r="1043" spans="1:3" x14ac:dyDescent="0.2">
      <c r="A1043" s="151">
        <v>42893</v>
      </c>
      <c r="B1043" s="152">
        <v>0.375</v>
      </c>
      <c r="C1043" s="142">
        <v>12.34</v>
      </c>
    </row>
    <row r="1044" spans="1:3" x14ac:dyDescent="0.2">
      <c r="A1044" s="151">
        <v>42893</v>
      </c>
      <c r="B1044" s="152">
        <v>0.41666666666666669</v>
      </c>
      <c r="C1044" s="142">
        <v>12.074</v>
      </c>
    </row>
    <row r="1045" spans="1:3" x14ac:dyDescent="0.2">
      <c r="A1045" s="151">
        <v>42893</v>
      </c>
      <c r="B1045" s="152">
        <v>0.45833333333333331</v>
      </c>
      <c r="C1045" s="142">
        <v>11.952999999999999</v>
      </c>
    </row>
    <row r="1046" spans="1:3" x14ac:dyDescent="0.2">
      <c r="A1046" s="151">
        <v>42894</v>
      </c>
      <c r="B1046" s="152">
        <v>0.5</v>
      </c>
      <c r="C1046" s="142">
        <v>11.686</v>
      </c>
    </row>
    <row r="1047" spans="1:3" x14ac:dyDescent="0.2">
      <c r="A1047" s="151">
        <v>42894</v>
      </c>
      <c r="B1047" s="152">
        <v>4.1666666666666664E-2</v>
      </c>
      <c r="C1047" s="142">
        <v>11.297000000000001</v>
      </c>
    </row>
    <row r="1048" spans="1:3" x14ac:dyDescent="0.2">
      <c r="A1048" s="151">
        <v>42894</v>
      </c>
      <c r="B1048" s="152">
        <v>8.3333333333333329E-2</v>
      </c>
      <c r="C1048" s="142">
        <v>11.127000000000001</v>
      </c>
    </row>
    <row r="1049" spans="1:3" x14ac:dyDescent="0.2">
      <c r="A1049" s="151">
        <v>42894</v>
      </c>
      <c r="B1049" s="152">
        <v>0.125</v>
      </c>
      <c r="C1049" s="142">
        <v>11.005000000000001</v>
      </c>
    </row>
    <row r="1050" spans="1:3" x14ac:dyDescent="0.2">
      <c r="A1050" s="151">
        <v>42894</v>
      </c>
      <c r="B1050" s="152">
        <v>0.16666666666666666</v>
      </c>
      <c r="C1050" s="142">
        <v>10.785</v>
      </c>
    </row>
    <row r="1051" spans="1:3" x14ac:dyDescent="0.2">
      <c r="A1051" s="151">
        <v>42894</v>
      </c>
      <c r="B1051" s="152">
        <v>0.20833333333333334</v>
      </c>
      <c r="C1051" s="142">
        <v>10.417999999999999</v>
      </c>
    </row>
    <row r="1052" spans="1:3" x14ac:dyDescent="0.2">
      <c r="A1052" s="151">
        <v>42894</v>
      </c>
      <c r="B1052" s="152">
        <v>0.25</v>
      </c>
      <c r="C1052" s="142">
        <v>9.952</v>
      </c>
    </row>
    <row r="1053" spans="1:3" x14ac:dyDescent="0.2">
      <c r="A1053" s="151">
        <v>42894</v>
      </c>
      <c r="B1053" s="152">
        <v>0.29166666666666669</v>
      </c>
      <c r="C1053" s="142">
        <v>9.5340000000000007</v>
      </c>
    </row>
    <row r="1054" spans="1:3" x14ac:dyDescent="0.2">
      <c r="A1054" s="151">
        <v>42894</v>
      </c>
      <c r="B1054" s="152">
        <v>0.33333333333333331</v>
      </c>
      <c r="C1054" s="142">
        <v>9.1630000000000003</v>
      </c>
    </row>
    <row r="1055" spans="1:3" x14ac:dyDescent="0.2">
      <c r="A1055" s="151">
        <v>42894</v>
      </c>
      <c r="B1055" s="152">
        <v>0.375</v>
      </c>
      <c r="C1055" s="142">
        <v>9.0399999999999991</v>
      </c>
    </row>
    <row r="1056" spans="1:3" x14ac:dyDescent="0.2">
      <c r="A1056" s="151">
        <v>42894</v>
      </c>
      <c r="B1056" s="152">
        <v>0.41666666666666669</v>
      </c>
      <c r="C1056" s="142">
        <v>9.1630000000000003</v>
      </c>
    </row>
    <row r="1057" spans="1:3" x14ac:dyDescent="0.2">
      <c r="A1057" s="151">
        <v>42894</v>
      </c>
      <c r="B1057" s="152">
        <v>0.45833333333333331</v>
      </c>
      <c r="C1057" s="142">
        <v>9.1389999999999993</v>
      </c>
    </row>
    <row r="1058" spans="1:3" x14ac:dyDescent="0.2">
      <c r="A1058" s="151">
        <v>42894</v>
      </c>
      <c r="B1058" s="152">
        <v>0.5</v>
      </c>
      <c r="C1058" s="142">
        <v>9.8789999999999996</v>
      </c>
    </row>
    <row r="1059" spans="1:3" x14ac:dyDescent="0.2">
      <c r="A1059" s="151">
        <v>42894</v>
      </c>
      <c r="B1059" s="152">
        <v>4.1666666666666664E-2</v>
      </c>
      <c r="C1059" s="142">
        <v>10.614000000000001</v>
      </c>
    </row>
    <row r="1060" spans="1:3" x14ac:dyDescent="0.2">
      <c r="A1060" s="151">
        <v>42894</v>
      </c>
      <c r="B1060" s="152">
        <v>8.3333333333333329E-2</v>
      </c>
      <c r="C1060" s="142">
        <v>11.321</v>
      </c>
    </row>
    <row r="1061" spans="1:3" x14ac:dyDescent="0.2">
      <c r="A1061" s="151">
        <v>42894</v>
      </c>
      <c r="B1061" s="152">
        <v>0.125</v>
      </c>
      <c r="C1061" s="142">
        <v>11.662000000000001</v>
      </c>
    </row>
    <row r="1062" spans="1:3" x14ac:dyDescent="0.2">
      <c r="A1062" s="151">
        <v>42894</v>
      </c>
      <c r="B1062" s="152">
        <v>0.16666666666666666</v>
      </c>
      <c r="C1062" s="142">
        <v>12.147</v>
      </c>
    </row>
    <row r="1063" spans="1:3" x14ac:dyDescent="0.2">
      <c r="A1063" s="151">
        <v>42894</v>
      </c>
      <c r="B1063" s="152">
        <v>0.20833333333333334</v>
      </c>
      <c r="C1063" s="142">
        <v>12.243</v>
      </c>
    </row>
    <row r="1064" spans="1:3" x14ac:dyDescent="0.2">
      <c r="A1064" s="151">
        <v>42894</v>
      </c>
      <c r="B1064" s="152">
        <v>0.25</v>
      </c>
      <c r="C1064" s="142">
        <v>12.170999999999999</v>
      </c>
    </row>
    <row r="1065" spans="1:3" x14ac:dyDescent="0.2">
      <c r="A1065" s="151">
        <v>42894</v>
      </c>
      <c r="B1065" s="152">
        <v>0.29166666666666669</v>
      </c>
      <c r="C1065" s="142">
        <v>11.443</v>
      </c>
    </row>
    <row r="1066" spans="1:3" x14ac:dyDescent="0.2">
      <c r="A1066" s="151">
        <v>42894</v>
      </c>
      <c r="B1066" s="152">
        <v>0.33333333333333331</v>
      </c>
      <c r="C1066" s="142">
        <v>10.638</v>
      </c>
    </row>
    <row r="1067" spans="1:3" x14ac:dyDescent="0.2">
      <c r="A1067" s="151">
        <v>42894</v>
      </c>
      <c r="B1067" s="152">
        <v>0.375</v>
      </c>
      <c r="C1067" s="142">
        <v>10.1</v>
      </c>
    </row>
    <row r="1068" spans="1:3" x14ac:dyDescent="0.2">
      <c r="A1068" s="151">
        <v>42894</v>
      </c>
      <c r="B1068" s="152">
        <v>0.41666666666666669</v>
      </c>
      <c r="C1068" s="142">
        <v>9.6820000000000004</v>
      </c>
    </row>
    <row r="1069" spans="1:3" x14ac:dyDescent="0.2">
      <c r="A1069" s="151">
        <v>42894</v>
      </c>
      <c r="B1069" s="152">
        <v>0.45833333333333331</v>
      </c>
      <c r="C1069" s="142">
        <v>9.1140000000000008</v>
      </c>
    </row>
    <row r="1070" spans="1:3" x14ac:dyDescent="0.2">
      <c r="A1070" s="151">
        <v>42895</v>
      </c>
      <c r="B1070" s="152">
        <v>0.5</v>
      </c>
      <c r="C1070" s="142">
        <v>8.4689999999999994</v>
      </c>
    </row>
    <row r="1071" spans="1:3" x14ac:dyDescent="0.2">
      <c r="A1071" s="151">
        <v>42895</v>
      </c>
      <c r="B1071" s="152">
        <v>4.1666666666666664E-2</v>
      </c>
      <c r="C1071" s="142">
        <v>8.0449999999999999</v>
      </c>
    </row>
    <row r="1072" spans="1:3" x14ac:dyDescent="0.2">
      <c r="A1072" s="151">
        <v>42895</v>
      </c>
      <c r="B1072" s="152">
        <v>8.3333333333333329E-2</v>
      </c>
      <c r="C1072" s="142">
        <v>7.444</v>
      </c>
    </row>
    <row r="1073" spans="1:3" x14ac:dyDescent="0.2">
      <c r="A1073" s="151">
        <v>42895</v>
      </c>
      <c r="B1073" s="152">
        <v>0.125</v>
      </c>
      <c r="C1073" s="142">
        <v>6.8390000000000004</v>
      </c>
    </row>
    <row r="1074" spans="1:3" x14ac:dyDescent="0.2">
      <c r="A1074" s="151">
        <v>42895</v>
      </c>
      <c r="B1074" s="152">
        <v>0.16666666666666666</v>
      </c>
      <c r="C1074" s="142">
        <v>6.306</v>
      </c>
    </row>
    <row r="1075" spans="1:3" x14ac:dyDescent="0.2">
      <c r="A1075" s="151">
        <v>42895</v>
      </c>
      <c r="B1075" s="152">
        <v>0.20833333333333334</v>
      </c>
      <c r="C1075" s="142">
        <v>5.8209999999999997</v>
      </c>
    </row>
    <row r="1076" spans="1:3" x14ac:dyDescent="0.2">
      <c r="A1076" s="151">
        <v>42895</v>
      </c>
      <c r="B1076" s="152">
        <v>0.25</v>
      </c>
      <c r="C1076" s="142">
        <v>5.3339999999999996</v>
      </c>
    </row>
    <row r="1077" spans="1:3" x14ac:dyDescent="0.2">
      <c r="A1077" s="151">
        <v>42895</v>
      </c>
      <c r="B1077" s="152">
        <v>0.29166666666666669</v>
      </c>
      <c r="C1077" s="142">
        <v>4.9470000000000001</v>
      </c>
    </row>
    <row r="1078" spans="1:3" x14ac:dyDescent="0.2">
      <c r="A1078" s="151">
        <v>42895</v>
      </c>
      <c r="B1078" s="152">
        <v>0.33333333333333331</v>
      </c>
      <c r="C1078" s="142">
        <v>4.8949999999999996</v>
      </c>
    </row>
    <row r="1079" spans="1:3" x14ac:dyDescent="0.2">
      <c r="A1079" s="151">
        <v>42895</v>
      </c>
      <c r="B1079" s="152">
        <v>0.375</v>
      </c>
      <c r="C1079" s="142">
        <v>5.1539999999999999</v>
      </c>
    </row>
    <row r="1080" spans="1:3" x14ac:dyDescent="0.2">
      <c r="A1080" s="151">
        <v>42895</v>
      </c>
      <c r="B1080" s="152">
        <v>0.41666666666666669</v>
      </c>
      <c r="C1080" s="142">
        <v>5.5140000000000002</v>
      </c>
    </row>
    <row r="1081" spans="1:3" x14ac:dyDescent="0.2">
      <c r="A1081" s="151">
        <v>42895</v>
      </c>
      <c r="B1081" s="152">
        <v>0.45833333333333331</v>
      </c>
      <c r="C1081" s="142">
        <v>6.3819999999999997</v>
      </c>
    </row>
    <row r="1082" spans="1:3" x14ac:dyDescent="0.2">
      <c r="A1082" s="151">
        <v>42895</v>
      </c>
      <c r="B1082" s="152">
        <v>0.5</v>
      </c>
      <c r="C1082" s="142">
        <v>7.242</v>
      </c>
    </row>
    <row r="1083" spans="1:3" x14ac:dyDescent="0.2">
      <c r="A1083" s="151">
        <v>42895</v>
      </c>
      <c r="B1083" s="152">
        <v>4.1666666666666664E-2</v>
      </c>
      <c r="C1083" s="142">
        <v>8.3190000000000008</v>
      </c>
    </row>
    <row r="1084" spans="1:3" x14ac:dyDescent="0.2">
      <c r="A1084" s="151">
        <v>42895</v>
      </c>
      <c r="B1084" s="152">
        <v>8.3333333333333329E-2</v>
      </c>
      <c r="C1084" s="142">
        <v>9.4849999999999994</v>
      </c>
    </row>
    <row r="1085" spans="1:3" x14ac:dyDescent="0.2">
      <c r="A1085" s="151">
        <v>42895</v>
      </c>
      <c r="B1085" s="152">
        <v>0.125</v>
      </c>
      <c r="C1085" s="142">
        <v>9.7799999999999994</v>
      </c>
    </row>
    <row r="1086" spans="1:3" x14ac:dyDescent="0.2">
      <c r="A1086" s="151">
        <v>42895</v>
      </c>
      <c r="B1086" s="152">
        <v>0.16666666666666666</v>
      </c>
      <c r="C1086" s="142">
        <v>9.1880000000000006</v>
      </c>
    </row>
    <row r="1087" spans="1:3" x14ac:dyDescent="0.2">
      <c r="A1087" s="151">
        <v>42895</v>
      </c>
      <c r="B1087" s="152">
        <v>0.20833333333333334</v>
      </c>
      <c r="C1087" s="142">
        <v>9.0640000000000001</v>
      </c>
    </row>
    <row r="1088" spans="1:3" x14ac:dyDescent="0.2">
      <c r="A1088" s="151">
        <v>42895</v>
      </c>
      <c r="B1088" s="152">
        <v>0.25</v>
      </c>
      <c r="C1088" s="142">
        <v>9.1630000000000003</v>
      </c>
    </row>
    <row r="1089" spans="1:3" x14ac:dyDescent="0.2">
      <c r="A1089" s="151">
        <v>42895</v>
      </c>
      <c r="B1089" s="152">
        <v>0.29166666666666669</v>
      </c>
      <c r="C1089" s="142">
        <v>8.9410000000000007</v>
      </c>
    </row>
    <row r="1090" spans="1:3" x14ac:dyDescent="0.2">
      <c r="A1090" s="151">
        <v>42895</v>
      </c>
      <c r="B1090" s="152">
        <v>0.33333333333333331</v>
      </c>
      <c r="C1090" s="142">
        <v>8.4689999999999994</v>
      </c>
    </row>
    <row r="1091" spans="1:3" x14ac:dyDescent="0.2">
      <c r="A1091" s="151">
        <v>42895</v>
      </c>
      <c r="B1091" s="152">
        <v>0.375</v>
      </c>
      <c r="C1091" s="142">
        <v>8.4440000000000008</v>
      </c>
    </row>
    <row r="1092" spans="1:3" x14ac:dyDescent="0.2">
      <c r="A1092" s="151">
        <v>42895</v>
      </c>
      <c r="B1092" s="152">
        <v>0.41666666666666669</v>
      </c>
      <c r="C1092" s="142">
        <v>7.9950000000000001</v>
      </c>
    </row>
    <row r="1093" spans="1:3" x14ac:dyDescent="0.2">
      <c r="A1093" s="151">
        <v>42895</v>
      </c>
      <c r="B1093" s="152">
        <v>0.45833333333333331</v>
      </c>
      <c r="C1093" s="142">
        <v>7.4690000000000003</v>
      </c>
    </row>
    <row r="1094" spans="1:3" x14ac:dyDescent="0.2">
      <c r="A1094" s="151">
        <v>42896</v>
      </c>
      <c r="B1094" s="152">
        <v>0.5</v>
      </c>
      <c r="C1094" s="142">
        <v>7.2679999999999998</v>
      </c>
    </row>
    <row r="1095" spans="1:3" x14ac:dyDescent="0.2">
      <c r="A1095" s="151">
        <v>42896</v>
      </c>
      <c r="B1095" s="152">
        <v>4.1666666666666664E-2</v>
      </c>
      <c r="C1095" s="142">
        <v>7.1159999999999997</v>
      </c>
    </row>
    <row r="1096" spans="1:3" x14ac:dyDescent="0.2">
      <c r="A1096" s="151">
        <v>42896</v>
      </c>
      <c r="B1096" s="152">
        <v>8.3333333333333329E-2</v>
      </c>
      <c r="C1096" s="142">
        <v>7.0149999999999997</v>
      </c>
    </row>
    <row r="1097" spans="1:3" x14ac:dyDescent="0.2">
      <c r="A1097" s="151">
        <v>42896</v>
      </c>
      <c r="B1097" s="152">
        <v>0.125</v>
      </c>
      <c r="C1097" s="142">
        <v>6.6870000000000003</v>
      </c>
    </row>
    <row r="1098" spans="1:3" x14ac:dyDescent="0.2">
      <c r="A1098" s="151">
        <v>42896</v>
      </c>
      <c r="B1098" s="152">
        <v>0.16666666666666666</v>
      </c>
      <c r="C1098" s="142">
        <v>6.306</v>
      </c>
    </row>
    <row r="1099" spans="1:3" x14ac:dyDescent="0.2">
      <c r="A1099" s="151">
        <v>42896</v>
      </c>
      <c r="B1099" s="152">
        <v>0.20833333333333334</v>
      </c>
      <c r="C1099" s="142">
        <v>5.9240000000000004</v>
      </c>
    </row>
    <row r="1100" spans="1:3" x14ac:dyDescent="0.2">
      <c r="A1100" s="151">
        <v>42896</v>
      </c>
      <c r="B1100" s="152">
        <v>0.25</v>
      </c>
      <c r="C1100" s="142">
        <v>5.5650000000000004</v>
      </c>
    </row>
    <row r="1101" spans="1:3" x14ac:dyDescent="0.2">
      <c r="A1101" s="151">
        <v>42896</v>
      </c>
      <c r="B1101" s="152">
        <v>0.29166666666666669</v>
      </c>
      <c r="C1101" s="142">
        <v>5.4109999999999996</v>
      </c>
    </row>
    <row r="1102" spans="1:3" x14ac:dyDescent="0.2">
      <c r="A1102" s="151">
        <v>42896</v>
      </c>
      <c r="B1102" s="152">
        <v>0.33333333333333331</v>
      </c>
      <c r="C1102" s="142">
        <v>5.3339999999999996</v>
      </c>
    </row>
    <row r="1103" spans="1:3" x14ac:dyDescent="0.2">
      <c r="A1103" s="151">
        <v>42896</v>
      </c>
      <c r="B1103" s="152">
        <v>0.375</v>
      </c>
      <c r="C1103" s="142">
        <v>5.4880000000000004</v>
      </c>
    </row>
    <row r="1104" spans="1:3" x14ac:dyDescent="0.2">
      <c r="A1104" s="151">
        <v>42896</v>
      </c>
      <c r="B1104" s="152">
        <v>0.41666666666666669</v>
      </c>
      <c r="C1104" s="142">
        <v>5.9489999999999998</v>
      </c>
    </row>
    <row r="1105" spans="1:3" x14ac:dyDescent="0.2">
      <c r="A1105" s="151">
        <v>42896</v>
      </c>
      <c r="B1105" s="152">
        <v>0.45833333333333331</v>
      </c>
      <c r="C1105" s="142">
        <v>6.4580000000000002</v>
      </c>
    </row>
    <row r="1106" spans="1:3" x14ac:dyDescent="0.2">
      <c r="A1106" s="151">
        <v>42896</v>
      </c>
      <c r="B1106" s="152">
        <v>0.5</v>
      </c>
      <c r="C1106" s="142">
        <v>6.7880000000000003</v>
      </c>
    </row>
    <row r="1107" spans="1:3" x14ac:dyDescent="0.2">
      <c r="A1107" s="151">
        <v>42896</v>
      </c>
      <c r="B1107" s="152">
        <v>4.1666666666666664E-2</v>
      </c>
      <c r="C1107" s="142">
        <v>7.4690000000000003</v>
      </c>
    </row>
    <row r="1108" spans="1:3" x14ac:dyDescent="0.2">
      <c r="A1108" s="151">
        <v>42896</v>
      </c>
      <c r="B1108" s="152">
        <v>8.3333333333333329E-2</v>
      </c>
      <c r="C1108" s="142">
        <v>7.92</v>
      </c>
    </row>
    <row r="1109" spans="1:3" x14ac:dyDescent="0.2">
      <c r="A1109" s="151">
        <v>42896</v>
      </c>
      <c r="B1109" s="152">
        <v>0.125</v>
      </c>
      <c r="C1109" s="142">
        <v>8.8409999999999993</v>
      </c>
    </row>
    <row r="1110" spans="1:3" x14ac:dyDescent="0.2">
      <c r="A1110" s="151">
        <v>42896</v>
      </c>
      <c r="B1110" s="152">
        <v>0.16666666666666666</v>
      </c>
      <c r="C1110" s="142">
        <v>8.7919999999999998</v>
      </c>
    </row>
    <row r="1111" spans="1:3" x14ac:dyDescent="0.2">
      <c r="A1111" s="151">
        <v>42896</v>
      </c>
      <c r="B1111" s="152">
        <v>0.20833333333333334</v>
      </c>
      <c r="C1111" s="142">
        <v>8.7919999999999998</v>
      </c>
    </row>
    <row r="1112" spans="1:3" x14ac:dyDescent="0.2">
      <c r="A1112" s="151">
        <v>42896</v>
      </c>
      <c r="B1112" s="152">
        <v>0.25</v>
      </c>
      <c r="C1112" s="142">
        <v>8.593</v>
      </c>
    </row>
    <row r="1113" spans="1:3" x14ac:dyDescent="0.2">
      <c r="A1113" s="151">
        <v>42896</v>
      </c>
      <c r="B1113" s="152">
        <v>0.29166666666666669</v>
      </c>
      <c r="C1113" s="142">
        <v>8.4689999999999994</v>
      </c>
    </row>
    <row r="1114" spans="1:3" x14ac:dyDescent="0.2">
      <c r="A1114" s="151">
        <v>42896</v>
      </c>
      <c r="B1114" s="152">
        <v>0.33333333333333331</v>
      </c>
      <c r="C1114" s="142">
        <v>8.1950000000000003</v>
      </c>
    </row>
    <row r="1115" spans="1:3" x14ac:dyDescent="0.2">
      <c r="A1115" s="151">
        <v>42896</v>
      </c>
      <c r="B1115" s="152">
        <v>0.375</v>
      </c>
      <c r="C1115" s="142">
        <v>7.7949999999999999</v>
      </c>
    </row>
    <row r="1116" spans="1:3" x14ac:dyDescent="0.2">
      <c r="A1116" s="151">
        <v>42896</v>
      </c>
      <c r="B1116" s="152">
        <v>0.41666666666666669</v>
      </c>
      <c r="C1116" s="142">
        <v>7.5190000000000001</v>
      </c>
    </row>
    <row r="1117" spans="1:3" x14ac:dyDescent="0.2">
      <c r="A1117" s="151">
        <v>42896</v>
      </c>
      <c r="B1117" s="152">
        <v>0.45833333333333331</v>
      </c>
      <c r="C1117" s="142">
        <v>7.2930000000000001</v>
      </c>
    </row>
    <row r="1118" spans="1:3" x14ac:dyDescent="0.2">
      <c r="A1118" s="151">
        <v>42897</v>
      </c>
      <c r="B1118" s="152">
        <v>0.5</v>
      </c>
      <c r="C1118" s="142">
        <v>7.1420000000000003</v>
      </c>
    </row>
    <row r="1119" spans="1:3" x14ac:dyDescent="0.2">
      <c r="A1119" s="151">
        <v>42897</v>
      </c>
      <c r="B1119" s="152">
        <v>4.1666666666666664E-2</v>
      </c>
      <c r="C1119" s="142">
        <v>6.94</v>
      </c>
    </row>
    <row r="1120" spans="1:3" x14ac:dyDescent="0.2">
      <c r="A1120" s="151">
        <v>42897</v>
      </c>
      <c r="B1120" s="152">
        <v>8.3333333333333329E-2</v>
      </c>
      <c r="C1120" s="142">
        <v>6.7880000000000003</v>
      </c>
    </row>
    <row r="1121" spans="1:3" x14ac:dyDescent="0.2">
      <c r="A1121" s="151">
        <v>42897</v>
      </c>
      <c r="B1121" s="152">
        <v>0.125</v>
      </c>
      <c r="C1121" s="142">
        <v>6.6870000000000003</v>
      </c>
    </row>
    <row r="1122" spans="1:3" x14ac:dyDescent="0.2">
      <c r="A1122" s="151">
        <v>42897</v>
      </c>
      <c r="B1122" s="152">
        <v>0.16666666666666666</v>
      </c>
      <c r="C1122" s="142">
        <v>6.484</v>
      </c>
    </row>
    <row r="1123" spans="1:3" x14ac:dyDescent="0.2">
      <c r="A1123" s="151">
        <v>42897</v>
      </c>
      <c r="B1123" s="152">
        <v>0.20833333333333334</v>
      </c>
      <c r="C1123" s="142">
        <v>6.2549999999999999</v>
      </c>
    </row>
    <row r="1124" spans="1:3" x14ac:dyDescent="0.2">
      <c r="A1124" s="151">
        <v>42897</v>
      </c>
      <c r="B1124" s="152">
        <v>0.25</v>
      </c>
      <c r="C1124" s="142">
        <v>6.1020000000000003</v>
      </c>
    </row>
    <row r="1125" spans="1:3" x14ac:dyDescent="0.2">
      <c r="A1125" s="151">
        <v>42897</v>
      </c>
      <c r="B1125" s="152">
        <v>0.29166666666666669</v>
      </c>
      <c r="C1125" s="142">
        <v>6.0259999999999998</v>
      </c>
    </row>
    <row r="1126" spans="1:3" x14ac:dyDescent="0.2">
      <c r="A1126" s="151">
        <v>42897</v>
      </c>
      <c r="B1126" s="152">
        <v>0.33333333333333331</v>
      </c>
      <c r="C1126" s="142">
        <v>6.077</v>
      </c>
    </row>
    <row r="1127" spans="1:3" x14ac:dyDescent="0.2">
      <c r="A1127" s="151">
        <v>42897</v>
      </c>
      <c r="B1127" s="152">
        <v>0.375</v>
      </c>
      <c r="C1127" s="142">
        <v>6.4329999999999998</v>
      </c>
    </row>
    <row r="1128" spans="1:3" x14ac:dyDescent="0.2">
      <c r="A1128" s="151">
        <v>42897</v>
      </c>
      <c r="B1128" s="152">
        <v>0.41666666666666669</v>
      </c>
      <c r="C1128" s="142">
        <v>7.0410000000000004</v>
      </c>
    </row>
    <row r="1129" spans="1:3" x14ac:dyDescent="0.2">
      <c r="A1129" s="151">
        <v>42897</v>
      </c>
      <c r="B1129" s="152">
        <v>0.45833333333333331</v>
      </c>
      <c r="C1129" s="142">
        <v>7.72</v>
      </c>
    </row>
    <row r="1130" spans="1:3" x14ac:dyDescent="0.2">
      <c r="A1130" s="151">
        <v>42897</v>
      </c>
      <c r="B1130" s="152">
        <v>0.5</v>
      </c>
      <c r="C1130" s="142">
        <v>8.891</v>
      </c>
    </row>
    <row r="1131" spans="1:3" x14ac:dyDescent="0.2">
      <c r="A1131" s="151">
        <v>42897</v>
      </c>
      <c r="B1131" s="152">
        <v>4.1666666666666664E-2</v>
      </c>
      <c r="C1131" s="142">
        <v>9.7560000000000002</v>
      </c>
    </row>
    <row r="1132" spans="1:3" x14ac:dyDescent="0.2">
      <c r="A1132" s="151">
        <v>42897</v>
      </c>
      <c r="B1132" s="152">
        <v>8.3333333333333329E-2</v>
      </c>
      <c r="C1132" s="142">
        <v>10.247</v>
      </c>
    </row>
    <row r="1133" spans="1:3" x14ac:dyDescent="0.2">
      <c r="A1133" s="151">
        <v>42897</v>
      </c>
      <c r="B1133" s="152">
        <v>0.125</v>
      </c>
      <c r="C1133" s="142">
        <v>9.6080000000000005</v>
      </c>
    </row>
    <row r="1134" spans="1:3" x14ac:dyDescent="0.2">
      <c r="A1134" s="151">
        <v>42897</v>
      </c>
      <c r="B1134" s="152">
        <v>0.16666666666666666</v>
      </c>
      <c r="C1134" s="142">
        <v>10.026</v>
      </c>
    </row>
    <row r="1135" spans="1:3" x14ac:dyDescent="0.2">
      <c r="A1135" s="151">
        <v>42897</v>
      </c>
      <c r="B1135" s="152">
        <v>0.20833333333333334</v>
      </c>
      <c r="C1135" s="142">
        <v>9.7799999999999994</v>
      </c>
    </row>
    <row r="1136" spans="1:3" x14ac:dyDescent="0.2">
      <c r="A1136" s="151">
        <v>42897</v>
      </c>
      <c r="B1136" s="152">
        <v>0.25</v>
      </c>
      <c r="C1136" s="142">
        <v>9.5340000000000007</v>
      </c>
    </row>
    <row r="1137" spans="1:3" x14ac:dyDescent="0.2">
      <c r="A1137" s="151">
        <v>42897</v>
      </c>
      <c r="B1137" s="152">
        <v>0.29166666666666669</v>
      </c>
      <c r="C1137" s="142">
        <v>9.3360000000000003</v>
      </c>
    </row>
    <row r="1138" spans="1:3" x14ac:dyDescent="0.2">
      <c r="A1138" s="151">
        <v>42897</v>
      </c>
      <c r="B1138" s="152">
        <v>0.33333333333333331</v>
      </c>
      <c r="C1138" s="142">
        <v>9.2620000000000005</v>
      </c>
    </row>
    <row r="1139" spans="1:3" x14ac:dyDescent="0.2">
      <c r="A1139" s="151">
        <v>42897</v>
      </c>
      <c r="B1139" s="152">
        <v>0.375</v>
      </c>
      <c r="C1139" s="142">
        <v>9.0399999999999991</v>
      </c>
    </row>
    <row r="1140" spans="1:3" x14ac:dyDescent="0.2">
      <c r="A1140" s="151">
        <v>42897</v>
      </c>
      <c r="B1140" s="152">
        <v>0.41666666666666669</v>
      </c>
      <c r="C1140" s="142">
        <v>8.8409999999999993</v>
      </c>
    </row>
    <row r="1141" spans="1:3" x14ac:dyDescent="0.2">
      <c r="A1141" s="151">
        <v>42897</v>
      </c>
      <c r="B1141" s="152">
        <v>0.45833333333333331</v>
      </c>
      <c r="C1141" s="142">
        <v>8.5429999999999993</v>
      </c>
    </row>
    <row r="1142" spans="1:3" x14ac:dyDescent="0.2">
      <c r="A1142" s="151">
        <v>42898</v>
      </c>
      <c r="B1142" s="152">
        <v>0.5</v>
      </c>
      <c r="C1142" s="142">
        <v>8.2449999999999992</v>
      </c>
    </row>
    <row r="1143" spans="1:3" x14ac:dyDescent="0.2">
      <c r="A1143" s="151">
        <v>42898</v>
      </c>
      <c r="B1143" s="152">
        <v>4.1666666666666664E-2</v>
      </c>
      <c r="C1143" s="142">
        <v>8.02</v>
      </c>
    </row>
    <row r="1144" spans="1:3" x14ac:dyDescent="0.2">
      <c r="A1144" s="151">
        <v>42898</v>
      </c>
      <c r="B1144" s="152">
        <v>8.3333333333333329E-2</v>
      </c>
      <c r="C1144" s="142">
        <v>7.8449999999999998</v>
      </c>
    </row>
    <row r="1145" spans="1:3" x14ac:dyDescent="0.2">
      <c r="A1145" s="151">
        <v>42898</v>
      </c>
      <c r="B1145" s="152">
        <v>0.125</v>
      </c>
      <c r="C1145" s="142">
        <v>7.72</v>
      </c>
    </row>
    <row r="1146" spans="1:3" x14ac:dyDescent="0.2">
      <c r="A1146" s="151">
        <v>42898</v>
      </c>
      <c r="B1146" s="152">
        <v>0.16666666666666666</v>
      </c>
      <c r="C1146" s="142">
        <v>7.5940000000000003</v>
      </c>
    </row>
    <row r="1147" spans="1:3" x14ac:dyDescent="0.2">
      <c r="A1147" s="151">
        <v>42898</v>
      </c>
      <c r="B1147" s="152">
        <v>0.20833333333333334</v>
      </c>
      <c r="C1147" s="142">
        <v>7.444</v>
      </c>
    </row>
    <row r="1148" spans="1:3" x14ac:dyDescent="0.2">
      <c r="A1148" s="151">
        <v>42898</v>
      </c>
      <c r="B1148" s="152">
        <v>0.25</v>
      </c>
      <c r="C1148" s="142">
        <v>7.2930000000000001</v>
      </c>
    </row>
    <row r="1149" spans="1:3" x14ac:dyDescent="0.2">
      <c r="A1149" s="151">
        <v>42898</v>
      </c>
      <c r="B1149" s="152">
        <v>0.29166666666666669</v>
      </c>
      <c r="C1149" s="142">
        <v>7.242</v>
      </c>
    </row>
    <row r="1150" spans="1:3" x14ac:dyDescent="0.2">
      <c r="A1150" s="151">
        <v>42898</v>
      </c>
      <c r="B1150" s="152">
        <v>0.33333333333333331</v>
      </c>
      <c r="C1150" s="142">
        <v>7.343</v>
      </c>
    </row>
    <row r="1151" spans="1:3" x14ac:dyDescent="0.2">
      <c r="A1151" s="151">
        <v>42898</v>
      </c>
      <c r="B1151" s="152">
        <v>0.375</v>
      </c>
      <c r="C1151" s="142">
        <v>7.569</v>
      </c>
    </row>
    <row r="1152" spans="1:3" x14ac:dyDescent="0.2">
      <c r="A1152" s="151">
        <v>42898</v>
      </c>
      <c r="B1152" s="152">
        <v>0.41666666666666669</v>
      </c>
      <c r="C1152" s="142">
        <v>7.92</v>
      </c>
    </row>
    <row r="1153" spans="1:3" x14ac:dyDescent="0.2">
      <c r="A1153" s="151">
        <v>42898</v>
      </c>
      <c r="B1153" s="152">
        <v>0.45833333333333331</v>
      </c>
      <c r="C1153" s="142">
        <v>8.1449999999999996</v>
      </c>
    </row>
    <row r="1154" spans="1:3" x14ac:dyDescent="0.2">
      <c r="A1154" s="151">
        <v>42898</v>
      </c>
      <c r="B1154" s="152">
        <v>0.5</v>
      </c>
      <c r="C1154" s="142">
        <v>8.5190000000000001</v>
      </c>
    </row>
    <row r="1155" spans="1:3" x14ac:dyDescent="0.2">
      <c r="A1155" s="151">
        <v>42898</v>
      </c>
      <c r="B1155" s="152">
        <v>4.1666666666666664E-2</v>
      </c>
      <c r="C1155" s="142">
        <v>9.6080000000000005</v>
      </c>
    </row>
    <row r="1156" spans="1:3" x14ac:dyDescent="0.2">
      <c r="A1156" s="151">
        <v>42898</v>
      </c>
      <c r="B1156" s="152">
        <v>8.3333333333333329E-2</v>
      </c>
      <c r="C1156" s="142">
        <v>11.565</v>
      </c>
    </row>
    <row r="1157" spans="1:3" x14ac:dyDescent="0.2">
      <c r="A1157" s="151">
        <v>42898</v>
      </c>
      <c r="B1157" s="152">
        <v>0.125</v>
      </c>
      <c r="C1157" s="142">
        <v>12.484999999999999</v>
      </c>
    </row>
    <row r="1158" spans="1:3" x14ac:dyDescent="0.2">
      <c r="A1158" s="151">
        <v>42898</v>
      </c>
      <c r="B1158" s="152">
        <v>0.16666666666666666</v>
      </c>
      <c r="C1158" s="142">
        <v>13.112</v>
      </c>
    </row>
    <row r="1159" spans="1:3" x14ac:dyDescent="0.2">
      <c r="A1159" s="151">
        <v>42898</v>
      </c>
      <c r="B1159" s="152">
        <v>0.20833333333333334</v>
      </c>
      <c r="C1159" s="142">
        <v>13.353</v>
      </c>
    </row>
    <row r="1160" spans="1:3" x14ac:dyDescent="0.2">
      <c r="A1160" s="151">
        <v>42898</v>
      </c>
      <c r="B1160" s="152">
        <v>0.25</v>
      </c>
      <c r="C1160" s="142">
        <v>12.968</v>
      </c>
    </row>
    <row r="1161" spans="1:3" x14ac:dyDescent="0.2">
      <c r="A1161" s="151">
        <v>42898</v>
      </c>
      <c r="B1161" s="152">
        <v>0.29166666666666669</v>
      </c>
      <c r="C1161" s="142">
        <v>12.364000000000001</v>
      </c>
    </row>
    <row r="1162" spans="1:3" x14ac:dyDescent="0.2">
      <c r="A1162" s="151">
        <v>42898</v>
      </c>
      <c r="B1162" s="152">
        <v>0.33333333333333331</v>
      </c>
      <c r="C1162" s="142">
        <v>11.273</v>
      </c>
    </row>
    <row r="1163" spans="1:3" x14ac:dyDescent="0.2">
      <c r="A1163" s="151">
        <v>42898</v>
      </c>
      <c r="B1163" s="152">
        <v>0.375</v>
      </c>
      <c r="C1163" s="142">
        <v>11.029</v>
      </c>
    </row>
    <row r="1164" spans="1:3" x14ac:dyDescent="0.2">
      <c r="A1164" s="151">
        <v>42898</v>
      </c>
      <c r="B1164" s="152">
        <v>0.41666666666666669</v>
      </c>
      <c r="C1164" s="142">
        <v>10.932</v>
      </c>
    </row>
    <row r="1165" spans="1:3" x14ac:dyDescent="0.2">
      <c r="A1165" s="151">
        <v>42898</v>
      </c>
      <c r="B1165" s="152">
        <v>0.45833333333333331</v>
      </c>
      <c r="C1165" s="142">
        <v>10.541</v>
      </c>
    </row>
    <row r="1166" spans="1:3" x14ac:dyDescent="0.2">
      <c r="A1166" s="151">
        <v>42899</v>
      </c>
      <c r="B1166" s="152">
        <v>0.5</v>
      </c>
      <c r="C1166" s="142">
        <v>9.9770000000000003</v>
      </c>
    </row>
    <row r="1167" spans="1:3" x14ac:dyDescent="0.2">
      <c r="A1167" s="151">
        <v>42899</v>
      </c>
      <c r="B1167" s="152">
        <v>4.1666666666666664E-2</v>
      </c>
      <c r="C1167" s="142">
        <v>9.5090000000000003</v>
      </c>
    </row>
    <row r="1168" spans="1:3" x14ac:dyDescent="0.2">
      <c r="A1168" s="151">
        <v>42899</v>
      </c>
      <c r="B1168" s="152">
        <v>8.3333333333333329E-2</v>
      </c>
      <c r="C1168" s="142">
        <v>9.0640000000000001</v>
      </c>
    </row>
    <row r="1169" spans="1:3" x14ac:dyDescent="0.2">
      <c r="A1169" s="151">
        <v>42899</v>
      </c>
      <c r="B1169" s="152">
        <v>0.125</v>
      </c>
      <c r="C1169" s="142">
        <v>8.5429999999999993</v>
      </c>
    </row>
    <row r="1170" spans="1:3" x14ac:dyDescent="0.2">
      <c r="A1170" s="151">
        <v>42899</v>
      </c>
      <c r="B1170" s="152">
        <v>0.16666666666666666</v>
      </c>
      <c r="C1170" s="142">
        <v>8.1950000000000003</v>
      </c>
    </row>
    <row r="1171" spans="1:3" x14ac:dyDescent="0.2">
      <c r="A1171" s="151">
        <v>42899</v>
      </c>
      <c r="B1171" s="152">
        <v>0.20833333333333334</v>
      </c>
      <c r="C1171" s="142">
        <v>7.92</v>
      </c>
    </row>
    <row r="1172" spans="1:3" x14ac:dyDescent="0.2">
      <c r="A1172" s="151">
        <v>42899</v>
      </c>
      <c r="B1172" s="152">
        <v>0.25</v>
      </c>
      <c r="C1172" s="142">
        <v>7.6449999999999996</v>
      </c>
    </row>
    <row r="1173" spans="1:3" x14ac:dyDescent="0.2">
      <c r="A1173" s="151">
        <v>42899</v>
      </c>
      <c r="B1173" s="152">
        <v>0.29166666666666669</v>
      </c>
      <c r="C1173" s="142">
        <v>7.444</v>
      </c>
    </row>
    <row r="1174" spans="1:3" x14ac:dyDescent="0.2">
      <c r="A1174" s="151">
        <v>42899</v>
      </c>
      <c r="B1174" s="152">
        <v>0.33333333333333331</v>
      </c>
      <c r="C1174" s="142">
        <v>7.4189999999999996</v>
      </c>
    </row>
    <row r="1175" spans="1:3" x14ac:dyDescent="0.2">
      <c r="A1175" s="151">
        <v>42899</v>
      </c>
      <c r="B1175" s="152">
        <v>0.375</v>
      </c>
      <c r="C1175" s="142">
        <v>7.77</v>
      </c>
    </row>
    <row r="1176" spans="1:3" x14ac:dyDescent="0.2">
      <c r="A1176" s="151">
        <v>42899</v>
      </c>
      <c r="B1176" s="152">
        <v>0.41666666666666669</v>
      </c>
      <c r="C1176" s="142">
        <v>8.3940000000000001</v>
      </c>
    </row>
    <row r="1177" spans="1:3" x14ac:dyDescent="0.2">
      <c r="A1177" s="151">
        <v>42899</v>
      </c>
      <c r="B1177" s="152">
        <v>0.45833333333333331</v>
      </c>
      <c r="C1177" s="142">
        <v>9.2870000000000008</v>
      </c>
    </row>
    <row r="1178" spans="1:3" x14ac:dyDescent="0.2">
      <c r="A1178" s="151">
        <v>42899</v>
      </c>
      <c r="B1178" s="152">
        <v>0.5</v>
      </c>
      <c r="C1178" s="142">
        <v>10.369</v>
      </c>
    </row>
    <row r="1179" spans="1:3" x14ac:dyDescent="0.2">
      <c r="A1179" s="151">
        <v>42899</v>
      </c>
      <c r="B1179" s="152">
        <v>4.1666666666666664E-2</v>
      </c>
      <c r="C1179" s="142">
        <v>11.54</v>
      </c>
    </row>
    <row r="1180" spans="1:3" x14ac:dyDescent="0.2">
      <c r="A1180" s="151">
        <v>42899</v>
      </c>
      <c r="B1180" s="152">
        <v>8.3333333333333329E-2</v>
      </c>
      <c r="C1180" s="142">
        <v>12.702999999999999</v>
      </c>
    </row>
    <row r="1181" spans="1:3" x14ac:dyDescent="0.2">
      <c r="A1181" s="151">
        <v>42899</v>
      </c>
      <c r="B1181" s="152">
        <v>0.125</v>
      </c>
      <c r="C1181" s="142">
        <v>13.522</v>
      </c>
    </row>
    <row r="1182" spans="1:3" x14ac:dyDescent="0.2">
      <c r="A1182" s="151">
        <v>42899</v>
      </c>
      <c r="B1182" s="152">
        <v>0.16666666666666666</v>
      </c>
      <c r="C1182" s="142">
        <v>13.954000000000001</v>
      </c>
    </row>
    <row r="1183" spans="1:3" x14ac:dyDescent="0.2">
      <c r="A1183" s="151">
        <v>42899</v>
      </c>
      <c r="B1183" s="152">
        <v>0.20833333333333334</v>
      </c>
      <c r="C1183" s="142">
        <v>14.002000000000001</v>
      </c>
    </row>
    <row r="1184" spans="1:3" x14ac:dyDescent="0.2">
      <c r="A1184" s="151">
        <v>42899</v>
      </c>
      <c r="B1184" s="152">
        <v>0.25</v>
      </c>
      <c r="C1184" s="142">
        <v>13.545999999999999</v>
      </c>
    </row>
    <row r="1185" spans="1:3" x14ac:dyDescent="0.2">
      <c r="A1185" s="151">
        <v>42899</v>
      </c>
      <c r="B1185" s="152">
        <v>0.29166666666666669</v>
      </c>
      <c r="C1185" s="142">
        <v>12.944000000000001</v>
      </c>
    </row>
    <row r="1186" spans="1:3" x14ac:dyDescent="0.2">
      <c r="A1186" s="151">
        <v>42899</v>
      </c>
      <c r="B1186" s="152">
        <v>0.33333333333333331</v>
      </c>
      <c r="C1186" s="142">
        <v>12.243</v>
      </c>
    </row>
    <row r="1187" spans="1:3" x14ac:dyDescent="0.2">
      <c r="A1187" s="151">
        <v>42899</v>
      </c>
      <c r="B1187" s="152">
        <v>0.375</v>
      </c>
      <c r="C1187" s="142">
        <v>11.759</v>
      </c>
    </row>
    <row r="1188" spans="1:3" x14ac:dyDescent="0.2">
      <c r="A1188" s="151">
        <v>42899</v>
      </c>
      <c r="B1188" s="152">
        <v>0.41666666666666669</v>
      </c>
      <c r="C1188" s="142">
        <v>11.346</v>
      </c>
    </row>
    <row r="1189" spans="1:3" x14ac:dyDescent="0.2">
      <c r="A1189" s="151">
        <v>42899</v>
      </c>
      <c r="B1189" s="152">
        <v>0.45833333333333331</v>
      </c>
      <c r="C1189" s="142">
        <v>10.907</v>
      </c>
    </row>
    <row r="1190" spans="1:3" x14ac:dyDescent="0.2">
      <c r="A1190" s="151">
        <v>42900</v>
      </c>
      <c r="B1190" s="152">
        <v>0.5</v>
      </c>
      <c r="C1190" s="142">
        <v>10.345000000000001</v>
      </c>
    </row>
    <row r="1191" spans="1:3" x14ac:dyDescent="0.2">
      <c r="A1191" s="151">
        <v>42900</v>
      </c>
      <c r="B1191" s="152">
        <v>4.1666666666666664E-2</v>
      </c>
      <c r="C1191" s="142">
        <v>9.6820000000000004</v>
      </c>
    </row>
    <row r="1192" spans="1:3" x14ac:dyDescent="0.2">
      <c r="A1192" s="151">
        <v>42900</v>
      </c>
      <c r="B1192" s="152">
        <v>8.3333333333333329E-2</v>
      </c>
      <c r="C1192" s="142">
        <v>9.0890000000000004</v>
      </c>
    </row>
    <row r="1193" spans="1:3" x14ac:dyDescent="0.2">
      <c r="A1193" s="151">
        <v>42900</v>
      </c>
      <c r="B1193" s="152">
        <v>0.125</v>
      </c>
      <c r="C1193" s="142">
        <v>8.5679999999999996</v>
      </c>
    </row>
    <row r="1194" spans="1:3" x14ac:dyDescent="0.2">
      <c r="A1194" s="151">
        <v>42900</v>
      </c>
      <c r="B1194" s="152">
        <v>0.16666666666666666</v>
      </c>
      <c r="C1194" s="142">
        <v>8.1449999999999996</v>
      </c>
    </row>
    <row r="1195" spans="1:3" x14ac:dyDescent="0.2">
      <c r="A1195" s="151">
        <v>42900</v>
      </c>
      <c r="B1195" s="152">
        <v>0.20833333333333334</v>
      </c>
      <c r="C1195" s="142">
        <v>7.8449999999999998</v>
      </c>
    </row>
    <row r="1196" spans="1:3" x14ac:dyDescent="0.2">
      <c r="A1196" s="151">
        <v>42900</v>
      </c>
      <c r="B1196" s="152">
        <v>0.25</v>
      </c>
      <c r="C1196" s="142">
        <v>7.569</v>
      </c>
    </row>
    <row r="1197" spans="1:3" x14ac:dyDescent="0.2">
      <c r="A1197" s="151">
        <v>42900</v>
      </c>
      <c r="B1197" s="152">
        <v>0.29166666666666669</v>
      </c>
      <c r="C1197" s="142">
        <v>7.4189999999999996</v>
      </c>
    </row>
    <row r="1198" spans="1:3" x14ac:dyDescent="0.2">
      <c r="A1198" s="151">
        <v>42900</v>
      </c>
      <c r="B1198" s="152">
        <v>0.33333333333333331</v>
      </c>
      <c r="C1198" s="142">
        <v>7.444</v>
      </c>
    </row>
    <row r="1199" spans="1:3" x14ac:dyDescent="0.2">
      <c r="A1199" s="151">
        <v>42900</v>
      </c>
      <c r="B1199" s="152">
        <v>0.375</v>
      </c>
      <c r="C1199" s="142">
        <v>7.6449999999999996</v>
      </c>
    </row>
    <row r="1200" spans="1:3" x14ac:dyDescent="0.2">
      <c r="A1200" s="151">
        <v>42900</v>
      </c>
      <c r="B1200" s="152">
        <v>0.41666666666666669</v>
      </c>
      <c r="C1200" s="142">
        <v>7.97</v>
      </c>
    </row>
    <row r="1201" spans="1:3" x14ac:dyDescent="0.2">
      <c r="A1201" s="151">
        <v>42900</v>
      </c>
      <c r="B1201" s="152">
        <v>0.45833333333333331</v>
      </c>
      <c r="C1201" s="142">
        <v>8.27</v>
      </c>
    </row>
    <row r="1202" spans="1:3" x14ac:dyDescent="0.2">
      <c r="A1202" s="151">
        <v>42900</v>
      </c>
      <c r="B1202" s="152">
        <v>0.5</v>
      </c>
      <c r="C1202" s="142">
        <v>8.3190000000000008</v>
      </c>
    </row>
    <row r="1203" spans="1:3" x14ac:dyDescent="0.2">
      <c r="A1203" s="151">
        <v>42900</v>
      </c>
      <c r="B1203" s="152">
        <v>4.1666666666666664E-2</v>
      </c>
      <c r="C1203" s="142">
        <v>8.6180000000000003</v>
      </c>
    </row>
    <row r="1204" spans="1:3" x14ac:dyDescent="0.2">
      <c r="A1204" s="151">
        <v>42900</v>
      </c>
      <c r="B1204" s="152">
        <v>8.3333333333333329E-2</v>
      </c>
      <c r="C1204" s="142">
        <v>9.6820000000000004</v>
      </c>
    </row>
    <row r="1205" spans="1:3" x14ac:dyDescent="0.2">
      <c r="A1205" s="151">
        <v>42900</v>
      </c>
      <c r="B1205" s="152">
        <v>0.125</v>
      </c>
      <c r="C1205" s="142">
        <v>11.029</v>
      </c>
    </row>
    <row r="1206" spans="1:3" x14ac:dyDescent="0.2">
      <c r="A1206" s="151">
        <v>42900</v>
      </c>
      <c r="B1206" s="152">
        <v>0.16666666666666666</v>
      </c>
      <c r="C1206" s="142">
        <v>11.856</v>
      </c>
    </row>
    <row r="1207" spans="1:3" x14ac:dyDescent="0.2">
      <c r="A1207" s="151">
        <v>42900</v>
      </c>
      <c r="B1207" s="152">
        <v>0.20833333333333334</v>
      </c>
      <c r="C1207" s="142">
        <v>11.029</v>
      </c>
    </row>
    <row r="1208" spans="1:3" x14ac:dyDescent="0.2">
      <c r="A1208" s="151">
        <v>42900</v>
      </c>
      <c r="B1208" s="152">
        <v>0.25</v>
      </c>
      <c r="C1208" s="142">
        <v>10.492000000000001</v>
      </c>
    </row>
    <row r="1209" spans="1:3" x14ac:dyDescent="0.2">
      <c r="A1209" s="151">
        <v>42900</v>
      </c>
      <c r="B1209" s="152">
        <v>0.29166666666666669</v>
      </c>
      <c r="C1209" s="142">
        <v>10.686999999999999</v>
      </c>
    </row>
    <row r="1210" spans="1:3" x14ac:dyDescent="0.2">
      <c r="A1210" s="151">
        <v>42900</v>
      </c>
      <c r="B1210" s="152">
        <v>0.33333333333333331</v>
      </c>
      <c r="C1210" s="142">
        <v>10.81</v>
      </c>
    </row>
    <row r="1211" spans="1:3" x14ac:dyDescent="0.2">
      <c r="A1211" s="151">
        <v>42900</v>
      </c>
      <c r="B1211" s="152">
        <v>0.375</v>
      </c>
      <c r="C1211" s="142">
        <v>10.736000000000001</v>
      </c>
    </row>
    <row r="1212" spans="1:3" x14ac:dyDescent="0.2">
      <c r="A1212" s="151">
        <v>42900</v>
      </c>
      <c r="B1212" s="152">
        <v>0.41666666666666669</v>
      </c>
      <c r="C1212" s="142">
        <v>10.369</v>
      </c>
    </row>
    <row r="1213" spans="1:3" x14ac:dyDescent="0.2">
      <c r="A1213" s="151">
        <v>42900</v>
      </c>
      <c r="B1213" s="152">
        <v>0.45833333333333331</v>
      </c>
      <c r="C1213" s="142">
        <v>9.9770000000000003</v>
      </c>
    </row>
    <row r="1214" spans="1:3" x14ac:dyDescent="0.2">
      <c r="A1214" s="151">
        <v>42901</v>
      </c>
      <c r="B1214" s="152">
        <v>0.5</v>
      </c>
      <c r="C1214" s="142">
        <v>9.7059999999999995</v>
      </c>
    </row>
    <row r="1215" spans="1:3" x14ac:dyDescent="0.2">
      <c r="A1215" s="151">
        <v>42901</v>
      </c>
      <c r="B1215" s="152">
        <v>4.1666666666666664E-2</v>
      </c>
      <c r="C1215" s="142">
        <v>9.6820000000000004</v>
      </c>
    </row>
    <row r="1216" spans="1:3" x14ac:dyDescent="0.2">
      <c r="A1216" s="151">
        <v>42901</v>
      </c>
      <c r="B1216" s="152">
        <v>8.3333333333333329E-2</v>
      </c>
      <c r="C1216" s="142">
        <v>9.6820000000000004</v>
      </c>
    </row>
    <row r="1217" spans="1:3" x14ac:dyDescent="0.2">
      <c r="A1217" s="151">
        <v>42901</v>
      </c>
      <c r="B1217" s="152">
        <v>0.125</v>
      </c>
      <c r="C1217" s="142">
        <v>9.6319999999999997</v>
      </c>
    </row>
    <row r="1218" spans="1:3" x14ac:dyDescent="0.2">
      <c r="A1218" s="151">
        <v>42901</v>
      </c>
      <c r="B1218" s="152">
        <v>0.16666666666666666</v>
      </c>
      <c r="C1218" s="142">
        <v>9.4600000000000009</v>
      </c>
    </row>
    <row r="1219" spans="1:3" x14ac:dyDescent="0.2">
      <c r="A1219" s="151">
        <v>42901</v>
      </c>
      <c r="B1219" s="152">
        <v>0.20833333333333334</v>
      </c>
      <c r="C1219" s="142">
        <v>9.1630000000000003</v>
      </c>
    </row>
    <row r="1220" spans="1:3" x14ac:dyDescent="0.2">
      <c r="A1220" s="151">
        <v>42901</v>
      </c>
      <c r="B1220" s="152">
        <v>0.25</v>
      </c>
      <c r="C1220" s="142">
        <v>8.99</v>
      </c>
    </row>
    <row r="1221" spans="1:3" x14ac:dyDescent="0.2">
      <c r="A1221" s="151">
        <v>42901</v>
      </c>
      <c r="B1221" s="152">
        <v>0.29166666666666669</v>
      </c>
      <c r="C1221" s="142">
        <v>8.8409999999999993</v>
      </c>
    </row>
    <row r="1222" spans="1:3" x14ac:dyDescent="0.2">
      <c r="A1222" s="151">
        <v>42901</v>
      </c>
      <c r="B1222" s="152">
        <v>0.33333333333333331</v>
      </c>
      <c r="C1222" s="142">
        <v>8.8409999999999993</v>
      </c>
    </row>
    <row r="1223" spans="1:3" x14ac:dyDescent="0.2">
      <c r="A1223" s="151">
        <v>42901</v>
      </c>
      <c r="B1223" s="152">
        <v>0.375</v>
      </c>
      <c r="C1223" s="142">
        <v>9.0399999999999991</v>
      </c>
    </row>
    <row r="1224" spans="1:3" x14ac:dyDescent="0.2">
      <c r="A1224" s="151">
        <v>42901</v>
      </c>
      <c r="B1224" s="152">
        <v>0.41666666666666669</v>
      </c>
      <c r="C1224" s="142">
        <v>9.2870000000000008</v>
      </c>
    </row>
    <row r="1225" spans="1:3" x14ac:dyDescent="0.2">
      <c r="A1225" s="151">
        <v>42901</v>
      </c>
      <c r="B1225" s="152">
        <v>0.45833333333333331</v>
      </c>
      <c r="C1225" s="142">
        <v>9.7059999999999995</v>
      </c>
    </row>
    <row r="1226" spans="1:3" x14ac:dyDescent="0.2">
      <c r="A1226" s="151">
        <v>42901</v>
      </c>
      <c r="B1226" s="152">
        <v>0.5</v>
      </c>
      <c r="C1226" s="142">
        <v>9.7309999999999999</v>
      </c>
    </row>
    <row r="1227" spans="1:3" x14ac:dyDescent="0.2">
      <c r="A1227" s="151">
        <v>42901</v>
      </c>
      <c r="B1227" s="152">
        <v>4.1666666666666664E-2</v>
      </c>
      <c r="C1227" s="142">
        <v>9.6319999999999997</v>
      </c>
    </row>
    <row r="1228" spans="1:3" x14ac:dyDescent="0.2">
      <c r="A1228" s="151">
        <v>42901</v>
      </c>
      <c r="B1228" s="152">
        <v>8.3333333333333329E-2</v>
      </c>
      <c r="C1228" s="142">
        <v>9.5830000000000002</v>
      </c>
    </row>
    <row r="1229" spans="1:3" x14ac:dyDescent="0.2">
      <c r="A1229" s="151">
        <v>42901</v>
      </c>
      <c r="B1229" s="152">
        <v>0.125</v>
      </c>
      <c r="C1229" s="142">
        <v>9.7059999999999995</v>
      </c>
    </row>
    <row r="1230" spans="1:3" x14ac:dyDescent="0.2">
      <c r="A1230" s="151">
        <v>42901</v>
      </c>
      <c r="B1230" s="152">
        <v>0.16666666666666666</v>
      </c>
      <c r="C1230" s="142">
        <v>11.346</v>
      </c>
    </row>
    <row r="1231" spans="1:3" x14ac:dyDescent="0.2">
      <c r="A1231" s="151">
        <v>42901</v>
      </c>
      <c r="B1231" s="152">
        <v>0.20833333333333334</v>
      </c>
      <c r="C1231" s="142">
        <v>11.734</v>
      </c>
    </row>
    <row r="1232" spans="1:3" x14ac:dyDescent="0.2">
      <c r="A1232" s="151">
        <v>42901</v>
      </c>
      <c r="B1232" s="152">
        <v>0.25</v>
      </c>
      <c r="C1232" s="142">
        <v>11.102</v>
      </c>
    </row>
    <row r="1233" spans="1:3" x14ac:dyDescent="0.2">
      <c r="A1233" s="151">
        <v>42901</v>
      </c>
      <c r="B1233" s="152">
        <v>0.29166666666666669</v>
      </c>
      <c r="C1233" s="142">
        <v>10.882999999999999</v>
      </c>
    </row>
    <row r="1234" spans="1:3" x14ac:dyDescent="0.2">
      <c r="A1234" s="151">
        <v>42901</v>
      </c>
      <c r="B1234" s="152">
        <v>0.33333333333333331</v>
      </c>
      <c r="C1234" s="142">
        <v>10.785</v>
      </c>
    </row>
    <row r="1235" spans="1:3" x14ac:dyDescent="0.2">
      <c r="A1235" s="151">
        <v>42901</v>
      </c>
      <c r="B1235" s="152">
        <v>0.375</v>
      </c>
      <c r="C1235" s="142">
        <v>10.417999999999999</v>
      </c>
    </row>
    <row r="1236" spans="1:3" x14ac:dyDescent="0.2">
      <c r="A1236" s="151">
        <v>42901</v>
      </c>
      <c r="B1236" s="152">
        <v>0.41666666666666669</v>
      </c>
      <c r="C1236" s="142">
        <v>9.952</v>
      </c>
    </row>
    <row r="1237" spans="1:3" x14ac:dyDescent="0.2">
      <c r="A1237" s="151">
        <v>42901</v>
      </c>
      <c r="B1237" s="152">
        <v>0.45833333333333331</v>
      </c>
      <c r="C1237" s="142">
        <v>9.3360000000000003</v>
      </c>
    </row>
    <row r="1238" spans="1:3" x14ac:dyDescent="0.2">
      <c r="A1238" s="151">
        <v>42902</v>
      </c>
      <c r="B1238" s="152">
        <v>0.5</v>
      </c>
      <c r="C1238" s="142">
        <v>9.3859999999999992</v>
      </c>
    </row>
    <row r="1239" spans="1:3" x14ac:dyDescent="0.2">
      <c r="A1239" s="151">
        <v>42902</v>
      </c>
      <c r="B1239" s="152">
        <v>4.1666666666666664E-2</v>
      </c>
      <c r="C1239" s="142">
        <v>10.1</v>
      </c>
    </row>
    <row r="1240" spans="1:3" x14ac:dyDescent="0.2">
      <c r="A1240" s="151">
        <v>42902</v>
      </c>
      <c r="B1240" s="152">
        <v>8.3333333333333329E-2</v>
      </c>
      <c r="C1240" s="142">
        <v>10.516</v>
      </c>
    </row>
    <row r="1241" spans="1:3" x14ac:dyDescent="0.2">
      <c r="A1241" s="151">
        <v>42902</v>
      </c>
      <c r="B1241" s="152">
        <v>0.125</v>
      </c>
      <c r="C1241" s="142">
        <v>10.222</v>
      </c>
    </row>
    <row r="1242" spans="1:3" x14ac:dyDescent="0.2">
      <c r="A1242" s="151">
        <v>42902</v>
      </c>
      <c r="B1242" s="152">
        <v>0.16666666666666666</v>
      </c>
      <c r="C1242" s="142">
        <v>9.6319999999999997</v>
      </c>
    </row>
    <row r="1243" spans="1:3" x14ac:dyDescent="0.2">
      <c r="A1243" s="151">
        <v>42902</v>
      </c>
      <c r="B1243" s="152">
        <v>0.20833333333333334</v>
      </c>
      <c r="C1243" s="142">
        <v>9.0399999999999991</v>
      </c>
    </row>
    <row r="1244" spans="1:3" x14ac:dyDescent="0.2">
      <c r="A1244" s="151">
        <v>42902</v>
      </c>
      <c r="B1244" s="152">
        <v>0.25</v>
      </c>
      <c r="C1244" s="142">
        <v>8.4939999999999998</v>
      </c>
    </row>
    <row r="1245" spans="1:3" x14ac:dyDescent="0.2">
      <c r="A1245" s="151">
        <v>42902</v>
      </c>
      <c r="B1245" s="152">
        <v>0.29166666666666669</v>
      </c>
      <c r="C1245" s="142">
        <v>8.1950000000000003</v>
      </c>
    </row>
    <row r="1246" spans="1:3" x14ac:dyDescent="0.2">
      <c r="A1246" s="151">
        <v>42902</v>
      </c>
      <c r="B1246" s="152">
        <v>0.33333333333333331</v>
      </c>
      <c r="C1246" s="142">
        <v>8.0950000000000006</v>
      </c>
    </row>
    <row r="1247" spans="1:3" x14ac:dyDescent="0.2">
      <c r="A1247" s="151">
        <v>42902</v>
      </c>
      <c r="B1247" s="152">
        <v>0.375</v>
      </c>
      <c r="C1247" s="142">
        <v>7.97</v>
      </c>
    </row>
    <row r="1248" spans="1:3" x14ac:dyDescent="0.2">
      <c r="A1248" s="151">
        <v>42902</v>
      </c>
      <c r="B1248" s="152">
        <v>0.41666666666666669</v>
      </c>
      <c r="C1248" s="142">
        <v>8.1199999999999992</v>
      </c>
    </row>
    <row r="1249" spans="1:3" x14ac:dyDescent="0.2">
      <c r="A1249" s="151">
        <v>42902</v>
      </c>
      <c r="B1249" s="152">
        <v>0.45833333333333331</v>
      </c>
      <c r="C1249" s="142">
        <v>7.9950000000000001</v>
      </c>
    </row>
    <row r="1250" spans="1:3" x14ac:dyDescent="0.2">
      <c r="A1250" s="151">
        <v>42902</v>
      </c>
      <c r="B1250" s="152">
        <v>0.5</v>
      </c>
      <c r="C1250" s="142">
        <v>8.02</v>
      </c>
    </row>
    <row r="1251" spans="1:3" x14ac:dyDescent="0.2">
      <c r="A1251" s="151">
        <v>42902</v>
      </c>
      <c r="B1251" s="152">
        <v>4.1666666666666664E-2</v>
      </c>
      <c r="C1251" s="142">
        <v>8.2449999999999992</v>
      </c>
    </row>
    <row r="1252" spans="1:3" x14ac:dyDescent="0.2">
      <c r="A1252" s="151">
        <v>42902</v>
      </c>
      <c r="B1252" s="152">
        <v>8.3333333333333329E-2</v>
      </c>
      <c r="C1252" s="142">
        <v>8.5679999999999996</v>
      </c>
    </row>
    <row r="1253" spans="1:3" x14ac:dyDescent="0.2">
      <c r="A1253" s="151">
        <v>42902</v>
      </c>
      <c r="B1253" s="152">
        <v>0.125</v>
      </c>
      <c r="C1253" s="142">
        <v>8.8659999999999997</v>
      </c>
    </row>
    <row r="1254" spans="1:3" x14ac:dyDescent="0.2">
      <c r="A1254" s="151">
        <v>42902</v>
      </c>
      <c r="B1254" s="152">
        <v>0.16666666666666666</v>
      </c>
      <c r="C1254" s="142">
        <v>9.6319999999999997</v>
      </c>
    </row>
    <row r="1255" spans="1:3" x14ac:dyDescent="0.2">
      <c r="A1255" s="151">
        <v>42902</v>
      </c>
      <c r="B1255" s="152">
        <v>0.20833333333333334</v>
      </c>
      <c r="C1255" s="142">
        <v>10.271000000000001</v>
      </c>
    </row>
    <row r="1256" spans="1:3" x14ac:dyDescent="0.2">
      <c r="A1256" s="151">
        <v>42902</v>
      </c>
      <c r="B1256" s="152">
        <v>0.25</v>
      </c>
      <c r="C1256" s="142">
        <v>10.834</v>
      </c>
    </row>
    <row r="1257" spans="1:3" x14ac:dyDescent="0.2">
      <c r="A1257" s="151">
        <v>42902</v>
      </c>
      <c r="B1257" s="152">
        <v>0.29166666666666669</v>
      </c>
      <c r="C1257" s="142">
        <v>10.369</v>
      </c>
    </row>
    <row r="1258" spans="1:3" x14ac:dyDescent="0.2">
      <c r="A1258" s="151">
        <v>42902</v>
      </c>
      <c r="B1258" s="152">
        <v>0.33333333333333331</v>
      </c>
      <c r="C1258" s="142">
        <v>9.7799999999999994</v>
      </c>
    </row>
    <row r="1259" spans="1:3" x14ac:dyDescent="0.2">
      <c r="A1259" s="151">
        <v>42902</v>
      </c>
      <c r="B1259" s="152">
        <v>0.375</v>
      </c>
      <c r="C1259" s="142">
        <v>9.1880000000000006</v>
      </c>
    </row>
    <row r="1260" spans="1:3" x14ac:dyDescent="0.2">
      <c r="A1260" s="151">
        <v>42902</v>
      </c>
      <c r="B1260" s="152">
        <v>0.41666666666666669</v>
      </c>
      <c r="C1260" s="142">
        <v>8.8409999999999993</v>
      </c>
    </row>
    <row r="1261" spans="1:3" x14ac:dyDescent="0.2">
      <c r="A1261" s="151">
        <v>42902</v>
      </c>
      <c r="B1261" s="152">
        <v>0.45833333333333331</v>
      </c>
      <c r="C1261" s="142">
        <v>8.7170000000000005</v>
      </c>
    </row>
    <row r="1262" spans="1:3" x14ac:dyDescent="0.2">
      <c r="A1262" s="151">
        <v>42903</v>
      </c>
      <c r="B1262" s="152">
        <v>0.5</v>
      </c>
      <c r="C1262" s="142">
        <v>8.7669999999999995</v>
      </c>
    </row>
    <row r="1263" spans="1:3" x14ac:dyDescent="0.2">
      <c r="A1263" s="151">
        <v>42903</v>
      </c>
      <c r="B1263" s="152">
        <v>4.1666666666666664E-2</v>
      </c>
      <c r="C1263" s="142">
        <v>8.7919999999999998</v>
      </c>
    </row>
    <row r="1264" spans="1:3" x14ac:dyDescent="0.2">
      <c r="A1264" s="151">
        <v>42903</v>
      </c>
      <c r="B1264" s="152">
        <v>8.3333333333333329E-2</v>
      </c>
      <c r="C1264" s="142">
        <v>8.6929999999999996</v>
      </c>
    </row>
    <row r="1265" spans="1:3" x14ac:dyDescent="0.2">
      <c r="A1265" s="151">
        <v>42903</v>
      </c>
      <c r="B1265" s="152">
        <v>0.125</v>
      </c>
      <c r="C1265" s="142">
        <v>8.4440000000000008</v>
      </c>
    </row>
    <row r="1266" spans="1:3" x14ac:dyDescent="0.2">
      <c r="A1266" s="151">
        <v>42903</v>
      </c>
      <c r="B1266" s="152">
        <v>0.16666666666666666</v>
      </c>
      <c r="C1266" s="142">
        <v>8.0950000000000006</v>
      </c>
    </row>
    <row r="1267" spans="1:3" x14ac:dyDescent="0.2">
      <c r="A1267" s="151">
        <v>42903</v>
      </c>
      <c r="B1267" s="152">
        <v>0.20833333333333334</v>
      </c>
      <c r="C1267" s="142">
        <v>7.6950000000000003</v>
      </c>
    </row>
    <row r="1268" spans="1:3" x14ac:dyDescent="0.2">
      <c r="A1268" s="151">
        <v>42903</v>
      </c>
      <c r="B1268" s="152">
        <v>0.25</v>
      </c>
      <c r="C1268" s="142">
        <v>7.2930000000000001</v>
      </c>
    </row>
    <row r="1269" spans="1:3" x14ac:dyDescent="0.2">
      <c r="A1269" s="151">
        <v>42903</v>
      </c>
      <c r="B1269" s="152">
        <v>0.29166666666666669</v>
      </c>
      <c r="C1269" s="142">
        <v>6.94</v>
      </c>
    </row>
    <row r="1270" spans="1:3" x14ac:dyDescent="0.2">
      <c r="A1270" s="151">
        <v>42903</v>
      </c>
      <c r="B1270" s="152">
        <v>0.33333333333333331</v>
      </c>
      <c r="C1270" s="142">
        <v>6.8390000000000004</v>
      </c>
    </row>
    <row r="1271" spans="1:3" x14ac:dyDescent="0.2">
      <c r="A1271" s="151">
        <v>42903</v>
      </c>
      <c r="B1271" s="152">
        <v>0.375</v>
      </c>
      <c r="C1271" s="142">
        <v>7.0410000000000004</v>
      </c>
    </row>
    <row r="1272" spans="1:3" x14ac:dyDescent="0.2">
      <c r="A1272" s="151">
        <v>42903</v>
      </c>
      <c r="B1272" s="152">
        <v>0.41666666666666669</v>
      </c>
      <c r="C1272" s="142">
        <v>7.6189999999999998</v>
      </c>
    </row>
    <row r="1273" spans="1:3" x14ac:dyDescent="0.2">
      <c r="A1273" s="151">
        <v>42903</v>
      </c>
      <c r="B1273" s="152">
        <v>0.45833333333333331</v>
      </c>
      <c r="C1273" s="142">
        <v>8.3940000000000001</v>
      </c>
    </row>
    <row r="1274" spans="1:3" x14ac:dyDescent="0.2">
      <c r="A1274" s="151">
        <v>42903</v>
      </c>
      <c r="B1274" s="152">
        <v>0.5</v>
      </c>
      <c r="C1274" s="142">
        <v>9.4600000000000009</v>
      </c>
    </row>
    <row r="1275" spans="1:3" x14ac:dyDescent="0.2">
      <c r="A1275" s="151">
        <v>42903</v>
      </c>
      <c r="B1275" s="152">
        <v>4.1666666666666664E-2</v>
      </c>
      <c r="C1275" s="142">
        <v>10.638</v>
      </c>
    </row>
    <row r="1276" spans="1:3" x14ac:dyDescent="0.2">
      <c r="A1276" s="151">
        <v>42903</v>
      </c>
      <c r="B1276" s="152">
        <v>8.3333333333333329E-2</v>
      </c>
      <c r="C1276" s="142">
        <v>11.759</v>
      </c>
    </row>
    <row r="1277" spans="1:3" x14ac:dyDescent="0.2">
      <c r="A1277" s="151">
        <v>42903</v>
      </c>
      <c r="B1277" s="152">
        <v>0.125</v>
      </c>
      <c r="C1277" s="142">
        <v>12.678000000000001</v>
      </c>
    </row>
    <row r="1278" spans="1:3" x14ac:dyDescent="0.2">
      <c r="A1278" s="151">
        <v>42903</v>
      </c>
      <c r="B1278" s="152">
        <v>0.16666666666666666</v>
      </c>
      <c r="C1278" s="142">
        <v>13.281000000000001</v>
      </c>
    </row>
    <row r="1279" spans="1:3" x14ac:dyDescent="0.2">
      <c r="A1279" s="151">
        <v>42903</v>
      </c>
      <c r="B1279" s="152">
        <v>0.20833333333333334</v>
      </c>
      <c r="C1279" s="142">
        <v>13.257</v>
      </c>
    </row>
    <row r="1280" spans="1:3" x14ac:dyDescent="0.2">
      <c r="A1280" s="151">
        <v>42903</v>
      </c>
      <c r="B1280" s="152">
        <v>0.25</v>
      </c>
      <c r="C1280" s="142">
        <v>13.593999999999999</v>
      </c>
    </row>
    <row r="1281" spans="1:3" x14ac:dyDescent="0.2">
      <c r="A1281" s="151">
        <v>42903</v>
      </c>
      <c r="B1281" s="152">
        <v>0.29166666666666669</v>
      </c>
      <c r="C1281" s="142">
        <v>13.57</v>
      </c>
    </row>
    <row r="1282" spans="1:3" x14ac:dyDescent="0.2">
      <c r="A1282" s="151">
        <v>42903</v>
      </c>
      <c r="B1282" s="152">
        <v>0.33333333333333331</v>
      </c>
      <c r="C1282" s="142">
        <v>13.305</v>
      </c>
    </row>
    <row r="1283" spans="1:3" x14ac:dyDescent="0.2">
      <c r="A1283" s="151">
        <v>42903</v>
      </c>
      <c r="B1283" s="152">
        <v>0.375</v>
      </c>
      <c r="C1283" s="142">
        <v>13.185</v>
      </c>
    </row>
    <row r="1284" spans="1:3" x14ac:dyDescent="0.2">
      <c r="A1284" s="151">
        <v>42903</v>
      </c>
      <c r="B1284" s="152">
        <v>0.41666666666666669</v>
      </c>
      <c r="C1284" s="142">
        <v>12.896000000000001</v>
      </c>
    </row>
    <row r="1285" spans="1:3" x14ac:dyDescent="0.2">
      <c r="A1285" s="151">
        <v>42903</v>
      </c>
      <c r="B1285" s="152">
        <v>0.45833333333333331</v>
      </c>
      <c r="C1285" s="142">
        <v>12.484999999999999</v>
      </c>
    </row>
    <row r="1286" spans="1:3" x14ac:dyDescent="0.2">
      <c r="A1286" s="151">
        <v>42904</v>
      </c>
      <c r="B1286" s="152">
        <v>0.5</v>
      </c>
      <c r="C1286" s="142">
        <v>12.05</v>
      </c>
    </row>
    <row r="1287" spans="1:3" x14ac:dyDescent="0.2">
      <c r="A1287" s="151">
        <v>42904</v>
      </c>
      <c r="B1287" s="152">
        <v>4.1666666666666664E-2</v>
      </c>
      <c r="C1287" s="142">
        <v>11.613</v>
      </c>
    </row>
    <row r="1288" spans="1:3" x14ac:dyDescent="0.2">
      <c r="A1288" s="151">
        <v>42904</v>
      </c>
      <c r="B1288" s="152">
        <v>8.3333333333333329E-2</v>
      </c>
      <c r="C1288" s="142">
        <v>11.151</v>
      </c>
    </row>
    <row r="1289" spans="1:3" x14ac:dyDescent="0.2">
      <c r="A1289" s="151">
        <v>42904</v>
      </c>
      <c r="B1289" s="152">
        <v>0.125</v>
      </c>
      <c r="C1289" s="142">
        <v>10.785</v>
      </c>
    </row>
    <row r="1290" spans="1:3" x14ac:dyDescent="0.2">
      <c r="A1290" s="151">
        <v>42904</v>
      </c>
      <c r="B1290" s="152">
        <v>0.16666666666666666</v>
      </c>
      <c r="C1290" s="142">
        <v>10.369</v>
      </c>
    </row>
    <row r="1291" spans="1:3" x14ac:dyDescent="0.2">
      <c r="A1291" s="151">
        <v>42904</v>
      </c>
      <c r="B1291" s="152">
        <v>0.20833333333333334</v>
      </c>
      <c r="C1291" s="142">
        <v>9.8539999999999992</v>
      </c>
    </row>
    <row r="1292" spans="1:3" x14ac:dyDescent="0.2">
      <c r="A1292" s="151">
        <v>42904</v>
      </c>
      <c r="B1292" s="152">
        <v>0.25</v>
      </c>
      <c r="C1292" s="142">
        <v>9.3119999999999994</v>
      </c>
    </row>
    <row r="1293" spans="1:3" x14ac:dyDescent="0.2">
      <c r="A1293" s="151">
        <v>42904</v>
      </c>
      <c r="B1293" s="152">
        <v>0.29166666666666669</v>
      </c>
      <c r="C1293" s="142">
        <v>8.8409999999999993</v>
      </c>
    </row>
    <row r="1294" spans="1:3" x14ac:dyDescent="0.2">
      <c r="A1294" s="151">
        <v>42904</v>
      </c>
      <c r="B1294" s="152">
        <v>0.33333333333333331</v>
      </c>
      <c r="C1294" s="142">
        <v>8.5679999999999996</v>
      </c>
    </row>
    <row r="1295" spans="1:3" x14ac:dyDescent="0.2">
      <c r="A1295" s="151">
        <v>42904</v>
      </c>
      <c r="B1295" s="152">
        <v>0.375</v>
      </c>
      <c r="C1295" s="142">
        <v>8.6430000000000007</v>
      </c>
    </row>
    <row r="1296" spans="1:3" x14ac:dyDescent="0.2">
      <c r="A1296" s="151">
        <v>42904</v>
      </c>
      <c r="B1296" s="152">
        <v>0.41666666666666669</v>
      </c>
      <c r="C1296" s="142">
        <v>9.0640000000000001</v>
      </c>
    </row>
    <row r="1297" spans="1:3" x14ac:dyDescent="0.2">
      <c r="A1297" s="151">
        <v>42904</v>
      </c>
      <c r="B1297" s="152">
        <v>0.45833333333333331</v>
      </c>
      <c r="C1297" s="142">
        <v>9.8789999999999996</v>
      </c>
    </row>
    <row r="1298" spans="1:3" x14ac:dyDescent="0.2">
      <c r="A1298" s="151">
        <v>42904</v>
      </c>
      <c r="B1298" s="152">
        <v>0.5</v>
      </c>
      <c r="C1298" s="142">
        <v>10.932</v>
      </c>
    </row>
    <row r="1299" spans="1:3" x14ac:dyDescent="0.2">
      <c r="A1299" s="151">
        <v>42904</v>
      </c>
      <c r="B1299" s="152">
        <v>4.1666666666666664E-2</v>
      </c>
      <c r="C1299" s="142">
        <v>12.025</v>
      </c>
    </row>
    <row r="1300" spans="1:3" x14ac:dyDescent="0.2">
      <c r="A1300" s="151">
        <v>42904</v>
      </c>
      <c r="B1300" s="152">
        <v>8.3333333333333329E-2</v>
      </c>
      <c r="C1300" s="142">
        <v>13.112</v>
      </c>
    </row>
    <row r="1301" spans="1:3" x14ac:dyDescent="0.2">
      <c r="A1301" s="151">
        <v>42904</v>
      </c>
      <c r="B1301" s="152">
        <v>0.125</v>
      </c>
      <c r="C1301" s="142">
        <v>13.978</v>
      </c>
    </row>
    <row r="1302" spans="1:3" x14ac:dyDescent="0.2">
      <c r="A1302" s="151">
        <v>42904</v>
      </c>
      <c r="B1302" s="152">
        <v>0.16666666666666666</v>
      </c>
      <c r="C1302" s="142">
        <v>14.625</v>
      </c>
    </row>
    <row r="1303" spans="1:3" x14ac:dyDescent="0.2">
      <c r="A1303" s="151">
        <v>42904</v>
      </c>
      <c r="B1303" s="152">
        <v>0.20833333333333334</v>
      </c>
      <c r="C1303" s="142">
        <v>14.936</v>
      </c>
    </row>
    <row r="1304" spans="1:3" x14ac:dyDescent="0.2">
      <c r="A1304" s="151">
        <v>42904</v>
      </c>
      <c r="B1304" s="152">
        <v>0.25</v>
      </c>
      <c r="C1304" s="142">
        <v>15.031000000000001</v>
      </c>
    </row>
    <row r="1305" spans="1:3" x14ac:dyDescent="0.2">
      <c r="A1305" s="151">
        <v>42904</v>
      </c>
      <c r="B1305" s="152">
        <v>0.29166666666666669</v>
      </c>
      <c r="C1305" s="142">
        <v>14.936</v>
      </c>
    </row>
    <row r="1306" spans="1:3" x14ac:dyDescent="0.2">
      <c r="A1306" s="151">
        <v>42904</v>
      </c>
      <c r="B1306" s="152">
        <v>0.33333333333333331</v>
      </c>
      <c r="C1306" s="142">
        <v>14.696999999999999</v>
      </c>
    </row>
    <row r="1307" spans="1:3" x14ac:dyDescent="0.2">
      <c r="A1307" s="151">
        <v>42904</v>
      </c>
      <c r="B1307" s="152">
        <v>0.375</v>
      </c>
      <c r="C1307" s="142">
        <v>14.481</v>
      </c>
    </row>
    <row r="1308" spans="1:3" x14ac:dyDescent="0.2">
      <c r="A1308" s="151">
        <v>42904</v>
      </c>
      <c r="B1308" s="152">
        <v>0.41666666666666669</v>
      </c>
      <c r="C1308" s="142">
        <v>14.17</v>
      </c>
    </row>
    <row r="1309" spans="1:3" x14ac:dyDescent="0.2">
      <c r="A1309" s="151">
        <v>42904</v>
      </c>
      <c r="B1309" s="152">
        <v>0.45833333333333331</v>
      </c>
      <c r="C1309" s="142">
        <v>13.762</v>
      </c>
    </row>
    <row r="1310" spans="1:3" x14ac:dyDescent="0.2">
      <c r="A1310" s="151">
        <v>42905</v>
      </c>
      <c r="B1310" s="152">
        <v>0.5</v>
      </c>
      <c r="C1310" s="142">
        <v>13.425000000000001</v>
      </c>
    </row>
    <row r="1311" spans="1:3" x14ac:dyDescent="0.2">
      <c r="A1311" s="151">
        <v>42905</v>
      </c>
      <c r="B1311" s="152">
        <v>4.1666666666666664E-2</v>
      </c>
      <c r="C1311" s="142">
        <v>13.016</v>
      </c>
    </row>
    <row r="1312" spans="1:3" x14ac:dyDescent="0.2">
      <c r="A1312" s="151">
        <v>42905</v>
      </c>
      <c r="B1312" s="152">
        <v>8.3333333333333329E-2</v>
      </c>
      <c r="C1312" s="142">
        <v>12.436999999999999</v>
      </c>
    </row>
    <row r="1313" spans="1:3" x14ac:dyDescent="0.2">
      <c r="A1313" s="151">
        <v>42905</v>
      </c>
      <c r="B1313" s="152">
        <v>0.125</v>
      </c>
      <c r="C1313" s="142">
        <v>11.71</v>
      </c>
    </row>
    <row r="1314" spans="1:3" x14ac:dyDescent="0.2">
      <c r="A1314" s="151">
        <v>42905</v>
      </c>
      <c r="B1314" s="152">
        <v>0.16666666666666666</v>
      </c>
      <c r="C1314" s="142">
        <v>10.956</v>
      </c>
    </row>
    <row r="1315" spans="1:3" x14ac:dyDescent="0.2">
      <c r="A1315" s="151">
        <v>42905</v>
      </c>
      <c r="B1315" s="152">
        <v>0.20833333333333334</v>
      </c>
      <c r="C1315" s="142">
        <v>10.222</v>
      </c>
    </row>
    <row r="1316" spans="1:3" x14ac:dyDescent="0.2">
      <c r="A1316" s="151">
        <v>42905</v>
      </c>
      <c r="B1316" s="152">
        <v>0.25</v>
      </c>
      <c r="C1316" s="142">
        <v>9.5579999999999998</v>
      </c>
    </row>
    <row r="1317" spans="1:3" x14ac:dyDescent="0.2">
      <c r="A1317" s="151">
        <v>42905</v>
      </c>
      <c r="B1317" s="152">
        <v>0.29166666666666669</v>
      </c>
      <c r="C1317" s="142">
        <v>9.0150000000000006</v>
      </c>
    </row>
    <row r="1318" spans="1:3" x14ac:dyDescent="0.2">
      <c r="A1318" s="151">
        <v>42905</v>
      </c>
      <c r="B1318" s="152">
        <v>0.33333333333333331</v>
      </c>
      <c r="C1318" s="142">
        <v>8.6929999999999996</v>
      </c>
    </row>
    <row r="1319" spans="1:3" x14ac:dyDescent="0.2">
      <c r="A1319" s="151">
        <v>42905</v>
      </c>
      <c r="B1319" s="152">
        <v>0.375</v>
      </c>
      <c r="C1319" s="142">
        <v>8.7170000000000005</v>
      </c>
    </row>
    <row r="1320" spans="1:3" x14ac:dyDescent="0.2">
      <c r="A1320" s="151">
        <v>42905</v>
      </c>
      <c r="B1320" s="152">
        <v>0.41666666666666669</v>
      </c>
      <c r="C1320" s="142">
        <v>9.1140000000000008</v>
      </c>
    </row>
    <row r="1321" spans="1:3" x14ac:dyDescent="0.2">
      <c r="A1321" s="151">
        <v>42905</v>
      </c>
      <c r="B1321" s="152">
        <v>0.45833333333333331</v>
      </c>
      <c r="C1321" s="142">
        <v>9.7799999999999994</v>
      </c>
    </row>
    <row r="1322" spans="1:3" x14ac:dyDescent="0.2">
      <c r="A1322" s="151">
        <v>42905</v>
      </c>
      <c r="B1322" s="152">
        <v>0.5</v>
      </c>
      <c r="C1322" s="142">
        <v>10.834</v>
      </c>
    </row>
    <row r="1323" spans="1:3" x14ac:dyDescent="0.2">
      <c r="A1323" s="151">
        <v>42905</v>
      </c>
      <c r="B1323" s="152">
        <v>4.1666666666666664E-2</v>
      </c>
      <c r="C1323" s="142">
        <v>11.977</v>
      </c>
    </row>
    <row r="1324" spans="1:3" x14ac:dyDescent="0.2">
      <c r="A1324" s="151">
        <v>42905</v>
      </c>
      <c r="B1324" s="152">
        <v>8.3333333333333329E-2</v>
      </c>
      <c r="C1324" s="142">
        <v>13.064</v>
      </c>
    </row>
    <row r="1325" spans="1:3" x14ac:dyDescent="0.2">
      <c r="A1325" s="151">
        <v>42905</v>
      </c>
      <c r="B1325" s="152">
        <v>0.125</v>
      </c>
      <c r="C1325" s="142">
        <v>14.026</v>
      </c>
    </row>
    <row r="1326" spans="1:3" x14ac:dyDescent="0.2">
      <c r="A1326" s="151">
        <v>42905</v>
      </c>
      <c r="B1326" s="152">
        <v>0.16666666666666666</v>
      </c>
      <c r="C1326" s="142">
        <v>14.84</v>
      </c>
    </row>
    <row r="1327" spans="1:3" x14ac:dyDescent="0.2">
      <c r="A1327" s="151">
        <v>42905</v>
      </c>
      <c r="B1327" s="152">
        <v>0.20833333333333334</v>
      </c>
      <c r="C1327" s="142">
        <v>15.318</v>
      </c>
    </row>
    <row r="1328" spans="1:3" x14ac:dyDescent="0.2">
      <c r="A1328" s="151">
        <v>42905</v>
      </c>
      <c r="B1328" s="152">
        <v>0.25</v>
      </c>
      <c r="C1328" s="142">
        <v>15.484999999999999</v>
      </c>
    </row>
    <row r="1329" spans="1:3" x14ac:dyDescent="0.2">
      <c r="A1329" s="151">
        <v>42905</v>
      </c>
      <c r="B1329" s="152">
        <v>0.29166666666666669</v>
      </c>
      <c r="C1329" s="142">
        <v>15.438000000000001</v>
      </c>
    </row>
    <row r="1330" spans="1:3" x14ac:dyDescent="0.2">
      <c r="A1330" s="151">
        <v>42905</v>
      </c>
      <c r="B1330" s="152">
        <v>0.33333333333333331</v>
      </c>
      <c r="C1330" s="142">
        <v>15.27</v>
      </c>
    </row>
    <row r="1331" spans="1:3" x14ac:dyDescent="0.2">
      <c r="A1331" s="151">
        <v>42905</v>
      </c>
      <c r="B1331" s="152">
        <v>0.375</v>
      </c>
      <c r="C1331" s="142">
        <v>15.127000000000001</v>
      </c>
    </row>
    <row r="1332" spans="1:3" x14ac:dyDescent="0.2">
      <c r="A1332" s="151">
        <v>42905</v>
      </c>
      <c r="B1332" s="152">
        <v>0.41666666666666669</v>
      </c>
      <c r="C1332" s="142">
        <v>14.888</v>
      </c>
    </row>
    <row r="1333" spans="1:3" x14ac:dyDescent="0.2">
      <c r="A1333" s="151">
        <v>42905</v>
      </c>
      <c r="B1333" s="152">
        <v>0.45833333333333331</v>
      </c>
      <c r="C1333" s="142">
        <v>14.529</v>
      </c>
    </row>
    <row r="1334" spans="1:3" x14ac:dyDescent="0.2">
      <c r="A1334" s="151">
        <v>42906</v>
      </c>
      <c r="B1334" s="152">
        <v>0.5</v>
      </c>
      <c r="C1334" s="142">
        <v>14.242000000000001</v>
      </c>
    </row>
    <row r="1335" spans="1:3" x14ac:dyDescent="0.2">
      <c r="A1335" s="151">
        <v>42906</v>
      </c>
      <c r="B1335" s="152">
        <v>4.1666666666666664E-2</v>
      </c>
      <c r="C1335" s="142">
        <v>13.786</v>
      </c>
    </row>
    <row r="1336" spans="1:3" x14ac:dyDescent="0.2">
      <c r="A1336" s="151">
        <v>42906</v>
      </c>
      <c r="B1336" s="152">
        <v>8.3333333333333329E-2</v>
      </c>
      <c r="C1336" s="142">
        <v>13.161</v>
      </c>
    </row>
    <row r="1337" spans="1:3" x14ac:dyDescent="0.2">
      <c r="A1337" s="151">
        <v>42906</v>
      </c>
      <c r="B1337" s="152">
        <v>0.125</v>
      </c>
      <c r="C1337" s="142">
        <v>12.364000000000001</v>
      </c>
    </row>
    <row r="1338" spans="1:3" x14ac:dyDescent="0.2">
      <c r="A1338" s="151">
        <v>42906</v>
      </c>
      <c r="B1338" s="152">
        <v>0.16666666666666666</v>
      </c>
      <c r="C1338" s="142">
        <v>11.394</v>
      </c>
    </row>
    <row r="1339" spans="1:3" x14ac:dyDescent="0.2">
      <c r="A1339" s="151">
        <v>42906</v>
      </c>
      <c r="B1339" s="152">
        <v>0.20833333333333334</v>
      </c>
      <c r="C1339" s="142">
        <v>10.32</v>
      </c>
    </row>
    <row r="1340" spans="1:3" x14ac:dyDescent="0.2">
      <c r="A1340" s="151">
        <v>42906</v>
      </c>
      <c r="B1340" s="152">
        <v>0.25</v>
      </c>
      <c r="C1340" s="142">
        <v>9.3610000000000007</v>
      </c>
    </row>
    <row r="1341" spans="1:3" x14ac:dyDescent="0.2">
      <c r="A1341" s="151">
        <v>42906</v>
      </c>
      <c r="B1341" s="152">
        <v>0.29166666666666669</v>
      </c>
      <c r="C1341" s="142">
        <v>8.6180000000000003</v>
      </c>
    </row>
    <row r="1342" spans="1:3" x14ac:dyDescent="0.2">
      <c r="A1342" s="151">
        <v>42906</v>
      </c>
      <c r="B1342" s="152">
        <v>0.33333333333333331</v>
      </c>
      <c r="C1342" s="142">
        <v>8.1199999999999992</v>
      </c>
    </row>
    <row r="1343" spans="1:3" x14ac:dyDescent="0.2">
      <c r="A1343" s="151">
        <v>42906</v>
      </c>
      <c r="B1343" s="152">
        <v>0.375</v>
      </c>
      <c r="C1343" s="142">
        <v>8.02</v>
      </c>
    </row>
    <row r="1344" spans="1:3" x14ac:dyDescent="0.2">
      <c r="A1344" s="151">
        <v>42906</v>
      </c>
      <c r="B1344" s="152">
        <v>0.41666666666666669</v>
      </c>
      <c r="C1344" s="142">
        <v>8.3689999999999998</v>
      </c>
    </row>
    <row r="1345" spans="1:3" x14ac:dyDescent="0.2">
      <c r="A1345" s="151">
        <v>42906</v>
      </c>
      <c r="B1345" s="152">
        <v>0.45833333333333331</v>
      </c>
      <c r="C1345" s="142">
        <v>9.0640000000000001</v>
      </c>
    </row>
    <row r="1346" spans="1:3" x14ac:dyDescent="0.2">
      <c r="A1346" s="151">
        <v>42906</v>
      </c>
      <c r="B1346" s="152">
        <v>0.5</v>
      </c>
      <c r="C1346" s="142">
        <v>10.026</v>
      </c>
    </row>
    <row r="1347" spans="1:3" x14ac:dyDescent="0.2">
      <c r="A1347" s="151">
        <v>42906</v>
      </c>
      <c r="B1347" s="152">
        <v>4.1666666666666664E-2</v>
      </c>
      <c r="C1347" s="142">
        <v>10.760999999999999</v>
      </c>
    </row>
    <row r="1348" spans="1:3" x14ac:dyDescent="0.2">
      <c r="A1348" s="151">
        <v>42906</v>
      </c>
      <c r="B1348" s="152">
        <v>8.3333333333333329E-2</v>
      </c>
      <c r="C1348" s="142">
        <v>11.686</v>
      </c>
    </row>
    <row r="1349" spans="1:3" x14ac:dyDescent="0.2">
      <c r="A1349" s="151">
        <v>42906</v>
      </c>
      <c r="B1349" s="152">
        <v>0.125</v>
      </c>
      <c r="C1349" s="142">
        <v>12.702999999999999</v>
      </c>
    </row>
    <row r="1350" spans="1:3" x14ac:dyDescent="0.2">
      <c r="A1350" s="151">
        <v>42906</v>
      </c>
      <c r="B1350" s="152">
        <v>0.16666666666666666</v>
      </c>
      <c r="C1350" s="142">
        <v>13.353</v>
      </c>
    </row>
    <row r="1351" spans="1:3" x14ac:dyDescent="0.2">
      <c r="A1351" s="151">
        <v>42906</v>
      </c>
      <c r="B1351" s="152">
        <v>0.20833333333333334</v>
      </c>
      <c r="C1351" s="142">
        <v>13.618</v>
      </c>
    </row>
    <row r="1352" spans="1:3" x14ac:dyDescent="0.2">
      <c r="A1352" s="151">
        <v>42906</v>
      </c>
      <c r="B1352" s="152">
        <v>0.25</v>
      </c>
      <c r="C1352" s="142">
        <v>13.762</v>
      </c>
    </row>
    <row r="1353" spans="1:3" x14ac:dyDescent="0.2">
      <c r="A1353" s="151">
        <v>42906</v>
      </c>
      <c r="B1353" s="152">
        <v>0.29166666666666669</v>
      </c>
      <c r="C1353" s="142">
        <v>13.738</v>
      </c>
    </row>
    <row r="1354" spans="1:3" x14ac:dyDescent="0.2">
      <c r="A1354" s="151">
        <v>42906</v>
      </c>
      <c r="B1354" s="152">
        <v>0.33333333333333331</v>
      </c>
      <c r="C1354" s="142">
        <v>13.641999999999999</v>
      </c>
    </row>
    <row r="1355" spans="1:3" x14ac:dyDescent="0.2">
      <c r="A1355" s="151">
        <v>42906</v>
      </c>
      <c r="B1355" s="152">
        <v>0.375</v>
      </c>
      <c r="C1355" s="142">
        <v>13.522</v>
      </c>
    </row>
    <row r="1356" spans="1:3" x14ac:dyDescent="0.2">
      <c r="A1356" s="151">
        <v>42906</v>
      </c>
      <c r="B1356" s="152">
        <v>0.41666666666666669</v>
      </c>
      <c r="C1356" s="142">
        <v>13.185</v>
      </c>
    </row>
    <row r="1357" spans="1:3" x14ac:dyDescent="0.2">
      <c r="A1357" s="151">
        <v>42906</v>
      </c>
      <c r="B1357" s="152">
        <v>0.45833333333333331</v>
      </c>
      <c r="C1357" s="142">
        <v>12.823</v>
      </c>
    </row>
    <row r="1358" spans="1:3" x14ac:dyDescent="0.2">
      <c r="A1358" s="151">
        <v>42907</v>
      </c>
      <c r="B1358" s="152">
        <v>0.5</v>
      </c>
      <c r="C1358" s="142">
        <v>12.436999999999999</v>
      </c>
    </row>
    <row r="1359" spans="1:3" x14ac:dyDescent="0.2">
      <c r="A1359" s="151">
        <v>42907</v>
      </c>
      <c r="B1359" s="152">
        <v>4.1666666666666664E-2</v>
      </c>
      <c r="C1359" s="142">
        <v>11.952999999999999</v>
      </c>
    </row>
    <row r="1360" spans="1:3" x14ac:dyDescent="0.2">
      <c r="A1360" s="151">
        <v>42907</v>
      </c>
      <c r="B1360" s="152">
        <v>8.3333333333333329E-2</v>
      </c>
      <c r="C1360" s="142">
        <v>11.443</v>
      </c>
    </row>
    <row r="1361" spans="1:3" x14ac:dyDescent="0.2">
      <c r="A1361" s="151">
        <v>42907</v>
      </c>
      <c r="B1361" s="152">
        <v>0.125</v>
      </c>
      <c r="C1361" s="142">
        <v>10.834</v>
      </c>
    </row>
    <row r="1362" spans="1:3" x14ac:dyDescent="0.2">
      <c r="A1362" s="151">
        <v>42907</v>
      </c>
      <c r="B1362" s="152">
        <v>0.16666666666666666</v>
      </c>
      <c r="C1362" s="142">
        <v>10.148999999999999</v>
      </c>
    </row>
    <row r="1363" spans="1:3" x14ac:dyDescent="0.2">
      <c r="A1363" s="151">
        <v>42907</v>
      </c>
      <c r="B1363" s="152">
        <v>0.20833333333333334</v>
      </c>
      <c r="C1363" s="142">
        <v>9.3859999999999992</v>
      </c>
    </row>
    <row r="1364" spans="1:3" x14ac:dyDescent="0.2">
      <c r="A1364" s="151">
        <v>42907</v>
      </c>
      <c r="B1364" s="152">
        <v>0.25</v>
      </c>
      <c r="C1364" s="142">
        <v>8.6430000000000007</v>
      </c>
    </row>
    <row r="1365" spans="1:3" x14ac:dyDescent="0.2">
      <c r="A1365" s="151">
        <v>42907</v>
      </c>
      <c r="B1365" s="152">
        <v>0.29166666666666669</v>
      </c>
      <c r="C1365" s="142">
        <v>8.0449999999999999</v>
      </c>
    </row>
    <row r="1366" spans="1:3" x14ac:dyDescent="0.2">
      <c r="A1366" s="151">
        <v>42907</v>
      </c>
      <c r="B1366" s="152">
        <v>0.33333333333333331</v>
      </c>
      <c r="C1366" s="142">
        <v>7.6950000000000003</v>
      </c>
    </row>
    <row r="1367" spans="1:3" x14ac:dyDescent="0.2">
      <c r="A1367" s="151">
        <v>42907</v>
      </c>
      <c r="B1367" s="152">
        <v>0.375</v>
      </c>
      <c r="C1367" s="142">
        <v>7.6449999999999996</v>
      </c>
    </row>
    <row r="1368" spans="1:3" x14ac:dyDescent="0.2">
      <c r="A1368" s="151">
        <v>42907</v>
      </c>
      <c r="B1368" s="152">
        <v>0.41666666666666669</v>
      </c>
      <c r="C1368" s="142">
        <v>7.9450000000000003</v>
      </c>
    </row>
    <row r="1369" spans="1:3" x14ac:dyDescent="0.2">
      <c r="A1369" s="151">
        <v>42907</v>
      </c>
      <c r="B1369" s="152">
        <v>0.45833333333333331</v>
      </c>
      <c r="C1369" s="142">
        <v>8.5679999999999996</v>
      </c>
    </row>
    <row r="1370" spans="1:3" x14ac:dyDescent="0.2">
      <c r="A1370" s="151">
        <v>42907</v>
      </c>
      <c r="B1370" s="152">
        <v>0.5</v>
      </c>
      <c r="C1370" s="142">
        <v>9.4350000000000005</v>
      </c>
    </row>
    <row r="1371" spans="1:3" x14ac:dyDescent="0.2">
      <c r="A1371" s="151">
        <v>42907</v>
      </c>
      <c r="B1371" s="152">
        <v>4.1666666666666664E-2</v>
      </c>
      <c r="C1371" s="142">
        <v>10.417999999999999</v>
      </c>
    </row>
    <row r="1372" spans="1:3" x14ac:dyDescent="0.2">
      <c r="A1372" s="151">
        <v>42907</v>
      </c>
      <c r="B1372" s="152">
        <v>8.3333333333333329E-2</v>
      </c>
      <c r="C1372" s="142">
        <v>11.37</v>
      </c>
    </row>
    <row r="1373" spans="1:3" x14ac:dyDescent="0.2">
      <c r="A1373" s="151">
        <v>42907</v>
      </c>
      <c r="B1373" s="152">
        <v>0.125</v>
      </c>
      <c r="C1373" s="142">
        <v>12.000999999999999</v>
      </c>
    </row>
    <row r="1374" spans="1:3" x14ac:dyDescent="0.2">
      <c r="A1374" s="151">
        <v>42907</v>
      </c>
      <c r="B1374" s="152">
        <v>0.16666666666666666</v>
      </c>
      <c r="C1374" s="142">
        <v>12.558</v>
      </c>
    </row>
    <row r="1375" spans="1:3" x14ac:dyDescent="0.2">
      <c r="A1375" s="151">
        <v>42907</v>
      </c>
      <c r="B1375" s="152">
        <v>0.20833333333333334</v>
      </c>
      <c r="C1375" s="142">
        <v>12.750999999999999</v>
      </c>
    </row>
    <row r="1376" spans="1:3" x14ac:dyDescent="0.2">
      <c r="A1376" s="151">
        <v>42907</v>
      </c>
      <c r="B1376" s="152">
        <v>0.25</v>
      </c>
      <c r="C1376" s="142">
        <v>12.823</v>
      </c>
    </row>
    <row r="1377" spans="1:3" x14ac:dyDescent="0.2">
      <c r="A1377" s="151">
        <v>42907</v>
      </c>
      <c r="B1377" s="152">
        <v>0.29166666666666669</v>
      </c>
      <c r="C1377" s="142">
        <v>12.750999999999999</v>
      </c>
    </row>
    <row r="1378" spans="1:3" x14ac:dyDescent="0.2">
      <c r="A1378" s="151">
        <v>42907</v>
      </c>
      <c r="B1378" s="152">
        <v>0.33333333333333331</v>
      </c>
      <c r="C1378" s="142">
        <v>12.484999999999999</v>
      </c>
    </row>
    <row r="1379" spans="1:3" x14ac:dyDescent="0.2">
      <c r="A1379" s="151">
        <v>42907</v>
      </c>
      <c r="B1379" s="152">
        <v>0.375</v>
      </c>
      <c r="C1379" s="142">
        <v>12.316000000000001</v>
      </c>
    </row>
    <row r="1380" spans="1:3" x14ac:dyDescent="0.2">
      <c r="A1380" s="151">
        <v>42907</v>
      </c>
      <c r="B1380" s="152">
        <v>0.41666666666666669</v>
      </c>
      <c r="C1380" s="142">
        <v>11.929</v>
      </c>
    </row>
    <row r="1381" spans="1:3" x14ac:dyDescent="0.2">
      <c r="A1381" s="151">
        <v>42907</v>
      </c>
      <c r="B1381" s="152">
        <v>0.45833333333333331</v>
      </c>
      <c r="C1381" s="142">
        <v>11.419</v>
      </c>
    </row>
    <row r="1382" spans="1:3" x14ac:dyDescent="0.2">
      <c r="A1382" s="151">
        <v>42908</v>
      </c>
      <c r="B1382" s="152">
        <v>0.5</v>
      </c>
      <c r="C1382" s="142">
        <v>11.005000000000001</v>
      </c>
    </row>
    <row r="1383" spans="1:3" x14ac:dyDescent="0.2">
      <c r="A1383" s="151">
        <v>42908</v>
      </c>
      <c r="B1383" s="152">
        <v>4.1666666666666664E-2</v>
      </c>
      <c r="C1383" s="142">
        <v>10.614000000000001</v>
      </c>
    </row>
    <row r="1384" spans="1:3" x14ac:dyDescent="0.2">
      <c r="A1384" s="151">
        <v>42908</v>
      </c>
      <c r="B1384" s="152">
        <v>8.3333333333333329E-2</v>
      </c>
      <c r="C1384" s="142">
        <v>10.124000000000001</v>
      </c>
    </row>
    <row r="1385" spans="1:3" x14ac:dyDescent="0.2">
      <c r="A1385" s="151">
        <v>42908</v>
      </c>
      <c r="B1385" s="152">
        <v>0.125</v>
      </c>
      <c r="C1385" s="142">
        <v>9.5830000000000002</v>
      </c>
    </row>
    <row r="1386" spans="1:3" x14ac:dyDescent="0.2">
      <c r="A1386" s="151">
        <v>42908</v>
      </c>
      <c r="B1386" s="152">
        <v>0.16666666666666666</v>
      </c>
      <c r="C1386" s="142">
        <v>8.99</v>
      </c>
    </row>
    <row r="1387" spans="1:3" x14ac:dyDescent="0.2">
      <c r="A1387" s="151">
        <v>42908</v>
      </c>
      <c r="B1387" s="152">
        <v>0.20833333333333334</v>
      </c>
      <c r="C1387" s="142">
        <v>8.3940000000000001</v>
      </c>
    </row>
    <row r="1388" spans="1:3" x14ac:dyDescent="0.2">
      <c r="A1388" s="151">
        <v>42908</v>
      </c>
      <c r="B1388" s="152">
        <v>0.25</v>
      </c>
      <c r="C1388" s="142">
        <v>7.7450000000000001</v>
      </c>
    </row>
    <row r="1389" spans="1:3" x14ac:dyDescent="0.2">
      <c r="A1389" s="151">
        <v>42908</v>
      </c>
      <c r="B1389" s="152">
        <v>0.29166666666666669</v>
      </c>
      <c r="C1389" s="142">
        <v>7.242</v>
      </c>
    </row>
    <row r="1390" spans="1:3" x14ac:dyDescent="0.2">
      <c r="A1390" s="151">
        <v>42908</v>
      </c>
      <c r="B1390" s="152">
        <v>0.33333333333333331</v>
      </c>
      <c r="C1390" s="142">
        <v>7.0149999999999997</v>
      </c>
    </row>
    <row r="1391" spans="1:3" x14ac:dyDescent="0.2">
      <c r="A1391" s="151">
        <v>42908</v>
      </c>
      <c r="B1391" s="152">
        <v>0.375</v>
      </c>
      <c r="C1391" s="142">
        <v>7.0910000000000002</v>
      </c>
    </row>
    <row r="1392" spans="1:3" x14ac:dyDescent="0.2">
      <c r="A1392" s="151">
        <v>42908</v>
      </c>
      <c r="B1392" s="152">
        <v>0.41666666666666669</v>
      </c>
      <c r="C1392" s="142">
        <v>7.5190000000000001</v>
      </c>
    </row>
    <row r="1393" spans="1:3" x14ac:dyDescent="0.2">
      <c r="A1393" s="151">
        <v>42908</v>
      </c>
      <c r="B1393" s="152">
        <v>0.45833333333333331</v>
      </c>
      <c r="C1393" s="142">
        <v>8.3190000000000008</v>
      </c>
    </row>
    <row r="1394" spans="1:3" x14ac:dyDescent="0.2">
      <c r="A1394" s="151">
        <v>42908</v>
      </c>
      <c r="B1394" s="152">
        <v>0.5</v>
      </c>
      <c r="C1394" s="142">
        <v>9.3360000000000003</v>
      </c>
    </row>
    <row r="1395" spans="1:3" x14ac:dyDescent="0.2">
      <c r="A1395" s="151">
        <v>42908</v>
      </c>
      <c r="B1395" s="152">
        <v>4.1666666666666664E-2</v>
      </c>
      <c r="C1395" s="142">
        <v>10.443</v>
      </c>
    </row>
    <row r="1396" spans="1:3" x14ac:dyDescent="0.2">
      <c r="A1396" s="151">
        <v>42908</v>
      </c>
      <c r="B1396" s="152">
        <v>8.3333333333333329E-2</v>
      </c>
      <c r="C1396" s="142">
        <v>11.54</v>
      </c>
    </row>
    <row r="1397" spans="1:3" x14ac:dyDescent="0.2">
      <c r="A1397" s="151">
        <v>42908</v>
      </c>
      <c r="B1397" s="152">
        <v>0.125</v>
      </c>
      <c r="C1397" s="142">
        <v>12.413</v>
      </c>
    </row>
    <row r="1398" spans="1:3" x14ac:dyDescent="0.2">
      <c r="A1398" s="151">
        <v>42908</v>
      </c>
      <c r="B1398" s="152">
        <v>0.16666666666666666</v>
      </c>
      <c r="C1398" s="142">
        <v>12.968</v>
      </c>
    </row>
    <row r="1399" spans="1:3" x14ac:dyDescent="0.2">
      <c r="A1399" s="151">
        <v>42908</v>
      </c>
      <c r="B1399" s="152">
        <v>0.20833333333333334</v>
      </c>
      <c r="C1399" s="142">
        <v>13.209</v>
      </c>
    </row>
    <row r="1400" spans="1:3" x14ac:dyDescent="0.2">
      <c r="A1400" s="151">
        <v>42908</v>
      </c>
      <c r="B1400" s="152">
        <v>0.25</v>
      </c>
      <c r="C1400" s="142">
        <v>13.161</v>
      </c>
    </row>
    <row r="1401" spans="1:3" x14ac:dyDescent="0.2">
      <c r="A1401" s="151">
        <v>42908</v>
      </c>
      <c r="B1401" s="152">
        <v>0.29166666666666669</v>
      </c>
      <c r="C1401" s="142">
        <v>12.992000000000001</v>
      </c>
    </row>
    <row r="1402" spans="1:3" x14ac:dyDescent="0.2">
      <c r="A1402" s="151">
        <v>42908</v>
      </c>
      <c r="B1402" s="152">
        <v>0.33333333333333331</v>
      </c>
      <c r="C1402" s="142">
        <v>12.678000000000001</v>
      </c>
    </row>
    <row r="1403" spans="1:3" x14ac:dyDescent="0.2">
      <c r="A1403" s="151">
        <v>42908</v>
      </c>
      <c r="B1403" s="152">
        <v>0.375</v>
      </c>
      <c r="C1403" s="142">
        <v>12.484999999999999</v>
      </c>
    </row>
    <row r="1404" spans="1:3" x14ac:dyDescent="0.2">
      <c r="A1404" s="151">
        <v>42908</v>
      </c>
      <c r="B1404" s="152">
        <v>0.41666666666666669</v>
      </c>
      <c r="C1404" s="142">
        <v>12.074</v>
      </c>
    </row>
    <row r="1405" spans="1:3" x14ac:dyDescent="0.2">
      <c r="A1405" s="151">
        <v>42908</v>
      </c>
      <c r="B1405" s="152">
        <v>0.45833333333333331</v>
      </c>
      <c r="C1405" s="142">
        <v>11.516</v>
      </c>
    </row>
    <row r="1406" spans="1:3" x14ac:dyDescent="0.2">
      <c r="A1406" s="151">
        <v>42909</v>
      </c>
      <c r="B1406" s="152">
        <v>0.5</v>
      </c>
      <c r="C1406" s="142">
        <v>11.005000000000001</v>
      </c>
    </row>
    <row r="1407" spans="1:3" x14ac:dyDescent="0.2">
      <c r="A1407" s="151">
        <v>42909</v>
      </c>
      <c r="B1407" s="152">
        <v>4.1666666666666664E-2</v>
      </c>
      <c r="C1407" s="142">
        <v>10.565</v>
      </c>
    </row>
    <row r="1408" spans="1:3" x14ac:dyDescent="0.2">
      <c r="A1408" s="151">
        <v>42909</v>
      </c>
      <c r="B1408" s="152">
        <v>8.3333333333333329E-2</v>
      </c>
      <c r="C1408" s="142">
        <v>10.148999999999999</v>
      </c>
    </row>
    <row r="1409" spans="1:3" x14ac:dyDescent="0.2">
      <c r="A1409" s="151">
        <v>42909</v>
      </c>
      <c r="B1409" s="152">
        <v>0.125</v>
      </c>
      <c r="C1409" s="142">
        <v>9.7059999999999995</v>
      </c>
    </row>
    <row r="1410" spans="1:3" x14ac:dyDescent="0.2">
      <c r="A1410" s="151">
        <v>42909</v>
      </c>
      <c r="B1410" s="152">
        <v>0.16666666666666666</v>
      </c>
      <c r="C1410" s="142">
        <v>9.1880000000000006</v>
      </c>
    </row>
    <row r="1411" spans="1:3" x14ac:dyDescent="0.2">
      <c r="A1411" s="151">
        <v>42909</v>
      </c>
      <c r="B1411" s="152">
        <v>0.20833333333333334</v>
      </c>
      <c r="C1411" s="142">
        <v>8.6180000000000003</v>
      </c>
    </row>
    <row r="1412" spans="1:3" x14ac:dyDescent="0.2">
      <c r="A1412" s="151">
        <v>42909</v>
      </c>
      <c r="B1412" s="152">
        <v>0.25</v>
      </c>
      <c r="C1412" s="142">
        <v>7.9950000000000001</v>
      </c>
    </row>
    <row r="1413" spans="1:3" x14ac:dyDescent="0.2">
      <c r="A1413" s="151">
        <v>42909</v>
      </c>
      <c r="B1413" s="152">
        <v>0.29166666666666669</v>
      </c>
      <c r="C1413" s="142">
        <v>7.4939999999999998</v>
      </c>
    </row>
    <row r="1414" spans="1:3" x14ac:dyDescent="0.2">
      <c r="A1414" s="151">
        <v>42909</v>
      </c>
      <c r="B1414" s="152">
        <v>0.33333333333333331</v>
      </c>
      <c r="C1414" s="142">
        <v>7.2679999999999998</v>
      </c>
    </row>
    <row r="1415" spans="1:3" x14ac:dyDescent="0.2">
      <c r="A1415" s="151">
        <v>42909</v>
      </c>
      <c r="B1415" s="152">
        <v>0.375</v>
      </c>
      <c r="C1415" s="142">
        <v>7.3929999999999998</v>
      </c>
    </row>
    <row r="1416" spans="1:3" x14ac:dyDescent="0.2">
      <c r="A1416" s="151">
        <v>42909</v>
      </c>
      <c r="B1416" s="152">
        <v>0.41666666666666669</v>
      </c>
      <c r="C1416" s="142">
        <v>7.87</v>
      </c>
    </row>
    <row r="1417" spans="1:3" x14ac:dyDescent="0.2">
      <c r="A1417" s="151">
        <v>42909</v>
      </c>
      <c r="B1417" s="152">
        <v>0.45833333333333331</v>
      </c>
      <c r="C1417" s="142">
        <v>8.6679999999999993</v>
      </c>
    </row>
    <row r="1418" spans="1:3" x14ac:dyDescent="0.2">
      <c r="A1418" s="151">
        <v>42909</v>
      </c>
      <c r="B1418" s="152">
        <v>0.5</v>
      </c>
      <c r="C1418" s="142">
        <v>9.7799999999999994</v>
      </c>
    </row>
    <row r="1419" spans="1:3" x14ac:dyDescent="0.2">
      <c r="A1419" s="151">
        <v>42909</v>
      </c>
      <c r="B1419" s="152">
        <v>4.1666666666666664E-2</v>
      </c>
      <c r="C1419" s="142">
        <v>11.029</v>
      </c>
    </row>
    <row r="1420" spans="1:3" x14ac:dyDescent="0.2">
      <c r="A1420" s="151">
        <v>42909</v>
      </c>
      <c r="B1420" s="152">
        <v>8.3333333333333329E-2</v>
      </c>
      <c r="C1420" s="142">
        <v>12.243</v>
      </c>
    </row>
    <row r="1421" spans="1:3" x14ac:dyDescent="0.2">
      <c r="A1421" s="151">
        <v>42909</v>
      </c>
      <c r="B1421" s="152">
        <v>0.125</v>
      </c>
      <c r="C1421" s="142">
        <v>13.209</v>
      </c>
    </row>
    <row r="1422" spans="1:3" x14ac:dyDescent="0.2">
      <c r="A1422" s="151">
        <v>42909</v>
      </c>
      <c r="B1422" s="152">
        <v>0.16666666666666666</v>
      </c>
      <c r="C1422" s="142">
        <v>13.834</v>
      </c>
    </row>
    <row r="1423" spans="1:3" x14ac:dyDescent="0.2">
      <c r="A1423" s="151">
        <v>42909</v>
      </c>
      <c r="B1423" s="152">
        <v>0.20833333333333334</v>
      </c>
      <c r="C1423" s="142">
        <v>14.146000000000001</v>
      </c>
    </row>
    <row r="1424" spans="1:3" x14ac:dyDescent="0.2">
      <c r="A1424" s="151">
        <v>42909</v>
      </c>
      <c r="B1424" s="152">
        <v>0.25</v>
      </c>
      <c r="C1424" s="142">
        <v>14.122</v>
      </c>
    </row>
    <row r="1425" spans="1:3" x14ac:dyDescent="0.2">
      <c r="A1425" s="151">
        <v>42909</v>
      </c>
      <c r="B1425" s="152">
        <v>0.29166666666666669</v>
      </c>
      <c r="C1425" s="142">
        <v>13.93</v>
      </c>
    </row>
    <row r="1426" spans="1:3" x14ac:dyDescent="0.2">
      <c r="A1426" s="151">
        <v>42909</v>
      </c>
      <c r="B1426" s="152">
        <v>0.33333333333333331</v>
      </c>
      <c r="C1426" s="142">
        <v>13.618</v>
      </c>
    </row>
    <row r="1427" spans="1:3" x14ac:dyDescent="0.2">
      <c r="A1427" s="151">
        <v>42909</v>
      </c>
      <c r="B1427" s="152">
        <v>0.375</v>
      </c>
      <c r="C1427" s="142">
        <v>13.401</v>
      </c>
    </row>
    <row r="1428" spans="1:3" x14ac:dyDescent="0.2">
      <c r="A1428" s="151">
        <v>42909</v>
      </c>
      <c r="B1428" s="152">
        <v>0.41666666666666669</v>
      </c>
      <c r="C1428" s="142">
        <v>13.064</v>
      </c>
    </row>
    <row r="1429" spans="1:3" x14ac:dyDescent="0.2">
      <c r="A1429" s="151">
        <v>42909</v>
      </c>
      <c r="B1429" s="152">
        <v>0.45833333333333331</v>
      </c>
      <c r="C1429" s="142">
        <v>12.534000000000001</v>
      </c>
    </row>
    <row r="1430" spans="1:3" x14ac:dyDescent="0.2">
      <c r="A1430" s="151">
        <v>42910</v>
      </c>
      <c r="B1430" s="152">
        <v>0.5</v>
      </c>
      <c r="C1430" s="142">
        <v>11.952999999999999</v>
      </c>
    </row>
    <row r="1431" spans="1:3" x14ac:dyDescent="0.2">
      <c r="A1431" s="151">
        <v>42910</v>
      </c>
      <c r="B1431" s="152">
        <v>4.1666666666666664E-2</v>
      </c>
      <c r="C1431" s="142">
        <v>11.492000000000001</v>
      </c>
    </row>
    <row r="1432" spans="1:3" x14ac:dyDescent="0.2">
      <c r="A1432" s="151">
        <v>42910</v>
      </c>
      <c r="B1432" s="152">
        <v>8.3333333333333329E-2</v>
      </c>
      <c r="C1432" s="142">
        <v>11.053000000000001</v>
      </c>
    </row>
    <row r="1433" spans="1:3" x14ac:dyDescent="0.2">
      <c r="A1433" s="151">
        <v>42910</v>
      </c>
      <c r="B1433" s="152">
        <v>0.125</v>
      </c>
      <c r="C1433" s="142">
        <v>10.638</v>
      </c>
    </row>
    <row r="1434" spans="1:3" x14ac:dyDescent="0.2">
      <c r="A1434" s="151">
        <v>42910</v>
      </c>
      <c r="B1434" s="152">
        <v>0.16666666666666666</v>
      </c>
      <c r="C1434" s="142">
        <v>10.173</v>
      </c>
    </row>
    <row r="1435" spans="1:3" x14ac:dyDescent="0.2">
      <c r="A1435" s="151">
        <v>42910</v>
      </c>
      <c r="B1435" s="152">
        <v>0.20833333333333334</v>
      </c>
      <c r="C1435" s="142">
        <v>9.6319999999999997</v>
      </c>
    </row>
    <row r="1436" spans="1:3" x14ac:dyDescent="0.2">
      <c r="A1436" s="151">
        <v>42910</v>
      </c>
      <c r="B1436" s="152">
        <v>0.25</v>
      </c>
      <c r="C1436" s="142">
        <v>9.0150000000000006</v>
      </c>
    </row>
    <row r="1437" spans="1:3" x14ac:dyDescent="0.2">
      <c r="A1437" s="151">
        <v>42910</v>
      </c>
      <c r="B1437" s="152">
        <v>0.29166666666666669</v>
      </c>
      <c r="C1437" s="142">
        <v>8.4440000000000008</v>
      </c>
    </row>
    <row r="1438" spans="1:3" x14ac:dyDescent="0.2">
      <c r="A1438" s="151">
        <v>42910</v>
      </c>
      <c r="B1438" s="152">
        <v>0.33333333333333331</v>
      </c>
      <c r="C1438" s="142">
        <v>8.1950000000000003</v>
      </c>
    </row>
    <row r="1439" spans="1:3" x14ac:dyDescent="0.2">
      <c r="A1439" s="151">
        <v>42910</v>
      </c>
      <c r="B1439" s="152">
        <v>0.375</v>
      </c>
      <c r="C1439" s="142">
        <v>8.27</v>
      </c>
    </row>
    <row r="1440" spans="1:3" x14ac:dyDescent="0.2">
      <c r="A1440" s="151">
        <v>42910</v>
      </c>
      <c r="B1440" s="152">
        <v>0.41666666666666669</v>
      </c>
      <c r="C1440" s="142">
        <v>8.6929999999999996</v>
      </c>
    </row>
    <row r="1441" spans="1:3" x14ac:dyDescent="0.2">
      <c r="A1441" s="151">
        <v>42910</v>
      </c>
      <c r="B1441" s="152">
        <v>0.45833333333333331</v>
      </c>
      <c r="C1441" s="142">
        <v>9.4849999999999994</v>
      </c>
    </row>
    <row r="1442" spans="1:3" x14ac:dyDescent="0.2">
      <c r="A1442" s="151">
        <v>42910</v>
      </c>
      <c r="B1442" s="152">
        <v>0.5</v>
      </c>
      <c r="C1442" s="142">
        <v>10.614000000000001</v>
      </c>
    </row>
    <row r="1443" spans="1:3" x14ac:dyDescent="0.2">
      <c r="A1443" s="151">
        <v>42910</v>
      </c>
      <c r="B1443" s="152">
        <v>4.1666666666666664E-2</v>
      </c>
      <c r="C1443" s="142">
        <v>11.88</v>
      </c>
    </row>
    <row r="1444" spans="1:3" x14ac:dyDescent="0.2">
      <c r="A1444" s="151">
        <v>42910</v>
      </c>
      <c r="B1444" s="152">
        <v>8.3333333333333329E-2</v>
      </c>
      <c r="C1444" s="142">
        <v>13.112</v>
      </c>
    </row>
    <row r="1445" spans="1:3" x14ac:dyDescent="0.2">
      <c r="A1445" s="151">
        <v>42910</v>
      </c>
      <c r="B1445" s="152">
        <v>0.125</v>
      </c>
      <c r="C1445" s="142">
        <v>14.098000000000001</v>
      </c>
    </row>
    <row r="1446" spans="1:3" x14ac:dyDescent="0.2">
      <c r="A1446" s="151">
        <v>42910</v>
      </c>
      <c r="B1446" s="152">
        <v>0.16666666666666666</v>
      </c>
      <c r="C1446" s="142">
        <v>14.768000000000001</v>
      </c>
    </row>
    <row r="1447" spans="1:3" x14ac:dyDescent="0.2">
      <c r="A1447" s="151">
        <v>42910</v>
      </c>
      <c r="B1447" s="152">
        <v>0.20833333333333334</v>
      </c>
      <c r="C1447" s="142">
        <v>15.055</v>
      </c>
    </row>
    <row r="1448" spans="1:3" x14ac:dyDescent="0.2">
      <c r="A1448" s="151">
        <v>42910</v>
      </c>
      <c r="B1448" s="152">
        <v>0.25</v>
      </c>
      <c r="C1448" s="142">
        <v>15.007999999999999</v>
      </c>
    </row>
    <row r="1449" spans="1:3" x14ac:dyDescent="0.2">
      <c r="A1449" s="151">
        <v>42910</v>
      </c>
      <c r="B1449" s="152">
        <v>0.29166666666666669</v>
      </c>
      <c r="C1449" s="142">
        <v>14.816000000000001</v>
      </c>
    </row>
    <row r="1450" spans="1:3" x14ac:dyDescent="0.2">
      <c r="A1450" s="151">
        <v>42910</v>
      </c>
      <c r="B1450" s="152">
        <v>0.33333333333333331</v>
      </c>
      <c r="C1450" s="142">
        <v>14.481</v>
      </c>
    </row>
    <row r="1451" spans="1:3" x14ac:dyDescent="0.2">
      <c r="A1451" s="151">
        <v>42910</v>
      </c>
      <c r="B1451" s="152">
        <v>0.375</v>
      </c>
      <c r="C1451" s="142">
        <v>14.242000000000001</v>
      </c>
    </row>
    <row r="1452" spans="1:3" x14ac:dyDescent="0.2">
      <c r="A1452" s="151">
        <v>42910</v>
      </c>
      <c r="B1452" s="152">
        <v>0.41666666666666669</v>
      </c>
      <c r="C1452" s="142">
        <v>13.906000000000001</v>
      </c>
    </row>
    <row r="1453" spans="1:3" x14ac:dyDescent="0.2">
      <c r="A1453" s="151">
        <v>42910</v>
      </c>
      <c r="B1453" s="152">
        <v>0.45833333333333331</v>
      </c>
      <c r="C1453" s="142">
        <v>13.377000000000001</v>
      </c>
    </row>
    <row r="1454" spans="1:3" x14ac:dyDescent="0.2">
      <c r="A1454" s="151">
        <v>42911</v>
      </c>
      <c r="B1454" s="152">
        <v>0.5</v>
      </c>
      <c r="C1454" s="142">
        <v>12.798999999999999</v>
      </c>
    </row>
    <row r="1455" spans="1:3" x14ac:dyDescent="0.2">
      <c r="A1455" s="151">
        <v>42911</v>
      </c>
      <c r="B1455" s="152">
        <v>4.1666666666666664E-2</v>
      </c>
      <c r="C1455" s="142">
        <v>12.34</v>
      </c>
    </row>
    <row r="1456" spans="1:3" x14ac:dyDescent="0.2">
      <c r="A1456" s="151">
        <v>42911</v>
      </c>
      <c r="B1456" s="152">
        <v>8.3333333333333329E-2</v>
      </c>
      <c r="C1456" s="142">
        <v>11.929</v>
      </c>
    </row>
    <row r="1457" spans="1:3" x14ac:dyDescent="0.2">
      <c r="A1457" s="151">
        <v>42911</v>
      </c>
      <c r="B1457" s="152">
        <v>0.125</v>
      </c>
      <c r="C1457" s="142">
        <v>11.54</v>
      </c>
    </row>
    <row r="1458" spans="1:3" x14ac:dyDescent="0.2">
      <c r="A1458" s="151">
        <v>42911</v>
      </c>
      <c r="B1458" s="152">
        <v>0.16666666666666666</v>
      </c>
      <c r="C1458" s="142">
        <v>11.077999999999999</v>
      </c>
    </row>
    <row r="1459" spans="1:3" x14ac:dyDescent="0.2">
      <c r="A1459" s="151">
        <v>42911</v>
      </c>
      <c r="B1459" s="152">
        <v>0.20833333333333334</v>
      </c>
      <c r="C1459" s="142">
        <v>10.541</v>
      </c>
    </row>
    <row r="1460" spans="1:3" x14ac:dyDescent="0.2">
      <c r="A1460" s="151">
        <v>42911</v>
      </c>
      <c r="B1460" s="152">
        <v>0.25</v>
      </c>
      <c r="C1460" s="142">
        <v>9.9280000000000008</v>
      </c>
    </row>
    <row r="1461" spans="1:3" x14ac:dyDescent="0.2">
      <c r="A1461" s="151">
        <v>42911</v>
      </c>
      <c r="B1461" s="152">
        <v>0.29166666666666669</v>
      </c>
      <c r="C1461" s="142">
        <v>9.3859999999999992</v>
      </c>
    </row>
    <row r="1462" spans="1:3" x14ac:dyDescent="0.2">
      <c r="A1462" s="151">
        <v>42911</v>
      </c>
      <c r="B1462" s="152">
        <v>0.33333333333333331</v>
      </c>
      <c r="C1462" s="142">
        <v>9.0890000000000004</v>
      </c>
    </row>
    <row r="1463" spans="1:3" x14ac:dyDescent="0.2">
      <c r="A1463" s="151">
        <v>42911</v>
      </c>
      <c r="B1463" s="152">
        <v>0.375</v>
      </c>
      <c r="C1463" s="142">
        <v>9.1389999999999993</v>
      </c>
    </row>
    <row r="1464" spans="1:3" x14ac:dyDescent="0.2">
      <c r="A1464" s="151">
        <v>42911</v>
      </c>
      <c r="B1464" s="152">
        <v>0.41666666666666669</v>
      </c>
      <c r="C1464" s="142">
        <v>9.5579999999999998</v>
      </c>
    </row>
    <row r="1465" spans="1:3" x14ac:dyDescent="0.2">
      <c r="A1465" s="151">
        <v>42911</v>
      </c>
      <c r="B1465" s="152">
        <v>0.45833333333333331</v>
      </c>
      <c r="C1465" s="142">
        <v>10.295999999999999</v>
      </c>
    </row>
    <row r="1466" spans="1:3" x14ac:dyDescent="0.2">
      <c r="A1466" s="151">
        <v>42911</v>
      </c>
      <c r="B1466" s="152">
        <v>0.5</v>
      </c>
      <c r="C1466" s="142">
        <v>11.247999999999999</v>
      </c>
    </row>
    <row r="1467" spans="1:3" x14ac:dyDescent="0.2">
      <c r="A1467" s="151">
        <v>42911</v>
      </c>
      <c r="B1467" s="152">
        <v>4.1666666666666664E-2</v>
      </c>
      <c r="C1467" s="142">
        <v>12.292</v>
      </c>
    </row>
    <row r="1468" spans="1:3" x14ac:dyDescent="0.2">
      <c r="A1468" s="151">
        <v>42911</v>
      </c>
      <c r="B1468" s="152">
        <v>8.3333333333333329E-2</v>
      </c>
      <c r="C1468" s="142">
        <v>13.353</v>
      </c>
    </row>
    <row r="1469" spans="1:3" x14ac:dyDescent="0.2">
      <c r="A1469" s="151">
        <v>42911</v>
      </c>
      <c r="B1469" s="152">
        <v>0.125</v>
      </c>
      <c r="C1469" s="142">
        <v>14.337</v>
      </c>
    </row>
    <row r="1470" spans="1:3" x14ac:dyDescent="0.2">
      <c r="A1470" s="151">
        <v>42911</v>
      </c>
      <c r="B1470" s="152">
        <v>0.16666666666666666</v>
      </c>
      <c r="C1470" s="142">
        <v>14.816000000000001</v>
      </c>
    </row>
    <row r="1471" spans="1:3" x14ac:dyDescent="0.2">
      <c r="A1471" s="151">
        <v>42911</v>
      </c>
      <c r="B1471" s="152">
        <v>0.20833333333333334</v>
      </c>
      <c r="C1471" s="142">
        <v>15.079000000000001</v>
      </c>
    </row>
    <row r="1472" spans="1:3" x14ac:dyDescent="0.2">
      <c r="A1472" s="151">
        <v>42911</v>
      </c>
      <c r="B1472" s="152">
        <v>0.25</v>
      </c>
      <c r="C1472" s="142">
        <v>14.984</v>
      </c>
    </row>
    <row r="1473" spans="1:3" x14ac:dyDescent="0.2">
      <c r="A1473" s="151">
        <v>42911</v>
      </c>
      <c r="B1473" s="152">
        <v>0.29166666666666669</v>
      </c>
      <c r="C1473" s="142">
        <v>14.792</v>
      </c>
    </row>
    <row r="1474" spans="1:3" x14ac:dyDescent="0.2">
      <c r="A1474" s="151">
        <v>42911</v>
      </c>
      <c r="B1474" s="152">
        <v>0.33333333333333331</v>
      </c>
      <c r="C1474" s="142">
        <v>14.721</v>
      </c>
    </row>
    <row r="1475" spans="1:3" x14ac:dyDescent="0.2">
      <c r="A1475" s="151">
        <v>42911</v>
      </c>
      <c r="B1475" s="152">
        <v>0.375</v>
      </c>
      <c r="C1475" s="142">
        <v>14.553000000000001</v>
      </c>
    </row>
    <row r="1476" spans="1:3" x14ac:dyDescent="0.2">
      <c r="A1476" s="151">
        <v>42911</v>
      </c>
      <c r="B1476" s="152">
        <v>0.41666666666666669</v>
      </c>
      <c r="C1476" s="142">
        <v>14.218</v>
      </c>
    </row>
    <row r="1477" spans="1:3" x14ac:dyDescent="0.2">
      <c r="A1477" s="151">
        <v>42911</v>
      </c>
      <c r="B1477" s="152">
        <v>0.45833333333333331</v>
      </c>
      <c r="C1477" s="142">
        <v>13.978</v>
      </c>
    </row>
    <row r="1478" spans="1:3" x14ac:dyDescent="0.2">
      <c r="A1478" s="151">
        <v>42912</v>
      </c>
      <c r="B1478" s="152">
        <v>0.5</v>
      </c>
      <c r="C1478" s="142">
        <v>13.834</v>
      </c>
    </row>
    <row r="1479" spans="1:3" x14ac:dyDescent="0.2">
      <c r="A1479" s="151">
        <v>42912</v>
      </c>
      <c r="B1479" s="152">
        <v>4.1666666666666664E-2</v>
      </c>
      <c r="C1479" s="142">
        <v>13.666</v>
      </c>
    </row>
    <row r="1480" spans="1:3" x14ac:dyDescent="0.2">
      <c r="A1480" s="151">
        <v>42912</v>
      </c>
      <c r="B1480" s="152">
        <v>8.3333333333333329E-2</v>
      </c>
      <c r="C1480" s="142">
        <v>13.497</v>
      </c>
    </row>
    <row r="1481" spans="1:3" x14ac:dyDescent="0.2">
      <c r="A1481" s="151">
        <v>42912</v>
      </c>
      <c r="B1481" s="152">
        <v>0.125</v>
      </c>
      <c r="C1481" s="142">
        <v>13.209</v>
      </c>
    </row>
    <row r="1482" spans="1:3" x14ac:dyDescent="0.2">
      <c r="A1482" s="151">
        <v>42912</v>
      </c>
      <c r="B1482" s="152">
        <v>0.16666666666666666</v>
      </c>
      <c r="C1482" s="142">
        <v>12.654</v>
      </c>
    </row>
    <row r="1483" spans="1:3" x14ac:dyDescent="0.2">
      <c r="A1483" s="151">
        <v>42912</v>
      </c>
      <c r="B1483" s="152">
        <v>0.20833333333333334</v>
      </c>
      <c r="C1483" s="142">
        <v>11.977</v>
      </c>
    </row>
    <row r="1484" spans="1:3" x14ac:dyDescent="0.2">
      <c r="A1484" s="151">
        <v>42912</v>
      </c>
      <c r="B1484" s="152">
        <v>0.25</v>
      </c>
      <c r="C1484" s="142">
        <v>11.247999999999999</v>
      </c>
    </row>
    <row r="1485" spans="1:3" x14ac:dyDescent="0.2">
      <c r="A1485" s="151">
        <v>42912</v>
      </c>
      <c r="B1485" s="152">
        <v>0.29166666666666669</v>
      </c>
      <c r="C1485" s="142">
        <v>10.614000000000001</v>
      </c>
    </row>
    <row r="1486" spans="1:3" x14ac:dyDescent="0.2">
      <c r="A1486" s="151">
        <v>42912</v>
      </c>
      <c r="B1486" s="152">
        <v>0.33333333333333331</v>
      </c>
      <c r="C1486" s="142">
        <v>10.271000000000001</v>
      </c>
    </row>
    <row r="1487" spans="1:3" x14ac:dyDescent="0.2">
      <c r="A1487" s="151">
        <v>42912</v>
      </c>
      <c r="B1487" s="152">
        <v>0.375</v>
      </c>
      <c r="C1487" s="142">
        <v>10.271000000000001</v>
      </c>
    </row>
    <row r="1488" spans="1:3" x14ac:dyDescent="0.2">
      <c r="A1488" s="151">
        <v>42912</v>
      </c>
      <c r="B1488" s="152">
        <v>0.41666666666666669</v>
      </c>
      <c r="C1488" s="142">
        <v>10.638</v>
      </c>
    </row>
    <row r="1489" spans="1:3" x14ac:dyDescent="0.2">
      <c r="A1489" s="151">
        <v>42912</v>
      </c>
      <c r="B1489" s="152">
        <v>0.45833333333333331</v>
      </c>
      <c r="C1489" s="142">
        <v>11.346</v>
      </c>
    </row>
    <row r="1490" spans="1:3" x14ac:dyDescent="0.2">
      <c r="A1490" s="151">
        <v>42912</v>
      </c>
      <c r="B1490" s="152">
        <v>0.5</v>
      </c>
      <c r="C1490" s="142">
        <v>12.292</v>
      </c>
    </row>
    <row r="1491" spans="1:3" x14ac:dyDescent="0.2">
      <c r="A1491" s="151">
        <v>42912</v>
      </c>
      <c r="B1491" s="152">
        <v>4.1666666666666664E-2</v>
      </c>
      <c r="C1491" s="142">
        <v>12.896000000000001</v>
      </c>
    </row>
    <row r="1492" spans="1:3" x14ac:dyDescent="0.2">
      <c r="A1492" s="151">
        <v>42912</v>
      </c>
      <c r="B1492" s="152">
        <v>8.3333333333333329E-2</v>
      </c>
      <c r="C1492" s="142">
        <v>12.823</v>
      </c>
    </row>
    <row r="1493" spans="1:3" x14ac:dyDescent="0.2">
      <c r="A1493" s="151">
        <v>42912</v>
      </c>
      <c r="B1493" s="152">
        <v>0.125</v>
      </c>
      <c r="C1493" s="142">
        <v>13.353</v>
      </c>
    </row>
    <row r="1494" spans="1:3" x14ac:dyDescent="0.2">
      <c r="A1494" s="151">
        <v>42912</v>
      </c>
      <c r="B1494" s="152">
        <v>0.16666666666666666</v>
      </c>
      <c r="C1494" s="142">
        <v>14.864000000000001</v>
      </c>
    </row>
    <row r="1495" spans="1:3" x14ac:dyDescent="0.2">
      <c r="A1495" s="151">
        <v>42912</v>
      </c>
      <c r="B1495" s="152">
        <v>0.20833333333333334</v>
      </c>
      <c r="C1495" s="142">
        <v>15.151</v>
      </c>
    </row>
    <row r="1496" spans="1:3" x14ac:dyDescent="0.2">
      <c r="A1496" s="151">
        <v>42912</v>
      </c>
      <c r="B1496" s="152">
        <v>0.25</v>
      </c>
      <c r="C1496" s="142">
        <v>15.223000000000001</v>
      </c>
    </row>
    <row r="1497" spans="1:3" x14ac:dyDescent="0.2">
      <c r="A1497" s="151">
        <v>42912</v>
      </c>
      <c r="B1497" s="152">
        <v>0.29166666666666669</v>
      </c>
      <c r="C1497" s="142">
        <v>15.007999999999999</v>
      </c>
    </row>
    <row r="1498" spans="1:3" x14ac:dyDescent="0.2">
      <c r="A1498" s="151">
        <v>42912</v>
      </c>
      <c r="B1498" s="152">
        <v>0.33333333333333331</v>
      </c>
      <c r="C1498" s="142">
        <v>14.361000000000001</v>
      </c>
    </row>
    <row r="1499" spans="1:3" x14ac:dyDescent="0.2">
      <c r="A1499" s="151">
        <v>42912</v>
      </c>
      <c r="B1499" s="152">
        <v>0.375</v>
      </c>
      <c r="C1499" s="142">
        <v>14.002000000000001</v>
      </c>
    </row>
    <row r="1500" spans="1:3" x14ac:dyDescent="0.2">
      <c r="A1500" s="151">
        <v>42912</v>
      </c>
      <c r="B1500" s="152">
        <v>0.41666666666666669</v>
      </c>
      <c r="C1500" s="142">
        <v>13.762</v>
      </c>
    </row>
    <row r="1501" spans="1:3" x14ac:dyDescent="0.2">
      <c r="A1501" s="151">
        <v>42912</v>
      </c>
      <c r="B1501" s="152">
        <v>0.45833333333333331</v>
      </c>
      <c r="C1501" s="142">
        <v>13.641999999999999</v>
      </c>
    </row>
    <row r="1502" spans="1:3" x14ac:dyDescent="0.2">
      <c r="A1502" s="151">
        <v>42913</v>
      </c>
      <c r="B1502" s="152">
        <v>0.5</v>
      </c>
      <c r="C1502" s="142">
        <v>13.497</v>
      </c>
    </row>
    <row r="1503" spans="1:3" x14ac:dyDescent="0.2">
      <c r="A1503" s="151">
        <v>42913</v>
      </c>
      <c r="B1503" s="152">
        <v>4.1666666666666664E-2</v>
      </c>
      <c r="C1503" s="142">
        <v>13.04</v>
      </c>
    </row>
    <row r="1504" spans="1:3" x14ac:dyDescent="0.2">
      <c r="A1504" s="151">
        <v>42913</v>
      </c>
      <c r="B1504" s="152">
        <v>8.3333333333333329E-2</v>
      </c>
      <c r="C1504" s="142">
        <v>12.364000000000001</v>
      </c>
    </row>
    <row r="1505" spans="1:3" x14ac:dyDescent="0.2">
      <c r="A1505" s="151">
        <v>42913</v>
      </c>
      <c r="B1505" s="152">
        <v>0.125</v>
      </c>
      <c r="C1505" s="142">
        <v>11.54</v>
      </c>
    </row>
    <row r="1506" spans="1:3" x14ac:dyDescent="0.2">
      <c r="A1506" s="151">
        <v>42913</v>
      </c>
      <c r="B1506" s="152">
        <v>0.16666666666666666</v>
      </c>
      <c r="C1506" s="142">
        <v>10.614000000000001</v>
      </c>
    </row>
    <row r="1507" spans="1:3" x14ac:dyDescent="0.2">
      <c r="A1507" s="151">
        <v>42913</v>
      </c>
      <c r="B1507" s="152">
        <v>0.20833333333333334</v>
      </c>
      <c r="C1507" s="142">
        <v>9.8049999999999997</v>
      </c>
    </row>
    <row r="1508" spans="1:3" x14ac:dyDescent="0.2">
      <c r="A1508" s="151">
        <v>42913</v>
      </c>
      <c r="B1508" s="152">
        <v>0.25</v>
      </c>
      <c r="C1508" s="142">
        <v>9.1140000000000008</v>
      </c>
    </row>
    <row r="1509" spans="1:3" x14ac:dyDescent="0.2">
      <c r="A1509" s="151">
        <v>42913</v>
      </c>
      <c r="B1509" s="152">
        <v>0.29166666666666669</v>
      </c>
      <c r="C1509" s="142">
        <v>8.5429999999999993</v>
      </c>
    </row>
    <row r="1510" spans="1:3" x14ac:dyDescent="0.2">
      <c r="A1510" s="151">
        <v>42913</v>
      </c>
      <c r="B1510" s="152">
        <v>0.33333333333333331</v>
      </c>
      <c r="C1510" s="142">
        <v>8.1950000000000003</v>
      </c>
    </row>
    <row r="1511" spans="1:3" x14ac:dyDescent="0.2">
      <c r="A1511" s="151">
        <v>42913</v>
      </c>
      <c r="B1511" s="152">
        <v>0.375</v>
      </c>
      <c r="C1511" s="142">
        <v>8.1950000000000003</v>
      </c>
    </row>
    <row r="1512" spans="1:3" x14ac:dyDescent="0.2">
      <c r="A1512" s="151">
        <v>42913</v>
      </c>
      <c r="B1512" s="152">
        <v>0.41666666666666669</v>
      </c>
      <c r="C1512" s="142">
        <v>8.5429999999999993</v>
      </c>
    </row>
    <row r="1513" spans="1:3" x14ac:dyDescent="0.2">
      <c r="A1513" s="151">
        <v>42913</v>
      </c>
      <c r="B1513" s="152">
        <v>0.45833333333333331</v>
      </c>
      <c r="C1513" s="142">
        <v>9.2379999999999995</v>
      </c>
    </row>
    <row r="1514" spans="1:3" x14ac:dyDescent="0.2">
      <c r="A1514" s="151">
        <v>42913</v>
      </c>
      <c r="B1514" s="152">
        <v>0.5</v>
      </c>
      <c r="C1514" s="142">
        <v>10.247</v>
      </c>
    </row>
    <row r="1515" spans="1:3" x14ac:dyDescent="0.2">
      <c r="A1515" s="151">
        <v>42913</v>
      </c>
      <c r="B1515" s="152">
        <v>4.1666666666666664E-2</v>
      </c>
      <c r="C1515" s="142">
        <v>11.394</v>
      </c>
    </row>
    <row r="1516" spans="1:3" x14ac:dyDescent="0.2">
      <c r="A1516" s="151">
        <v>42913</v>
      </c>
      <c r="B1516" s="152">
        <v>8.3333333333333329E-2</v>
      </c>
      <c r="C1516" s="142">
        <v>12.484999999999999</v>
      </c>
    </row>
    <row r="1517" spans="1:3" x14ac:dyDescent="0.2">
      <c r="A1517" s="151">
        <v>42913</v>
      </c>
      <c r="B1517" s="152">
        <v>0.125</v>
      </c>
      <c r="C1517" s="142">
        <v>12.92</v>
      </c>
    </row>
    <row r="1518" spans="1:3" x14ac:dyDescent="0.2">
      <c r="A1518" s="151">
        <v>42913</v>
      </c>
      <c r="B1518" s="152">
        <v>0.16666666666666666</v>
      </c>
      <c r="C1518" s="142">
        <v>13.858000000000001</v>
      </c>
    </row>
    <row r="1519" spans="1:3" x14ac:dyDescent="0.2">
      <c r="A1519" s="151">
        <v>42913</v>
      </c>
      <c r="B1519" s="152">
        <v>0.20833333333333334</v>
      </c>
      <c r="C1519" s="142">
        <v>14.194000000000001</v>
      </c>
    </row>
    <row r="1520" spans="1:3" x14ac:dyDescent="0.2">
      <c r="A1520" s="151">
        <v>42913</v>
      </c>
      <c r="B1520" s="152">
        <v>0.25</v>
      </c>
      <c r="C1520" s="142">
        <v>14.218</v>
      </c>
    </row>
    <row r="1521" spans="1:3" x14ac:dyDescent="0.2">
      <c r="A1521" s="151">
        <v>42913</v>
      </c>
      <c r="B1521" s="152">
        <v>0.29166666666666669</v>
      </c>
      <c r="C1521" s="142">
        <v>14.098000000000001</v>
      </c>
    </row>
    <row r="1522" spans="1:3" x14ac:dyDescent="0.2">
      <c r="A1522" s="151">
        <v>42913</v>
      </c>
      <c r="B1522" s="152">
        <v>0.33333333333333331</v>
      </c>
      <c r="C1522" s="142">
        <v>13.93</v>
      </c>
    </row>
    <row r="1523" spans="1:3" x14ac:dyDescent="0.2">
      <c r="A1523" s="151">
        <v>42913</v>
      </c>
      <c r="B1523" s="152">
        <v>0.375</v>
      </c>
      <c r="C1523" s="142">
        <v>13.618</v>
      </c>
    </row>
    <row r="1524" spans="1:3" x14ac:dyDescent="0.2">
      <c r="A1524" s="151">
        <v>42913</v>
      </c>
      <c r="B1524" s="152">
        <v>0.41666666666666669</v>
      </c>
      <c r="C1524" s="142">
        <v>13.137</v>
      </c>
    </row>
    <row r="1525" spans="1:3" x14ac:dyDescent="0.2">
      <c r="A1525" s="151">
        <v>42913</v>
      </c>
      <c r="B1525" s="152">
        <v>0.45833333333333331</v>
      </c>
      <c r="C1525" s="142">
        <v>12.750999999999999</v>
      </c>
    </row>
    <row r="1526" spans="1:3" x14ac:dyDescent="0.2">
      <c r="A1526" s="151">
        <v>42914</v>
      </c>
      <c r="B1526" s="152">
        <v>0.5</v>
      </c>
      <c r="C1526" s="142">
        <v>12.292</v>
      </c>
    </row>
    <row r="1527" spans="1:3" x14ac:dyDescent="0.2">
      <c r="A1527" s="151">
        <v>42914</v>
      </c>
      <c r="B1527" s="152">
        <v>4.1666666666666664E-2</v>
      </c>
      <c r="C1527" s="142">
        <v>11.807</v>
      </c>
    </row>
    <row r="1528" spans="1:3" x14ac:dyDescent="0.2">
      <c r="A1528" s="151">
        <v>42914</v>
      </c>
      <c r="B1528" s="152">
        <v>8.3333333333333329E-2</v>
      </c>
      <c r="C1528" s="142">
        <v>11.394</v>
      </c>
    </row>
    <row r="1529" spans="1:3" x14ac:dyDescent="0.2">
      <c r="A1529" s="151">
        <v>42914</v>
      </c>
      <c r="B1529" s="152">
        <v>0.125</v>
      </c>
      <c r="C1529" s="142">
        <v>10.81</v>
      </c>
    </row>
    <row r="1530" spans="1:3" x14ac:dyDescent="0.2">
      <c r="A1530" s="151">
        <v>42914</v>
      </c>
      <c r="B1530" s="152">
        <v>0.16666666666666666</v>
      </c>
      <c r="C1530" s="142">
        <v>10.124000000000001</v>
      </c>
    </row>
    <row r="1531" spans="1:3" x14ac:dyDescent="0.2">
      <c r="A1531" s="151">
        <v>42914</v>
      </c>
      <c r="B1531" s="152">
        <v>0.20833333333333334</v>
      </c>
      <c r="C1531" s="142">
        <v>9.3360000000000003</v>
      </c>
    </row>
    <row r="1532" spans="1:3" x14ac:dyDescent="0.2">
      <c r="A1532" s="151">
        <v>42914</v>
      </c>
      <c r="B1532" s="152">
        <v>0.25</v>
      </c>
      <c r="C1532" s="142">
        <v>8.5429999999999993</v>
      </c>
    </row>
    <row r="1533" spans="1:3" x14ac:dyDescent="0.2">
      <c r="A1533" s="151">
        <v>42914</v>
      </c>
      <c r="B1533" s="152">
        <v>0.29166666666666669</v>
      </c>
      <c r="C1533" s="142">
        <v>7.92</v>
      </c>
    </row>
    <row r="1534" spans="1:3" x14ac:dyDescent="0.2">
      <c r="A1534" s="151">
        <v>42914</v>
      </c>
      <c r="B1534" s="152">
        <v>0.33333333333333331</v>
      </c>
      <c r="C1534" s="142">
        <v>7.5190000000000001</v>
      </c>
    </row>
    <row r="1535" spans="1:3" x14ac:dyDescent="0.2">
      <c r="A1535" s="151">
        <v>42914</v>
      </c>
      <c r="B1535" s="152">
        <v>0.375</v>
      </c>
      <c r="C1535" s="142">
        <v>7.4690000000000003</v>
      </c>
    </row>
    <row r="1536" spans="1:3" x14ac:dyDescent="0.2">
      <c r="A1536" s="151">
        <v>42914</v>
      </c>
      <c r="B1536" s="152">
        <v>0.41666666666666669</v>
      </c>
      <c r="C1536" s="142">
        <v>7.7450000000000001</v>
      </c>
    </row>
    <row r="1537" spans="1:3" x14ac:dyDescent="0.2">
      <c r="A1537" s="151">
        <v>42914</v>
      </c>
      <c r="B1537" s="152">
        <v>0.45833333333333331</v>
      </c>
      <c r="C1537" s="142">
        <v>8.3940000000000001</v>
      </c>
    </row>
    <row r="1538" spans="1:3" x14ac:dyDescent="0.2">
      <c r="A1538" s="151">
        <v>42914</v>
      </c>
      <c r="B1538" s="152">
        <v>0.5</v>
      </c>
      <c r="C1538" s="142">
        <v>9.3610000000000007</v>
      </c>
    </row>
    <row r="1539" spans="1:3" x14ac:dyDescent="0.2">
      <c r="A1539" s="151">
        <v>42914</v>
      </c>
      <c r="B1539" s="152">
        <v>4.1666666666666664E-2</v>
      </c>
      <c r="C1539" s="142">
        <v>10.443</v>
      </c>
    </row>
    <row r="1540" spans="1:3" x14ac:dyDescent="0.2">
      <c r="A1540" s="151">
        <v>42914</v>
      </c>
      <c r="B1540" s="152">
        <v>8.3333333333333329E-2</v>
      </c>
      <c r="C1540" s="142">
        <v>11.54</v>
      </c>
    </row>
    <row r="1541" spans="1:3" x14ac:dyDescent="0.2">
      <c r="A1541" s="151">
        <v>42914</v>
      </c>
      <c r="B1541" s="152">
        <v>0.125</v>
      </c>
      <c r="C1541" s="142">
        <v>12.413</v>
      </c>
    </row>
    <row r="1542" spans="1:3" x14ac:dyDescent="0.2">
      <c r="A1542" s="151">
        <v>42914</v>
      </c>
      <c r="B1542" s="152">
        <v>0.16666666666666666</v>
      </c>
      <c r="C1542" s="142">
        <v>12.968</v>
      </c>
    </row>
    <row r="1543" spans="1:3" x14ac:dyDescent="0.2">
      <c r="A1543" s="151">
        <v>42914</v>
      </c>
      <c r="B1543" s="152">
        <v>0.20833333333333334</v>
      </c>
      <c r="C1543" s="142">
        <v>13.257</v>
      </c>
    </row>
    <row r="1544" spans="1:3" x14ac:dyDescent="0.2">
      <c r="A1544" s="151">
        <v>42914</v>
      </c>
      <c r="B1544" s="152">
        <v>0.25</v>
      </c>
      <c r="C1544" s="142">
        <v>13.233000000000001</v>
      </c>
    </row>
    <row r="1545" spans="1:3" x14ac:dyDescent="0.2">
      <c r="A1545" s="151">
        <v>42914</v>
      </c>
      <c r="B1545" s="152">
        <v>0.29166666666666669</v>
      </c>
      <c r="C1545" s="142">
        <v>13.087999999999999</v>
      </c>
    </row>
    <row r="1546" spans="1:3" x14ac:dyDescent="0.2">
      <c r="A1546" s="151">
        <v>42914</v>
      </c>
      <c r="B1546" s="152">
        <v>0.33333333333333331</v>
      </c>
      <c r="C1546" s="142">
        <v>12.750999999999999</v>
      </c>
    </row>
    <row r="1547" spans="1:3" x14ac:dyDescent="0.2">
      <c r="A1547" s="151">
        <v>42914</v>
      </c>
      <c r="B1547" s="152">
        <v>0.375</v>
      </c>
      <c r="C1547" s="142">
        <v>12.509</v>
      </c>
    </row>
    <row r="1548" spans="1:3" x14ac:dyDescent="0.2">
      <c r="A1548" s="151">
        <v>42914</v>
      </c>
      <c r="B1548" s="152">
        <v>0.41666666666666669</v>
      </c>
      <c r="C1548" s="142">
        <v>12.218999999999999</v>
      </c>
    </row>
    <row r="1549" spans="1:3" x14ac:dyDescent="0.2">
      <c r="A1549" s="151">
        <v>42914</v>
      </c>
      <c r="B1549" s="152">
        <v>0.45833333333333331</v>
      </c>
      <c r="C1549" s="142">
        <v>11.782999999999999</v>
      </c>
    </row>
    <row r="1550" spans="1:3" x14ac:dyDescent="0.2">
      <c r="A1550" s="151">
        <v>42915</v>
      </c>
      <c r="B1550" s="152">
        <v>0.5</v>
      </c>
      <c r="C1550" s="142">
        <v>11.346</v>
      </c>
    </row>
    <row r="1551" spans="1:3" x14ac:dyDescent="0.2">
      <c r="A1551" s="151">
        <v>42915</v>
      </c>
      <c r="B1551" s="152">
        <v>4.1666666666666664E-2</v>
      </c>
      <c r="C1551" s="142">
        <v>10.98</v>
      </c>
    </row>
    <row r="1552" spans="1:3" x14ac:dyDescent="0.2">
      <c r="A1552" s="151">
        <v>42915</v>
      </c>
      <c r="B1552" s="152">
        <v>8.3333333333333329E-2</v>
      </c>
      <c r="C1552" s="142">
        <v>10.541</v>
      </c>
    </row>
    <row r="1553" spans="1:3" x14ac:dyDescent="0.2">
      <c r="A1553" s="151">
        <v>42915</v>
      </c>
      <c r="B1553" s="152">
        <v>0.125</v>
      </c>
      <c r="C1553" s="142">
        <v>10.026</v>
      </c>
    </row>
    <row r="1554" spans="1:3" x14ac:dyDescent="0.2">
      <c r="A1554" s="151">
        <v>42915</v>
      </c>
      <c r="B1554" s="152">
        <v>0.16666666666666666</v>
      </c>
      <c r="C1554" s="142">
        <v>9.5090000000000003</v>
      </c>
    </row>
    <row r="1555" spans="1:3" x14ac:dyDescent="0.2">
      <c r="A1555" s="151">
        <v>42915</v>
      </c>
      <c r="B1555" s="152">
        <v>0.20833333333333334</v>
      </c>
      <c r="C1555" s="142">
        <v>8.9649999999999999</v>
      </c>
    </row>
    <row r="1556" spans="1:3" x14ac:dyDescent="0.2">
      <c r="A1556" s="151">
        <v>42915</v>
      </c>
      <c r="B1556" s="152">
        <v>0.25</v>
      </c>
      <c r="C1556" s="142">
        <v>8.3940000000000001</v>
      </c>
    </row>
    <row r="1557" spans="1:3" x14ac:dyDescent="0.2">
      <c r="A1557" s="151">
        <v>42915</v>
      </c>
      <c r="B1557" s="152">
        <v>0.29166666666666669</v>
      </c>
      <c r="C1557" s="142">
        <v>7.87</v>
      </c>
    </row>
    <row r="1558" spans="1:3" x14ac:dyDescent="0.2">
      <c r="A1558" s="151">
        <v>42915</v>
      </c>
      <c r="B1558" s="152">
        <v>0.33333333333333331</v>
      </c>
      <c r="C1558" s="142">
        <v>7.5940000000000003</v>
      </c>
    </row>
    <row r="1559" spans="1:3" x14ac:dyDescent="0.2">
      <c r="A1559" s="151">
        <v>42915</v>
      </c>
      <c r="B1559" s="152">
        <v>0.375</v>
      </c>
      <c r="C1559" s="142">
        <v>7.6449999999999996</v>
      </c>
    </row>
    <row r="1560" spans="1:3" x14ac:dyDescent="0.2">
      <c r="A1560" s="151">
        <v>42915</v>
      </c>
      <c r="B1560" s="152">
        <v>0.41666666666666669</v>
      </c>
      <c r="C1560" s="142">
        <v>8.02</v>
      </c>
    </row>
    <row r="1561" spans="1:3" x14ac:dyDescent="0.2">
      <c r="A1561" s="151">
        <v>42915</v>
      </c>
      <c r="B1561" s="152">
        <v>0.45833333333333331</v>
      </c>
      <c r="C1561" s="142">
        <v>8.7420000000000009</v>
      </c>
    </row>
    <row r="1562" spans="1:3" x14ac:dyDescent="0.2">
      <c r="A1562" s="151">
        <v>42915</v>
      </c>
      <c r="B1562" s="152">
        <v>0.5</v>
      </c>
      <c r="C1562" s="142">
        <v>9.7560000000000002</v>
      </c>
    </row>
    <row r="1563" spans="1:3" x14ac:dyDescent="0.2">
      <c r="A1563" s="151">
        <v>42915</v>
      </c>
      <c r="B1563" s="152">
        <v>4.1666666666666664E-2</v>
      </c>
      <c r="C1563" s="142">
        <v>10.907</v>
      </c>
    </row>
    <row r="1564" spans="1:3" x14ac:dyDescent="0.2">
      <c r="A1564" s="151">
        <v>42915</v>
      </c>
      <c r="B1564" s="152">
        <v>8.3333333333333329E-2</v>
      </c>
      <c r="C1564" s="142">
        <v>12.05</v>
      </c>
    </row>
    <row r="1565" spans="1:3" x14ac:dyDescent="0.2">
      <c r="A1565" s="151">
        <v>42915</v>
      </c>
      <c r="B1565" s="152">
        <v>0.125</v>
      </c>
      <c r="C1565" s="142">
        <v>12.944000000000001</v>
      </c>
    </row>
    <row r="1566" spans="1:3" x14ac:dyDescent="0.2">
      <c r="A1566" s="151">
        <v>42915</v>
      </c>
      <c r="B1566" s="152">
        <v>0.16666666666666666</v>
      </c>
      <c r="C1566" s="142">
        <v>13.593999999999999</v>
      </c>
    </row>
    <row r="1567" spans="1:3" x14ac:dyDescent="0.2">
      <c r="A1567" s="151">
        <v>42915</v>
      </c>
      <c r="B1567" s="152">
        <v>0.20833333333333334</v>
      </c>
      <c r="C1567" s="142">
        <v>13.882</v>
      </c>
    </row>
    <row r="1568" spans="1:3" x14ac:dyDescent="0.2">
      <c r="A1568" s="151">
        <v>42915</v>
      </c>
      <c r="B1568" s="152">
        <v>0.25</v>
      </c>
      <c r="C1568" s="142">
        <v>13.858000000000001</v>
      </c>
    </row>
    <row r="1569" spans="1:3" x14ac:dyDescent="0.2">
      <c r="A1569" s="151">
        <v>42915</v>
      </c>
      <c r="B1569" s="152">
        <v>0.29166666666666669</v>
      </c>
      <c r="C1569" s="142">
        <v>13.69</v>
      </c>
    </row>
    <row r="1570" spans="1:3" x14ac:dyDescent="0.2">
      <c r="A1570" s="151">
        <v>42915</v>
      </c>
      <c r="B1570" s="152">
        <v>0.33333333333333331</v>
      </c>
      <c r="C1570" s="142">
        <v>13.377000000000001</v>
      </c>
    </row>
    <row r="1571" spans="1:3" x14ac:dyDescent="0.2">
      <c r="A1571" s="151">
        <v>42915</v>
      </c>
      <c r="B1571" s="152">
        <v>0.375</v>
      </c>
      <c r="C1571" s="142">
        <v>13.209</v>
      </c>
    </row>
    <row r="1572" spans="1:3" x14ac:dyDescent="0.2">
      <c r="A1572" s="151">
        <v>42915</v>
      </c>
      <c r="B1572" s="152">
        <v>0.41666666666666669</v>
      </c>
      <c r="C1572" s="142">
        <v>12.871</v>
      </c>
    </row>
    <row r="1573" spans="1:3" x14ac:dyDescent="0.2">
      <c r="A1573" s="151">
        <v>42915</v>
      </c>
      <c r="B1573" s="152">
        <v>0.45833333333333331</v>
      </c>
      <c r="C1573" s="142">
        <v>12.413</v>
      </c>
    </row>
    <row r="1574" spans="1:3" x14ac:dyDescent="0.2">
      <c r="A1574" s="151">
        <v>42916</v>
      </c>
      <c r="B1574" s="152">
        <v>0.5</v>
      </c>
      <c r="C1574" s="142">
        <v>11.929</v>
      </c>
    </row>
    <row r="1575" spans="1:3" x14ac:dyDescent="0.2">
      <c r="A1575" s="151">
        <v>42916</v>
      </c>
      <c r="B1575" s="152">
        <v>4.1666666666666664E-2</v>
      </c>
      <c r="C1575" s="142">
        <v>11.516</v>
      </c>
    </row>
    <row r="1576" spans="1:3" x14ac:dyDescent="0.2">
      <c r="A1576" s="151">
        <v>42916</v>
      </c>
      <c r="B1576" s="152">
        <v>8.3333333333333329E-2</v>
      </c>
      <c r="C1576" s="142">
        <v>11.175000000000001</v>
      </c>
    </row>
    <row r="1577" spans="1:3" x14ac:dyDescent="0.2">
      <c r="A1577" s="151">
        <v>42916</v>
      </c>
      <c r="B1577" s="152">
        <v>0.125</v>
      </c>
      <c r="C1577" s="142">
        <v>10.81</v>
      </c>
    </row>
    <row r="1578" spans="1:3" x14ac:dyDescent="0.2">
      <c r="A1578" s="151">
        <v>42916</v>
      </c>
      <c r="B1578" s="152">
        <v>0.16666666666666666</v>
      </c>
      <c r="C1578" s="142">
        <v>10.417999999999999</v>
      </c>
    </row>
    <row r="1579" spans="1:3" x14ac:dyDescent="0.2">
      <c r="A1579" s="151">
        <v>42916</v>
      </c>
      <c r="B1579" s="152">
        <v>0.20833333333333334</v>
      </c>
      <c r="C1579" s="142">
        <v>9.952</v>
      </c>
    </row>
    <row r="1580" spans="1:3" x14ac:dyDescent="0.2">
      <c r="A1580" s="151">
        <v>42916</v>
      </c>
      <c r="B1580" s="152">
        <v>0.25</v>
      </c>
      <c r="C1580" s="142">
        <v>9.4350000000000005</v>
      </c>
    </row>
    <row r="1581" spans="1:3" x14ac:dyDescent="0.2">
      <c r="A1581" s="151">
        <v>42916</v>
      </c>
      <c r="B1581" s="152">
        <v>0.29166666666666669</v>
      </c>
      <c r="C1581" s="142">
        <v>8.9649999999999999</v>
      </c>
    </row>
    <row r="1582" spans="1:3" x14ac:dyDescent="0.2">
      <c r="A1582" s="151">
        <v>42916</v>
      </c>
      <c r="B1582" s="152">
        <v>0.33333333333333331</v>
      </c>
      <c r="C1582" s="142">
        <v>8.7420000000000009</v>
      </c>
    </row>
    <row r="1583" spans="1:3" x14ac:dyDescent="0.2">
      <c r="A1583" s="151">
        <v>42916</v>
      </c>
      <c r="B1583" s="152">
        <v>0.375</v>
      </c>
      <c r="C1583" s="142">
        <v>8.8409999999999993</v>
      </c>
    </row>
    <row r="1584" spans="1:3" x14ac:dyDescent="0.2">
      <c r="A1584" s="151">
        <v>42916</v>
      </c>
      <c r="B1584" s="152">
        <v>0.41666666666666669</v>
      </c>
      <c r="C1584" s="142">
        <v>9.2870000000000008</v>
      </c>
    </row>
    <row r="1585" spans="1:3" x14ac:dyDescent="0.2">
      <c r="A1585" s="151">
        <v>42916</v>
      </c>
      <c r="B1585" s="152">
        <v>0.45833333333333331</v>
      </c>
      <c r="C1585" s="142">
        <v>10.074999999999999</v>
      </c>
    </row>
    <row r="1586" spans="1:3" x14ac:dyDescent="0.2">
      <c r="A1586" s="151">
        <v>42916</v>
      </c>
      <c r="B1586" s="152">
        <v>0.5</v>
      </c>
      <c r="C1586" s="142">
        <v>11.102</v>
      </c>
    </row>
    <row r="1587" spans="1:3" x14ac:dyDescent="0.2">
      <c r="A1587" s="151">
        <v>42916</v>
      </c>
      <c r="B1587" s="152">
        <v>4.1666666666666664E-2</v>
      </c>
      <c r="C1587" s="142">
        <v>12.268000000000001</v>
      </c>
    </row>
    <row r="1588" spans="1:3" x14ac:dyDescent="0.2">
      <c r="A1588" s="151">
        <v>42916</v>
      </c>
      <c r="B1588" s="152">
        <v>8.3333333333333329E-2</v>
      </c>
      <c r="C1588" s="142">
        <v>13.401</v>
      </c>
    </row>
    <row r="1589" spans="1:3" x14ac:dyDescent="0.2">
      <c r="A1589" s="151">
        <v>42916</v>
      </c>
      <c r="B1589" s="152">
        <v>0.125</v>
      </c>
      <c r="C1589" s="142">
        <v>14.337</v>
      </c>
    </row>
    <row r="1590" spans="1:3" x14ac:dyDescent="0.2">
      <c r="A1590" s="151">
        <v>42916</v>
      </c>
      <c r="B1590" s="152">
        <v>0.16666666666666666</v>
      </c>
      <c r="C1590" s="142">
        <v>14.984</v>
      </c>
    </row>
    <row r="1591" spans="1:3" x14ac:dyDescent="0.2">
      <c r="A1591" s="151">
        <v>42916</v>
      </c>
      <c r="B1591" s="152">
        <v>0.20833333333333334</v>
      </c>
      <c r="C1591" s="142">
        <v>15.294</v>
      </c>
    </row>
    <row r="1592" spans="1:3" x14ac:dyDescent="0.2">
      <c r="A1592" s="151">
        <v>42916</v>
      </c>
      <c r="B1592" s="152">
        <v>0.25</v>
      </c>
      <c r="C1592" s="142">
        <v>15.247</v>
      </c>
    </row>
    <row r="1593" spans="1:3" x14ac:dyDescent="0.2">
      <c r="A1593" s="151">
        <v>42916</v>
      </c>
      <c r="B1593" s="152">
        <v>0.29166666666666669</v>
      </c>
      <c r="C1593" s="142">
        <v>14.888</v>
      </c>
    </row>
    <row r="1594" spans="1:3" x14ac:dyDescent="0.2">
      <c r="A1594" s="151">
        <v>42916</v>
      </c>
      <c r="B1594" s="152">
        <v>0.33333333333333331</v>
      </c>
      <c r="C1594" s="142">
        <v>14.912000000000001</v>
      </c>
    </row>
    <row r="1595" spans="1:3" x14ac:dyDescent="0.2">
      <c r="A1595" s="151">
        <v>42916</v>
      </c>
      <c r="B1595" s="152">
        <v>0.375</v>
      </c>
      <c r="C1595" s="142">
        <v>14.816000000000001</v>
      </c>
    </row>
    <row r="1596" spans="1:3" x14ac:dyDescent="0.2">
      <c r="A1596" s="151">
        <v>42916</v>
      </c>
      <c r="B1596" s="152">
        <v>0.41666666666666669</v>
      </c>
      <c r="C1596" s="142">
        <v>14.553000000000001</v>
      </c>
    </row>
    <row r="1597" spans="1:3" x14ac:dyDescent="0.2">
      <c r="A1597" s="151">
        <v>42916</v>
      </c>
      <c r="B1597" s="152">
        <v>0.45833333333333331</v>
      </c>
      <c r="C1597" s="142">
        <v>14.17</v>
      </c>
    </row>
    <row r="1598" spans="1:3" x14ac:dyDescent="0.2">
      <c r="A1598" s="151">
        <v>42917</v>
      </c>
      <c r="B1598" s="152">
        <v>0.5</v>
      </c>
      <c r="C1598" s="142">
        <v>13.786</v>
      </c>
    </row>
    <row r="1599" spans="1:3" x14ac:dyDescent="0.2">
      <c r="A1599" s="151">
        <v>42917</v>
      </c>
      <c r="B1599" s="152">
        <v>4.1666666666666664E-2</v>
      </c>
      <c r="C1599" s="142">
        <v>13.497</v>
      </c>
    </row>
    <row r="1600" spans="1:3" x14ac:dyDescent="0.2">
      <c r="A1600" s="151">
        <v>42917</v>
      </c>
      <c r="B1600" s="152">
        <v>8.3333333333333329E-2</v>
      </c>
      <c r="C1600" s="142">
        <v>13.233000000000001</v>
      </c>
    </row>
    <row r="1601" spans="1:3" x14ac:dyDescent="0.2">
      <c r="A1601" s="151">
        <v>42917</v>
      </c>
      <c r="B1601" s="152">
        <v>0.125</v>
      </c>
      <c r="C1601" s="142">
        <v>12.944000000000001</v>
      </c>
    </row>
    <row r="1602" spans="1:3" x14ac:dyDescent="0.2">
      <c r="A1602" s="151">
        <v>42917</v>
      </c>
      <c r="B1602" s="152">
        <v>0.16666666666666666</v>
      </c>
      <c r="C1602" s="142">
        <v>12.534000000000001</v>
      </c>
    </row>
    <row r="1603" spans="1:3" x14ac:dyDescent="0.2">
      <c r="A1603" s="151">
        <v>42917</v>
      </c>
      <c r="B1603" s="152">
        <v>0.20833333333333334</v>
      </c>
      <c r="C1603" s="142">
        <v>12.025</v>
      </c>
    </row>
    <row r="1604" spans="1:3" x14ac:dyDescent="0.2">
      <c r="A1604" s="151">
        <v>42917</v>
      </c>
      <c r="B1604" s="152">
        <v>0.25</v>
      </c>
      <c r="C1604" s="142">
        <v>11.516</v>
      </c>
    </row>
    <row r="1605" spans="1:3" x14ac:dyDescent="0.2">
      <c r="A1605" s="151">
        <v>42917</v>
      </c>
      <c r="B1605" s="152">
        <v>0.29166666666666669</v>
      </c>
      <c r="C1605" s="142">
        <v>11.029</v>
      </c>
    </row>
    <row r="1606" spans="1:3" x14ac:dyDescent="0.2">
      <c r="A1606" s="151">
        <v>42917</v>
      </c>
      <c r="B1606" s="152">
        <v>0.33333333333333331</v>
      </c>
      <c r="C1606" s="142">
        <v>10.760999999999999</v>
      </c>
    </row>
    <row r="1607" spans="1:3" x14ac:dyDescent="0.2">
      <c r="A1607" s="151">
        <v>42917</v>
      </c>
      <c r="B1607" s="152">
        <v>0.375</v>
      </c>
      <c r="C1607" s="142">
        <v>10.663</v>
      </c>
    </row>
    <row r="1608" spans="1:3" x14ac:dyDescent="0.2">
      <c r="A1608" s="151">
        <v>42917</v>
      </c>
      <c r="B1608" s="152">
        <v>0.41666666666666669</v>
      </c>
      <c r="C1608" s="142">
        <v>11.077999999999999</v>
      </c>
    </row>
    <row r="1609" spans="1:3" x14ac:dyDescent="0.2">
      <c r="A1609" s="151">
        <v>42917</v>
      </c>
      <c r="B1609" s="152">
        <v>0.45833333333333331</v>
      </c>
      <c r="C1609" s="142">
        <v>11.637</v>
      </c>
    </row>
    <row r="1610" spans="1:3" x14ac:dyDescent="0.2">
      <c r="A1610" s="151">
        <v>42917</v>
      </c>
      <c r="B1610" s="152">
        <v>0.5</v>
      </c>
      <c r="C1610" s="142">
        <v>12.606</v>
      </c>
    </row>
    <row r="1611" spans="1:3" x14ac:dyDescent="0.2">
      <c r="A1611" s="151">
        <v>42917</v>
      </c>
      <c r="B1611" s="152">
        <v>4.1666666666666664E-2</v>
      </c>
      <c r="C1611" s="142">
        <v>13.69</v>
      </c>
    </row>
    <row r="1612" spans="1:3" x14ac:dyDescent="0.2">
      <c r="A1612" s="151">
        <v>42917</v>
      </c>
      <c r="B1612" s="152">
        <v>8.3333333333333329E-2</v>
      </c>
      <c r="C1612" s="142">
        <v>14.744999999999999</v>
      </c>
    </row>
    <row r="1613" spans="1:3" x14ac:dyDescent="0.2">
      <c r="A1613" s="151">
        <v>42917</v>
      </c>
      <c r="B1613" s="152">
        <v>0.125</v>
      </c>
      <c r="C1613" s="142">
        <v>15.581</v>
      </c>
    </row>
    <row r="1614" spans="1:3" x14ac:dyDescent="0.2">
      <c r="A1614" s="151">
        <v>42917</v>
      </c>
      <c r="B1614" s="152">
        <v>0.16666666666666666</v>
      </c>
      <c r="C1614" s="142">
        <v>15.891</v>
      </c>
    </row>
    <row r="1615" spans="1:3" x14ac:dyDescent="0.2">
      <c r="A1615" s="151">
        <v>42917</v>
      </c>
      <c r="B1615" s="152">
        <v>0.20833333333333334</v>
      </c>
      <c r="C1615" s="142">
        <v>15.819000000000001</v>
      </c>
    </row>
    <row r="1616" spans="1:3" x14ac:dyDescent="0.2">
      <c r="A1616" s="151">
        <v>42917</v>
      </c>
      <c r="B1616" s="152">
        <v>0.25</v>
      </c>
      <c r="C1616" s="142">
        <v>16.058</v>
      </c>
    </row>
    <row r="1617" spans="1:3" x14ac:dyDescent="0.2">
      <c r="A1617" s="151">
        <v>42917</v>
      </c>
      <c r="B1617" s="152">
        <v>0.29166666666666669</v>
      </c>
      <c r="C1617" s="142">
        <v>15.891</v>
      </c>
    </row>
    <row r="1618" spans="1:3" x14ac:dyDescent="0.2">
      <c r="A1618" s="151">
        <v>42917</v>
      </c>
      <c r="B1618" s="152">
        <v>0.33333333333333331</v>
      </c>
      <c r="C1618" s="142">
        <v>15.581</v>
      </c>
    </row>
    <row r="1619" spans="1:3" x14ac:dyDescent="0.2">
      <c r="A1619" s="151">
        <v>42917</v>
      </c>
      <c r="B1619" s="152">
        <v>0.375</v>
      </c>
      <c r="C1619" s="142">
        <v>15.318</v>
      </c>
    </row>
    <row r="1620" spans="1:3" x14ac:dyDescent="0.2">
      <c r="A1620" s="151">
        <v>42917</v>
      </c>
      <c r="B1620" s="152">
        <v>0.41666666666666669</v>
      </c>
      <c r="C1620" s="142">
        <v>14.984</v>
      </c>
    </row>
    <row r="1621" spans="1:3" x14ac:dyDescent="0.2">
      <c r="A1621" s="151">
        <v>42917</v>
      </c>
      <c r="B1621" s="152">
        <v>0.45833333333333331</v>
      </c>
      <c r="C1621" s="142">
        <v>14.481</v>
      </c>
    </row>
    <row r="1622" spans="1:3" x14ac:dyDescent="0.2">
      <c r="A1622" s="151">
        <v>42918</v>
      </c>
      <c r="B1622" s="152">
        <v>0.5</v>
      </c>
      <c r="C1622" s="142">
        <v>13.954000000000001</v>
      </c>
    </row>
    <row r="1623" spans="1:3" x14ac:dyDescent="0.2">
      <c r="A1623" s="151">
        <v>42918</v>
      </c>
      <c r="B1623" s="152">
        <v>4.1666666666666664E-2</v>
      </c>
      <c r="C1623" s="142">
        <v>13.497</v>
      </c>
    </row>
    <row r="1624" spans="1:3" x14ac:dyDescent="0.2">
      <c r="A1624" s="151">
        <v>42918</v>
      </c>
      <c r="B1624" s="152">
        <v>8.3333333333333329E-2</v>
      </c>
      <c r="C1624" s="142">
        <v>13.064</v>
      </c>
    </row>
    <row r="1625" spans="1:3" x14ac:dyDescent="0.2">
      <c r="A1625" s="151">
        <v>42918</v>
      </c>
      <c r="B1625" s="152">
        <v>0.125</v>
      </c>
      <c r="C1625" s="142">
        <v>12.534000000000001</v>
      </c>
    </row>
    <row r="1626" spans="1:3" x14ac:dyDescent="0.2">
      <c r="A1626" s="151">
        <v>42918</v>
      </c>
      <c r="B1626" s="152">
        <v>0.16666666666666666</v>
      </c>
      <c r="C1626" s="142">
        <v>11.88</v>
      </c>
    </row>
    <row r="1627" spans="1:3" x14ac:dyDescent="0.2">
      <c r="A1627" s="151">
        <v>42918</v>
      </c>
      <c r="B1627" s="152">
        <v>0.20833333333333334</v>
      </c>
      <c r="C1627" s="142">
        <v>11.127000000000001</v>
      </c>
    </row>
    <row r="1628" spans="1:3" x14ac:dyDescent="0.2">
      <c r="A1628" s="151">
        <v>42918</v>
      </c>
      <c r="B1628" s="152">
        <v>0.25</v>
      </c>
      <c r="C1628" s="142">
        <v>10.417999999999999</v>
      </c>
    </row>
    <row r="1629" spans="1:3" x14ac:dyDescent="0.2">
      <c r="A1629" s="151">
        <v>42918</v>
      </c>
      <c r="B1629" s="152">
        <v>0.29166666666666669</v>
      </c>
      <c r="C1629" s="142">
        <v>9.7799999999999994</v>
      </c>
    </row>
    <row r="1630" spans="1:3" x14ac:dyDescent="0.2">
      <c r="A1630" s="151">
        <v>42918</v>
      </c>
      <c r="B1630" s="152">
        <v>0.33333333333333331</v>
      </c>
      <c r="C1630" s="142">
        <v>9.3859999999999992</v>
      </c>
    </row>
    <row r="1631" spans="1:3" x14ac:dyDescent="0.2">
      <c r="A1631" s="151">
        <v>42918</v>
      </c>
      <c r="B1631" s="152">
        <v>0.375</v>
      </c>
      <c r="C1631" s="142">
        <v>9.2870000000000008</v>
      </c>
    </row>
    <row r="1632" spans="1:3" x14ac:dyDescent="0.2">
      <c r="A1632" s="151">
        <v>42918</v>
      </c>
      <c r="B1632" s="152">
        <v>0.41666666666666669</v>
      </c>
      <c r="C1632" s="142">
        <v>9.5830000000000002</v>
      </c>
    </row>
    <row r="1633" spans="1:3" x14ac:dyDescent="0.2">
      <c r="A1633" s="151">
        <v>42918</v>
      </c>
      <c r="B1633" s="152">
        <v>0.45833333333333331</v>
      </c>
      <c r="C1633" s="142">
        <v>10.222</v>
      </c>
    </row>
    <row r="1634" spans="1:3" x14ac:dyDescent="0.2">
      <c r="A1634" s="151">
        <v>42918</v>
      </c>
      <c r="B1634" s="152">
        <v>0.5</v>
      </c>
      <c r="C1634" s="142">
        <v>11.175000000000001</v>
      </c>
    </row>
    <row r="1635" spans="1:3" x14ac:dyDescent="0.2">
      <c r="A1635" s="151">
        <v>42918</v>
      </c>
      <c r="B1635" s="152">
        <v>4.1666666666666664E-2</v>
      </c>
      <c r="C1635" s="142">
        <v>12.243</v>
      </c>
    </row>
    <row r="1636" spans="1:3" x14ac:dyDescent="0.2">
      <c r="A1636" s="151">
        <v>42918</v>
      </c>
      <c r="B1636" s="152">
        <v>8.3333333333333329E-2</v>
      </c>
      <c r="C1636" s="142">
        <v>13.353</v>
      </c>
    </row>
    <row r="1637" spans="1:3" x14ac:dyDescent="0.2">
      <c r="A1637" s="151">
        <v>42918</v>
      </c>
      <c r="B1637" s="152">
        <v>0.125</v>
      </c>
      <c r="C1637" s="142">
        <v>14.266</v>
      </c>
    </row>
    <row r="1638" spans="1:3" x14ac:dyDescent="0.2">
      <c r="A1638" s="151">
        <v>42918</v>
      </c>
      <c r="B1638" s="152">
        <v>0.16666666666666666</v>
      </c>
      <c r="C1638" s="142">
        <v>14.912000000000001</v>
      </c>
    </row>
    <row r="1639" spans="1:3" x14ac:dyDescent="0.2">
      <c r="A1639" s="151">
        <v>42918</v>
      </c>
      <c r="B1639" s="152">
        <v>0.20833333333333334</v>
      </c>
      <c r="C1639" s="142">
        <v>15.27</v>
      </c>
    </row>
    <row r="1640" spans="1:3" x14ac:dyDescent="0.2">
      <c r="A1640" s="151">
        <v>42918</v>
      </c>
      <c r="B1640" s="152">
        <v>0.25</v>
      </c>
      <c r="C1640" s="142">
        <v>15.318</v>
      </c>
    </row>
    <row r="1641" spans="1:3" x14ac:dyDescent="0.2">
      <c r="A1641" s="151">
        <v>42918</v>
      </c>
      <c r="B1641" s="152">
        <v>0.29166666666666669</v>
      </c>
      <c r="C1641" s="142">
        <v>15.175000000000001</v>
      </c>
    </row>
    <row r="1642" spans="1:3" x14ac:dyDescent="0.2">
      <c r="A1642" s="151">
        <v>42918</v>
      </c>
      <c r="B1642" s="152">
        <v>0.33333333333333331</v>
      </c>
      <c r="C1642" s="142">
        <v>14.912000000000001</v>
      </c>
    </row>
    <row r="1643" spans="1:3" x14ac:dyDescent="0.2">
      <c r="A1643" s="151">
        <v>42918</v>
      </c>
      <c r="B1643" s="152">
        <v>0.375</v>
      </c>
      <c r="C1643" s="142">
        <v>14.721</v>
      </c>
    </row>
    <row r="1644" spans="1:3" x14ac:dyDescent="0.2">
      <c r="A1644" s="151">
        <v>42918</v>
      </c>
      <c r="B1644" s="152">
        <v>0.41666666666666669</v>
      </c>
      <c r="C1644" s="142">
        <v>14.457000000000001</v>
      </c>
    </row>
    <row r="1645" spans="1:3" x14ac:dyDescent="0.2">
      <c r="A1645" s="151">
        <v>42918</v>
      </c>
      <c r="B1645" s="152">
        <v>0.45833333333333331</v>
      </c>
      <c r="C1645" s="142">
        <v>14.002000000000001</v>
      </c>
    </row>
    <row r="1646" spans="1:3" x14ac:dyDescent="0.2">
      <c r="A1646" s="151">
        <v>42919</v>
      </c>
      <c r="B1646" s="152">
        <v>0.5</v>
      </c>
      <c r="C1646" s="142">
        <v>13.57</v>
      </c>
    </row>
    <row r="1647" spans="1:3" x14ac:dyDescent="0.2">
      <c r="A1647" s="151">
        <v>42919</v>
      </c>
      <c r="B1647" s="152">
        <v>4.1666666666666664E-2</v>
      </c>
      <c r="C1647" s="142">
        <v>13.185</v>
      </c>
    </row>
    <row r="1648" spans="1:3" x14ac:dyDescent="0.2">
      <c r="A1648" s="151">
        <v>42919</v>
      </c>
      <c r="B1648" s="152">
        <v>8.3333333333333329E-2</v>
      </c>
      <c r="C1648" s="142">
        <v>12.823</v>
      </c>
    </row>
    <row r="1649" spans="1:3" x14ac:dyDescent="0.2">
      <c r="A1649" s="151">
        <v>42919</v>
      </c>
      <c r="B1649" s="152">
        <v>0.125</v>
      </c>
      <c r="C1649" s="142">
        <v>12.413</v>
      </c>
    </row>
    <row r="1650" spans="1:3" x14ac:dyDescent="0.2">
      <c r="A1650" s="151">
        <v>42919</v>
      </c>
      <c r="B1650" s="152">
        <v>0.16666666666666666</v>
      </c>
      <c r="C1650" s="142">
        <v>11.929</v>
      </c>
    </row>
    <row r="1651" spans="1:3" x14ac:dyDescent="0.2">
      <c r="A1651" s="151">
        <v>42919</v>
      </c>
      <c r="B1651" s="152">
        <v>0.20833333333333334</v>
      </c>
      <c r="C1651" s="142">
        <v>11.37</v>
      </c>
    </row>
    <row r="1652" spans="1:3" x14ac:dyDescent="0.2">
      <c r="A1652" s="151">
        <v>42919</v>
      </c>
      <c r="B1652" s="152">
        <v>0.25</v>
      </c>
      <c r="C1652" s="142">
        <v>10.785</v>
      </c>
    </row>
    <row r="1653" spans="1:3" x14ac:dyDescent="0.2">
      <c r="A1653" s="151">
        <v>42919</v>
      </c>
      <c r="B1653" s="152">
        <v>0.29166666666666669</v>
      </c>
      <c r="C1653" s="142">
        <v>10.222</v>
      </c>
    </row>
    <row r="1654" spans="1:3" x14ac:dyDescent="0.2">
      <c r="A1654" s="151">
        <v>42919</v>
      </c>
      <c r="B1654" s="152">
        <v>0.33333333333333331</v>
      </c>
      <c r="C1654" s="142">
        <v>9.8789999999999996</v>
      </c>
    </row>
    <row r="1655" spans="1:3" x14ac:dyDescent="0.2">
      <c r="A1655" s="151">
        <v>42919</v>
      </c>
      <c r="B1655" s="152">
        <v>0.375</v>
      </c>
      <c r="C1655" s="142">
        <v>9.8049999999999997</v>
      </c>
    </row>
    <row r="1656" spans="1:3" x14ac:dyDescent="0.2">
      <c r="A1656" s="151">
        <v>42919</v>
      </c>
      <c r="B1656" s="152">
        <v>0.41666666666666669</v>
      </c>
      <c r="C1656" s="142">
        <v>10.074999999999999</v>
      </c>
    </row>
    <row r="1657" spans="1:3" x14ac:dyDescent="0.2">
      <c r="A1657" s="151">
        <v>42919</v>
      </c>
      <c r="B1657" s="152">
        <v>0.45833333333333331</v>
      </c>
      <c r="C1657" s="142">
        <v>10.736000000000001</v>
      </c>
    </row>
    <row r="1658" spans="1:3" x14ac:dyDescent="0.2">
      <c r="A1658" s="151">
        <v>42919</v>
      </c>
      <c r="B1658" s="152">
        <v>0.5</v>
      </c>
      <c r="C1658" s="142">
        <v>11.637</v>
      </c>
    </row>
    <row r="1659" spans="1:3" x14ac:dyDescent="0.2">
      <c r="A1659" s="151">
        <v>42919</v>
      </c>
      <c r="B1659" s="152">
        <v>4.1666666666666664E-2</v>
      </c>
      <c r="C1659" s="142">
        <v>12.654</v>
      </c>
    </row>
    <row r="1660" spans="1:3" x14ac:dyDescent="0.2">
      <c r="A1660" s="151">
        <v>42919</v>
      </c>
      <c r="B1660" s="152">
        <v>8.3333333333333329E-2</v>
      </c>
      <c r="C1660" s="142">
        <v>13.666</v>
      </c>
    </row>
    <row r="1661" spans="1:3" x14ac:dyDescent="0.2">
      <c r="A1661" s="151">
        <v>42919</v>
      </c>
      <c r="B1661" s="152">
        <v>0.125</v>
      </c>
      <c r="C1661" s="142">
        <v>14.481</v>
      </c>
    </row>
    <row r="1662" spans="1:3" x14ac:dyDescent="0.2">
      <c r="A1662" s="151">
        <v>42919</v>
      </c>
      <c r="B1662" s="152">
        <v>0.16666666666666666</v>
      </c>
      <c r="C1662" s="142">
        <v>15.055</v>
      </c>
    </row>
    <row r="1663" spans="1:3" x14ac:dyDescent="0.2">
      <c r="A1663" s="151">
        <v>42919</v>
      </c>
      <c r="B1663" s="152">
        <v>0.20833333333333334</v>
      </c>
      <c r="C1663" s="142">
        <v>15.318</v>
      </c>
    </row>
    <row r="1664" spans="1:3" x14ac:dyDescent="0.2">
      <c r="A1664" s="151">
        <v>42919</v>
      </c>
      <c r="B1664" s="152">
        <v>0.25</v>
      </c>
      <c r="C1664" s="142">
        <v>15.247</v>
      </c>
    </row>
    <row r="1665" spans="1:3" x14ac:dyDescent="0.2">
      <c r="A1665" s="151">
        <v>42919</v>
      </c>
      <c r="B1665" s="152">
        <v>0.29166666666666669</v>
      </c>
      <c r="C1665" s="142">
        <v>15.031000000000001</v>
      </c>
    </row>
    <row r="1666" spans="1:3" x14ac:dyDescent="0.2">
      <c r="A1666" s="151">
        <v>42919</v>
      </c>
      <c r="B1666" s="152">
        <v>0.33333333333333331</v>
      </c>
      <c r="C1666" s="142">
        <v>14.721</v>
      </c>
    </row>
    <row r="1667" spans="1:3" x14ac:dyDescent="0.2">
      <c r="A1667" s="151">
        <v>42919</v>
      </c>
      <c r="B1667" s="152">
        <v>0.375</v>
      </c>
      <c r="C1667" s="142">
        <v>14.505000000000001</v>
      </c>
    </row>
    <row r="1668" spans="1:3" x14ac:dyDescent="0.2">
      <c r="A1668" s="151">
        <v>42919</v>
      </c>
      <c r="B1668" s="152">
        <v>0.41666666666666669</v>
      </c>
      <c r="C1668" s="142">
        <v>14.17</v>
      </c>
    </row>
    <row r="1669" spans="1:3" x14ac:dyDescent="0.2">
      <c r="A1669" s="151">
        <v>42919</v>
      </c>
      <c r="B1669" s="152">
        <v>0.45833333333333331</v>
      </c>
      <c r="C1669" s="142">
        <v>13.641999999999999</v>
      </c>
    </row>
    <row r="1670" spans="1:3" x14ac:dyDescent="0.2">
      <c r="A1670" s="151">
        <v>42920</v>
      </c>
      <c r="B1670" s="152">
        <v>0.5</v>
      </c>
      <c r="C1670" s="142">
        <v>13.112</v>
      </c>
    </row>
    <row r="1671" spans="1:3" x14ac:dyDescent="0.2">
      <c r="A1671" s="151">
        <v>42920</v>
      </c>
      <c r="B1671" s="152">
        <v>4.1666666666666664E-2</v>
      </c>
      <c r="C1671" s="142">
        <v>12.750999999999999</v>
      </c>
    </row>
    <row r="1672" spans="1:3" x14ac:dyDescent="0.2">
      <c r="A1672" s="151">
        <v>42920</v>
      </c>
      <c r="B1672" s="152">
        <v>8.3333333333333329E-2</v>
      </c>
      <c r="C1672" s="142">
        <v>12.461</v>
      </c>
    </row>
    <row r="1673" spans="1:3" x14ac:dyDescent="0.2">
      <c r="A1673" s="151">
        <v>42920</v>
      </c>
      <c r="B1673" s="152">
        <v>0.125</v>
      </c>
      <c r="C1673" s="142">
        <v>12.170999999999999</v>
      </c>
    </row>
    <row r="1674" spans="1:3" x14ac:dyDescent="0.2">
      <c r="A1674" s="151">
        <v>42920</v>
      </c>
      <c r="B1674" s="152">
        <v>0.16666666666666666</v>
      </c>
      <c r="C1674" s="142">
        <v>11.88</v>
      </c>
    </row>
    <row r="1675" spans="1:3" x14ac:dyDescent="0.2">
      <c r="A1675" s="151">
        <v>42920</v>
      </c>
      <c r="B1675" s="152">
        <v>0.20833333333333334</v>
      </c>
      <c r="C1675" s="142">
        <v>11.443</v>
      </c>
    </row>
    <row r="1676" spans="1:3" x14ac:dyDescent="0.2">
      <c r="A1676" s="151">
        <v>42920</v>
      </c>
      <c r="B1676" s="152">
        <v>0.25</v>
      </c>
      <c r="C1676" s="142">
        <v>10.932</v>
      </c>
    </row>
    <row r="1677" spans="1:3" x14ac:dyDescent="0.2">
      <c r="A1677" s="151">
        <v>42920</v>
      </c>
      <c r="B1677" s="152">
        <v>0.29166666666666669</v>
      </c>
      <c r="C1677" s="142">
        <v>10.516</v>
      </c>
    </row>
    <row r="1678" spans="1:3" x14ac:dyDescent="0.2">
      <c r="A1678" s="151">
        <v>42920</v>
      </c>
      <c r="B1678" s="152">
        <v>0.33333333333333331</v>
      </c>
      <c r="C1678" s="142">
        <v>10.247</v>
      </c>
    </row>
    <row r="1679" spans="1:3" x14ac:dyDescent="0.2">
      <c r="A1679" s="151">
        <v>42920</v>
      </c>
      <c r="B1679" s="152">
        <v>0.375</v>
      </c>
      <c r="C1679" s="142">
        <v>10.222</v>
      </c>
    </row>
    <row r="1680" spans="1:3" x14ac:dyDescent="0.2">
      <c r="A1680" s="151">
        <v>42920</v>
      </c>
      <c r="B1680" s="152">
        <v>0.41666666666666669</v>
      </c>
      <c r="C1680" s="142">
        <v>10.443</v>
      </c>
    </row>
    <row r="1681" spans="1:3" x14ac:dyDescent="0.2">
      <c r="A1681" s="151">
        <v>42920</v>
      </c>
      <c r="B1681" s="152">
        <v>0.45833333333333331</v>
      </c>
      <c r="C1681" s="142">
        <v>10.882999999999999</v>
      </c>
    </row>
    <row r="1682" spans="1:3" x14ac:dyDescent="0.2">
      <c r="A1682" s="151">
        <v>42920</v>
      </c>
      <c r="B1682" s="152">
        <v>0.5</v>
      </c>
      <c r="C1682" s="142">
        <v>11.904</v>
      </c>
    </row>
    <row r="1683" spans="1:3" x14ac:dyDescent="0.2">
      <c r="A1683" s="151">
        <v>42920</v>
      </c>
      <c r="B1683" s="152">
        <v>4.1666666666666664E-2</v>
      </c>
      <c r="C1683" s="142">
        <v>12.871</v>
      </c>
    </row>
    <row r="1684" spans="1:3" x14ac:dyDescent="0.2">
      <c r="A1684" s="151">
        <v>42920</v>
      </c>
      <c r="B1684" s="152">
        <v>8.3333333333333329E-2</v>
      </c>
      <c r="C1684" s="142">
        <v>13.762</v>
      </c>
    </row>
    <row r="1685" spans="1:3" x14ac:dyDescent="0.2">
      <c r="A1685" s="151">
        <v>42920</v>
      </c>
      <c r="B1685" s="152">
        <v>0.125</v>
      </c>
      <c r="C1685" s="142">
        <v>14.481</v>
      </c>
    </row>
    <row r="1686" spans="1:3" x14ac:dyDescent="0.2">
      <c r="A1686" s="151">
        <v>42920</v>
      </c>
      <c r="B1686" s="152">
        <v>0.16666666666666666</v>
      </c>
      <c r="C1686" s="142">
        <v>15.629</v>
      </c>
    </row>
    <row r="1687" spans="1:3" x14ac:dyDescent="0.2">
      <c r="A1687" s="151">
        <v>42920</v>
      </c>
      <c r="B1687" s="152">
        <v>0.20833333333333334</v>
      </c>
      <c r="C1687" s="142">
        <v>16.033999999999999</v>
      </c>
    </row>
    <row r="1688" spans="1:3" x14ac:dyDescent="0.2">
      <c r="A1688" s="151">
        <v>42920</v>
      </c>
      <c r="B1688" s="152">
        <v>0.25</v>
      </c>
      <c r="C1688" s="142">
        <v>15.914999999999999</v>
      </c>
    </row>
    <row r="1689" spans="1:3" x14ac:dyDescent="0.2">
      <c r="A1689" s="151">
        <v>42920</v>
      </c>
      <c r="B1689" s="152">
        <v>0.29166666666666669</v>
      </c>
      <c r="C1689" s="142">
        <v>15.651999999999999</v>
      </c>
    </row>
    <row r="1690" spans="1:3" x14ac:dyDescent="0.2">
      <c r="A1690" s="151">
        <v>42920</v>
      </c>
      <c r="B1690" s="152">
        <v>0.33333333333333331</v>
      </c>
      <c r="C1690" s="142">
        <v>15.366</v>
      </c>
    </row>
    <row r="1691" spans="1:3" x14ac:dyDescent="0.2">
      <c r="A1691" s="151">
        <v>42920</v>
      </c>
      <c r="B1691" s="152">
        <v>0.375</v>
      </c>
      <c r="C1691" s="142">
        <v>15.27</v>
      </c>
    </row>
    <row r="1692" spans="1:3" x14ac:dyDescent="0.2">
      <c r="A1692" s="151">
        <v>42920</v>
      </c>
      <c r="B1692" s="152">
        <v>0.41666666666666669</v>
      </c>
      <c r="C1692" s="142">
        <v>15.103</v>
      </c>
    </row>
    <row r="1693" spans="1:3" x14ac:dyDescent="0.2">
      <c r="A1693" s="151">
        <v>42920</v>
      </c>
      <c r="B1693" s="152">
        <v>0.45833333333333331</v>
      </c>
      <c r="C1693" s="142">
        <v>14.577</v>
      </c>
    </row>
    <row r="1694" spans="1:3" x14ac:dyDescent="0.2">
      <c r="A1694" s="151">
        <v>42921</v>
      </c>
      <c r="B1694" s="152">
        <v>0.5</v>
      </c>
      <c r="C1694" s="142">
        <v>14.17</v>
      </c>
    </row>
    <row r="1695" spans="1:3" x14ac:dyDescent="0.2">
      <c r="A1695" s="151">
        <v>42921</v>
      </c>
      <c r="B1695" s="152">
        <v>4.1666666666666664E-2</v>
      </c>
      <c r="C1695" s="142">
        <v>13.786</v>
      </c>
    </row>
    <row r="1696" spans="1:3" x14ac:dyDescent="0.2">
      <c r="A1696" s="151">
        <v>42921</v>
      </c>
      <c r="B1696" s="152">
        <v>8.3333333333333329E-2</v>
      </c>
      <c r="C1696" s="142">
        <v>13.425000000000001</v>
      </c>
    </row>
    <row r="1697" spans="1:3" x14ac:dyDescent="0.2">
      <c r="A1697" s="151">
        <v>42921</v>
      </c>
      <c r="B1697" s="152">
        <v>0.125</v>
      </c>
      <c r="C1697" s="142">
        <v>13.04</v>
      </c>
    </row>
    <row r="1698" spans="1:3" x14ac:dyDescent="0.2">
      <c r="A1698" s="151">
        <v>42921</v>
      </c>
      <c r="B1698" s="152">
        <v>0.16666666666666666</v>
      </c>
      <c r="C1698" s="142">
        <v>12.558</v>
      </c>
    </row>
    <row r="1699" spans="1:3" x14ac:dyDescent="0.2">
      <c r="A1699" s="151">
        <v>42921</v>
      </c>
      <c r="B1699" s="152">
        <v>0.20833333333333334</v>
      </c>
      <c r="C1699" s="142">
        <v>12.025</v>
      </c>
    </row>
    <row r="1700" spans="1:3" x14ac:dyDescent="0.2">
      <c r="A1700" s="151">
        <v>42921</v>
      </c>
      <c r="B1700" s="152">
        <v>0.25</v>
      </c>
      <c r="C1700" s="142">
        <v>11.394</v>
      </c>
    </row>
    <row r="1701" spans="1:3" x14ac:dyDescent="0.2">
      <c r="A1701" s="151">
        <v>42921</v>
      </c>
      <c r="B1701" s="152">
        <v>0.29166666666666669</v>
      </c>
      <c r="C1701" s="142">
        <v>10.81</v>
      </c>
    </row>
    <row r="1702" spans="1:3" x14ac:dyDescent="0.2">
      <c r="A1702" s="151">
        <v>42921</v>
      </c>
      <c r="B1702" s="152">
        <v>0.33333333333333331</v>
      </c>
      <c r="C1702" s="142">
        <v>10.443</v>
      </c>
    </row>
    <row r="1703" spans="1:3" x14ac:dyDescent="0.2">
      <c r="A1703" s="151">
        <v>42921</v>
      </c>
      <c r="B1703" s="152">
        <v>0.375</v>
      </c>
      <c r="C1703" s="142">
        <v>10.417999999999999</v>
      </c>
    </row>
    <row r="1704" spans="1:3" x14ac:dyDescent="0.2">
      <c r="A1704" s="151">
        <v>42921</v>
      </c>
      <c r="B1704" s="152">
        <v>0.41666666666666669</v>
      </c>
      <c r="C1704" s="142">
        <v>10.736000000000001</v>
      </c>
    </row>
    <row r="1705" spans="1:3" x14ac:dyDescent="0.2">
      <c r="A1705" s="151">
        <v>42921</v>
      </c>
      <c r="B1705" s="152">
        <v>0.45833333333333331</v>
      </c>
      <c r="C1705" s="142">
        <v>11.394</v>
      </c>
    </row>
    <row r="1706" spans="1:3" x14ac:dyDescent="0.2">
      <c r="A1706" s="151">
        <v>42921</v>
      </c>
      <c r="B1706" s="152">
        <v>0.5</v>
      </c>
      <c r="C1706" s="142">
        <v>12.364000000000001</v>
      </c>
    </row>
    <row r="1707" spans="1:3" x14ac:dyDescent="0.2">
      <c r="A1707" s="151">
        <v>42921</v>
      </c>
      <c r="B1707" s="152">
        <v>4.1666666666666664E-2</v>
      </c>
      <c r="C1707" s="142">
        <v>13.449</v>
      </c>
    </row>
    <row r="1708" spans="1:3" x14ac:dyDescent="0.2">
      <c r="A1708" s="151">
        <v>42921</v>
      </c>
      <c r="B1708" s="152">
        <v>8.3333333333333329E-2</v>
      </c>
      <c r="C1708" s="142">
        <v>13.954000000000001</v>
      </c>
    </row>
    <row r="1709" spans="1:3" x14ac:dyDescent="0.2">
      <c r="A1709" s="151">
        <v>42921</v>
      </c>
      <c r="B1709" s="152">
        <v>0.125</v>
      </c>
      <c r="C1709" s="142">
        <v>14.625</v>
      </c>
    </row>
    <row r="1710" spans="1:3" x14ac:dyDescent="0.2">
      <c r="A1710" s="151">
        <v>42921</v>
      </c>
      <c r="B1710" s="152">
        <v>0.16666666666666666</v>
      </c>
      <c r="C1710" s="142">
        <v>15.7</v>
      </c>
    </row>
    <row r="1711" spans="1:3" x14ac:dyDescent="0.2">
      <c r="A1711" s="151">
        <v>42921</v>
      </c>
      <c r="B1711" s="152">
        <v>0.20833333333333334</v>
      </c>
      <c r="C1711" s="142">
        <v>15.986000000000001</v>
      </c>
    </row>
    <row r="1712" spans="1:3" x14ac:dyDescent="0.2">
      <c r="A1712" s="151">
        <v>42921</v>
      </c>
      <c r="B1712" s="152">
        <v>0.25</v>
      </c>
      <c r="C1712" s="142">
        <v>15.891</v>
      </c>
    </row>
    <row r="1713" spans="1:3" x14ac:dyDescent="0.2">
      <c r="A1713" s="151">
        <v>42921</v>
      </c>
      <c r="B1713" s="152">
        <v>0.29166666666666669</v>
      </c>
      <c r="C1713" s="142">
        <v>15.629</v>
      </c>
    </row>
    <row r="1714" spans="1:3" x14ac:dyDescent="0.2">
      <c r="A1714" s="151">
        <v>42921</v>
      </c>
      <c r="B1714" s="152">
        <v>0.33333333333333331</v>
      </c>
      <c r="C1714" s="142">
        <v>15.342000000000001</v>
      </c>
    </row>
    <row r="1715" spans="1:3" x14ac:dyDescent="0.2">
      <c r="A1715" s="151">
        <v>42921</v>
      </c>
      <c r="B1715" s="152">
        <v>0.375</v>
      </c>
      <c r="C1715" s="142">
        <v>15.031000000000001</v>
      </c>
    </row>
    <row r="1716" spans="1:3" x14ac:dyDescent="0.2">
      <c r="A1716" s="151">
        <v>42921</v>
      </c>
      <c r="B1716" s="152">
        <v>0.41666666666666669</v>
      </c>
      <c r="C1716" s="142">
        <v>14.912000000000001</v>
      </c>
    </row>
    <row r="1717" spans="1:3" x14ac:dyDescent="0.2">
      <c r="A1717" s="151">
        <v>42921</v>
      </c>
      <c r="B1717" s="152">
        <v>0.45833333333333331</v>
      </c>
      <c r="C1717" s="142">
        <v>14.744999999999999</v>
      </c>
    </row>
    <row r="1718" spans="1:3" x14ac:dyDescent="0.2">
      <c r="A1718" s="151">
        <v>42922</v>
      </c>
      <c r="B1718" s="152">
        <v>0.5</v>
      </c>
      <c r="C1718" s="142">
        <v>14.385</v>
      </c>
    </row>
    <row r="1719" spans="1:3" x14ac:dyDescent="0.2">
      <c r="A1719" s="151">
        <v>42922</v>
      </c>
      <c r="B1719" s="152">
        <v>4.1666666666666664E-2</v>
      </c>
      <c r="C1719" s="142">
        <v>13.93</v>
      </c>
    </row>
    <row r="1720" spans="1:3" x14ac:dyDescent="0.2">
      <c r="A1720" s="151">
        <v>42922</v>
      </c>
      <c r="B1720" s="152">
        <v>8.3333333333333329E-2</v>
      </c>
      <c r="C1720" s="142">
        <v>13.545999999999999</v>
      </c>
    </row>
    <row r="1721" spans="1:3" x14ac:dyDescent="0.2">
      <c r="A1721" s="151">
        <v>42922</v>
      </c>
      <c r="B1721" s="152">
        <v>0.125</v>
      </c>
      <c r="C1721" s="142">
        <v>13.137</v>
      </c>
    </row>
    <row r="1722" spans="1:3" x14ac:dyDescent="0.2">
      <c r="A1722" s="151">
        <v>42922</v>
      </c>
      <c r="B1722" s="152">
        <v>0.16666666666666666</v>
      </c>
      <c r="C1722" s="142">
        <v>12.63</v>
      </c>
    </row>
    <row r="1723" spans="1:3" x14ac:dyDescent="0.2">
      <c r="A1723" s="151">
        <v>42922</v>
      </c>
      <c r="B1723" s="152">
        <v>0.20833333333333334</v>
      </c>
      <c r="C1723" s="142">
        <v>12.05</v>
      </c>
    </row>
    <row r="1724" spans="1:3" x14ac:dyDescent="0.2">
      <c r="A1724" s="151">
        <v>42922</v>
      </c>
      <c r="B1724" s="152">
        <v>0.25</v>
      </c>
      <c r="C1724" s="142">
        <v>11.443</v>
      </c>
    </row>
    <row r="1725" spans="1:3" x14ac:dyDescent="0.2">
      <c r="A1725" s="151">
        <v>42922</v>
      </c>
      <c r="B1725" s="152">
        <v>0.29166666666666669</v>
      </c>
      <c r="C1725" s="142">
        <v>10.907</v>
      </c>
    </row>
    <row r="1726" spans="1:3" x14ac:dyDescent="0.2">
      <c r="A1726" s="151">
        <v>42922</v>
      </c>
      <c r="B1726" s="152">
        <v>0.33333333333333331</v>
      </c>
      <c r="C1726" s="142">
        <v>10.59</v>
      </c>
    </row>
    <row r="1727" spans="1:3" x14ac:dyDescent="0.2">
      <c r="A1727" s="151">
        <v>42922</v>
      </c>
      <c r="B1727" s="152">
        <v>0.375</v>
      </c>
      <c r="C1727" s="142">
        <v>10.565</v>
      </c>
    </row>
    <row r="1728" spans="1:3" x14ac:dyDescent="0.2">
      <c r="A1728" s="151">
        <v>42922</v>
      </c>
      <c r="B1728" s="152">
        <v>0.41666666666666669</v>
      </c>
      <c r="C1728" s="142">
        <v>10.932</v>
      </c>
    </row>
    <row r="1729" spans="1:3" x14ac:dyDescent="0.2">
      <c r="A1729" s="151">
        <v>42922</v>
      </c>
      <c r="B1729" s="152">
        <v>0.45833333333333331</v>
      </c>
      <c r="C1729" s="142">
        <v>11.637</v>
      </c>
    </row>
    <row r="1730" spans="1:3" x14ac:dyDescent="0.2">
      <c r="A1730" s="151">
        <v>42922</v>
      </c>
      <c r="B1730" s="152">
        <v>0.5</v>
      </c>
      <c r="C1730" s="142">
        <v>12.606</v>
      </c>
    </row>
    <row r="1731" spans="1:3" x14ac:dyDescent="0.2">
      <c r="A1731" s="151">
        <v>42922</v>
      </c>
      <c r="B1731" s="152">
        <v>4.1666666666666664E-2</v>
      </c>
      <c r="C1731" s="142">
        <v>13.666</v>
      </c>
    </row>
    <row r="1732" spans="1:3" x14ac:dyDescent="0.2">
      <c r="A1732" s="151">
        <v>42922</v>
      </c>
      <c r="B1732" s="152">
        <v>8.3333333333333329E-2</v>
      </c>
      <c r="C1732" s="142">
        <v>14.721</v>
      </c>
    </row>
    <row r="1733" spans="1:3" x14ac:dyDescent="0.2">
      <c r="A1733" s="151">
        <v>42922</v>
      </c>
      <c r="B1733" s="152">
        <v>0.125</v>
      </c>
      <c r="C1733" s="142">
        <v>15.605</v>
      </c>
    </row>
    <row r="1734" spans="1:3" x14ac:dyDescent="0.2">
      <c r="A1734" s="151">
        <v>42922</v>
      </c>
      <c r="B1734" s="152">
        <v>0.16666666666666666</v>
      </c>
      <c r="C1734" s="142">
        <v>16.248999999999999</v>
      </c>
    </row>
    <row r="1735" spans="1:3" x14ac:dyDescent="0.2">
      <c r="A1735" s="151">
        <v>42922</v>
      </c>
      <c r="B1735" s="152">
        <v>0.20833333333333334</v>
      </c>
      <c r="C1735" s="142">
        <v>16.582000000000001</v>
      </c>
    </row>
    <row r="1736" spans="1:3" x14ac:dyDescent="0.2">
      <c r="A1736" s="151">
        <v>42922</v>
      </c>
      <c r="B1736" s="152">
        <v>0.25</v>
      </c>
      <c r="C1736" s="142">
        <v>16.606000000000002</v>
      </c>
    </row>
    <row r="1737" spans="1:3" x14ac:dyDescent="0.2">
      <c r="A1737" s="151">
        <v>42922</v>
      </c>
      <c r="B1737" s="152">
        <v>0.29166666666666669</v>
      </c>
      <c r="C1737" s="142">
        <v>16.439</v>
      </c>
    </row>
    <row r="1738" spans="1:3" x14ac:dyDescent="0.2">
      <c r="A1738" s="151">
        <v>42922</v>
      </c>
      <c r="B1738" s="152">
        <v>0.33333333333333331</v>
      </c>
      <c r="C1738" s="142">
        <v>16.152999999999999</v>
      </c>
    </row>
    <row r="1739" spans="1:3" x14ac:dyDescent="0.2">
      <c r="A1739" s="151">
        <v>42922</v>
      </c>
      <c r="B1739" s="152">
        <v>0.375</v>
      </c>
      <c r="C1739" s="142">
        <v>15.891</v>
      </c>
    </row>
    <row r="1740" spans="1:3" x14ac:dyDescent="0.2">
      <c r="A1740" s="151">
        <v>42922</v>
      </c>
      <c r="B1740" s="152">
        <v>0.41666666666666669</v>
      </c>
      <c r="C1740" s="142">
        <v>15.532999999999999</v>
      </c>
    </row>
    <row r="1741" spans="1:3" x14ac:dyDescent="0.2">
      <c r="A1741" s="151">
        <v>42922</v>
      </c>
      <c r="B1741" s="152">
        <v>0.45833333333333331</v>
      </c>
      <c r="C1741" s="142">
        <v>15.007999999999999</v>
      </c>
    </row>
    <row r="1742" spans="1:3" x14ac:dyDescent="0.2">
      <c r="A1742" s="151">
        <v>42923</v>
      </c>
      <c r="B1742" s="152">
        <v>0.5</v>
      </c>
      <c r="C1742" s="142">
        <v>14.457000000000001</v>
      </c>
    </row>
    <row r="1743" spans="1:3" x14ac:dyDescent="0.2">
      <c r="A1743" s="151">
        <v>42923</v>
      </c>
      <c r="B1743" s="152">
        <v>4.1666666666666664E-2</v>
      </c>
      <c r="C1743" s="142">
        <v>14.002000000000001</v>
      </c>
    </row>
    <row r="1744" spans="1:3" x14ac:dyDescent="0.2">
      <c r="A1744" s="151">
        <v>42923</v>
      </c>
      <c r="B1744" s="152">
        <v>8.3333333333333329E-2</v>
      </c>
      <c r="C1744" s="142">
        <v>13.593999999999999</v>
      </c>
    </row>
    <row r="1745" spans="1:3" x14ac:dyDescent="0.2">
      <c r="A1745" s="151">
        <v>42923</v>
      </c>
      <c r="B1745" s="152">
        <v>0.125</v>
      </c>
      <c r="C1745" s="142">
        <v>13.137</v>
      </c>
    </row>
    <row r="1746" spans="1:3" x14ac:dyDescent="0.2">
      <c r="A1746" s="151">
        <v>42923</v>
      </c>
      <c r="B1746" s="152">
        <v>0.16666666666666666</v>
      </c>
      <c r="C1746" s="142">
        <v>12.582000000000001</v>
      </c>
    </row>
    <row r="1747" spans="1:3" x14ac:dyDescent="0.2">
      <c r="A1747" s="151">
        <v>42923</v>
      </c>
      <c r="B1747" s="152">
        <v>0.20833333333333334</v>
      </c>
      <c r="C1747" s="142">
        <v>12.000999999999999</v>
      </c>
    </row>
    <row r="1748" spans="1:3" x14ac:dyDescent="0.2">
      <c r="A1748" s="151">
        <v>42923</v>
      </c>
      <c r="B1748" s="152">
        <v>0.25</v>
      </c>
      <c r="C1748" s="142">
        <v>11.37</v>
      </c>
    </row>
    <row r="1749" spans="1:3" x14ac:dyDescent="0.2">
      <c r="A1749" s="151">
        <v>42923</v>
      </c>
      <c r="B1749" s="152">
        <v>0.29166666666666669</v>
      </c>
      <c r="C1749" s="142">
        <v>10.81</v>
      </c>
    </row>
    <row r="1750" spans="1:3" x14ac:dyDescent="0.2">
      <c r="A1750" s="151">
        <v>42923</v>
      </c>
      <c r="B1750" s="152">
        <v>0.33333333333333331</v>
      </c>
      <c r="C1750" s="142">
        <v>10.492000000000001</v>
      </c>
    </row>
    <row r="1751" spans="1:3" x14ac:dyDescent="0.2">
      <c r="A1751" s="151">
        <v>42923</v>
      </c>
      <c r="B1751" s="152">
        <v>0.375</v>
      </c>
      <c r="C1751" s="142">
        <v>10.467000000000001</v>
      </c>
    </row>
    <row r="1752" spans="1:3" x14ac:dyDescent="0.2">
      <c r="A1752" s="151">
        <v>42923</v>
      </c>
      <c r="B1752" s="152">
        <v>0.41666666666666669</v>
      </c>
      <c r="C1752" s="142">
        <v>10.834</v>
      </c>
    </row>
    <row r="1753" spans="1:3" x14ac:dyDescent="0.2">
      <c r="A1753" s="151">
        <v>42923</v>
      </c>
      <c r="B1753" s="152">
        <v>0.45833333333333331</v>
      </c>
      <c r="C1753" s="142">
        <v>11.589</v>
      </c>
    </row>
    <row r="1754" spans="1:3" x14ac:dyDescent="0.2">
      <c r="A1754" s="151">
        <v>42923</v>
      </c>
      <c r="B1754" s="152">
        <v>0.5</v>
      </c>
      <c r="C1754" s="142">
        <v>12.582000000000001</v>
      </c>
    </row>
    <row r="1755" spans="1:3" x14ac:dyDescent="0.2">
      <c r="A1755" s="151">
        <v>42923</v>
      </c>
      <c r="B1755" s="152">
        <v>4.1666666666666664E-2</v>
      </c>
      <c r="C1755" s="142">
        <v>13.69</v>
      </c>
    </row>
    <row r="1756" spans="1:3" x14ac:dyDescent="0.2">
      <c r="A1756" s="151">
        <v>42923</v>
      </c>
      <c r="B1756" s="152">
        <v>8.3333333333333329E-2</v>
      </c>
      <c r="C1756" s="142">
        <v>14.768000000000001</v>
      </c>
    </row>
    <row r="1757" spans="1:3" x14ac:dyDescent="0.2">
      <c r="A1757" s="151">
        <v>42923</v>
      </c>
      <c r="B1757" s="152">
        <v>0.125</v>
      </c>
      <c r="C1757" s="142">
        <v>15.581</v>
      </c>
    </row>
    <row r="1758" spans="1:3" x14ac:dyDescent="0.2">
      <c r="A1758" s="151">
        <v>42923</v>
      </c>
      <c r="B1758" s="152">
        <v>0.16666666666666666</v>
      </c>
      <c r="C1758" s="142">
        <v>16.201000000000001</v>
      </c>
    </row>
    <row r="1759" spans="1:3" x14ac:dyDescent="0.2">
      <c r="A1759" s="151">
        <v>42923</v>
      </c>
      <c r="B1759" s="152">
        <v>0.20833333333333334</v>
      </c>
      <c r="C1759" s="142">
        <v>16.486999999999998</v>
      </c>
    </row>
    <row r="1760" spans="1:3" x14ac:dyDescent="0.2">
      <c r="A1760" s="151">
        <v>42923</v>
      </c>
      <c r="B1760" s="152">
        <v>0.25</v>
      </c>
      <c r="C1760" s="142">
        <v>16.439</v>
      </c>
    </row>
    <row r="1761" spans="1:3" x14ac:dyDescent="0.2">
      <c r="A1761" s="151">
        <v>42923</v>
      </c>
      <c r="B1761" s="152">
        <v>0.29166666666666669</v>
      </c>
      <c r="C1761" s="142">
        <v>16.225000000000001</v>
      </c>
    </row>
    <row r="1762" spans="1:3" x14ac:dyDescent="0.2">
      <c r="A1762" s="151">
        <v>42923</v>
      </c>
      <c r="B1762" s="152">
        <v>0.33333333333333331</v>
      </c>
      <c r="C1762" s="142">
        <v>15.939</v>
      </c>
    </row>
    <row r="1763" spans="1:3" x14ac:dyDescent="0.2">
      <c r="A1763" s="151">
        <v>42923</v>
      </c>
      <c r="B1763" s="152">
        <v>0.375</v>
      </c>
      <c r="C1763" s="142">
        <v>15.676</v>
      </c>
    </row>
    <row r="1764" spans="1:3" x14ac:dyDescent="0.2">
      <c r="A1764" s="151">
        <v>42923</v>
      </c>
      <c r="B1764" s="152">
        <v>0.41666666666666669</v>
      </c>
      <c r="C1764" s="142">
        <v>15.294</v>
      </c>
    </row>
    <row r="1765" spans="1:3" x14ac:dyDescent="0.2">
      <c r="A1765" s="151">
        <v>42923</v>
      </c>
      <c r="B1765" s="152">
        <v>0.45833333333333331</v>
      </c>
      <c r="C1765" s="142">
        <v>14.768000000000001</v>
      </c>
    </row>
    <row r="1766" spans="1:3" x14ac:dyDescent="0.2">
      <c r="A1766" s="151">
        <v>42924</v>
      </c>
      <c r="B1766" s="152">
        <v>0.5</v>
      </c>
      <c r="C1766" s="142">
        <v>14.194000000000001</v>
      </c>
    </row>
    <row r="1767" spans="1:3" x14ac:dyDescent="0.2">
      <c r="A1767" s="151">
        <v>42924</v>
      </c>
      <c r="B1767" s="152">
        <v>4.1666666666666664E-2</v>
      </c>
      <c r="C1767" s="142">
        <v>13.666</v>
      </c>
    </row>
    <row r="1768" spans="1:3" x14ac:dyDescent="0.2">
      <c r="A1768" s="151">
        <v>42924</v>
      </c>
      <c r="B1768" s="152">
        <v>8.3333333333333329E-2</v>
      </c>
      <c r="C1768" s="142">
        <v>13.161</v>
      </c>
    </row>
    <row r="1769" spans="1:3" x14ac:dyDescent="0.2">
      <c r="A1769" s="151">
        <v>42924</v>
      </c>
      <c r="B1769" s="152">
        <v>0.125</v>
      </c>
      <c r="C1769" s="142">
        <v>12.654</v>
      </c>
    </row>
    <row r="1770" spans="1:3" x14ac:dyDescent="0.2">
      <c r="A1770" s="151">
        <v>42924</v>
      </c>
      <c r="B1770" s="152">
        <v>0.16666666666666666</v>
      </c>
      <c r="C1770" s="142">
        <v>12.098000000000001</v>
      </c>
    </row>
    <row r="1771" spans="1:3" x14ac:dyDescent="0.2">
      <c r="A1771" s="151">
        <v>42924</v>
      </c>
      <c r="B1771" s="152">
        <v>0.20833333333333334</v>
      </c>
      <c r="C1771" s="142">
        <v>11.467000000000001</v>
      </c>
    </row>
    <row r="1772" spans="1:3" x14ac:dyDescent="0.2">
      <c r="A1772" s="151">
        <v>42924</v>
      </c>
      <c r="B1772" s="152">
        <v>0.25</v>
      </c>
      <c r="C1772" s="142">
        <v>10.81</v>
      </c>
    </row>
    <row r="1773" spans="1:3" x14ac:dyDescent="0.2">
      <c r="A1773" s="151">
        <v>42924</v>
      </c>
      <c r="B1773" s="152">
        <v>0.29166666666666669</v>
      </c>
      <c r="C1773" s="142">
        <v>10.173</v>
      </c>
    </row>
    <row r="1774" spans="1:3" x14ac:dyDescent="0.2">
      <c r="A1774" s="151">
        <v>42924</v>
      </c>
      <c r="B1774" s="152">
        <v>0.33333333333333331</v>
      </c>
      <c r="C1774" s="142">
        <v>9.8539999999999992</v>
      </c>
    </row>
    <row r="1775" spans="1:3" x14ac:dyDescent="0.2">
      <c r="A1775" s="151">
        <v>42924</v>
      </c>
      <c r="B1775" s="152">
        <v>0.375</v>
      </c>
      <c r="C1775" s="142">
        <v>9.8290000000000006</v>
      </c>
    </row>
    <row r="1776" spans="1:3" x14ac:dyDescent="0.2">
      <c r="A1776" s="151">
        <v>42924</v>
      </c>
      <c r="B1776" s="152">
        <v>0.41666666666666669</v>
      </c>
      <c r="C1776" s="142">
        <v>10.173</v>
      </c>
    </row>
    <row r="1777" spans="1:3" x14ac:dyDescent="0.2">
      <c r="A1777" s="151">
        <v>42924</v>
      </c>
      <c r="B1777" s="152">
        <v>0.45833333333333331</v>
      </c>
      <c r="C1777" s="142">
        <v>10.858000000000001</v>
      </c>
    </row>
    <row r="1778" spans="1:3" x14ac:dyDescent="0.2">
      <c r="A1778" s="151">
        <v>42924</v>
      </c>
      <c r="B1778" s="152">
        <v>0.5</v>
      </c>
      <c r="C1778" s="142">
        <v>11.832000000000001</v>
      </c>
    </row>
    <row r="1779" spans="1:3" x14ac:dyDescent="0.2">
      <c r="A1779" s="151">
        <v>42924</v>
      </c>
      <c r="B1779" s="152">
        <v>4.1666666666666664E-2</v>
      </c>
      <c r="C1779" s="142">
        <v>12.92</v>
      </c>
    </row>
    <row r="1780" spans="1:3" x14ac:dyDescent="0.2">
      <c r="A1780" s="151">
        <v>42924</v>
      </c>
      <c r="B1780" s="152">
        <v>8.3333333333333329E-2</v>
      </c>
      <c r="C1780" s="142">
        <v>14.002000000000001</v>
      </c>
    </row>
    <row r="1781" spans="1:3" x14ac:dyDescent="0.2">
      <c r="A1781" s="151">
        <v>42924</v>
      </c>
      <c r="B1781" s="152">
        <v>0.125</v>
      </c>
      <c r="C1781" s="142">
        <v>14.864000000000001</v>
      </c>
    </row>
    <row r="1782" spans="1:3" x14ac:dyDescent="0.2">
      <c r="A1782" s="151">
        <v>42924</v>
      </c>
      <c r="B1782" s="152">
        <v>0.16666666666666666</v>
      </c>
      <c r="C1782" s="142">
        <v>15.532999999999999</v>
      </c>
    </row>
    <row r="1783" spans="1:3" x14ac:dyDescent="0.2">
      <c r="A1783" s="151">
        <v>42924</v>
      </c>
      <c r="B1783" s="152">
        <v>0.20833333333333334</v>
      </c>
      <c r="C1783" s="142">
        <v>15.867000000000001</v>
      </c>
    </row>
    <row r="1784" spans="1:3" x14ac:dyDescent="0.2">
      <c r="A1784" s="151">
        <v>42924</v>
      </c>
      <c r="B1784" s="152">
        <v>0.25</v>
      </c>
      <c r="C1784" s="142">
        <v>15.891</v>
      </c>
    </row>
    <row r="1785" spans="1:3" x14ac:dyDescent="0.2">
      <c r="A1785" s="151">
        <v>42924</v>
      </c>
      <c r="B1785" s="152">
        <v>0.29166666666666669</v>
      </c>
      <c r="C1785" s="142">
        <v>15.772</v>
      </c>
    </row>
    <row r="1786" spans="1:3" x14ac:dyDescent="0.2">
      <c r="A1786" s="151">
        <v>42924</v>
      </c>
      <c r="B1786" s="152">
        <v>0.33333333333333331</v>
      </c>
      <c r="C1786" s="142">
        <v>15.532999999999999</v>
      </c>
    </row>
    <row r="1787" spans="1:3" x14ac:dyDescent="0.2">
      <c r="A1787" s="151">
        <v>42924</v>
      </c>
      <c r="B1787" s="152">
        <v>0.375</v>
      </c>
      <c r="C1787" s="142">
        <v>15.366</v>
      </c>
    </row>
    <row r="1788" spans="1:3" x14ac:dyDescent="0.2">
      <c r="A1788" s="151">
        <v>42924</v>
      </c>
      <c r="B1788" s="152">
        <v>0.41666666666666669</v>
      </c>
      <c r="C1788" s="142">
        <v>15.079000000000001</v>
      </c>
    </row>
    <row r="1789" spans="1:3" x14ac:dyDescent="0.2">
      <c r="A1789" s="151">
        <v>42924</v>
      </c>
      <c r="B1789" s="152">
        <v>0.45833333333333331</v>
      </c>
      <c r="C1789" s="142">
        <v>14.673</v>
      </c>
    </row>
    <row r="1790" spans="1:3" x14ac:dyDescent="0.2">
      <c r="A1790" s="151">
        <v>42925</v>
      </c>
      <c r="B1790" s="152">
        <v>0.5</v>
      </c>
      <c r="C1790" s="142">
        <v>14.218</v>
      </c>
    </row>
    <row r="1791" spans="1:3" x14ac:dyDescent="0.2">
      <c r="A1791" s="151">
        <v>42925</v>
      </c>
      <c r="B1791" s="152">
        <v>4.1666666666666664E-2</v>
      </c>
      <c r="C1791" s="142">
        <v>13.786</v>
      </c>
    </row>
    <row r="1792" spans="1:3" x14ac:dyDescent="0.2">
      <c r="A1792" s="151">
        <v>42925</v>
      </c>
      <c r="B1792" s="152">
        <v>8.3333333333333329E-2</v>
      </c>
      <c r="C1792" s="142">
        <v>13.425000000000001</v>
      </c>
    </row>
    <row r="1793" spans="1:3" x14ac:dyDescent="0.2">
      <c r="A1793" s="151">
        <v>42925</v>
      </c>
      <c r="B1793" s="152">
        <v>0.125</v>
      </c>
      <c r="C1793" s="142">
        <v>13.064</v>
      </c>
    </row>
    <row r="1794" spans="1:3" x14ac:dyDescent="0.2">
      <c r="A1794" s="151">
        <v>42925</v>
      </c>
      <c r="B1794" s="152">
        <v>0.16666666666666666</v>
      </c>
      <c r="C1794" s="142">
        <v>12.582000000000001</v>
      </c>
    </row>
    <row r="1795" spans="1:3" x14ac:dyDescent="0.2">
      <c r="A1795" s="151">
        <v>42925</v>
      </c>
      <c r="B1795" s="152">
        <v>0.20833333333333334</v>
      </c>
      <c r="C1795" s="142">
        <v>12.05</v>
      </c>
    </row>
    <row r="1796" spans="1:3" x14ac:dyDescent="0.2">
      <c r="A1796" s="151">
        <v>42925</v>
      </c>
      <c r="B1796" s="152">
        <v>0.25</v>
      </c>
      <c r="C1796" s="142">
        <v>11.443</v>
      </c>
    </row>
    <row r="1797" spans="1:3" x14ac:dyDescent="0.2">
      <c r="A1797" s="151">
        <v>42925</v>
      </c>
      <c r="B1797" s="152">
        <v>0.29166666666666669</v>
      </c>
      <c r="C1797" s="142">
        <v>10.907</v>
      </c>
    </row>
    <row r="1798" spans="1:3" x14ac:dyDescent="0.2">
      <c r="A1798" s="151">
        <v>42925</v>
      </c>
      <c r="B1798" s="152">
        <v>0.33333333333333331</v>
      </c>
      <c r="C1798" s="142">
        <v>10.59</v>
      </c>
    </row>
    <row r="1799" spans="1:3" x14ac:dyDescent="0.2">
      <c r="A1799" s="151">
        <v>42925</v>
      </c>
      <c r="B1799" s="152">
        <v>0.375</v>
      </c>
      <c r="C1799" s="142">
        <v>10.565</v>
      </c>
    </row>
    <row r="1800" spans="1:3" x14ac:dyDescent="0.2">
      <c r="A1800" s="151">
        <v>42925</v>
      </c>
      <c r="B1800" s="152">
        <v>0.41666666666666669</v>
      </c>
      <c r="C1800" s="142">
        <v>10.882999999999999</v>
      </c>
    </row>
    <row r="1801" spans="1:3" x14ac:dyDescent="0.2">
      <c r="A1801" s="151">
        <v>42925</v>
      </c>
      <c r="B1801" s="152">
        <v>0.45833333333333331</v>
      </c>
      <c r="C1801" s="142">
        <v>11.54</v>
      </c>
    </row>
    <row r="1802" spans="1:3" x14ac:dyDescent="0.2">
      <c r="A1802" s="151">
        <v>42925</v>
      </c>
      <c r="B1802" s="152">
        <v>0.5</v>
      </c>
      <c r="C1802" s="142">
        <v>12.461</v>
      </c>
    </row>
    <row r="1803" spans="1:3" x14ac:dyDescent="0.2">
      <c r="A1803" s="151">
        <v>42925</v>
      </c>
      <c r="B1803" s="152">
        <v>4.1666666666666664E-2</v>
      </c>
      <c r="C1803" s="142">
        <v>13.522</v>
      </c>
    </row>
    <row r="1804" spans="1:3" x14ac:dyDescent="0.2">
      <c r="A1804" s="151">
        <v>42925</v>
      </c>
      <c r="B1804" s="152">
        <v>8.3333333333333329E-2</v>
      </c>
      <c r="C1804" s="142">
        <v>14.29</v>
      </c>
    </row>
    <row r="1805" spans="1:3" x14ac:dyDescent="0.2">
      <c r="A1805" s="151">
        <v>42925</v>
      </c>
      <c r="B1805" s="152">
        <v>0.125</v>
      </c>
      <c r="C1805" s="142">
        <v>15.007999999999999</v>
      </c>
    </row>
    <row r="1806" spans="1:3" x14ac:dyDescent="0.2">
      <c r="A1806" s="151">
        <v>42925</v>
      </c>
      <c r="B1806" s="152">
        <v>0.16666666666666666</v>
      </c>
      <c r="C1806" s="142">
        <v>15.651999999999999</v>
      </c>
    </row>
    <row r="1807" spans="1:3" x14ac:dyDescent="0.2">
      <c r="A1807" s="151">
        <v>42925</v>
      </c>
      <c r="B1807" s="152">
        <v>0.20833333333333334</v>
      </c>
      <c r="C1807" s="142">
        <v>15.867000000000001</v>
      </c>
    </row>
    <row r="1808" spans="1:3" x14ac:dyDescent="0.2">
      <c r="A1808" s="151">
        <v>42925</v>
      </c>
      <c r="B1808" s="152">
        <v>0.25</v>
      </c>
      <c r="C1808" s="142">
        <v>15.747999999999999</v>
      </c>
    </row>
    <row r="1809" spans="1:3" x14ac:dyDescent="0.2">
      <c r="A1809" s="151">
        <v>42925</v>
      </c>
      <c r="B1809" s="152">
        <v>0.29166666666666669</v>
      </c>
      <c r="C1809" s="142">
        <v>15.509</v>
      </c>
    </row>
    <row r="1810" spans="1:3" x14ac:dyDescent="0.2">
      <c r="A1810" s="151">
        <v>42925</v>
      </c>
      <c r="B1810" s="152">
        <v>0.33333333333333331</v>
      </c>
      <c r="C1810" s="142">
        <v>15.247</v>
      </c>
    </row>
    <row r="1811" spans="1:3" x14ac:dyDescent="0.2">
      <c r="A1811" s="151">
        <v>42925</v>
      </c>
      <c r="B1811" s="152">
        <v>0.375</v>
      </c>
      <c r="C1811" s="142">
        <v>15.055</v>
      </c>
    </row>
    <row r="1812" spans="1:3" x14ac:dyDescent="0.2">
      <c r="A1812" s="151">
        <v>42925</v>
      </c>
      <c r="B1812" s="152">
        <v>0.41666666666666669</v>
      </c>
      <c r="C1812" s="142">
        <v>14.721</v>
      </c>
    </row>
    <row r="1813" spans="1:3" x14ac:dyDescent="0.2">
      <c r="A1813" s="151">
        <v>42925</v>
      </c>
      <c r="B1813" s="152">
        <v>0.45833333333333331</v>
      </c>
      <c r="C1813" s="142">
        <v>14.29</v>
      </c>
    </row>
    <row r="1814" spans="1:3" x14ac:dyDescent="0.2">
      <c r="A1814" s="151">
        <v>42926</v>
      </c>
      <c r="B1814" s="152">
        <v>0.5</v>
      </c>
      <c r="C1814" s="142">
        <v>13.906000000000001</v>
      </c>
    </row>
    <row r="1815" spans="1:3" x14ac:dyDescent="0.2">
      <c r="A1815" s="151">
        <v>42926</v>
      </c>
      <c r="B1815" s="152">
        <v>4.1666666666666664E-2</v>
      </c>
      <c r="C1815" s="142">
        <v>13.545999999999999</v>
      </c>
    </row>
    <row r="1816" spans="1:3" x14ac:dyDescent="0.2">
      <c r="A1816" s="151">
        <v>42926</v>
      </c>
      <c r="B1816" s="152">
        <v>8.3333333333333329E-2</v>
      </c>
      <c r="C1816" s="142">
        <v>13.233000000000001</v>
      </c>
    </row>
    <row r="1817" spans="1:3" x14ac:dyDescent="0.2">
      <c r="A1817" s="151">
        <v>42926</v>
      </c>
      <c r="B1817" s="152">
        <v>0.125</v>
      </c>
      <c r="C1817" s="142">
        <v>12.944000000000001</v>
      </c>
    </row>
    <row r="1818" spans="1:3" x14ac:dyDescent="0.2">
      <c r="A1818" s="151">
        <v>42926</v>
      </c>
      <c r="B1818" s="152">
        <v>0.16666666666666666</v>
      </c>
      <c r="C1818" s="142">
        <v>12.606</v>
      </c>
    </row>
    <row r="1819" spans="1:3" x14ac:dyDescent="0.2">
      <c r="A1819" s="151">
        <v>42926</v>
      </c>
      <c r="B1819" s="152">
        <v>0.20833333333333334</v>
      </c>
      <c r="C1819" s="142">
        <v>12.195</v>
      </c>
    </row>
    <row r="1820" spans="1:3" x14ac:dyDescent="0.2">
      <c r="A1820" s="151">
        <v>42926</v>
      </c>
      <c r="B1820" s="152">
        <v>0.25</v>
      </c>
      <c r="C1820" s="142">
        <v>11.734</v>
      </c>
    </row>
    <row r="1821" spans="1:3" x14ac:dyDescent="0.2">
      <c r="A1821" s="151">
        <v>42926</v>
      </c>
      <c r="B1821" s="152">
        <v>0.29166666666666669</v>
      </c>
      <c r="C1821" s="142">
        <v>11.247999999999999</v>
      </c>
    </row>
    <row r="1822" spans="1:3" x14ac:dyDescent="0.2">
      <c r="A1822" s="151">
        <v>42926</v>
      </c>
      <c r="B1822" s="152">
        <v>0.33333333333333331</v>
      </c>
      <c r="C1822" s="142">
        <v>10.932</v>
      </c>
    </row>
    <row r="1823" spans="1:3" x14ac:dyDescent="0.2">
      <c r="A1823" s="151">
        <v>42926</v>
      </c>
      <c r="B1823" s="152">
        <v>0.375</v>
      </c>
      <c r="C1823" s="142">
        <v>11.029</v>
      </c>
    </row>
    <row r="1824" spans="1:3" x14ac:dyDescent="0.2">
      <c r="A1824" s="151">
        <v>42926</v>
      </c>
      <c r="B1824" s="152">
        <v>0.41666666666666669</v>
      </c>
      <c r="C1824" s="142">
        <v>11.321</v>
      </c>
    </row>
    <row r="1825" spans="1:3" x14ac:dyDescent="0.2">
      <c r="A1825" s="151">
        <v>42926</v>
      </c>
      <c r="B1825" s="152">
        <v>0.45833333333333331</v>
      </c>
      <c r="C1825" s="142">
        <v>11.856</v>
      </c>
    </row>
    <row r="1826" spans="1:3" x14ac:dyDescent="0.2">
      <c r="A1826" s="151">
        <v>42926</v>
      </c>
      <c r="B1826" s="152">
        <v>0.5</v>
      </c>
      <c r="C1826" s="142">
        <v>12.678000000000001</v>
      </c>
    </row>
    <row r="1827" spans="1:3" x14ac:dyDescent="0.2">
      <c r="A1827" s="151">
        <v>42926</v>
      </c>
      <c r="B1827" s="152">
        <v>4.1666666666666664E-2</v>
      </c>
      <c r="C1827" s="142">
        <v>13.69</v>
      </c>
    </row>
    <row r="1828" spans="1:3" x14ac:dyDescent="0.2">
      <c r="A1828" s="151">
        <v>42926</v>
      </c>
      <c r="B1828" s="152">
        <v>8.3333333333333329E-2</v>
      </c>
      <c r="C1828" s="142">
        <v>14.792</v>
      </c>
    </row>
    <row r="1829" spans="1:3" x14ac:dyDescent="0.2">
      <c r="A1829" s="151">
        <v>42926</v>
      </c>
      <c r="B1829" s="152">
        <v>0.125</v>
      </c>
      <c r="C1829" s="142">
        <v>15.724</v>
      </c>
    </row>
    <row r="1830" spans="1:3" x14ac:dyDescent="0.2">
      <c r="A1830" s="151">
        <v>42926</v>
      </c>
      <c r="B1830" s="152">
        <v>0.16666666666666666</v>
      </c>
      <c r="C1830" s="142">
        <v>16.32</v>
      </c>
    </row>
    <row r="1831" spans="1:3" x14ac:dyDescent="0.2">
      <c r="A1831" s="151">
        <v>42926</v>
      </c>
      <c r="B1831" s="152">
        <v>0.20833333333333334</v>
      </c>
      <c r="C1831" s="142">
        <v>16.533999999999999</v>
      </c>
    </row>
    <row r="1832" spans="1:3" x14ac:dyDescent="0.2">
      <c r="A1832" s="151">
        <v>42926</v>
      </c>
      <c r="B1832" s="152">
        <v>0.25</v>
      </c>
      <c r="C1832" s="142">
        <v>16.391999999999999</v>
      </c>
    </row>
    <row r="1833" spans="1:3" x14ac:dyDescent="0.2">
      <c r="A1833" s="151">
        <v>42926</v>
      </c>
      <c r="B1833" s="152">
        <v>0.29166666666666669</v>
      </c>
      <c r="C1833" s="142">
        <v>16.058</v>
      </c>
    </row>
    <row r="1834" spans="1:3" x14ac:dyDescent="0.2">
      <c r="A1834" s="151">
        <v>42926</v>
      </c>
      <c r="B1834" s="152">
        <v>0.33333333333333331</v>
      </c>
      <c r="C1834" s="142">
        <v>15.557</v>
      </c>
    </row>
    <row r="1835" spans="1:3" x14ac:dyDescent="0.2">
      <c r="A1835" s="151">
        <v>42926</v>
      </c>
      <c r="B1835" s="152">
        <v>0.375</v>
      </c>
      <c r="C1835" s="142">
        <v>15.199</v>
      </c>
    </row>
    <row r="1836" spans="1:3" x14ac:dyDescent="0.2">
      <c r="A1836" s="151">
        <v>42926</v>
      </c>
      <c r="B1836" s="152">
        <v>0.41666666666666669</v>
      </c>
      <c r="C1836" s="142">
        <v>14.816000000000001</v>
      </c>
    </row>
    <row r="1837" spans="1:3" x14ac:dyDescent="0.2">
      <c r="A1837" s="151">
        <v>42926</v>
      </c>
      <c r="B1837" s="152">
        <v>0.45833333333333331</v>
      </c>
      <c r="C1837" s="142">
        <v>14.314</v>
      </c>
    </row>
    <row r="1838" spans="1:3" x14ac:dyDescent="0.2">
      <c r="A1838" s="151">
        <v>42927</v>
      </c>
      <c r="B1838" s="152">
        <v>0.5</v>
      </c>
      <c r="C1838" s="142">
        <v>13.69</v>
      </c>
    </row>
    <row r="1839" spans="1:3" x14ac:dyDescent="0.2">
      <c r="A1839" s="151">
        <v>42927</v>
      </c>
      <c r="B1839" s="152">
        <v>4.1666666666666664E-2</v>
      </c>
      <c r="C1839" s="142">
        <v>13.04</v>
      </c>
    </row>
    <row r="1840" spans="1:3" x14ac:dyDescent="0.2">
      <c r="A1840" s="151">
        <v>42927</v>
      </c>
      <c r="B1840" s="152">
        <v>8.3333333333333329E-2</v>
      </c>
      <c r="C1840" s="142">
        <v>12.534000000000001</v>
      </c>
    </row>
    <row r="1841" spans="1:3" x14ac:dyDescent="0.2">
      <c r="A1841" s="151">
        <v>42927</v>
      </c>
      <c r="B1841" s="152">
        <v>0.125</v>
      </c>
      <c r="C1841" s="142">
        <v>12.05</v>
      </c>
    </row>
    <row r="1842" spans="1:3" x14ac:dyDescent="0.2">
      <c r="A1842" s="151">
        <v>42927</v>
      </c>
      <c r="B1842" s="152">
        <v>0.16666666666666666</v>
      </c>
      <c r="C1842" s="142">
        <v>11.54</v>
      </c>
    </row>
    <row r="1843" spans="1:3" x14ac:dyDescent="0.2">
      <c r="A1843" s="151">
        <v>42927</v>
      </c>
      <c r="B1843" s="152">
        <v>0.20833333333333334</v>
      </c>
      <c r="C1843" s="142">
        <v>11.053000000000001</v>
      </c>
    </row>
    <row r="1844" spans="1:3" x14ac:dyDescent="0.2">
      <c r="A1844" s="151">
        <v>42927</v>
      </c>
      <c r="B1844" s="152">
        <v>0.25</v>
      </c>
      <c r="C1844" s="142">
        <v>10.638</v>
      </c>
    </row>
    <row r="1845" spans="1:3" x14ac:dyDescent="0.2">
      <c r="A1845" s="151">
        <v>42927</v>
      </c>
      <c r="B1845" s="152">
        <v>0.29166666666666669</v>
      </c>
      <c r="C1845" s="142">
        <v>10.247</v>
      </c>
    </row>
    <row r="1846" spans="1:3" x14ac:dyDescent="0.2">
      <c r="A1846" s="151">
        <v>42927</v>
      </c>
      <c r="B1846" s="152">
        <v>0.33333333333333331</v>
      </c>
      <c r="C1846" s="142">
        <v>10.026</v>
      </c>
    </row>
    <row r="1847" spans="1:3" x14ac:dyDescent="0.2">
      <c r="A1847" s="151">
        <v>42927</v>
      </c>
      <c r="B1847" s="152">
        <v>0.375</v>
      </c>
      <c r="C1847" s="142">
        <v>10.026</v>
      </c>
    </row>
    <row r="1848" spans="1:3" x14ac:dyDescent="0.2">
      <c r="A1848" s="151">
        <v>42927</v>
      </c>
      <c r="B1848" s="152">
        <v>0.41666666666666669</v>
      </c>
      <c r="C1848" s="142">
        <v>10.32</v>
      </c>
    </row>
    <row r="1849" spans="1:3" x14ac:dyDescent="0.2">
      <c r="A1849" s="151">
        <v>42927</v>
      </c>
      <c r="B1849" s="152">
        <v>0.45833333333333331</v>
      </c>
      <c r="C1849" s="142">
        <v>10.932</v>
      </c>
    </row>
    <row r="1850" spans="1:3" x14ac:dyDescent="0.2">
      <c r="A1850" s="151">
        <v>42927</v>
      </c>
      <c r="B1850" s="152">
        <v>0.5</v>
      </c>
      <c r="C1850" s="142">
        <v>11.832000000000001</v>
      </c>
    </row>
    <row r="1851" spans="1:3" x14ac:dyDescent="0.2">
      <c r="A1851" s="151">
        <v>42927</v>
      </c>
      <c r="B1851" s="152">
        <v>4.1666666666666664E-2</v>
      </c>
      <c r="C1851" s="142">
        <v>12.896000000000001</v>
      </c>
    </row>
    <row r="1852" spans="1:3" x14ac:dyDescent="0.2">
      <c r="A1852" s="151">
        <v>42927</v>
      </c>
      <c r="B1852" s="152">
        <v>8.3333333333333329E-2</v>
      </c>
      <c r="C1852" s="142">
        <v>14.002000000000001</v>
      </c>
    </row>
    <row r="1853" spans="1:3" x14ac:dyDescent="0.2">
      <c r="A1853" s="151">
        <v>42927</v>
      </c>
      <c r="B1853" s="152">
        <v>0.125</v>
      </c>
      <c r="C1853" s="142">
        <v>14.888</v>
      </c>
    </row>
    <row r="1854" spans="1:3" x14ac:dyDescent="0.2">
      <c r="A1854" s="151">
        <v>42927</v>
      </c>
      <c r="B1854" s="152">
        <v>0.16666666666666666</v>
      </c>
      <c r="C1854" s="142">
        <v>15.509</v>
      </c>
    </row>
    <row r="1855" spans="1:3" x14ac:dyDescent="0.2">
      <c r="A1855" s="151">
        <v>42927</v>
      </c>
      <c r="B1855" s="152">
        <v>0.20833333333333334</v>
      </c>
      <c r="C1855" s="142">
        <v>15.772</v>
      </c>
    </row>
    <row r="1856" spans="1:3" x14ac:dyDescent="0.2">
      <c r="A1856" s="151">
        <v>42927</v>
      </c>
      <c r="B1856" s="152">
        <v>0.25</v>
      </c>
      <c r="C1856" s="142">
        <v>15.724</v>
      </c>
    </row>
    <row r="1857" spans="1:3" x14ac:dyDescent="0.2">
      <c r="A1857" s="151">
        <v>42927</v>
      </c>
      <c r="B1857" s="152">
        <v>0.29166666666666669</v>
      </c>
      <c r="C1857" s="142">
        <v>15.461</v>
      </c>
    </row>
    <row r="1858" spans="1:3" x14ac:dyDescent="0.2">
      <c r="A1858" s="151">
        <v>42927</v>
      </c>
      <c r="B1858" s="152">
        <v>0.33333333333333331</v>
      </c>
      <c r="C1858" s="142">
        <v>15.103</v>
      </c>
    </row>
    <row r="1859" spans="1:3" x14ac:dyDescent="0.2">
      <c r="A1859" s="151">
        <v>42927</v>
      </c>
      <c r="B1859" s="152">
        <v>0.375</v>
      </c>
      <c r="C1859" s="142">
        <v>14.936</v>
      </c>
    </row>
    <row r="1860" spans="1:3" x14ac:dyDescent="0.2">
      <c r="A1860" s="151">
        <v>42927</v>
      </c>
      <c r="B1860" s="152">
        <v>0.41666666666666669</v>
      </c>
      <c r="C1860" s="142">
        <v>14.696999999999999</v>
      </c>
    </row>
    <row r="1861" spans="1:3" x14ac:dyDescent="0.2">
      <c r="A1861" s="151">
        <v>42927</v>
      </c>
      <c r="B1861" s="152">
        <v>0.45833333333333331</v>
      </c>
      <c r="C1861" s="142">
        <v>14.314</v>
      </c>
    </row>
    <row r="1862" spans="1:3" x14ac:dyDescent="0.2">
      <c r="A1862" s="151">
        <v>42928</v>
      </c>
      <c r="B1862" s="152">
        <v>0.5</v>
      </c>
      <c r="C1862" s="142">
        <v>13.81</v>
      </c>
    </row>
    <row r="1863" spans="1:3" x14ac:dyDescent="0.2">
      <c r="A1863" s="151">
        <v>42928</v>
      </c>
      <c r="B1863" s="152">
        <v>4.1666666666666664E-2</v>
      </c>
      <c r="C1863" s="142">
        <v>13.305</v>
      </c>
    </row>
    <row r="1864" spans="1:3" x14ac:dyDescent="0.2">
      <c r="A1864" s="151">
        <v>42928</v>
      </c>
      <c r="B1864" s="152">
        <v>8.3333333333333329E-2</v>
      </c>
      <c r="C1864" s="142">
        <v>12.798999999999999</v>
      </c>
    </row>
    <row r="1865" spans="1:3" x14ac:dyDescent="0.2">
      <c r="A1865" s="151">
        <v>42928</v>
      </c>
      <c r="B1865" s="152">
        <v>0.125</v>
      </c>
      <c r="C1865" s="142">
        <v>12.34</v>
      </c>
    </row>
    <row r="1866" spans="1:3" x14ac:dyDescent="0.2">
      <c r="A1866" s="151">
        <v>42928</v>
      </c>
      <c r="B1866" s="152">
        <v>0.16666666666666666</v>
      </c>
      <c r="C1866" s="142">
        <v>11.952999999999999</v>
      </c>
    </row>
    <row r="1867" spans="1:3" x14ac:dyDescent="0.2">
      <c r="A1867" s="151">
        <v>42928</v>
      </c>
      <c r="B1867" s="152">
        <v>0.20833333333333334</v>
      </c>
      <c r="C1867" s="142">
        <v>11.565</v>
      </c>
    </row>
    <row r="1868" spans="1:3" x14ac:dyDescent="0.2">
      <c r="A1868" s="151">
        <v>42928</v>
      </c>
      <c r="B1868" s="152">
        <v>0.25</v>
      </c>
      <c r="C1868" s="142">
        <v>11.151</v>
      </c>
    </row>
    <row r="1869" spans="1:3" x14ac:dyDescent="0.2">
      <c r="A1869" s="151">
        <v>42928</v>
      </c>
      <c r="B1869" s="152">
        <v>0.29166666666666669</v>
      </c>
      <c r="C1869" s="142">
        <v>10.760999999999999</v>
      </c>
    </row>
    <row r="1870" spans="1:3" x14ac:dyDescent="0.2">
      <c r="A1870" s="151">
        <v>42928</v>
      </c>
      <c r="B1870" s="152">
        <v>0.33333333333333331</v>
      </c>
      <c r="C1870" s="142">
        <v>10.614000000000001</v>
      </c>
    </row>
    <row r="1871" spans="1:3" x14ac:dyDescent="0.2">
      <c r="A1871" s="151">
        <v>42928</v>
      </c>
      <c r="B1871" s="152">
        <v>0.375</v>
      </c>
      <c r="C1871" s="142">
        <v>10.785</v>
      </c>
    </row>
    <row r="1872" spans="1:3" x14ac:dyDescent="0.2">
      <c r="A1872" s="151">
        <v>42928</v>
      </c>
      <c r="B1872" s="152">
        <v>0.41666666666666669</v>
      </c>
      <c r="C1872" s="142">
        <v>11.321</v>
      </c>
    </row>
    <row r="1873" spans="1:3" x14ac:dyDescent="0.2">
      <c r="A1873" s="151">
        <v>42928</v>
      </c>
      <c r="B1873" s="152">
        <v>0.45833333333333331</v>
      </c>
      <c r="C1873" s="142">
        <v>12.098000000000001</v>
      </c>
    </row>
    <row r="1874" spans="1:3" x14ac:dyDescent="0.2">
      <c r="A1874" s="151">
        <v>42928</v>
      </c>
      <c r="B1874" s="152">
        <v>0.5</v>
      </c>
      <c r="C1874" s="142">
        <v>13.112</v>
      </c>
    </row>
    <row r="1875" spans="1:3" x14ac:dyDescent="0.2">
      <c r="A1875" s="151">
        <v>42928</v>
      </c>
      <c r="B1875" s="152">
        <v>4.1666666666666664E-2</v>
      </c>
      <c r="C1875" s="142">
        <v>14.29</v>
      </c>
    </row>
    <row r="1876" spans="1:3" x14ac:dyDescent="0.2">
      <c r="A1876" s="151">
        <v>42928</v>
      </c>
      <c r="B1876" s="152">
        <v>8.3333333333333329E-2</v>
      </c>
      <c r="C1876" s="142">
        <v>15.438000000000001</v>
      </c>
    </row>
    <row r="1877" spans="1:3" x14ac:dyDescent="0.2">
      <c r="A1877" s="151">
        <v>42928</v>
      </c>
      <c r="B1877" s="152">
        <v>0.125</v>
      </c>
      <c r="C1877" s="142">
        <v>16.367999999999999</v>
      </c>
    </row>
    <row r="1878" spans="1:3" x14ac:dyDescent="0.2">
      <c r="A1878" s="151">
        <v>42928</v>
      </c>
      <c r="B1878" s="152">
        <v>0.16666666666666666</v>
      </c>
      <c r="C1878" s="142">
        <v>16.963000000000001</v>
      </c>
    </row>
    <row r="1879" spans="1:3" x14ac:dyDescent="0.2">
      <c r="A1879" s="151">
        <v>42928</v>
      </c>
      <c r="B1879" s="152">
        <v>0.20833333333333334</v>
      </c>
      <c r="C1879" s="142">
        <v>17.106000000000002</v>
      </c>
    </row>
    <row r="1880" spans="1:3" x14ac:dyDescent="0.2">
      <c r="A1880" s="151">
        <v>42928</v>
      </c>
      <c r="B1880" s="152">
        <v>0.25</v>
      </c>
      <c r="C1880" s="142">
        <v>16.867999999999999</v>
      </c>
    </row>
    <row r="1881" spans="1:3" x14ac:dyDescent="0.2">
      <c r="A1881" s="151">
        <v>42928</v>
      </c>
      <c r="B1881" s="152">
        <v>0.29166666666666669</v>
      </c>
      <c r="C1881" s="142">
        <v>16.510999999999999</v>
      </c>
    </row>
    <row r="1882" spans="1:3" x14ac:dyDescent="0.2">
      <c r="A1882" s="151">
        <v>42928</v>
      </c>
      <c r="B1882" s="152">
        <v>0.33333333333333331</v>
      </c>
      <c r="C1882" s="142">
        <v>16.010000000000002</v>
      </c>
    </row>
    <row r="1883" spans="1:3" x14ac:dyDescent="0.2">
      <c r="A1883" s="151">
        <v>42928</v>
      </c>
      <c r="B1883" s="152">
        <v>0.375</v>
      </c>
      <c r="C1883" s="142">
        <v>15.7</v>
      </c>
    </row>
    <row r="1884" spans="1:3" x14ac:dyDescent="0.2">
      <c r="A1884" s="151">
        <v>42928</v>
      </c>
      <c r="B1884" s="152">
        <v>0.41666666666666669</v>
      </c>
      <c r="C1884" s="142">
        <v>15.39</v>
      </c>
    </row>
    <row r="1885" spans="1:3" x14ac:dyDescent="0.2">
      <c r="A1885" s="151">
        <v>42928</v>
      </c>
      <c r="B1885" s="152">
        <v>0.45833333333333331</v>
      </c>
      <c r="C1885" s="142">
        <v>15.007999999999999</v>
      </c>
    </row>
    <row r="1886" spans="1:3" x14ac:dyDescent="0.2">
      <c r="A1886" s="151">
        <v>42929</v>
      </c>
      <c r="B1886" s="152">
        <v>0.5</v>
      </c>
      <c r="C1886" s="142">
        <v>14.505000000000001</v>
      </c>
    </row>
    <row r="1887" spans="1:3" x14ac:dyDescent="0.2">
      <c r="A1887" s="151">
        <v>42929</v>
      </c>
      <c r="B1887" s="152">
        <v>4.1666666666666664E-2</v>
      </c>
      <c r="C1887" s="142">
        <v>13.93</v>
      </c>
    </row>
    <row r="1888" spans="1:3" x14ac:dyDescent="0.2">
      <c r="A1888" s="151">
        <v>42929</v>
      </c>
      <c r="B1888" s="152">
        <v>8.3333333333333329E-2</v>
      </c>
      <c r="C1888" s="142">
        <v>13.377000000000001</v>
      </c>
    </row>
    <row r="1889" spans="1:3" x14ac:dyDescent="0.2">
      <c r="A1889" s="151">
        <v>42929</v>
      </c>
      <c r="B1889" s="152">
        <v>0.125</v>
      </c>
      <c r="C1889" s="142">
        <v>12.896000000000001</v>
      </c>
    </row>
    <row r="1890" spans="1:3" x14ac:dyDescent="0.2">
      <c r="A1890" s="151">
        <v>42929</v>
      </c>
      <c r="B1890" s="152">
        <v>0.16666666666666666</v>
      </c>
      <c r="C1890" s="142">
        <v>12.484999999999999</v>
      </c>
    </row>
    <row r="1891" spans="1:3" x14ac:dyDescent="0.2">
      <c r="A1891" s="151">
        <v>42929</v>
      </c>
      <c r="B1891" s="152">
        <v>0.20833333333333334</v>
      </c>
      <c r="C1891" s="142">
        <v>12.098000000000001</v>
      </c>
    </row>
    <row r="1892" spans="1:3" x14ac:dyDescent="0.2">
      <c r="A1892" s="151">
        <v>42929</v>
      </c>
      <c r="B1892" s="152">
        <v>0.25</v>
      </c>
      <c r="C1892" s="142">
        <v>11.686</v>
      </c>
    </row>
    <row r="1893" spans="1:3" x14ac:dyDescent="0.2">
      <c r="A1893" s="151">
        <v>42929</v>
      </c>
      <c r="B1893" s="152">
        <v>0.29166666666666669</v>
      </c>
      <c r="C1893" s="142">
        <v>11.346</v>
      </c>
    </row>
    <row r="1894" spans="1:3" x14ac:dyDescent="0.2">
      <c r="A1894" s="151">
        <v>42929</v>
      </c>
      <c r="B1894" s="152">
        <v>0.33333333333333331</v>
      </c>
      <c r="C1894" s="142">
        <v>11.247999999999999</v>
      </c>
    </row>
    <row r="1895" spans="1:3" x14ac:dyDescent="0.2">
      <c r="A1895" s="151">
        <v>42929</v>
      </c>
      <c r="B1895" s="152">
        <v>0.375</v>
      </c>
      <c r="C1895" s="142">
        <v>11.467000000000001</v>
      </c>
    </row>
    <row r="1896" spans="1:3" x14ac:dyDescent="0.2">
      <c r="A1896" s="151">
        <v>42929</v>
      </c>
      <c r="B1896" s="152">
        <v>0.41666666666666669</v>
      </c>
      <c r="C1896" s="142">
        <v>12.025</v>
      </c>
    </row>
    <row r="1897" spans="1:3" x14ac:dyDescent="0.2">
      <c r="A1897" s="151">
        <v>42929</v>
      </c>
      <c r="B1897" s="152">
        <v>0.45833333333333331</v>
      </c>
      <c r="C1897" s="142">
        <v>12.871</v>
      </c>
    </row>
    <row r="1898" spans="1:3" x14ac:dyDescent="0.2">
      <c r="A1898" s="151">
        <v>42929</v>
      </c>
      <c r="B1898" s="152">
        <v>0.5</v>
      </c>
      <c r="C1898" s="142">
        <v>13.906000000000001</v>
      </c>
    </row>
    <row r="1899" spans="1:3" x14ac:dyDescent="0.2">
      <c r="A1899" s="151">
        <v>42929</v>
      </c>
      <c r="B1899" s="152">
        <v>4.1666666666666664E-2</v>
      </c>
      <c r="C1899" s="142">
        <v>15.103</v>
      </c>
    </row>
    <row r="1900" spans="1:3" x14ac:dyDescent="0.2">
      <c r="A1900" s="151">
        <v>42929</v>
      </c>
      <c r="B1900" s="152">
        <v>8.3333333333333329E-2</v>
      </c>
      <c r="C1900" s="142">
        <v>16.344000000000001</v>
      </c>
    </row>
    <row r="1901" spans="1:3" x14ac:dyDescent="0.2">
      <c r="A1901" s="151">
        <v>42929</v>
      </c>
      <c r="B1901" s="152">
        <v>0.125</v>
      </c>
      <c r="C1901" s="142">
        <v>17.271999999999998</v>
      </c>
    </row>
    <row r="1902" spans="1:3" x14ac:dyDescent="0.2">
      <c r="A1902" s="151">
        <v>42929</v>
      </c>
      <c r="B1902" s="152">
        <v>0.16666666666666666</v>
      </c>
      <c r="C1902" s="142">
        <v>17.795999999999999</v>
      </c>
    </row>
    <row r="1903" spans="1:3" x14ac:dyDescent="0.2">
      <c r="A1903" s="151">
        <v>42929</v>
      </c>
      <c r="B1903" s="152">
        <v>0.20833333333333334</v>
      </c>
      <c r="C1903" s="142">
        <v>17.937999999999999</v>
      </c>
    </row>
    <row r="1904" spans="1:3" x14ac:dyDescent="0.2">
      <c r="A1904" s="151">
        <v>42929</v>
      </c>
      <c r="B1904" s="152">
        <v>0.25</v>
      </c>
      <c r="C1904" s="142">
        <v>17.724</v>
      </c>
    </row>
    <row r="1905" spans="1:3" x14ac:dyDescent="0.2">
      <c r="A1905" s="151">
        <v>42929</v>
      </c>
      <c r="B1905" s="152">
        <v>0.29166666666666669</v>
      </c>
      <c r="C1905" s="142">
        <v>17.344000000000001</v>
      </c>
    </row>
    <row r="1906" spans="1:3" x14ac:dyDescent="0.2">
      <c r="A1906" s="151">
        <v>42929</v>
      </c>
      <c r="B1906" s="152">
        <v>0.33333333333333331</v>
      </c>
      <c r="C1906" s="142">
        <v>16.844000000000001</v>
      </c>
    </row>
    <row r="1907" spans="1:3" x14ac:dyDescent="0.2">
      <c r="A1907" s="151">
        <v>42929</v>
      </c>
      <c r="B1907" s="152">
        <v>0.375</v>
      </c>
      <c r="C1907" s="142">
        <v>16.463000000000001</v>
      </c>
    </row>
    <row r="1908" spans="1:3" x14ac:dyDescent="0.2">
      <c r="A1908" s="151">
        <v>42929</v>
      </c>
      <c r="B1908" s="152">
        <v>0.41666666666666669</v>
      </c>
      <c r="C1908" s="142">
        <v>16.106000000000002</v>
      </c>
    </row>
    <row r="1909" spans="1:3" x14ac:dyDescent="0.2">
      <c r="A1909" s="151">
        <v>42929</v>
      </c>
      <c r="B1909" s="152">
        <v>0.45833333333333331</v>
      </c>
      <c r="C1909" s="142">
        <v>15.651999999999999</v>
      </c>
    </row>
    <row r="1910" spans="1:3" x14ac:dyDescent="0.2">
      <c r="A1910" s="151">
        <v>42930</v>
      </c>
      <c r="B1910" s="152">
        <v>0.5</v>
      </c>
      <c r="C1910" s="142">
        <v>15.031000000000001</v>
      </c>
    </row>
    <row r="1911" spans="1:3" x14ac:dyDescent="0.2">
      <c r="A1911" s="151">
        <v>42930</v>
      </c>
      <c r="B1911" s="152">
        <v>4.1666666666666664E-2</v>
      </c>
      <c r="C1911" s="142">
        <v>14.337</v>
      </c>
    </row>
    <row r="1912" spans="1:3" x14ac:dyDescent="0.2">
      <c r="A1912" s="151">
        <v>42930</v>
      </c>
      <c r="B1912" s="152">
        <v>8.3333333333333329E-2</v>
      </c>
      <c r="C1912" s="142">
        <v>13.738</v>
      </c>
    </row>
    <row r="1913" spans="1:3" x14ac:dyDescent="0.2">
      <c r="A1913" s="151">
        <v>42930</v>
      </c>
      <c r="B1913" s="152">
        <v>0.125</v>
      </c>
      <c r="C1913" s="142">
        <v>13.185</v>
      </c>
    </row>
    <row r="1914" spans="1:3" x14ac:dyDescent="0.2">
      <c r="A1914" s="151">
        <v>42930</v>
      </c>
      <c r="B1914" s="152">
        <v>0.16666666666666666</v>
      </c>
      <c r="C1914" s="142">
        <v>12.678000000000001</v>
      </c>
    </row>
    <row r="1915" spans="1:3" x14ac:dyDescent="0.2">
      <c r="A1915" s="151">
        <v>42930</v>
      </c>
      <c r="B1915" s="152">
        <v>0.20833333333333334</v>
      </c>
      <c r="C1915" s="142">
        <v>12.218999999999999</v>
      </c>
    </row>
    <row r="1916" spans="1:3" x14ac:dyDescent="0.2">
      <c r="A1916" s="151">
        <v>42930</v>
      </c>
      <c r="B1916" s="152">
        <v>0.25</v>
      </c>
      <c r="C1916" s="142">
        <v>11.759</v>
      </c>
    </row>
    <row r="1917" spans="1:3" x14ac:dyDescent="0.2">
      <c r="A1917" s="151">
        <v>42930</v>
      </c>
      <c r="B1917" s="152">
        <v>0.29166666666666669</v>
      </c>
      <c r="C1917" s="142">
        <v>11.321</v>
      </c>
    </row>
    <row r="1918" spans="1:3" x14ac:dyDescent="0.2">
      <c r="A1918" s="151">
        <v>42930</v>
      </c>
      <c r="B1918" s="152">
        <v>0.33333333333333331</v>
      </c>
      <c r="C1918" s="142">
        <v>11.151</v>
      </c>
    </row>
    <row r="1919" spans="1:3" x14ac:dyDescent="0.2">
      <c r="A1919" s="151">
        <v>42930</v>
      </c>
      <c r="B1919" s="152">
        <v>0.375</v>
      </c>
      <c r="C1919" s="142">
        <v>11.247999999999999</v>
      </c>
    </row>
    <row r="1920" spans="1:3" x14ac:dyDescent="0.2">
      <c r="A1920" s="151">
        <v>42930</v>
      </c>
      <c r="B1920" s="152">
        <v>0.41666666666666669</v>
      </c>
      <c r="C1920" s="142">
        <v>11.734</v>
      </c>
    </row>
    <row r="1921" spans="1:3" x14ac:dyDescent="0.2">
      <c r="A1921" s="151">
        <v>42930</v>
      </c>
      <c r="B1921" s="152">
        <v>0.45833333333333331</v>
      </c>
      <c r="C1921" s="142">
        <v>12.484999999999999</v>
      </c>
    </row>
    <row r="1922" spans="1:3" x14ac:dyDescent="0.2">
      <c r="A1922" s="151">
        <v>42930</v>
      </c>
      <c r="B1922" s="152">
        <v>0.5</v>
      </c>
      <c r="C1922" s="142">
        <v>13.522</v>
      </c>
    </row>
    <row r="1923" spans="1:3" x14ac:dyDescent="0.2">
      <c r="A1923" s="151">
        <v>42930</v>
      </c>
      <c r="B1923" s="152">
        <v>4.1666666666666664E-2</v>
      </c>
      <c r="C1923" s="142">
        <v>14.696999999999999</v>
      </c>
    </row>
    <row r="1924" spans="1:3" x14ac:dyDescent="0.2">
      <c r="A1924" s="151">
        <v>42930</v>
      </c>
      <c r="B1924" s="152">
        <v>8.3333333333333329E-2</v>
      </c>
      <c r="C1924" s="142">
        <v>15.939</v>
      </c>
    </row>
    <row r="1925" spans="1:3" x14ac:dyDescent="0.2">
      <c r="A1925" s="151">
        <v>42930</v>
      </c>
      <c r="B1925" s="152">
        <v>0.125</v>
      </c>
      <c r="C1925" s="142">
        <v>16.914999999999999</v>
      </c>
    </row>
    <row r="1926" spans="1:3" x14ac:dyDescent="0.2">
      <c r="A1926" s="151">
        <v>42930</v>
      </c>
      <c r="B1926" s="152">
        <v>0.16666666666666666</v>
      </c>
      <c r="C1926" s="142">
        <v>17.582000000000001</v>
      </c>
    </row>
    <row r="1927" spans="1:3" x14ac:dyDescent="0.2">
      <c r="A1927" s="151">
        <v>42930</v>
      </c>
      <c r="B1927" s="152">
        <v>0.20833333333333334</v>
      </c>
      <c r="C1927" s="142">
        <v>17.867000000000001</v>
      </c>
    </row>
    <row r="1928" spans="1:3" x14ac:dyDescent="0.2">
      <c r="A1928" s="151">
        <v>42930</v>
      </c>
      <c r="B1928" s="152">
        <v>0.25</v>
      </c>
      <c r="C1928" s="142">
        <v>17.818999999999999</v>
      </c>
    </row>
    <row r="1929" spans="1:3" x14ac:dyDescent="0.2">
      <c r="A1929" s="151">
        <v>42930</v>
      </c>
      <c r="B1929" s="152">
        <v>0.29166666666666669</v>
      </c>
      <c r="C1929" s="142">
        <v>17.533999999999999</v>
      </c>
    </row>
    <row r="1930" spans="1:3" x14ac:dyDescent="0.2">
      <c r="A1930" s="151">
        <v>42930</v>
      </c>
      <c r="B1930" s="152">
        <v>0.33333333333333331</v>
      </c>
      <c r="C1930" s="142">
        <v>17.058</v>
      </c>
    </row>
    <row r="1931" spans="1:3" x14ac:dyDescent="0.2">
      <c r="A1931" s="151">
        <v>42930</v>
      </c>
      <c r="B1931" s="152">
        <v>0.375</v>
      </c>
      <c r="C1931" s="142">
        <v>16.82</v>
      </c>
    </row>
    <row r="1932" spans="1:3" x14ac:dyDescent="0.2">
      <c r="A1932" s="151">
        <v>42930</v>
      </c>
      <c r="B1932" s="152">
        <v>0.41666666666666669</v>
      </c>
      <c r="C1932" s="142">
        <v>16.558</v>
      </c>
    </row>
    <row r="1933" spans="1:3" x14ac:dyDescent="0.2">
      <c r="A1933" s="151">
        <v>42930</v>
      </c>
      <c r="B1933" s="152">
        <v>0.45833333333333331</v>
      </c>
      <c r="C1933" s="142">
        <v>16.225000000000001</v>
      </c>
    </row>
    <row r="1934" spans="1:3" x14ac:dyDescent="0.2">
      <c r="A1934" s="151">
        <v>42931</v>
      </c>
      <c r="B1934" s="152">
        <v>0.5</v>
      </c>
      <c r="C1934" s="142">
        <v>15.724</v>
      </c>
    </row>
    <row r="1935" spans="1:3" x14ac:dyDescent="0.2">
      <c r="A1935" s="151">
        <v>42931</v>
      </c>
      <c r="B1935" s="152">
        <v>4.1666666666666664E-2</v>
      </c>
      <c r="C1935" s="142">
        <v>15.199</v>
      </c>
    </row>
    <row r="1936" spans="1:3" x14ac:dyDescent="0.2">
      <c r="A1936" s="151">
        <v>42931</v>
      </c>
      <c r="B1936" s="152">
        <v>8.3333333333333329E-2</v>
      </c>
      <c r="C1936" s="142">
        <v>14.696999999999999</v>
      </c>
    </row>
    <row r="1937" spans="1:3" x14ac:dyDescent="0.2">
      <c r="A1937" s="151">
        <v>42931</v>
      </c>
      <c r="B1937" s="152">
        <v>0.125</v>
      </c>
      <c r="C1937" s="142">
        <v>14.242000000000001</v>
      </c>
    </row>
    <row r="1938" spans="1:3" x14ac:dyDescent="0.2">
      <c r="A1938" s="151">
        <v>42931</v>
      </c>
      <c r="B1938" s="152">
        <v>0.16666666666666666</v>
      </c>
      <c r="C1938" s="142">
        <v>13.834</v>
      </c>
    </row>
    <row r="1939" spans="1:3" x14ac:dyDescent="0.2">
      <c r="A1939" s="151">
        <v>42931</v>
      </c>
      <c r="B1939" s="152">
        <v>0.20833333333333334</v>
      </c>
      <c r="C1939" s="142">
        <v>13.401</v>
      </c>
    </row>
    <row r="1940" spans="1:3" x14ac:dyDescent="0.2">
      <c r="A1940" s="151">
        <v>42931</v>
      </c>
      <c r="B1940" s="152">
        <v>0.25</v>
      </c>
      <c r="C1940" s="142">
        <v>12.944000000000001</v>
      </c>
    </row>
    <row r="1941" spans="1:3" x14ac:dyDescent="0.2">
      <c r="A1941" s="151">
        <v>42931</v>
      </c>
      <c r="B1941" s="152">
        <v>0.29166666666666669</v>
      </c>
      <c r="C1941" s="142">
        <v>12.582000000000001</v>
      </c>
    </row>
    <row r="1942" spans="1:3" x14ac:dyDescent="0.2">
      <c r="A1942" s="151">
        <v>42931</v>
      </c>
      <c r="B1942" s="152">
        <v>0.33333333333333331</v>
      </c>
      <c r="C1942" s="142">
        <v>12.364000000000001</v>
      </c>
    </row>
    <row r="1943" spans="1:3" x14ac:dyDescent="0.2">
      <c r="A1943" s="151">
        <v>42931</v>
      </c>
      <c r="B1943" s="152">
        <v>0.375</v>
      </c>
      <c r="C1943" s="142">
        <v>12.413</v>
      </c>
    </row>
    <row r="1944" spans="1:3" x14ac:dyDescent="0.2">
      <c r="A1944" s="151">
        <v>42931</v>
      </c>
      <c r="B1944" s="152">
        <v>0.41666666666666669</v>
      </c>
      <c r="C1944" s="142">
        <v>12.798999999999999</v>
      </c>
    </row>
    <row r="1945" spans="1:3" x14ac:dyDescent="0.2">
      <c r="A1945" s="151">
        <v>42931</v>
      </c>
      <c r="B1945" s="152">
        <v>0.45833333333333331</v>
      </c>
      <c r="C1945" s="142">
        <v>13.522</v>
      </c>
    </row>
    <row r="1946" spans="1:3" x14ac:dyDescent="0.2">
      <c r="A1946" s="151">
        <v>42931</v>
      </c>
      <c r="B1946" s="152">
        <v>0.5</v>
      </c>
      <c r="C1946" s="142">
        <v>14.481</v>
      </c>
    </row>
    <row r="1947" spans="1:3" x14ac:dyDescent="0.2">
      <c r="A1947" s="151">
        <v>42931</v>
      </c>
      <c r="B1947" s="152">
        <v>4.1666666666666664E-2</v>
      </c>
      <c r="C1947" s="142">
        <v>15.557</v>
      </c>
    </row>
    <row r="1948" spans="1:3" x14ac:dyDescent="0.2">
      <c r="A1948" s="151">
        <v>42931</v>
      </c>
      <c r="B1948" s="152">
        <v>8.3333333333333329E-2</v>
      </c>
      <c r="C1948" s="142">
        <v>16.63</v>
      </c>
    </row>
    <row r="1949" spans="1:3" x14ac:dyDescent="0.2">
      <c r="A1949" s="151">
        <v>42931</v>
      </c>
      <c r="B1949" s="152">
        <v>0.125</v>
      </c>
      <c r="C1949" s="142">
        <v>17.510000000000002</v>
      </c>
    </row>
    <row r="1950" spans="1:3" x14ac:dyDescent="0.2">
      <c r="A1950" s="151">
        <v>42931</v>
      </c>
      <c r="B1950" s="152">
        <v>0.16666666666666666</v>
      </c>
      <c r="C1950" s="142">
        <v>17.986000000000001</v>
      </c>
    </row>
    <row r="1951" spans="1:3" x14ac:dyDescent="0.2">
      <c r="A1951" s="151">
        <v>42931</v>
      </c>
      <c r="B1951" s="152">
        <v>0.20833333333333334</v>
      </c>
      <c r="C1951" s="142">
        <v>18.105</v>
      </c>
    </row>
    <row r="1952" spans="1:3" x14ac:dyDescent="0.2">
      <c r="A1952" s="151">
        <v>42931</v>
      </c>
      <c r="B1952" s="152">
        <v>0.25</v>
      </c>
      <c r="C1952" s="142">
        <v>17.818999999999999</v>
      </c>
    </row>
    <row r="1953" spans="1:3" x14ac:dyDescent="0.2">
      <c r="A1953" s="151">
        <v>42931</v>
      </c>
      <c r="B1953" s="152">
        <v>0.29166666666666669</v>
      </c>
      <c r="C1953" s="142">
        <v>17.390999999999998</v>
      </c>
    </row>
    <row r="1954" spans="1:3" x14ac:dyDescent="0.2">
      <c r="A1954" s="151">
        <v>42931</v>
      </c>
      <c r="B1954" s="152">
        <v>0.33333333333333331</v>
      </c>
      <c r="C1954" s="142">
        <v>16.795999999999999</v>
      </c>
    </row>
    <row r="1955" spans="1:3" x14ac:dyDescent="0.2">
      <c r="A1955" s="151">
        <v>42931</v>
      </c>
      <c r="B1955" s="152">
        <v>0.375</v>
      </c>
      <c r="C1955" s="142">
        <v>16.439</v>
      </c>
    </row>
    <row r="1956" spans="1:3" x14ac:dyDescent="0.2">
      <c r="A1956" s="151">
        <v>42931</v>
      </c>
      <c r="B1956" s="152">
        <v>0.41666666666666669</v>
      </c>
      <c r="C1956" s="142">
        <v>16.010000000000002</v>
      </c>
    </row>
    <row r="1957" spans="1:3" x14ac:dyDescent="0.2">
      <c r="A1957" s="151">
        <v>42931</v>
      </c>
      <c r="B1957" s="152">
        <v>0.45833333333333331</v>
      </c>
      <c r="C1957" s="142">
        <v>15.509</v>
      </c>
    </row>
    <row r="1958" spans="1:3" x14ac:dyDescent="0.2">
      <c r="A1958" s="151">
        <v>42932</v>
      </c>
      <c r="B1958" s="152">
        <v>0.5</v>
      </c>
      <c r="C1958" s="142">
        <v>14.888</v>
      </c>
    </row>
    <row r="1959" spans="1:3" x14ac:dyDescent="0.2">
      <c r="A1959" s="151">
        <v>42932</v>
      </c>
      <c r="B1959" s="152">
        <v>4.1666666666666664E-2</v>
      </c>
      <c r="C1959" s="142">
        <v>14.17</v>
      </c>
    </row>
    <row r="1960" spans="1:3" x14ac:dyDescent="0.2">
      <c r="A1960" s="151">
        <v>42932</v>
      </c>
      <c r="B1960" s="152">
        <v>8.3333333333333329E-2</v>
      </c>
      <c r="C1960" s="142">
        <v>13.522</v>
      </c>
    </row>
    <row r="1961" spans="1:3" x14ac:dyDescent="0.2">
      <c r="A1961" s="151">
        <v>42932</v>
      </c>
      <c r="B1961" s="152">
        <v>0.125</v>
      </c>
      <c r="C1961" s="142">
        <v>12.944000000000001</v>
      </c>
    </row>
    <row r="1962" spans="1:3" x14ac:dyDescent="0.2">
      <c r="A1962" s="151">
        <v>42932</v>
      </c>
      <c r="B1962" s="152">
        <v>0.16666666666666666</v>
      </c>
      <c r="C1962" s="142">
        <v>12.461</v>
      </c>
    </row>
    <row r="1963" spans="1:3" x14ac:dyDescent="0.2">
      <c r="A1963" s="151">
        <v>42932</v>
      </c>
      <c r="B1963" s="152">
        <v>0.20833333333333334</v>
      </c>
      <c r="C1963" s="142">
        <v>12.05</v>
      </c>
    </row>
    <row r="1964" spans="1:3" x14ac:dyDescent="0.2">
      <c r="A1964" s="151">
        <v>42932</v>
      </c>
      <c r="B1964" s="152">
        <v>0.25</v>
      </c>
      <c r="C1964" s="142">
        <v>11.589</v>
      </c>
    </row>
    <row r="1965" spans="1:3" x14ac:dyDescent="0.2">
      <c r="A1965" s="151">
        <v>42932</v>
      </c>
      <c r="B1965" s="152">
        <v>0.29166666666666669</v>
      </c>
      <c r="C1965" s="142">
        <v>11.2</v>
      </c>
    </row>
    <row r="1966" spans="1:3" x14ac:dyDescent="0.2">
      <c r="A1966" s="151">
        <v>42932</v>
      </c>
      <c r="B1966" s="152">
        <v>0.33333333333333331</v>
      </c>
      <c r="C1966" s="142">
        <v>11.005000000000001</v>
      </c>
    </row>
    <row r="1967" spans="1:3" x14ac:dyDescent="0.2">
      <c r="A1967" s="151">
        <v>42932</v>
      </c>
      <c r="B1967" s="152">
        <v>0.375</v>
      </c>
      <c r="C1967" s="142">
        <v>11.102</v>
      </c>
    </row>
    <row r="1968" spans="1:3" x14ac:dyDescent="0.2">
      <c r="A1968" s="151">
        <v>42932</v>
      </c>
      <c r="B1968" s="152">
        <v>0.41666666666666669</v>
      </c>
      <c r="C1968" s="142">
        <v>11.492000000000001</v>
      </c>
    </row>
    <row r="1969" spans="1:3" x14ac:dyDescent="0.2">
      <c r="A1969" s="151">
        <v>42932</v>
      </c>
      <c r="B1969" s="152">
        <v>0.45833333333333331</v>
      </c>
      <c r="C1969" s="142">
        <v>12.147</v>
      </c>
    </row>
    <row r="1970" spans="1:3" x14ac:dyDescent="0.2">
      <c r="A1970" s="151">
        <v>42932</v>
      </c>
      <c r="B1970" s="152">
        <v>0.5</v>
      </c>
      <c r="C1970" s="142">
        <v>13.016</v>
      </c>
    </row>
    <row r="1971" spans="1:3" x14ac:dyDescent="0.2">
      <c r="A1971" s="151">
        <v>42932</v>
      </c>
      <c r="B1971" s="152">
        <v>4.1666666666666664E-2</v>
      </c>
      <c r="C1971" s="142">
        <v>14.098000000000001</v>
      </c>
    </row>
    <row r="1972" spans="1:3" x14ac:dyDescent="0.2">
      <c r="A1972" s="151">
        <v>42932</v>
      </c>
      <c r="B1972" s="152">
        <v>8.3333333333333329E-2</v>
      </c>
      <c r="C1972" s="142">
        <v>15.175000000000001</v>
      </c>
    </row>
    <row r="1973" spans="1:3" x14ac:dyDescent="0.2">
      <c r="A1973" s="151">
        <v>42932</v>
      </c>
      <c r="B1973" s="152">
        <v>0.125</v>
      </c>
      <c r="C1973" s="142">
        <v>15.986000000000001</v>
      </c>
    </row>
    <row r="1974" spans="1:3" x14ac:dyDescent="0.2">
      <c r="A1974" s="151">
        <v>42932</v>
      </c>
      <c r="B1974" s="152">
        <v>0.16666666666666666</v>
      </c>
      <c r="C1974" s="142">
        <v>16.439</v>
      </c>
    </row>
    <row r="1975" spans="1:3" x14ac:dyDescent="0.2">
      <c r="A1975" s="151">
        <v>42932</v>
      </c>
      <c r="B1975" s="152">
        <v>0.20833333333333334</v>
      </c>
      <c r="C1975" s="142">
        <v>16.510999999999999</v>
      </c>
    </row>
    <row r="1976" spans="1:3" x14ac:dyDescent="0.2">
      <c r="A1976" s="151">
        <v>42932</v>
      </c>
      <c r="B1976" s="152">
        <v>0.25</v>
      </c>
      <c r="C1976" s="142">
        <v>16.295999999999999</v>
      </c>
    </row>
    <row r="1977" spans="1:3" x14ac:dyDescent="0.2">
      <c r="A1977" s="151">
        <v>42932</v>
      </c>
      <c r="B1977" s="152">
        <v>0.29166666666666669</v>
      </c>
      <c r="C1977" s="142">
        <v>15.843</v>
      </c>
    </row>
    <row r="1978" spans="1:3" x14ac:dyDescent="0.2">
      <c r="A1978" s="151">
        <v>42932</v>
      </c>
      <c r="B1978" s="152">
        <v>0.33333333333333331</v>
      </c>
      <c r="C1978" s="142">
        <v>15.342000000000001</v>
      </c>
    </row>
    <row r="1979" spans="1:3" x14ac:dyDescent="0.2">
      <c r="A1979" s="151">
        <v>42932</v>
      </c>
      <c r="B1979" s="152">
        <v>0.375</v>
      </c>
      <c r="C1979" s="142">
        <v>15.055</v>
      </c>
    </row>
    <row r="1980" spans="1:3" x14ac:dyDescent="0.2">
      <c r="A1980" s="151">
        <v>42932</v>
      </c>
      <c r="B1980" s="152">
        <v>0.41666666666666669</v>
      </c>
      <c r="C1980" s="142">
        <v>14.696999999999999</v>
      </c>
    </row>
    <row r="1981" spans="1:3" x14ac:dyDescent="0.2">
      <c r="A1981" s="151">
        <v>42932</v>
      </c>
      <c r="B1981" s="152">
        <v>0.45833333333333331</v>
      </c>
      <c r="C1981" s="142">
        <v>14.242000000000001</v>
      </c>
    </row>
    <row r="1982" spans="1:3" x14ac:dyDescent="0.2">
      <c r="A1982" s="151">
        <v>42933</v>
      </c>
      <c r="B1982" s="152">
        <v>0.5</v>
      </c>
      <c r="C1982" s="142">
        <v>13.666</v>
      </c>
    </row>
    <row r="1983" spans="1:3" x14ac:dyDescent="0.2">
      <c r="A1983" s="151">
        <v>42933</v>
      </c>
      <c r="B1983" s="152">
        <v>4.1666666666666664E-2</v>
      </c>
      <c r="C1983" s="142">
        <v>13.087999999999999</v>
      </c>
    </row>
    <row r="1984" spans="1:3" x14ac:dyDescent="0.2">
      <c r="A1984" s="151">
        <v>42933</v>
      </c>
      <c r="B1984" s="152">
        <v>8.3333333333333329E-2</v>
      </c>
      <c r="C1984" s="142">
        <v>12.484999999999999</v>
      </c>
    </row>
    <row r="1985" spans="1:3" x14ac:dyDescent="0.2">
      <c r="A1985" s="151">
        <v>42933</v>
      </c>
      <c r="B1985" s="152">
        <v>0.125</v>
      </c>
      <c r="C1985" s="142">
        <v>11.929</v>
      </c>
    </row>
    <row r="1986" spans="1:3" x14ac:dyDescent="0.2">
      <c r="A1986" s="151">
        <v>42933</v>
      </c>
      <c r="B1986" s="152">
        <v>0.16666666666666666</v>
      </c>
      <c r="C1986" s="142">
        <v>11.467000000000001</v>
      </c>
    </row>
    <row r="1987" spans="1:3" x14ac:dyDescent="0.2">
      <c r="A1987" s="151">
        <v>42933</v>
      </c>
      <c r="B1987" s="152">
        <v>0.20833333333333334</v>
      </c>
      <c r="C1987" s="142">
        <v>11.053000000000001</v>
      </c>
    </row>
    <row r="1988" spans="1:3" x14ac:dyDescent="0.2">
      <c r="A1988" s="151">
        <v>42933</v>
      </c>
      <c r="B1988" s="152">
        <v>0.25</v>
      </c>
      <c r="C1988" s="142">
        <v>10.686999999999999</v>
      </c>
    </row>
    <row r="1989" spans="1:3" x14ac:dyDescent="0.2">
      <c r="A1989" s="151">
        <v>42933</v>
      </c>
      <c r="B1989" s="152">
        <v>0.29166666666666669</v>
      </c>
      <c r="C1989" s="142">
        <v>10.345000000000001</v>
      </c>
    </row>
    <row r="1990" spans="1:3" x14ac:dyDescent="0.2">
      <c r="A1990" s="151">
        <v>42933</v>
      </c>
      <c r="B1990" s="152">
        <v>0.33333333333333331</v>
      </c>
      <c r="C1990" s="142">
        <v>10.271000000000001</v>
      </c>
    </row>
    <row r="1991" spans="1:3" x14ac:dyDescent="0.2">
      <c r="A1991" s="151">
        <v>42933</v>
      </c>
      <c r="B1991" s="152">
        <v>0.375</v>
      </c>
      <c r="C1991" s="142">
        <v>10.516</v>
      </c>
    </row>
    <row r="1992" spans="1:3" x14ac:dyDescent="0.2">
      <c r="A1992" s="151">
        <v>42933</v>
      </c>
      <c r="B1992" s="152">
        <v>0.41666666666666669</v>
      </c>
      <c r="C1992" s="142">
        <v>11.077999999999999</v>
      </c>
    </row>
    <row r="1993" spans="1:3" x14ac:dyDescent="0.2">
      <c r="A1993" s="151">
        <v>42933</v>
      </c>
      <c r="B1993" s="152">
        <v>0.45833333333333331</v>
      </c>
      <c r="C1993" s="142">
        <v>11.929</v>
      </c>
    </row>
    <row r="1994" spans="1:3" x14ac:dyDescent="0.2">
      <c r="A1994" s="151">
        <v>42933</v>
      </c>
      <c r="B1994" s="152">
        <v>0.5</v>
      </c>
      <c r="C1994" s="142">
        <v>12.968</v>
      </c>
    </row>
    <row r="1995" spans="1:3" x14ac:dyDescent="0.2">
      <c r="A1995" s="151">
        <v>42933</v>
      </c>
      <c r="B1995" s="152">
        <v>4.1666666666666664E-2</v>
      </c>
      <c r="C1995" s="142">
        <v>14.122</v>
      </c>
    </row>
    <row r="1996" spans="1:3" x14ac:dyDescent="0.2">
      <c r="A1996" s="151">
        <v>42933</v>
      </c>
      <c r="B1996" s="152">
        <v>8.3333333333333329E-2</v>
      </c>
      <c r="C1996" s="142">
        <v>15.294</v>
      </c>
    </row>
    <row r="1997" spans="1:3" x14ac:dyDescent="0.2">
      <c r="A1997" s="151">
        <v>42933</v>
      </c>
      <c r="B1997" s="152">
        <v>0.125</v>
      </c>
      <c r="C1997" s="142">
        <v>16.225000000000001</v>
      </c>
    </row>
    <row r="1998" spans="1:3" x14ac:dyDescent="0.2">
      <c r="A1998" s="151">
        <v>42933</v>
      </c>
      <c r="B1998" s="152">
        <v>0.16666666666666666</v>
      </c>
      <c r="C1998" s="142">
        <v>16.773</v>
      </c>
    </row>
    <row r="1999" spans="1:3" x14ac:dyDescent="0.2">
      <c r="A1999" s="151">
        <v>42933</v>
      </c>
      <c r="B1999" s="152">
        <v>0.20833333333333334</v>
      </c>
      <c r="C1999" s="142">
        <v>16.891999999999999</v>
      </c>
    </row>
    <row r="2000" spans="1:3" x14ac:dyDescent="0.2">
      <c r="A2000" s="151">
        <v>42933</v>
      </c>
      <c r="B2000" s="152">
        <v>0.25</v>
      </c>
      <c r="C2000" s="142">
        <v>16.63</v>
      </c>
    </row>
    <row r="2001" spans="1:3" x14ac:dyDescent="0.2">
      <c r="A2001" s="151">
        <v>42933</v>
      </c>
      <c r="B2001" s="152">
        <v>0.29166666666666669</v>
      </c>
      <c r="C2001" s="142">
        <v>16.177</v>
      </c>
    </row>
    <row r="2002" spans="1:3" x14ac:dyDescent="0.2">
      <c r="A2002" s="151">
        <v>42933</v>
      </c>
      <c r="B2002" s="152">
        <v>0.33333333333333331</v>
      </c>
      <c r="C2002" s="142">
        <v>15.651999999999999</v>
      </c>
    </row>
    <row r="2003" spans="1:3" x14ac:dyDescent="0.2">
      <c r="A2003" s="151">
        <v>42933</v>
      </c>
      <c r="B2003" s="152">
        <v>0.375</v>
      </c>
      <c r="C2003" s="142">
        <v>15.318</v>
      </c>
    </row>
    <row r="2004" spans="1:3" x14ac:dyDescent="0.2">
      <c r="A2004" s="151">
        <v>42933</v>
      </c>
      <c r="B2004" s="152">
        <v>0.41666666666666669</v>
      </c>
      <c r="C2004" s="142">
        <v>15.007999999999999</v>
      </c>
    </row>
    <row r="2005" spans="1:3" x14ac:dyDescent="0.2">
      <c r="A2005" s="151">
        <v>42933</v>
      </c>
      <c r="B2005" s="152">
        <v>0.45833333333333331</v>
      </c>
      <c r="C2005" s="142">
        <v>14.457000000000001</v>
      </c>
    </row>
    <row r="2006" spans="1:3" x14ac:dyDescent="0.2">
      <c r="A2006" s="151">
        <v>42934</v>
      </c>
      <c r="B2006" s="152">
        <v>0.5</v>
      </c>
      <c r="C2006" s="142">
        <v>13.834</v>
      </c>
    </row>
    <row r="2007" spans="1:3" x14ac:dyDescent="0.2">
      <c r="A2007" s="151">
        <v>42934</v>
      </c>
      <c r="B2007" s="152">
        <v>4.1666666666666664E-2</v>
      </c>
      <c r="C2007" s="142">
        <v>13.281000000000001</v>
      </c>
    </row>
    <row r="2008" spans="1:3" x14ac:dyDescent="0.2">
      <c r="A2008" s="151">
        <v>42934</v>
      </c>
      <c r="B2008" s="152">
        <v>8.3333333333333329E-2</v>
      </c>
      <c r="C2008" s="142">
        <v>12.798999999999999</v>
      </c>
    </row>
    <row r="2009" spans="1:3" x14ac:dyDescent="0.2">
      <c r="A2009" s="151">
        <v>42934</v>
      </c>
      <c r="B2009" s="152">
        <v>0.125</v>
      </c>
      <c r="C2009" s="142">
        <v>12.292</v>
      </c>
    </row>
    <row r="2010" spans="1:3" x14ac:dyDescent="0.2">
      <c r="A2010" s="151">
        <v>42934</v>
      </c>
      <c r="B2010" s="152">
        <v>0.16666666666666666</v>
      </c>
      <c r="C2010" s="142">
        <v>11.782999999999999</v>
      </c>
    </row>
    <row r="2011" spans="1:3" x14ac:dyDescent="0.2">
      <c r="A2011" s="151">
        <v>42934</v>
      </c>
      <c r="B2011" s="152">
        <v>0.20833333333333334</v>
      </c>
      <c r="C2011" s="142">
        <v>11.321</v>
      </c>
    </row>
    <row r="2012" spans="1:3" x14ac:dyDescent="0.2">
      <c r="A2012" s="151">
        <v>42934</v>
      </c>
      <c r="B2012" s="152">
        <v>0.25</v>
      </c>
      <c r="C2012" s="142">
        <v>10.907</v>
      </c>
    </row>
    <row r="2013" spans="1:3" x14ac:dyDescent="0.2">
      <c r="A2013" s="151">
        <v>42934</v>
      </c>
      <c r="B2013" s="152">
        <v>0.29166666666666669</v>
      </c>
      <c r="C2013" s="142">
        <v>10.614000000000001</v>
      </c>
    </row>
    <row r="2014" spans="1:3" x14ac:dyDescent="0.2">
      <c r="A2014" s="151">
        <v>42934</v>
      </c>
      <c r="B2014" s="152">
        <v>0.33333333333333331</v>
      </c>
      <c r="C2014" s="142">
        <v>10.59</v>
      </c>
    </row>
    <row r="2015" spans="1:3" x14ac:dyDescent="0.2">
      <c r="A2015" s="151">
        <v>42934</v>
      </c>
      <c r="B2015" s="152">
        <v>0.375</v>
      </c>
      <c r="C2015" s="142">
        <v>10.932</v>
      </c>
    </row>
    <row r="2016" spans="1:3" x14ac:dyDescent="0.2">
      <c r="A2016" s="151">
        <v>42934</v>
      </c>
      <c r="B2016" s="152">
        <v>0.41666666666666669</v>
      </c>
      <c r="C2016" s="142">
        <v>11.637</v>
      </c>
    </row>
    <row r="2017" spans="1:3" x14ac:dyDescent="0.2">
      <c r="A2017" s="151">
        <v>42934</v>
      </c>
      <c r="B2017" s="152">
        <v>0.45833333333333331</v>
      </c>
      <c r="C2017" s="142">
        <v>12.606</v>
      </c>
    </row>
    <row r="2018" spans="1:3" x14ac:dyDescent="0.2">
      <c r="A2018" s="151">
        <v>42934</v>
      </c>
      <c r="B2018" s="152">
        <v>0.5</v>
      </c>
      <c r="C2018" s="142">
        <v>13.738</v>
      </c>
    </row>
    <row r="2019" spans="1:3" x14ac:dyDescent="0.2">
      <c r="A2019" s="151">
        <v>42934</v>
      </c>
      <c r="B2019" s="152">
        <v>4.1666666666666664E-2</v>
      </c>
      <c r="C2019" s="142">
        <v>15.031000000000001</v>
      </c>
    </row>
    <row r="2020" spans="1:3" x14ac:dyDescent="0.2">
      <c r="A2020" s="151">
        <v>42934</v>
      </c>
      <c r="B2020" s="152">
        <v>8.3333333333333329E-2</v>
      </c>
      <c r="C2020" s="142">
        <v>16.32</v>
      </c>
    </row>
    <row r="2021" spans="1:3" x14ac:dyDescent="0.2">
      <c r="A2021" s="151">
        <v>42934</v>
      </c>
      <c r="B2021" s="152">
        <v>0.125</v>
      </c>
      <c r="C2021" s="142">
        <v>17.390999999999998</v>
      </c>
    </row>
    <row r="2022" spans="1:3" x14ac:dyDescent="0.2">
      <c r="A2022" s="151">
        <v>42934</v>
      </c>
      <c r="B2022" s="152">
        <v>0.16666666666666666</v>
      </c>
      <c r="C2022" s="142">
        <v>18.081</v>
      </c>
    </row>
    <row r="2023" spans="1:3" x14ac:dyDescent="0.2">
      <c r="A2023" s="151">
        <v>42934</v>
      </c>
      <c r="B2023" s="152">
        <v>0.20833333333333334</v>
      </c>
      <c r="C2023" s="142">
        <v>18.175999999999998</v>
      </c>
    </row>
    <row r="2024" spans="1:3" x14ac:dyDescent="0.2">
      <c r="A2024" s="151">
        <v>42934</v>
      </c>
      <c r="B2024" s="152">
        <v>0.25</v>
      </c>
      <c r="C2024" s="142">
        <v>17.914999999999999</v>
      </c>
    </row>
    <row r="2025" spans="1:3" x14ac:dyDescent="0.2">
      <c r="A2025" s="151">
        <v>42934</v>
      </c>
      <c r="B2025" s="152">
        <v>0.29166666666666669</v>
      </c>
      <c r="C2025" s="142">
        <v>17.414999999999999</v>
      </c>
    </row>
    <row r="2026" spans="1:3" x14ac:dyDescent="0.2">
      <c r="A2026" s="151">
        <v>42934</v>
      </c>
      <c r="B2026" s="152">
        <v>0.33333333333333331</v>
      </c>
      <c r="C2026" s="142">
        <v>16.82</v>
      </c>
    </row>
    <row r="2027" spans="1:3" x14ac:dyDescent="0.2">
      <c r="A2027" s="151">
        <v>42934</v>
      </c>
      <c r="B2027" s="152">
        <v>0.375</v>
      </c>
      <c r="C2027" s="142">
        <v>16.391999999999999</v>
      </c>
    </row>
    <row r="2028" spans="1:3" x14ac:dyDescent="0.2">
      <c r="A2028" s="151">
        <v>42934</v>
      </c>
      <c r="B2028" s="152">
        <v>0.41666666666666669</v>
      </c>
      <c r="C2028" s="142">
        <v>16.058</v>
      </c>
    </row>
    <row r="2029" spans="1:3" x14ac:dyDescent="0.2">
      <c r="A2029" s="151">
        <v>42934</v>
      </c>
      <c r="B2029" s="152">
        <v>0.45833333333333331</v>
      </c>
      <c r="C2029" s="142">
        <v>15.629</v>
      </c>
    </row>
    <row r="2030" spans="1:3" x14ac:dyDescent="0.2">
      <c r="A2030" s="151">
        <v>42935</v>
      </c>
      <c r="B2030" s="152">
        <v>0.5</v>
      </c>
      <c r="C2030" s="142">
        <v>15.127000000000001</v>
      </c>
    </row>
    <row r="2031" spans="1:3" x14ac:dyDescent="0.2">
      <c r="A2031" s="151">
        <v>42935</v>
      </c>
      <c r="B2031" s="152">
        <v>4.1666666666666664E-2</v>
      </c>
      <c r="C2031" s="142">
        <v>14.505000000000001</v>
      </c>
    </row>
    <row r="2032" spans="1:3" x14ac:dyDescent="0.2">
      <c r="A2032" s="151">
        <v>42935</v>
      </c>
      <c r="B2032" s="152">
        <v>8.3333333333333329E-2</v>
      </c>
      <c r="C2032" s="142">
        <v>13.882</v>
      </c>
    </row>
    <row r="2033" spans="1:3" x14ac:dyDescent="0.2">
      <c r="A2033" s="151">
        <v>42935</v>
      </c>
      <c r="B2033" s="152">
        <v>0.125</v>
      </c>
      <c r="C2033" s="142">
        <v>13.209</v>
      </c>
    </row>
    <row r="2034" spans="1:3" x14ac:dyDescent="0.2">
      <c r="A2034" s="151">
        <v>42935</v>
      </c>
      <c r="B2034" s="152">
        <v>0.16666666666666666</v>
      </c>
      <c r="C2034" s="142">
        <v>12.606</v>
      </c>
    </row>
    <row r="2035" spans="1:3" x14ac:dyDescent="0.2">
      <c r="A2035" s="151">
        <v>42935</v>
      </c>
      <c r="B2035" s="152">
        <v>0.20833333333333334</v>
      </c>
      <c r="C2035" s="142">
        <v>12.098000000000001</v>
      </c>
    </row>
    <row r="2036" spans="1:3" x14ac:dyDescent="0.2">
      <c r="A2036" s="151">
        <v>42935</v>
      </c>
      <c r="B2036" s="152">
        <v>0.25</v>
      </c>
      <c r="C2036" s="142">
        <v>11.662000000000001</v>
      </c>
    </row>
    <row r="2037" spans="1:3" x14ac:dyDescent="0.2">
      <c r="A2037" s="151">
        <v>42935</v>
      </c>
      <c r="B2037" s="152">
        <v>0.29166666666666669</v>
      </c>
      <c r="C2037" s="142">
        <v>11.297000000000001</v>
      </c>
    </row>
    <row r="2038" spans="1:3" x14ac:dyDescent="0.2">
      <c r="A2038" s="151">
        <v>42935</v>
      </c>
      <c r="B2038" s="152">
        <v>0.33333333333333331</v>
      </c>
      <c r="C2038" s="142">
        <v>11.2</v>
      </c>
    </row>
    <row r="2039" spans="1:3" x14ac:dyDescent="0.2">
      <c r="A2039" s="151">
        <v>42935</v>
      </c>
      <c r="B2039" s="152">
        <v>0.375</v>
      </c>
      <c r="C2039" s="142">
        <v>11.492000000000001</v>
      </c>
    </row>
    <row r="2040" spans="1:3" x14ac:dyDescent="0.2">
      <c r="A2040" s="151">
        <v>42935</v>
      </c>
      <c r="B2040" s="152">
        <v>0.41666666666666669</v>
      </c>
      <c r="C2040" s="142">
        <v>12.195</v>
      </c>
    </row>
    <row r="2041" spans="1:3" x14ac:dyDescent="0.2">
      <c r="A2041" s="151">
        <v>42935</v>
      </c>
      <c r="B2041" s="152">
        <v>0.45833333333333331</v>
      </c>
      <c r="C2041" s="142">
        <v>13.137</v>
      </c>
    </row>
    <row r="2042" spans="1:3" x14ac:dyDescent="0.2">
      <c r="A2042" s="151">
        <v>42935</v>
      </c>
      <c r="B2042" s="152">
        <v>0.5</v>
      </c>
      <c r="C2042" s="142">
        <v>14.218</v>
      </c>
    </row>
    <row r="2043" spans="1:3" x14ac:dyDescent="0.2">
      <c r="A2043" s="151">
        <v>42935</v>
      </c>
      <c r="B2043" s="152">
        <v>4.1666666666666664E-2</v>
      </c>
      <c r="C2043" s="142">
        <v>15.414</v>
      </c>
    </row>
    <row r="2044" spans="1:3" x14ac:dyDescent="0.2">
      <c r="A2044" s="151">
        <v>42935</v>
      </c>
      <c r="B2044" s="152">
        <v>8.3333333333333329E-2</v>
      </c>
      <c r="C2044" s="142">
        <v>16.63</v>
      </c>
    </row>
    <row r="2045" spans="1:3" x14ac:dyDescent="0.2">
      <c r="A2045" s="151">
        <v>42935</v>
      </c>
      <c r="B2045" s="152">
        <v>0.125</v>
      </c>
      <c r="C2045" s="142">
        <v>17.605</v>
      </c>
    </row>
    <row r="2046" spans="1:3" x14ac:dyDescent="0.2">
      <c r="A2046" s="151">
        <v>42935</v>
      </c>
      <c r="B2046" s="152">
        <v>0.16666666666666666</v>
      </c>
      <c r="C2046" s="142">
        <v>18.175999999999998</v>
      </c>
    </row>
    <row r="2047" spans="1:3" x14ac:dyDescent="0.2">
      <c r="A2047" s="151">
        <v>42935</v>
      </c>
      <c r="B2047" s="152">
        <v>0.20833333333333334</v>
      </c>
      <c r="C2047" s="142">
        <v>18.247</v>
      </c>
    </row>
    <row r="2048" spans="1:3" x14ac:dyDescent="0.2">
      <c r="A2048" s="151">
        <v>42935</v>
      </c>
      <c r="B2048" s="152">
        <v>0.25</v>
      </c>
      <c r="C2048" s="142">
        <v>17.937999999999999</v>
      </c>
    </row>
    <row r="2049" spans="1:3" x14ac:dyDescent="0.2">
      <c r="A2049" s="151">
        <v>42935</v>
      </c>
      <c r="B2049" s="152">
        <v>0.29166666666666669</v>
      </c>
      <c r="C2049" s="142">
        <v>17.390999999999998</v>
      </c>
    </row>
    <row r="2050" spans="1:3" x14ac:dyDescent="0.2">
      <c r="A2050" s="151">
        <v>42935</v>
      </c>
      <c r="B2050" s="152">
        <v>0.33333333333333331</v>
      </c>
      <c r="C2050" s="142">
        <v>16.701000000000001</v>
      </c>
    </row>
    <row r="2051" spans="1:3" x14ac:dyDescent="0.2">
      <c r="A2051" s="151">
        <v>42935</v>
      </c>
      <c r="B2051" s="152">
        <v>0.375</v>
      </c>
      <c r="C2051" s="142">
        <v>16.271999999999998</v>
      </c>
    </row>
    <row r="2052" spans="1:3" x14ac:dyDescent="0.2">
      <c r="A2052" s="151">
        <v>42935</v>
      </c>
      <c r="B2052" s="152">
        <v>0.41666666666666669</v>
      </c>
      <c r="C2052" s="142">
        <v>15.843</v>
      </c>
    </row>
    <row r="2053" spans="1:3" x14ac:dyDescent="0.2">
      <c r="A2053" s="151">
        <v>42935</v>
      </c>
      <c r="B2053" s="152">
        <v>0.45833333333333331</v>
      </c>
      <c r="C2053" s="142">
        <v>15.366</v>
      </c>
    </row>
    <row r="2054" spans="1:3" x14ac:dyDescent="0.2">
      <c r="A2054" s="151">
        <v>42936</v>
      </c>
      <c r="B2054" s="152">
        <v>0.5</v>
      </c>
      <c r="C2054" s="142">
        <v>14.84</v>
      </c>
    </row>
    <row r="2055" spans="1:3" x14ac:dyDescent="0.2">
      <c r="A2055" s="151">
        <v>42936</v>
      </c>
      <c r="B2055" s="152">
        <v>4.1666666666666664E-2</v>
      </c>
      <c r="C2055" s="142">
        <v>14.314</v>
      </c>
    </row>
    <row r="2056" spans="1:3" x14ac:dyDescent="0.2">
      <c r="A2056" s="151">
        <v>42936</v>
      </c>
      <c r="B2056" s="152">
        <v>8.3333333333333329E-2</v>
      </c>
      <c r="C2056" s="142">
        <v>13.81</v>
      </c>
    </row>
    <row r="2057" spans="1:3" x14ac:dyDescent="0.2">
      <c r="A2057" s="151">
        <v>42936</v>
      </c>
      <c r="B2057" s="152">
        <v>0.125</v>
      </c>
      <c r="C2057" s="142">
        <v>13.329000000000001</v>
      </c>
    </row>
    <row r="2058" spans="1:3" x14ac:dyDescent="0.2">
      <c r="A2058" s="151">
        <v>42936</v>
      </c>
      <c r="B2058" s="152">
        <v>0.16666666666666666</v>
      </c>
      <c r="C2058" s="142">
        <v>12.896000000000001</v>
      </c>
    </row>
    <row r="2059" spans="1:3" x14ac:dyDescent="0.2">
      <c r="A2059" s="151">
        <v>42936</v>
      </c>
      <c r="B2059" s="152">
        <v>0.20833333333333334</v>
      </c>
      <c r="C2059" s="142">
        <v>12.413</v>
      </c>
    </row>
    <row r="2060" spans="1:3" x14ac:dyDescent="0.2">
      <c r="A2060" s="151">
        <v>42936</v>
      </c>
      <c r="B2060" s="152">
        <v>0.25</v>
      </c>
      <c r="C2060" s="142">
        <v>11.929</v>
      </c>
    </row>
    <row r="2061" spans="1:3" x14ac:dyDescent="0.2">
      <c r="A2061" s="151">
        <v>42936</v>
      </c>
      <c r="B2061" s="152">
        <v>0.29166666666666669</v>
      </c>
      <c r="C2061" s="142">
        <v>11.516</v>
      </c>
    </row>
    <row r="2062" spans="1:3" x14ac:dyDescent="0.2">
      <c r="A2062" s="151">
        <v>42936</v>
      </c>
      <c r="B2062" s="152">
        <v>0.33333333333333331</v>
      </c>
      <c r="C2062" s="142">
        <v>11.492000000000001</v>
      </c>
    </row>
    <row r="2063" spans="1:3" x14ac:dyDescent="0.2">
      <c r="A2063" s="151">
        <v>42936</v>
      </c>
      <c r="B2063" s="152">
        <v>0.375</v>
      </c>
      <c r="C2063" s="142">
        <v>11.832000000000001</v>
      </c>
    </row>
    <row r="2064" spans="1:3" x14ac:dyDescent="0.2">
      <c r="A2064" s="151">
        <v>42936</v>
      </c>
      <c r="B2064" s="152">
        <v>0.41666666666666669</v>
      </c>
      <c r="C2064" s="142">
        <v>12.461</v>
      </c>
    </row>
    <row r="2065" spans="1:3" x14ac:dyDescent="0.2">
      <c r="A2065" s="151">
        <v>42936</v>
      </c>
      <c r="B2065" s="152">
        <v>0.45833333333333331</v>
      </c>
      <c r="C2065" s="142">
        <v>13.329000000000001</v>
      </c>
    </row>
    <row r="2066" spans="1:3" x14ac:dyDescent="0.2">
      <c r="A2066" s="151">
        <v>42936</v>
      </c>
      <c r="B2066" s="152">
        <v>0.5</v>
      </c>
      <c r="C2066" s="142">
        <v>14.337</v>
      </c>
    </row>
    <row r="2067" spans="1:3" x14ac:dyDescent="0.2">
      <c r="A2067" s="151">
        <v>42936</v>
      </c>
      <c r="B2067" s="152">
        <v>4.1666666666666664E-2</v>
      </c>
      <c r="C2067" s="142">
        <v>15.414</v>
      </c>
    </row>
    <row r="2068" spans="1:3" x14ac:dyDescent="0.2">
      <c r="A2068" s="151">
        <v>42936</v>
      </c>
      <c r="B2068" s="152">
        <v>8.3333333333333329E-2</v>
      </c>
      <c r="C2068" s="142">
        <v>16.486999999999998</v>
      </c>
    </row>
    <row r="2069" spans="1:3" x14ac:dyDescent="0.2">
      <c r="A2069" s="151">
        <v>42936</v>
      </c>
      <c r="B2069" s="152">
        <v>0.125</v>
      </c>
      <c r="C2069" s="142">
        <v>17.271999999999998</v>
      </c>
    </row>
    <row r="2070" spans="1:3" x14ac:dyDescent="0.2">
      <c r="A2070" s="151">
        <v>42936</v>
      </c>
      <c r="B2070" s="152">
        <v>0.16666666666666666</v>
      </c>
      <c r="C2070" s="142">
        <v>17.652999999999999</v>
      </c>
    </row>
    <row r="2071" spans="1:3" x14ac:dyDescent="0.2">
      <c r="A2071" s="151">
        <v>42936</v>
      </c>
      <c r="B2071" s="152">
        <v>0.20833333333333334</v>
      </c>
      <c r="C2071" s="142">
        <v>17.677</v>
      </c>
    </row>
    <row r="2072" spans="1:3" x14ac:dyDescent="0.2">
      <c r="A2072" s="151">
        <v>42936</v>
      </c>
      <c r="B2072" s="152">
        <v>0.25</v>
      </c>
      <c r="C2072" s="142">
        <v>17.295999999999999</v>
      </c>
    </row>
    <row r="2073" spans="1:3" x14ac:dyDescent="0.2">
      <c r="A2073" s="151">
        <v>42936</v>
      </c>
      <c r="B2073" s="152">
        <v>0.29166666666666669</v>
      </c>
      <c r="C2073" s="142">
        <v>16.725000000000001</v>
      </c>
    </row>
    <row r="2074" spans="1:3" x14ac:dyDescent="0.2">
      <c r="A2074" s="151">
        <v>42936</v>
      </c>
      <c r="B2074" s="152">
        <v>0.33333333333333331</v>
      </c>
      <c r="C2074" s="142">
        <v>16.177</v>
      </c>
    </row>
    <row r="2075" spans="1:3" x14ac:dyDescent="0.2">
      <c r="A2075" s="151">
        <v>42936</v>
      </c>
      <c r="B2075" s="152">
        <v>0.375</v>
      </c>
      <c r="C2075" s="142">
        <v>15.843</v>
      </c>
    </row>
    <row r="2076" spans="1:3" x14ac:dyDescent="0.2">
      <c r="A2076" s="151">
        <v>42936</v>
      </c>
      <c r="B2076" s="152">
        <v>0.41666666666666669</v>
      </c>
      <c r="C2076" s="142">
        <v>15.414</v>
      </c>
    </row>
    <row r="2077" spans="1:3" x14ac:dyDescent="0.2">
      <c r="A2077" s="151">
        <v>42936</v>
      </c>
      <c r="B2077" s="152">
        <v>0.45833333333333331</v>
      </c>
      <c r="C2077" s="142">
        <v>15.055</v>
      </c>
    </row>
    <row r="2078" spans="1:3" x14ac:dyDescent="0.2">
      <c r="A2078" s="151">
        <v>42937</v>
      </c>
      <c r="B2078" s="152">
        <v>0.5</v>
      </c>
      <c r="C2078" s="142">
        <v>14.577</v>
      </c>
    </row>
    <row r="2079" spans="1:3" x14ac:dyDescent="0.2">
      <c r="A2079" s="151">
        <v>42937</v>
      </c>
      <c r="B2079" s="152">
        <v>4.1666666666666664E-2</v>
      </c>
      <c r="C2079" s="142">
        <v>13.93</v>
      </c>
    </row>
    <row r="2080" spans="1:3" x14ac:dyDescent="0.2">
      <c r="A2080" s="151">
        <v>42937</v>
      </c>
      <c r="B2080" s="152">
        <v>8.3333333333333329E-2</v>
      </c>
      <c r="C2080" s="142">
        <v>13.257</v>
      </c>
    </row>
    <row r="2081" spans="1:3" x14ac:dyDescent="0.2">
      <c r="A2081" s="151">
        <v>42937</v>
      </c>
      <c r="B2081" s="152">
        <v>0.125</v>
      </c>
      <c r="C2081" s="142">
        <v>12.702999999999999</v>
      </c>
    </row>
    <row r="2082" spans="1:3" x14ac:dyDescent="0.2">
      <c r="A2082" s="151">
        <v>42937</v>
      </c>
      <c r="B2082" s="152">
        <v>0.16666666666666666</v>
      </c>
      <c r="C2082" s="142">
        <v>12.147</v>
      </c>
    </row>
    <row r="2083" spans="1:3" x14ac:dyDescent="0.2">
      <c r="A2083" s="151">
        <v>42937</v>
      </c>
      <c r="B2083" s="152">
        <v>0.20833333333333334</v>
      </c>
      <c r="C2083" s="142">
        <v>11.589</v>
      </c>
    </row>
    <row r="2084" spans="1:3" x14ac:dyDescent="0.2">
      <c r="A2084" s="151">
        <v>42937</v>
      </c>
      <c r="B2084" s="152">
        <v>0.25</v>
      </c>
      <c r="C2084" s="142">
        <v>11.077999999999999</v>
      </c>
    </row>
    <row r="2085" spans="1:3" x14ac:dyDescent="0.2">
      <c r="A2085" s="151">
        <v>42937</v>
      </c>
      <c r="B2085" s="152">
        <v>0.29166666666666669</v>
      </c>
      <c r="C2085" s="142">
        <v>10.686999999999999</v>
      </c>
    </row>
    <row r="2086" spans="1:3" x14ac:dyDescent="0.2">
      <c r="A2086" s="151">
        <v>42937</v>
      </c>
      <c r="B2086" s="152">
        <v>0.33333333333333331</v>
      </c>
      <c r="C2086" s="142">
        <v>10.59</v>
      </c>
    </row>
    <row r="2087" spans="1:3" x14ac:dyDescent="0.2">
      <c r="A2087" s="151">
        <v>42937</v>
      </c>
      <c r="B2087" s="152">
        <v>0.375</v>
      </c>
      <c r="C2087" s="142">
        <v>10.932</v>
      </c>
    </row>
    <row r="2088" spans="1:3" x14ac:dyDescent="0.2">
      <c r="A2088" s="151">
        <v>42937</v>
      </c>
      <c r="B2088" s="152">
        <v>0.41666666666666669</v>
      </c>
      <c r="C2088" s="142">
        <v>11.71</v>
      </c>
    </row>
    <row r="2089" spans="1:3" x14ac:dyDescent="0.2">
      <c r="A2089" s="151">
        <v>42937</v>
      </c>
      <c r="B2089" s="152">
        <v>0.45833333333333331</v>
      </c>
      <c r="C2089" s="142">
        <v>12.798999999999999</v>
      </c>
    </row>
    <row r="2090" spans="1:3" x14ac:dyDescent="0.2">
      <c r="A2090" s="151">
        <v>42937</v>
      </c>
      <c r="B2090" s="152">
        <v>0.5</v>
      </c>
      <c r="C2090" s="142">
        <v>14.026</v>
      </c>
    </row>
    <row r="2091" spans="1:3" x14ac:dyDescent="0.2">
      <c r="A2091" s="151">
        <v>42937</v>
      </c>
      <c r="B2091" s="152">
        <v>4.1666666666666664E-2</v>
      </c>
      <c r="C2091" s="142">
        <v>15.223000000000001</v>
      </c>
    </row>
    <row r="2092" spans="1:3" x14ac:dyDescent="0.2">
      <c r="A2092" s="151">
        <v>42937</v>
      </c>
      <c r="B2092" s="152">
        <v>8.3333333333333329E-2</v>
      </c>
      <c r="C2092" s="142">
        <v>16.463000000000001</v>
      </c>
    </row>
    <row r="2093" spans="1:3" x14ac:dyDescent="0.2">
      <c r="A2093" s="151">
        <v>42937</v>
      </c>
      <c r="B2093" s="152">
        <v>0.125</v>
      </c>
      <c r="C2093" s="142">
        <v>17.510000000000002</v>
      </c>
    </row>
    <row r="2094" spans="1:3" x14ac:dyDescent="0.2">
      <c r="A2094" s="151">
        <v>42937</v>
      </c>
      <c r="B2094" s="152">
        <v>0.16666666666666666</v>
      </c>
      <c r="C2094" s="142">
        <v>18.081</v>
      </c>
    </row>
    <row r="2095" spans="1:3" x14ac:dyDescent="0.2">
      <c r="A2095" s="151">
        <v>42937</v>
      </c>
      <c r="B2095" s="152">
        <v>0.20833333333333334</v>
      </c>
      <c r="C2095" s="142">
        <v>18.081</v>
      </c>
    </row>
    <row r="2096" spans="1:3" x14ac:dyDescent="0.2">
      <c r="A2096" s="151">
        <v>42937</v>
      </c>
      <c r="B2096" s="152">
        <v>0.25</v>
      </c>
      <c r="C2096" s="142">
        <v>17.724</v>
      </c>
    </row>
    <row r="2097" spans="1:3" x14ac:dyDescent="0.2">
      <c r="A2097" s="151">
        <v>42937</v>
      </c>
      <c r="B2097" s="152">
        <v>0.29166666666666669</v>
      </c>
      <c r="C2097" s="142">
        <v>17.201000000000001</v>
      </c>
    </row>
    <row r="2098" spans="1:3" x14ac:dyDescent="0.2">
      <c r="A2098" s="151">
        <v>42937</v>
      </c>
      <c r="B2098" s="152">
        <v>0.33333333333333331</v>
      </c>
      <c r="C2098" s="142">
        <v>16.582000000000001</v>
      </c>
    </row>
    <row r="2099" spans="1:3" x14ac:dyDescent="0.2">
      <c r="A2099" s="151">
        <v>42937</v>
      </c>
      <c r="B2099" s="152">
        <v>0.375</v>
      </c>
      <c r="C2099" s="142">
        <v>16.177</v>
      </c>
    </row>
    <row r="2100" spans="1:3" x14ac:dyDescent="0.2">
      <c r="A2100" s="151">
        <v>42937</v>
      </c>
      <c r="B2100" s="152">
        <v>0.41666666666666669</v>
      </c>
      <c r="C2100" s="142">
        <v>15.724</v>
      </c>
    </row>
    <row r="2101" spans="1:3" x14ac:dyDescent="0.2">
      <c r="A2101" s="151">
        <v>42937</v>
      </c>
      <c r="B2101" s="152">
        <v>0.45833333333333331</v>
      </c>
      <c r="C2101" s="142">
        <v>15.27</v>
      </c>
    </row>
    <row r="2102" spans="1:3" x14ac:dyDescent="0.2">
      <c r="A2102" s="151">
        <v>42938</v>
      </c>
      <c r="B2102" s="152">
        <v>0.5</v>
      </c>
      <c r="C2102" s="142">
        <v>14.744999999999999</v>
      </c>
    </row>
    <row r="2103" spans="1:3" x14ac:dyDescent="0.2">
      <c r="A2103" s="151">
        <v>42938</v>
      </c>
      <c r="B2103" s="152">
        <v>4.1666666666666664E-2</v>
      </c>
      <c r="C2103" s="142">
        <v>14.146000000000001</v>
      </c>
    </row>
    <row r="2104" spans="1:3" x14ac:dyDescent="0.2">
      <c r="A2104" s="151">
        <v>42938</v>
      </c>
      <c r="B2104" s="152">
        <v>8.3333333333333329E-2</v>
      </c>
      <c r="C2104" s="142">
        <v>13.545999999999999</v>
      </c>
    </row>
    <row r="2105" spans="1:3" x14ac:dyDescent="0.2">
      <c r="A2105" s="151">
        <v>42938</v>
      </c>
      <c r="B2105" s="152">
        <v>0.125</v>
      </c>
      <c r="C2105" s="142">
        <v>13.016</v>
      </c>
    </row>
    <row r="2106" spans="1:3" x14ac:dyDescent="0.2">
      <c r="A2106" s="151">
        <v>42938</v>
      </c>
      <c r="B2106" s="152">
        <v>0.16666666666666666</v>
      </c>
      <c r="C2106" s="142">
        <v>12.509</v>
      </c>
    </row>
    <row r="2107" spans="1:3" x14ac:dyDescent="0.2">
      <c r="A2107" s="151">
        <v>42938</v>
      </c>
      <c r="B2107" s="152">
        <v>0.20833333333333334</v>
      </c>
      <c r="C2107" s="142">
        <v>11.952999999999999</v>
      </c>
    </row>
    <row r="2108" spans="1:3" x14ac:dyDescent="0.2">
      <c r="A2108" s="151">
        <v>42938</v>
      </c>
      <c r="B2108" s="152">
        <v>0.25</v>
      </c>
      <c r="C2108" s="142">
        <v>11.492000000000001</v>
      </c>
    </row>
    <row r="2109" spans="1:3" x14ac:dyDescent="0.2">
      <c r="A2109" s="151">
        <v>42938</v>
      </c>
      <c r="B2109" s="152">
        <v>0.29166666666666669</v>
      </c>
      <c r="C2109" s="142">
        <v>11.151</v>
      </c>
    </row>
    <row r="2110" spans="1:3" x14ac:dyDescent="0.2">
      <c r="A2110" s="151">
        <v>42938</v>
      </c>
      <c r="B2110" s="152">
        <v>0.33333333333333331</v>
      </c>
      <c r="C2110" s="142">
        <v>11.102</v>
      </c>
    </row>
    <row r="2111" spans="1:3" x14ac:dyDescent="0.2">
      <c r="A2111" s="151">
        <v>42938</v>
      </c>
      <c r="B2111" s="152">
        <v>0.375</v>
      </c>
      <c r="C2111" s="142">
        <v>11.467000000000001</v>
      </c>
    </row>
    <row r="2112" spans="1:3" x14ac:dyDescent="0.2">
      <c r="A2112" s="151">
        <v>42938</v>
      </c>
      <c r="B2112" s="152">
        <v>0.41666666666666669</v>
      </c>
      <c r="C2112" s="142">
        <v>12.268000000000001</v>
      </c>
    </row>
    <row r="2113" spans="1:3" x14ac:dyDescent="0.2">
      <c r="A2113" s="151">
        <v>42938</v>
      </c>
      <c r="B2113" s="152">
        <v>0.45833333333333331</v>
      </c>
      <c r="C2113" s="142">
        <v>13.305</v>
      </c>
    </row>
    <row r="2114" spans="1:3" x14ac:dyDescent="0.2">
      <c r="A2114" s="151">
        <v>42938</v>
      </c>
      <c r="B2114" s="152">
        <v>0.5</v>
      </c>
      <c r="C2114" s="142">
        <v>14.505000000000001</v>
      </c>
    </row>
    <row r="2115" spans="1:3" x14ac:dyDescent="0.2">
      <c r="A2115" s="151">
        <v>42938</v>
      </c>
      <c r="B2115" s="152">
        <v>4.1666666666666664E-2</v>
      </c>
      <c r="C2115" s="142">
        <v>15.843</v>
      </c>
    </row>
    <row r="2116" spans="1:3" x14ac:dyDescent="0.2">
      <c r="A2116" s="151">
        <v>42938</v>
      </c>
      <c r="B2116" s="152">
        <v>8.3333333333333329E-2</v>
      </c>
      <c r="C2116" s="142">
        <v>17.177</v>
      </c>
    </row>
    <row r="2117" spans="1:3" x14ac:dyDescent="0.2">
      <c r="A2117" s="151">
        <v>42938</v>
      </c>
      <c r="B2117" s="152">
        <v>0.125</v>
      </c>
      <c r="C2117" s="142">
        <v>18.295000000000002</v>
      </c>
    </row>
    <row r="2118" spans="1:3" x14ac:dyDescent="0.2">
      <c r="A2118" s="151">
        <v>42938</v>
      </c>
      <c r="B2118" s="152">
        <v>0.16666666666666666</v>
      </c>
      <c r="C2118" s="142">
        <v>18.984999999999999</v>
      </c>
    </row>
    <row r="2119" spans="1:3" x14ac:dyDescent="0.2">
      <c r="A2119" s="151">
        <v>42938</v>
      </c>
      <c r="B2119" s="152">
        <v>0.20833333333333334</v>
      </c>
      <c r="C2119" s="142">
        <v>19.126999999999999</v>
      </c>
    </row>
    <row r="2120" spans="1:3" x14ac:dyDescent="0.2">
      <c r="A2120" s="151">
        <v>42938</v>
      </c>
      <c r="B2120" s="152">
        <v>0.25</v>
      </c>
      <c r="C2120" s="142">
        <v>18.866</v>
      </c>
    </row>
    <row r="2121" spans="1:3" x14ac:dyDescent="0.2">
      <c r="A2121" s="151">
        <v>42938</v>
      </c>
      <c r="B2121" s="152">
        <v>0.29166666666666669</v>
      </c>
      <c r="C2121" s="142">
        <v>18.343</v>
      </c>
    </row>
    <row r="2122" spans="1:3" x14ac:dyDescent="0.2">
      <c r="A2122" s="151">
        <v>42938</v>
      </c>
      <c r="B2122" s="152">
        <v>0.33333333333333331</v>
      </c>
      <c r="C2122" s="142">
        <v>17.748000000000001</v>
      </c>
    </row>
    <row r="2123" spans="1:3" x14ac:dyDescent="0.2">
      <c r="A2123" s="151">
        <v>42938</v>
      </c>
      <c r="B2123" s="152">
        <v>0.375</v>
      </c>
      <c r="C2123" s="142">
        <v>17.439</v>
      </c>
    </row>
    <row r="2124" spans="1:3" x14ac:dyDescent="0.2">
      <c r="A2124" s="151">
        <v>42938</v>
      </c>
      <c r="B2124" s="152">
        <v>0.41666666666666669</v>
      </c>
      <c r="C2124" s="142">
        <v>17.106000000000002</v>
      </c>
    </row>
    <row r="2125" spans="1:3" x14ac:dyDescent="0.2">
      <c r="A2125" s="151">
        <v>42938</v>
      </c>
      <c r="B2125" s="152">
        <v>0.45833333333333331</v>
      </c>
      <c r="C2125" s="142">
        <v>16.677</v>
      </c>
    </row>
    <row r="2126" spans="1:3" x14ac:dyDescent="0.2">
      <c r="A2126" s="151">
        <v>42939</v>
      </c>
      <c r="B2126" s="152">
        <v>0.5</v>
      </c>
      <c r="C2126" s="142">
        <v>16.177</v>
      </c>
    </row>
    <row r="2127" spans="1:3" x14ac:dyDescent="0.2">
      <c r="A2127" s="151">
        <v>42939</v>
      </c>
      <c r="B2127" s="152">
        <v>4.1666666666666664E-2</v>
      </c>
      <c r="C2127" s="142">
        <v>15.629</v>
      </c>
    </row>
    <row r="2128" spans="1:3" x14ac:dyDescent="0.2">
      <c r="A2128" s="151">
        <v>42939</v>
      </c>
      <c r="B2128" s="152">
        <v>8.3333333333333329E-2</v>
      </c>
      <c r="C2128" s="142">
        <v>15.055</v>
      </c>
    </row>
    <row r="2129" spans="1:3" x14ac:dyDescent="0.2">
      <c r="A2129" s="151">
        <v>42939</v>
      </c>
      <c r="B2129" s="152">
        <v>0.125</v>
      </c>
      <c r="C2129" s="142">
        <v>14.529</v>
      </c>
    </row>
    <row r="2130" spans="1:3" x14ac:dyDescent="0.2">
      <c r="A2130" s="151">
        <v>42939</v>
      </c>
      <c r="B2130" s="152">
        <v>0.16666666666666666</v>
      </c>
      <c r="C2130" s="142">
        <v>14.05</v>
      </c>
    </row>
    <row r="2131" spans="1:3" x14ac:dyDescent="0.2">
      <c r="A2131" s="151">
        <v>42939</v>
      </c>
      <c r="B2131" s="152">
        <v>0.20833333333333334</v>
      </c>
      <c r="C2131" s="142">
        <v>13.522</v>
      </c>
    </row>
    <row r="2132" spans="1:3" x14ac:dyDescent="0.2">
      <c r="A2132" s="151">
        <v>42939</v>
      </c>
      <c r="B2132" s="152">
        <v>0.25</v>
      </c>
      <c r="C2132" s="142">
        <v>13.04</v>
      </c>
    </row>
    <row r="2133" spans="1:3" x14ac:dyDescent="0.2">
      <c r="A2133" s="151">
        <v>42939</v>
      </c>
      <c r="B2133" s="152">
        <v>0.29166666666666669</v>
      </c>
      <c r="C2133" s="142">
        <v>12.678000000000001</v>
      </c>
    </row>
    <row r="2134" spans="1:3" x14ac:dyDescent="0.2">
      <c r="A2134" s="151">
        <v>42939</v>
      </c>
      <c r="B2134" s="152">
        <v>0.33333333333333331</v>
      </c>
      <c r="C2134" s="142">
        <v>12.654</v>
      </c>
    </row>
    <row r="2135" spans="1:3" x14ac:dyDescent="0.2">
      <c r="A2135" s="151">
        <v>42939</v>
      </c>
      <c r="B2135" s="152">
        <v>0.375</v>
      </c>
      <c r="C2135" s="142">
        <v>12.992000000000001</v>
      </c>
    </row>
    <row r="2136" spans="1:3" x14ac:dyDescent="0.2">
      <c r="A2136" s="151">
        <v>42939</v>
      </c>
      <c r="B2136" s="152">
        <v>0.41666666666666669</v>
      </c>
      <c r="C2136" s="142">
        <v>13.786</v>
      </c>
    </row>
    <row r="2137" spans="1:3" x14ac:dyDescent="0.2">
      <c r="A2137" s="151">
        <v>42939</v>
      </c>
      <c r="B2137" s="152">
        <v>0.45833333333333331</v>
      </c>
      <c r="C2137" s="142">
        <v>14.912000000000001</v>
      </c>
    </row>
    <row r="2138" spans="1:3" x14ac:dyDescent="0.2">
      <c r="A2138" s="151">
        <v>42939</v>
      </c>
      <c r="B2138" s="152">
        <v>0.5</v>
      </c>
      <c r="C2138" s="142">
        <v>16.152999999999999</v>
      </c>
    </row>
    <row r="2139" spans="1:3" x14ac:dyDescent="0.2">
      <c r="A2139" s="151">
        <v>42939</v>
      </c>
      <c r="B2139" s="152">
        <v>4.1666666666666664E-2</v>
      </c>
      <c r="C2139" s="142">
        <v>17.510000000000002</v>
      </c>
    </row>
    <row r="2140" spans="1:3" x14ac:dyDescent="0.2">
      <c r="A2140" s="151">
        <v>42939</v>
      </c>
      <c r="B2140" s="152">
        <v>8.3333333333333329E-2</v>
      </c>
      <c r="C2140" s="142">
        <v>18.366</v>
      </c>
    </row>
    <row r="2141" spans="1:3" x14ac:dyDescent="0.2">
      <c r="A2141" s="151">
        <v>42939</v>
      </c>
      <c r="B2141" s="152">
        <v>0.125</v>
      </c>
      <c r="C2141" s="142">
        <v>19.126999999999999</v>
      </c>
    </row>
    <row r="2142" spans="1:3" x14ac:dyDescent="0.2">
      <c r="A2142" s="151">
        <v>42939</v>
      </c>
      <c r="B2142" s="152">
        <v>0.16666666666666666</v>
      </c>
      <c r="C2142" s="142">
        <v>19.007999999999999</v>
      </c>
    </row>
    <row r="2143" spans="1:3" x14ac:dyDescent="0.2">
      <c r="A2143" s="151">
        <v>42939</v>
      </c>
      <c r="B2143" s="152">
        <v>0.20833333333333334</v>
      </c>
      <c r="C2143" s="142">
        <v>19.555</v>
      </c>
    </row>
    <row r="2144" spans="1:3" x14ac:dyDescent="0.2">
      <c r="A2144" s="151">
        <v>42939</v>
      </c>
      <c r="B2144" s="152">
        <v>0.25</v>
      </c>
      <c r="C2144" s="142">
        <v>19.413</v>
      </c>
    </row>
    <row r="2145" spans="1:3" x14ac:dyDescent="0.2">
      <c r="A2145" s="151">
        <v>42939</v>
      </c>
      <c r="B2145" s="152">
        <v>0.29166666666666669</v>
      </c>
      <c r="C2145" s="142">
        <v>19.126999999999999</v>
      </c>
    </row>
    <row r="2146" spans="1:3" x14ac:dyDescent="0.2">
      <c r="A2146" s="151">
        <v>42939</v>
      </c>
      <c r="B2146" s="152">
        <v>0.33333333333333331</v>
      </c>
      <c r="C2146" s="142">
        <v>18.533000000000001</v>
      </c>
    </row>
    <row r="2147" spans="1:3" x14ac:dyDescent="0.2">
      <c r="A2147" s="151">
        <v>42939</v>
      </c>
      <c r="B2147" s="152">
        <v>0.375</v>
      </c>
      <c r="C2147" s="142">
        <v>18.033000000000001</v>
      </c>
    </row>
    <row r="2148" spans="1:3" x14ac:dyDescent="0.2">
      <c r="A2148" s="151">
        <v>42939</v>
      </c>
      <c r="B2148" s="152">
        <v>0.41666666666666669</v>
      </c>
      <c r="C2148" s="142">
        <v>17.652999999999999</v>
      </c>
    </row>
    <row r="2149" spans="1:3" x14ac:dyDescent="0.2">
      <c r="A2149" s="151">
        <v>42939</v>
      </c>
      <c r="B2149" s="152">
        <v>0.45833333333333331</v>
      </c>
      <c r="C2149" s="142">
        <v>17.248999999999999</v>
      </c>
    </row>
    <row r="2150" spans="1:3" x14ac:dyDescent="0.2">
      <c r="A2150" s="151">
        <v>42940</v>
      </c>
      <c r="B2150" s="152">
        <v>0.5</v>
      </c>
      <c r="C2150" s="142">
        <v>16.773</v>
      </c>
    </row>
    <row r="2151" spans="1:3" x14ac:dyDescent="0.2">
      <c r="A2151" s="151">
        <v>42940</v>
      </c>
      <c r="B2151" s="152">
        <v>4.1666666666666664E-2</v>
      </c>
      <c r="C2151" s="142">
        <v>16.201000000000001</v>
      </c>
    </row>
    <row r="2152" spans="1:3" x14ac:dyDescent="0.2">
      <c r="A2152" s="151">
        <v>42940</v>
      </c>
      <c r="B2152" s="152">
        <v>8.3333333333333329E-2</v>
      </c>
      <c r="C2152" s="142">
        <v>15.557</v>
      </c>
    </row>
    <row r="2153" spans="1:3" x14ac:dyDescent="0.2">
      <c r="A2153" s="151">
        <v>42940</v>
      </c>
      <c r="B2153" s="152">
        <v>0.125</v>
      </c>
      <c r="C2153" s="142">
        <v>14.96</v>
      </c>
    </row>
    <row r="2154" spans="1:3" x14ac:dyDescent="0.2">
      <c r="A2154" s="151">
        <v>42940</v>
      </c>
      <c r="B2154" s="152">
        <v>0.16666666666666666</v>
      </c>
      <c r="C2154" s="142">
        <v>14.409000000000001</v>
      </c>
    </row>
    <row r="2155" spans="1:3" x14ac:dyDescent="0.2">
      <c r="A2155" s="151">
        <v>42940</v>
      </c>
      <c r="B2155" s="152">
        <v>0.20833333333333334</v>
      </c>
      <c r="C2155" s="142">
        <v>13.954000000000001</v>
      </c>
    </row>
    <row r="2156" spans="1:3" x14ac:dyDescent="0.2">
      <c r="A2156" s="151">
        <v>42940</v>
      </c>
      <c r="B2156" s="152">
        <v>0.25</v>
      </c>
      <c r="C2156" s="142">
        <v>13.618</v>
      </c>
    </row>
    <row r="2157" spans="1:3" x14ac:dyDescent="0.2">
      <c r="A2157" s="151">
        <v>42940</v>
      </c>
      <c r="B2157" s="152">
        <v>0.29166666666666669</v>
      </c>
      <c r="C2157" s="142">
        <v>13.305</v>
      </c>
    </row>
    <row r="2158" spans="1:3" x14ac:dyDescent="0.2">
      <c r="A2158" s="151">
        <v>42940</v>
      </c>
      <c r="B2158" s="152">
        <v>0.33333333333333331</v>
      </c>
      <c r="C2158" s="142">
        <v>13.233000000000001</v>
      </c>
    </row>
    <row r="2159" spans="1:3" x14ac:dyDescent="0.2">
      <c r="A2159" s="151">
        <v>42940</v>
      </c>
      <c r="B2159" s="152">
        <v>0.375</v>
      </c>
      <c r="C2159" s="142">
        <v>13.497</v>
      </c>
    </row>
    <row r="2160" spans="1:3" x14ac:dyDescent="0.2">
      <c r="A2160" s="151">
        <v>42940</v>
      </c>
      <c r="B2160" s="152">
        <v>0.41666666666666669</v>
      </c>
      <c r="C2160" s="142">
        <v>14.122</v>
      </c>
    </row>
    <row r="2161" spans="1:3" x14ac:dyDescent="0.2">
      <c r="A2161" s="151">
        <v>42940</v>
      </c>
      <c r="B2161" s="152">
        <v>0.45833333333333331</v>
      </c>
      <c r="C2161" s="142">
        <v>14.984</v>
      </c>
    </row>
    <row r="2162" spans="1:3" x14ac:dyDescent="0.2">
      <c r="A2162" s="151">
        <v>42940</v>
      </c>
      <c r="B2162" s="152">
        <v>0.5</v>
      </c>
      <c r="C2162" s="142">
        <v>16.058</v>
      </c>
    </row>
    <row r="2163" spans="1:3" x14ac:dyDescent="0.2">
      <c r="A2163" s="151">
        <v>42940</v>
      </c>
      <c r="B2163" s="152">
        <v>4.1666666666666664E-2</v>
      </c>
      <c r="C2163" s="142">
        <v>17.201000000000001</v>
      </c>
    </row>
    <row r="2164" spans="1:3" x14ac:dyDescent="0.2">
      <c r="A2164" s="151">
        <v>42940</v>
      </c>
      <c r="B2164" s="152">
        <v>8.3333333333333329E-2</v>
      </c>
      <c r="C2164" s="142">
        <v>18.318999999999999</v>
      </c>
    </row>
    <row r="2165" spans="1:3" x14ac:dyDescent="0.2">
      <c r="A2165" s="151">
        <v>42940</v>
      </c>
      <c r="B2165" s="152">
        <v>0.125</v>
      </c>
      <c r="C2165" s="142">
        <v>19.222000000000001</v>
      </c>
    </row>
    <row r="2166" spans="1:3" x14ac:dyDescent="0.2">
      <c r="A2166" s="151">
        <v>42940</v>
      </c>
      <c r="B2166" s="152">
        <v>0.16666666666666666</v>
      </c>
      <c r="C2166" s="142">
        <v>19.722000000000001</v>
      </c>
    </row>
    <row r="2167" spans="1:3" x14ac:dyDescent="0.2">
      <c r="A2167" s="151">
        <v>42940</v>
      </c>
      <c r="B2167" s="152">
        <v>0.20833333333333334</v>
      </c>
      <c r="C2167" s="142">
        <v>19.698</v>
      </c>
    </row>
    <row r="2168" spans="1:3" x14ac:dyDescent="0.2">
      <c r="A2168" s="151">
        <v>42940</v>
      </c>
      <c r="B2168" s="152">
        <v>0.25</v>
      </c>
      <c r="C2168" s="142">
        <v>19.103000000000002</v>
      </c>
    </row>
    <row r="2169" spans="1:3" x14ac:dyDescent="0.2">
      <c r="A2169" s="151">
        <v>42940</v>
      </c>
      <c r="B2169" s="152">
        <v>0.29166666666666669</v>
      </c>
      <c r="C2169" s="142">
        <v>18.628</v>
      </c>
    </row>
    <row r="2170" spans="1:3" x14ac:dyDescent="0.2">
      <c r="A2170" s="151">
        <v>42940</v>
      </c>
      <c r="B2170" s="152">
        <v>0.33333333333333331</v>
      </c>
      <c r="C2170" s="142">
        <v>18.224</v>
      </c>
    </row>
    <row r="2171" spans="1:3" x14ac:dyDescent="0.2">
      <c r="A2171" s="151">
        <v>42940</v>
      </c>
      <c r="B2171" s="152">
        <v>0.375</v>
      </c>
      <c r="C2171" s="142">
        <v>17.962</v>
      </c>
    </row>
    <row r="2172" spans="1:3" x14ac:dyDescent="0.2">
      <c r="A2172" s="151">
        <v>42940</v>
      </c>
      <c r="B2172" s="152">
        <v>0.41666666666666669</v>
      </c>
      <c r="C2172" s="142">
        <v>17.629000000000001</v>
      </c>
    </row>
    <row r="2173" spans="1:3" x14ac:dyDescent="0.2">
      <c r="A2173" s="151">
        <v>42940</v>
      </c>
      <c r="B2173" s="152">
        <v>0.45833333333333331</v>
      </c>
      <c r="C2173" s="142">
        <v>17.106000000000002</v>
      </c>
    </row>
    <row r="2174" spans="1:3" x14ac:dyDescent="0.2">
      <c r="A2174" s="151">
        <v>42941</v>
      </c>
      <c r="B2174" s="152">
        <v>0.5</v>
      </c>
      <c r="C2174" s="142">
        <v>16.510999999999999</v>
      </c>
    </row>
    <row r="2175" spans="1:3" x14ac:dyDescent="0.2">
      <c r="A2175" s="151">
        <v>42941</v>
      </c>
      <c r="B2175" s="152">
        <v>4.1666666666666664E-2</v>
      </c>
      <c r="C2175" s="142">
        <v>15.939</v>
      </c>
    </row>
    <row r="2176" spans="1:3" x14ac:dyDescent="0.2">
      <c r="A2176" s="151">
        <v>42941</v>
      </c>
      <c r="B2176" s="152">
        <v>8.3333333333333329E-2</v>
      </c>
      <c r="C2176" s="142">
        <v>15.366</v>
      </c>
    </row>
    <row r="2177" spans="1:3" x14ac:dyDescent="0.2">
      <c r="A2177" s="151">
        <v>42941</v>
      </c>
      <c r="B2177" s="152">
        <v>0.125</v>
      </c>
      <c r="C2177" s="142">
        <v>14.721</v>
      </c>
    </row>
    <row r="2178" spans="1:3" x14ac:dyDescent="0.2">
      <c r="A2178" s="151">
        <v>42941</v>
      </c>
      <c r="B2178" s="152">
        <v>0.16666666666666666</v>
      </c>
      <c r="C2178" s="142">
        <v>14.146000000000001</v>
      </c>
    </row>
    <row r="2179" spans="1:3" x14ac:dyDescent="0.2">
      <c r="A2179" s="151">
        <v>42941</v>
      </c>
      <c r="B2179" s="152">
        <v>0.20833333333333334</v>
      </c>
      <c r="C2179" s="142">
        <v>13.641999999999999</v>
      </c>
    </row>
    <row r="2180" spans="1:3" x14ac:dyDescent="0.2">
      <c r="A2180" s="151">
        <v>42941</v>
      </c>
      <c r="B2180" s="152">
        <v>0.25</v>
      </c>
      <c r="C2180" s="142">
        <v>13.209</v>
      </c>
    </row>
    <row r="2181" spans="1:3" x14ac:dyDescent="0.2">
      <c r="A2181" s="151">
        <v>42941</v>
      </c>
      <c r="B2181" s="152">
        <v>0.29166666666666669</v>
      </c>
      <c r="C2181" s="142">
        <v>12.871</v>
      </c>
    </row>
    <row r="2182" spans="1:3" x14ac:dyDescent="0.2">
      <c r="A2182" s="151">
        <v>42941</v>
      </c>
      <c r="B2182" s="152">
        <v>0.33333333333333331</v>
      </c>
      <c r="C2182" s="142">
        <v>12.798999999999999</v>
      </c>
    </row>
    <row r="2183" spans="1:3" x14ac:dyDescent="0.2">
      <c r="A2183" s="151">
        <v>42941</v>
      </c>
      <c r="B2183" s="152">
        <v>0.375</v>
      </c>
      <c r="C2183" s="142">
        <v>13.087999999999999</v>
      </c>
    </row>
    <row r="2184" spans="1:3" x14ac:dyDescent="0.2">
      <c r="A2184" s="151">
        <v>42941</v>
      </c>
      <c r="B2184" s="152">
        <v>0.41666666666666669</v>
      </c>
      <c r="C2184" s="142">
        <v>13.641999999999999</v>
      </c>
    </row>
    <row r="2185" spans="1:3" x14ac:dyDescent="0.2">
      <c r="A2185" s="151">
        <v>42941</v>
      </c>
      <c r="B2185" s="152">
        <v>0.45833333333333331</v>
      </c>
      <c r="C2185" s="142">
        <v>14.218</v>
      </c>
    </row>
    <row r="2186" spans="1:3" x14ac:dyDescent="0.2">
      <c r="A2186" s="151">
        <v>42941</v>
      </c>
      <c r="B2186" s="152">
        <v>0.5</v>
      </c>
      <c r="C2186" s="142">
        <v>15.39</v>
      </c>
    </row>
    <row r="2187" spans="1:3" x14ac:dyDescent="0.2">
      <c r="A2187" s="151">
        <v>42941</v>
      </c>
      <c r="B2187" s="152">
        <v>4.1666666666666664E-2</v>
      </c>
      <c r="C2187" s="142">
        <v>16.654</v>
      </c>
    </row>
    <row r="2188" spans="1:3" x14ac:dyDescent="0.2">
      <c r="A2188" s="151">
        <v>42941</v>
      </c>
      <c r="B2188" s="152">
        <v>8.3333333333333329E-2</v>
      </c>
      <c r="C2188" s="142">
        <v>17.344000000000001</v>
      </c>
    </row>
    <row r="2189" spans="1:3" x14ac:dyDescent="0.2">
      <c r="A2189" s="151">
        <v>42941</v>
      </c>
      <c r="B2189" s="152">
        <v>0.125</v>
      </c>
      <c r="C2189" s="142">
        <v>17.867000000000001</v>
      </c>
    </row>
    <row r="2190" spans="1:3" x14ac:dyDescent="0.2">
      <c r="A2190" s="151">
        <v>42941</v>
      </c>
      <c r="B2190" s="152">
        <v>0.16666666666666666</v>
      </c>
      <c r="C2190" s="142">
        <v>18.484999999999999</v>
      </c>
    </row>
    <row r="2191" spans="1:3" x14ac:dyDescent="0.2">
      <c r="A2191" s="151">
        <v>42941</v>
      </c>
      <c r="B2191" s="152">
        <v>0.20833333333333334</v>
      </c>
      <c r="C2191" s="142">
        <v>18.675000000000001</v>
      </c>
    </row>
    <row r="2192" spans="1:3" x14ac:dyDescent="0.2">
      <c r="A2192" s="151">
        <v>42941</v>
      </c>
      <c r="B2192" s="152">
        <v>0.25</v>
      </c>
      <c r="C2192" s="142">
        <v>18.2</v>
      </c>
    </row>
    <row r="2193" spans="1:3" x14ac:dyDescent="0.2">
      <c r="A2193" s="151">
        <v>42941</v>
      </c>
      <c r="B2193" s="152">
        <v>0.29166666666666669</v>
      </c>
      <c r="C2193" s="142">
        <v>17.914999999999999</v>
      </c>
    </row>
    <row r="2194" spans="1:3" x14ac:dyDescent="0.2">
      <c r="A2194" s="151">
        <v>42941</v>
      </c>
      <c r="B2194" s="152">
        <v>0.33333333333333331</v>
      </c>
      <c r="C2194" s="142">
        <v>17.582000000000001</v>
      </c>
    </row>
    <row r="2195" spans="1:3" x14ac:dyDescent="0.2">
      <c r="A2195" s="151">
        <v>42941</v>
      </c>
      <c r="B2195" s="152">
        <v>0.375</v>
      </c>
      <c r="C2195" s="142">
        <v>17.32</v>
      </c>
    </row>
    <row r="2196" spans="1:3" x14ac:dyDescent="0.2">
      <c r="A2196" s="151">
        <v>42941</v>
      </c>
      <c r="B2196" s="152">
        <v>0.41666666666666669</v>
      </c>
      <c r="C2196" s="142">
        <v>17.010999999999999</v>
      </c>
    </row>
    <row r="2197" spans="1:3" x14ac:dyDescent="0.2">
      <c r="A2197" s="151">
        <v>42941</v>
      </c>
      <c r="B2197" s="152">
        <v>0.45833333333333331</v>
      </c>
      <c r="C2197" s="142">
        <v>16.582000000000001</v>
      </c>
    </row>
    <row r="2198" spans="1:3" x14ac:dyDescent="0.2">
      <c r="A2198" s="151">
        <v>42942</v>
      </c>
      <c r="B2198" s="152">
        <v>0.5</v>
      </c>
      <c r="C2198" s="142">
        <v>15.939</v>
      </c>
    </row>
    <row r="2199" spans="1:3" x14ac:dyDescent="0.2">
      <c r="A2199" s="151">
        <v>42942</v>
      </c>
      <c r="B2199" s="152">
        <v>4.1666666666666664E-2</v>
      </c>
      <c r="C2199" s="142">
        <v>15.318</v>
      </c>
    </row>
    <row r="2200" spans="1:3" x14ac:dyDescent="0.2">
      <c r="A2200" s="151">
        <v>42942</v>
      </c>
      <c r="B2200" s="152">
        <v>8.3333333333333329E-2</v>
      </c>
      <c r="C2200" s="142">
        <v>14.625</v>
      </c>
    </row>
    <row r="2201" spans="1:3" x14ac:dyDescent="0.2">
      <c r="A2201" s="151">
        <v>42942</v>
      </c>
      <c r="B2201" s="152">
        <v>0.125</v>
      </c>
      <c r="C2201" s="142">
        <v>14.098000000000001</v>
      </c>
    </row>
    <row r="2202" spans="1:3" x14ac:dyDescent="0.2">
      <c r="A2202" s="151">
        <v>42942</v>
      </c>
      <c r="B2202" s="152">
        <v>0.16666666666666666</v>
      </c>
      <c r="C2202" s="142">
        <v>13.81</v>
      </c>
    </row>
    <row r="2203" spans="1:3" x14ac:dyDescent="0.2">
      <c r="A2203" s="151">
        <v>42942</v>
      </c>
      <c r="B2203" s="152">
        <v>0.20833333333333334</v>
      </c>
      <c r="C2203" s="142">
        <v>13.497</v>
      </c>
    </row>
    <row r="2204" spans="1:3" x14ac:dyDescent="0.2">
      <c r="A2204" s="151">
        <v>42942</v>
      </c>
      <c r="B2204" s="152">
        <v>0.25</v>
      </c>
      <c r="C2204" s="142">
        <v>13.161</v>
      </c>
    </row>
    <row r="2205" spans="1:3" x14ac:dyDescent="0.2">
      <c r="A2205" s="151">
        <v>42942</v>
      </c>
      <c r="B2205" s="152">
        <v>0.29166666666666669</v>
      </c>
      <c r="C2205" s="142">
        <v>12.968</v>
      </c>
    </row>
    <row r="2206" spans="1:3" x14ac:dyDescent="0.2">
      <c r="A2206" s="151">
        <v>42942</v>
      </c>
      <c r="B2206" s="152">
        <v>0.33333333333333331</v>
      </c>
      <c r="C2206" s="142">
        <v>12.727</v>
      </c>
    </row>
    <row r="2207" spans="1:3" x14ac:dyDescent="0.2">
      <c r="A2207" s="151">
        <v>42942</v>
      </c>
      <c r="B2207" s="152">
        <v>0.375</v>
      </c>
      <c r="C2207" s="142">
        <v>12.558</v>
      </c>
    </row>
    <row r="2208" spans="1:3" x14ac:dyDescent="0.2">
      <c r="A2208" s="151">
        <v>42942</v>
      </c>
      <c r="B2208" s="152">
        <v>0.41666666666666669</v>
      </c>
      <c r="C2208" s="142">
        <v>12.461</v>
      </c>
    </row>
    <row r="2209" spans="1:3" x14ac:dyDescent="0.2">
      <c r="A2209" s="151">
        <v>42942</v>
      </c>
      <c r="B2209" s="152">
        <v>0.45833333333333331</v>
      </c>
      <c r="C2209" s="142">
        <v>13.209</v>
      </c>
    </row>
    <row r="2210" spans="1:3" x14ac:dyDescent="0.2">
      <c r="A2210" s="151">
        <v>42942</v>
      </c>
      <c r="B2210" s="152">
        <v>0.5</v>
      </c>
      <c r="C2210" s="142">
        <v>13.233000000000001</v>
      </c>
    </row>
    <row r="2211" spans="1:3" x14ac:dyDescent="0.2">
      <c r="A2211" s="151">
        <v>42942</v>
      </c>
      <c r="B2211" s="152">
        <v>4.1666666666666664E-2</v>
      </c>
      <c r="C2211" s="142">
        <v>13.329000000000001</v>
      </c>
    </row>
    <row r="2212" spans="1:3" x14ac:dyDescent="0.2">
      <c r="A2212" s="151">
        <v>42942</v>
      </c>
      <c r="B2212" s="152">
        <v>8.3333333333333329E-2</v>
      </c>
      <c r="C2212" s="142">
        <v>13.786</v>
      </c>
    </row>
    <row r="2213" spans="1:3" x14ac:dyDescent="0.2">
      <c r="A2213" s="151">
        <v>42942</v>
      </c>
      <c r="B2213" s="152">
        <v>0.125</v>
      </c>
      <c r="C2213" s="142">
        <v>14.17</v>
      </c>
    </row>
    <row r="2214" spans="1:3" x14ac:dyDescent="0.2">
      <c r="A2214" s="151">
        <v>42942</v>
      </c>
      <c r="B2214" s="152">
        <v>0.16666666666666666</v>
      </c>
      <c r="C2214" s="142">
        <v>14.529</v>
      </c>
    </row>
    <row r="2215" spans="1:3" x14ac:dyDescent="0.2">
      <c r="A2215" s="151">
        <v>42942</v>
      </c>
      <c r="B2215" s="152">
        <v>0.20833333333333334</v>
      </c>
      <c r="C2215" s="142">
        <v>15.103</v>
      </c>
    </row>
    <row r="2216" spans="1:3" x14ac:dyDescent="0.2">
      <c r="A2216" s="151">
        <v>42942</v>
      </c>
      <c r="B2216" s="152">
        <v>0.25</v>
      </c>
      <c r="C2216" s="142">
        <v>15.962999999999999</v>
      </c>
    </row>
    <row r="2217" spans="1:3" x14ac:dyDescent="0.2">
      <c r="A2217" s="151">
        <v>42942</v>
      </c>
      <c r="B2217" s="152">
        <v>0.29166666666666669</v>
      </c>
      <c r="C2217" s="142">
        <v>15.7</v>
      </c>
    </row>
    <row r="2218" spans="1:3" x14ac:dyDescent="0.2">
      <c r="A2218" s="151">
        <v>42942</v>
      </c>
      <c r="B2218" s="152">
        <v>0.33333333333333331</v>
      </c>
      <c r="C2218" s="142">
        <v>15.294</v>
      </c>
    </row>
    <row r="2219" spans="1:3" x14ac:dyDescent="0.2">
      <c r="A2219" s="151">
        <v>42942</v>
      </c>
      <c r="B2219" s="152">
        <v>0.375</v>
      </c>
      <c r="C2219" s="142">
        <v>15.294</v>
      </c>
    </row>
    <row r="2220" spans="1:3" x14ac:dyDescent="0.2">
      <c r="A2220" s="151">
        <v>42942</v>
      </c>
      <c r="B2220" s="152">
        <v>0.41666666666666669</v>
      </c>
      <c r="C2220" s="142">
        <v>15.294</v>
      </c>
    </row>
    <row r="2221" spans="1:3" x14ac:dyDescent="0.2">
      <c r="A2221" s="151">
        <v>42942</v>
      </c>
      <c r="B2221" s="152">
        <v>0.45833333333333331</v>
      </c>
      <c r="C2221" s="142">
        <v>15.079000000000001</v>
      </c>
    </row>
    <row r="2222" spans="1:3" x14ac:dyDescent="0.2">
      <c r="A2222" s="151">
        <v>42943</v>
      </c>
      <c r="B2222" s="152">
        <v>0.5</v>
      </c>
      <c r="C2222" s="142">
        <v>14.553000000000001</v>
      </c>
    </row>
    <row r="2223" spans="1:3" x14ac:dyDescent="0.2">
      <c r="A2223" s="151">
        <v>42943</v>
      </c>
      <c r="B2223" s="152">
        <v>4.1666666666666664E-2</v>
      </c>
      <c r="C2223" s="142">
        <v>13.954000000000001</v>
      </c>
    </row>
    <row r="2224" spans="1:3" x14ac:dyDescent="0.2">
      <c r="A2224" s="151">
        <v>42943</v>
      </c>
      <c r="B2224" s="152">
        <v>8.3333333333333329E-2</v>
      </c>
      <c r="C2224" s="142">
        <v>13.497</v>
      </c>
    </row>
    <row r="2225" spans="1:3" x14ac:dyDescent="0.2">
      <c r="A2225" s="151">
        <v>42943</v>
      </c>
      <c r="B2225" s="152">
        <v>0.125</v>
      </c>
      <c r="C2225" s="142">
        <v>13.137</v>
      </c>
    </row>
    <row r="2226" spans="1:3" x14ac:dyDescent="0.2">
      <c r="A2226" s="151">
        <v>42943</v>
      </c>
      <c r="B2226" s="152">
        <v>0.16666666666666666</v>
      </c>
      <c r="C2226" s="142">
        <v>12.798999999999999</v>
      </c>
    </row>
    <row r="2227" spans="1:3" x14ac:dyDescent="0.2">
      <c r="A2227" s="151">
        <v>42943</v>
      </c>
      <c r="B2227" s="152">
        <v>0.20833333333333334</v>
      </c>
      <c r="C2227" s="142">
        <v>12.388999999999999</v>
      </c>
    </row>
    <row r="2228" spans="1:3" x14ac:dyDescent="0.2">
      <c r="A2228" s="151">
        <v>42943</v>
      </c>
      <c r="B2228" s="152">
        <v>0.25</v>
      </c>
      <c r="C2228" s="142">
        <v>11.952999999999999</v>
      </c>
    </row>
    <row r="2229" spans="1:3" x14ac:dyDescent="0.2">
      <c r="A2229" s="151">
        <v>42943</v>
      </c>
      <c r="B2229" s="152">
        <v>0.29166666666666669</v>
      </c>
      <c r="C2229" s="142">
        <v>11.589</v>
      </c>
    </row>
    <row r="2230" spans="1:3" x14ac:dyDescent="0.2">
      <c r="A2230" s="151">
        <v>42943</v>
      </c>
      <c r="B2230" s="152">
        <v>0.33333333333333331</v>
      </c>
      <c r="C2230" s="142">
        <v>11.492000000000001</v>
      </c>
    </row>
    <row r="2231" spans="1:3" x14ac:dyDescent="0.2">
      <c r="A2231" s="151">
        <v>42943</v>
      </c>
      <c r="B2231" s="152">
        <v>0.375</v>
      </c>
      <c r="C2231" s="142">
        <v>11.71</v>
      </c>
    </row>
    <row r="2232" spans="1:3" x14ac:dyDescent="0.2">
      <c r="A2232" s="151">
        <v>42943</v>
      </c>
      <c r="B2232" s="152">
        <v>0.41666666666666669</v>
      </c>
      <c r="C2232" s="142">
        <v>12.34</v>
      </c>
    </row>
    <row r="2233" spans="1:3" x14ac:dyDescent="0.2">
      <c r="A2233" s="151">
        <v>42943</v>
      </c>
      <c r="B2233" s="152">
        <v>0.45833333333333331</v>
      </c>
      <c r="C2233" s="142">
        <v>13.281000000000001</v>
      </c>
    </row>
    <row r="2234" spans="1:3" x14ac:dyDescent="0.2">
      <c r="A2234" s="151">
        <v>42943</v>
      </c>
      <c r="B2234" s="152">
        <v>0.5</v>
      </c>
      <c r="C2234" s="142">
        <v>14.385</v>
      </c>
    </row>
    <row r="2235" spans="1:3" x14ac:dyDescent="0.2">
      <c r="A2235" s="151">
        <v>42943</v>
      </c>
      <c r="B2235" s="152">
        <v>4.1666666666666664E-2</v>
      </c>
      <c r="C2235" s="142">
        <v>15.651999999999999</v>
      </c>
    </row>
    <row r="2236" spans="1:3" x14ac:dyDescent="0.2">
      <c r="A2236" s="151">
        <v>42943</v>
      </c>
      <c r="B2236" s="152">
        <v>8.3333333333333329E-2</v>
      </c>
      <c r="C2236" s="142">
        <v>16.914999999999999</v>
      </c>
    </row>
    <row r="2237" spans="1:3" x14ac:dyDescent="0.2">
      <c r="A2237" s="151">
        <v>42943</v>
      </c>
      <c r="B2237" s="152">
        <v>0.125</v>
      </c>
      <c r="C2237" s="142">
        <v>17.771999999999998</v>
      </c>
    </row>
    <row r="2238" spans="1:3" x14ac:dyDescent="0.2">
      <c r="A2238" s="151">
        <v>42943</v>
      </c>
      <c r="B2238" s="152">
        <v>0.16666666666666666</v>
      </c>
      <c r="C2238" s="142">
        <v>18.414000000000001</v>
      </c>
    </row>
    <row r="2239" spans="1:3" x14ac:dyDescent="0.2">
      <c r="A2239" s="151">
        <v>42943</v>
      </c>
      <c r="B2239" s="152">
        <v>0.20833333333333334</v>
      </c>
      <c r="C2239" s="142">
        <v>18.603999999999999</v>
      </c>
    </row>
    <row r="2240" spans="1:3" x14ac:dyDescent="0.2">
      <c r="A2240" s="151">
        <v>42943</v>
      </c>
      <c r="B2240" s="152">
        <v>0.25</v>
      </c>
      <c r="C2240" s="142">
        <v>18.318999999999999</v>
      </c>
    </row>
    <row r="2241" spans="1:3" x14ac:dyDescent="0.2">
      <c r="A2241" s="151">
        <v>42943</v>
      </c>
      <c r="B2241" s="152">
        <v>0.29166666666666669</v>
      </c>
      <c r="C2241" s="142">
        <v>17.890999999999998</v>
      </c>
    </row>
    <row r="2242" spans="1:3" x14ac:dyDescent="0.2">
      <c r="A2242" s="151">
        <v>42943</v>
      </c>
      <c r="B2242" s="152">
        <v>0.33333333333333331</v>
      </c>
      <c r="C2242" s="142">
        <v>17.367999999999999</v>
      </c>
    </row>
    <row r="2243" spans="1:3" x14ac:dyDescent="0.2">
      <c r="A2243" s="151">
        <v>42943</v>
      </c>
      <c r="B2243" s="152">
        <v>0.375</v>
      </c>
      <c r="C2243" s="142">
        <v>17.010999999999999</v>
      </c>
    </row>
    <row r="2244" spans="1:3" x14ac:dyDescent="0.2">
      <c r="A2244" s="151">
        <v>42943</v>
      </c>
      <c r="B2244" s="152">
        <v>0.41666666666666669</v>
      </c>
      <c r="C2244" s="142">
        <v>16.725000000000001</v>
      </c>
    </row>
    <row r="2245" spans="1:3" x14ac:dyDescent="0.2">
      <c r="A2245" s="151">
        <v>42943</v>
      </c>
      <c r="B2245" s="152">
        <v>0.45833333333333331</v>
      </c>
      <c r="C2245" s="142">
        <v>16.344000000000001</v>
      </c>
    </row>
    <row r="2246" spans="1:3" x14ac:dyDescent="0.2">
      <c r="A2246" s="151">
        <v>42944</v>
      </c>
      <c r="B2246" s="152">
        <v>0.5</v>
      </c>
      <c r="C2246" s="142">
        <v>15.843</v>
      </c>
    </row>
    <row r="2247" spans="1:3" x14ac:dyDescent="0.2">
      <c r="A2247" s="151">
        <v>42944</v>
      </c>
      <c r="B2247" s="152">
        <v>4.1666666666666664E-2</v>
      </c>
      <c r="C2247" s="142">
        <v>15.223000000000001</v>
      </c>
    </row>
    <row r="2248" spans="1:3" x14ac:dyDescent="0.2">
      <c r="A2248" s="151">
        <v>42944</v>
      </c>
      <c r="B2248" s="152">
        <v>8.3333333333333329E-2</v>
      </c>
      <c r="C2248" s="142">
        <v>14.625</v>
      </c>
    </row>
    <row r="2249" spans="1:3" x14ac:dyDescent="0.2">
      <c r="A2249" s="151">
        <v>42944</v>
      </c>
      <c r="B2249" s="152">
        <v>0.125</v>
      </c>
      <c r="C2249" s="142">
        <v>14.05</v>
      </c>
    </row>
    <row r="2250" spans="1:3" x14ac:dyDescent="0.2">
      <c r="A2250" s="151">
        <v>42944</v>
      </c>
      <c r="B2250" s="152">
        <v>0.16666666666666666</v>
      </c>
      <c r="C2250" s="142">
        <v>13.522</v>
      </c>
    </row>
    <row r="2251" spans="1:3" x14ac:dyDescent="0.2">
      <c r="A2251" s="151">
        <v>42944</v>
      </c>
      <c r="B2251" s="152">
        <v>0.20833333333333334</v>
      </c>
      <c r="C2251" s="142">
        <v>13.087999999999999</v>
      </c>
    </row>
    <row r="2252" spans="1:3" x14ac:dyDescent="0.2">
      <c r="A2252" s="151">
        <v>42944</v>
      </c>
      <c r="B2252" s="152">
        <v>0.25</v>
      </c>
      <c r="C2252" s="142">
        <v>12.678000000000001</v>
      </c>
    </row>
    <row r="2253" spans="1:3" x14ac:dyDescent="0.2">
      <c r="A2253" s="151">
        <v>42944</v>
      </c>
      <c r="B2253" s="152">
        <v>0.29166666666666669</v>
      </c>
      <c r="C2253" s="142">
        <v>12.364000000000001</v>
      </c>
    </row>
    <row r="2254" spans="1:3" x14ac:dyDescent="0.2">
      <c r="A2254" s="151">
        <v>42944</v>
      </c>
      <c r="B2254" s="152">
        <v>0.33333333333333331</v>
      </c>
      <c r="C2254" s="142">
        <v>12.292</v>
      </c>
    </row>
    <row r="2255" spans="1:3" x14ac:dyDescent="0.2">
      <c r="A2255" s="151">
        <v>42944</v>
      </c>
      <c r="B2255" s="152">
        <v>0.375</v>
      </c>
      <c r="C2255" s="142">
        <v>12.582000000000001</v>
      </c>
    </row>
    <row r="2256" spans="1:3" x14ac:dyDescent="0.2">
      <c r="A2256" s="151">
        <v>42944</v>
      </c>
      <c r="B2256" s="152">
        <v>0.41666666666666669</v>
      </c>
      <c r="C2256" s="142">
        <v>13.233000000000001</v>
      </c>
    </row>
    <row r="2257" spans="1:3" x14ac:dyDescent="0.2">
      <c r="A2257" s="151">
        <v>42944</v>
      </c>
      <c r="B2257" s="152">
        <v>0.45833333333333331</v>
      </c>
      <c r="C2257" s="142">
        <v>14.242000000000001</v>
      </c>
    </row>
    <row r="2258" spans="1:3" x14ac:dyDescent="0.2">
      <c r="A2258" s="151">
        <v>42944</v>
      </c>
      <c r="B2258" s="152">
        <v>0.5</v>
      </c>
      <c r="C2258" s="142">
        <v>15.366</v>
      </c>
    </row>
    <row r="2259" spans="1:3" x14ac:dyDescent="0.2">
      <c r="A2259" s="151">
        <v>42944</v>
      </c>
      <c r="B2259" s="152">
        <v>4.1666666666666664E-2</v>
      </c>
      <c r="C2259" s="142">
        <v>16.606000000000002</v>
      </c>
    </row>
    <row r="2260" spans="1:3" x14ac:dyDescent="0.2">
      <c r="A2260" s="151">
        <v>42944</v>
      </c>
      <c r="B2260" s="152">
        <v>8.3333333333333329E-2</v>
      </c>
      <c r="C2260" s="142">
        <v>17.843</v>
      </c>
    </row>
    <row r="2261" spans="1:3" x14ac:dyDescent="0.2">
      <c r="A2261" s="151">
        <v>42944</v>
      </c>
      <c r="B2261" s="152">
        <v>0.125</v>
      </c>
      <c r="C2261" s="142">
        <v>18.818000000000001</v>
      </c>
    </row>
    <row r="2262" spans="1:3" x14ac:dyDescent="0.2">
      <c r="A2262" s="151">
        <v>42944</v>
      </c>
      <c r="B2262" s="152">
        <v>0.16666666666666666</v>
      </c>
      <c r="C2262" s="142">
        <v>19.294</v>
      </c>
    </row>
    <row r="2263" spans="1:3" x14ac:dyDescent="0.2">
      <c r="A2263" s="151">
        <v>42944</v>
      </c>
      <c r="B2263" s="152">
        <v>0.20833333333333334</v>
      </c>
      <c r="C2263" s="142">
        <v>19.413</v>
      </c>
    </row>
    <row r="2264" spans="1:3" x14ac:dyDescent="0.2">
      <c r="A2264" s="151">
        <v>42944</v>
      </c>
      <c r="B2264" s="152">
        <v>0.25</v>
      </c>
      <c r="C2264" s="142">
        <v>19.079999999999998</v>
      </c>
    </row>
    <row r="2265" spans="1:3" x14ac:dyDescent="0.2">
      <c r="A2265" s="151">
        <v>42944</v>
      </c>
      <c r="B2265" s="152">
        <v>0.29166666666666669</v>
      </c>
      <c r="C2265" s="142">
        <v>18.628</v>
      </c>
    </row>
    <row r="2266" spans="1:3" x14ac:dyDescent="0.2">
      <c r="A2266" s="151">
        <v>42944</v>
      </c>
      <c r="B2266" s="152">
        <v>0.33333333333333331</v>
      </c>
      <c r="C2266" s="142">
        <v>18.056999999999999</v>
      </c>
    </row>
    <row r="2267" spans="1:3" x14ac:dyDescent="0.2">
      <c r="A2267" s="151">
        <v>42944</v>
      </c>
      <c r="B2267" s="152">
        <v>0.375</v>
      </c>
      <c r="C2267" s="142">
        <v>17.652999999999999</v>
      </c>
    </row>
    <row r="2268" spans="1:3" x14ac:dyDescent="0.2">
      <c r="A2268" s="151">
        <v>42944</v>
      </c>
      <c r="B2268" s="152">
        <v>0.41666666666666669</v>
      </c>
      <c r="C2268" s="142">
        <v>17.271999999999998</v>
      </c>
    </row>
    <row r="2269" spans="1:3" x14ac:dyDescent="0.2">
      <c r="A2269" s="151">
        <v>42944</v>
      </c>
      <c r="B2269" s="152">
        <v>0.45833333333333331</v>
      </c>
      <c r="C2269" s="142">
        <v>16.844000000000001</v>
      </c>
    </row>
    <row r="2270" spans="1:3" x14ac:dyDescent="0.2">
      <c r="A2270" s="151">
        <v>42945</v>
      </c>
      <c r="B2270" s="152">
        <v>0.5</v>
      </c>
      <c r="C2270" s="142">
        <v>16.248999999999999</v>
      </c>
    </row>
    <row r="2271" spans="1:3" x14ac:dyDescent="0.2">
      <c r="A2271" s="151">
        <v>42945</v>
      </c>
      <c r="B2271" s="152">
        <v>4.1666666666666664E-2</v>
      </c>
      <c r="C2271" s="142">
        <v>15.581</v>
      </c>
    </row>
    <row r="2272" spans="1:3" x14ac:dyDescent="0.2">
      <c r="A2272" s="151">
        <v>42945</v>
      </c>
      <c r="B2272" s="152">
        <v>8.3333333333333329E-2</v>
      </c>
      <c r="C2272" s="142">
        <v>14.912000000000001</v>
      </c>
    </row>
    <row r="2273" spans="1:3" x14ac:dyDescent="0.2">
      <c r="A2273" s="151">
        <v>42945</v>
      </c>
      <c r="B2273" s="152">
        <v>0.125</v>
      </c>
      <c r="C2273" s="142">
        <v>14.29</v>
      </c>
    </row>
    <row r="2274" spans="1:3" x14ac:dyDescent="0.2">
      <c r="A2274" s="151">
        <v>42945</v>
      </c>
      <c r="B2274" s="152">
        <v>0.16666666666666666</v>
      </c>
      <c r="C2274" s="142">
        <v>13.714</v>
      </c>
    </row>
    <row r="2275" spans="1:3" x14ac:dyDescent="0.2">
      <c r="A2275" s="151">
        <v>42945</v>
      </c>
      <c r="B2275" s="152">
        <v>0.20833333333333334</v>
      </c>
      <c r="C2275" s="142">
        <v>13.185</v>
      </c>
    </row>
    <row r="2276" spans="1:3" x14ac:dyDescent="0.2">
      <c r="A2276" s="151">
        <v>42945</v>
      </c>
      <c r="B2276" s="152">
        <v>0.25</v>
      </c>
      <c r="C2276" s="142">
        <v>12.702999999999999</v>
      </c>
    </row>
    <row r="2277" spans="1:3" x14ac:dyDescent="0.2">
      <c r="A2277" s="151">
        <v>42945</v>
      </c>
      <c r="B2277" s="152">
        <v>0.29166666666666669</v>
      </c>
      <c r="C2277" s="142">
        <v>12.316000000000001</v>
      </c>
    </row>
    <row r="2278" spans="1:3" x14ac:dyDescent="0.2">
      <c r="A2278" s="151">
        <v>42945</v>
      </c>
      <c r="B2278" s="152">
        <v>0.33333333333333331</v>
      </c>
      <c r="C2278" s="142">
        <v>12.147</v>
      </c>
    </row>
    <row r="2279" spans="1:3" x14ac:dyDescent="0.2">
      <c r="A2279" s="151">
        <v>42945</v>
      </c>
      <c r="B2279" s="152">
        <v>0.375</v>
      </c>
      <c r="C2279" s="142">
        <v>12.388999999999999</v>
      </c>
    </row>
    <row r="2280" spans="1:3" x14ac:dyDescent="0.2">
      <c r="A2280" s="151">
        <v>42945</v>
      </c>
      <c r="B2280" s="152">
        <v>0.41666666666666669</v>
      </c>
      <c r="C2280" s="142">
        <v>13.112</v>
      </c>
    </row>
    <row r="2281" spans="1:3" x14ac:dyDescent="0.2">
      <c r="A2281" s="151">
        <v>42945</v>
      </c>
      <c r="B2281" s="152">
        <v>0.45833333333333331</v>
      </c>
      <c r="C2281" s="142">
        <v>14.122</v>
      </c>
    </row>
    <row r="2282" spans="1:3" x14ac:dyDescent="0.2">
      <c r="A2282" s="151">
        <v>42945</v>
      </c>
      <c r="B2282" s="152">
        <v>0.5</v>
      </c>
      <c r="C2282" s="142">
        <v>15.27</v>
      </c>
    </row>
    <row r="2283" spans="1:3" x14ac:dyDescent="0.2">
      <c r="A2283" s="151">
        <v>42945</v>
      </c>
      <c r="B2283" s="152">
        <v>4.1666666666666664E-2</v>
      </c>
      <c r="C2283" s="142">
        <v>16.558</v>
      </c>
    </row>
    <row r="2284" spans="1:3" x14ac:dyDescent="0.2">
      <c r="A2284" s="151">
        <v>42945</v>
      </c>
      <c r="B2284" s="152">
        <v>8.3333333333333329E-2</v>
      </c>
      <c r="C2284" s="142">
        <v>17.843</v>
      </c>
    </row>
    <row r="2285" spans="1:3" x14ac:dyDescent="0.2">
      <c r="A2285" s="151">
        <v>42945</v>
      </c>
      <c r="B2285" s="152">
        <v>0.125</v>
      </c>
      <c r="C2285" s="142">
        <v>18.866</v>
      </c>
    </row>
    <row r="2286" spans="1:3" x14ac:dyDescent="0.2">
      <c r="A2286" s="151">
        <v>42945</v>
      </c>
      <c r="B2286" s="152">
        <v>0.16666666666666666</v>
      </c>
      <c r="C2286" s="142">
        <v>19.484000000000002</v>
      </c>
    </row>
    <row r="2287" spans="1:3" x14ac:dyDescent="0.2">
      <c r="A2287" s="151">
        <v>42945</v>
      </c>
      <c r="B2287" s="152">
        <v>0.20833333333333334</v>
      </c>
      <c r="C2287" s="142">
        <v>19.603000000000002</v>
      </c>
    </row>
    <row r="2288" spans="1:3" x14ac:dyDescent="0.2">
      <c r="A2288" s="151">
        <v>42945</v>
      </c>
      <c r="B2288" s="152">
        <v>0.25</v>
      </c>
      <c r="C2288" s="142">
        <v>19.245999999999999</v>
      </c>
    </row>
    <row r="2289" spans="1:3" x14ac:dyDescent="0.2">
      <c r="A2289" s="151">
        <v>42945</v>
      </c>
      <c r="B2289" s="152">
        <v>0.29166666666666669</v>
      </c>
      <c r="C2289" s="142">
        <v>18.722999999999999</v>
      </c>
    </row>
    <row r="2290" spans="1:3" x14ac:dyDescent="0.2">
      <c r="A2290" s="151">
        <v>42945</v>
      </c>
      <c r="B2290" s="152">
        <v>0.33333333333333331</v>
      </c>
      <c r="C2290" s="142">
        <v>18.105</v>
      </c>
    </row>
    <row r="2291" spans="1:3" x14ac:dyDescent="0.2">
      <c r="A2291" s="151">
        <v>42945</v>
      </c>
      <c r="B2291" s="152">
        <v>0.375</v>
      </c>
      <c r="C2291" s="142">
        <v>17.724</v>
      </c>
    </row>
    <row r="2292" spans="1:3" x14ac:dyDescent="0.2">
      <c r="A2292" s="151">
        <v>42945</v>
      </c>
      <c r="B2292" s="152">
        <v>0.41666666666666669</v>
      </c>
      <c r="C2292" s="142">
        <v>17.271999999999998</v>
      </c>
    </row>
    <row r="2293" spans="1:3" x14ac:dyDescent="0.2">
      <c r="A2293" s="151">
        <v>42945</v>
      </c>
      <c r="B2293" s="152">
        <v>0.45833333333333331</v>
      </c>
      <c r="C2293" s="142">
        <v>16.725000000000001</v>
      </c>
    </row>
    <row r="2294" spans="1:3" x14ac:dyDescent="0.2">
      <c r="A2294" s="151">
        <v>42946</v>
      </c>
      <c r="B2294" s="152">
        <v>0.5</v>
      </c>
      <c r="C2294" s="142">
        <v>16.152999999999999</v>
      </c>
    </row>
    <row r="2295" spans="1:3" x14ac:dyDescent="0.2">
      <c r="A2295" s="151">
        <v>42946</v>
      </c>
      <c r="B2295" s="152">
        <v>4.1666666666666664E-2</v>
      </c>
      <c r="C2295" s="142">
        <v>15.461</v>
      </c>
    </row>
    <row r="2296" spans="1:3" x14ac:dyDescent="0.2">
      <c r="A2296" s="151">
        <v>42946</v>
      </c>
      <c r="B2296" s="152">
        <v>8.3333333333333329E-2</v>
      </c>
      <c r="C2296" s="142">
        <v>14.816000000000001</v>
      </c>
    </row>
    <row r="2297" spans="1:3" x14ac:dyDescent="0.2">
      <c r="A2297" s="151">
        <v>42946</v>
      </c>
      <c r="B2297" s="152">
        <v>0.125</v>
      </c>
      <c r="C2297" s="142">
        <v>14.242000000000001</v>
      </c>
    </row>
    <row r="2298" spans="1:3" x14ac:dyDescent="0.2">
      <c r="A2298" s="151">
        <v>42946</v>
      </c>
      <c r="B2298" s="152">
        <v>0.16666666666666666</v>
      </c>
      <c r="C2298" s="142">
        <v>13.714</v>
      </c>
    </row>
    <row r="2299" spans="1:3" x14ac:dyDescent="0.2">
      <c r="A2299" s="151">
        <v>42946</v>
      </c>
      <c r="B2299" s="152">
        <v>0.20833333333333334</v>
      </c>
      <c r="C2299" s="142">
        <v>13.137</v>
      </c>
    </row>
    <row r="2300" spans="1:3" x14ac:dyDescent="0.2">
      <c r="A2300" s="151">
        <v>42946</v>
      </c>
      <c r="B2300" s="152">
        <v>0.25</v>
      </c>
      <c r="C2300" s="142">
        <v>12.558</v>
      </c>
    </row>
    <row r="2301" spans="1:3" x14ac:dyDescent="0.2">
      <c r="A2301" s="151">
        <v>42946</v>
      </c>
      <c r="B2301" s="152">
        <v>0.29166666666666669</v>
      </c>
      <c r="C2301" s="142">
        <v>12.098000000000001</v>
      </c>
    </row>
    <row r="2302" spans="1:3" x14ac:dyDescent="0.2">
      <c r="A2302" s="151">
        <v>42946</v>
      </c>
      <c r="B2302" s="152">
        <v>0.33333333333333331</v>
      </c>
      <c r="C2302" s="142">
        <v>11.952999999999999</v>
      </c>
    </row>
    <row r="2303" spans="1:3" x14ac:dyDescent="0.2">
      <c r="A2303" s="151">
        <v>42946</v>
      </c>
      <c r="B2303" s="152">
        <v>0.375</v>
      </c>
      <c r="C2303" s="142">
        <v>12.268000000000001</v>
      </c>
    </row>
    <row r="2304" spans="1:3" x14ac:dyDescent="0.2">
      <c r="A2304" s="151">
        <v>42946</v>
      </c>
      <c r="B2304" s="152">
        <v>0.41666666666666669</v>
      </c>
      <c r="C2304" s="142">
        <v>13.04</v>
      </c>
    </row>
    <row r="2305" spans="1:3" x14ac:dyDescent="0.2">
      <c r="A2305" s="151">
        <v>42946</v>
      </c>
      <c r="B2305" s="152">
        <v>0.45833333333333331</v>
      </c>
      <c r="C2305" s="142">
        <v>14.194000000000001</v>
      </c>
    </row>
    <row r="2306" spans="1:3" x14ac:dyDescent="0.2">
      <c r="A2306" s="151">
        <v>42946</v>
      </c>
      <c r="B2306" s="152">
        <v>0.5</v>
      </c>
      <c r="C2306" s="142">
        <v>15.438000000000001</v>
      </c>
    </row>
    <row r="2307" spans="1:3" x14ac:dyDescent="0.2">
      <c r="A2307" s="151">
        <v>42946</v>
      </c>
      <c r="B2307" s="152">
        <v>4.1666666666666664E-2</v>
      </c>
      <c r="C2307" s="142">
        <v>16.773</v>
      </c>
    </row>
    <row r="2308" spans="1:3" x14ac:dyDescent="0.2">
      <c r="A2308" s="151">
        <v>42946</v>
      </c>
      <c r="B2308" s="152">
        <v>8.3333333333333329E-2</v>
      </c>
      <c r="C2308" s="142">
        <v>18.105</v>
      </c>
    </row>
    <row r="2309" spans="1:3" x14ac:dyDescent="0.2">
      <c r="A2309" s="151">
        <v>42946</v>
      </c>
      <c r="B2309" s="152">
        <v>0.125</v>
      </c>
      <c r="C2309" s="142">
        <v>19.151</v>
      </c>
    </row>
    <row r="2310" spans="1:3" x14ac:dyDescent="0.2">
      <c r="A2310" s="151">
        <v>42946</v>
      </c>
      <c r="B2310" s="152">
        <v>0.16666666666666666</v>
      </c>
      <c r="C2310" s="142">
        <v>19.77</v>
      </c>
    </row>
    <row r="2311" spans="1:3" x14ac:dyDescent="0.2">
      <c r="A2311" s="151">
        <v>42946</v>
      </c>
      <c r="B2311" s="152">
        <v>0.20833333333333334</v>
      </c>
      <c r="C2311" s="142">
        <v>19.841000000000001</v>
      </c>
    </row>
    <row r="2312" spans="1:3" x14ac:dyDescent="0.2">
      <c r="A2312" s="151">
        <v>42946</v>
      </c>
      <c r="B2312" s="152">
        <v>0.25</v>
      </c>
      <c r="C2312" s="142">
        <v>19.46</v>
      </c>
    </row>
    <row r="2313" spans="1:3" x14ac:dyDescent="0.2">
      <c r="A2313" s="151">
        <v>42946</v>
      </c>
      <c r="B2313" s="152">
        <v>0.29166666666666669</v>
      </c>
      <c r="C2313" s="142">
        <v>18.866</v>
      </c>
    </row>
    <row r="2314" spans="1:3" x14ac:dyDescent="0.2">
      <c r="A2314" s="151">
        <v>42946</v>
      </c>
      <c r="B2314" s="152">
        <v>0.33333333333333331</v>
      </c>
      <c r="C2314" s="142">
        <v>18.175999999999998</v>
      </c>
    </row>
    <row r="2315" spans="1:3" x14ac:dyDescent="0.2">
      <c r="A2315" s="151">
        <v>42946</v>
      </c>
      <c r="B2315" s="152">
        <v>0.375</v>
      </c>
      <c r="C2315" s="142">
        <v>17.795999999999999</v>
      </c>
    </row>
    <row r="2316" spans="1:3" x14ac:dyDescent="0.2">
      <c r="A2316" s="151">
        <v>42946</v>
      </c>
      <c r="B2316" s="152">
        <v>0.41666666666666669</v>
      </c>
      <c r="C2316" s="142">
        <v>17.414999999999999</v>
      </c>
    </row>
    <row r="2317" spans="1:3" x14ac:dyDescent="0.2">
      <c r="A2317" s="151">
        <v>42946</v>
      </c>
      <c r="B2317" s="152">
        <v>0.45833333333333331</v>
      </c>
      <c r="C2317" s="142">
        <v>16.867999999999999</v>
      </c>
    </row>
    <row r="2318" spans="1:3" x14ac:dyDescent="0.2">
      <c r="A2318" s="151">
        <v>42947</v>
      </c>
      <c r="B2318" s="152">
        <v>0.5</v>
      </c>
      <c r="C2318" s="142">
        <v>16.201000000000001</v>
      </c>
    </row>
    <row r="2319" spans="1:3" x14ac:dyDescent="0.2">
      <c r="A2319" s="151">
        <v>42947</v>
      </c>
      <c r="B2319" s="152">
        <v>4.1666666666666664E-2</v>
      </c>
      <c r="C2319" s="142">
        <v>15.509</v>
      </c>
    </row>
    <row r="2320" spans="1:3" x14ac:dyDescent="0.2">
      <c r="A2320" s="151">
        <v>42947</v>
      </c>
      <c r="B2320" s="152">
        <v>8.3333333333333329E-2</v>
      </c>
      <c r="C2320" s="142">
        <v>14.792</v>
      </c>
    </row>
    <row r="2321" spans="1:3" x14ac:dyDescent="0.2">
      <c r="A2321" s="151">
        <v>42947</v>
      </c>
      <c r="B2321" s="152">
        <v>0.125</v>
      </c>
      <c r="C2321" s="142">
        <v>14.17</v>
      </c>
    </row>
    <row r="2322" spans="1:3" x14ac:dyDescent="0.2">
      <c r="A2322" s="151">
        <v>42947</v>
      </c>
      <c r="B2322" s="152">
        <v>0.16666666666666666</v>
      </c>
      <c r="C2322" s="142">
        <v>13.593999999999999</v>
      </c>
    </row>
    <row r="2323" spans="1:3" x14ac:dyDescent="0.2">
      <c r="A2323" s="151">
        <v>42947</v>
      </c>
      <c r="B2323" s="152">
        <v>0.20833333333333334</v>
      </c>
      <c r="C2323" s="142">
        <v>13.04</v>
      </c>
    </row>
    <row r="2324" spans="1:3" x14ac:dyDescent="0.2">
      <c r="A2324" s="151">
        <v>42947</v>
      </c>
      <c r="B2324" s="152">
        <v>0.25</v>
      </c>
      <c r="C2324" s="142">
        <v>12.484999999999999</v>
      </c>
    </row>
    <row r="2325" spans="1:3" x14ac:dyDescent="0.2">
      <c r="A2325" s="151">
        <v>42947</v>
      </c>
      <c r="B2325" s="152">
        <v>0.29166666666666669</v>
      </c>
      <c r="C2325" s="142">
        <v>12.000999999999999</v>
      </c>
    </row>
    <row r="2326" spans="1:3" x14ac:dyDescent="0.2">
      <c r="A2326" s="151">
        <v>42947</v>
      </c>
      <c r="B2326" s="152">
        <v>0.33333333333333331</v>
      </c>
      <c r="C2326" s="142">
        <v>11.782999999999999</v>
      </c>
    </row>
    <row r="2327" spans="1:3" x14ac:dyDescent="0.2">
      <c r="A2327" s="151">
        <v>42947</v>
      </c>
      <c r="B2327" s="152">
        <v>0.375</v>
      </c>
      <c r="C2327" s="142">
        <v>12.098000000000001</v>
      </c>
    </row>
    <row r="2328" spans="1:3" x14ac:dyDescent="0.2">
      <c r="A2328" s="151">
        <v>42947</v>
      </c>
      <c r="B2328" s="152">
        <v>0.41666666666666669</v>
      </c>
      <c r="C2328" s="142">
        <v>12.92</v>
      </c>
    </row>
    <row r="2329" spans="1:3" x14ac:dyDescent="0.2">
      <c r="A2329" s="151">
        <v>42947</v>
      </c>
      <c r="B2329" s="152">
        <v>0.45833333333333331</v>
      </c>
      <c r="C2329" s="142">
        <v>14.146000000000001</v>
      </c>
    </row>
    <row r="2330" spans="1:3" x14ac:dyDescent="0.2">
      <c r="A2330" s="151">
        <v>42947</v>
      </c>
      <c r="B2330" s="152">
        <v>0.5</v>
      </c>
      <c r="C2330" s="142">
        <v>15.461</v>
      </c>
    </row>
    <row r="2331" spans="1:3" x14ac:dyDescent="0.2">
      <c r="A2331" s="151">
        <v>42947</v>
      </c>
      <c r="B2331" s="152">
        <v>4.1666666666666664E-2</v>
      </c>
      <c r="C2331" s="142">
        <v>16.867999999999999</v>
      </c>
    </row>
    <row r="2332" spans="1:3" x14ac:dyDescent="0.2">
      <c r="A2332" s="151">
        <v>42947</v>
      </c>
      <c r="B2332" s="152">
        <v>8.3333333333333329E-2</v>
      </c>
      <c r="C2332" s="142">
        <v>18.271000000000001</v>
      </c>
    </row>
    <row r="2333" spans="1:3" x14ac:dyDescent="0.2">
      <c r="A2333" s="151">
        <v>42947</v>
      </c>
      <c r="B2333" s="152">
        <v>0.125</v>
      </c>
      <c r="C2333" s="142">
        <v>19.364999999999998</v>
      </c>
    </row>
    <row r="2334" spans="1:3" x14ac:dyDescent="0.2">
      <c r="A2334" s="151">
        <v>42947</v>
      </c>
      <c r="B2334" s="152">
        <v>0.16666666666666666</v>
      </c>
      <c r="C2334" s="142">
        <v>20.103000000000002</v>
      </c>
    </row>
    <row r="2335" spans="1:3" x14ac:dyDescent="0.2">
      <c r="A2335" s="151">
        <v>42947</v>
      </c>
      <c r="B2335" s="152">
        <v>0.20833333333333334</v>
      </c>
      <c r="C2335" s="142">
        <v>20.292999999999999</v>
      </c>
    </row>
    <row r="2336" spans="1:3" x14ac:dyDescent="0.2">
      <c r="A2336" s="151">
        <v>42947</v>
      </c>
      <c r="B2336" s="152">
        <v>0.25</v>
      </c>
      <c r="C2336" s="142">
        <v>20.007000000000001</v>
      </c>
    </row>
    <row r="2337" spans="1:3" x14ac:dyDescent="0.2">
      <c r="A2337" s="151">
        <v>42947</v>
      </c>
      <c r="B2337" s="152">
        <v>0.29166666666666669</v>
      </c>
      <c r="C2337" s="142">
        <v>19.532</v>
      </c>
    </row>
    <row r="2338" spans="1:3" x14ac:dyDescent="0.2">
      <c r="A2338" s="151">
        <v>42947</v>
      </c>
      <c r="B2338" s="152">
        <v>0.33333333333333331</v>
      </c>
      <c r="C2338" s="142">
        <v>18.937000000000001</v>
      </c>
    </row>
    <row r="2339" spans="1:3" x14ac:dyDescent="0.2">
      <c r="A2339" s="151">
        <v>42947</v>
      </c>
      <c r="B2339" s="152">
        <v>0.375</v>
      </c>
      <c r="C2339" s="142">
        <v>18.533000000000001</v>
      </c>
    </row>
    <row r="2340" spans="1:3" x14ac:dyDescent="0.2">
      <c r="A2340" s="151">
        <v>42947</v>
      </c>
      <c r="B2340" s="152">
        <v>0.41666666666666669</v>
      </c>
      <c r="C2340" s="142">
        <v>18.105</v>
      </c>
    </row>
    <row r="2341" spans="1:3" x14ac:dyDescent="0.2">
      <c r="A2341" s="151">
        <v>42947</v>
      </c>
      <c r="B2341" s="152">
        <v>0.45833333333333331</v>
      </c>
      <c r="C2341" s="142">
        <v>17.629000000000001</v>
      </c>
    </row>
    <row r="2342" spans="1:3" x14ac:dyDescent="0.2">
      <c r="A2342" s="151">
        <v>42948</v>
      </c>
      <c r="B2342" s="152">
        <v>0.5</v>
      </c>
      <c r="C2342" s="142">
        <v>17.033999999999999</v>
      </c>
    </row>
    <row r="2343" spans="1:3" x14ac:dyDescent="0.2">
      <c r="A2343" s="151">
        <v>42948</v>
      </c>
      <c r="B2343" s="152">
        <v>4.1666666666666664E-2</v>
      </c>
      <c r="C2343" s="142">
        <v>16.367999999999999</v>
      </c>
    </row>
    <row r="2344" spans="1:3" x14ac:dyDescent="0.2">
      <c r="A2344" s="151">
        <v>42948</v>
      </c>
      <c r="B2344" s="152">
        <v>8.3333333333333329E-2</v>
      </c>
      <c r="C2344" s="142">
        <v>15.651999999999999</v>
      </c>
    </row>
    <row r="2345" spans="1:3" x14ac:dyDescent="0.2">
      <c r="A2345" s="151">
        <v>42948</v>
      </c>
      <c r="B2345" s="152">
        <v>0.125</v>
      </c>
      <c r="C2345" s="142">
        <v>14.96</v>
      </c>
    </row>
    <row r="2346" spans="1:3" x14ac:dyDescent="0.2">
      <c r="A2346" s="151">
        <v>42948</v>
      </c>
      <c r="B2346" s="152">
        <v>0.16666666666666666</v>
      </c>
      <c r="C2346" s="142">
        <v>14.337</v>
      </c>
    </row>
    <row r="2347" spans="1:3" x14ac:dyDescent="0.2">
      <c r="A2347" s="151">
        <v>42948</v>
      </c>
      <c r="B2347" s="152">
        <v>0.20833333333333334</v>
      </c>
      <c r="C2347" s="142">
        <v>13.81</v>
      </c>
    </row>
    <row r="2348" spans="1:3" x14ac:dyDescent="0.2">
      <c r="A2348" s="151">
        <v>42948</v>
      </c>
      <c r="B2348" s="152">
        <v>0.25</v>
      </c>
      <c r="C2348" s="142">
        <v>13.281000000000001</v>
      </c>
    </row>
    <row r="2349" spans="1:3" x14ac:dyDescent="0.2">
      <c r="A2349" s="151">
        <v>42948</v>
      </c>
      <c r="B2349" s="152">
        <v>0.29166666666666669</v>
      </c>
      <c r="C2349" s="142">
        <v>12.775</v>
      </c>
    </row>
    <row r="2350" spans="1:3" x14ac:dyDescent="0.2">
      <c r="A2350" s="151">
        <v>42948</v>
      </c>
      <c r="B2350" s="152">
        <v>0.33333333333333331</v>
      </c>
      <c r="C2350" s="142">
        <v>12.509</v>
      </c>
    </row>
    <row r="2351" spans="1:3" x14ac:dyDescent="0.2">
      <c r="A2351" s="151">
        <v>42948</v>
      </c>
      <c r="B2351" s="152">
        <v>0.375</v>
      </c>
      <c r="C2351" s="142">
        <v>12.775</v>
      </c>
    </row>
    <row r="2352" spans="1:3" x14ac:dyDescent="0.2">
      <c r="A2352" s="151">
        <v>42948</v>
      </c>
      <c r="B2352" s="152">
        <v>0.41666666666666669</v>
      </c>
      <c r="C2352" s="142">
        <v>13.593999999999999</v>
      </c>
    </row>
    <row r="2353" spans="1:3" x14ac:dyDescent="0.2">
      <c r="A2353" s="151">
        <v>42948</v>
      </c>
      <c r="B2353" s="152">
        <v>0.45833333333333331</v>
      </c>
      <c r="C2353" s="142">
        <v>14.888</v>
      </c>
    </row>
    <row r="2354" spans="1:3" x14ac:dyDescent="0.2">
      <c r="A2354" s="151">
        <v>42948</v>
      </c>
      <c r="B2354" s="152">
        <v>0.5</v>
      </c>
      <c r="C2354" s="142">
        <v>16.32</v>
      </c>
    </row>
    <row r="2355" spans="1:3" x14ac:dyDescent="0.2">
      <c r="A2355" s="151">
        <v>42948</v>
      </c>
      <c r="B2355" s="152">
        <v>4.1666666666666664E-2</v>
      </c>
      <c r="C2355" s="142">
        <v>17.748000000000001</v>
      </c>
    </row>
    <row r="2356" spans="1:3" x14ac:dyDescent="0.2">
      <c r="A2356" s="151">
        <v>42948</v>
      </c>
      <c r="B2356" s="152">
        <v>8.3333333333333329E-2</v>
      </c>
      <c r="C2356" s="142">
        <v>19.056000000000001</v>
      </c>
    </row>
    <row r="2357" spans="1:3" x14ac:dyDescent="0.2">
      <c r="A2357" s="151">
        <v>42948</v>
      </c>
      <c r="B2357" s="152">
        <v>0.125</v>
      </c>
      <c r="C2357" s="142">
        <v>20.126000000000001</v>
      </c>
    </row>
    <row r="2358" spans="1:3" x14ac:dyDescent="0.2">
      <c r="A2358" s="151">
        <v>42948</v>
      </c>
      <c r="B2358" s="152">
        <v>0.16666666666666666</v>
      </c>
      <c r="C2358" s="142">
        <v>20.864999999999998</v>
      </c>
    </row>
    <row r="2359" spans="1:3" x14ac:dyDescent="0.2">
      <c r="A2359" s="151">
        <v>42948</v>
      </c>
      <c r="B2359" s="152">
        <v>0.20833333333333334</v>
      </c>
      <c r="C2359" s="142">
        <v>21.032</v>
      </c>
    </row>
    <row r="2360" spans="1:3" x14ac:dyDescent="0.2">
      <c r="A2360" s="151">
        <v>42948</v>
      </c>
      <c r="B2360" s="152">
        <v>0.25</v>
      </c>
      <c r="C2360" s="142">
        <v>20.673999999999999</v>
      </c>
    </row>
    <row r="2361" spans="1:3" x14ac:dyDescent="0.2">
      <c r="A2361" s="151">
        <v>42948</v>
      </c>
      <c r="B2361" s="152">
        <v>0.29166666666666669</v>
      </c>
      <c r="C2361" s="142">
        <v>20.030999999999999</v>
      </c>
    </row>
    <row r="2362" spans="1:3" x14ac:dyDescent="0.2">
      <c r="A2362" s="151">
        <v>42948</v>
      </c>
      <c r="B2362" s="152">
        <v>0.33333333333333331</v>
      </c>
      <c r="C2362" s="142">
        <v>19.318000000000001</v>
      </c>
    </row>
    <row r="2363" spans="1:3" x14ac:dyDescent="0.2">
      <c r="A2363" s="151">
        <v>42948</v>
      </c>
      <c r="B2363" s="152">
        <v>0.375</v>
      </c>
      <c r="C2363" s="142">
        <v>18.913</v>
      </c>
    </row>
    <row r="2364" spans="1:3" x14ac:dyDescent="0.2">
      <c r="A2364" s="151">
        <v>42948</v>
      </c>
      <c r="B2364" s="152">
        <v>0.41666666666666669</v>
      </c>
      <c r="C2364" s="142">
        <v>18.556999999999999</v>
      </c>
    </row>
    <row r="2365" spans="1:3" x14ac:dyDescent="0.2">
      <c r="A2365" s="151">
        <v>42948</v>
      </c>
      <c r="B2365" s="152">
        <v>0.45833333333333331</v>
      </c>
      <c r="C2365" s="142">
        <v>18.105</v>
      </c>
    </row>
    <row r="2366" spans="1:3" x14ac:dyDescent="0.2">
      <c r="A2366" s="151">
        <v>42949</v>
      </c>
      <c r="B2366" s="152">
        <v>0.5</v>
      </c>
      <c r="C2366" s="142">
        <v>17.510000000000002</v>
      </c>
    </row>
    <row r="2367" spans="1:3" x14ac:dyDescent="0.2">
      <c r="A2367" s="151">
        <v>42949</v>
      </c>
      <c r="B2367" s="152">
        <v>4.1666666666666664E-2</v>
      </c>
      <c r="C2367" s="142">
        <v>16.914999999999999</v>
      </c>
    </row>
    <row r="2368" spans="1:3" x14ac:dyDescent="0.2">
      <c r="A2368" s="151">
        <v>42949</v>
      </c>
      <c r="B2368" s="152">
        <v>8.3333333333333329E-2</v>
      </c>
      <c r="C2368" s="142">
        <v>16.201000000000001</v>
      </c>
    </row>
    <row r="2369" spans="1:3" x14ac:dyDescent="0.2">
      <c r="A2369" s="151">
        <v>42949</v>
      </c>
      <c r="B2369" s="152">
        <v>0.125</v>
      </c>
      <c r="C2369" s="142">
        <v>15.461</v>
      </c>
    </row>
    <row r="2370" spans="1:3" x14ac:dyDescent="0.2">
      <c r="A2370" s="151">
        <v>42949</v>
      </c>
      <c r="B2370" s="152">
        <v>0.16666666666666666</v>
      </c>
      <c r="C2370" s="142">
        <v>14.696999999999999</v>
      </c>
    </row>
    <row r="2371" spans="1:3" x14ac:dyDescent="0.2">
      <c r="A2371" s="151">
        <v>42949</v>
      </c>
      <c r="B2371" s="152">
        <v>0.20833333333333334</v>
      </c>
      <c r="C2371" s="142">
        <v>14.002000000000001</v>
      </c>
    </row>
    <row r="2372" spans="1:3" x14ac:dyDescent="0.2">
      <c r="A2372" s="151">
        <v>42949</v>
      </c>
      <c r="B2372" s="152">
        <v>0.25</v>
      </c>
      <c r="C2372" s="142">
        <v>13.425000000000001</v>
      </c>
    </row>
    <row r="2373" spans="1:3" x14ac:dyDescent="0.2">
      <c r="A2373" s="151">
        <v>42949</v>
      </c>
      <c r="B2373" s="152">
        <v>0.29166666666666669</v>
      </c>
      <c r="C2373" s="142">
        <v>12.92</v>
      </c>
    </row>
    <row r="2374" spans="1:3" x14ac:dyDescent="0.2">
      <c r="A2374" s="151">
        <v>42949</v>
      </c>
      <c r="B2374" s="152">
        <v>0.33333333333333331</v>
      </c>
      <c r="C2374" s="142">
        <v>12.678000000000001</v>
      </c>
    </row>
    <row r="2375" spans="1:3" x14ac:dyDescent="0.2">
      <c r="A2375" s="151">
        <v>42949</v>
      </c>
      <c r="B2375" s="152">
        <v>0.375</v>
      </c>
      <c r="C2375" s="142">
        <v>12.92</v>
      </c>
    </row>
    <row r="2376" spans="1:3" x14ac:dyDescent="0.2">
      <c r="A2376" s="151">
        <v>42949</v>
      </c>
      <c r="B2376" s="152">
        <v>0.41666666666666669</v>
      </c>
      <c r="C2376" s="142">
        <v>13.666</v>
      </c>
    </row>
    <row r="2377" spans="1:3" x14ac:dyDescent="0.2">
      <c r="A2377" s="151">
        <v>42949</v>
      </c>
      <c r="B2377" s="152">
        <v>0.45833333333333331</v>
      </c>
      <c r="C2377" s="142">
        <v>14.888</v>
      </c>
    </row>
    <row r="2378" spans="1:3" x14ac:dyDescent="0.2">
      <c r="A2378" s="151">
        <v>42949</v>
      </c>
      <c r="B2378" s="152">
        <v>0.5</v>
      </c>
      <c r="C2378" s="142">
        <v>16.225000000000001</v>
      </c>
    </row>
    <row r="2379" spans="1:3" x14ac:dyDescent="0.2">
      <c r="A2379" s="151">
        <v>42949</v>
      </c>
      <c r="B2379" s="152">
        <v>4.1666666666666664E-2</v>
      </c>
      <c r="C2379" s="142">
        <v>17.605</v>
      </c>
    </row>
    <row r="2380" spans="1:3" x14ac:dyDescent="0.2">
      <c r="A2380" s="151">
        <v>42949</v>
      </c>
      <c r="B2380" s="152">
        <v>8.3333333333333329E-2</v>
      </c>
      <c r="C2380" s="142">
        <v>18.960999999999999</v>
      </c>
    </row>
    <row r="2381" spans="1:3" x14ac:dyDescent="0.2">
      <c r="A2381" s="151">
        <v>42949</v>
      </c>
      <c r="B2381" s="152">
        <v>0.125</v>
      </c>
      <c r="C2381" s="142">
        <v>20.079000000000001</v>
      </c>
    </row>
    <row r="2382" spans="1:3" x14ac:dyDescent="0.2">
      <c r="A2382" s="151">
        <v>42949</v>
      </c>
      <c r="B2382" s="152">
        <v>0.16666666666666666</v>
      </c>
      <c r="C2382" s="142">
        <v>20.745999999999999</v>
      </c>
    </row>
    <row r="2383" spans="1:3" x14ac:dyDescent="0.2">
      <c r="A2383" s="151">
        <v>42949</v>
      </c>
      <c r="B2383" s="152">
        <v>0.20833333333333334</v>
      </c>
      <c r="C2383" s="142">
        <v>20.888999999999999</v>
      </c>
    </row>
    <row r="2384" spans="1:3" x14ac:dyDescent="0.2">
      <c r="A2384" s="151">
        <v>42949</v>
      </c>
      <c r="B2384" s="152">
        <v>0.25</v>
      </c>
      <c r="C2384" s="142">
        <v>20.46</v>
      </c>
    </row>
    <row r="2385" spans="1:3" x14ac:dyDescent="0.2">
      <c r="A2385" s="151">
        <v>42949</v>
      </c>
      <c r="B2385" s="152">
        <v>0.29166666666666669</v>
      </c>
      <c r="C2385" s="142">
        <v>19.864999999999998</v>
      </c>
    </row>
    <row r="2386" spans="1:3" x14ac:dyDescent="0.2">
      <c r="A2386" s="151">
        <v>42949</v>
      </c>
      <c r="B2386" s="152">
        <v>0.33333333333333331</v>
      </c>
      <c r="C2386" s="142">
        <v>19.222000000000001</v>
      </c>
    </row>
    <row r="2387" spans="1:3" x14ac:dyDescent="0.2">
      <c r="A2387" s="151">
        <v>42949</v>
      </c>
      <c r="B2387" s="152">
        <v>0.375</v>
      </c>
      <c r="C2387" s="142">
        <v>18.866</v>
      </c>
    </row>
    <row r="2388" spans="1:3" x14ac:dyDescent="0.2">
      <c r="A2388" s="151">
        <v>42949</v>
      </c>
      <c r="B2388" s="152">
        <v>0.41666666666666669</v>
      </c>
      <c r="C2388" s="142">
        <v>18.414000000000001</v>
      </c>
    </row>
    <row r="2389" spans="1:3" x14ac:dyDescent="0.2">
      <c r="A2389" s="151">
        <v>42949</v>
      </c>
      <c r="B2389" s="152">
        <v>0.45833333333333331</v>
      </c>
      <c r="C2389" s="142">
        <v>17.890999999999998</v>
      </c>
    </row>
    <row r="2390" spans="1:3" x14ac:dyDescent="0.2">
      <c r="A2390" s="151">
        <v>42950</v>
      </c>
      <c r="B2390" s="152">
        <v>0.5</v>
      </c>
      <c r="C2390" s="142">
        <v>17.367999999999999</v>
      </c>
    </row>
    <row r="2391" spans="1:3" x14ac:dyDescent="0.2">
      <c r="A2391" s="151">
        <v>42950</v>
      </c>
      <c r="B2391" s="152">
        <v>4.1666666666666664E-2</v>
      </c>
      <c r="C2391" s="142">
        <v>16.795999999999999</v>
      </c>
    </row>
    <row r="2392" spans="1:3" x14ac:dyDescent="0.2">
      <c r="A2392" s="151">
        <v>42950</v>
      </c>
      <c r="B2392" s="152">
        <v>8.3333333333333329E-2</v>
      </c>
      <c r="C2392" s="142">
        <v>16.152999999999999</v>
      </c>
    </row>
    <row r="2393" spans="1:3" x14ac:dyDescent="0.2">
      <c r="A2393" s="151">
        <v>42950</v>
      </c>
      <c r="B2393" s="152">
        <v>0.125</v>
      </c>
      <c r="C2393" s="142">
        <v>15.484999999999999</v>
      </c>
    </row>
    <row r="2394" spans="1:3" x14ac:dyDescent="0.2">
      <c r="A2394" s="151">
        <v>42950</v>
      </c>
      <c r="B2394" s="152">
        <v>0.16666666666666666</v>
      </c>
      <c r="C2394" s="142">
        <v>14.768000000000001</v>
      </c>
    </row>
    <row r="2395" spans="1:3" x14ac:dyDescent="0.2">
      <c r="A2395" s="151">
        <v>42950</v>
      </c>
      <c r="B2395" s="152">
        <v>0.20833333333333334</v>
      </c>
      <c r="C2395" s="142">
        <v>14.146000000000001</v>
      </c>
    </row>
    <row r="2396" spans="1:3" x14ac:dyDescent="0.2">
      <c r="A2396" s="151">
        <v>42950</v>
      </c>
      <c r="B2396" s="152">
        <v>0.25</v>
      </c>
      <c r="C2396" s="142">
        <v>13.57</v>
      </c>
    </row>
    <row r="2397" spans="1:3" x14ac:dyDescent="0.2">
      <c r="A2397" s="151">
        <v>42950</v>
      </c>
      <c r="B2397" s="152">
        <v>0.29166666666666669</v>
      </c>
      <c r="C2397" s="142">
        <v>13.137</v>
      </c>
    </row>
    <row r="2398" spans="1:3" x14ac:dyDescent="0.2">
      <c r="A2398" s="151">
        <v>42950</v>
      </c>
      <c r="B2398" s="152">
        <v>0.33333333333333331</v>
      </c>
      <c r="C2398" s="142">
        <v>12.944000000000001</v>
      </c>
    </row>
    <row r="2399" spans="1:3" x14ac:dyDescent="0.2">
      <c r="A2399" s="151">
        <v>42950</v>
      </c>
      <c r="B2399" s="152">
        <v>0.375</v>
      </c>
      <c r="C2399" s="142">
        <v>13.161</v>
      </c>
    </row>
    <row r="2400" spans="1:3" x14ac:dyDescent="0.2">
      <c r="A2400" s="151">
        <v>42950</v>
      </c>
      <c r="B2400" s="152">
        <v>0.41666666666666669</v>
      </c>
      <c r="C2400" s="142">
        <v>13.906000000000001</v>
      </c>
    </row>
    <row r="2401" spans="1:3" x14ac:dyDescent="0.2">
      <c r="A2401" s="151">
        <v>42950</v>
      </c>
      <c r="B2401" s="152">
        <v>0.45833333333333331</v>
      </c>
      <c r="C2401" s="142">
        <v>15.151</v>
      </c>
    </row>
    <row r="2402" spans="1:3" x14ac:dyDescent="0.2">
      <c r="A2402" s="151">
        <v>42950</v>
      </c>
      <c r="B2402" s="152">
        <v>0.5</v>
      </c>
      <c r="C2402" s="142">
        <v>16.606000000000002</v>
      </c>
    </row>
    <row r="2403" spans="1:3" x14ac:dyDescent="0.2">
      <c r="A2403" s="151">
        <v>42950</v>
      </c>
      <c r="B2403" s="152">
        <v>4.1666666666666664E-2</v>
      </c>
      <c r="C2403" s="142">
        <v>18.081</v>
      </c>
    </row>
    <row r="2404" spans="1:3" x14ac:dyDescent="0.2">
      <c r="A2404" s="151">
        <v>42950</v>
      </c>
      <c r="B2404" s="152">
        <v>8.3333333333333329E-2</v>
      </c>
      <c r="C2404" s="142">
        <v>19.484000000000002</v>
      </c>
    </row>
    <row r="2405" spans="1:3" x14ac:dyDescent="0.2">
      <c r="A2405" s="151">
        <v>42950</v>
      </c>
      <c r="B2405" s="152">
        <v>0.125</v>
      </c>
      <c r="C2405" s="142">
        <v>20.530999999999999</v>
      </c>
    </row>
    <row r="2406" spans="1:3" x14ac:dyDescent="0.2">
      <c r="A2406" s="151">
        <v>42950</v>
      </c>
      <c r="B2406" s="152">
        <v>0.16666666666666666</v>
      </c>
      <c r="C2406" s="142">
        <v>21.199000000000002</v>
      </c>
    </row>
    <row r="2407" spans="1:3" x14ac:dyDescent="0.2">
      <c r="A2407" s="151">
        <v>42950</v>
      </c>
      <c r="B2407" s="152">
        <v>0.20833333333333334</v>
      </c>
      <c r="C2407" s="142">
        <v>21.27</v>
      </c>
    </row>
    <row r="2408" spans="1:3" x14ac:dyDescent="0.2">
      <c r="A2408" s="151">
        <v>42950</v>
      </c>
      <c r="B2408" s="152">
        <v>0.25</v>
      </c>
      <c r="C2408" s="142">
        <v>20.864999999999998</v>
      </c>
    </row>
    <row r="2409" spans="1:3" x14ac:dyDescent="0.2">
      <c r="A2409" s="151">
        <v>42950</v>
      </c>
      <c r="B2409" s="152">
        <v>0.29166666666666669</v>
      </c>
      <c r="C2409" s="142">
        <v>20.341000000000001</v>
      </c>
    </row>
    <row r="2410" spans="1:3" x14ac:dyDescent="0.2">
      <c r="A2410" s="151">
        <v>42950</v>
      </c>
      <c r="B2410" s="152">
        <v>0.33333333333333331</v>
      </c>
      <c r="C2410" s="142">
        <v>19.888000000000002</v>
      </c>
    </row>
    <row r="2411" spans="1:3" x14ac:dyDescent="0.2">
      <c r="A2411" s="151">
        <v>42950</v>
      </c>
      <c r="B2411" s="152">
        <v>0.375</v>
      </c>
      <c r="C2411" s="142">
        <v>19.46</v>
      </c>
    </row>
    <row r="2412" spans="1:3" x14ac:dyDescent="0.2">
      <c r="A2412" s="151">
        <v>42950</v>
      </c>
      <c r="B2412" s="152">
        <v>0.41666666666666669</v>
      </c>
      <c r="C2412" s="142">
        <v>18.984999999999999</v>
      </c>
    </row>
    <row r="2413" spans="1:3" x14ac:dyDescent="0.2">
      <c r="A2413" s="151">
        <v>42950</v>
      </c>
      <c r="B2413" s="152">
        <v>0.45833333333333331</v>
      </c>
      <c r="C2413" s="142">
        <v>18.556999999999999</v>
      </c>
    </row>
    <row r="2414" spans="1:3" x14ac:dyDescent="0.2">
      <c r="A2414" s="151">
        <v>42951</v>
      </c>
      <c r="B2414" s="152">
        <v>0.5</v>
      </c>
      <c r="C2414" s="142">
        <v>18.056999999999999</v>
      </c>
    </row>
    <row r="2415" spans="1:3" x14ac:dyDescent="0.2">
      <c r="A2415" s="151">
        <v>42951</v>
      </c>
      <c r="B2415" s="152">
        <v>4.1666666666666664E-2</v>
      </c>
      <c r="C2415" s="142">
        <v>17.510000000000002</v>
      </c>
    </row>
    <row r="2416" spans="1:3" x14ac:dyDescent="0.2">
      <c r="A2416" s="151">
        <v>42951</v>
      </c>
      <c r="B2416" s="152">
        <v>8.3333333333333329E-2</v>
      </c>
      <c r="C2416" s="142">
        <v>16.844000000000001</v>
      </c>
    </row>
    <row r="2417" spans="1:3" x14ac:dyDescent="0.2">
      <c r="A2417" s="151">
        <v>42951</v>
      </c>
      <c r="B2417" s="152">
        <v>0.125</v>
      </c>
      <c r="C2417" s="142">
        <v>16.129000000000001</v>
      </c>
    </row>
    <row r="2418" spans="1:3" x14ac:dyDescent="0.2">
      <c r="A2418" s="151">
        <v>42951</v>
      </c>
      <c r="B2418" s="152">
        <v>0.16666666666666666</v>
      </c>
      <c r="C2418" s="142">
        <v>15.438000000000001</v>
      </c>
    </row>
    <row r="2419" spans="1:3" x14ac:dyDescent="0.2">
      <c r="A2419" s="151">
        <v>42951</v>
      </c>
      <c r="B2419" s="152">
        <v>0.20833333333333334</v>
      </c>
      <c r="C2419" s="142">
        <v>14.816000000000001</v>
      </c>
    </row>
    <row r="2420" spans="1:3" x14ac:dyDescent="0.2">
      <c r="A2420" s="151">
        <v>42951</v>
      </c>
      <c r="B2420" s="152">
        <v>0.25</v>
      </c>
      <c r="C2420" s="142">
        <v>14.194000000000001</v>
      </c>
    </row>
    <row r="2421" spans="1:3" x14ac:dyDescent="0.2">
      <c r="A2421" s="151">
        <v>42951</v>
      </c>
      <c r="B2421" s="152">
        <v>0.29166666666666669</v>
      </c>
      <c r="C2421" s="142">
        <v>13.738</v>
      </c>
    </row>
    <row r="2422" spans="1:3" x14ac:dyDescent="0.2">
      <c r="A2422" s="151">
        <v>42951</v>
      </c>
      <c r="B2422" s="152">
        <v>0.33333333333333331</v>
      </c>
      <c r="C2422" s="142">
        <v>13.473000000000001</v>
      </c>
    </row>
    <row r="2423" spans="1:3" x14ac:dyDescent="0.2">
      <c r="A2423" s="151">
        <v>42951</v>
      </c>
      <c r="B2423" s="152">
        <v>0.375</v>
      </c>
      <c r="C2423" s="142">
        <v>13.666</v>
      </c>
    </row>
    <row r="2424" spans="1:3" x14ac:dyDescent="0.2">
      <c r="A2424" s="151">
        <v>42951</v>
      </c>
      <c r="B2424" s="152">
        <v>0.41666666666666669</v>
      </c>
      <c r="C2424" s="142">
        <v>14.409000000000001</v>
      </c>
    </row>
    <row r="2425" spans="1:3" x14ac:dyDescent="0.2">
      <c r="A2425" s="151">
        <v>42951</v>
      </c>
      <c r="B2425" s="152">
        <v>0.45833333333333331</v>
      </c>
      <c r="C2425" s="142">
        <v>15.581</v>
      </c>
    </row>
    <row r="2426" spans="1:3" x14ac:dyDescent="0.2">
      <c r="A2426" s="151">
        <v>42951</v>
      </c>
      <c r="B2426" s="152">
        <v>0.5</v>
      </c>
      <c r="C2426" s="142">
        <v>16.939</v>
      </c>
    </row>
    <row r="2427" spans="1:3" x14ac:dyDescent="0.2">
      <c r="A2427" s="151">
        <v>42951</v>
      </c>
      <c r="B2427" s="152">
        <v>4.1666666666666664E-2</v>
      </c>
      <c r="C2427" s="142">
        <v>18.318999999999999</v>
      </c>
    </row>
    <row r="2428" spans="1:3" x14ac:dyDescent="0.2">
      <c r="A2428" s="151">
        <v>42951</v>
      </c>
      <c r="B2428" s="152">
        <v>8.3333333333333329E-2</v>
      </c>
      <c r="C2428" s="142">
        <v>19.555</v>
      </c>
    </row>
    <row r="2429" spans="1:3" x14ac:dyDescent="0.2">
      <c r="A2429" s="151">
        <v>42951</v>
      </c>
      <c r="B2429" s="152">
        <v>0.125</v>
      </c>
      <c r="C2429" s="142">
        <v>20.579000000000001</v>
      </c>
    </row>
    <row r="2430" spans="1:3" x14ac:dyDescent="0.2">
      <c r="A2430" s="151">
        <v>42951</v>
      </c>
      <c r="B2430" s="152">
        <v>0.16666666666666666</v>
      </c>
      <c r="C2430" s="142">
        <v>21.151</v>
      </c>
    </row>
    <row r="2431" spans="1:3" x14ac:dyDescent="0.2">
      <c r="A2431" s="151">
        <v>42951</v>
      </c>
      <c r="B2431" s="152">
        <v>0.20833333333333334</v>
      </c>
      <c r="C2431" s="142">
        <v>21.27</v>
      </c>
    </row>
    <row r="2432" spans="1:3" x14ac:dyDescent="0.2">
      <c r="A2432" s="151">
        <v>42951</v>
      </c>
      <c r="B2432" s="152">
        <v>0.25</v>
      </c>
      <c r="C2432" s="142">
        <v>20.841000000000001</v>
      </c>
    </row>
    <row r="2433" spans="1:3" x14ac:dyDescent="0.2">
      <c r="A2433" s="151">
        <v>42951</v>
      </c>
      <c r="B2433" s="152">
        <v>0.29166666666666669</v>
      </c>
      <c r="C2433" s="142">
        <v>20.149999999999999</v>
      </c>
    </row>
    <row r="2434" spans="1:3" x14ac:dyDescent="0.2">
      <c r="A2434" s="151">
        <v>42951</v>
      </c>
      <c r="B2434" s="152">
        <v>0.33333333333333331</v>
      </c>
      <c r="C2434" s="142">
        <v>19.294</v>
      </c>
    </row>
    <row r="2435" spans="1:3" x14ac:dyDescent="0.2">
      <c r="A2435" s="151">
        <v>42951</v>
      </c>
      <c r="B2435" s="152">
        <v>0.375</v>
      </c>
      <c r="C2435" s="142">
        <v>18.818000000000001</v>
      </c>
    </row>
    <row r="2436" spans="1:3" x14ac:dyDescent="0.2">
      <c r="A2436" s="151">
        <v>42951</v>
      </c>
      <c r="B2436" s="152">
        <v>0.41666666666666669</v>
      </c>
      <c r="C2436" s="142">
        <v>18.366</v>
      </c>
    </row>
    <row r="2437" spans="1:3" x14ac:dyDescent="0.2">
      <c r="A2437" s="151">
        <v>42951</v>
      </c>
      <c r="B2437" s="152">
        <v>0.45833333333333331</v>
      </c>
      <c r="C2437" s="142">
        <v>18.010000000000002</v>
      </c>
    </row>
    <row r="2438" spans="1:3" x14ac:dyDescent="0.2">
      <c r="A2438" s="151">
        <v>42952</v>
      </c>
      <c r="B2438" s="152">
        <v>0.5</v>
      </c>
      <c r="C2438" s="142">
        <v>17.533999999999999</v>
      </c>
    </row>
    <row r="2439" spans="1:3" x14ac:dyDescent="0.2">
      <c r="A2439" s="151">
        <v>42952</v>
      </c>
      <c r="B2439" s="152">
        <v>4.1666666666666664E-2</v>
      </c>
      <c r="C2439" s="142">
        <v>16.986999999999998</v>
      </c>
    </row>
    <row r="2440" spans="1:3" x14ac:dyDescent="0.2">
      <c r="A2440" s="151">
        <v>42952</v>
      </c>
      <c r="B2440" s="152">
        <v>8.3333333333333329E-2</v>
      </c>
      <c r="C2440" s="142">
        <v>16.32</v>
      </c>
    </row>
    <row r="2441" spans="1:3" x14ac:dyDescent="0.2">
      <c r="A2441" s="151">
        <v>42952</v>
      </c>
      <c r="B2441" s="152">
        <v>0.125</v>
      </c>
      <c r="C2441" s="142">
        <v>15.557</v>
      </c>
    </row>
    <row r="2442" spans="1:3" x14ac:dyDescent="0.2">
      <c r="A2442" s="151">
        <v>42952</v>
      </c>
      <c r="B2442" s="152">
        <v>0.16666666666666666</v>
      </c>
      <c r="C2442" s="142">
        <v>14.816000000000001</v>
      </c>
    </row>
    <row r="2443" spans="1:3" x14ac:dyDescent="0.2">
      <c r="A2443" s="151">
        <v>42952</v>
      </c>
      <c r="B2443" s="152">
        <v>0.20833333333333334</v>
      </c>
      <c r="C2443" s="142">
        <v>14.146000000000001</v>
      </c>
    </row>
    <row r="2444" spans="1:3" x14ac:dyDescent="0.2">
      <c r="A2444" s="151">
        <v>42952</v>
      </c>
      <c r="B2444" s="152">
        <v>0.25</v>
      </c>
      <c r="C2444" s="142">
        <v>13.522</v>
      </c>
    </row>
    <row r="2445" spans="1:3" x14ac:dyDescent="0.2">
      <c r="A2445" s="151">
        <v>42952</v>
      </c>
      <c r="B2445" s="152">
        <v>0.29166666666666669</v>
      </c>
      <c r="C2445" s="142">
        <v>12.992000000000001</v>
      </c>
    </row>
    <row r="2446" spans="1:3" x14ac:dyDescent="0.2">
      <c r="A2446" s="151">
        <v>42952</v>
      </c>
      <c r="B2446" s="152">
        <v>0.33333333333333331</v>
      </c>
      <c r="C2446" s="142">
        <v>12.654</v>
      </c>
    </row>
    <row r="2447" spans="1:3" x14ac:dyDescent="0.2">
      <c r="A2447" s="151">
        <v>42952</v>
      </c>
      <c r="B2447" s="152">
        <v>0.375</v>
      </c>
      <c r="C2447" s="142">
        <v>12.823</v>
      </c>
    </row>
    <row r="2448" spans="1:3" x14ac:dyDescent="0.2">
      <c r="A2448" s="151">
        <v>42952</v>
      </c>
      <c r="B2448" s="152">
        <v>0.41666666666666669</v>
      </c>
      <c r="C2448" s="142">
        <v>13.593999999999999</v>
      </c>
    </row>
    <row r="2449" spans="1:3" x14ac:dyDescent="0.2">
      <c r="A2449" s="151">
        <v>42952</v>
      </c>
      <c r="B2449" s="152">
        <v>0.45833333333333331</v>
      </c>
      <c r="C2449" s="142">
        <v>14.888</v>
      </c>
    </row>
    <row r="2450" spans="1:3" x14ac:dyDescent="0.2">
      <c r="A2450" s="151">
        <v>42952</v>
      </c>
      <c r="B2450" s="152">
        <v>0.5</v>
      </c>
      <c r="C2450" s="142">
        <v>16.248999999999999</v>
      </c>
    </row>
    <row r="2451" spans="1:3" x14ac:dyDescent="0.2">
      <c r="A2451" s="151">
        <v>42952</v>
      </c>
      <c r="B2451" s="152">
        <v>4.1666666666666664E-2</v>
      </c>
      <c r="C2451" s="142">
        <v>17.677</v>
      </c>
    </row>
    <row r="2452" spans="1:3" x14ac:dyDescent="0.2">
      <c r="A2452" s="151">
        <v>42952</v>
      </c>
      <c r="B2452" s="152">
        <v>8.3333333333333329E-2</v>
      </c>
      <c r="C2452" s="142">
        <v>19.079999999999998</v>
      </c>
    </row>
    <row r="2453" spans="1:3" x14ac:dyDescent="0.2">
      <c r="A2453" s="151">
        <v>42952</v>
      </c>
      <c r="B2453" s="152">
        <v>0.125</v>
      </c>
      <c r="C2453" s="142">
        <v>20.103000000000002</v>
      </c>
    </row>
    <row r="2454" spans="1:3" x14ac:dyDescent="0.2">
      <c r="A2454" s="151">
        <v>42952</v>
      </c>
      <c r="B2454" s="152">
        <v>0.16666666666666666</v>
      </c>
      <c r="C2454" s="142">
        <v>20.268999999999998</v>
      </c>
    </row>
    <row r="2455" spans="1:3" x14ac:dyDescent="0.2">
      <c r="A2455" s="151">
        <v>42952</v>
      </c>
      <c r="B2455" s="152">
        <v>0.20833333333333334</v>
      </c>
      <c r="C2455" s="142">
        <v>20.317</v>
      </c>
    </row>
    <row r="2456" spans="1:3" x14ac:dyDescent="0.2">
      <c r="A2456" s="151">
        <v>42952</v>
      </c>
      <c r="B2456" s="152">
        <v>0.25</v>
      </c>
      <c r="C2456" s="142">
        <v>19.722000000000001</v>
      </c>
    </row>
    <row r="2457" spans="1:3" x14ac:dyDescent="0.2">
      <c r="A2457" s="151">
        <v>42952</v>
      </c>
      <c r="B2457" s="152">
        <v>0.29166666666666669</v>
      </c>
      <c r="C2457" s="142">
        <v>19.222000000000001</v>
      </c>
    </row>
    <row r="2458" spans="1:3" x14ac:dyDescent="0.2">
      <c r="A2458" s="151">
        <v>42952</v>
      </c>
      <c r="B2458" s="152">
        <v>0.33333333333333331</v>
      </c>
      <c r="C2458" s="142">
        <v>18.699000000000002</v>
      </c>
    </row>
    <row r="2459" spans="1:3" x14ac:dyDescent="0.2">
      <c r="A2459" s="151">
        <v>42952</v>
      </c>
      <c r="B2459" s="152">
        <v>0.375</v>
      </c>
      <c r="C2459" s="142">
        <v>18.247</v>
      </c>
    </row>
    <row r="2460" spans="1:3" x14ac:dyDescent="0.2">
      <c r="A2460" s="151">
        <v>42952</v>
      </c>
      <c r="B2460" s="152">
        <v>0.41666666666666669</v>
      </c>
      <c r="C2460" s="142">
        <v>17.818999999999999</v>
      </c>
    </row>
    <row r="2461" spans="1:3" x14ac:dyDescent="0.2">
      <c r="A2461" s="151">
        <v>42952</v>
      </c>
      <c r="B2461" s="152">
        <v>0.45833333333333331</v>
      </c>
      <c r="C2461" s="142">
        <v>17.439</v>
      </c>
    </row>
    <row r="2462" spans="1:3" x14ac:dyDescent="0.2">
      <c r="A2462" s="151">
        <v>42953</v>
      </c>
      <c r="B2462" s="152">
        <v>0.5</v>
      </c>
      <c r="C2462" s="142">
        <v>16.914999999999999</v>
      </c>
    </row>
    <row r="2463" spans="1:3" x14ac:dyDescent="0.2">
      <c r="A2463" s="151">
        <v>42953</v>
      </c>
      <c r="B2463" s="152">
        <v>4.1666666666666664E-2</v>
      </c>
      <c r="C2463" s="142">
        <v>16.32</v>
      </c>
    </row>
    <row r="2464" spans="1:3" x14ac:dyDescent="0.2">
      <c r="A2464" s="151">
        <v>42953</v>
      </c>
      <c r="B2464" s="152">
        <v>8.3333333333333329E-2</v>
      </c>
      <c r="C2464" s="142">
        <v>15.747999999999999</v>
      </c>
    </row>
    <row r="2465" spans="1:3" x14ac:dyDescent="0.2">
      <c r="A2465" s="151">
        <v>42953</v>
      </c>
      <c r="B2465" s="152">
        <v>0.125</v>
      </c>
      <c r="C2465" s="142">
        <v>15.103</v>
      </c>
    </row>
    <row r="2466" spans="1:3" x14ac:dyDescent="0.2">
      <c r="A2466" s="151">
        <v>42953</v>
      </c>
      <c r="B2466" s="152">
        <v>0.16666666666666666</v>
      </c>
      <c r="C2466" s="142">
        <v>14.433</v>
      </c>
    </row>
    <row r="2467" spans="1:3" x14ac:dyDescent="0.2">
      <c r="A2467" s="151">
        <v>42953</v>
      </c>
      <c r="B2467" s="152">
        <v>0.20833333333333334</v>
      </c>
      <c r="C2467" s="142">
        <v>13.858000000000001</v>
      </c>
    </row>
    <row r="2468" spans="1:3" x14ac:dyDescent="0.2">
      <c r="A2468" s="151">
        <v>42953</v>
      </c>
      <c r="B2468" s="152">
        <v>0.25</v>
      </c>
      <c r="C2468" s="142">
        <v>13.401</v>
      </c>
    </row>
    <row r="2469" spans="1:3" x14ac:dyDescent="0.2">
      <c r="A2469" s="151">
        <v>42953</v>
      </c>
      <c r="B2469" s="152">
        <v>0.29166666666666669</v>
      </c>
      <c r="C2469" s="142">
        <v>13.064</v>
      </c>
    </row>
    <row r="2470" spans="1:3" x14ac:dyDescent="0.2">
      <c r="A2470" s="151">
        <v>42953</v>
      </c>
      <c r="B2470" s="152">
        <v>0.33333333333333331</v>
      </c>
      <c r="C2470" s="142">
        <v>12.944000000000001</v>
      </c>
    </row>
    <row r="2471" spans="1:3" x14ac:dyDescent="0.2">
      <c r="A2471" s="151">
        <v>42953</v>
      </c>
      <c r="B2471" s="152">
        <v>0.375</v>
      </c>
      <c r="C2471" s="142">
        <v>13.281000000000001</v>
      </c>
    </row>
    <row r="2472" spans="1:3" x14ac:dyDescent="0.2">
      <c r="A2472" s="151">
        <v>42953</v>
      </c>
      <c r="B2472" s="152">
        <v>0.41666666666666669</v>
      </c>
      <c r="C2472" s="142">
        <v>13.593999999999999</v>
      </c>
    </row>
    <row r="2473" spans="1:3" x14ac:dyDescent="0.2">
      <c r="A2473" s="151">
        <v>42953</v>
      </c>
      <c r="B2473" s="152">
        <v>0.45833333333333331</v>
      </c>
      <c r="C2473" s="142">
        <v>14.218</v>
      </c>
    </row>
    <row r="2474" spans="1:3" x14ac:dyDescent="0.2">
      <c r="A2474" s="151">
        <v>42953</v>
      </c>
      <c r="B2474" s="152">
        <v>0.5</v>
      </c>
      <c r="C2474" s="142">
        <v>15.629</v>
      </c>
    </row>
    <row r="2475" spans="1:3" x14ac:dyDescent="0.2">
      <c r="A2475" s="151">
        <v>42953</v>
      </c>
      <c r="B2475" s="152">
        <v>4.1666666666666664E-2</v>
      </c>
      <c r="C2475" s="142">
        <v>17.13</v>
      </c>
    </row>
    <row r="2476" spans="1:3" x14ac:dyDescent="0.2">
      <c r="A2476" s="151">
        <v>42953</v>
      </c>
      <c r="B2476" s="152">
        <v>8.3333333333333329E-2</v>
      </c>
      <c r="C2476" s="142">
        <v>17.986000000000001</v>
      </c>
    </row>
    <row r="2477" spans="1:3" x14ac:dyDescent="0.2">
      <c r="A2477" s="151">
        <v>42953</v>
      </c>
      <c r="B2477" s="152">
        <v>0.125</v>
      </c>
      <c r="C2477" s="142">
        <v>18.343</v>
      </c>
    </row>
    <row r="2478" spans="1:3" x14ac:dyDescent="0.2">
      <c r="A2478" s="151">
        <v>42953</v>
      </c>
      <c r="B2478" s="152">
        <v>0.16666666666666666</v>
      </c>
      <c r="C2478" s="142">
        <v>19.388999999999999</v>
      </c>
    </row>
    <row r="2479" spans="1:3" x14ac:dyDescent="0.2">
      <c r="A2479" s="151">
        <v>42953</v>
      </c>
      <c r="B2479" s="152">
        <v>0.20833333333333334</v>
      </c>
      <c r="C2479" s="142">
        <v>19.007999999999999</v>
      </c>
    </row>
    <row r="2480" spans="1:3" x14ac:dyDescent="0.2">
      <c r="A2480" s="151">
        <v>42953</v>
      </c>
      <c r="B2480" s="152">
        <v>0.25</v>
      </c>
      <c r="C2480" s="142">
        <v>18.579999999999998</v>
      </c>
    </row>
    <row r="2481" spans="1:3" x14ac:dyDescent="0.2">
      <c r="A2481" s="151">
        <v>42953</v>
      </c>
      <c r="B2481" s="152">
        <v>0.29166666666666669</v>
      </c>
      <c r="C2481" s="142">
        <v>18.271000000000001</v>
      </c>
    </row>
    <row r="2482" spans="1:3" x14ac:dyDescent="0.2">
      <c r="A2482" s="151">
        <v>42953</v>
      </c>
      <c r="B2482" s="152">
        <v>0.33333333333333331</v>
      </c>
      <c r="C2482" s="142">
        <v>17.962</v>
      </c>
    </row>
    <row r="2483" spans="1:3" x14ac:dyDescent="0.2">
      <c r="A2483" s="151">
        <v>42953</v>
      </c>
      <c r="B2483" s="152">
        <v>0.375</v>
      </c>
      <c r="C2483" s="142">
        <v>17.629000000000001</v>
      </c>
    </row>
    <row r="2484" spans="1:3" x14ac:dyDescent="0.2">
      <c r="A2484" s="151">
        <v>42953</v>
      </c>
      <c r="B2484" s="152">
        <v>0.41666666666666669</v>
      </c>
      <c r="C2484" s="142">
        <v>17.367999999999999</v>
      </c>
    </row>
    <row r="2485" spans="1:3" x14ac:dyDescent="0.2">
      <c r="A2485" s="151">
        <v>42953</v>
      </c>
      <c r="B2485" s="152">
        <v>0.45833333333333331</v>
      </c>
      <c r="C2485" s="142">
        <v>17.201000000000001</v>
      </c>
    </row>
    <row r="2486" spans="1:3" x14ac:dyDescent="0.2">
      <c r="A2486" s="151">
        <v>42954</v>
      </c>
      <c r="B2486" s="152">
        <v>0.5</v>
      </c>
      <c r="C2486" s="142">
        <v>16.795999999999999</v>
      </c>
    </row>
    <row r="2487" spans="1:3" x14ac:dyDescent="0.2">
      <c r="A2487" s="151">
        <v>42954</v>
      </c>
      <c r="B2487" s="152">
        <v>4.1666666666666664E-2</v>
      </c>
      <c r="C2487" s="142">
        <v>16.32</v>
      </c>
    </row>
    <row r="2488" spans="1:3" x14ac:dyDescent="0.2">
      <c r="A2488" s="151">
        <v>42954</v>
      </c>
      <c r="B2488" s="152">
        <v>8.3333333333333329E-2</v>
      </c>
      <c r="C2488" s="142">
        <v>15.795999999999999</v>
      </c>
    </row>
    <row r="2489" spans="1:3" x14ac:dyDescent="0.2">
      <c r="A2489" s="151">
        <v>42954</v>
      </c>
      <c r="B2489" s="152">
        <v>0.125</v>
      </c>
      <c r="C2489" s="142">
        <v>15.247</v>
      </c>
    </row>
    <row r="2490" spans="1:3" x14ac:dyDescent="0.2">
      <c r="A2490" s="151">
        <v>42954</v>
      </c>
      <c r="B2490" s="152">
        <v>0.16666666666666666</v>
      </c>
      <c r="C2490" s="142">
        <v>14.768000000000001</v>
      </c>
    </row>
    <row r="2491" spans="1:3" x14ac:dyDescent="0.2">
      <c r="A2491" s="151">
        <v>42954</v>
      </c>
      <c r="B2491" s="152">
        <v>0.20833333333333334</v>
      </c>
      <c r="C2491" s="142">
        <v>14.266</v>
      </c>
    </row>
    <row r="2492" spans="1:3" x14ac:dyDescent="0.2">
      <c r="A2492" s="151">
        <v>42954</v>
      </c>
      <c r="B2492" s="152">
        <v>0.25</v>
      </c>
      <c r="C2492" s="142">
        <v>13.81</v>
      </c>
    </row>
    <row r="2493" spans="1:3" x14ac:dyDescent="0.2">
      <c r="A2493" s="151">
        <v>42954</v>
      </c>
      <c r="B2493" s="152">
        <v>0.29166666666666669</v>
      </c>
      <c r="C2493" s="142">
        <v>13.425000000000001</v>
      </c>
    </row>
    <row r="2494" spans="1:3" x14ac:dyDescent="0.2">
      <c r="A2494" s="151">
        <v>42954</v>
      </c>
      <c r="B2494" s="152">
        <v>0.33333333333333331</v>
      </c>
      <c r="C2494" s="142">
        <v>13.353</v>
      </c>
    </row>
    <row r="2495" spans="1:3" x14ac:dyDescent="0.2">
      <c r="A2495" s="151">
        <v>42954</v>
      </c>
      <c r="B2495" s="152">
        <v>0.375</v>
      </c>
      <c r="C2495" s="142">
        <v>13.618</v>
      </c>
    </row>
    <row r="2496" spans="1:3" x14ac:dyDescent="0.2">
      <c r="A2496" s="151">
        <v>42954</v>
      </c>
      <c r="B2496" s="152">
        <v>0.41666666666666669</v>
      </c>
      <c r="C2496" s="142">
        <v>14.385</v>
      </c>
    </row>
    <row r="2497" spans="1:3" x14ac:dyDescent="0.2">
      <c r="A2497" s="151">
        <v>42954</v>
      </c>
      <c r="B2497" s="152">
        <v>0.45833333333333331</v>
      </c>
      <c r="C2497" s="142">
        <v>15.7</v>
      </c>
    </row>
    <row r="2498" spans="1:3" x14ac:dyDescent="0.2">
      <c r="A2498" s="151">
        <v>42954</v>
      </c>
      <c r="B2498" s="152">
        <v>0.5</v>
      </c>
      <c r="C2498" s="142">
        <v>17.13</v>
      </c>
    </row>
    <row r="2499" spans="1:3" x14ac:dyDescent="0.2">
      <c r="A2499" s="151">
        <v>42954</v>
      </c>
      <c r="B2499" s="152">
        <v>4.1666666666666664E-2</v>
      </c>
      <c r="C2499" s="142">
        <v>18.343</v>
      </c>
    </row>
    <row r="2500" spans="1:3" x14ac:dyDescent="0.2">
      <c r="A2500" s="151">
        <v>42954</v>
      </c>
      <c r="B2500" s="152">
        <v>8.3333333333333329E-2</v>
      </c>
      <c r="C2500" s="142">
        <v>19.222000000000001</v>
      </c>
    </row>
    <row r="2501" spans="1:3" x14ac:dyDescent="0.2">
      <c r="A2501" s="151">
        <v>42954</v>
      </c>
      <c r="B2501" s="152">
        <v>0.125</v>
      </c>
      <c r="C2501" s="142">
        <v>20.149999999999999</v>
      </c>
    </row>
    <row r="2502" spans="1:3" x14ac:dyDescent="0.2">
      <c r="A2502" s="151">
        <v>42954</v>
      </c>
      <c r="B2502" s="152">
        <v>0.16666666666666666</v>
      </c>
      <c r="C2502" s="142">
        <v>20.77</v>
      </c>
    </row>
    <row r="2503" spans="1:3" x14ac:dyDescent="0.2">
      <c r="A2503" s="151">
        <v>42954</v>
      </c>
      <c r="B2503" s="152">
        <v>0.20833333333333334</v>
      </c>
      <c r="C2503" s="142">
        <v>20.888999999999999</v>
      </c>
    </row>
    <row r="2504" spans="1:3" x14ac:dyDescent="0.2">
      <c r="A2504" s="151">
        <v>42954</v>
      </c>
      <c r="B2504" s="152">
        <v>0.25</v>
      </c>
      <c r="C2504" s="142">
        <v>20.484000000000002</v>
      </c>
    </row>
    <row r="2505" spans="1:3" x14ac:dyDescent="0.2">
      <c r="A2505" s="151">
        <v>42954</v>
      </c>
      <c r="B2505" s="152">
        <v>0.29166666666666669</v>
      </c>
      <c r="C2505" s="142">
        <v>19.817</v>
      </c>
    </row>
    <row r="2506" spans="1:3" x14ac:dyDescent="0.2">
      <c r="A2506" s="151">
        <v>42954</v>
      </c>
      <c r="B2506" s="152">
        <v>0.33333333333333331</v>
      </c>
      <c r="C2506" s="142">
        <v>19.151</v>
      </c>
    </row>
    <row r="2507" spans="1:3" x14ac:dyDescent="0.2">
      <c r="A2507" s="151">
        <v>42954</v>
      </c>
      <c r="B2507" s="152">
        <v>0.375</v>
      </c>
      <c r="C2507" s="142">
        <v>18.818000000000001</v>
      </c>
    </row>
    <row r="2508" spans="1:3" x14ac:dyDescent="0.2">
      <c r="A2508" s="151">
        <v>42954</v>
      </c>
      <c r="B2508" s="152">
        <v>0.41666666666666669</v>
      </c>
      <c r="C2508" s="142">
        <v>18.39</v>
      </c>
    </row>
    <row r="2509" spans="1:3" x14ac:dyDescent="0.2">
      <c r="A2509" s="151">
        <v>42954</v>
      </c>
      <c r="B2509" s="152">
        <v>0.45833333333333331</v>
      </c>
      <c r="C2509" s="142">
        <v>17.937999999999999</v>
      </c>
    </row>
    <row r="2510" spans="1:3" x14ac:dyDescent="0.2">
      <c r="A2510" s="151">
        <v>42955</v>
      </c>
      <c r="B2510" s="152">
        <v>0.5</v>
      </c>
      <c r="C2510" s="142">
        <v>17.486000000000001</v>
      </c>
    </row>
    <row r="2511" spans="1:3" x14ac:dyDescent="0.2">
      <c r="A2511" s="151">
        <v>42955</v>
      </c>
      <c r="B2511" s="152">
        <v>4.1666666666666664E-2</v>
      </c>
      <c r="C2511" s="142">
        <v>17.058</v>
      </c>
    </row>
    <row r="2512" spans="1:3" x14ac:dyDescent="0.2">
      <c r="A2512" s="151">
        <v>42955</v>
      </c>
      <c r="B2512" s="152">
        <v>8.3333333333333329E-2</v>
      </c>
      <c r="C2512" s="142">
        <v>16.606000000000002</v>
      </c>
    </row>
    <row r="2513" spans="1:3" x14ac:dyDescent="0.2">
      <c r="A2513" s="151">
        <v>42955</v>
      </c>
      <c r="B2513" s="152">
        <v>0.125</v>
      </c>
      <c r="C2513" s="142">
        <v>16.082000000000001</v>
      </c>
    </row>
    <row r="2514" spans="1:3" x14ac:dyDescent="0.2">
      <c r="A2514" s="151">
        <v>42955</v>
      </c>
      <c r="B2514" s="152">
        <v>0.16666666666666666</v>
      </c>
      <c r="C2514" s="142">
        <v>15.484999999999999</v>
      </c>
    </row>
    <row r="2515" spans="1:3" x14ac:dyDescent="0.2">
      <c r="A2515" s="151">
        <v>42955</v>
      </c>
      <c r="B2515" s="152">
        <v>0.20833333333333334</v>
      </c>
      <c r="C2515" s="142">
        <v>14.912000000000001</v>
      </c>
    </row>
    <row r="2516" spans="1:3" x14ac:dyDescent="0.2">
      <c r="A2516" s="151">
        <v>42955</v>
      </c>
      <c r="B2516" s="152">
        <v>0.25</v>
      </c>
      <c r="C2516" s="142">
        <v>14.337</v>
      </c>
    </row>
    <row r="2517" spans="1:3" x14ac:dyDescent="0.2">
      <c r="A2517" s="151">
        <v>42955</v>
      </c>
      <c r="B2517" s="152">
        <v>0.29166666666666669</v>
      </c>
      <c r="C2517" s="142">
        <v>13.882</v>
      </c>
    </row>
    <row r="2518" spans="1:3" x14ac:dyDescent="0.2">
      <c r="A2518" s="151">
        <v>42955</v>
      </c>
      <c r="B2518" s="152">
        <v>0.33333333333333331</v>
      </c>
      <c r="C2518" s="142">
        <v>13.714</v>
      </c>
    </row>
    <row r="2519" spans="1:3" x14ac:dyDescent="0.2">
      <c r="A2519" s="151">
        <v>42955</v>
      </c>
      <c r="B2519" s="152">
        <v>0.375</v>
      </c>
      <c r="C2519" s="142">
        <v>13.978</v>
      </c>
    </row>
    <row r="2520" spans="1:3" x14ac:dyDescent="0.2">
      <c r="A2520" s="151">
        <v>42955</v>
      </c>
      <c r="B2520" s="152">
        <v>0.41666666666666669</v>
      </c>
      <c r="C2520" s="142">
        <v>14.673</v>
      </c>
    </row>
    <row r="2521" spans="1:3" x14ac:dyDescent="0.2">
      <c r="A2521" s="151">
        <v>42955</v>
      </c>
      <c r="B2521" s="152">
        <v>0.45833333333333331</v>
      </c>
      <c r="C2521" s="142">
        <v>15.867000000000001</v>
      </c>
    </row>
    <row r="2522" spans="1:3" x14ac:dyDescent="0.2">
      <c r="A2522" s="151">
        <v>42955</v>
      </c>
      <c r="B2522" s="152">
        <v>0.5</v>
      </c>
      <c r="C2522" s="142">
        <v>17.248999999999999</v>
      </c>
    </row>
    <row r="2523" spans="1:3" x14ac:dyDescent="0.2">
      <c r="A2523" s="151">
        <v>42955</v>
      </c>
      <c r="B2523" s="152">
        <v>4.1666666666666664E-2</v>
      </c>
      <c r="C2523" s="142">
        <v>18.603999999999999</v>
      </c>
    </row>
    <row r="2524" spans="1:3" x14ac:dyDescent="0.2">
      <c r="A2524" s="151">
        <v>42955</v>
      </c>
      <c r="B2524" s="152">
        <v>8.3333333333333329E-2</v>
      </c>
      <c r="C2524" s="142">
        <v>19.792999999999999</v>
      </c>
    </row>
    <row r="2525" spans="1:3" x14ac:dyDescent="0.2">
      <c r="A2525" s="151">
        <v>42955</v>
      </c>
      <c r="B2525" s="152">
        <v>0.125</v>
      </c>
      <c r="C2525" s="142">
        <v>20.745999999999999</v>
      </c>
    </row>
    <row r="2526" spans="1:3" x14ac:dyDescent="0.2">
      <c r="A2526" s="151">
        <v>42955</v>
      </c>
      <c r="B2526" s="152">
        <v>0.16666666666666666</v>
      </c>
      <c r="C2526" s="142">
        <v>21.199000000000002</v>
      </c>
    </row>
    <row r="2527" spans="1:3" x14ac:dyDescent="0.2">
      <c r="A2527" s="151">
        <v>42955</v>
      </c>
      <c r="B2527" s="152">
        <v>0.20833333333333334</v>
      </c>
      <c r="C2527" s="142">
        <v>21.27</v>
      </c>
    </row>
    <row r="2528" spans="1:3" x14ac:dyDescent="0.2">
      <c r="A2528" s="151">
        <v>42955</v>
      </c>
      <c r="B2528" s="152">
        <v>0.25</v>
      </c>
      <c r="C2528" s="142">
        <v>20.888999999999999</v>
      </c>
    </row>
    <row r="2529" spans="1:3" x14ac:dyDescent="0.2">
      <c r="A2529" s="151">
        <v>42955</v>
      </c>
      <c r="B2529" s="152">
        <v>0.29166666666666669</v>
      </c>
      <c r="C2529" s="142">
        <v>20.317</v>
      </c>
    </row>
    <row r="2530" spans="1:3" x14ac:dyDescent="0.2">
      <c r="A2530" s="151">
        <v>42955</v>
      </c>
      <c r="B2530" s="152">
        <v>0.33333333333333331</v>
      </c>
      <c r="C2530" s="142">
        <v>19.673999999999999</v>
      </c>
    </row>
    <row r="2531" spans="1:3" x14ac:dyDescent="0.2">
      <c r="A2531" s="151">
        <v>42955</v>
      </c>
      <c r="B2531" s="152">
        <v>0.375</v>
      </c>
      <c r="C2531" s="142">
        <v>19.222000000000001</v>
      </c>
    </row>
    <row r="2532" spans="1:3" x14ac:dyDescent="0.2">
      <c r="A2532" s="151">
        <v>42955</v>
      </c>
      <c r="B2532" s="152">
        <v>0.41666666666666669</v>
      </c>
      <c r="C2532" s="142">
        <v>18.699000000000002</v>
      </c>
    </row>
    <row r="2533" spans="1:3" x14ac:dyDescent="0.2">
      <c r="A2533" s="151">
        <v>42955</v>
      </c>
      <c r="B2533" s="152">
        <v>0.45833333333333331</v>
      </c>
      <c r="C2533" s="142">
        <v>18.152000000000001</v>
      </c>
    </row>
    <row r="2534" spans="1:3" x14ac:dyDescent="0.2">
      <c r="A2534" s="151">
        <v>42956</v>
      </c>
      <c r="B2534" s="152">
        <v>0.5</v>
      </c>
      <c r="C2534" s="142">
        <v>17.701000000000001</v>
      </c>
    </row>
    <row r="2535" spans="1:3" x14ac:dyDescent="0.2">
      <c r="A2535" s="151">
        <v>42956</v>
      </c>
      <c r="B2535" s="152">
        <v>4.1666666666666664E-2</v>
      </c>
      <c r="C2535" s="142">
        <v>17.225000000000001</v>
      </c>
    </row>
    <row r="2536" spans="1:3" x14ac:dyDescent="0.2">
      <c r="A2536" s="151">
        <v>42956</v>
      </c>
      <c r="B2536" s="152">
        <v>8.3333333333333329E-2</v>
      </c>
      <c r="C2536" s="142">
        <v>16.677</v>
      </c>
    </row>
    <row r="2537" spans="1:3" x14ac:dyDescent="0.2">
      <c r="A2537" s="151">
        <v>42956</v>
      </c>
      <c r="B2537" s="152">
        <v>0.125</v>
      </c>
      <c r="C2537" s="142">
        <v>16.058</v>
      </c>
    </row>
    <row r="2538" spans="1:3" x14ac:dyDescent="0.2">
      <c r="A2538" s="151">
        <v>42956</v>
      </c>
      <c r="B2538" s="152">
        <v>0.16666666666666666</v>
      </c>
      <c r="C2538" s="142">
        <v>15.461</v>
      </c>
    </row>
    <row r="2539" spans="1:3" x14ac:dyDescent="0.2">
      <c r="A2539" s="151">
        <v>42956</v>
      </c>
      <c r="B2539" s="152">
        <v>0.20833333333333334</v>
      </c>
      <c r="C2539" s="142">
        <v>14.816000000000001</v>
      </c>
    </row>
    <row r="2540" spans="1:3" x14ac:dyDescent="0.2">
      <c r="A2540" s="151">
        <v>42956</v>
      </c>
      <c r="B2540" s="152">
        <v>0.25</v>
      </c>
      <c r="C2540" s="142">
        <v>14.242000000000001</v>
      </c>
    </row>
    <row r="2541" spans="1:3" x14ac:dyDescent="0.2">
      <c r="A2541" s="151">
        <v>42956</v>
      </c>
      <c r="B2541" s="152">
        <v>0.29166666666666669</v>
      </c>
      <c r="C2541" s="142">
        <v>13.762</v>
      </c>
    </row>
    <row r="2542" spans="1:3" x14ac:dyDescent="0.2">
      <c r="A2542" s="151">
        <v>42956</v>
      </c>
      <c r="B2542" s="152">
        <v>0.33333333333333331</v>
      </c>
      <c r="C2542" s="142">
        <v>13.545999999999999</v>
      </c>
    </row>
    <row r="2543" spans="1:3" x14ac:dyDescent="0.2">
      <c r="A2543" s="151">
        <v>42956</v>
      </c>
      <c r="B2543" s="152">
        <v>0.375</v>
      </c>
      <c r="C2543" s="142">
        <v>13.738</v>
      </c>
    </row>
    <row r="2544" spans="1:3" x14ac:dyDescent="0.2">
      <c r="A2544" s="151">
        <v>42956</v>
      </c>
      <c r="B2544" s="152">
        <v>0.41666666666666669</v>
      </c>
      <c r="C2544" s="142">
        <v>14.409000000000001</v>
      </c>
    </row>
    <row r="2545" spans="1:3" x14ac:dyDescent="0.2">
      <c r="A2545" s="151">
        <v>42956</v>
      </c>
      <c r="B2545" s="152">
        <v>0.45833333333333331</v>
      </c>
      <c r="C2545" s="142">
        <v>15.509</v>
      </c>
    </row>
    <row r="2546" spans="1:3" x14ac:dyDescent="0.2">
      <c r="A2546" s="151">
        <v>42956</v>
      </c>
      <c r="B2546" s="152">
        <v>0.5</v>
      </c>
      <c r="C2546" s="142">
        <v>16.795999999999999</v>
      </c>
    </row>
    <row r="2547" spans="1:3" x14ac:dyDescent="0.2">
      <c r="A2547" s="151">
        <v>42956</v>
      </c>
      <c r="B2547" s="152">
        <v>4.1666666666666664E-2</v>
      </c>
      <c r="C2547" s="142">
        <v>18.129000000000001</v>
      </c>
    </row>
    <row r="2548" spans="1:3" x14ac:dyDescent="0.2">
      <c r="A2548" s="151">
        <v>42956</v>
      </c>
      <c r="B2548" s="152">
        <v>8.3333333333333329E-2</v>
      </c>
      <c r="C2548" s="142">
        <v>19.341000000000001</v>
      </c>
    </row>
    <row r="2549" spans="1:3" x14ac:dyDescent="0.2">
      <c r="A2549" s="151">
        <v>42956</v>
      </c>
      <c r="B2549" s="152">
        <v>0.125</v>
      </c>
      <c r="C2549" s="142">
        <v>20.245999999999999</v>
      </c>
    </row>
    <row r="2550" spans="1:3" x14ac:dyDescent="0.2">
      <c r="A2550" s="151">
        <v>42956</v>
      </c>
      <c r="B2550" s="152">
        <v>0.16666666666666666</v>
      </c>
      <c r="C2550" s="142">
        <v>20.792999999999999</v>
      </c>
    </row>
    <row r="2551" spans="1:3" x14ac:dyDescent="0.2">
      <c r="A2551" s="151">
        <v>42956</v>
      </c>
      <c r="B2551" s="152">
        <v>0.20833333333333334</v>
      </c>
      <c r="C2551" s="142">
        <v>20.984000000000002</v>
      </c>
    </row>
    <row r="2552" spans="1:3" x14ac:dyDescent="0.2">
      <c r="A2552" s="151">
        <v>42956</v>
      </c>
      <c r="B2552" s="152">
        <v>0.25</v>
      </c>
      <c r="C2552" s="142">
        <v>20.77</v>
      </c>
    </row>
    <row r="2553" spans="1:3" x14ac:dyDescent="0.2">
      <c r="A2553" s="151">
        <v>42956</v>
      </c>
      <c r="B2553" s="152">
        <v>0.29166666666666669</v>
      </c>
      <c r="C2553" s="142">
        <v>20.292999999999999</v>
      </c>
    </row>
    <row r="2554" spans="1:3" x14ac:dyDescent="0.2">
      <c r="A2554" s="151">
        <v>42956</v>
      </c>
      <c r="B2554" s="152">
        <v>0.33333333333333331</v>
      </c>
      <c r="C2554" s="142">
        <v>19.698</v>
      </c>
    </row>
    <row r="2555" spans="1:3" x14ac:dyDescent="0.2">
      <c r="A2555" s="151">
        <v>42956</v>
      </c>
      <c r="B2555" s="152">
        <v>0.375</v>
      </c>
      <c r="C2555" s="142">
        <v>19.27</v>
      </c>
    </row>
    <row r="2556" spans="1:3" x14ac:dyDescent="0.2">
      <c r="A2556" s="151">
        <v>42956</v>
      </c>
      <c r="B2556" s="152">
        <v>0.41666666666666669</v>
      </c>
      <c r="C2556" s="142">
        <v>18.818000000000001</v>
      </c>
    </row>
    <row r="2557" spans="1:3" x14ac:dyDescent="0.2">
      <c r="A2557" s="151">
        <v>42956</v>
      </c>
      <c r="B2557" s="152">
        <v>0.45833333333333331</v>
      </c>
      <c r="C2557" s="142">
        <v>18.343</v>
      </c>
    </row>
    <row r="2558" spans="1:3" x14ac:dyDescent="0.2">
      <c r="A2558" s="151">
        <v>42957</v>
      </c>
      <c r="B2558" s="152">
        <v>0.5</v>
      </c>
      <c r="C2558" s="142">
        <v>17.843</v>
      </c>
    </row>
    <row r="2559" spans="1:3" x14ac:dyDescent="0.2">
      <c r="A2559" s="151">
        <v>42957</v>
      </c>
      <c r="B2559" s="152">
        <v>4.1666666666666664E-2</v>
      </c>
      <c r="C2559" s="142">
        <v>17.367999999999999</v>
      </c>
    </row>
    <row r="2560" spans="1:3" x14ac:dyDescent="0.2">
      <c r="A2560" s="151">
        <v>42957</v>
      </c>
      <c r="B2560" s="152">
        <v>8.3333333333333329E-2</v>
      </c>
      <c r="C2560" s="142">
        <v>16.82</v>
      </c>
    </row>
    <row r="2561" spans="1:3" x14ac:dyDescent="0.2">
      <c r="A2561" s="151">
        <v>42957</v>
      </c>
      <c r="B2561" s="152">
        <v>0.125</v>
      </c>
      <c r="C2561" s="142">
        <v>16.271999999999998</v>
      </c>
    </row>
    <row r="2562" spans="1:3" x14ac:dyDescent="0.2">
      <c r="A2562" s="151">
        <v>42957</v>
      </c>
      <c r="B2562" s="152">
        <v>0.16666666666666666</v>
      </c>
      <c r="C2562" s="142">
        <v>15.724</v>
      </c>
    </row>
    <row r="2563" spans="1:3" x14ac:dyDescent="0.2">
      <c r="A2563" s="151">
        <v>42957</v>
      </c>
      <c r="B2563" s="152">
        <v>0.20833333333333334</v>
      </c>
      <c r="C2563" s="142">
        <v>15.175000000000001</v>
      </c>
    </row>
    <row r="2564" spans="1:3" x14ac:dyDescent="0.2">
      <c r="A2564" s="151">
        <v>42957</v>
      </c>
      <c r="B2564" s="152">
        <v>0.25</v>
      </c>
      <c r="C2564" s="142">
        <v>14.673</v>
      </c>
    </row>
    <row r="2565" spans="1:3" x14ac:dyDescent="0.2">
      <c r="A2565" s="151">
        <v>42957</v>
      </c>
      <c r="B2565" s="152">
        <v>0.29166666666666669</v>
      </c>
      <c r="C2565" s="142">
        <v>14.266</v>
      </c>
    </row>
    <row r="2566" spans="1:3" x14ac:dyDescent="0.2">
      <c r="A2566" s="151">
        <v>42957</v>
      </c>
      <c r="B2566" s="152">
        <v>0.33333333333333331</v>
      </c>
      <c r="C2566" s="142">
        <v>14.098000000000001</v>
      </c>
    </row>
    <row r="2567" spans="1:3" x14ac:dyDescent="0.2">
      <c r="A2567" s="151">
        <v>42957</v>
      </c>
      <c r="B2567" s="152">
        <v>0.375</v>
      </c>
      <c r="C2567" s="142">
        <v>14.266</v>
      </c>
    </row>
    <row r="2568" spans="1:3" x14ac:dyDescent="0.2">
      <c r="A2568" s="151">
        <v>42957</v>
      </c>
      <c r="B2568" s="152">
        <v>0.41666666666666669</v>
      </c>
      <c r="C2568" s="142">
        <v>14.864000000000001</v>
      </c>
    </row>
    <row r="2569" spans="1:3" x14ac:dyDescent="0.2">
      <c r="A2569" s="151">
        <v>42957</v>
      </c>
      <c r="B2569" s="152">
        <v>0.45833333333333331</v>
      </c>
      <c r="C2569" s="142">
        <v>15.914999999999999</v>
      </c>
    </row>
    <row r="2570" spans="1:3" x14ac:dyDescent="0.2">
      <c r="A2570" s="151">
        <v>42957</v>
      </c>
      <c r="B2570" s="152">
        <v>0.5</v>
      </c>
      <c r="C2570" s="142">
        <v>17.201000000000001</v>
      </c>
    </row>
    <row r="2571" spans="1:3" x14ac:dyDescent="0.2">
      <c r="A2571" s="151">
        <v>42957</v>
      </c>
      <c r="B2571" s="152">
        <v>4.1666666666666664E-2</v>
      </c>
      <c r="C2571" s="142">
        <v>18.509</v>
      </c>
    </row>
    <row r="2572" spans="1:3" x14ac:dyDescent="0.2">
      <c r="A2572" s="151">
        <v>42957</v>
      </c>
      <c r="B2572" s="152">
        <v>8.3333333333333329E-2</v>
      </c>
      <c r="C2572" s="142">
        <v>19.745999999999999</v>
      </c>
    </row>
    <row r="2573" spans="1:3" x14ac:dyDescent="0.2">
      <c r="A2573" s="151">
        <v>42957</v>
      </c>
      <c r="B2573" s="152">
        <v>0.125</v>
      </c>
      <c r="C2573" s="142">
        <v>20.673999999999999</v>
      </c>
    </row>
    <row r="2574" spans="1:3" x14ac:dyDescent="0.2">
      <c r="A2574" s="151">
        <v>42957</v>
      </c>
      <c r="B2574" s="152">
        <v>0.16666666666666666</v>
      </c>
      <c r="C2574" s="142">
        <v>20.745999999999999</v>
      </c>
    </row>
    <row r="2575" spans="1:3" x14ac:dyDescent="0.2">
      <c r="A2575" s="151">
        <v>42957</v>
      </c>
      <c r="B2575" s="152">
        <v>0.20833333333333334</v>
      </c>
      <c r="C2575" s="142">
        <v>19.984000000000002</v>
      </c>
    </row>
    <row r="2576" spans="1:3" x14ac:dyDescent="0.2">
      <c r="A2576" s="151">
        <v>42957</v>
      </c>
      <c r="B2576" s="152">
        <v>0.25</v>
      </c>
      <c r="C2576" s="142">
        <v>19.698</v>
      </c>
    </row>
    <row r="2577" spans="1:3" x14ac:dyDescent="0.2">
      <c r="A2577" s="151">
        <v>42957</v>
      </c>
      <c r="B2577" s="152">
        <v>0.29166666666666669</v>
      </c>
      <c r="C2577" s="142">
        <v>19.579000000000001</v>
      </c>
    </row>
    <row r="2578" spans="1:3" x14ac:dyDescent="0.2">
      <c r="A2578" s="151">
        <v>42957</v>
      </c>
      <c r="B2578" s="152">
        <v>0.33333333333333331</v>
      </c>
      <c r="C2578" s="142">
        <v>19.294</v>
      </c>
    </row>
    <row r="2579" spans="1:3" x14ac:dyDescent="0.2">
      <c r="A2579" s="151">
        <v>42957</v>
      </c>
      <c r="B2579" s="152">
        <v>0.375</v>
      </c>
      <c r="C2579" s="142">
        <v>18.984999999999999</v>
      </c>
    </row>
    <row r="2580" spans="1:3" x14ac:dyDescent="0.2">
      <c r="A2580" s="151">
        <v>42957</v>
      </c>
      <c r="B2580" s="152">
        <v>0.41666666666666669</v>
      </c>
      <c r="C2580" s="142">
        <v>18.818000000000001</v>
      </c>
    </row>
    <row r="2581" spans="1:3" x14ac:dyDescent="0.2">
      <c r="A2581" s="151">
        <v>42957</v>
      </c>
      <c r="B2581" s="152">
        <v>0.45833333333333331</v>
      </c>
      <c r="C2581" s="142">
        <v>18.675000000000001</v>
      </c>
    </row>
    <row r="2582" spans="1:3" x14ac:dyDescent="0.2">
      <c r="A2582" s="151">
        <v>42958</v>
      </c>
      <c r="B2582" s="152">
        <v>0.5</v>
      </c>
      <c r="C2582" s="142">
        <v>18.484999999999999</v>
      </c>
    </row>
    <row r="2583" spans="1:3" x14ac:dyDescent="0.2">
      <c r="A2583" s="151">
        <v>42958</v>
      </c>
      <c r="B2583" s="152">
        <v>4.1666666666666664E-2</v>
      </c>
      <c r="C2583" s="142">
        <v>18.056999999999999</v>
      </c>
    </row>
    <row r="2584" spans="1:3" x14ac:dyDescent="0.2">
      <c r="A2584" s="151">
        <v>42958</v>
      </c>
      <c r="B2584" s="152">
        <v>8.3333333333333329E-2</v>
      </c>
      <c r="C2584" s="142">
        <v>17.558</v>
      </c>
    </row>
    <row r="2585" spans="1:3" x14ac:dyDescent="0.2">
      <c r="A2585" s="151">
        <v>42958</v>
      </c>
      <c r="B2585" s="152">
        <v>0.125</v>
      </c>
      <c r="C2585" s="142">
        <v>16.986999999999998</v>
      </c>
    </row>
    <row r="2586" spans="1:3" x14ac:dyDescent="0.2">
      <c r="A2586" s="151">
        <v>42958</v>
      </c>
      <c r="B2586" s="152">
        <v>0.16666666666666666</v>
      </c>
      <c r="C2586" s="142">
        <v>16.367999999999999</v>
      </c>
    </row>
    <row r="2587" spans="1:3" x14ac:dyDescent="0.2">
      <c r="A2587" s="151">
        <v>42958</v>
      </c>
      <c r="B2587" s="152">
        <v>0.20833333333333334</v>
      </c>
      <c r="C2587" s="142">
        <v>15.819000000000001</v>
      </c>
    </row>
    <row r="2588" spans="1:3" x14ac:dyDescent="0.2">
      <c r="A2588" s="151">
        <v>42958</v>
      </c>
      <c r="B2588" s="152">
        <v>0.25</v>
      </c>
      <c r="C2588" s="142">
        <v>15.342000000000001</v>
      </c>
    </row>
    <row r="2589" spans="1:3" x14ac:dyDescent="0.2">
      <c r="A2589" s="151">
        <v>42958</v>
      </c>
      <c r="B2589" s="152">
        <v>0.29166666666666669</v>
      </c>
      <c r="C2589" s="142">
        <v>15.007999999999999</v>
      </c>
    </row>
    <row r="2590" spans="1:3" x14ac:dyDescent="0.2">
      <c r="A2590" s="151">
        <v>42958</v>
      </c>
      <c r="B2590" s="152">
        <v>0.33333333333333331</v>
      </c>
      <c r="C2590" s="142">
        <v>14.864000000000001</v>
      </c>
    </row>
    <row r="2591" spans="1:3" x14ac:dyDescent="0.2">
      <c r="A2591" s="151">
        <v>42958</v>
      </c>
      <c r="B2591" s="152">
        <v>0.375</v>
      </c>
      <c r="C2591" s="142">
        <v>15.079000000000001</v>
      </c>
    </row>
    <row r="2592" spans="1:3" x14ac:dyDescent="0.2">
      <c r="A2592" s="151">
        <v>42958</v>
      </c>
      <c r="B2592" s="152">
        <v>0.41666666666666669</v>
      </c>
      <c r="C2592" s="142">
        <v>15.651999999999999</v>
      </c>
    </row>
    <row r="2593" spans="1:3" x14ac:dyDescent="0.2">
      <c r="A2593" s="151">
        <v>42958</v>
      </c>
      <c r="B2593" s="152">
        <v>0.45833333333333331</v>
      </c>
      <c r="C2593" s="142">
        <v>16.654</v>
      </c>
    </row>
    <row r="2594" spans="1:3" x14ac:dyDescent="0.2">
      <c r="A2594" s="151">
        <v>42958</v>
      </c>
      <c r="B2594" s="152">
        <v>0.5</v>
      </c>
      <c r="C2594" s="142">
        <v>17.843</v>
      </c>
    </row>
    <row r="2595" spans="1:3" x14ac:dyDescent="0.2">
      <c r="A2595" s="151">
        <v>42958</v>
      </c>
      <c r="B2595" s="152">
        <v>4.1666666666666664E-2</v>
      </c>
      <c r="C2595" s="142">
        <v>19.199000000000002</v>
      </c>
    </row>
    <row r="2596" spans="1:3" x14ac:dyDescent="0.2">
      <c r="A2596" s="151">
        <v>42958</v>
      </c>
      <c r="B2596" s="152">
        <v>8.3333333333333329E-2</v>
      </c>
      <c r="C2596" s="142">
        <v>19.745999999999999</v>
      </c>
    </row>
    <row r="2597" spans="1:3" x14ac:dyDescent="0.2">
      <c r="A2597" s="151">
        <v>42958</v>
      </c>
      <c r="B2597" s="152">
        <v>0.125</v>
      </c>
      <c r="C2597" s="142">
        <v>19.032</v>
      </c>
    </row>
    <row r="2598" spans="1:3" x14ac:dyDescent="0.2">
      <c r="A2598" s="151">
        <v>42958</v>
      </c>
      <c r="B2598" s="152">
        <v>0.16666666666666666</v>
      </c>
      <c r="C2598" s="142">
        <v>19.245999999999999</v>
      </c>
    </row>
    <row r="2599" spans="1:3" x14ac:dyDescent="0.2">
      <c r="A2599" s="151">
        <v>42958</v>
      </c>
      <c r="B2599" s="152">
        <v>0.20833333333333334</v>
      </c>
      <c r="C2599" s="142">
        <v>19.103000000000002</v>
      </c>
    </row>
    <row r="2600" spans="1:3" x14ac:dyDescent="0.2">
      <c r="A2600" s="151">
        <v>42958</v>
      </c>
      <c r="B2600" s="152">
        <v>0.25</v>
      </c>
      <c r="C2600" s="142">
        <v>18.794</v>
      </c>
    </row>
    <row r="2601" spans="1:3" x14ac:dyDescent="0.2">
      <c r="A2601" s="151">
        <v>42958</v>
      </c>
      <c r="B2601" s="152">
        <v>0.29166666666666669</v>
      </c>
      <c r="C2601" s="142">
        <v>18.484999999999999</v>
      </c>
    </row>
    <row r="2602" spans="1:3" x14ac:dyDescent="0.2">
      <c r="A2602" s="151">
        <v>42958</v>
      </c>
      <c r="B2602" s="152">
        <v>0.33333333333333331</v>
      </c>
      <c r="C2602" s="142">
        <v>18.484999999999999</v>
      </c>
    </row>
    <row r="2603" spans="1:3" x14ac:dyDescent="0.2">
      <c r="A2603" s="151">
        <v>42958</v>
      </c>
      <c r="B2603" s="152">
        <v>0.375</v>
      </c>
      <c r="C2603" s="142">
        <v>18.081</v>
      </c>
    </row>
    <row r="2604" spans="1:3" x14ac:dyDescent="0.2">
      <c r="A2604" s="151">
        <v>42958</v>
      </c>
      <c r="B2604" s="152">
        <v>0.41666666666666669</v>
      </c>
      <c r="C2604" s="142">
        <v>17.652999999999999</v>
      </c>
    </row>
    <row r="2605" spans="1:3" x14ac:dyDescent="0.2">
      <c r="A2605" s="151">
        <v>42958</v>
      </c>
      <c r="B2605" s="152">
        <v>0.45833333333333331</v>
      </c>
      <c r="C2605" s="142">
        <v>17.463000000000001</v>
      </c>
    </row>
    <row r="2606" spans="1:3" x14ac:dyDescent="0.2">
      <c r="A2606" s="151">
        <v>42959</v>
      </c>
      <c r="B2606" s="152">
        <v>0.5</v>
      </c>
      <c r="C2606" s="142">
        <v>17.152999999999999</v>
      </c>
    </row>
    <row r="2607" spans="1:3" x14ac:dyDescent="0.2">
      <c r="A2607" s="151">
        <v>42959</v>
      </c>
      <c r="B2607" s="152">
        <v>4.1666666666666664E-2</v>
      </c>
      <c r="C2607" s="142">
        <v>16.773</v>
      </c>
    </row>
    <row r="2608" spans="1:3" x14ac:dyDescent="0.2">
      <c r="A2608" s="151">
        <v>42959</v>
      </c>
      <c r="B2608" s="152">
        <v>8.3333333333333329E-2</v>
      </c>
      <c r="C2608" s="142">
        <v>16.439</v>
      </c>
    </row>
    <row r="2609" spans="1:3" x14ac:dyDescent="0.2">
      <c r="A2609" s="151">
        <v>42959</v>
      </c>
      <c r="B2609" s="152">
        <v>0.125</v>
      </c>
      <c r="C2609" s="142">
        <v>16.106000000000002</v>
      </c>
    </row>
    <row r="2610" spans="1:3" x14ac:dyDescent="0.2">
      <c r="A2610" s="151">
        <v>42959</v>
      </c>
      <c r="B2610" s="152">
        <v>0.16666666666666666</v>
      </c>
      <c r="C2610" s="142">
        <v>15.819000000000001</v>
      </c>
    </row>
    <row r="2611" spans="1:3" x14ac:dyDescent="0.2">
      <c r="A2611" s="151">
        <v>42959</v>
      </c>
      <c r="B2611" s="152">
        <v>0.20833333333333334</v>
      </c>
      <c r="C2611" s="142">
        <v>15.484999999999999</v>
      </c>
    </row>
    <row r="2612" spans="1:3" x14ac:dyDescent="0.2">
      <c r="A2612" s="151">
        <v>42959</v>
      </c>
      <c r="B2612" s="152">
        <v>0.25</v>
      </c>
      <c r="C2612" s="142">
        <v>14.912000000000001</v>
      </c>
    </row>
    <row r="2613" spans="1:3" x14ac:dyDescent="0.2">
      <c r="A2613" s="151">
        <v>42959</v>
      </c>
      <c r="B2613" s="152">
        <v>0.29166666666666669</v>
      </c>
      <c r="C2613" s="142">
        <v>14.314</v>
      </c>
    </row>
    <row r="2614" spans="1:3" x14ac:dyDescent="0.2">
      <c r="A2614" s="151">
        <v>42959</v>
      </c>
      <c r="B2614" s="152">
        <v>0.33333333333333331</v>
      </c>
      <c r="C2614" s="142">
        <v>14.05</v>
      </c>
    </row>
    <row r="2615" spans="1:3" x14ac:dyDescent="0.2">
      <c r="A2615" s="151">
        <v>42959</v>
      </c>
      <c r="B2615" s="152">
        <v>0.375</v>
      </c>
      <c r="C2615" s="142">
        <v>14.026</v>
      </c>
    </row>
    <row r="2616" spans="1:3" x14ac:dyDescent="0.2">
      <c r="A2616" s="151">
        <v>42959</v>
      </c>
      <c r="B2616" s="152">
        <v>0.41666666666666669</v>
      </c>
      <c r="C2616" s="142">
        <v>14.385</v>
      </c>
    </row>
    <row r="2617" spans="1:3" x14ac:dyDescent="0.2">
      <c r="A2617" s="151">
        <v>42959</v>
      </c>
      <c r="B2617" s="152">
        <v>0.45833333333333331</v>
      </c>
      <c r="C2617" s="142">
        <v>15.151</v>
      </c>
    </row>
    <row r="2618" spans="1:3" x14ac:dyDescent="0.2">
      <c r="A2618" s="151">
        <v>42959</v>
      </c>
      <c r="B2618" s="152">
        <v>0.5</v>
      </c>
      <c r="C2618" s="142">
        <v>16.058</v>
      </c>
    </row>
    <row r="2619" spans="1:3" x14ac:dyDescent="0.2">
      <c r="A2619" s="151">
        <v>42959</v>
      </c>
      <c r="B2619" s="152">
        <v>4.1666666666666664E-2</v>
      </c>
      <c r="C2619" s="142">
        <v>17.248999999999999</v>
      </c>
    </row>
    <row r="2620" spans="1:3" x14ac:dyDescent="0.2">
      <c r="A2620" s="151">
        <v>42959</v>
      </c>
      <c r="B2620" s="152">
        <v>8.3333333333333329E-2</v>
      </c>
      <c r="C2620" s="142">
        <v>18.318999999999999</v>
      </c>
    </row>
    <row r="2621" spans="1:3" x14ac:dyDescent="0.2">
      <c r="A2621" s="151">
        <v>42959</v>
      </c>
      <c r="B2621" s="152">
        <v>0.125</v>
      </c>
      <c r="C2621" s="142">
        <v>19.199000000000002</v>
      </c>
    </row>
    <row r="2622" spans="1:3" x14ac:dyDescent="0.2">
      <c r="A2622" s="151">
        <v>42959</v>
      </c>
      <c r="B2622" s="152">
        <v>0.16666666666666666</v>
      </c>
      <c r="C2622" s="142">
        <v>19.603000000000002</v>
      </c>
    </row>
    <row r="2623" spans="1:3" x14ac:dyDescent="0.2">
      <c r="A2623" s="151">
        <v>42959</v>
      </c>
      <c r="B2623" s="152">
        <v>0.20833333333333334</v>
      </c>
      <c r="C2623" s="142">
        <v>19.555</v>
      </c>
    </row>
    <row r="2624" spans="1:3" x14ac:dyDescent="0.2">
      <c r="A2624" s="151">
        <v>42959</v>
      </c>
      <c r="B2624" s="152">
        <v>0.25</v>
      </c>
      <c r="C2624" s="142">
        <v>19.151</v>
      </c>
    </row>
    <row r="2625" spans="1:3" x14ac:dyDescent="0.2">
      <c r="A2625" s="151">
        <v>42959</v>
      </c>
      <c r="B2625" s="152">
        <v>0.29166666666666669</v>
      </c>
      <c r="C2625" s="142">
        <v>18.39</v>
      </c>
    </row>
    <row r="2626" spans="1:3" x14ac:dyDescent="0.2">
      <c r="A2626" s="151">
        <v>42959</v>
      </c>
      <c r="B2626" s="152">
        <v>0.33333333333333331</v>
      </c>
      <c r="C2626" s="142">
        <v>17.677</v>
      </c>
    </row>
    <row r="2627" spans="1:3" x14ac:dyDescent="0.2">
      <c r="A2627" s="151">
        <v>42959</v>
      </c>
      <c r="B2627" s="152">
        <v>0.375</v>
      </c>
      <c r="C2627" s="142">
        <v>17.439</v>
      </c>
    </row>
    <row r="2628" spans="1:3" x14ac:dyDescent="0.2">
      <c r="A2628" s="151">
        <v>42959</v>
      </c>
      <c r="B2628" s="152">
        <v>0.41666666666666669</v>
      </c>
      <c r="C2628" s="142">
        <v>17.201000000000001</v>
      </c>
    </row>
    <row r="2629" spans="1:3" x14ac:dyDescent="0.2">
      <c r="A2629" s="151">
        <v>42959</v>
      </c>
      <c r="B2629" s="152">
        <v>0.45833333333333331</v>
      </c>
      <c r="C2629" s="142">
        <v>16.986999999999998</v>
      </c>
    </row>
    <row r="2630" spans="1:3" x14ac:dyDescent="0.2">
      <c r="A2630" s="151">
        <v>42960</v>
      </c>
      <c r="B2630" s="152">
        <v>0.5</v>
      </c>
      <c r="C2630" s="142">
        <v>16.748999999999999</v>
      </c>
    </row>
    <row r="2631" spans="1:3" x14ac:dyDescent="0.2">
      <c r="A2631" s="151">
        <v>42960</v>
      </c>
      <c r="B2631" s="152">
        <v>4.1666666666666664E-2</v>
      </c>
      <c r="C2631" s="142">
        <v>16.391999999999999</v>
      </c>
    </row>
    <row r="2632" spans="1:3" x14ac:dyDescent="0.2">
      <c r="A2632" s="151">
        <v>42960</v>
      </c>
      <c r="B2632" s="152">
        <v>8.3333333333333329E-2</v>
      </c>
      <c r="C2632" s="142">
        <v>15.962999999999999</v>
      </c>
    </row>
    <row r="2633" spans="1:3" x14ac:dyDescent="0.2">
      <c r="A2633" s="151">
        <v>42960</v>
      </c>
      <c r="B2633" s="152">
        <v>0.125</v>
      </c>
      <c r="C2633" s="142">
        <v>15.461</v>
      </c>
    </row>
    <row r="2634" spans="1:3" x14ac:dyDescent="0.2">
      <c r="A2634" s="151">
        <v>42960</v>
      </c>
      <c r="B2634" s="152">
        <v>0.16666666666666666</v>
      </c>
      <c r="C2634" s="142">
        <v>15.175000000000001</v>
      </c>
    </row>
    <row r="2635" spans="1:3" x14ac:dyDescent="0.2">
      <c r="A2635" s="151">
        <v>42960</v>
      </c>
      <c r="B2635" s="152">
        <v>0.20833333333333334</v>
      </c>
      <c r="C2635" s="142">
        <v>14.84</v>
      </c>
    </row>
    <row r="2636" spans="1:3" x14ac:dyDescent="0.2">
      <c r="A2636" s="151">
        <v>42960</v>
      </c>
      <c r="B2636" s="152">
        <v>0.25</v>
      </c>
      <c r="C2636" s="142">
        <v>14.529</v>
      </c>
    </row>
    <row r="2637" spans="1:3" x14ac:dyDescent="0.2">
      <c r="A2637" s="151">
        <v>42960</v>
      </c>
      <c r="B2637" s="152">
        <v>0.29166666666666669</v>
      </c>
      <c r="C2637" s="142">
        <v>14.266</v>
      </c>
    </row>
    <row r="2638" spans="1:3" x14ac:dyDescent="0.2">
      <c r="A2638" s="151">
        <v>42960</v>
      </c>
      <c r="B2638" s="152">
        <v>0.33333333333333331</v>
      </c>
      <c r="C2638" s="142">
        <v>14.098000000000001</v>
      </c>
    </row>
    <row r="2639" spans="1:3" x14ac:dyDescent="0.2">
      <c r="A2639" s="151">
        <v>42960</v>
      </c>
      <c r="B2639" s="152">
        <v>0.375</v>
      </c>
      <c r="C2639" s="142">
        <v>14.05</v>
      </c>
    </row>
    <row r="2640" spans="1:3" x14ac:dyDescent="0.2">
      <c r="A2640" s="151">
        <v>42960</v>
      </c>
      <c r="B2640" s="152">
        <v>0.41666666666666669</v>
      </c>
      <c r="C2640" s="142">
        <v>14.266</v>
      </c>
    </row>
    <row r="2641" spans="1:3" x14ac:dyDescent="0.2">
      <c r="A2641" s="151">
        <v>42960</v>
      </c>
      <c r="B2641" s="152">
        <v>0.45833333333333331</v>
      </c>
      <c r="C2641" s="142">
        <v>14.744999999999999</v>
      </c>
    </row>
    <row r="2642" spans="1:3" x14ac:dyDescent="0.2">
      <c r="A2642" s="151">
        <v>42960</v>
      </c>
      <c r="B2642" s="152">
        <v>0.5</v>
      </c>
      <c r="C2642" s="142">
        <v>15.747999999999999</v>
      </c>
    </row>
    <row r="2643" spans="1:3" x14ac:dyDescent="0.2">
      <c r="A2643" s="151">
        <v>42960</v>
      </c>
      <c r="B2643" s="152">
        <v>4.1666666666666664E-2</v>
      </c>
      <c r="C2643" s="142">
        <v>16.201000000000001</v>
      </c>
    </row>
    <row r="2644" spans="1:3" x14ac:dyDescent="0.2">
      <c r="A2644" s="151">
        <v>42960</v>
      </c>
      <c r="B2644" s="152">
        <v>8.3333333333333329E-2</v>
      </c>
      <c r="C2644" s="142">
        <v>17.13</v>
      </c>
    </row>
    <row r="2645" spans="1:3" x14ac:dyDescent="0.2">
      <c r="A2645" s="151">
        <v>42960</v>
      </c>
      <c r="B2645" s="152">
        <v>0.125</v>
      </c>
      <c r="C2645" s="142">
        <v>17.510000000000002</v>
      </c>
    </row>
    <row r="2646" spans="1:3" x14ac:dyDescent="0.2">
      <c r="A2646" s="151">
        <v>42960</v>
      </c>
      <c r="B2646" s="152">
        <v>0.16666666666666666</v>
      </c>
      <c r="C2646" s="142">
        <v>17.106000000000002</v>
      </c>
    </row>
    <row r="2647" spans="1:3" x14ac:dyDescent="0.2">
      <c r="A2647" s="151">
        <v>42960</v>
      </c>
      <c r="B2647" s="152">
        <v>0.20833333333333334</v>
      </c>
      <c r="C2647" s="142">
        <v>17.033999999999999</v>
      </c>
    </row>
    <row r="2648" spans="1:3" x14ac:dyDescent="0.2">
      <c r="A2648" s="151">
        <v>42960</v>
      </c>
      <c r="B2648" s="152">
        <v>0.25</v>
      </c>
      <c r="C2648" s="142">
        <v>16.558</v>
      </c>
    </row>
    <row r="2649" spans="1:3" x14ac:dyDescent="0.2">
      <c r="A2649" s="151">
        <v>42960</v>
      </c>
      <c r="B2649" s="152">
        <v>0.29166666666666669</v>
      </c>
      <c r="C2649" s="142">
        <v>16.177</v>
      </c>
    </row>
    <row r="2650" spans="1:3" x14ac:dyDescent="0.2">
      <c r="A2650" s="151">
        <v>42960</v>
      </c>
      <c r="B2650" s="152">
        <v>0.33333333333333331</v>
      </c>
      <c r="C2650" s="142">
        <v>15.747999999999999</v>
      </c>
    </row>
    <row r="2651" spans="1:3" x14ac:dyDescent="0.2">
      <c r="A2651" s="151">
        <v>42960</v>
      </c>
      <c r="B2651" s="152">
        <v>0.375</v>
      </c>
      <c r="C2651" s="142">
        <v>15.247</v>
      </c>
    </row>
    <row r="2652" spans="1:3" x14ac:dyDescent="0.2">
      <c r="A2652" s="151">
        <v>42960</v>
      </c>
      <c r="B2652" s="152">
        <v>0.41666666666666669</v>
      </c>
      <c r="C2652" s="142">
        <v>14.84</v>
      </c>
    </row>
    <row r="2653" spans="1:3" x14ac:dyDescent="0.2">
      <c r="A2653" s="151">
        <v>42960</v>
      </c>
      <c r="B2653" s="152">
        <v>0.45833333333333331</v>
      </c>
      <c r="C2653" s="142">
        <v>14.361000000000001</v>
      </c>
    </row>
    <row r="2654" spans="1:3" x14ac:dyDescent="0.2">
      <c r="A2654" s="151">
        <v>42961</v>
      </c>
      <c r="B2654" s="152">
        <v>0.5</v>
      </c>
      <c r="C2654" s="142">
        <v>13.906000000000001</v>
      </c>
    </row>
    <row r="2655" spans="1:3" x14ac:dyDescent="0.2">
      <c r="A2655" s="151">
        <v>42961</v>
      </c>
      <c r="B2655" s="152">
        <v>4.1666666666666664E-2</v>
      </c>
      <c r="C2655" s="142">
        <v>13.497</v>
      </c>
    </row>
    <row r="2656" spans="1:3" x14ac:dyDescent="0.2">
      <c r="A2656" s="151">
        <v>42961</v>
      </c>
      <c r="B2656" s="152">
        <v>8.3333333333333329E-2</v>
      </c>
      <c r="C2656" s="142">
        <v>13.04</v>
      </c>
    </row>
    <row r="2657" spans="1:3" x14ac:dyDescent="0.2">
      <c r="A2657" s="151">
        <v>42961</v>
      </c>
      <c r="B2657" s="152">
        <v>0.125</v>
      </c>
      <c r="C2657" s="142">
        <v>12.413</v>
      </c>
    </row>
    <row r="2658" spans="1:3" x14ac:dyDescent="0.2">
      <c r="A2658" s="151">
        <v>42961</v>
      </c>
      <c r="B2658" s="152">
        <v>0.16666666666666666</v>
      </c>
      <c r="C2658" s="142">
        <v>11.88</v>
      </c>
    </row>
    <row r="2659" spans="1:3" x14ac:dyDescent="0.2">
      <c r="A2659" s="151">
        <v>42961</v>
      </c>
      <c r="B2659" s="152">
        <v>0.20833333333333334</v>
      </c>
      <c r="C2659" s="142">
        <v>11.419</v>
      </c>
    </row>
    <row r="2660" spans="1:3" x14ac:dyDescent="0.2">
      <c r="A2660" s="151">
        <v>42961</v>
      </c>
      <c r="B2660" s="152">
        <v>0.25</v>
      </c>
      <c r="C2660" s="142">
        <v>10.98</v>
      </c>
    </row>
    <row r="2661" spans="1:3" x14ac:dyDescent="0.2">
      <c r="A2661" s="151">
        <v>42961</v>
      </c>
      <c r="B2661" s="152">
        <v>0.29166666666666669</v>
      </c>
      <c r="C2661" s="142">
        <v>10.565</v>
      </c>
    </row>
    <row r="2662" spans="1:3" x14ac:dyDescent="0.2">
      <c r="A2662" s="151">
        <v>42961</v>
      </c>
      <c r="B2662" s="152">
        <v>0.33333333333333331</v>
      </c>
      <c r="C2662" s="142">
        <v>10.295999999999999</v>
      </c>
    </row>
    <row r="2663" spans="1:3" x14ac:dyDescent="0.2">
      <c r="A2663" s="151">
        <v>42961</v>
      </c>
      <c r="B2663" s="152">
        <v>0.375</v>
      </c>
      <c r="C2663" s="142">
        <v>10.516</v>
      </c>
    </row>
    <row r="2664" spans="1:3" x14ac:dyDescent="0.2">
      <c r="A2664" s="151">
        <v>42961</v>
      </c>
      <c r="B2664" s="152">
        <v>0.41666666666666669</v>
      </c>
      <c r="C2664" s="142">
        <v>11.2</v>
      </c>
    </row>
    <row r="2665" spans="1:3" x14ac:dyDescent="0.2">
      <c r="A2665" s="151">
        <v>42961</v>
      </c>
      <c r="B2665" s="152">
        <v>0.45833333333333331</v>
      </c>
      <c r="C2665" s="142">
        <v>12.218999999999999</v>
      </c>
    </row>
    <row r="2666" spans="1:3" x14ac:dyDescent="0.2">
      <c r="A2666" s="151">
        <v>42961</v>
      </c>
      <c r="B2666" s="152">
        <v>0.5</v>
      </c>
      <c r="C2666" s="142">
        <v>13.137</v>
      </c>
    </row>
    <row r="2667" spans="1:3" x14ac:dyDescent="0.2">
      <c r="A2667" s="151">
        <v>42961</v>
      </c>
      <c r="B2667" s="152">
        <v>4.1666666666666664E-2</v>
      </c>
      <c r="C2667" s="142">
        <v>14.002000000000001</v>
      </c>
    </row>
    <row r="2668" spans="1:3" x14ac:dyDescent="0.2">
      <c r="A2668" s="151">
        <v>42961</v>
      </c>
      <c r="B2668" s="152">
        <v>8.3333333333333329E-2</v>
      </c>
      <c r="C2668" s="142">
        <v>15.223000000000001</v>
      </c>
    </row>
    <row r="2669" spans="1:3" x14ac:dyDescent="0.2">
      <c r="A2669" s="151">
        <v>42961</v>
      </c>
      <c r="B2669" s="152">
        <v>0.125</v>
      </c>
      <c r="C2669" s="142">
        <v>15.891</v>
      </c>
    </row>
    <row r="2670" spans="1:3" x14ac:dyDescent="0.2">
      <c r="A2670" s="151">
        <v>42961</v>
      </c>
      <c r="B2670" s="152">
        <v>0.16666666666666666</v>
      </c>
      <c r="C2670" s="142">
        <v>16.152999999999999</v>
      </c>
    </row>
    <row r="2671" spans="1:3" x14ac:dyDescent="0.2">
      <c r="A2671" s="151">
        <v>42961</v>
      </c>
      <c r="B2671" s="152">
        <v>0.20833333333333334</v>
      </c>
      <c r="C2671" s="142">
        <v>16.725000000000001</v>
      </c>
    </row>
    <row r="2672" spans="1:3" x14ac:dyDescent="0.2">
      <c r="A2672" s="151">
        <v>42961</v>
      </c>
      <c r="B2672" s="152">
        <v>0.25</v>
      </c>
      <c r="C2672" s="142">
        <v>16.32</v>
      </c>
    </row>
    <row r="2673" spans="1:3" x14ac:dyDescent="0.2">
      <c r="A2673" s="151">
        <v>42961</v>
      </c>
      <c r="B2673" s="152">
        <v>0.29166666666666669</v>
      </c>
      <c r="C2673" s="142">
        <v>15.819000000000001</v>
      </c>
    </row>
    <row r="2674" spans="1:3" x14ac:dyDescent="0.2">
      <c r="A2674" s="151">
        <v>42961</v>
      </c>
      <c r="B2674" s="152">
        <v>0.33333333333333331</v>
      </c>
      <c r="C2674" s="142">
        <v>15.484999999999999</v>
      </c>
    </row>
    <row r="2675" spans="1:3" x14ac:dyDescent="0.2">
      <c r="A2675" s="151">
        <v>42961</v>
      </c>
      <c r="B2675" s="152">
        <v>0.375</v>
      </c>
      <c r="C2675" s="142">
        <v>15.151</v>
      </c>
    </row>
    <row r="2676" spans="1:3" x14ac:dyDescent="0.2">
      <c r="A2676" s="151">
        <v>42961</v>
      </c>
      <c r="B2676" s="152">
        <v>0.41666666666666669</v>
      </c>
      <c r="C2676" s="142">
        <v>14.864000000000001</v>
      </c>
    </row>
    <row r="2677" spans="1:3" x14ac:dyDescent="0.2">
      <c r="A2677" s="151">
        <v>42961</v>
      </c>
      <c r="B2677" s="152">
        <v>0.45833333333333331</v>
      </c>
      <c r="C2677" s="142">
        <v>14.673</v>
      </c>
    </row>
    <row r="2678" spans="1:3" x14ac:dyDescent="0.2">
      <c r="A2678" s="151">
        <v>42962</v>
      </c>
      <c r="B2678" s="152">
        <v>0.5</v>
      </c>
      <c r="C2678" s="142">
        <v>14.481</v>
      </c>
    </row>
    <row r="2679" spans="1:3" x14ac:dyDescent="0.2">
      <c r="A2679" s="151">
        <v>42962</v>
      </c>
      <c r="B2679" s="152">
        <v>4.1666666666666664E-2</v>
      </c>
      <c r="C2679" s="142">
        <v>14.194000000000001</v>
      </c>
    </row>
    <row r="2680" spans="1:3" x14ac:dyDescent="0.2">
      <c r="A2680" s="151">
        <v>42962</v>
      </c>
      <c r="B2680" s="152">
        <v>8.3333333333333329E-2</v>
      </c>
      <c r="C2680" s="142">
        <v>13.714</v>
      </c>
    </row>
    <row r="2681" spans="1:3" x14ac:dyDescent="0.2">
      <c r="A2681" s="151">
        <v>42962</v>
      </c>
      <c r="B2681" s="152">
        <v>0.125</v>
      </c>
      <c r="C2681" s="142">
        <v>13.161</v>
      </c>
    </row>
    <row r="2682" spans="1:3" x14ac:dyDescent="0.2">
      <c r="A2682" s="151">
        <v>42962</v>
      </c>
      <c r="B2682" s="152">
        <v>0.16666666666666666</v>
      </c>
      <c r="C2682" s="142">
        <v>12.654</v>
      </c>
    </row>
    <row r="2683" spans="1:3" x14ac:dyDescent="0.2">
      <c r="A2683" s="151">
        <v>42962</v>
      </c>
      <c r="B2683" s="152">
        <v>0.20833333333333334</v>
      </c>
      <c r="C2683" s="142">
        <v>12.316000000000001</v>
      </c>
    </row>
    <row r="2684" spans="1:3" x14ac:dyDescent="0.2">
      <c r="A2684" s="151">
        <v>42962</v>
      </c>
      <c r="B2684" s="152">
        <v>0.25</v>
      </c>
      <c r="C2684" s="142">
        <v>11.952999999999999</v>
      </c>
    </row>
    <row r="2685" spans="1:3" x14ac:dyDescent="0.2">
      <c r="A2685" s="151">
        <v>42962</v>
      </c>
      <c r="B2685" s="152">
        <v>0.29166666666666669</v>
      </c>
      <c r="C2685" s="142">
        <v>11.565</v>
      </c>
    </row>
    <row r="2686" spans="1:3" x14ac:dyDescent="0.2">
      <c r="A2686" s="151">
        <v>42962</v>
      </c>
      <c r="B2686" s="152">
        <v>0.33333333333333331</v>
      </c>
      <c r="C2686" s="142">
        <v>11.321</v>
      </c>
    </row>
    <row r="2687" spans="1:3" x14ac:dyDescent="0.2">
      <c r="A2687" s="151">
        <v>42962</v>
      </c>
      <c r="B2687" s="152">
        <v>0.375</v>
      </c>
      <c r="C2687" s="142">
        <v>11.516</v>
      </c>
    </row>
    <row r="2688" spans="1:3" x14ac:dyDescent="0.2">
      <c r="A2688" s="151">
        <v>42962</v>
      </c>
      <c r="B2688" s="152">
        <v>0.41666666666666669</v>
      </c>
      <c r="C2688" s="142">
        <v>12.268000000000001</v>
      </c>
    </row>
    <row r="2689" spans="1:3" x14ac:dyDescent="0.2">
      <c r="A2689" s="151">
        <v>42962</v>
      </c>
      <c r="B2689" s="152">
        <v>0.45833333333333331</v>
      </c>
      <c r="C2689" s="142">
        <v>13.353</v>
      </c>
    </row>
    <row r="2690" spans="1:3" x14ac:dyDescent="0.2">
      <c r="A2690" s="151">
        <v>42962</v>
      </c>
      <c r="B2690" s="152">
        <v>0.5</v>
      </c>
      <c r="C2690" s="142">
        <v>14.984</v>
      </c>
    </row>
    <row r="2691" spans="1:3" x14ac:dyDescent="0.2">
      <c r="A2691" s="151">
        <v>42962</v>
      </c>
      <c r="B2691" s="152">
        <v>4.1666666666666664E-2</v>
      </c>
      <c r="C2691" s="142">
        <v>16.271999999999998</v>
      </c>
    </row>
    <row r="2692" spans="1:3" x14ac:dyDescent="0.2">
      <c r="A2692" s="151">
        <v>42962</v>
      </c>
      <c r="B2692" s="152">
        <v>8.3333333333333329E-2</v>
      </c>
      <c r="C2692" s="142">
        <v>17.248999999999999</v>
      </c>
    </row>
    <row r="2693" spans="1:3" x14ac:dyDescent="0.2">
      <c r="A2693" s="151">
        <v>42962</v>
      </c>
      <c r="B2693" s="152">
        <v>0.125</v>
      </c>
      <c r="C2693" s="142">
        <v>18.271000000000001</v>
      </c>
    </row>
    <row r="2694" spans="1:3" x14ac:dyDescent="0.2">
      <c r="A2694" s="151">
        <v>42962</v>
      </c>
      <c r="B2694" s="152">
        <v>0.16666666666666666</v>
      </c>
      <c r="C2694" s="142">
        <v>18.556999999999999</v>
      </c>
    </row>
    <row r="2695" spans="1:3" x14ac:dyDescent="0.2">
      <c r="A2695" s="151">
        <v>42962</v>
      </c>
      <c r="B2695" s="152">
        <v>0.20833333333333334</v>
      </c>
      <c r="C2695" s="142">
        <v>18.460999999999999</v>
      </c>
    </row>
    <row r="2696" spans="1:3" x14ac:dyDescent="0.2">
      <c r="A2696" s="151">
        <v>42962</v>
      </c>
      <c r="B2696" s="152">
        <v>0.25</v>
      </c>
      <c r="C2696" s="142">
        <v>18.010000000000002</v>
      </c>
    </row>
    <row r="2697" spans="1:3" x14ac:dyDescent="0.2">
      <c r="A2697" s="151">
        <v>42962</v>
      </c>
      <c r="B2697" s="152">
        <v>0.29166666666666669</v>
      </c>
      <c r="C2697" s="142">
        <v>17.582000000000001</v>
      </c>
    </row>
    <row r="2698" spans="1:3" x14ac:dyDescent="0.2">
      <c r="A2698" s="151">
        <v>42962</v>
      </c>
      <c r="B2698" s="152">
        <v>0.33333333333333331</v>
      </c>
      <c r="C2698" s="142">
        <v>17.106000000000002</v>
      </c>
    </row>
    <row r="2699" spans="1:3" x14ac:dyDescent="0.2">
      <c r="A2699" s="151">
        <v>42962</v>
      </c>
      <c r="B2699" s="152">
        <v>0.375</v>
      </c>
      <c r="C2699" s="142">
        <v>16.510999999999999</v>
      </c>
    </row>
    <row r="2700" spans="1:3" x14ac:dyDescent="0.2">
      <c r="A2700" s="151">
        <v>42962</v>
      </c>
      <c r="B2700" s="152">
        <v>0.41666666666666669</v>
      </c>
      <c r="C2700" s="142">
        <v>16.033999999999999</v>
      </c>
    </row>
    <row r="2701" spans="1:3" x14ac:dyDescent="0.2">
      <c r="A2701" s="151">
        <v>42962</v>
      </c>
      <c r="B2701" s="152">
        <v>0.45833333333333331</v>
      </c>
      <c r="C2701" s="142">
        <v>15.557</v>
      </c>
    </row>
    <row r="2702" spans="1:3" x14ac:dyDescent="0.2">
      <c r="A2702" s="151">
        <v>42963</v>
      </c>
      <c r="B2702" s="152">
        <v>0.5</v>
      </c>
      <c r="C2702" s="142">
        <v>15.103</v>
      </c>
    </row>
    <row r="2703" spans="1:3" x14ac:dyDescent="0.2">
      <c r="A2703" s="151">
        <v>42963</v>
      </c>
      <c r="B2703" s="152">
        <v>4.1666666666666664E-2</v>
      </c>
      <c r="C2703" s="142">
        <v>14.601000000000001</v>
      </c>
    </row>
    <row r="2704" spans="1:3" x14ac:dyDescent="0.2">
      <c r="A2704" s="151">
        <v>42963</v>
      </c>
      <c r="B2704" s="152">
        <v>8.3333333333333329E-2</v>
      </c>
      <c r="C2704" s="142">
        <v>14.098000000000001</v>
      </c>
    </row>
    <row r="2705" spans="1:3" x14ac:dyDescent="0.2">
      <c r="A2705" s="151">
        <v>42963</v>
      </c>
      <c r="B2705" s="152">
        <v>0.125</v>
      </c>
      <c r="C2705" s="142">
        <v>13.618</v>
      </c>
    </row>
    <row r="2706" spans="1:3" x14ac:dyDescent="0.2">
      <c r="A2706" s="151">
        <v>42963</v>
      </c>
      <c r="B2706" s="152">
        <v>0.16666666666666666</v>
      </c>
      <c r="C2706" s="142">
        <v>13.137</v>
      </c>
    </row>
    <row r="2707" spans="1:3" x14ac:dyDescent="0.2">
      <c r="A2707" s="151">
        <v>42963</v>
      </c>
      <c r="B2707" s="152">
        <v>0.20833333333333334</v>
      </c>
      <c r="C2707" s="142">
        <v>12.534000000000001</v>
      </c>
    </row>
    <row r="2708" spans="1:3" x14ac:dyDescent="0.2">
      <c r="A2708" s="151">
        <v>42963</v>
      </c>
      <c r="B2708" s="152">
        <v>0.25</v>
      </c>
      <c r="C2708" s="142">
        <v>11.952999999999999</v>
      </c>
    </row>
    <row r="2709" spans="1:3" x14ac:dyDescent="0.2">
      <c r="A2709" s="151">
        <v>42963</v>
      </c>
      <c r="B2709" s="152">
        <v>0.29166666666666669</v>
      </c>
      <c r="C2709" s="142">
        <v>11.443</v>
      </c>
    </row>
    <row r="2710" spans="1:3" x14ac:dyDescent="0.2">
      <c r="A2710" s="151">
        <v>42963</v>
      </c>
      <c r="B2710" s="152">
        <v>0.33333333333333331</v>
      </c>
      <c r="C2710" s="142">
        <v>11.127000000000001</v>
      </c>
    </row>
    <row r="2711" spans="1:3" x14ac:dyDescent="0.2">
      <c r="A2711" s="151">
        <v>42963</v>
      </c>
      <c r="B2711" s="152">
        <v>0.375</v>
      </c>
      <c r="C2711" s="142">
        <v>11.297000000000001</v>
      </c>
    </row>
    <row r="2712" spans="1:3" x14ac:dyDescent="0.2">
      <c r="A2712" s="151">
        <v>42963</v>
      </c>
      <c r="B2712" s="152">
        <v>0.41666666666666669</v>
      </c>
      <c r="C2712" s="142">
        <v>12.074</v>
      </c>
    </row>
    <row r="2713" spans="1:3" x14ac:dyDescent="0.2">
      <c r="A2713" s="151">
        <v>42963</v>
      </c>
      <c r="B2713" s="152">
        <v>0.45833333333333331</v>
      </c>
      <c r="C2713" s="142">
        <v>13.401</v>
      </c>
    </row>
    <row r="2714" spans="1:3" x14ac:dyDescent="0.2">
      <c r="A2714" s="151">
        <v>42963</v>
      </c>
      <c r="B2714" s="152">
        <v>0.5</v>
      </c>
      <c r="C2714" s="142">
        <v>14.912000000000001</v>
      </c>
    </row>
    <row r="2715" spans="1:3" x14ac:dyDescent="0.2">
      <c r="A2715" s="151">
        <v>42963</v>
      </c>
      <c r="B2715" s="152">
        <v>4.1666666666666664E-2</v>
      </c>
      <c r="C2715" s="142">
        <v>16.439</v>
      </c>
    </row>
    <row r="2716" spans="1:3" x14ac:dyDescent="0.2">
      <c r="A2716" s="151">
        <v>42963</v>
      </c>
      <c r="B2716" s="152">
        <v>8.3333333333333329E-2</v>
      </c>
      <c r="C2716" s="142">
        <v>17.818999999999999</v>
      </c>
    </row>
    <row r="2717" spans="1:3" x14ac:dyDescent="0.2">
      <c r="A2717" s="151">
        <v>42963</v>
      </c>
      <c r="B2717" s="152">
        <v>0.125</v>
      </c>
      <c r="C2717" s="142">
        <v>18.888999999999999</v>
      </c>
    </row>
    <row r="2718" spans="1:3" x14ac:dyDescent="0.2">
      <c r="A2718" s="151">
        <v>42963</v>
      </c>
      <c r="B2718" s="152">
        <v>0.16666666666666666</v>
      </c>
      <c r="C2718" s="142">
        <v>19.484000000000002</v>
      </c>
    </row>
    <row r="2719" spans="1:3" x14ac:dyDescent="0.2">
      <c r="A2719" s="151">
        <v>42963</v>
      </c>
      <c r="B2719" s="152">
        <v>0.20833333333333334</v>
      </c>
      <c r="C2719" s="142">
        <v>19.151</v>
      </c>
    </row>
    <row r="2720" spans="1:3" x14ac:dyDescent="0.2">
      <c r="A2720" s="151">
        <v>42963</v>
      </c>
      <c r="B2720" s="152">
        <v>0.25</v>
      </c>
      <c r="C2720" s="142">
        <v>18.818000000000001</v>
      </c>
    </row>
    <row r="2721" spans="1:3" x14ac:dyDescent="0.2">
      <c r="A2721" s="151">
        <v>42963</v>
      </c>
      <c r="B2721" s="152">
        <v>0.29166666666666669</v>
      </c>
      <c r="C2721" s="142">
        <v>18.224</v>
      </c>
    </row>
    <row r="2722" spans="1:3" x14ac:dyDescent="0.2">
      <c r="A2722" s="151">
        <v>42963</v>
      </c>
      <c r="B2722" s="152">
        <v>0.33333333333333331</v>
      </c>
      <c r="C2722" s="142">
        <v>17.605</v>
      </c>
    </row>
    <row r="2723" spans="1:3" x14ac:dyDescent="0.2">
      <c r="A2723" s="151">
        <v>42963</v>
      </c>
      <c r="B2723" s="152">
        <v>0.375</v>
      </c>
      <c r="C2723" s="142">
        <v>17.367999999999999</v>
      </c>
    </row>
    <row r="2724" spans="1:3" x14ac:dyDescent="0.2">
      <c r="A2724" s="151">
        <v>42963</v>
      </c>
      <c r="B2724" s="152">
        <v>0.41666666666666669</v>
      </c>
      <c r="C2724" s="142">
        <v>17.13</v>
      </c>
    </row>
    <row r="2725" spans="1:3" x14ac:dyDescent="0.2">
      <c r="A2725" s="151">
        <v>42963</v>
      </c>
      <c r="B2725" s="152">
        <v>0.45833333333333331</v>
      </c>
      <c r="C2725" s="142">
        <v>16.795999999999999</v>
      </c>
    </row>
    <row r="2726" spans="1:3" x14ac:dyDescent="0.2">
      <c r="A2726" s="151">
        <v>42964</v>
      </c>
      <c r="B2726" s="152">
        <v>0.5</v>
      </c>
      <c r="C2726" s="142">
        <v>16.439</v>
      </c>
    </row>
    <row r="2727" spans="1:3" x14ac:dyDescent="0.2">
      <c r="A2727" s="151">
        <v>42964</v>
      </c>
      <c r="B2727" s="152">
        <v>4.1666666666666664E-2</v>
      </c>
      <c r="C2727" s="142">
        <v>15.986000000000001</v>
      </c>
    </row>
    <row r="2728" spans="1:3" x14ac:dyDescent="0.2">
      <c r="A2728" s="151">
        <v>42964</v>
      </c>
      <c r="B2728" s="152">
        <v>8.3333333333333329E-2</v>
      </c>
      <c r="C2728" s="142">
        <v>15.461</v>
      </c>
    </row>
    <row r="2729" spans="1:3" x14ac:dyDescent="0.2">
      <c r="A2729" s="151">
        <v>42964</v>
      </c>
      <c r="B2729" s="152">
        <v>0.125</v>
      </c>
      <c r="C2729" s="142">
        <v>14.84</v>
      </c>
    </row>
    <row r="2730" spans="1:3" x14ac:dyDescent="0.2">
      <c r="A2730" s="151">
        <v>42964</v>
      </c>
      <c r="B2730" s="152">
        <v>0.16666666666666666</v>
      </c>
      <c r="C2730" s="142">
        <v>14.17</v>
      </c>
    </row>
    <row r="2731" spans="1:3" x14ac:dyDescent="0.2">
      <c r="A2731" s="151">
        <v>42964</v>
      </c>
      <c r="B2731" s="152">
        <v>0.20833333333333334</v>
      </c>
      <c r="C2731" s="142">
        <v>13.522</v>
      </c>
    </row>
    <row r="2732" spans="1:3" x14ac:dyDescent="0.2">
      <c r="A2732" s="151">
        <v>42964</v>
      </c>
      <c r="B2732" s="152">
        <v>0.25</v>
      </c>
      <c r="C2732" s="142">
        <v>12.896000000000001</v>
      </c>
    </row>
    <row r="2733" spans="1:3" x14ac:dyDescent="0.2">
      <c r="A2733" s="151">
        <v>42964</v>
      </c>
      <c r="B2733" s="152">
        <v>0.29166666666666669</v>
      </c>
      <c r="C2733" s="142">
        <v>12.413</v>
      </c>
    </row>
    <row r="2734" spans="1:3" x14ac:dyDescent="0.2">
      <c r="A2734" s="151">
        <v>42964</v>
      </c>
      <c r="B2734" s="152">
        <v>0.33333333333333331</v>
      </c>
      <c r="C2734" s="142">
        <v>12.147</v>
      </c>
    </row>
    <row r="2735" spans="1:3" x14ac:dyDescent="0.2">
      <c r="A2735" s="151">
        <v>42964</v>
      </c>
      <c r="B2735" s="152">
        <v>0.375</v>
      </c>
      <c r="C2735" s="142">
        <v>12.316000000000001</v>
      </c>
    </row>
    <row r="2736" spans="1:3" x14ac:dyDescent="0.2">
      <c r="A2736" s="151">
        <v>42964</v>
      </c>
      <c r="B2736" s="152">
        <v>0.41666666666666669</v>
      </c>
      <c r="C2736" s="142">
        <v>13.064</v>
      </c>
    </row>
    <row r="2737" spans="1:3" x14ac:dyDescent="0.2">
      <c r="A2737" s="151">
        <v>42964</v>
      </c>
      <c r="B2737" s="152">
        <v>0.45833333333333331</v>
      </c>
      <c r="C2737" s="142">
        <v>14.266</v>
      </c>
    </row>
    <row r="2738" spans="1:3" x14ac:dyDescent="0.2">
      <c r="A2738" s="151">
        <v>42964</v>
      </c>
      <c r="B2738" s="152">
        <v>0.5</v>
      </c>
      <c r="C2738" s="142">
        <v>15.629</v>
      </c>
    </row>
    <row r="2739" spans="1:3" x14ac:dyDescent="0.2">
      <c r="A2739" s="151">
        <v>42964</v>
      </c>
      <c r="B2739" s="152">
        <v>4.1666666666666664E-2</v>
      </c>
      <c r="C2739" s="142">
        <v>17.010999999999999</v>
      </c>
    </row>
    <row r="2740" spans="1:3" x14ac:dyDescent="0.2">
      <c r="A2740" s="151">
        <v>42964</v>
      </c>
      <c r="B2740" s="152">
        <v>8.3333333333333329E-2</v>
      </c>
      <c r="C2740" s="142">
        <v>18.295000000000002</v>
      </c>
    </row>
    <row r="2741" spans="1:3" x14ac:dyDescent="0.2">
      <c r="A2741" s="151">
        <v>42964</v>
      </c>
      <c r="B2741" s="152">
        <v>0.125</v>
      </c>
      <c r="C2741" s="142">
        <v>19.27</v>
      </c>
    </row>
    <row r="2742" spans="1:3" x14ac:dyDescent="0.2">
      <c r="A2742" s="151">
        <v>42964</v>
      </c>
      <c r="B2742" s="152">
        <v>0.16666666666666666</v>
      </c>
      <c r="C2742" s="142">
        <v>19.841000000000001</v>
      </c>
    </row>
    <row r="2743" spans="1:3" x14ac:dyDescent="0.2">
      <c r="A2743" s="151">
        <v>42964</v>
      </c>
      <c r="B2743" s="152">
        <v>0.20833333333333334</v>
      </c>
      <c r="C2743" s="142">
        <v>19.96</v>
      </c>
    </row>
    <row r="2744" spans="1:3" x14ac:dyDescent="0.2">
      <c r="A2744" s="151">
        <v>42964</v>
      </c>
      <c r="B2744" s="152">
        <v>0.25</v>
      </c>
      <c r="C2744" s="142">
        <v>19.579000000000001</v>
      </c>
    </row>
    <row r="2745" spans="1:3" x14ac:dyDescent="0.2">
      <c r="A2745" s="151">
        <v>42964</v>
      </c>
      <c r="B2745" s="152">
        <v>0.29166666666666669</v>
      </c>
      <c r="C2745" s="142">
        <v>18.984999999999999</v>
      </c>
    </row>
    <row r="2746" spans="1:3" x14ac:dyDescent="0.2">
      <c r="A2746" s="151">
        <v>42964</v>
      </c>
      <c r="B2746" s="152">
        <v>0.33333333333333331</v>
      </c>
      <c r="C2746" s="142">
        <v>18.343</v>
      </c>
    </row>
    <row r="2747" spans="1:3" x14ac:dyDescent="0.2">
      <c r="A2747" s="151">
        <v>42964</v>
      </c>
      <c r="B2747" s="152">
        <v>0.375</v>
      </c>
      <c r="C2747" s="142">
        <v>17.890999999999998</v>
      </c>
    </row>
    <row r="2748" spans="1:3" x14ac:dyDescent="0.2">
      <c r="A2748" s="151">
        <v>42964</v>
      </c>
      <c r="B2748" s="152">
        <v>0.41666666666666669</v>
      </c>
      <c r="C2748" s="142">
        <v>17.463000000000001</v>
      </c>
    </row>
    <row r="2749" spans="1:3" x14ac:dyDescent="0.2">
      <c r="A2749" s="151">
        <v>42964</v>
      </c>
      <c r="B2749" s="152">
        <v>0.45833333333333331</v>
      </c>
      <c r="C2749" s="142">
        <v>17.058</v>
      </c>
    </row>
    <row r="2750" spans="1:3" x14ac:dyDescent="0.2">
      <c r="A2750" s="151">
        <v>42965</v>
      </c>
      <c r="B2750" s="152">
        <v>0.5</v>
      </c>
      <c r="C2750" s="142">
        <v>16.558</v>
      </c>
    </row>
    <row r="2751" spans="1:3" x14ac:dyDescent="0.2">
      <c r="A2751" s="151">
        <v>42965</v>
      </c>
      <c r="B2751" s="152">
        <v>4.1666666666666664E-2</v>
      </c>
      <c r="C2751" s="142">
        <v>15.986000000000001</v>
      </c>
    </row>
    <row r="2752" spans="1:3" x14ac:dyDescent="0.2">
      <c r="A2752" s="151">
        <v>42965</v>
      </c>
      <c r="B2752" s="152">
        <v>8.3333333333333329E-2</v>
      </c>
      <c r="C2752" s="142">
        <v>15.366</v>
      </c>
    </row>
    <row r="2753" spans="1:3" x14ac:dyDescent="0.2">
      <c r="A2753" s="151">
        <v>42965</v>
      </c>
      <c r="B2753" s="152">
        <v>0.125</v>
      </c>
      <c r="C2753" s="142">
        <v>14.721</v>
      </c>
    </row>
    <row r="2754" spans="1:3" x14ac:dyDescent="0.2">
      <c r="A2754" s="151">
        <v>42965</v>
      </c>
      <c r="B2754" s="152">
        <v>0.16666666666666666</v>
      </c>
      <c r="C2754" s="142">
        <v>14.074</v>
      </c>
    </row>
    <row r="2755" spans="1:3" x14ac:dyDescent="0.2">
      <c r="A2755" s="151">
        <v>42965</v>
      </c>
      <c r="B2755" s="152">
        <v>0.20833333333333334</v>
      </c>
      <c r="C2755" s="142">
        <v>13.449</v>
      </c>
    </row>
    <row r="2756" spans="1:3" x14ac:dyDescent="0.2">
      <c r="A2756" s="151">
        <v>42965</v>
      </c>
      <c r="B2756" s="152">
        <v>0.25</v>
      </c>
      <c r="C2756" s="142">
        <v>12.798999999999999</v>
      </c>
    </row>
    <row r="2757" spans="1:3" x14ac:dyDescent="0.2">
      <c r="A2757" s="151">
        <v>42965</v>
      </c>
      <c r="B2757" s="152">
        <v>0.29166666666666669</v>
      </c>
      <c r="C2757" s="142">
        <v>12.292</v>
      </c>
    </row>
    <row r="2758" spans="1:3" x14ac:dyDescent="0.2">
      <c r="A2758" s="151">
        <v>42965</v>
      </c>
      <c r="B2758" s="152">
        <v>0.33333333333333331</v>
      </c>
      <c r="C2758" s="142">
        <v>11.977</v>
      </c>
    </row>
    <row r="2759" spans="1:3" x14ac:dyDescent="0.2">
      <c r="A2759" s="151">
        <v>42965</v>
      </c>
      <c r="B2759" s="152">
        <v>0.375</v>
      </c>
      <c r="C2759" s="142">
        <v>12.05</v>
      </c>
    </row>
    <row r="2760" spans="1:3" x14ac:dyDescent="0.2">
      <c r="A2760" s="151">
        <v>42965</v>
      </c>
      <c r="B2760" s="152">
        <v>0.41666666666666669</v>
      </c>
      <c r="C2760" s="142">
        <v>12.654</v>
      </c>
    </row>
    <row r="2761" spans="1:3" x14ac:dyDescent="0.2">
      <c r="A2761" s="151">
        <v>42965</v>
      </c>
      <c r="B2761" s="152">
        <v>0.45833333333333331</v>
      </c>
      <c r="C2761" s="142">
        <v>13.834</v>
      </c>
    </row>
    <row r="2762" spans="1:3" x14ac:dyDescent="0.2">
      <c r="A2762" s="151">
        <v>42965</v>
      </c>
      <c r="B2762" s="152">
        <v>0.5</v>
      </c>
      <c r="C2762" s="142">
        <v>15.294</v>
      </c>
    </row>
    <row r="2763" spans="1:3" x14ac:dyDescent="0.2">
      <c r="A2763" s="151">
        <v>42965</v>
      </c>
      <c r="B2763" s="152">
        <v>4.1666666666666664E-2</v>
      </c>
      <c r="C2763" s="142">
        <v>16.701000000000001</v>
      </c>
    </row>
    <row r="2764" spans="1:3" x14ac:dyDescent="0.2">
      <c r="A2764" s="151">
        <v>42965</v>
      </c>
      <c r="B2764" s="152">
        <v>8.3333333333333329E-2</v>
      </c>
      <c r="C2764" s="142">
        <v>18.010000000000002</v>
      </c>
    </row>
    <row r="2765" spans="1:3" x14ac:dyDescent="0.2">
      <c r="A2765" s="151">
        <v>42965</v>
      </c>
      <c r="B2765" s="152">
        <v>0.125</v>
      </c>
      <c r="C2765" s="142">
        <v>19.032</v>
      </c>
    </row>
    <row r="2766" spans="1:3" x14ac:dyDescent="0.2">
      <c r="A2766" s="151">
        <v>42965</v>
      </c>
      <c r="B2766" s="152">
        <v>0.16666666666666666</v>
      </c>
      <c r="C2766" s="142">
        <v>19.603000000000002</v>
      </c>
    </row>
    <row r="2767" spans="1:3" x14ac:dyDescent="0.2">
      <c r="A2767" s="151">
        <v>42965</v>
      </c>
      <c r="B2767" s="152">
        <v>0.20833333333333334</v>
      </c>
      <c r="C2767" s="142">
        <v>19.722000000000001</v>
      </c>
    </row>
    <row r="2768" spans="1:3" x14ac:dyDescent="0.2">
      <c r="A2768" s="151">
        <v>42965</v>
      </c>
      <c r="B2768" s="152">
        <v>0.25</v>
      </c>
      <c r="C2768" s="142">
        <v>19.341000000000001</v>
      </c>
    </row>
    <row r="2769" spans="1:3" x14ac:dyDescent="0.2">
      <c r="A2769" s="151">
        <v>42965</v>
      </c>
      <c r="B2769" s="152">
        <v>0.29166666666666669</v>
      </c>
      <c r="C2769" s="142">
        <v>18.652000000000001</v>
      </c>
    </row>
    <row r="2770" spans="1:3" x14ac:dyDescent="0.2">
      <c r="A2770" s="151">
        <v>42965</v>
      </c>
      <c r="B2770" s="152">
        <v>0.33333333333333331</v>
      </c>
      <c r="C2770" s="142">
        <v>17.724</v>
      </c>
    </row>
    <row r="2771" spans="1:3" x14ac:dyDescent="0.2">
      <c r="A2771" s="151">
        <v>42965</v>
      </c>
      <c r="B2771" s="152">
        <v>0.375</v>
      </c>
      <c r="C2771" s="142">
        <v>17.201000000000001</v>
      </c>
    </row>
    <row r="2772" spans="1:3" x14ac:dyDescent="0.2">
      <c r="A2772" s="151">
        <v>42965</v>
      </c>
      <c r="B2772" s="152">
        <v>0.41666666666666669</v>
      </c>
      <c r="C2772" s="142">
        <v>16.914999999999999</v>
      </c>
    </row>
    <row r="2773" spans="1:3" x14ac:dyDescent="0.2">
      <c r="A2773" s="151">
        <v>42965</v>
      </c>
      <c r="B2773" s="152">
        <v>0.45833333333333331</v>
      </c>
      <c r="C2773" s="142">
        <v>16.63</v>
      </c>
    </row>
    <row r="2774" spans="1:3" x14ac:dyDescent="0.2">
      <c r="A2774" s="151">
        <v>42966</v>
      </c>
      <c r="B2774" s="152">
        <v>0.5</v>
      </c>
      <c r="C2774" s="142">
        <v>16.344000000000001</v>
      </c>
    </row>
    <row r="2775" spans="1:3" x14ac:dyDescent="0.2">
      <c r="A2775" s="151">
        <v>42966</v>
      </c>
      <c r="B2775" s="152">
        <v>4.1666666666666664E-2</v>
      </c>
      <c r="C2775" s="142">
        <v>15.867000000000001</v>
      </c>
    </row>
    <row r="2776" spans="1:3" x14ac:dyDescent="0.2">
      <c r="A2776" s="151">
        <v>42966</v>
      </c>
      <c r="B2776" s="152">
        <v>8.3333333333333329E-2</v>
      </c>
      <c r="C2776" s="142">
        <v>15.414</v>
      </c>
    </row>
    <row r="2777" spans="1:3" x14ac:dyDescent="0.2">
      <c r="A2777" s="151">
        <v>42966</v>
      </c>
      <c r="B2777" s="152">
        <v>0.125</v>
      </c>
      <c r="C2777" s="142">
        <v>14.864000000000001</v>
      </c>
    </row>
    <row r="2778" spans="1:3" x14ac:dyDescent="0.2">
      <c r="A2778" s="151">
        <v>42966</v>
      </c>
      <c r="B2778" s="152">
        <v>0.16666666666666666</v>
      </c>
      <c r="C2778" s="142">
        <v>14.194000000000001</v>
      </c>
    </row>
    <row r="2779" spans="1:3" x14ac:dyDescent="0.2">
      <c r="A2779" s="151">
        <v>42966</v>
      </c>
      <c r="B2779" s="152">
        <v>0.20833333333333334</v>
      </c>
      <c r="C2779" s="142">
        <v>13.545999999999999</v>
      </c>
    </row>
    <row r="2780" spans="1:3" x14ac:dyDescent="0.2">
      <c r="A2780" s="151">
        <v>42966</v>
      </c>
      <c r="B2780" s="152">
        <v>0.25</v>
      </c>
      <c r="C2780" s="142">
        <v>12.968</v>
      </c>
    </row>
    <row r="2781" spans="1:3" x14ac:dyDescent="0.2">
      <c r="A2781" s="151">
        <v>42966</v>
      </c>
      <c r="B2781" s="152">
        <v>0.29166666666666669</v>
      </c>
      <c r="C2781" s="142">
        <v>12.558</v>
      </c>
    </row>
    <row r="2782" spans="1:3" x14ac:dyDescent="0.2">
      <c r="A2782" s="151">
        <v>42966</v>
      </c>
      <c r="B2782" s="152">
        <v>0.33333333333333331</v>
      </c>
      <c r="C2782" s="142">
        <v>12.292</v>
      </c>
    </row>
    <row r="2783" spans="1:3" x14ac:dyDescent="0.2">
      <c r="A2783" s="151">
        <v>42966</v>
      </c>
      <c r="B2783" s="152">
        <v>0.375</v>
      </c>
      <c r="C2783" s="142">
        <v>12.436999999999999</v>
      </c>
    </row>
    <row r="2784" spans="1:3" x14ac:dyDescent="0.2">
      <c r="A2784" s="151">
        <v>42966</v>
      </c>
      <c r="B2784" s="152">
        <v>0.41666666666666669</v>
      </c>
      <c r="C2784" s="142">
        <v>13.04</v>
      </c>
    </row>
    <row r="2785" spans="1:3" x14ac:dyDescent="0.2">
      <c r="A2785" s="151">
        <v>42966</v>
      </c>
      <c r="B2785" s="152">
        <v>0.45833333333333331</v>
      </c>
      <c r="C2785" s="142">
        <v>14.098000000000001</v>
      </c>
    </row>
    <row r="2786" spans="1:3" x14ac:dyDescent="0.2">
      <c r="A2786" s="151">
        <v>42966</v>
      </c>
      <c r="B2786" s="152">
        <v>0.5</v>
      </c>
      <c r="C2786" s="142">
        <v>15.39</v>
      </c>
    </row>
    <row r="2787" spans="1:3" x14ac:dyDescent="0.2">
      <c r="A2787" s="151">
        <v>42966</v>
      </c>
      <c r="B2787" s="152">
        <v>4.1666666666666664E-2</v>
      </c>
      <c r="C2787" s="142">
        <v>16.606000000000002</v>
      </c>
    </row>
    <row r="2788" spans="1:3" x14ac:dyDescent="0.2">
      <c r="A2788" s="151">
        <v>42966</v>
      </c>
      <c r="B2788" s="152">
        <v>8.3333333333333329E-2</v>
      </c>
      <c r="C2788" s="142">
        <v>17.771999999999998</v>
      </c>
    </row>
    <row r="2789" spans="1:3" x14ac:dyDescent="0.2">
      <c r="A2789" s="151">
        <v>42966</v>
      </c>
      <c r="B2789" s="152">
        <v>0.125</v>
      </c>
      <c r="C2789" s="142">
        <v>18.675000000000001</v>
      </c>
    </row>
    <row r="2790" spans="1:3" x14ac:dyDescent="0.2">
      <c r="A2790" s="151">
        <v>42966</v>
      </c>
      <c r="B2790" s="152">
        <v>0.16666666666666666</v>
      </c>
      <c r="C2790" s="142">
        <v>19.199000000000002</v>
      </c>
    </row>
    <row r="2791" spans="1:3" x14ac:dyDescent="0.2">
      <c r="A2791" s="151">
        <v>42966</v>
      </c>
      <c r="B2791" s="152">
        <v>0.20833333333333334</v>
      </c>
      <c r="C2791" s="142">
        <v>19.245999999999999</v>
      </c>
    </row>
    <row r="2792" spans="1:3" x14ac:dyDescent="0.2">
      <c r="A2792" s="151">
        <v>42966</v>
      </c>
      <c r="B2792" s="152">
        <v>0.25</v>
      </c>
      <c r="C2792" s="142">
        <v>18.818000000000001</v>
      </c>
    </row>
    <row r="2793" spans="1:3" x14ac:dyDescent="0.2">
      <c r="A2793" s="151">
        <v>42966</v>
      </c>
      <c r="B2793" s="152">
        <v>0.29166666666666669</v>
      </c>
      <c r="C2793" s="142">
        <v>18.152000000000001</v>
      </c>
    </row>
    <row r="2794" spans="1:3" x14ac:dyDescent="0.2">
      <c r="A2794" s="151">
        <v>42966</v>
      </c>
      <c r="B2794" s="152">
        <v>0.33333333333333331</v>
      </c>
      <c r="C2794" s="142">
        <v>17.439</v>
      </c>
    </row>
    <row r="2795" spans="1:3" x14ac:dyDescent="0.2">
      <c r="A2795" s="151">
        <v>42966</v>
      </c>
      <c r="B2795" s="152">
        <v>0.375</v>
      </c>
      <c r="C2795" s="142">
        <v>16.939</v>
      </c>
    </row>
    <row r="2796" spans="1:3" x14ac:dyDescent="0.2">
      <c r="A2796" s="151">
        <v>42966</v>
      </c>
      <c r="B2796" s="152">
        <v>0.41666666666666669</v>
      </c>
      <c r="C2796" s="142">
        <v>16.463000000000001</v>
      </c>
    </row>
    <row r="2797" spans="1:3" x14ac:dyDescent="0.2">
      <c r="A2797" s="151">
        <v>42966</v>
      </c>
      <c r="B2797" s="152">
        <v>0.45833333333333331</v>
      </c>
      <c r="C2797" s="142">
        <v>15.986000000000001</v>
      </c>
    </row>
    <row r="2798" spans="1:3" x14ac:dyDescent="0.2">
      <c r="A2798" s="151">
        <v>42967</v>
      </c>
      <c r="B2798" s="152">
        <v>0.5</v>
      </c>
      <c r="C2798" s="142">
        <v>15.484999999999999</v>
      </c>
    </row>
    <row r="2799" spans="1:3" x14ac:dyDescent="0.2">
      <c r="A2799" s="151">
        <v>42967</v>
      </c>
      <c r="B2799" s="152">
        <v>4.1666666666666664E-2</v>
      </c>
      <c r="C2799" s="142">
        <v>14.984</v>
      </c>
    </row>
    <row r="2800" spans="1:3" x14ac:dyDescent="0.2">
      <c r="A2800" s="151">
        <v>42967</v>
      </c>
      <c r="B2800" s="152">
        <v>8.3333333333333329E-2</v>
      </c>
      <c r="C2800" s="142">
        <v>14.457000000000001</v>
      </c>
    </row>
    <row r="2801" spans="1:3" x14ac:dyDescent="0.2">
      <c r="A2801" s="151">
        <v>42967</v>
      </c>
      <c r="B2801" s="152">
        <v>0.125</v>
      </c>
      <c r="C2801" s="142">
        <v>13.882</v>
      </c>
    </row>
    <row r="2802" spans="1:3" x14ac:dyDescent="0.2">
      <c r="A2802" s="151">
        <v>42967</v>
      </c>
      <c r="B2802" s="152">
        <v>0.16666666666666666</v>
      </c>
      <c r="C2802" s="142">
        <v>13.209</v>
      </c>
    </row>
    <row r="2803" spans="1:3" x14ac:dyDescent="0.2">
      <c r="A2803" s="151">
        <v>42967</v>
      </c>
      <c r="B2803" s="152">
        <v>0.20833333333333334</v>
      </c>
      <c r="C2803" s="142">
        <v>12.509</v>
      </c>
    </row>
    <row r="2804" spans="1:3" x14ac:dyDescent="0.2">
      <c r="A2804" s="151">
        <v>42967</v>
      </c>
      <c r="B2804" s="152">
        <v>0.25</v>
      </c>
      <c r="C2804" s="142">
        <v>11.832000000000001</v>
      </c>
    </row>
    <row r="2805" spans="1:3" x14ac:dyDescent="0.2">
      <c r="A2805" s="151">
        <v>42967</v>
      </c>
      <c r="B2805" s="152">
        <v>0.29166666666666669</v>
      </c>
      <c r="C2805" s="142">
        <v>11.2</v>
      </c>
    </row>
    <row r="2806" spans="1:3" x14ac:dyDescent="0.2">
      <c r="A2806" s="151">
        <v>42967</v>
      </c>
      <c r="B2806" s="152">
        <v>0.33333333333333331</v>
      </c>
      <c r="C2806" s="142">
        <v>10.834</v>
      </c>
    </row>
    <row r="2807" spans="1:3" x14ac:dyDescent="0.2">
      <c r="A2807" s="151">
        <v>42967</v>
      </c>
      <c r="B2807" s="152">
        <v>0.375</v>
      </c>
      <c r="C2807" s="142">
        <v>10.956</v>
      </c>
    </row>
    <row r="2808" spans="1:3" x14ac:dyDescent="0.2">
      <c r="A2808" s="151">
        <v>42967</v>
      </c>
      <c r="B2808" s="152">
        <v>0.41666666666666669</v>
      </c>
      <c r="C2808" s="142">
        <v>11.637</v>
      </c>
    </row>
    <row r="2809" spans="1:3" x14ac:dyDescent="0.2">
      <c r="A2809" s="151">
        <v>42967</v>
      </c>
      <c r="B2809" s="152">
        <v>0.45833333333333331</v>
      </c>
      <c r="C2809" s="142">
        <v>12.896000000000001</v>
      </c>
    </row>
    <row r="2810" spans="1:3" x14ac:dyDescent="0.2">
      <c r="A2810" s="151">
        <v>42967</v>
      </c>
      <c r="B2810" s="152">
        <v>0.5</v>
      </c>
      <c r="C2810" s="142">
        <v>14.242000000000001</v>
      </c>
    </row>
    <row r="2811" spans="1:3" x14ac:dyDescent="0.2">
      <c r="A2811" s="151">
        <v>42967</v>
      </c>
      <c r="B2811" s="152">
        <v>4.1666666666666664E-2</v>
      </c>
      <c r="C2811" s="142">
        <v>15.676</v>
      </c>
    </row>
    <row r="2812" spans="1:3" x14ac:dyDescent="0.2">
      <c r="A2812" s="151">
        <v>42967</v>
      </c>
      <c r="B2812" s="152">
        <v>8.3333333333333329E-2</v>
      </c>
      <c r="C2812" s="142">
        <v>16.986999999999998</v>
      </c>
    </row>
    <row r="2813" spans="1:3" x14ac:dyDescent="0.2">
      <c r="A2813" s="151">
        <v>42967</v>
      </c>
      <c r="B2813" s="152">
        <v>0.125</v>
      </c>
      <c r="C2813" s="142">
        <v>17.724</v>
      </c>
    </row>
    <row r="2814" spans="1:3" x14ac:dyDescent="0.2">
      <c r="A2814" s="151">
        <v>42967</v>
      </c>
      <c r="B2814" s="152">
        <v>0.16666666666666666</v>
      </c>
      <c r="C2814" s="142">
        <v>18.175999999999998</v>
      </c>
    </row>
    <row r="2815" spans="1:3" x14ac:dyDescent="0.2">
      <c r="A2815" s="151">
        <v>42967</v>
      </c>
      <c r="B2815" s="152">
        <v>0.20833333333333334</v>
      </c>
      <c r="C2815" s="142">
        <v>18.105</v>
      </c>
    </row>
    <row r="2816" spans="1:3" x14ac:dyDescent="0.2">
      <c r="A2816" s="151">
        <v>42967</v>
      </c>
      <c r="B2816" s="152">
        <v>0.25</v>
      </c>
      <c r="C2816" s="142">
        <v>17.771999999999998</v>
      </c>
    </row>
    <row r="2817" spans="1:3" x14ac:dyDescent="0.2">
      <c r="A2817" s="151">
        <v>42967</v>
      </c>
      <c r="B2817" s="152">
        <v>0.29166666666666669</v>
      </c>
      <c r="C2817" s="142">
        <v>17.201000000000001</v>
      </c>
    </row>
    <row r="2818" spans="1:3" x14ac:dyDescent="0.2">
      <c r="A2818" s="151">
        <v>42967</v>
      </c>
      <c r="B2818" s="152">
        <v>0.33333333333333331</v>
      </c>
      <c r="C2818" s="142">
        <v>16.773</v>
      </c>
    </row>
    <row r="2819" spans="1:3" x14ac:dyDescent="0.2">
      <c r="A2819" s="151">
        <v>42967</v>
      </c>
      <c r="B2819" s="152">
        <v>0.375</v>
      </c>
      <c r="C2819" s="142">
        <v>16.439</v>
      </c>
    </row>
    <row r="2820" spans="1:3" x14ac:dyDescent="0.2">
      <c r="A2820" s="151">
        <v>42967</v>
      </c>
      <c r="B2820" s="152">
        <v>0.41666666666666669</v>
      </c>
      <c r="C2820" s="142">
        <v>16.295999999999999</v>
      </c>
    </row>
    <row r="2821" spans="1:3" x14ac:dyDescent="0.2">
      <c r="A2821" s="151">
        <v>42967</v>
      </c>
      <c r="B2821" s="152">
        <v>0.45833333333333331</v>
      </c>
      <c r="C2821" s="142">
        <v>16.106000000000002</v>
      </c>
    </row>
    <row r="2822" spans="1:3" x14ac:dyDescent="0.2">
      <c r="A2822" s="151">
        <v>42968</v>
      </c>
      <c r="B2822" s="152">
        <v>0.5</v>
      </c>
      <c r="C2822" s="142">
        <v>15.629</v>
      </c>
    </row>
    <row r="2823" spans="1:3" x14ac:dyDescent="0.2">
      <c r="A2823" s="151">
        <v>42968</v>
      </c>
      <c r="B2823" s="152">
        <v>4.1666666666666664E-2</v>
      </c>
      <c r="C2823" s="142">
        <v>15.127000000000001</v>
      </c>
    </row>
    <row r="2824" spans="1:3" x14ac:dyDescent="0.2">
      <c r="A2824" s="151">
        <v>42968</v>
      </c>
      <c r="B2824" s="152">
        <v>8.3333333333333329E-2</v>
      </c>
      <c r="C2824" s="142">
        <v>14.553000000000001</v>
      </c>
    </row>
    <row r="2825" spans="1:3" x14ac:dyDescent="0.2">
      <c r="A2825" s="151">
        <v>42968</v>
      </c>
      <c r="B2825" s="152">
        <v>0.125</v>
      </c>
      <c r="C2825" s="142">
        <v>13.906000000000001</v>
      </c>
    </row>
    <row r="2826" spans="1:3" x14ac:dyDescent="0.2">
      <c r="A2826" s="151">
        <v>42968</v>
      </c>
      <c r="B2826" s="152">
        <v>0.16666666666666666</v>
      </c>
      <c r="C2826" s="142">
        <v>13.281000000000001</v>
      </c>
    </row>
    <row r="2827" spans="1:3" x14ac:dyDescent="0.2">
      <c r="A2827" s="151">
        <v>42968</v>
      </c>
      <c r="B2827" s="152">
        <v>0.20833333333333334</v>
      </c>
      <c r="C2827" s="142">
        <v>12.678000000000001</v>
      </c>
    </row>
    <row r="2828" spans="1:3" x14ac:dyDescent="0.2">
      <c r="A2828" s="151">
        <v>42968</v>
      </c>
      <c r="B2828" s="152">
        <v>0.25</v>
      </c>
      <c r="C2828" s="142">
        <v>12.122</v>
      </c>
    </row>
    <row r="2829" spans="1:3" x14ac:dyDescent="0.2">
      <c r="A2829" s="151">
        <v>42968</v>
      </c>
      <c r="B2829" s="152">
        <v>0.29166666666666669</v>
      </c>
      <c r="C2829" s="142">
        <v>11.686</v>
      </c>
    </row>
    <row r="2830" spans="1:3" x14ac:dyDescent="0.2">
      <c r="A2830" s="151">
        <v>42968</v>
      </c>
      <c r="B2830" s="152">
        <v>0.33333333333333331</v>
      </c>
      <c r="C2830" s="142">
        <v>11.443</v>
      </c>
    </row>
    <row r="2831" spans="1:3" x14ac:dyDescent="0.2">
      <c r="A2831" s="151">
        <v>42968</v>
      </c>
      <c r="B2831" s="152">
        <v>0.375</v>
      </c>
      <c r="C2831" s="142">
        <v>11.565</v>
      </c>
    </row>
    <row r="2832" spans="1:3" x14ac:dyDescent="0.2">
      <c r="A2832" s="151">
        <v>42968</v>
      </c>
      <c r="B2832" s="152">
        <v>0.41666666666666669</v>
      </c>
      <c r="C2832" s="142">
        <v>12.074</v>
      </c>
    </row>
    <row r="2833" spans="1:3" x14ac:dyDescent="0.2">
      <c r="A2833" s="151">
        <v>42968</v>
      </c>
      <c r="B2833" s="152">
        <v>0.45833333333333331</v>
      </c>
      <c r="C2833" s="142">
        <v>12.025</v>
      </c>
    </row>
    <row r="2834" spans="1:3" x14ac:dyDescent="0.2">
      <c r="A2834" s="151">
        <v>42968</v>
      </c>
      <c r="B2834" s="152">
        <v>0.5</v>
      </c>
      <c r="C2834" s="142">
        <v>13.329000000000001</v>
      </c>
    </row>
    <row r="2835" spans="1:3" x14ac:dyDescent="0.2">
      <c r="A2835" s="151">
        <v>42968</v>
      </c>
      <c r="B2835" s="152">
        <v>4.1666666666666664E-2</v>
      </c>
      <c r="C2835" s="142">
        <v>15.223000000000001</v>
      </c>
    </row>
    <row r="2836" spans="1:3" x14ac:dyDescent="0.2">
      <c r="A2836" s="151">
        <v>42968</v>
      </c>
      <c r="B2836" s="152">
        <v>8.3333333333333329E-2</v>
      </c>
      <c r="C2836" s="142">
        <v>16.558</v>
      </c>
    </row>
    <row r="2837" spans="1:3" x14ac:dyDescent="0.2">
      <c r="A2837" s="151">
        <v>42968</v>
      </c>
      <c r="B2837" s="152">
        <v>0.125</v>
      </c>
      <c r="C2837" s="142">
        <v>17.367999999999999</v>
      </c>
    </row>
    <row r="2838" spans="1:3" x14ac:dyDescent="0.2">
      <c r="A2838" s="151">
        <v>42968</v>
      </c>
      <c r="B2838" s="152">
        <v>0.16666666666666666</v>
      </c>
      <c r="C2838" s="142">
        <v>17.937999999999999</v>
      </c>
    </row>
    <row r="2839" spans="1:3" x14ac:dyDescent="0.2">
      <c r="A2839" s="151">
        <v>42968</v>
      </c>
      <c r="B2839" s="152">
        <v>0.20833333333333334</v>
      </c>
      <c r="C2839" s="142">
        <v>18.175999999999998</v>
      </c>
    </row>
    <row r="2840" spans="1:3" x14ac:dyDescent="0.2">
      <c r="A2840" s="151">
        <v>42968</v>
      </c>
      <c r="B2840" s="152">
        <v>0.25</v>
      </c>
      <c r="C2840" s="142">
        <v>17.818999999999999</v>
      </c>
    </row>
    <row r="2841" spans="1:3" x14ac:dyDescent="0.2">
      <c r="A2841" s="151">
        <v>42968</v>
      </c>
      <c r="B2841" s="152">
        <v>0.29166666666666669</v>
      </c>
      <c r="C2841" s="142">
        <v>17.152999999999999</v>
      </c>
    </row>
    <row r="2842" spans="1:3" x14ac:dyDescent="0.2">
      <c r="A2842" s="151">
        <v>42968</v>
      </c>
      <c r="B2842" s="152">
        <v>0.33333333333333331</v>
      </c>
      <c r="C2842" s="142">
        <v>16.582000000000001</v>
      </c>
    </row>
    <row r="2843" spans="1:3" x14ac:dyDescent="0.2">
      <c r="A2843" s="151">
        <v>42968</v>
      </c>
      <c r="B2843" s="152">
        <v>0.375</v>
      </c>
      <c r="C2843" s="142">
        <v>16.225000000000001</v>
      </c>
    </row>
    <row r="2844" spans="1:3" x14ac:dyDescent="0.2">
      <c r="A2844" s="151">
        <v>42968</v>
      </c>
      <c r="B2844" s="152">
        <v>0.41666666666666669</v>
      </c>
      <c r="C2844" s="142">
        <v>15.867000000000001</v>
      </c>
    </row>
    <row r="2845" spans="1:3" x14ac:dyDescent="0.2">
      <c r="A2845" s="151">
        <v>42968</v>
      </c>
      <c r="B2845" s="152">
        <v>0.45833333333333331</v>
      </c>
      <c r="C2845" s="142">
        <v>15.532999999999999</v>
      </c>
    </row>
    <row r="2846" spans="1:3" x14ac:dyDescent="0.2">
      <c r="A2846" s="151">
        <v>42969</v>
      </c>
      <c r="B2846" s="152">
        <v>0.5</v>
      </c>
      <c r="C2846" s="142">
        <v>15.247</v>
      </c>
    </row>
    <row r="2847" spans="1:3" x14ac:dyDescent="0.2">
      <c r="A2847" s="151">
        <v>42969</v>
      </c>
      <c r="B2847" s="152">
        <v>4.1666666666666664E-2</v>
      </c>
      <c r="C2847" s="142">
        <v>14.96</v>
      </c>
    </row>
    <row r="2848" spans="1:3" x14ac:dyDescent="0.2">
      <c r="A2848" s="151">
        <v>42969</v>
      </c>
      <c r="B2848" s="152">
        <v>8.3333333333333329E-2</v>
      </c>
      <c r="C2848" s="142">
        <v>14.553000000000001</v>
      </c>
    </row>
    <row r="2849" spans="1:3" x14ac:dyDescent="0.2">
      <c r="A2849" s="151">
        <v>42969</v>
      </c>
      <c r="B2849" s="152">
        <v>0.125</v>
      </c>
      <c r="C2849" s="142">
        <v>14.098000000000001</v>
      </c>
    </row>
    <row r="2850" spans="1:3" x14ac:dyDescent="0.2">
      <c r="A2850" s="151">
        <v>42969</v>
      </c>
      <c r="B2850" s="152">
        <v>0.16666666666666666</v>
      </c>
      <c r="C2850" s="142">
        <v>13.545999999999999</v>
      </c>
    </row>
    <row r="2851" spans="1:3" x14ac:dyDescent="0.2">
      <c r="A2851" s="151">
        <v>42969</v>
      </c>
      <c r="B2851" s="152">
        <v>0.20833333333333334</v>
      </c>
      <c r="C2851" s="142">
        <v>12.968</v>
      </c>
    </row>
    <row r="2852" spans="1:3" x14ac:dyDescent="0.2">
      <c r="A2852" s="151">
        <v>42969</v>
      </c>
      <c r="B2852" s="152">
        <v>0.25</v>
      </c>
      <c r="C2852" s="142">
        <v>12.388999999999999</v>
      </c>
    </row>
    <row r="2853" spans="1:3" x14ac:dyDescent="0.2">
      <c r="A2853" s="151">
        <v>42969</v>
      </c>
      <c r="B2853" s="152">
        <v>0.29166666666666669</v>
      </c>
      <c r="C2853" s="142">
        <v>11.832000000000001</v>
      </c>
    </row>
    <row r="2854" spans="1:3" x14ac:dyDescent="0.2">
      <c r="A2854" s="151">
        <v>42969</v>
      </c>
      <c r="B2854" s="152">
        <v>0.33333333333333331</v>
      </c>
      <c r="C2854" s="142">
        <v>11.516</v>
      </c>
    </row>
    <row r="2855" spans="1:3" x14ac:dyDescent="0.2">
      <c r="A2855" s="151">
        <v>42969</v>
      </c>
      <c r="B2855" s="152">
        <v>0.375</v>
      </c>
      <c r="C2855" s="142">
        <v>11.662000000000001</v>
      </c>
    </row>
    <row r="2856" spans="1:3" x14ac:dyDescent="0.2">
      <c r="A2856" s="151">
        <v>42969</v>
      </c>
      <c r="B2856" s="152">
        <v>0.41666666666666669</v>
      </c>
      <c r="C2856" s="142">
        <v>12.34</v>
      </c>
    </row>
    <row r="2857" spans="1:3" x14ac:dyDescent="0.2">
      <c r="A2857" s="151">
        <v>42969</v>
      </c>
      <c r="B2857" s="152">
        <v>0.45833333333333331</v>
      </c>
      <c r="C2857" s="142">
        <v>13.401</v>
      </c>
    </row>
    <row r="2858" spans="1:3" x14ac:dyDescent="0.2">
      <c r="A2858" s="151">
        <v>42969</v>
      </c>
      <c r="B2858" s="152">
        <v>0.5</v>
      </c>
      <c r="C2858" s="142">
        <v>14.505000000000001</v>
      </c>
    </row>
    <row r="2859" spans="1:3" x14ac:dyDescent="0.2">
      <c r="A2859" s="151">
        <v>42969</v>
      </c>
      <c r="B2859" s="152">
        <v>4.1666666666666664E-2</v>
      </c>
      <c r="C2859" s="142">
        <v>15.651999999999999</v>
      </c>
    </row>
    <row r="2860" spans="1:3" x14ac:dyDescent="0.2">
      <c r="A2860" s="151">
        <v>42969</v>
      </c>
      <c r="B2860" s="152">
        <v>8.3333333333333329E-2</v>
      </c>
      <c r="C2860" s="142">
        <v>16.677</v>
      </c>
    </row>
    <row r="2861" spans="1:3" x14ac:dyDescent="0.2">
      <c r="A2861" s="151">
        <v>42969</v>
      </c>
      <c r="B2861" s="152">
        <v>0.125</v>
      </c>
      <c r="C2861" s="142">
        <v>17.367999999999999</v>
      </c>
    </row>
    <row r="2862" spans="1:3" x14ac:dyDescent="0.2">
      <c r="A2862" s="151">
        <v>42969</v>
      </c>
      <c r="B2862" s="152">
        <v>0.16666666666666666</v>
      </c>
      <c r="C2862" s="142">
        <v>17.677</v>
      </c>
    </row>
    <row r="2863" spans="1:3" x14ac:dyDescent="0.2">
      <c r="A2863" s="151">
        <v>42969</v>
      </c>
      <c r="B2863" s="152">
        <v>0.20833333333333334</v>
      </c>
      <c r="C2863" s="142">
        <v>17.629000000000001</v>
      </c>
    </row>
    <row r="2864" spans="1:3" x14ac:dyDescent="0.2">
      <c r="A2864" s="151">
        <v>42969</v>
      </c>
      <c r="B2864" s="152">
        <v>0.25</v>
      </c>
      <c r="C2864" s="142">
        <v>17.414999999999999</v>
      </c>
    </row>
    <row r="2865" spans="1:3" x14ac:dyDescent="0.2">
      <c r="A2865" s="151">
        <v>42969</v>
      </c>
      <c r="B2865" s="152">
        <v>0.29166666666666669</v>
      </c>
      <c r="C2865" s="142">
        <v>17.225000000000001</v>
      </c>
    </row>
    <row r="2866" spans="1:3" x14ac:dyDescent="0.2">
      <c r="A2866" s="151">
        <v>42969</v>
      </c>
      <c r="B2866" s="152">
        <v>0.33333333333333331</v>
      </c>
      <c r="C2866" s="142">
        <v>16.986999999999998</v>
      </c>
    </row>
    <row r="2867" spans="1:3" x14ac:dyDescent="0.2">
      <c r="A2867" s="151">
        <v>42969</v>
      </c>
      <c r="B2867" s="152">
        <v>0.375</v>
      </c>
      <c r="C2867" s="142">
        <v>16.725000000000001</v>
      </c>
    </row>
    <row r="2868" spans="1:3" x14ac:dyDescent="0.2">
      <c r="A2868" s="151">
        <v>42969</v>
      </c>
      <c r="B2868" s="152">
        <v>0.41666666666666669</v>
      </c>
      <c r="C2868" s="142">
        <v>16.486999999999998</v>
      </c>
    </row>
    <row r="2869" spans="1:3" x14ac:dyDescent="0.2">
      <c r="A2869" s="151">
        <v>42969</v>
      </c>
      <c r="B2869" s="152">
        <v>0.45833333333333331</v>
      </c>
      <c r="C2869" s="142">
        <v>16.248999999999999</v>
      </c>
    </row>
    <row r="2870" spans="1:3" x14ac:dyDescent="0.2">
      <c r="A2870" s="151">
        <v>42970</v>
      </c>
      <c r="B2870" s="152">
        <v>0.5</v>
      </c>
      <c r="C2870" s="142">
        <v>15.962999999999999</v>
      </c>
    </row>
    <row r="2871" spans="1:3" x14ac:dyDescent="0.2">
      <c r="A2871" s="151">
        <v>42970</v>
      </c>
      <c r="B2871" s="152">
        <v>4.1666666666666664E-2</v>
      </c>
      <c r="C2871" s="142">
        <v>15.557</v>
      </c>
    </row>
    <row r="2872" spans="1:3" x14ac:dyDescent="0.2">
      <c r="A2872" s="151">
        <v>42970</v>
      </c>
      <c r="B2872" s="152">
        <v>8.3333333333333329E-2</v>
      </c>
      <c r="C2872" s="142">
        <v>15.079000000000001</v>
      </c>
    </row>
    <row r="2873" spans="1:3" x14ac:dyDescent="0.2">
      <c r="A2873" s="151">
        <v>42970</v>
      </c>
      <c r="B2873" s="152">
        <v>0.125</v>
      </c>
      <c r="C2873" s="142">
        <v>14.625</v>
      </c>
    </row>
    <row r="2874" spans="1:3" x14ac:dyDescent="0.2">
      <c r="A2874" s="151">
        <v>42970</v>
      </c>
      <c r="B2874" s="152">
        <v>0.16666666666666666</v>
      </c>
      <c r="C2874" s="142">
        <v>14.194000000000001</v>
      </c>
    </row>
    <row r="2875" spans="1:3" x14ac:dyDescent="0.2">
      <c r="A2875" s="151">
        <v>42970</v>
      </c>
      <c r="B2875" s="152">
        <v>0.20833333333333334</v>
      </c>
      <c r="C2875" s="142">
        <v>13.786</v>
      </c>
    </row>
    <row r="2876" spans="1:3" x14ac:dyDescent="0.2">
      <c r="A2876" s="151">
        <v>42970</v>
      </c>
      <c r="B2876" s="152">
        <v>0.25</v>
      </c>
      <c r="C2876" s="142">
        <v>13.449</v>
      </c>
    </row>
    <row r="2877" spans="1:3" x14ac:dyDescent="0.2">
      <c r="A2877" s="151">
        <v>42970</v>
      </c>
      <c r="B2877" s="152">
        <v>0.29166666666666669</v>
      </c>
      <c r="C2877" s="142">
        <v>13.233000000000001</v>
      </c>
    </row>
    <row r="2878" spans="1:3" x14ac:dyDescent="0.2">
      <c r="A2878" s="151">
        <v>42970</v>
      </c>
      <c r="B2878" s="152">
        <v>0.33333333333333331</v>
      </c>
      <c r="C2878" s="142">
        <v>13.137</v>
      </c>
    </row>
    <row r="2879" spans="1:3" x14ac:dyDescent="0.2">
      <c r="A2879" s="151">
        <v>42970</v>
      </c>
      <c r="B2879" s="152">
        <v>0.375</v>
      </c>
      <c r="C2879" s="142">
        <v>13.137</v>
      </c>
    </row>
    <row r="2880" spans="1:3" x14ac:dyDescent="0.2">
      <c r="A2880" s="151">
        <v>42970</v>
      </c>
      <c r="B2880" s="152">
        <v>0.41666666666666669</v>
      </c>
      <c r="C2880" s="142">
        <v>13.353</v>
      </c>
    </row>
    <row r="2881" spans="1:3" x14ac:dyDescent="0.2">
      <c r="A2881" s="151">
        <v>42970</v>
      </c>
      <c r="B2881" s="152">
        <v>0.45833333333333331</v>
      </c>
      <c r="C2881" s="142">
        <v>14.002000000000001</v>
      </c>
    </row>
    <row r="2882" spans="1:3" x14ac:dyDescent="0.2">
      <c r="A2882" s="151">
        <v>42970</v>
      </c>
      <c r="B2882" s="152">
        <v>0.5</v>
      </c>
      <c r="C2882" s="142">
        <v>14.625</v>
      </c>
    </row>
    <row r="2883" spans="1:3" x14ac:dyDescent="0.2">
      <c r="A2883" s="151">
        <v>42970</v>
      </c>
      <c r="B2883" s="152">
        <v>4.1666666666666664E-2</v>
      </c>
      <c r="C2883" s="142">
        <v>15.532999999999999</v>
      </c>
    </row>
    <row r="2884" spans="1:3" x14ac:dyDescent="0.2">
      <c r="A2884" s="151">
        <v>42970</v>
      </c>
      <c r="B2884" s="152">
        <v>8.3333333333333329E-2</v>
      </c>
      <c r="C2884" s="142">
        <v>16.033999999999999</v>
      </c>
    </row>
    <row r="2885" spans="1:3" x14ac:dyDescent="0.2">
      <c r="A2885" s="151">
        <v>42970</v>
      </c>
      <c r="B2885" s="152">
        <v>0.125</v>
      </c>
      <c r="C2885" s="142">
        <v>16.582000000000001</v>
      </c>
    </row>
    <row r="2886" spans="1:3" x14ac:dyDescent="0.2">
      <c r="A2886" s="151">
        <v>42970</v>
      </c>
      <c r="B2886" s="152">
        <v>0.16666666666666666</v>
      </c>
      <c r="C2886" s="142">
        <v>16.986999999999998</v>
      </c>
    </row>
    <row r="2887" spans="1:3" x14ac:dyDescent="0.2">
      <c r="A2887" s="151">
        <v>42970</v>
      </c>
      <c r="B2887" s="152">
        <v>0.20833333333333334</v>
      </c>
      <c r="C2887" s="142">
        <v>16.963000000000001</v>
      </c>
    </row>
    <row r="2888" spans="1:3" x14ac:dyDescent="0.2">
      <c r="A2888" s="151">
        <v>42970</v>
      </c>
      <c r="B2888" s="152">
        <v>0.25</v>
      </c>
      <c r="C2888" s="142">
        <v>16.677</v>
      </c>
    </row>
    <row r="2889" spans="1:3" x14ac:dyDescent="0.2">
      <c r="A2889" s="151">
        <v>42970</v>
      </c>
      <c r="B2889" s="152">
        <v>0.29166666666666669</v>
      </c>
      <c r="C2889" s="142">
        <v>16.533999999999999</v>
      </c>
    </row>
    <row r="2890" spans="1:3" x14ac:dyDescent="0.2">
      <c r="A2890" s="151">
        <v>42970</v>
      </c>
      <c r="B2890" s="152">
        <v>0.33333333333333331</v>
      </c>
      <c r="C2890" s="142">
        <v>16.391999999999999</v>
      </c>
    </row>
    <row r="2891" spans="1:3" x14ac:dyDescent="0.2">
      <c r="A2891" s="151">
        <v>42970</v>
      </c>
      <c r="B2891" s="152">
        <v>0.375</v>
      </c>
      <c r="C2891" s="142">
        <v>16.058</v>
      </c>
    </row>
    <row r="2892" spans="1:3" x14ac:dyDescent="0.2">
      <c r="A2892" s="151">
        <v>42970</v>
      </c>
      <c r="B2892" s="152">
        <v>0.41666666666666669</v>
      </c>
      <c r="C2892" s="142">
        <v>15.843</v>
      </c>
    </row>
    <row r="2893" spans="1:3" x14ac:dyDescent="0.2">
      <c r="A2893" s="151">
        <v>42970</v>
      </c>
      <c r="B2893" s="152">
        <v>0.45833333333333331</v>
      </c>
      <c r="C2893" s="142">
        <v>15.676</v>
      </c>
    </row>
    <row r="2894" spans="1:3" x14ac:dyDescent="0.2">
      <c r="A2894" s="151">
        <v>42971</v>
      </c>
      <c r="B2894" s="152">
        <v>0.5</v>
      </c>
      <c r="C2894" s="142">
        <v>15.509</v>
      </c>
    </row>
    <row r="2895" spans="1:3" x14ac:dyDescent="0.2">
      <c r="A2895" s="151">
        <v>42971</v>
      </c>
      <c r="B2895" s="152">
        <v>4.1666666666666664E-2</v>
      </c>
      <c r="C2895" s="142">
        <v>15.199</v>
      </c>
    </row>
    <row r="2896" spans="1:3" x14ac:dyDescent="0.2">
      <c r="A2896" s="151">
        <v>42971</v>
      </c>
      <c r="B2896" s="152">
        <v>8.3333333333333329E-2</v>
      </c>
      <c r="C2896" s="142">
        <v>14.816000000000001</v>
      </c>
    </row>
    <row r="2897" spans="1:3" x14ac:dyDescent="0.2">
      <c r="A2897" s="151">
        <v>42971</v>
      </c>
      <c r="B2897" s="152">
        <v>0.125</v>
      </c>
      <c r="C2897" s="142">
        <v>14.433</v>
      </c>
    </row>
    <row r="2898" spans="1:3" x14ac:dyDescent="0.2">
      <c r="A2898" s="151">
        <v>42971</v>
      </c>
      <c r="B2898" s="152">
        <v>0.16666666666666666</v>
      </c>
      <c r="C2898" s="142">
        <v>14.05</v>
      </c>
    </row>
    <row r="2899" spans="1:3" x14ac:dyDescent="0.2">
      <c r="A2899" s="151">
        <v>42971</v>
      </c>
      <c r="B2899" s="152">
        <v>0.20833333333333334</v>
      </c>
      <c r="C2899" s="142">
        <v>13.641999999999999</v>
      </c>
    </row>
    <row r="2900" spans="1:3" x14ac:dyDescent="0.2">
      <c r="A2900" s="151">
        <v>42971</v>
      </c>
      <c r="B2900" s="152">
        <v>0.25</v>
      </c>
      <c r="C2900" s="142">
        <v>13.281000000000001</v>
      </c>
    </row>
    <row r="2901" spans="1:3" x14ac:dyDescent="0.2">
      <c r="A2901" s="151">
        <v>42971</v>
      </c>
      <c r="B2901" s="152">
        <v>0.29166666666666669</v>
      </c>
      <c r="C2901" s="142">
        <v>12.968</v>
      </c>
    </row>
    <row r="2902" spans="1:3" x14ac:dyDescent="0.2">
      <c r="A2902" s="151">
        <v>42971</v>
      </c>
      <c r="B2902" s="152">
        <v>0.33333333333333331</v>
      </c>
      <c r="C2902" s="142">
        <v>12.775</v>
      </c>
    </row>
    <row r="2903" spans="1:3" x14ac:dyDescent="0.2">
      <c r="A2903" s="151">
        <v>42971</v>
      </c>
      <c r="B2903" s="152">
        <v>0.375</v>
      </c>
      <c r="C2903" s="142">
        <v>12.871</v>
      </c>
    </row>
    <row r="2904" spans="1:3" x14ac:dyDescent="0.2">
      <c r="A2904" s="151">
        <v>42971</v>
      </c>
      <c r="B2904" s="152">
        <v>0.41666666666666669</v>
      </c>
      <c r="C2904" s="142">
        <v>13.425000000000001</v>
      </c>
    </row>
    <row r="2905" spans="1:3" x14ac:dyDescent="0.2">
      <c r="A2905" s="151">
        <v>42971</v>
      </c>
      <c r="B2905" s="152">
        <v>0.45833333333333331</v>
      </c>
      <c r="C2905" s="142">
        <v>14.361000000000001</v>
      </c>
    </row>
    <row r="2906" spans="1:3" x14ac:dyDescent="0.2">
      <c r="A2906" s="151">
        <v>42971</v>
      </c>
      <c r="B2906" s="152">
        <v>0.5</v>
      </c>
      <c r="C2906" s="142">
        <v>15.484999999999999</v>
      </c>
    </row>
    <row r="2907" spans="1:3" x14ac:dyDescent="0.2">
      <c r="A2907" s="151">
        <v>42971</v>
      </c>
      <c r="B2907" s="152">
        <v>4.1666666666666664E-2</v>
      </c>
      <c r="C2907" s="142">
        <v>16.654</v>
      </c>
    </row>
    <row r="2908" spans="1:3" x14ac:dyDescent="0.2">
      <c r="A2908" s="151">
        <v>42971</v>
      </c>
      <c r="B2908" s="152">
        <v>8.3333333333333329E-2</v>
      </c>
      <c r="C2908" s="142">
        <v>17.701000000000001</v>
      </c>
    </row>
    <row r="2909" spans="1:3" x14ac:dyDescent="0.2">
      <c r="A2909" s="151">
        <v>42971</v>
      </c>
      <c r="B2909" s="152">
        <v>0.125</v>
      </c>
      <c r="C2909" s="142">
        <v>18.603999999999999</v>
      </c>
    </row>
    <row r="2910" spans="1:3" x14ac:dyDescent="0.2">
      <c r="A2910" s="151">
        <v>42971</v>
      </c>
      <c r="B2910" s="152">
        <v>0.16666666666666666</v>
      </c>
      <c r="C2910" s="142">
        <v>18.960999999999999</v>
      </c>
    </row>
    <row r="2911" spans="1:3" x14ac:dyDescent="0.2">
      <c r="A2911" s="151">
        <v>42971</v>
      </c>
      <c r="B2911" s="152">
        <v>0.20833333333333334</v>
      </c>
      <c r="C2911" s="142">
        <v>18.818000000000001</v>
      </c>
    </row>
    <row r="2912" spans="1:3" x14ac:dyDescent="0.2">
      <c r="A2912" s="151">
        <v>42971</v>
      </c>
      <c r="B2912" s="152">
        <v>0.25</v>
      </c>
      <c r="C2912" s="142">
        <v>18.366</v>
      </c>
    </row>
    <row r="2913" spans="1:3" x14ac:dyDescent="0.2">
      <c r="A2913" s="151">
        <v>42971</v>
      </c>
      <c r="B2913" s="152">
        <v>0.29166666666666669</v>
      </c>
      <c r="C2913" s="142">
        <v>17.724</v>
      </c>
    </row>
    <row r="2914" spans="1:3" x14ac:dyDescent="0.2">
      <c r="A2914" s="151">
        <v>42971</v>
      </c>
      <c r="B2914" s="152">
        <v>0.33333333333333331</v>
      </c>
      <c r="C2914" s="142">
        <v>17.033999999999999</v>
      </c>
    </row>
    <row r="2915" spans="1:3" x14ac:dyDescent="0.2">
      <c r="A2915" s="151">
        <v>42971</v>
      </c>
      <c r="B2915" s="152">
        <v>0.375</v>
      </c>
      <c r="C2915" s="142">
        <v>16.533999999999999</v>
      </c>
    </row>
    <row r="2916" spans="1:3" x14ac:dyDescent="0.2">
      <c r="A2916" s="151">
        <v>42971</v>
      </c>
      <c r="B2916" s="152">
        <v>0.41666666666666669</v>
      </c>
      <c r="C2916" s="142">
        <v>16.033999999999999</v>
      </c>
    </row>
    <row r="2917" spans="1:3" x14ac:dyDescent="0.2">
      <c r="A2917" s="151">
        <v>42971</v>
      </c>
      <c r="B2917" s="152">
        <v>0.45833333333333331</v>
      </c>
      <c r="C2917" s="142">
        <v>15.509</v>
      </c>
    </row>
    <row r="2918" spans="1:3" x14ac:dyDescent="0.2">
      <c r="A2918" s="151">
        <v>42972</v>
      </c>
      <c r="B2918" s="152">
        <v>0.5</v>
      </c>
      <c r="C2918" s="142">
        <v>14.96</v>
      </c>
    </row>
    <row r="2919" spans="1:3" x14ac:dyDescent="0.2">
      <c r="A2919" s="151">
        <v>42972</v>
      </c>
      <c r="B2919" s="152">
        <v>4.1666666666666664E-2</v>
      </c>
      <c r="C2919" s="142">
        <v>14.361000000000001</v>
      </c>
    </row>
    <row r="2920" spans="1:3" x14ac:dyDescent="0.2">
      <c r="A2920" s="151">
        <v>42972</v>
      </c>
      <c r="B2920" s="152">
        <v>8.3333333333333329E-2</v>
      </c>
      <c r="C2920" s="142">
        <v>13.738</v>
      </c>
    </row>
    <row r="2921" spans="1:3" x14ac:dyDescent="0.2">
      <c r="A2921" s="151">
        <v>42972</v>
      </c>
      <c r="B2921" s="152">
        <v>0.125</v>
      </c>
      <c r="C2921" s="142">
        <v>13.064</v>
      </c>
    </row>
    <row r="2922" spans="1:3" x14ac:dyDescent="0.2">
      <c r="A2922" s="151">
        <v>42972</v>
      </c>
      <c r="B2922" s="152">
        <v>0.16666666666666666</v>
      </c>
      <c r="C2922" s="142">
        <v>12.436999999999999</v>
      </c>
    </row>
    <row r="2923" spans="1:3" x14ac:dyDescent="0.2">
      <c r="A2923" s="151">
        <v>42972</v>
      </c>
      <c r="B2923" s="152">
        <v>0.20833333333333334</v>
      </c>
      <c r="C2923" s="142">
        <v>11.807</v>
      </c>
    </row>
    <row r="2924" spans="1:3" x14ac:dyDescent="0.2">
      <c r="A2924" s="151">
        <v>42972</v>
      </c>
      <c r="B2924" s="152">
        <v>0.25</v>
      </c>
      <c r="C2924" s="142">
        <v>11.224</v>
      </c>
    </row>
    <row r="2925" spans="1:3" x14ac:dyDescent="0.2">
      <c r="A2925" s="151">
        <v>42972</v>
      </c>
      <c r="B2925" s="152">
        <v>0.29166666666666669</v>
      </c>
      <c r="C2925" s="142">
        <v>10.785</v>
      </c>
    </row>
    <row r="2926" spans="1:3" x14ac:dyDescent="0.2">
      <c r="A2926" s="151">
        <v>42972</v>
      </c>
      <c r="B2926" s="152">
        <v>0.33333333333333331</v>
      </c>
      <c r="C2926" s="142">
        <v>10.492000000000001</v>
      </c>
    </row>
    <row r="2927" spans="1:3" x14ac:dyDescent="0.2">
      <c r="A2927" s="151">
        <v>42972</v>
      </c>
      <c r="B2927" s="152">
        <v>0.375</v>
      </c>
      <c r="C2927" s="142">
        <v>10.59</v>
      </c>
    </row>
    <row r="2928" spans="1:3" x14ac:dyDescent="0.2">
      <c r="A2928" s="151">
        <v>42972</v>
      </c>
      <c r="B2928" s="152">
        <v>0.41666666666666669</v>
      </c>
      <c r="C2928" s="142">
        <v>11.151</v>
      </c>
    </row>
    <row r="2929" spans="1:3" x14ac:dyDescent="0.2">
      <c r="A2929" s="151">
        <v>42972</v>
      </c>
      <c r="B2929" s="152">
        <v>0.45833333333333331</v>
      </c>
      <c r="C2929" s="142">
        <v>12.025</v>
      </c>
    </row>
    <row r="2930" spans="1:3" x14ac:dyDescent="0.2">
      <c r="A2930" s="151">
        <v>42972</v>
      </c>
      <c r="B2930" s="152">
        <v>0.5</v>
      </c>
      <c r="C2930" s="142">
        <v>13.209</v>
      </c>
    </row>
    <row r="2931" spans="1:3" x14ac:dyDescent="0.2">
      <c r="A2931" s="151">
        <v>42972</v>
      </c>
      <c r="B2931" s="152">
        <v>4.1666666666666664E-2</v>
      </c>
      <c r="C2931" s="142">
        <v>14.409000000000001</v>
      </c>
    </row>
    <row r="2932" spans="1:3" x14ac:dyDescent="0.2">
      <c r="A2932" s="151">
        <v>42972</v>
      </c>
      <c r="B2932" s="152">
        <v>8.3333333333333329E-2</v>
      </c>
      <c r="C2932" s="142">
        <v>15.27</v>
      </c>
    </row>
    <row r="2933" spans="1:3" x14ac:dyDescent="0.2">
      <c r="A2933" s="151">
        <v>42972</v>
      </c>
      <c r="B2933" s="152">
        <v>0.125</v>
      </c>
      <c r="C2933" s="142">
        <v>15.772</v>
      </c>
    </row>
    <row r="2934" spans="1:3" x14ac:dyDescent="0.2">
      <c r="A2934" s="151">
        <v>42972</v>
      </c>
      <c r="B2934" s="152">
        <v>0.16666666666666666</v>
      </c>
      <c r="C2934" s="142">
        <v>16.414999999999999</v>
      </c>
    </row>
    <row r="2935" spans="1:3" x14ac:dyDescent="0.2">
      <c r="A2935" s="151">
        <v>42972</v>
      </c>
      <c r="B2935" s="152">
        <v>0.20833333333333334</v>
      </c>
      <c r="C2935" s="142">
        <v>16.582000000000001</v>
      </c>
    </row>
    <row r="2936" spans="1:3" x14ac:dyDescent="0.2">
      <c r="A2936" s="151">
        <v>42972</v>
      </c>
      <c r="B2936" s="152">
        <v>0.25</v>
      </c>
      <c r="C2936" s="142">
        <v>16.295999999999999</v>
      </c>
    </row>
    <row r="2937" spans="1:3" x14ac:dyDescent="0.2">
      <c r="A2937" s="151">
        <v>42972</v>
      </c>
      <c r="B2937" s="152">
        <v>0.29166666666666669</v>
      </c>
      <c r="C2937" s="142">
        <v>15.891</v>
      </c>
    </row>
    <row r="2938" spans="1:3" x14ac:dyDescent="0.2">
      <c r="A2938" s="151">
        <v>42972</v>
      </c>
      <c r="B2938" s="152">
        <v>0.33333333333333331</v>
      </c>
      <c r="C2938" s="142">
        <v>15.342000000000001</v>
      </c>
    </row>
    <row r="2939" spans="1:3" x14ac:dyDescent="0.2">
      <c r="A2939" s="151">
        <v>42972</v>
      </c>
      <c r="B2939" s="152">
        <v>0.375</v>
      </c>
      <c r="C2939" s="142">
        <v>14.936</v>
      </c>
    </row>
    <row r="2940" spans="1:3" x14ac:dyDescent="0.2">
      <c r="A2940" s="151">
        <v>42972</v>
      </c>
      <c r="B2940" s="152">
        <v>0.41666666666666669</v>
      </c>
      <c r="C2940" s="142">
        <v>14.505000000000001</v>
      </c>
    </row>
    <row r="2941" spans="1:3" x14ac:dyDescent="0.2">
      <c r="A2941" s="151">
        <v>42972</v>
      </c>
      <c r="B2941" s="152">
        <v>0.45833333333333331</v>
      </c>
      <c r="C2941" s="142">
        <v>14.026</v>
      </c>
    </row>
    <row r="2942" spans="1:3" x14ac:dyDescent="0.2">
      <c r="A2942" s="151">
        <v>42973</v>
      </c>
      <c r="B2942" s="152">
        <v>0.5</v>
      </c>
      <c r="C2942" s="142">
        <v>13.593999999999999</v>
      </c>
    </row>
    <row r="2943" spans="1:3" x14ac:dyDescent="0.2">
      <c r="A2943" s="151">
        <v>42973</v>
      </c>
      <c r="B2943" s="152">
        <v>4.1666666666666664E-2</v>
      </c>
      <c r="C2943" s="142">
        <v>13.137</v>
      </c>
    </row>
    <row r="2944" spans="1:3" x14ac:dyDescent="0.2">
      <c r="A2944" s="151">
        <v>42973</v>
      </c>
      <c r="B2944" s="152">
        <v>8.3333333333333329E-2</v>
      </c>
      <c r="C2944" s="142">
        <v>12.654</v>
      </c>
    </row>
    <row r="2945" spans="1:3" x14ac:dyDescent="0.2">
      <c r="A2945" s="151">
        <v>42973</v>
      </c>
      <c r="B2945" s="152">
        <v>0.125</v>
      </c>
      <c r="C2945" s="142">
        <v>12.122</v>
      </c>
    </row>
    <row r="2946" spans="1:3" x14ac:dyDescent="0.2">
      <c r="A2946" s="151">
        <v>42973</v>
      </c>
      <c r="B2946" s="152">
        <v>0.16666666666666666</v>
      </c>
      <c r="C2946" s="142">
        <v>11.565</v>
      </c>
    </row>
    <row r="2947" spans="1:3" x14ac:dyDescent="0.2">
      <c r="A2947" s="151">
        <v>42973</v>
      </c>
      <c r="B2947" s="152">
        <v>0.20833333333333334</v>
      </c>
      <c r="C2947" s="142">
        <v>10.98</v>
      </c>
    </row>
    <row r="2948" spans="1:3" x14ac:dyDescent="0.2">
      <c r="A2948" s="151">
        <v>42973</v>
      </c>
      <c r="B2948" s="152">
        <v>0.25</v>
      </c>
      <c r="C2948" s="142">
        <v>10.417999999999999</v>
      </c>
    </row>
    <row r="2949" spans="1:3" x14ac:dyDescent="0.2">
      <c r="A2949" s="151">
        <v>42973</v>
      </c>
      <c r="B2949" s="152">
        <v>0.29166666666666669</v>
      </c>
      <c r="C2949" s="142">
        <v>9.9280000000000008</v>
      </c>
    </row>
    <row r="2950" spans="1:3" x14ac:dyDescent="0.2">
      <c r="A2950" s="151">
        <v>42973</v>
      </c>
      <c r="B2950" s="152">
        <v>0.33333333333333331</v>
      </c>
      <c r="C2950" s="142">
        <v>9.5579999999999998</v>
      </c>
    </row>
    <row r="2951" spans="1:3" x14ac:dyDescent="0.2">
      <c r="A2951" s="151">
        <v>42973</v>
      </c>
      <c r="B2951" s="152">
        <v>0.375</v>
      </c>
      <c r="C2951" s="142">
        <v>9.657</v>
      </c>
    </row>
    <row r="2952" spans="1:3" x14ac:dyDescent="0.2">
      <c r="A2952" s="151">
        <v>42973</v>
      </c>
      <c r="B2952" s="152">
        <v>0.41666666666666669</v>
      </c>
      <c r="C2952" s="142">
        <v>10.32</v>
      </c>
    </row>
    <row r="2953" spans="1:3" x14ac:dyDescent="0.2">
      <c r="A2953" s="151">
        <v>42973</v>
      </c>
      <c r="B2953" s="152">
        <v>0.45833333333333331</v>
      </c>
      <c r="C2953" s="142">
        <v>11.492000000000001</v>
      </c>
    </row>
    <row r="2954" spans="1:3" x14ac:dyDescent="0.2">
      <c r="A2954" s="151">
        <v>42973</v>
      </c>
      <c r="B2954" s="152">
        <v>0.5</v>
      </c>
      <c r="C2954" s="142">
        <v>12.992000000000001</v>
      </c>
    </row>
    <row r="2955" spans="1:3" x14ac:dyDescent="0.2">
      <c r="A2955" s="151">
        <v>42973</v>
      </c>
      <c r="B2955" s="152">
        <v>4.1666666666666664E-2</v>
      </c>
      <c r="C2955" s="142">
        <v>14.505000000000001</v>
      </c>
    </row>
    <row r="2956" spans="1:3" x14ac:dyDescent="0.2">
      <c r="A2956" s="151">
        <v>42973</v>
      </c>
      <c r="B2956" s="152">
        <v>8.3333333333333329E-2</v>
      </c>
      <c r="C2956" s="142">
        <v>15.724</v>
      </c>
    </row>
    <row r="2957" spans="1:3" x14ac:dyDescent="0.2">
      <c r="A2957" s="151">
        <v>42973</v>
      </c>
      <c r="B2957" s="152">
        <v>0.125</v>
      </c>
      <c r="C2957" s="142">
        <v>16.344000000000001</v>
      </c>
    </row>
    <row r="2958" spans="1:3" x14ac:dyDescent="0.2">
      <c r="A2958" s="151">
        <v>42973</v>
      </c>
      <c r="B2958" s="152">
        <v>0.16666666666666666</v>
      </c>
      <c r="C2958" s="142">
        <v>16.606000000000002</v>
      </c>
    </row>
    <row r="2959" spans="1:3" x14ac:dyDescent="0.2">
      <c r="A2959" s="151">
        <v>42973</v>
      </c>
      <c r="B2959" s="152">
        <v>0.20833333333333334</v>
      </c>
      <c r="C2959" s="142">
        <v>16.391999999999999</v>
      </c>
    </row>
    <row r="2960" spans="1:3" x14ac:dyDescent="0.2">
      <c r="A2960" s="151">
        <v>42973</v>
      </c>
      <c r="B2960" s="152">
        <v>0.25</v>
      </c>
      <c r="C2960" s="142">
        <v>16.152999999999999</v>
      </c>
    </row>
    <row r="2961" spans="1:3" x14ac:dyDescent="0.2">
      <c r="A2961" s="151">
        <v>42973</v>
      </c>
      <c r="B2961" s="152">
        <v>0.29166666666666669</v>
      </c>
      <c r="C2961" s="142">
        <v>15.891</v>
      </c>
    </row>
    <row r="2962" spans="1:3" x14ac:dyDescent="0.2">
      <c r="A2962" s="151">
        <v>42973</v>
      </c>
      <c r="B2962" s="152">
        <v>0.33333333333333331</v>
      </c>
      <c r="C2962" s="142">
        <v>15.484999999999999</v>
      </c>
    </row>
    <row r="2963" spans="1:3" x14ac:dyDescent="0.2">
      <c r="A2963" s="151">
        <v>42973</v>
      </c>
      <c r="B2963" s="152">
        <v>0.375</v>
      </c>
      <c r="C2963" s="142">
        <v>15.175000000000001</v>
      </c>
    </row>
    <row r="2964" spans="1:3" x14ac:dyDescent="0.2">
      <c r="A2964" s="151">
        <v>42973</v>
      </c>
      <c r="B2964" s="152">
        <v>0.41666666666666669</v>
      </c>
      <c r="C2964" s="142">
        <v>14.864000000000001</v>
      </c>
    </row>
    <row r="2965" spans="1:3" x14ac:dyDescent="0.2">
      <c r="A2965" s="151">
        <v>42973</v>
      </c>
      <c r="B2965" s="152">
        <v>0.45833333333333331</v>
      </c>
      <c r="C2965" s="142">
        <v>14.553000000000001</v>
      </c>
    </row>
    <row r="2966" spans="1:3" x14ac:dyDescent="0.2">
      <c r="A2966" s="151">
        <v>42974</v>
      </c>
      <c r="B2966" s="152">
        <v>0.5</v>
      </c>
      <c r="C2966" s="142">
        <v>14.218</v>
      </c>
    </row>
    <row r="2967" spans="1:3" x14ac:dyDescent="0.2">
      <c r="A2967" s="151">
        <v>42974</v>
      </c>
      <c r="B2967" s="152">
        <v>4.1666666666666664E-2</v>
      </c>
      <c r="C2967" s="142">
        <v>13.786</v>
      </c>
    </row>
    <row r="2968" spans="1:3" x14ac:dyDescent="0.2">
      <c r="A2968" s="151">
        <v>42974</v>
      </c>
      <c r="B2968" s="152">
        <v>8.3333333333333329E-2</v>
      </c>
      <c r="C2968" s="142">
        <v>13.305</v>
      </c>
    </row>
    <row r="2969" spans="1:3" x14ac:dyDescent="0.2">
      <c r="A2969" s="151">
        <v>42974</v>
      </c>
      <c r="B2969" s="152">
        <v>0.125</v>
      </c>
      <c r="C2969" s="142">
        <v>12.798999999999999</v>
      </c>
    </row>
    <row r="2970" spans="1:3" x14ac:dyDescent="0.2">
      <c r="A2970" s="151">
        <v>42974</v>
      </c>
      <c r="B2970" s="152">
        <v>0.16666666666666666</v>
      </c>
      <c r="C2970" s="142">
        <v>12.243</v>
      </c>
    </row>
    <row r="2971" spans="1:3" x14ac:dyDescent="0.2">
      <c r="A2971" s="151">
        <v>42974</v>
      </c>
      <c r="B2971" s="152">
        <v>0.20833333333333334</v>
      </c>
      <c r="C2971" s="142">
        <v>11.686</v>
      </c>
    </row>
    <row r="2972" spans="1:3" x14ac:dyDescent="0.2">
      <c r="A2972" s="151">
        <v>42974</v>
      </c>
      <c r="B2972" s="152">
        <v>0.25</v>
      </c>
      <c r="C2972" s="142">
        <v>11.151</v>
      </c>
    </row>
    <row r="2973" spans="1:3" x14ac:dyDescent="0.2">
      <c r="A2973" s="151">
        <v>42974</v>
      </c>
      <c r="B2973" s="152">
        <v>0.29166666666666669</v>
      </c>
      <c r="C2973" s="142">
        <v>10.686999999999999</v>
      </c>
    </row>
    <row r="2974" spans="1:3" x14ac:dyDescent="0.2">
      <c r="A2974" s="151">
        <v>42974</v>
      </c>
      <c r="B2974" s="152">
        <v>0.33333333333333331</v>
      </c>
      <c r="C2974" s="142">
        <v>10.394</v>
      </c>
    </row>
    <row r="2975" spans="1:3" x14ac:dyDescent="0.2">
      <c r="A2975" s="151">
        <v>42974</v>
      </c>
      <c r="B2975" s="152">
        <v>0.375</v>
      </c>
      <c r="C2975" s="142">
        <v>10.516</v>
      </c>
    </row>
    <row r="2976" spans="1:3" x14ac:dyDescent="0.2">
      <c r="A2976" s="151">
        <v>42974</v>
      </c>
      <c r="B2976" s="152">
        <v>0.41666666666666669</v>
      </c>
      <c r="C2976" s="142">
        <v>11.151</v>
      </c>
    </row>
    <row r="2977" spans="1:3" x14ac:dyDescent="0.2">
      <c r="A2977" s="151">
        <v>42974</v>
      </c>
      <c r="B2977" s="152">
        <v>0.45833333333333331</v>
      </c>
      <c r="C2977" s="142">
        <v>12.268000000000001</v>
      </c>
    </row>
    <row r="2978" spans="1:3" x14ac:dyDescent="0.2">
      <c r="A2978" s="151">
        <v>42974</v>
      </c>
      <c r="B2978" s="152">
        <v>0.5</v>
      </c>
      <c r="C2978" s="142">
        <v>13.714</v>
      </c>
    </row>
    <row r="2979" spans="1:3" x14ac:dyDescent="0.2">
      <c r="A2979" s="151">
        <v>42974</v>
      </c>
      <c r="B2979" s="152">
        <v>4.1666666666666664E-2</v>
      </c>
      <c r="C2979" s="142">
        <v>15.175000000000001</v>
      </c>
    </row>
    <row r="2980" spans="1:3" x14ac:dyDescent="0.2">
      <c r="A2980" s="151">
        <v>42974</v>
      </c>
      <c r="B2980" s="152">
        <v>8.3333333333333329E-2</v>
      </c>
      <c r="C2980" s="142">
        <v>16.558</v>
      </c>
    </row>
    <row r="2981" spans="1:3" x14ac:dyDescent="0.2">
      <c r="A2981" s="151">
        <v>42974</v>
      </c>
      <c r="B2981" s="152">
        <v>0.125</v>
      </c>
      <c r="C2981" s="142">
        <v>17.13</v>
      </c>
    </row>
    <row r="2982" spans="1:3" x14ac:dyDescent="0.2">
      <c r="A2982" s="151">
        <v>42974</v>
      </c>
      <c r="B2982" s="152">
        <v>0.16666666666666666</v>
      </c>
      <c r="C2982" s="142">
        <v>16.773</v>
      </c>
    </row>
    <row r="2983" spans="1:3" x14ac:dyDescent="0.2">
      <c r="A2983" s="151">
        <v>42974</v>
      </c>
      <c r="B2983" s="152">
        <v>0.20833333333333334</v>
      </c>
      <c r="C2983" s="142">
        <v>16.654</v>
      </c>
    </row>
    <row r="2984" spans="1:3" x14ac:dyDescent="0.2">
      <c r="A2984" s="151">
        <v>42974</v>
      </c>
      <c r="B2984" s="152">
        <v>0.25</v>
      </c>
      <c r="C2984" s="142">
        <v>16.582000000000001</v>
      </c>
    </row>
    <row r="2985" spans="1:3" x14ac:dyDescent="0.2">
      <c r="A2985" s="151">
        <v>42974</v>
      </c>
      <c r="B2985" s="152">
        <v>0.29166666666666669</v>
      </c>
      <c r="C2985" s="142">
        <v>16.177</v>
      </c>
    </row>
    <row r="2986" spans="1:3" x14ac:dyDescent="0.2">
      <c r="A2986" s="151">
        <v>42974</v>
      </c>
      <c r="B2986" s="152">
        <v>0.33333333333333331</v>
      </c>
      <c r="C2986" s="142">
        <v>15.819000000000001</v>
      </c>
    </row>
    <row r="2987" spans="1:3" x14ac:dyDescent="0.2">
      <c r="A2987" s="151">
        <v>42974</v>
      </c>
      <c r="B2987" s="152">
        <v>0.375</v>
      </c>
      <c r="C2987" s="142">
        <v>15.629</v>
      </c>
    </row>
    <row r="2988" spans="1:3" x14ac:dyDescent="0.2">
      <c r="A2988" s="151">
        <v>42974</v>
      </c>
      <c r="B2988" s="152">
        <v>0.41666666666666669</v>
      </c>
      <c r="C2988" s="142">
        <v>15.581</v>
      </c>
    </row>
    <row r="2989" spans="1:3" x14ac:dyDescent="0.2">
      <c r="A2989" s="151">
        <v>42974</v>
      </c>
      <c r="B2989" s="152">
        <v>0.45833333333333331</v>
      </c>
      <c r="C2989" s="142">
        <v>15.461</v>
      </c>
    </row>
    <row r="2990" spans="1:3" x14ac:dyDescent="0.2">
      <c r="A2990" s="151">
        <v>42975</v>
      </c>
      <c r="B2990" s="152">
        <v>0.5</v>
      </c>
      <c r="C2990" s="142">
        <v>15.247</v>
      </c>
    </row>
    <row r="2991" spans="1:3" x14ac:dyDescent="0.2">
      <c r="A2991" s="151">
        <v>42975</v>
      </c>
      <c r="B2991" s="152">
        <v>4.1666666666666664E-2</v>
      </c>
      <c r="C2991" s="142">
        <v>15.055</v>
      </c>
    </row>
    <row r="2992" spans="1:3" x14ac:dyDescent="0.2">
      <c r="A2992" s="151">
        <v>42975</v>
      </c>
      <c r="B2992" s="152">
        <v>8.3333333333333329E-2</v>
      </c>
      <c r="C2992" s="142">
        <v>14.864000000000001</v>
      </c>
    </row>
    <row r="2993" spans="1:3" x14ac:dyDescent="0.2">
      <c r="A2993" s="151">
        <v>42975</v>
      </c>
      <c r="B2993" s="152">
        <v>0.125</v>
      </c>
      <c r="C2993" s="142">
        <v>14.553000000000001</v>
      </c>
    </row>
    <row r="2994" spans="1:3" x14ac:dyDescent="0.2">
      <c r="A2994" s="151">
        <v>42975</v>
      </c>
      <c r="B2994" s="152">
        <v>0.16666666666666666</v>
      </c>
      <c r="C2994" s="142">
        <v>14.17</v>
      </c>
    </row>
    <row r="2995" spans="1:3" x14ac:dyDescent="0.2">
      <c r="A2995" s="151">
        <v>42975</v>
      </c>
      <c r="B2995" s="152">
        <v>0.20833333333333334</v>
      </c>
      <c r="C2995" s="142">
        <v>13.641999999999999</v>
      </c>
    </row>
    <row r="2996" spans="1:3" x14ac:dyDescent="0.2">
      <c r="A2996" s="151">
        <v>42975</v>
      </c>
      <c r="B2996" s="152">
        <v>0.25</v>
      </c>
      <c r="C2996" s="142">
        <v>13.137</v>
      </c>
    </row>
    <row r="2997" spans="1:3" x14ac:dyDescent="0.2">
      <c r="A2997" s="151">
        <v>42975</v>
      </c>
      <c r="B2997" s="152">
        <v>0.29166666666666669</v>
      </c>
      <c r="C2997" s="142">
        <v>12.63</v>
      </c>
    </row>
    <row r="2998" spans="1:3" x14ac:dyDescent="0.2">
      <c r="A2998" s="151">
        <v>42975</v>
      </c>
      <c r="B2998" s="152">
        <v>0.33333333333333331</v>
      </c>
      <c r="C2998" s="142">
        <v>12.316000000000001</v>
      </c>
    </row>
    <row r="2999" spans="1:3" x14ac:dyDescent="0.2">
      <c r="A2999" s="151">
        <v>42975</v>
      </c>
      <c r="B2999" s="152">
        <v>0.375</v>
      </c>
      <c r="C2999" s="142">
        <v>12.388999999999999</v>
      </c>
    </row>
    <row r="3000" spans="1:3" x14ac:dyDescent="0.2">
      <c r="A3000" s="151">
        <v>42975</v>
      </c>
      <c r="B3000" s="152">
        <v>0.41666666666666669</v>
      </c>
      <c r="C3000" s="142">
        <v>12.896000000000001</v>
      </c>
    </row>
    <row r="3001" spans="1:3" x14ac:dyDescent="0.2">
      <c r="A3001" s="151">
        <v>42975</v>
      </c>
      <c r="B3001" s="152">
        <v>0.45833333333333331</v>
      </c>
      <c r="C3001" s="142">
        <v>13.858000000000001</v>
      </c>
    </row>
    <row r="3002" spans="1:3" x14ac:dyDescent="0.2">
      <c r="A3002" s="151">
        <v>42975</v>
      </c>
      <c r="B3002" s="152">
        <v>0.5</v>
      </c>
      <c r="C3002" s="142">
        <v>15.079000000000001</v>
      </c>
    </row>
    <row r="3003" spans="1:3" x14ac:dyDescent="0.2">
      <c r="A3003" s="151">
        <v>42975</v>
      </c>
      <c r="B3003" s="152">
        <v>4.1666666666666664E-2</v>
      </c>
      <c r="C3003" s="142">
        <v>16.32</v>
      </c>
    </row>
    <row r="3004" spans="1:3" x14ac:dyDescent="0.2">
      <c r="A3004" s="151">
        <v>42975</v>
      </c>
      <c r="B3004" s="152">
        <v>8.3333333333333329E-2</v>
      </c>
      <c r="C3004" s="142">
        <v>17.439</v>
      </c>
    </row>
    <row r="3005" spans="1:3" x14ac:dyDescent="0.2">
      <c r="A3005" s="151">
        <v>42975</v>
      </c>
      <c r="B3005" s="152">
        <v>0.125</v>
      </c>
      <c r="C3005" s="142">
        <v>18.224</v>
      </c>
    </row>
    <row r="3006" spans="1:3" x14ac:dyDescent="0.2">
      <c r="A3006" s="151">
        <v>42975</v>
      </c>
      <c r="B3006" s="152">
        <v>0.16666666666666666</v>
      </c>
      <c r="C3006" s="142">
        <v>18.628</v>
      </c>
    </row>
    <row r="3007" spans="1:3" x14ac:dyDescent="0.2">
      <c r="A3007" s="151">
        <v>42975</v>
      </c>
      <c r="B3007" s="152">
        <v>0.20833333333333334</v>
      </c>
      <c r="C3007" s="142">
        <v>18.675000000000001</v>
      </c>
    </row>
    <row r="3008" spans="1:3" x14ac:dyDescent="0.2">
      <c r="A3008" s="151">
        <v>42975</v>
      </c>
      <c r="B3008" s="152">
        <v>0.25</v>
      </c>
      <c r="C3008" s="142">
        <v>18.460999999999999</v>
      </c>
    </row>
    <row r="3009" spans="1:3" x14ac:dyDescent="0.2">
      <c r="A3009" s="151">
        <v>42975</v>
      </c>
      <c r="B3009" s="152">
        <v>0.29166666666666669</v>
      </c>
      <c r="C3009" s="142">
        <v>18.056999999999999</v>
      </c>
    </row>
    <row r="3010" spans="1:3" x14ac:dyDescent="0.2">
      <c r="A3010" s="151">
        <v>42975</v>
      </c>
      <c r="B3010" s="152">
        <v>0.33333333333333331</v>
      </c>
      <c r="C3010" s="142">
        <v>17.652999999999999</v>
      </c>
    </row>
    <row r="3011" spans="1:3" x14ac:dyDescent="0.2">
      <c r="A3011" s="151">
        <v>42975</v>
      </c>
      <c r="B3011" s="152">
        <v>0.375</v>
      </c>
      <c r="C3011" s="142">
        <v>17.248999999999999</v>
      </c>
    </row>
    <row r="3012" spans="1:3" x14ac:dyDescent="0.2">
      <c r="A3012" s="151">
        <v>42975</v>
      </c>
      <c r="B3012" s="152">
        <v>0.41666666666666669</v>
      </c>
      <c r="C3012" s="142">
        <v>16.844000000000001</v>
      </c>
    </row>
    <row r="3013" spans="1:3" x14ac:dyDescent="0.2">
      <c r="A3013" s="151">
        <v>42975</v>
      </c>
      <c r="B3013" s="152">
        <v>0.45833333333333331</v>
      </c>
      <c r="C3013" s="142">
        <v>16.463000000000001</v>
      </c>
    </row>
    <row r="3014" spans="1:3" x14ac:dyDescent="0.2">
      <c r="A3014" s="151">
        <v>42976</v>
      </c>
      <c r="B3014" s="152">
        <v>0.5</v>
      </c>
      <c r="C3014" s="142">
        <v>16.058</v>
      </c>
    </row>
    <row r="3015" spans="1:3" x14ac:dyDescent="0.2">
      <c r="A3015" s="151">
        <v>42976</v>
      </c>
      <c r="B3015" s="152">
        <v>4.1666666666666664E-2</v>
      </c>
      <c r="C3015" s="142">
        <v>15.629</v>
      </c>
    </row>
    <row r="3016" spans="1:3" x14ac:dyDescent="0.2">
      <c r="A3016" s="151">
        <v>42976</v>
      </c>
      <c r="B3016" s="152">
        <v>8.3333333333333329E-2</v>
      </c>
      <c r="C3016" s="142">
        <v>15.151</v>
      </c>
    </row>
    <row r="3017" spans="1:3" x14ac:dyDescent="0.2">
      <c r="A3017" s="151">
        <v>42976</v>
      </c>
      <c r="B3017" s="152">
        <v>0.125</v>
      </c>
      <c r="C3017" s="142">
        <v>14.625</v>
      </c>
    </row>
    <row r="3018" spans="1:3" x14ac:dyDescent="0.2">
      <c r="A3018" s="151">
        <v>42976</v>
      </c>
      <c r="B3018" s="152">
        <v>0.16666666666666666</v>
      </c>
      <c r="C3018" s="142">
        <v>14.074</v>
      </c>
    </row>
    <row r="3019" spans="1:3" x14ac:dyDescent="0.2">
      <c r="A3019" s="151">
        <v>42976</v>
      </c>
      <c r="B3019" s="152">
        <v>0.20833333333333334</v>
      </c>
      <c r="C3019" s="142">
        <v>13.545999999999999</v>
      </c>
    </row>
    <row r="3020" spans="1:3" x14ac:dyDescent="0.2">
      <c r="A3020" s="151">
        <v>42976</v>
      </c>
      <c r="B3020" s="152">
        <v>0.25</v>
      </c>
      <c r="C3020" s="142">
        <v>13.04</v>
      </c>
    </row>
    <row r="3021" spans="1:3" x14ac:dyDescent="0.2">
      <c r="A3021" s="151">
        <v>42976</v>
      </c>
      <c r="B3021" s="152">
        <v>0.29166666666666669</v>
      </c>
      <c r="C3021" s="142">
        <v>12.534000000000001</v>
      </c>
    </row>
    <row r="3022" spans="1:3" x14ac:dyDescent="0.2">
      <c r="A3022" s="151">
        <v>42976</v>
      </c>
      <c r="B3022" s="152">
        <v>0.33333333333333331</v>
      </c>
      <c r="C3022" s="142">
        <v>12.268000000000001</v>
      </c>
    </row>
    <row r="3023" spans="1:3" x14ac:dyDescent="0.2">
      <c r="A3023" s="151">
        <v>42976</v>
      </c>
      <c r="B3023" s="152">
        <v>0.375</v>
      </c>
      <c r="C3023" s="142">
        <v>12.34</v>
      </c>
    </row>
    <row r="3024" spans="1:3" x14ac:dyDescent="0.2">
      <c r="A3024" s="151">
        <v>42976</v>
      </c>
      <c r="B3024" s="152">
        <v>0.41666666666666669</v>
      </c>
      <c r="C3024" s="142">
        <v>12.871</v>
      </c>
    </row>
    <row r="3025" spans="1:3" x14ac:dyDescent="0.2">
      <c r="A3025" s="151">
        <v>42976</v>
      </c>
      <c r="B3025" s="152">
        <v>0.45833333333333331</v>
      </c>
      <c r="C3025" s="142">
        <v>13.738</v>
      </c>
    </row>
    <row r="3026" spans="1:3" x14ac:dyDescent="0.2">
      <c r="A3026" s="151">
        <v>42976</v>
      </c>
      <c r="B3026" s="152">
        <v>0.5</v>
      </c>
      <c r="C3026" s="142">
        <v>14.888</v>
      </c>
    </row>
    <row r="3027" spans="1:3" x14ac:dyDescent="0.2">
      <c r="A3027" s="151">
        <v>42976</v>
      </c>
      <c r="B3027" s="152">
        <v>4.1666666666666664E-2</v>
      </c>
      <c r="C3027" s="142">
        <v>16.201000000000001</v>
      </c>
    </row>
    <row r="3028" spans="1:3" x14ac:dyDescent="0.2">
      <c r="A3028" s="151">
        <v>42976</v>
      </c>
      <c r="B3028" s="152">
        <v>8.3333333333333329E-2</v>
      </c>
      <c r="C3028" s="142">
        <v>17.344000000000001</v>
      </c>
    </row>
    <row r="3029" spans="1:3" x14ac:dyDescent="0.2">
      <c r="A3029" s="151">
        <v>42976</v>
      </c>
      <c r="B3029" s="152">
        <v>0.125</v>
      </c>
      <c r="C3029" s="142">
        <v>18.056999999999999</v>
      </c>
    </row>
    <row r="3030" spans="1:3" x14ac:dyDescent="0.2">
      <c r="A3030" s="151">
        <v>42976</v>
      </c>
      <c r="B3030" s="152">
        <v>0.16666666666666666</v>
      </c>
      <c r="C3030" s="142">
        <v>18.081</v>
      </c>
    </row>
    <row r="3031" spans="1:3" x14ac:dyDescent="0.2">
      <c r="A3031" s="151">
        <v>42976</v>
      </c>
      <c r="B3031" s="152">
        <v>0.20833333333333334</v>
      </c>
      <c r="C3031" s="142">
        <v>17.890999999999998</v>
      </c>
    </row>
    <row r="3032" spans="1:3" x14ac:dyDescent="0.2">
      <c r="A3032" s="151">
        <v>42976</v>
      </c>
      <c r="B3032" s="152">
        <v>0.25</v>
      </c>
      <c r="C3032" s="142">
        <v>17.439</v>
      </c>
    </row>
    <row r="3033" spans="1:3" x14ac:dyDescent="0.2">
      <c r="A3033" s="151">
        <v>42976</v>
      </c>
      <c r="B3033" s="152">
        <v>0.29166666666666669</v>
      </c>
      <c r="C3033" s="142">
        <v>17.13</v>
      </c>
    </row>
    <row r="3034" spans="1:3" x14ac:dyDescent="0.2">
      <c r="A3034" s="151">
        <v>42976</v>
      </c>
      <c r="B3034" s="152">
        <v>0.33333333333333331</v>
      </c>
      <c r="C3034" s="142">
        <v>16.82</v>
      </c>
    </row>
    <row r="3035" spans="1:3" x14ac:dyDescent="0.2">
      <c r="A3035" s="151">
        <v>42976</v>
      </c>
      <c r="B3035" s="152">
        <v>0.375</v>
      </c>
      <c r="C3035" s="142">
        <v>16.486999999999998</v>
      </c>
    </row>
    <row r="3036" spans="1:3" x14ac:dyDescent="0.2">
      <c r="A3036" s="151">
        <v>42976</v>
      </c>
      <c r="B3036" s="152">
        <v>0.41666666666666669</v>
      </c>
      <c r="C3036" s="142">
        <v>16.201000000000001</v>
      </c>
    </row>
    <row r="3037" spans="1:3" x14ac:dyDescent="0.2">
      <c r="A3037" s="151">
        <v>42976</v>
      </c>
      <c r="B3037" s="152">
        <v>0.45833333333333331</v>
      </c>
      <c r="C3037" s="142">
        <v>15.819000000000001</v>
      </c>
    </row>
    <row r="3038" spans="1:3" x14ac:dyDescent="0.2">
      <c r="A3038" s="151">
        <v>42977</v>
      </c>
      <c r="B3038" s="152">
        <v>0.5</v>
      </c>
      <c r="C3038" s="142">
        <v>15.438000000000001</v>
      </c>
    </row>
    <row r="3039" spans="1:3" x14ac:dyDescent="0.2">
      <c r="A3039" s="151">
        <v>42977</v>
      </c>
      <c r="B3039" s="152">
        <v>4.1666666666666664E-2</v>
      </c>
      <c r="C3039" s="142">
        <v>15.055</v>
      </c>
    </row>
    <row r="3040" spans="1:3" x14ac:dyDescent="0.2">
      <c r="A3040" s="151">
        <v>42977</v>
      </c>
      <c r="B3040" s="152">
        <v>8.3333333333333329E-2</v>
      </c>
      <c r="C3040" s="142">
        <v>14.721</v>
      </c>
    </row>
    <row r="3041" spans="1:3" x14ac:dyDescent="0.2">
      <c r="A3041" s="151">
        <v>42977</v>
      </c>
      <c r="B3041" s="152">
        <v>0.125</v>
      </c>
      <c r="C3041" s="142">
        <v>14.361000000000001</v>
      </c>
    </row>
    <row r="3042" spans="1:3" x14ac:dyDescent="0.2">
      <c r="A3042" s="151">
        <v>42977</v>
      </c>
      <c r="B3042" s="152">
        <v>0.16666666666666666</v>
      </c>
      <c r="C3042" s="142">
        <v>14.002000000000001</v>
      </c>
    </row>
    <row r="3043" spans="1:3" x14ac:dyDescent="0.2">
      <c r="A3043" s="151">
        <v>42977</v>
      </c>
      <c r="B3043" s="152">
        <v>0.20833333333333334</v>
      </c>
      <c r="C3043" s="142">
        <v>13.618</v>
      </c>
    </row>
    <row r="3044" spans="1:3" x14ac:dyDescent="0.2">
      <c r="A3044" s="151">
        <v>42977</v>
      </c>
      <c r="B3044" s="152">
        <v>0.25</v>
      </c>
      <c r="C3044" s="142">
        <v>13.233000000000001</v>
      </c>
    </row>
    <row r="3045" spans="1:3" x14ac:dyDescent="0.2">
      <c r="A3045" s="151">
        <v>42977</v>
      </c>
      <c r="B3045" s="152">
        <v>0.29166666666666669</v>
      </c>
      <c r="C3045" s="142">
        <v>12.871</v>
      </c>
    </row>
    <row r="3046" spans="1:3" x14ac:dyDescent="0.2">
      <c r="A3046" s="151">
        <v>42977</v>
      </c>
      <c r="B3046" s="152">
        <v>0.33333333333333331</v>
      </c>
      <c r="C3046" s="142">
        <v>12.582000000000001</v>
      </c>
    </row>
    <row r="3047" spans="1:3" x14ac:dyDescent="0.2">
      <c r="A3047" s="151">
        <v>42977</v>
      </c>
      <c r="B3047" s="152">
        <v>0.375</v>
      </c>
      <c r="C3047" s="142">
        <v>12.582000000000001</v>
      </c>
    </row>
    <row r="3048" spans="1:3" x14ac:dyDescent="0.2">
      <c r="A3048" s="151">
        <v>42977</v>
      </c>
      <c r="B3048" s="152">
        <v>0.41666666666666669</v>
      </c>
      <c r="C3048" s="142">
        <v>12.847</v>
      </c>
    </row>
    <row r="3049" spans="1:3" x14ac:dyDescent="0.2">
      <c r="A3049" s="151">
        <v>42977</v>
      </c>
      <c r="B3049" s="152">
        <v>0.45833333333333331</v>
      </c>
      <c r="C3049" s="142">
        <v>13.401</v>
      </c>
    </row>
    <row r="3050" spans="1:3" x14ac:dyDescent="0.2">
      <c r="A3050" s="151">
        <v>42977</v>
      </c>
      <c r="B3050" s="152">
        <v>0.5</v>
      </c>
      <c r="C3050" s="142">
        <v>14.266</v>
      </c>
    </row>
    <row r="3051" spans="1:3" x14ac:dyDescent="0.2">
      <c r="A3051" s="151">
        <v>42977</v>
      </c>
      <c r="B3051" s="152">
        <v>4.1666666666666664E-2</v>
      </c>
      <c r="C3051" s="142">
        <v>15.079000000000001</v>
      </c>
    </row>
    <row r="3052" spans="1:3" x14ac:dyDescent="0.2">
      <c r="A3052" s="151">
        <v>42977</v>
      </c>
      <c r="B3052" s="152">
        <v>8.3333333333333329E-2</v>
      </c>
      <c r="C3052" s="142">
        <v>15.747999999999999</v>
      </c>
    </row>
    <row r="3053" spans="1:3" x14ac:dyDescent="0.2">
      <c r="A3053" s="151">
        <v>42977</v>
      </c>
      <c r="B3053" s="152">
        <v>0.125</v>
      </c>
      <c r="C3053" s="142">
        <v>16.106000000000002</v>
      </c>
    </row>
    <row r="3054" spans="1:3" x14ac:dyDescent="0.2">
      <c r="A3054" s="151">
        <v>42977</v>
      </c>
      <c r="B3054" s="152">
        <v>0.16666666666666666</v>
      </c>
      <c r="C3054" s="142">
        <v>16.152999999999999</v>
      </c>
    </row>
    <row r="3055" spans="1:3" x14ac:dyDescent="0.2">
      <c r="A3055" s="151">
        <v>42977</v>
      </c>
      <c r="B3055" s="152">
        <v>0.20833333333333334</v>
      </c>
      <c r="C3055" s="142">
        <v>15.986000000000001</v>
      </c>
    </row>
    <row r="3056" spans="1:3" x14ac:dyDescent="0.2">
      <c r="A3056" s="151">
        <v>42977</v>
      </c>
      <c r="B3056" s="152">
        <v>0.25</v>
      </c>
      <c r="C3056" s="142">
        <v>16.033999999999999</v>
      </c>
    </row>
    <row r="3057" spans="1:3" x14ac:dyDescent="0.2">
      <c r="A3057" s="151">
        <v>42977</v>
      </c>
      <c r="B3057" s="152">
        <v>0.29166666666666669</v>
      </c>
      <c r="C3057" s="142">
        <v>15.914999999999999</v>
      </c>
    </row>
    <row r="3058" spans="1:3" x14ac:dyDescent="0.2">
      <c r="A3058" s="151">
        <v>42977</v>
      </c>
      <c r="B3058" s="152">
        <v>0.33333333333333331</v>
      </c>
      <c r="C3058" s="142">
        <v>15.366</v>
      </c>
    </row>
    <row r="3059" spans="1:3" x14ac:dyDescent="0.2">
      <c r="A3059" s="151">
        <v>42977</v>
      </c>
      <c r="B3059" s="152">
        <v>0.375</v>
      </c>
      <c r="C3059" s="142">
        <v>15.007999999999999</v>
      </c>
    </row>
    <row r="3060" spans="1:3" x14ac:dyDescent="0.2">
      <c r="A3060" s="151">
        <v>42977</v>
      </c>
      <c r="B3060" s="152">
        <v>0.41666666666666669</v>
      </c>
      <c r="C3060" s="142">
        <v>14.744999999999999</v>
      </c>
    </row>
    <row r="3061" spans="1:3" x14ac:dyDescent="0.2">
      <c r="A3061" s="151">
        <v>42977</v>
      </c>
      <c r="B3061" s="152">
        <v>0.45833333333333331</v>
      </c>
      <c r="C3061" s="142">
        <v>14.409000000000001</v>
      </c>
    </row>
    <row r="3062" spans="1:3" x14ac:dyDescent="0.2">
      <c r="A3062" s="151">
        <v>42978</v>
      </c>
      <c r="B3062" s="152">
        <v>0.5</v>
      </c>
      <c r="C3062" s="142">
        <v>14.026</v>
      </c>
    </row>
    <row r="3063" spans="1:3" x14ac:dyDescent="0.2">
      <c r="A3063" s="151">
        <v>42978</v>
      </c>
      <c r="B3063" s="152">
        <v>4.1666666666666664E-2</v>
      </c>
      <c r="C3063" s="142">
        <v>13.57</v>
      </c>
    </row>
    <row r="3064" spans="1:3" x14ac:dyDescent="0.2">
      <c r="A3064" s="151">
        <v>42978</v>
      </c>
      <c r="B3064" s="152">
        <v>8.3333333333333329E-2</v>
      </c>
      <c r="C3064" s="142">
        <v>13.161</v>
      </c>
    </row>
    <row r="3065" spans="1:3" x14ac:dyDescent="0.2">
      <c r="A3065" s="151">
        <v>42978</v>
      </c>
      <c r="B3065" s="152">
        <v>0.125</v>
      </c>
      <c r="C3065" s="142">
        <v>12.750999999999999</v>
      </c>
    </row>
    <row r="3066" spans="1:3" x14ac:dyDescent="0.2">
      <c r="A3066" s="151">
        <v>42978</v>
      </c>
      <c r="B3066" s="152">
        <v>0.16666666666666666</v>
      </c>
      <c r="C3066" s="142">
        <v>12.268000000000001</v>
      </c>
    </row>
    <row r="3067" spans="1:3" x14ac:dyDescent="0.2">
      <c r="A3067" s="151">
        <v>42978</v>
      </c>
      <c r="B3067" s="152">
        <v>0.20833333333333334</v>
      </c>
      <c r="C3067" s="142">
        <v>11.759</v>
      </c>
    </row>
    <row r="3068" spans="1:3" x14ac:dyDescent="0.2">
      <c r="A3068" s="151">
        <v>42978</v>
      </c>
      <c r="B3068" s="152">
        <v>0.25</v>
      </c>
      <c r="C3068" s="142">
        <v>11.247999999999999</v>
      </c>
    </row>
    <row r="3069" spans="1:3" x14ac:dyDescent="0.2">
      <c r="A3069" s="151">
        <v>42978</v>
      </c>
      <c r="B3069" s="152">
        <v>0.29166666666666669</v>
      </c>
      <c r="C3069" s="142">
        <v>10.785</v>
      </c>
    </row>
    <row r="3070" spans="1:3" x14ac:dyDescent="0.2">
      <c r="A3070" s="151">
        <v>42978</v>
      </c>
      <c r="B3070" s="152">
        <v>0.33333333333333331</v>
      </c>
      <c r="C3070" s="142">
        <v>10.516</v>
      </c>
    </row>
    <row r="3071" spans="1:3" x14ac:dyDescent="0.2">
      <c r="A3071" s="151">
        <v>42978</v>
      </c>
      <c r="B3071" s="152">
        <v>0.375</v>
      </c>
      <c r="C3071" s="142">
        <v>10.59</v>
      </c>
    </row>
    <row r="3072" spans="1:3" x14ac:dyDescent="0.2">
      <c r="A3072" s="151">
        <v>42978</v>
      </c>
      <c r="B3072" s="152">
        <v>0.41666666666666669</v>
      </c>
      <c r="C3072" s="142">
        <v>11.151</v>
      </c>
    </row>
    <row r="3073" spans="1:3" x14ac:dyDescent="0.2">
      <c r="A3073" s="151">
        <v>42978</v>
      </c>
      <c r="B3073" s="152">
        <v>0.45833333333333331</v>
      </c>
      <c r="C3073" s="142">
        <v>12.218999999999999</v>
      </c>
    </row>
    <row r="3074" spans="1:3" x14ac:dyDescent="0.2">
      <c r="A3074" s="151">
        <v>42978</v>
      </c>
      <c r="B3074" s="152">
        <v>0.5</v>
      </c>
      <c r="C3074" s="142">
        <v>13.69</v>
      </c>
    </row>
    <row r="3075" spans="1:3" x14ac:dyDescent="0.2">
      <c r="A3075" s="151">
        <v>42978</v>
      </c>
      <c r="B3075" s="152">
        <v>4.1666666666666664E-2</v>
      </c>
      <c r="C3075" s="142">
        <v>15.151</v>
      </c>
    </row>
    <row r="3076" spans="1:3" x14ac:dyDescent="0.2">
      <c r="A3076" s="151">
        <v>42978</v>
      </c>
      <c r="B3076" s="152">
        <v>8.3333333333333329E-2</v>
      </c>
      <c r="C3076" s="142">
        <v>16.439</v>
      </c>
    </row>
    <row r="3077" spans="1:3" x14ac:dyDescent="0.2">
      <c r="A3077" s="151">
        <v>42978</v>
      </c>
      <c r="B3077" s="152">
        <v>0.125</v>
      </c>
      <c r="C3077" s="142">
        <v>17.32</v>
      </c>
    </row>
    <row r="3078" spans="1:3" x14ac:dyDescent="0.2">
      <c r="A3078" s="151">
        <v>42978</v>
      </c>
      <c r="B3078" s="152">
        <v>0.16666666666666666</v>
      </c>
      <c r="C3078" s="142">
        <v>17.890999999999998</v>
      </c>
    </row>
    <row r="3079" spans="1:3" x14ac:dyDescent="0.2">
      <c r="A3079" s="151">
        <v>42978</v>
      </c>
      <c r="B3079" s="152">
        <v>0.20833333333333334</v>
      </c>
      <c r="C3079" s="142">
        <v>18.010000000000002</v>
      </c>
    </row>
    <row r="3080" spans="1:3" x14ac:dyDescent="0.2">
      <c r="A3080" s="151">
        <v>42978</v>
      </c>
      <c r="B3080" s="152">
        <v>0.25</v>
      </c>
      <c r="C3080" s="142">
        <v>17.701000000000001</v>
      </c>
    </row>
    <row r="3081" spans="1:3" x14ac:dyDescent="0.2">
      <c r="A3081" s="151">
        <v>42978</v>
      </c>
      <c r="B3081" s="152">
        <v>0.29166666666666669</v>
      </c>
      <c r="C3081" s="142">
        <v>17.13</v>
      </c>
    </row>
    <row r="3082" spans="1:3" x14ac:dyDescent="0.2">
      <c r="A3082" s="151">
        <v>42978</v>
      </c>
      <c r="B3082" s="152">
        <v>0.33333333333333331</v>
      </c>
      <c r="C3082" s="142">
        <v>16.510999999999999</v>
      </c>
    </row>
    <row r="3083" spans="1:3" x14ac:dyDescent="0.2">
      <c r="A3083" s="151">
        <v>42978</v>
      </c>
      <c r="B3083" s="152">
        <v>0.375</v>
      </c>
      <c r="C3083" s="142">
        <v>16.129000000000001</v>
      </c>
    </row>
    <row r="3084" spans="1:3" x14ac:dyDescent="0.2">
      <c r="A3084" s="151">
        <v>42978</v>
      </c>
      <c r="B3084" s="152">
        <v>0.41666666666666669</v>
      </c>
      <c r="C3084" s="142">
        <v>15.7</v>
      </c>
    </row>
    <row r="3085" spans="1:3" x14ac:dyDescent="0.2">
      <c r="A3085" s="151">
        <v>42978</v>
      </c>
      <c r="B3085" s="152">
        <v>0.45833333333333331</v>
      </c>
      <c r="C3085" s="142">
        <v>15.27</v>
      </c>
    </row>
    <row r="3086" spans="1:3" x14ac:dyDescent="0.2">
      <c r="A3086" s="151">
        <v>42979</v>
      </c>
      <c r="B3086" s="152">
        <v>0.5</v>
      </c>
      <c r="C3086" s="142">
        <v>14.912000000000001</v>
      </c>
    </row>
    <row r="3087" spans="1:3" x14ac:dyDescent="0.2">
      <c r="A3087" s="151">
        <v>42979</v>
      </c>
      <c r="B3087" s="152">
        <v>4.1666666666666664E-2</v>
      </c>
      <c r="C3087" s="142">
        <v>14.553000000000001</v>
      </c>
    </row>
    <row r="3088" spans="1:3" x14ac:dyDescent="0.2">
      <c r="A3088" s="151">
        <v>42979</v>
      </c>
      <c r="B3088" s="152">
        <v>8.3333333333333329E-2</v>
      </c>
      <c r="C3088" s="142">
        <v>14.122</v>
      </c>
    </row>
    <row r="3089" spans="1:3" x14ac:dyDescent="0.2">
      <c r="A3089" s="151">
        <v>42979</v>
      </c>
      <c r="B3089" s="152">
        <v>0.125</v>
      </c>
      <c r="C3089" s="142">
        <v>13.618</v>
      </c>
    </row>
    <row r="3090" spans="1:3" x14ac:dyDescent="0.2">
      <c r="A3090" s="151">
        <v>42979</v>
      </c>
      <c r="B3090" s="152">
        <v>0.16666666666666666</v>
      </c>
      <c r="C3090" s="142">
        <v>13.064</v>
      </c>
    </row>
    <row r="3091" spans="1:3" x14ac:dyDescent="0.2">
      <c r="A3091" s="151">
        <v>42979</v>
      </c>
      <c r="B3091" s="152">
        <v>0.20833333333333334</v>
      </c>
      <c r="C3091" s="142">
        <v>12.461</v>
      </c>
    </row>
    <row r="3092" spans="1:3" x14ac:dyDescent="0.2">
      <c r="A3092" s="151">
        <v>42979</v>
      </c>
      <c r="B3092" s="152">
        <v>0.25</v>
      </c>
      <c r="C3092" s="142">
        <v>11.856</v>
      </c>
    </row>
    <row r="3093" spans="1:3" x14ac:dyDescent="0.2">
      <c r="A3093" s="151">
        <v>42979</v>
      </c>
      <c r="B3093" s="152">
        <v>0.29166666666666669</v>
      </c>
      <c r="C3093" s="142">
        <v>11.321</v>
      </c>
    </row>
    <row r="3094" spans="1:3" x14ac:dyDescent="0.2">
      <c r="A3094" s="151">
        <v>42979</v>
      </c>
      <c r="B3094" s="152">
        <v>0.33333333333333331</v>
      </c>
      <c r="C3094" s="142">
        <v>10.932</v>
      </c>
    </row>
    <row r="3095" spans="1:3" x14ac:dyDescent="0.2">
      <c r="A3095" s="151">
        <v>42979</v>
      </c>
      <c r="B3095" s="152">
        <v>0.375</v>
      </c>
      <c r="C3095" s="142">
        <v>11.005000000000001</v>
      </c>
    </row>
    <row r="3096" spans="1:3" x14ac:dyDescent="0.2">
      <c r="A3096" s="151">
        <v>42979</v>
      </c>
      <c r="B3096" s="152">
        <v>0.41666666666666669</v>
      </c>
      <c r="C3096" s="142">
        <v>11.54</v>
      </c>
    </row>
    <row r="3097" spans="1:3" x14ac:dyDescent="0.2">
      <c r="A3097" s="151">
        <v>42979</v>
      </c>
      <c r="B3097" s="152">
        <v>0.45833333333333331</v>
      </c>
      <c r="C3097" s="142">
        <v>12.654</v>
      </c>
    </row>
    <row r="3098" spans="1:3" x14ac:dyDescent="0.2">
      <c r="A3098" s="151">
        <v>42979</v>
      </c>
      <c r="B3098" s="152">
        <v>0.5</v>
      </c>
      <c r="C3098" s="142">
        <v>14.098000000000001</v>
      </c>
    </row>
    <row r="3099" spans="1:3" x14ac:dyDescent="0.2">
      <c r="A3099" s="151">
        <v>42979</v>
      </c>
      <c r="B3099" s="152">
        <v>4.1666666666666664E-2</v>
      </c>
      <c r="C3099" s="142">
        <v>15.199</v>
      </c>
    </row>
    <row r="3100" spans="1:3" x14ac:dyDescent="0.2">
      <c r="A3100" s="151">
        <v>42979</v>
      </c>
      <c r="B3100" s="152">
        <v>8.3333333333333329E-2</v>
      </c>
      <c r="C3100" s="142">
        <v>15.7</v>
      </c>
    </row>
    <row r="3101" spans="1:3" x14ac:dyDescent="0.2">
      <c r="A3101" s="151">
        <v>42979</v>
      </c>
      <c r="B3101" s="152">
        <v>0.125</v>
      </c>
      <c r="C3101" s="142">
        <v>16.439</v>
      </c>
    </row>
    <row r="3102" spans="1:3" x14ac:dyDescent="0.2">
      <c r="A3102" s="151">
        <v>42979</v>
      </c>
      <c r="B3102" s="152">
        <v>0.16666666666666666</v>
      </c>
      <c r="C3102" s="142">
        <v>16.914999999999999</v>
      </c>
    </row>
    <row r="3103" spans="1:3" x14ac:dyDescent="0.2">
      <c r="A3103" s="151">
        <v>42979</v>
      </c>
      <c r="B3103" s="152">
        <v>0.20833333333333334</v>
      </c>
      <c r="C3103" s="142">
        <v>17.106000000000002</v>
      </c>
    </row>
    <row r="3104" spans="1:3" x14ac:dyDescent="0.2">
      <c r="A3104" s="151">
        <v>42979</v>
      </c>
      <c r="B3104" s="152">
        <v>0.25</v>
      </c>
      <c r="C3104" s="142">
        <v>16.986999999999998</v>
      </c>
    </row>
    <row r="3105" spans="1:3" x14ac:dyDescent="0.2">
      <c r="A3105" s="151">
        <v>42979</v>
      </c>
      <c r="B3105" s="152">
        <v>0.29166666666666669</v>
      </c>
      <c r="C3105" s="142">
        <v>16.582000000000001</v>
      </c>
    </row>
    <row r="3106" spans="1:3" x14ac:dyDescent="0.2">
      <c r="A3106" s="151">
        <v>42979</v>
      </c>
      <c r="B3106" s="152">
        <v>0.33333333333333331</v>
      </c>
      <c r="C3106" s="142">
        <v>16.248999999999999</v>
      </c>
    </row>
    <row r="3107" spans="1:3" x14ac:dyDescent="0.2">
      <c r="A3107" s="151">
        <v>42979</v>
      </c>
      <c r="B3107" s="152">
        <v>0.375</v>
      </c>
      <c r="C3107" s="142">
        <v>15.843</v>
      </c>
    </row>
    <row r="3108" spans="1:3" x14ac:dyDescent="0.2">
      <c r="A3108" s="151">
        <v>42979</v>
      </c>
      <c r="B3108" s="152">
        <v>0.41666666666666669</v>
      </c>
      <c r="C3108" s="142">
        <v>15.484999999999999</v>
      </c>
    </row>
    <row r="3109" spans="1:3" x14ac:dyDescent="0.2">
      <c r="A3109" s="151">
        <v>42979</v>
      </c>
      <c r="B3109" s="152">
        <v>0.45833333333333331</v>
      </c>
      <c r="C3109" s="142">
        <v>15.175000000000001</v>
      </c>
    </row>
    <row r="3110" spans="1:3" x14ac:dyDescent="0.2">
      <c r="A3110" s="151">
        <v>42980</v>
      </c>
      <c r="B3110" s="152">
        <v>0.5</v>
      </c>
      <c r="C3110" s="142">
        <v>14.864000000000001</v>
      </c>
    </row>
    <row r="3111" spans="1:3" x14ac:dyDescent="0.2">
      <c r="A3111" s="151">
        <v>42980</v>
      </c>
      <c r="B3111" s="152">
        <v>4.1666666666666664E-2</v>
      </c>
      <c r="C3111" s="142">
        <v>14.505000000000001</v>
      </c>
    </row>
    <row r="3112" spans="1:3" x14ac:dyDescent="0.2">
      <c r="A3112" s="151">
        <v>42980</v>
      </c>
      <c r="B3112" s="152">
        <v>8.3333333333333329E-2</v>
      </c>
      <c r="C3112" s="142">
        <v>14.05</v>
      </c>
    </row>
    <row r="3113" spans="1:3" x14ac:dyDescent="0.2">
      <c r="A3113" s="151">
        <v>42980</v>
      </c>
      <c r="B3113" s="152">
        <v>0.125</v>
      </c>
      <c r="C3113" s="142">
        <v>13.57</v>
      </c>
    </row>
    <row r="3114" spans="1:3" x14ac:dyDescent="0.2">
      <c r="A3114" s="151">
        <v>42980</v>
      </c>
      <c r="B3114" s="152">
        <v>0.16666666666666666</v>
      </c>
      <c r="C3114" s="142">
        <v>13.04</v>
      </c>
    </row>
    <row r="3115" spans="1:3" x14ac:dyDescent="0.2">
      <c r="A3115" s="151">
        <v>42980</v>
      </c>
      <c r="B3115" s="152">
        <v>0.20833333333333334</v>
      </c>
      <c r="C3115" s="142">
        <v>12.534000000000001</v>
      </c>
    </row>
    <row r="3116" spans="1:3" x14ac:dyDescent="0.2">
      <c r="A3116" s="151">
        <v>42980</v>
      </c>
      <c r="B3116" s="152">
        <v>0.25</v>
      </c>
      <c r="C3116" s="142">
        <v>12.025</v>
      </c>
    </row>
    <row r="3117" spans="1:3" x14ac:dyDescent="0.2">
      <c r="A3117" s="151">
        <v>42980</v>
      </c>
      <c r="B3117" s="152">
        <v>0.29166666666666669</v>
      </c>
      <c r="C3117" s="142">
        <v>11.613</v>
      </c>
    </row>
    <row r="3118" spans="1:3" x14ac:dyDescent="0.2">
      <c r="A3118" s="151">
        <v>42980</v>
      </c>
      <c r="B3118" s="152">
        <v>0.33333333333333331</v>
      </c>
      <c r="C3118" s="142">
        <v>11.321</v>
      </c>
    </row>
    <row r="3119" spans="1:3" x14ac:dyDescent="0.2">
      <c r="A3119" s="151">
        <v>42980</v>
      </c>
      <c r="B3119" s="152">
        <v>0.375</v>
      </c>
      <c r="C3119" s="142">
        <v>11.346</v>
      </c>
    </row>
    <row r="3120" spans="1:3" x14ac:dyDescent="0.2">
      <c r="A3120" s="151">
        <v>42980</v>
      </c>
      <c r="B3120" s="152">
        <v>0.41666666666666669</v>
      </c>
      <c r="C3120" s="142">
        <v>11.832000000000001</v>
      </c>
    </row>
    <row r="3121" spans="1:3" x14ac:dyDescent="0.2">
      <c r="A3121" s="151">
        <v>42980</v>
      </c>
      <c r="B3121" s="152">
        <v>0.45833333333333331</v>
      </c>
      <c r="C3121" s="142">
        <v>12.654</v>
      </c>
    </row>
    <row r="3122" spans="1:3" x14ac:dyDescent="0.2">
      <c r="A3122" s="151">
        <v>42980</v>
      </c>
      <c r="B3122" s="152">
        <v>0.5</v>
      </c>
      <c r="C3122" s="142">
        <v>13.401</v>
      </c>
    </row>
    <row r="3123" spans="1:3" x14ac:dyDescent="0.2">
      <c r="A3123" s="151">
        <v>42980</v>
      </c>
      <c r="B3123" s="152">
        <v>4.1666666666666664E-2</v>
      </c>
      <c r="C3123" s="142">
        <v>13.906000000000001</v>
      </c>
    </row>
    <row r="3124" spans="1:3" x14ac:dyDescent="0.2">
      <c r="A3124" s="151">
        <v>42980</v>
      </c>
      <c r="B3124" s="152">
        <v>8.3333333333333329E-2</v>
      </c>
      <c r="C3124" s="142">
        <v>14.648999999999999</v>
      </c>
    </row>
    <row r="3125" spans="1:3" x14ac:dyDescent="0.2">
      <c r="A3125" s="151">
        <v>42980</v>
      </c>
      <c r="B3125" s="152">
        <v>0.125</v>
      </c>
      <c r="C3125" s="142">
        <v>15.27</v>
      </c>
    </row>
    <row r="3126" spans="1:3" x14ac:dyDescent="0.2">
      <c r="A3126" s="151">
        <v>42980</v>
      </c>
      <c r="B3126" s="152">
        <v>0.16666666666666666</v>
      </c>
      <c r="C3126" s="142">
        <v>15.532999999999999</v>
      </c>
    </row>
    <row r="3127" spans="1:3" x14ac:dyDescent="0.2">
      <c r="A3127" s="151">
        <v>42980</v>
      </c>
      <c r="B3127" s="152">
        <v>0.20833333333333334</v>
      </c>
      <c r="C3127" s="142">
        <v>15.532999999999999</v>
      </c>
    </row>
    <row r="3128" spans="1:3" x14ac:dyDescent="0.2">
      <c r="A3128" s="151">
        <v>42980</v>
      </c>
      <c r="B3128" s="152">
        <v>0.25</v>
      </c>
      <c r="C3128" s="142">
        <v>15.461</v>
      </c>
    </row>
    <row r="3129" spans="1:3" x14ac:dyDescent="0.2">
      <c r="A3129" s="151">
        <v>42980</v>
      </c>
      <c r="B3129" s="152">
        <v>0.29166666666666669</v>
      </c>
      <c r="C3129" s="142">
        <v>15.342000000000001</v>
      </c>
    </row>
    <row r="3130" spans="1:3" x14ac:dyDescent="0.2">
      <c r="A3130" s="151">
        <v>42980</v>
      </c>
      <c r="B3130" s="152">
        <v>0.33333333333333331</v>
      </c>
      <c r="C3130" s="142">
        <v>15.103</v>
      </c>
    </row>
    <row r="3131" spans="1:3" x14ac:dyDescent="0.2">
      <c r="A3131" s="151">
        <v>42980</v>
      </c>
      <c r="B3131" s="152">
        <v>0.375</v>
      </c>
      <c r="C3131" s="142">
        <v>14.888</v>
      </c>
    </row>
    <row r="3132" spans="1:3" x14ac:dyDescent="0.2">
      <c r="A3132" s="151">
        <v>42980</v>
      </c>
      <c r="B3132" s="152">
        <v>0.41666666666666669</v>
      </c>
      <c r="C3132" s="142">
        <v>14.696999999999999</v>
      </c>
    </row>
    <row r="3133" spans="1:3" x14ac:dyDescent="0.2">
      <c r="A3133" s="151">
        <v>42980</v>
      </c>
      <c r="B3133" s="152">
        <v>0.45833333333333331</v>
      </c>
      <c r="C3133" s="142">
        <v>14.481</v>
      </c>
    </row>
    <row r="3134" spans="1:3" x14ac:dyDescent="0.2">
      <c r="A3134" s="151">
        <v>42981</v>
      </c>
      <c r="B3134" s="152">
        <v>0.5</v>
      </c>
      <c r="C3134" s="142">
        <v>14.218</v>
      </c>
    </row>
    <row r="3135" spans="1:3" x14ac:dyDescent="0.2">
      <c r="A3135" s="151">
        <v>42981</v>
      </c>
      <c r="B3135" s="152">
        <v>4.1666666666666664E-2</v>
      </c>
      <c r="C3135" s="142">
        <v>13.858000000000001</v>
      </c>
    </row>
    <row r="3136" spans="1:3" x14ac:dyDescent="0.2">
      <c r="A3136" s="151">
        <v>42981</v>
      </c>
      <c r="B3136" s="152">
        <v>8.3333333333333329E-2</v>
      </c>
      <c r="C3136" s="142">
        <v>13.473000000000001</v>
      </c>
    </row>
    <row r="3137" spans="1:3" x14ac:dyDescent="0.2">
      <c r="A3137" s="151">
        <v>42981</v>
      </c>
      <c r="B3137" s="152">
        <v>0.125</v>
      </c>
      <c r="C3137" s="142">
        <v>13.064</v>
      </c>
    </row>
    <row r="3138" spans="1:3" x14ac:dyDescent="0.2">
      <c r="A3138" s="151">
        <v>42981</v>
      </c>
      <c r="B3138" s="152">
        <v>0.16666666666666666</v>
      </c>
      <c r="C3138" s="142">
        <v>12.678000000000001</v>
      </c>
    </row>
    <row r="3139" spans="1:3" x14ac:dyDescent="0.2">
      <c r="A3139" s="151">
        <v>42981</v>
      </c>
      <c r="B3139" s="152">
        <v>0.20833333333333334</v>
      </c>
      <c r="C3139" s="142">
        <v>12.268000000000001</v>
      </c>
    </row>
    <row r="3140" spans="1:3" x14ac:dyDescent="0.2">
      <c r="A3140" s="151">
        <v>42981</v>
      </c>
      <c r="B3140" s="152">
        <v>0.25</v>
      </c>
      <c r="C3140" s="142">
        <v>11.904</v>
      </c>
    </row>
    <row r="3141" spans="1:3" x14ac:dyDescent="0.2">
      <c r="A3141" s="151">
        <v>42981</v>
      </c>
      <c r="B3141" s="152">
        <v>0.29166666666666669</v>
      </c>
      <c r="C3141" s="142">
        <v>11.54</v>
      </c>
    </row>
    <row r="3142" spans="1:3" x14ac:dyDescent="0.2">
      <c r="A3142" s="151">
        <v>42981</v>
      </c>
      <c r="B3142" s="152">
        <v>0.33333333333333331</v>
      </c>
      <c r="C3142" s="142">
        <v>11.37</v>
      </c>
    </row>
    <row r="3143" spans="1:3" x14ac:dyDescent="0.2">
      <c r="A3143" s="151">
        <v>42981</v>
      </c>
      <c r="B3143" s="152">
        <v>0.375</v>
      </c>
      <c r="C3143" s="142">
        <v>11.492000000000001</v>
      </c>
    </row>
    <row r="3144" spans="1:3" x14ac:dyDescent="0.2">
      <c r="A3144" s="151">
        <v>42981</v>
      </c>
      <c r="B3144" s="152">
        <v>0.41666666666666669</v>
      </c>
      <c r="C3144" s="142">
        <v>11.952999999999999</v>
      </c>
    </row>
    <row r="3145" spans="1:3" x14ac:dyDescent="0.2">
      <c r="A3145" s="151">
        <v>42981</v>
      </c>
      <c r="B3145" s="152">
        <v>0.45833333333333331</v>
      </c>
      <c r="C3145" s="142">
        <v>12.727</v>
      </c>
    </row>
    <row r="3146" spans="1:3" x14ac:dyDescent="0.2">
      <c r="A3146" s="151">
        <v>42981</v>
      </c>
      <c r="B3146" s="152">
        <v>0.5</v>
      </c>
      <c r="C3146" s="142">
        <v>13.714</v>
      </c>
    </row>
    <row r="3147" spans="1:3" x14ac:dyDescent="0.2">
      <c r="A3147" s="151">
        <v>42981</v>
      </c>
      <c r="B3147" s="152">
        <v>4.1666666666666664E-2</v>
      </c>
      <c r="C3147" s="142">
        <v>14.816000000000001</v>
      </c>
    </row>
    <row r="3148" spans="1:3" x14ac:dyDescent="0.2">
      <c r="A3148" s="151">
        <v>42981</v>
      </c>
      <c r="B3148" s="152">
        <v>8.3333333333333329E-2</v>
      </c>
      <c r="C3148" s="142">
        <v>15.581</v>
      </c>
    </row>
    <row r="3149" spans="1:3" x14ac:dyDescent="0.2">
      <c r="A3149" s="151">
        <v>42981</v>
      </c>
      <c r="B3149" s="152">
        <v>0.125</v>
      </c>
      <c r="C3149" s="142">
        <v>16.082000000000001</v>
      </c>
    </row>
    <row r="3150" spans="1:3" x14ac:dyDescent="0.2">
      <c r="A3150" s="151">
        <v>42981</v>
      </c>
      <c r="B3150" s="152">
        <v>0.16666666666666666</v>
      </c>
      <c r="C3150" s="142">
        <v>16.439</v>
      </c>
    </row>
    <row r="3151" spans="1:3" x14ac:dyDescent="0.2">
      <c r="A3151" s="151">
        <v>42981</v>
      </c>
      <c r="B3151" s="152">
        <v>0.20833333333333334</v>
      </c>
      <c r="C3151" s="142">
        <v>16.510999999999999</v>
      </c>
    </row>
    <row r="3152" spans="1:3" x14ac:dyDescent="0.2">
      <c r="A3152" s="151">
        <v>42981</v>
      </c>
      <c r="B3152" s="152">
        <v>0.25</v>
      </c>
      <c r="C3152" s="142">
        <v>16.414999999999999</v>
      </c>
    </row>
    <row r="3153" spans="1:3" x14ac:dyDescent="0.2">
      <c r="A3153" s="151">
        <v>42981</v>
      </c>
      <c r="B3153" s="152">
        <v>0.29166666666666669</v>
      </c>
      <c r="C3153" s="142">
        <v>16.201000000000001</v>
      </c>
    </row>
    <row r="3154" spans="1:3" x14ac:dyDescent="0.2">
      <c r="A3154" s="151">
        <v>42981</v>
      </c>
      <c r="B3154" s="152">
        <v>0.33333333333333331</v>
      </c>
      <c r="C3154" s="142">
        <v>15.914999999999999</v>
      </c>
    </row>
    <row r="3155" spans="1:3" x14ac:dyDescent="0.2">
      <c r="A3155" s="151">
        <v>42981</v>
      </c>
      <c r="B3155" s="152">
        <v>0.375</v>
      </c>
      <c r="C3155" s="142">
        <v>15.676</v>
      </c>
    </row>
    <row r="3156" spans="1:3" x14ac:dyDescent="0.2">
      <c r="A3156" s="151">
        <v>42981</v>
      </c>
      <c r="B3156" s="152">
        <v>0.41666666666666669</v>
      </c>
      <c r="C3156" s="142">
        <v>15.484999999999999</v>
      </c>
    </row>
    <row r="3157" spans="1:3" x14ac:dyDescent="0.2">
      <c r="A3157" s="151">
        <v>42981</v>
      </c>
      <c r="B3157" s="152">
        <v>0.45833333333333331</v>
      </c>
      <c r="C3157" s="142">
        <v>15.294</v>
      </c>
    </row>
    <row r="3158" spans="1:3" x14ac:dyDescent="0.2">
      <c r="A3158" s="151">
        <v>42982</v>
      </c>
      <c r="B3158" s="152">
        <v>0.5</v>
      </c>
      <c r="C3158" s="142">
        <v>15.055</v>
      </c>
    </row>
    <row r="3159" spans="1:3" x14ac:dyDescent="0.2">
      <c r="A3159" s="151">
        <v>42982</v>
      </c>
      <c r="B3159" s="152">
        <v>4.1666666666666664E-2</v>
      </c>
      <c r="C3159" s="142">
        <v>14.792</v>
      </c>
    </row>
    <row r="3160" spans="1:3" x14ac:dyDescent="0.2">
      <c r="A3160" s="151">
        <v>42982</v>
      </c>
      <c r="B3160" s="152">
        <v>8.3333333333333329E-2</v>
      </c>
      <c r="C3160" s="142">
        <v>14.457000000000001</v>
      </c>
    </row>
    <row r="3161" spans="1:3" x14ac:dyDescent="0.2">
      <c r="A3161" s="151">
        <v>42982</v>
      </c>
      <c r="B3161" s="152">
        <v>0.125</v>
      </c>
      <c r="C3161" s="142">
        <v>14.05</v>
      </c>
    </row>
    <row r="3162" spans="1:3" x14ac:dyDescent="0.2">
      <c r="A3162" s="151">
        <v>42982</v>
      </c>
      <c r="B3162" s="152">
        <v>0.16666666666666666</v>
      </c>
      <c r="C3162" s="142">
        <v>13.618</v>
      </c>
    </row>
    <row r="3163" spans="1:3" x14ac:dyDescent="0.2">
      <c r="A3163" s="151">
        <v>42982</v>
      </c>
      <c r="B3163" s="152">
        <v>0.20833333333333334</v>
      </c>
      <c r="C3163" s="142">
        <v>13.161</v>
      </c>
    </row>
    <row r="3164" spans="1:3" x14ac:dyDescent="0.2">
      <c r="A3164" s="151">
        <v>42982</v>
      </c>
      <c r="B3164" s="152">
        <v>0.25</v>
      </c>
      <c r="C3164" s="142">
        <v>12.750999999999999</v>
      </c>
    </row>
    <row r="3165" spans="1:3" x14ac:dyDescent="0.2">
      <c r="A3165" s="151">
        <v>42982</v>
      </c>
      <c r="B3165" s="152">
        <v>0.29166666666666669</v>
      </c>
      <c r="C3165" s="142">
        <v>12.364000000000001</v>
      </c>
    </row>
    <row r="3166" spans="1:3" x14ac:dyDescent="0.2">
      <c r="A3166" s="151">
        <v>42982</v>
      </c>
      <c r="B3166" s="152">
        <v>0.33333333333333331</v>
      </c>
      <c r="C3166" s="142">
        <v>12.147</v>
      </c>
    </row>
    <row r="3167" spans="1:3" x14ac:dyDescent="0.2">
      <c r="A3167" s="151">
        <v>42982</v>
      </c>
      <c r="B3167" s="152">
        <v>0.375</v>
      </c>
      <c r="C3167" s="142">
        <v>12.170999999999999</v>
      </c>
    </row>
    <row r="3168" spans="1:3" x14ac:dyDescent="0.2">
      <c r="A3168" s="151">
        <v>42982</v>
      </c>
      <c r="B3168" s="152">
        <v>0.41666666666666669</v>
      </c>
      <c r="C3168" s="142">
        <v>12.582000000000001</v>
      </c>
    </row>
    <row r="3169" spans="1:3" x14ac:dyDescent="0.2">
      <c r="A3169" s="151">
        <v>42982</v>
      </c>
      <c r="B3169" s="152">
        <v>0.45833333333333331</v>
      </c>
      <c r="C3169" s="142">
        <v>13.329000000000001</v>
      </c>
    </row>
    <row r="3170" spans="1:3" x14ac:dyDescent="0.2">
      <c r="A3170" s="151">
        <v>42982</v>
      </c>
      <c r="B3170" s="152">
        <v>0.5</v>
      </c>
      <c r="C3170" s="142">
        <v>14.409000000000001</v>
      </c>
    </row>
    <row r="3171" spans="1:3" x14ac:dyDescent="0.2">
      <c r="A3171" s="151">
        <v>42982</v>
      </c>
      <c r="B3171" s="152">
        <v>4.1666666666666664E-2</v>
      </c>
      <c r="C3171" s="142">
        <v>15.557</v>
      </c>
    </row>
    <row r="3172" spans="1:3" x14ac:dyDescent="0.2">
      <c r="A3172" s="151">
        <v>42982</v>
      </c>
      <c r="B3172" s="152">
        <v>8.3333333333333329E-2</v>
      </c>
      <c r="C3172" s="142">
        <v>16.677</v>
      </c>
    </row>
    <row r="3173" spans="1:3" x14ac:dyDescent="0.2">
      <c r="A3173" s="151">
        <v>42982</v>
      </c>
      <c r="B3173" s="152">
        <v>0.125</v>
      </c>
      <c r="C3173" s="142">
        <v>17.533999999999999</v>
      </c>
    </row>
    <row r="3174" spans="1:3" x14ac:dyDescent="0.2">
      <c r="A3174" s="151">
        <v>42982</v>
      </c>
      <c r="B3174" s="152">
        <v>0.16666666666666666</v>
      </c>
      <c r="C3174" s="142">
        <v>18.010000000000002</v>
      </c>
    </row>
    <row r="3175" spans="1:3" x14ac:dyDescent="0.2">
      <c r="A3175" s="151">
        <v>42982</v>
      </c>
      <c r="B3175" s="152">
        <v>0.20833333333333334</v>
      </c>
      <c r="C3175" s="142">
        <v>18.056999999999999</v>
      </c>
    </row>
    <row r="3176" spans="1:3" x14ac:dyDescent="0.2">
      <c r="A3176" s="151">
        <v>42982</v>
      </c>
      <c r="B3176" s="152">
        <v>0.25</v>
      </c>
      <c r="C3176" s="142">
        <v>17.748000000000001</v>
      </c>
    </row>
    <row r="3177" spans="1:3" x14ac:dyDescent="0.2">
      <c r="A3177" s="151">
        <v>42982</v>
      </c>
      <c r="B3177" s="152">
        <v>0.29166666666666669</v>
      </c>
      <c r="C3177" s="142">
        <v>17.248999999999999</v>
      </c>
    </row>
    <row r="3178" spans="1:3" x14ac:dyDescent="0.2">
      <c r="A3178" s="151">
        <v>42982</v>
      </c>
      <c r="B3178" s="152">
        <v>0.33333333333333331</v>
      </c>
      <c r="C3178" s="142">
        <v>16.844000000000001</v>
      </c>
    </row>
    <row r="3179" spans="1:3" x14ac:dyDescent="0.2">
      <c r="A3179" s="151">
        <v>42982</v>
      </c>
      <c r="B3179" s="152">
        <v>0.375</v>
      </c>
      <c r="C3179" s="142">
        <v>16.582000000000001</v>
      </c>
    </row>
    <row r="3180" spans="1:3" x14ac:dyDescent="0.2">
      <c r="A3180" s="151">
        <v>42982</v>
      </c>
      <c r="B3180" s="152">
        <v>0.41666666666666669</v>
      </c>
      <c r="C3180" s="142">
        <v>16.32</v>
      </c>
    </row>
    <row r="3181" spans="1:3" x14ac:dyDescent="0.2">
      <c r="A3181" s="151">
        <v>42982</v>
      </c>
      <c r="B3181" s="152">
        <v>0.45833333333333331</v>
      </c>
      <c r="C3181" s="142">
        <v>16.033999999999999</v>
      </c>
    </row>
    <row r="3182" spans="1:3" x14ac:dyDescent="0.2">
      <c r="A3182" s="151">
        <v>42983</v>
      </c>
      <c r="B3182" s="152">
        <v>0.5</v>
      </c>
      <c r="C3182" s="142">
        <v>15.747999999999999</v>
      </c>
    </row>
    <row r="3183" spans="1:3" x14ac:dyDescent="0.2">
      <c r="A3183" s="151">
        <v>42983</v>
      </c>
      <c r="B3183" s="152">
        <v>4.1666666666666664E-2</v>
      </c>
      <c r="C3183" s="142">
        <v>15.39</v>
      </c>
    </row>
    <row r="3184" spans="1:3" x14ac:dyDescent="0.2">
      <c r="A3184" s="151">
        <v>42983</v>
      </c>
      <c r="B3184" s="152">
        <v>8.3333333333333329E-2</v>
      </c>
      <c r="C3184" s="142">
        <v>15.031000000000001</v>
      </c>
    </row>
    <row r="3185" spans="1:3" x14ac:dyDescent="0.2">
      <c r="A3185" s="151">
        <v>42983</v>
      </c>
      <c r="B3185" s="152">
        <v>0.125</v>
      </c>
      <c r="C3185" s="142">
        <v>14.577</v>
      </c>
    </row>
    <row r="3186" spans="1:3" x14ac:dyDescent="0.2">
      <c r="A3186" s="151">
        <v>42983</v>
      </c>
      <c r="B3186" s="152">
        <v>0.16666666666666666</v>
      </c>
      <c r="C3186" s="142">
        <v>14.074</v>
      </c>
    </row>
    <row r="3187" spans="1:3" x14ac:dyDescent="0.2">
      <c r="A3187" s="151">
        <v>42983</v>
      </c>
      <c r="B3187" s="152">
        <v>0.20833333333333334</v>
      </c>
      <c r="C3187" s="142">
        <v>13.522</v>
      </c>
    </row>
    <row r="3188" spans="1:3" x14ac:dyDescent="0.2">
      <c r="A3188" s="151">
        <v>42983</v>
      </c>
      <c r="B3188" s="152">
        <v>0.25</v>
      </c>
      <c r="C3188" s="142">
        <v>12.968</v>
      </c>
    </row>
    <row r="3189" spans="1:3" x14ac:dyDescent="0.2">
      <c r="A3189" s="151">
        <v>42983</v>
      </c>
      <c r="B3189" s="152">
        <v>0.29166666666666669</v>
      </c>
      <c r="C3189" s="142">
        <v>12.484999999999999</v>
      </c>
    </row>
    <row r="3190" spans="1:3" x14ac:dyDescent="0.2">
      <c r="A3190" s="151">
        <v>42983</v>
      </c>
      <c r="B3190" s="152">
        <v>0.33333333333333331</v>
      </c>
      <c r="C3190" s="142">
        <v>12.316000000000001</v>
      </c>
    </row>
    <row r="3191" spans="1:3" x14ac:dyDescent="0.2">
      <c r="A3191" s="151">
        <v>42983</v>
      </c>
      <c r="B3191" s="152">
        <v>0.375</v>
      </c>
      <c r="C3191" s="142">
        <v>12.388999999999999</v>
      </c>
    </row>
    <row r="3192" spans="1:3" x14ac:dyDescent="0.2">
      <c r="A3192" s="151">
        <v>42983</v>
      </c>
      <c r="B3192" s="152">
        <v>0.41666666666666669</v>
      </c>
      <c r="C3192" s="142">
        <v>13.04</v>
      </c>
    </row>
    <row r="3193" spans="1:3" x14ac:dyDescent="0.2">
      <c r="A3193" s="151">
        <v>42983</v>
      </c>
      <c r="B3193" s="152">
        <v>0.45833333333333331</v>
      </c>
      <c r="C3193" s="142">
        <v>13.954000000000001</v>
      </c>
    </row>
    <row r="3194" spans="1:3" x14ac:dyDescent="0.2">
      <c r="A3194" s="151">
        <v>42983</v>
      </c>
      <c r="B3194" s="152">
        <v>0.5</v>
      </c>
      <c r="C3194" s="142">
        <v>14.768000000000001</v>
      </c>
    </row>
    <row r="3195" spans="1:3" x14ac:dyDescent="0.2">
      <c r="A3195" s="151">
        <v>42983</v>
      </c>
      <c r="B3195" s="152">
        <v>4.1666666666666664E-2</v>
      </c>
      <c r="C3195" s="142">
        <v>15.772</v>
      </c>
    </row>
    <row r="3196" spans="1:3" x14ac:dyDescent="0.2">
      <c r="A3196" s="151">
        <v>42983</v>
      </c>
      <c r="B3196" s="152">
        <v>8.3333333333333329E-2</v>
      </c>
      <c r="C3196" s="142">
        <v>16.914999999999999</v>
      </c>
    </row>
    <row r="3197" spans="1:3" x14ac:dyDescent="0.2">
      <c r="A3197" s="151">
        <v>42983</v>
      </c>
      <c r="B3197" s="152">
        <v>0.125</v>
      </c>
      <c r="C3197" s="142">
        <v>17.748000000000001</v>
      </c>
    </row>
    <row r="3198" spans="1:3" x14ac:dyDescent="0.2">
      <c r="A3198" s="151">
        <v>42983</v>
      </c>
      <c r="B3198" s="152">
        <v>0.16666666666666666</v>
      </c>
      <c r="C3198" s="142">
        <v>18.247</v>
      </c>
    </row>
    <row r="3199" spans="1:3" x14ac:dyDescent="0.2">
      <c r="A3199" s="151">
        <v>42983</v>
      </c>
      <c r="B3199" s="152">
        <v>0.20833333333333334</v>
      </c>
      <c r="C3199" s="142">
        <v>18.343</v>
      </c>
    </row>
    <row r="3200" spans="1:3" x14ac:dyDescent="0.2">
      <c r="A3200" s="151">
        <v>42983</v>
      </c>
      <c r="B3200" s="152">
        <v>0.25</v>
      </c>
      <c r="C3200" s="142">
        <v>18.010000000000002</v>
      </c>
    </row>
    <row r="3201" spans="1:3" x14ac:dyDescent="0.2">
      <c r="A3201" s="151">
        <v>42983</v>
      </c>
      <c r="B3201" s="152">
        <v>0.29166666666666669</v>
      </c>
      <c r="C3201" s="142">
        <v>17.486000000000001</v>
      </c>
    </row>
    <row r="3202" spans="1:3" x14ac:dyDescent="0.2">
      <c r="A3202" s="151">
        <v>42983</v>
      </c>
      <c r="B3202" s="152">
        <v>0.33333333333333331</v>
      </c>
      <c r="C3202" s="142">
        <v>17.177</v>
      </c>
    </row>
    <row r="3203" spans="1:3" x14ac:dyDescent="0.2">
      <c r="A3203" s="151">
        <v>42983</v>
      </c>
      <c r="B3203" s="152">
        <v>0.375</v>
      </c>
      <c r="C3203" s="142">
        <v>16.844000000000001</v>
      </c>
    </row>
    <row r="3204" spans="1:3" x14ac:dyDescent="0.2">
      <c r="A3204" s="151">
        <v>42983</v>
      </c>
      <c r="B3204" s="152">
        <v>0.41666666666666669</v>
      </c>
      <c r="C3204" s="142">
        <v>16.701000000000001</v>
      </c>
    </row>
    <row r="3205" spans="1:3" x14ac:dyDescent="0.2">
      <c r="A3205" s="151">
        <v>42983</v>
      </c>
      <c r="B3205" s="152">
        <v>0.45833333333333331</v>
      </c>
      <c r="C3205" s="142">
        <v>16.677</v>
      </c>
    </row>
    <row r="3206" spans="1:3" x14ac:dyDescent="0.2">
      <c r="A3206" s="151">
        <v>42984</v>
      </c>
      <c r="B3206" s="152">
        <v>0.5</v>
      </c>
      <c r="C3206" s="142">
        <v>16.463000000000001</v>
      </c>
    </row>
    <row r="3207" spans="1:3" x14ac:dyDescent="0.2">
      <c r="A3207" s="151">
        <v>42984</v>
      </c>
      <c r="B3207" s="152">
        <v>4.1666666666666664E-2</v>
      </c>
      <c r="C3207" s="142">
        <v>16.152999999999999</v>
      </c>
    </row>
    <row r="3208" spans="1:3" x14ac:dyDescent="0.2">
      <c r="A3208" s="151">
        <v>42984</v>
      </c>
      <c r="B3208" s="152">
        <v>8.3333333333333329E-2</v>
      </c>
      <c r="C3208" s="142">
        <v>15.843</v>
      </c>
    </row>
    <row r="3209" spans="1:3" x14ac:dyDescent="0.2">
      <c r="A3209" s="151">
        <v>42984</v>
      </c>
      <c r="B3209" s="152">
        <v>0.125</v>
      </c>
      <c r="C3209" s="142">
        <v>15.366</v>
      </c>
    </row>
    <row r="3210" spans="1:3" x14ac:dyDescent="0.2">
      <c r="A3210" s="151">
        <v>42984</v>
      </c>
      <c r="B3210" s="152">
        <v>0.16666666666666666</v>
      </c>
      <c r="C3210" s="142">
        <v>14.768000000000001</v>
      </c>
    </row>
    <row r="3211" spans="1:3" x14ac:dyDescent="0.2">
      <c r="A3211" s="151">
        <v>42984</v>
      </c>
      <c r="B3211" s="152">
        <v>0.20833333333333334</v>
      </c>
      <c r="C3211" s="142">
        <v>14.146000000000001</v>
      </c>
    </row>
    <row r="3212" spans="1:3" x14ac:dyDescent="0.2">
      <c r="A3212" s="151">
        <v>42984</v>
      </c>
      <c r="B3212" s="152">
        <v>0.25</v>
      </c>
      <c r="C3212" s="142">
        <v>13.618</v>
      </c>
    </row>
    <row r="3213" spans="1:3" x14ac:dyDescent="0.2">
      <c r="A3213" s="151">
        <v>42984</v>
      </c>
      <c r="B3213" s="152">
        <v>0.29166666666666669</v>
      </c>
      <c r="C3213" s="142">
        <v>13.233000000000001</v>
      </c>
    </row>
    <row r="3214" spans="1:3" x14ac:dyDescent="0.2">
      <c r="A3214" s="151">
        <v>42984</v>
      </c>
      <c r="B3214" s="152">
        <v>0.33333333333333331</v>
      </c>
      <c r="C3214" s="142">
        <v>13.064</v>
      </c>
    </row>
    <row r="3215" spans="1:3" x14ac:dyDescent="0.2">
      <c r="A3215" s="151">
        <v>42984</v>
      </c>
      <c r="B3215" s="152">
        <v>0.375</v>
      </c>
      <c r="C3215" s="142">
        <v>13.185</v>
      </c>
    </row>
    <row r="3216" spans="1:3" x14ac:dyDescent="0.2">
      <c r="A3216" s="151">
        <v>42984</v>
      </c>
      <c r="B3216" s="152">
        <v>0.41666666666666669</v>
      </c>
      <c r="C3216" s="142">
        <v>13.377000000000001</v>
      </c>
    </row>
    <row r="3217" spans="1:3" x14ac:dyDescent="0.2">
      <c r="A3217" s="151">
        <v>42984</v>
      </c>
      <c r="B3217" s="152">
        <v>0.45833333333333331</v>
      </c>
      <c r="C3217" s="142">
        <v>13.834</v>
      </c>
    </row>
    <row r="3218" spans="1:3" x14ac:dyDescent="0.2">
      <c r="A3218" s="151">
        <v>42984</v>
      </c>
      <c r="B3218" s="152">
        <v>0.5</v>
      </c>
      <c r="C3218" s="142">
        <v>14.242000000000001</v>
      </c>
    </row>
    <row r="3219" spans="1:3" x14ac:dyDescent="0.2">
      <c r="A3219" s="151">
        <v>42984</v>
      </c>
      <c r="B3219" s="152">
        <v>4.1666666666666664E-2</v>
      </c>
      <c r="C3219" s="142">
        <v>14.625</v>
      </c>
    </row>
    <row r="3220" spans="1:3" x14ac:dyDescent="0.2">
      <c r="A3220" s="151">
        <v>42984</v>
      </c>
      <c r="B3220" s="152">
        <v>8.3333333333333329E-2</v>
      </c>
      <c r="C3220" s="142">
        <v>15.247</v>
      </c>
    </row>
    <row r="3221" spans="1:3" x14ac:dyDescent="0.2">
      <c r="A3221" s="151">
        <v>42984</v>
      </c>
      <c r="B3221" s="152">
        <v>0.125</v>
      </c>
      <c r="C3221" s="142">
        <v>15.651999999999999</v>
      </c>
    </row>
    <row r="3222" spans="1:3" x14ac:dyDescent="0.2">
      <c r="A3222" s="151">
        <v>42984</v>
      </c>
      <c r="B3222" s="152">
        <v>0.16666666666666666</v>
      </c>
      <c r="C3222" s="142">
        <v>15.651999999999999</v>
      </c>
    </row>
    <row r="3223" spans="1:3" x14ac:dyDescent="0.2">
      <c r="A3223" s="151">
        <v>42984</v>
      </c>
      <c r="B3223" s="152">
        <v>0.20833333333333334</v>
      </c>
      <c r="C3223" s="142">
        <v>15.581</v>
      </c>
    </row>
    <row r="3224" spans="1:3" x14ac:dyDescent="0.2">
      <c r="A3224" s="151">
        <v>42984</v>
      </c>
      <c r="B3224" s="152">
        <v>0.25</v>
      </c>
      <c r="C3224" s="142">
        <v>15.509</v>
      </c>
    </row>
    <row r="3225" spans="1:3" x14ac:dyDescent="0.2">
      <c r="A3225" s="151">
        <v>42984</v>
      </c>
      <c r="B3225" s="152">
        <v>0.29166666666666669</v>
      </c>
      <c r="C3225" s="142">
        <v>15.318</v>
      </c>
    </row>
    <row r="3226" spans="1:3" x14ac:dyDescent="0.2">
      <c r="A3226" s="151">
        <v>42984</v>
      </c>
      <c r="B3226" s="152">
        <v>0.33333333333333331</v>
      </c>
      <c r="C3226" s="142">
        <v>15.055</v>
      </c>
    </row>
    <row r="3227" spans="1:3" x14ac:dyDescent="0.2">
      <c r="A3227" s="151">
        <v>42984</v>
      </c>
      <c r="B3227" s="152">
        <v>0.375</v>
      </c>
      <c r="C3227" s="142">
        <v>14.936</v>
      </c>
    </row>
    <row r="3228" spans="1:3" x14ac:dyDescent="0.2">
      <c r="A3228" s="151">
        <v>42984</v>
      </c>
      <c r="B3228" s="152">
        <v>0.41666666666666669</v>
      </c>
      <c r="C3228" s="142">
        <v>14.936</v>
      </c>
    </row>
    <row r="3229" spans="1:3" x14ac:dyDescent="0.2">
      <c r="A3229" s="151">
        <v>42984</v>
      </c>
      <c r="B3229" s="152">
        <v>0.45833333333333331</v>
      </c>
      <c r="C3229" s="142">
        <v>14.816000000000001</v>
      </c>
    </row>
    <row r="3230" spans="1:3" x14ac:dyDescent="0.2">
      <c r="A3230" s="151">
        <v>42985</v>
      </c>
      <c r="B3230" s="152">
        <v>0.5</v>
      </c>
      <c r="C3230" s="142">
        <v>14.577</v>
      </c>
    </row>
    <row r="3231" spans="1:3" x14ac:dyDescent="0.2">
      <c r="A3231" s="151">
        <v>42985</v>
      </c>
      <c r="B3231" s="152">
        <v>4.1666666666666664E-2</v>
      </c>
      <c r="C3231" s="142">
        <v>14.385</v>
      </c>
    </row>
    <row r="3232" spans="1:3" x14ac:dyDescent="0.2">
      <c r="A3232" s="151">
        <v>42985</v>
      </c>
      <c r="B3232" s="152">
        <v>8.3333333333333329E-2</v>
      </c>
      <c r="C3232" s="142">
        <v>14.17</v>
      </c>
    </row>
    <row r="3233" spans="1:3" x14ac:dyDescent="0.2">
      <c r="A3233" s="151">
        <v>42985</v>
      </c>
      <c r="B3233" s="152">
        <v>0.125</v>
      </c>
      <c r="C3233" s="142">
        <v>13.906000000000001</v>
      </c>
    </row>
    <row r="3234" spans="1:3" x14ac:dyDescent="0.2">
      <c r="A3234" s="151">
        <v>42985</v>
      </c>
      <c r="B3234" s="152">
        <v>0.16666666666666666</v>
      </c>
      <c r="C3234" s="142">
        <v>13.641999999999999</v>
      </c>
    </row>
    <row r="3235" spans="1:3" x14ac:dyDescent="0.2">
      <c r="A3235" s="151">
        <v>42985</v>
      </c>
      <c r="B3235" s="152">
        <v>0.20833333333333334</v>
      </c>
      <c r="C3235" s="142">
        <v>13.449</v>
      </c>
    </row>
    <row r="3236" spans="1:3" x14ac:dyDescent="0.2">
      <c r="A3236" s="151">
        <v>42985</v>
      </c>
      <c r="B3236" s="152">
        <v>0.25</v>
      </c>
      <c r="C3236" s="142">
        <v>13.209</v>
      </c>
    </row>
    <row r="3237" spans="1:3" x14ac:dyDescent="0.2">
      <c r="A3237" s="151">
        <v>42985</v>
      </c>
      <c r="B3237" s="152">
        <v>0.29166666666666669</v>
      </c>
      <c r="C3237" s="142">
        <v>13.016</v>
      </c>
    </row>
    <row r="3238" spans="1:3" x14ac:dyDescent="0.2">
      <c r="A3238" s="151">
        <v>42985</v>
      </c>
      <c r="B3238" s="152">
        <v>0.33333333333333331</v>
      </c>
      <c r="C3238" s="142">
        <v>12.944000000000001</v>
      </c>
    </row>
    <row r="3239" spans="1:3" x14ac:dyDescent="0.2">
      <c r="A3239" s="151">
        <v>42985</v>
      </c>
      <c r="B3239" s="152">
        <v>0.375</v>
      </c>
      <c r="C3239" s="142">
        <v>12.968</v>
      </c>
    </row>
    <row r="3240" spans="1:3" x14ac:dyDescent="0.2">
      <c r="A3240" s="151">
        <v>42985</v>
      </c>
      <c r="B3240" s="152">
        <v>0.41666666666666669</v>
      </c>
      <c r="C3240" s="142">
        <v>13.329000000000001</v>
      </c>
    </row>
    <row r="3241" spans="1:3" x14ac:dyDescent="0.2">
      <c r="A3241" s="151">
        <v>42985</v>
      </c>
      <c r="B3241" s="152">
        <v>0.45833333333333331</v>
      </c>
      <c r="C3241" s="142">
        <v>13.618</v>
      </c>
    </row>
    <row r="3242" spans="1:3" x14ac:dyDescent="0.2">
      <c r="A3242" s="151">
        <v>42985</v>
      </c>
      <c r="B3242" s="152">
        <v>0.5</v>
      </c>
      <c r="C3242" s="142">
        <v>13.978</v>
      </c>
    </row>
    <row r="3243" spans="1:3" x14ac:dyDescent="0.2">
      <c r="A3243" s="151">
        <v>42985</v>
      </c>
      <c r="B3243" s="152">
        <v>4.1666666666666664E-2</v>
      </c>
      <c r="C3243" s="142">
        <v>15.151</v>
      </c>
    </row>
    <row r="3244" spans="1:3" x14ac:dyDescent="0.2">
      <c r="A3244" s="151">
        <v>42985</v>
      </c>
      <c r="B3244" s="152">
        <v>8.3333333333333329E-2</v>
      </c>
      <c r="C3244" s="142">
        <v>16.391999999999999</v>
      </c>
    </row>
    <row r="3245" spans="1:3" x14ac:dyDescent="0.2">
      <c r="A3245" s="151">
        <v>42985</v>
      </c>
      <c r="B3245" s="152">
        <v>0.125</v>
      </c>
      <c r="C3245" s="142">
        <v>17.201000000000001</v>
      </c>
    </row>
    <row r="3246" spans="1:3" x14ac:dyDescent="0.2">
      <c r="A3246" s="151">
        <v>42985</v>
      </c>
      <c r="B3246" s="152">
        <v>0.16666666666666666</v>
      </c>
      <c r="C3246" s="142">
        <v>16.844000000000001</v>
      </c>
    </row>
    <row r="3247" spans="1:3" x14ac:dyDescent="0.2">
      <c r="A3247" s="151">
        <v>42985</v>
      </c>
      <c r="B3247" s="152">
        <v>0.20833333333333334</v>
      </c>
      <c r="C3247" s="142">
        <v>16.271999999999998</v>
      </c>
    </row>
    <row r="3248" spans="1:3" x14ac:dyDescent="0.2">
      <c r="A3248" s="151">
        <v>42985</v>
      </c>
      <c r="B3248" s="152">
        <v>0.25</v>
      </c>
      <c r="C3248" s="142">
        <v>16.201000000000001</v>
      </c>
    </row>
    <row r="3249" spans="1:3" x14ac:dyDescent="0.2">
      <c r="A3249" s="151">
        <v>42985</v>
      </c>
      <c r="B3249" s="152">
        <v>0.29166666666666669</v>
      </c>
      <c r="C3249" s="142">
        <v>15.914999999999999</v>
      </c>
    </row>
    <row r="3250" spans="1:3" x14ac:dyDescent="0.2">
      <c r="A3250" s="151">
        <v>42985</v>
      </c>
      <c r="B3250" s="152">
        <v>0.33333333333333331</v>
      </c>
      <c r="C3250" s="142">
        <v>15.724</v>
      </c>
    </row>
    <row r="3251" spans="1:3" x14ac:dyDescent="0.2">
      <c r="A3251" s="151">
        <v>42985</v>
      </c>
      <c r="B3251" s="152">
        <v>0.375</v>
      </c>
      <c r="C3251" s="142">
        <v>15.676</v>
      </c>
    </row>
    <row r="3252" spans="1:3" x14ac:dyDescent="0.2">
      <c r="A3252" s="151">
        <v>42985</v>
      </c>
      <c r="B3252" s="152">
        <v>0.41666666666666669</v>
      </c>
      <c r="C3252" s="142">
        <v>15.509</v>
      </c>
    </row>
    <row r="3253" spans="1:3" x14ac:dyDescent="0.2">
      <c r="A3253" s="151">
        <v>42985</v>
      </c>
      <c r="B3253" s="152">
        <v>0.45833333333333331</v>
      </c>
      <c r="C3253" s="142">
        <v>15.199</v>
      </c>
    </row>
    <row r="3254" spans="1:3" x14ac:dyDescent="0.2">
      <c r="A3254" s="151">
        <v>42986</v>
      </c>
      <c r="B3254" s="152">
        <v>0.5</v>
      </c>
      <c r="C3254" s="142">
        <v>14.84</v>
      </c>
    </row>
    <row r="3255" spans="1:3" x14ac:dyDescent="0.2">
      <c r="A3255" s="151">
        <v>42986</v>
      </c>
      <c r="B3255" s="152">
        <v>4.1666666666666664E-2</v>
      </c>
      <c r="C3255" s="142">
        <v>14.409000000000001</v>
      </c>
    </row>
    <row r="3256" spans="1:3" x14ac:dyDescent="0.2">
      <c r="A3256" s="151">
        <v>42986</v>
      </c>
      <c r="B3256" s="152">
        <v>8.3333333333333329E-2</v>
      </c>
      <c r="C3256" s="142">
        <v>13.978</v>
      </c>
    </row>
    <row r="3257" spans="1:3" x14ac:dyDescent="0.2">
      <c r="A3257" s="151">
        <v>42986</v>
      </c>
      <c r="B3257" s="152">
        <v>0.125</v>
      </c>
      <c r="C3257" s="142">
        <v>13.593999999999999</v>
      </c>
    </row>
    <row r="3258" spans="1:3" x14ac:dyDescent="0.2">
      <c r="A3258" s="151">
        <v>42986</v>
      </c>
      <c r="B3258" s="152">
        <v>0.16666666666666666</v>
      </c>
      <c r="C3258" s="142">
        <v>13.257</v>
      </c>
    </row>
    <row r="3259" spans="1:3" x14ac:dyDescent="0.2">
      <c r="A3259" s="151">
        <v>42986</v>
      </c>
      <c r="B3259" s="152">
        <v>0.20833333333333334</v>
      </c>
      <c r="C3259" s="142">
        <v>12.968</v>
      </c>
    </row>
    <row r="3260" spans="1:3" x14ac:dyDescent="0.2">
      <c r="A3260" s="151">
        <v>42986</v>
      </c>
      <c r="B3260" s="152">
        <v>0.25</v>
      </c>
      <c r="C3260" s="142">
        <v>12.678000000000001</v>
      </c>
    </row>
    <row r="3261" spans="1:3" x14ac:dyDescent="0.2">
      <c r="A3261" s="151">
        <v>42986</v>
      </c>
      <c r="B3261" s="152">
        <v>0.29166666666666669</v>
      </c>
      <c r="C3261" s="142">
        <v>12.388999999999999</v>
      </c>
    </row>
    <row r="3262" spans="1:3" x14ac:dyDescent="0.2">
      <c r="A3262" s="151">
        <v>42986</v>
      </c>
      <c r="B3262" s="152">
        <v>0.33333333333333331</v>
      </c>
      <c r="C3262" s="142">
        <v>12.122</v>
      </c>
    </row>
    <row r="3263" spans="1:3" x14ac:dyDescent="0.2">
      <c r="A3263" s="151">
        <v>42986</v>
      </c>
      <c r="B3263" s="152">
        <v>0.375</v>
      </c>
      <c r="C3263" s="142">
        <v>12.098000000000001</v>
      </c>
    </row>
    <row r="3264" spans="1:3" x14ac:dyDescent="0.2">
      <c r="A3264" s="151">
        <v>42986</v>
      </c>
      <c r="B3264" s="152">
        <v>0.41666666666666669</v>
      </c>
      <c r="C3264" s="142">
        <v>12.461</v>
      </c>
    </row>
    <row r="3265" spans="1:3" x14ac:dyDescent="0.2">
      <c r="A3265" s="151">
        <v>42986</v>
      </c>
      <c r="B3265" s="152">
        <v>0.45833333333333331</v>
      </c>
      <c r="C3265" s="142">
        <v>13.329000000000001</v>
      </c>
    </row>
    <row r="3266" spans="1:3" x14ac:dyDescent="0.2">
      <c r="A3266" s="151">
        <v>42986</v>
      </c>
      <c r="B3266" s="152">
        <v>0.5</v>
      </c>
      <c r="C3266" s="142">
        <v>14.314</v>
      </c>
    </row>
    <row r="3267" spans="1:3" x14ac:dyDescent="0.2">
      <c r="A3267" s="151">
        <v>42986</v>
      </c>
      <c r="B3267" s="152">
        <v>4.1666666666666664E-2</v>
      </c>
      <c r="C3267" s="142">
        <v>14.648999999999999</v>
      </c>
    </row>
    <row r="3268" spans="1:3" x14ac:dyDescent="0.2">
      <c r="A3268" s="151">
        <v>42986</v>
      </c>
      <c r="B3268" s="152">
        <v>8.3333333333333329E-2</v>
      </c>
      <c r="C3268" s="142">
        <v>15.7</v>
      </c>
    </row>
    <row r="3269" spans="1:3" x14ac:dyDescent="0.2">
      <c r="A3269" s="151">
        <v>42986</v>
      </c>
      <c r="B3269" s="152">
        <v>0.125</v>
      </c>
      <c r="C3269" s="142">
        <v>16.463000000000001</v>
      </c>
    </row>
    <row r="3270" spans="1:3" x14ac:dyDescent="0.2">
      <c r="A3270" s="151">
        <v>42986</v>
      </c>
      <c r="B3270" s="152">
        <v>0.16666666666666666</v>
      </c>
      <c r="C3270" s="142">
        <v>16.773</v>
      </c>
    </row>
    <row r="3271" spans="1:3" x14ac:dyDescent="0.2">
      <c r="A3271" s="151">
        <v>42986</v>
      </c>
      <c r="B3271" s="152">
        <v>0.20833333333333334</v>
      </c>
      <c r="C3271" s="142">
        <v>16.986999999999998</v>
      </c>
    </row>
    <row r="3272" spans="1:3" x14ac:dyDescent="0.2">
      <c r="A3272" s="151">
        <v>42986</v>
      </c>
      <c r="B3272" s="152">
        <v>0.25</v>
      </c>
      <c r="C3272" s="142">
        <v>16.867999999999999</v>
      </c>
    </row>
    <row r="3273" spans="1:3" x14ac:dyDescent="0.2">
      <c r="A3273" s="151">
        <v>42986</v>
      </c>
      <c r="B3273" s="152">
        <v>0.29166666666666669</v>
      </c>
      <c r="C3273" s="142">
        <v>16.63</v>
      </c>
    </row>
    <row r="3274" spans="1:3" x14ac:dyDescent="0.2">
      <c r="A3274" s="151">
        <v>42986</v>
      </c>
      <c r="B3274" s="152">
        <v>0.33333333333333331</v>
      </c>
      <c r="C3274" s="142">
        <v>16.414999999999999</v>
      </c>
    </row>
    <row r="3275" spans="1:3" x14ac:dyDescent="0.2">
      <c r="A3275" s="151">
        <v>42986</v>
      </c>
      <c r="B3275" s="152">
        <v>0.375</v>
      </c>
      <c r="C3275" s="142">
        <v>16.225000000000001</v>
      </c>
    </row>
    <row r="3276" spans="1:3" x14ac:dyDescent="0.2">
      <c r="A3276" s="151">
        <v>42986</v>
      </c>
      <c r="B3276" s="152">
        <v>0.41666666666666669</v>
      </c>
      <c r="C3276" s="142">
        <v>15.986000000000001</v>
      </c>
    </row>
    <row r="3277" spans="1:3" x14ac:dyDescent="0.2">
      <c r="A3277" s="151">
        <v>42986</v>
      </c>
      <c r="B3277" s="152">
        <v>0.45833333333333331</v>
      </c>
      <c r="C3277" s="142">
        <v>15.676</v>
      </c>
    </row>
    <row r="3278" spans="1:3" x14ac:dyDescent="0.2">
      <c r="A3278" s="151">
        <v>42987</v>
      </c>
      <c r="B3278" s="152">
        <v>0.5</v>
      </c>
      <c r="C3278" s="142">
        <v>15.342000000000001</v>
      </c>
    </row>
    <row r="3279" spans="1:3" x14ac:dyDescent="0.2">
      <c r="A3279" s="151">
        <v>42987</v>
      </c>
      <c r="B3279" s="152">
        <v>4.1666666666666664E-2</v>
      </c>
      <c r="C3279" s="142">
        <v>14.936</v>
      </c>
    </row>
    <row r="3280" spans="1:3" x14ac:dyDescent="0.2">
      <c r="A3280" s="151">
        <v>42987</v>
      </c>
      <c r="B3280" s="152">
        <v>8.3333333333333329E-2</v>
      </c>
      <c r="C3280" s="142">
        <v>14.505000000000001</v>
      </c>
    </row>
    <row r="3281" spans="1:3" x14ac:dyDescent="0.2">
      <c r="A3281" s="151">
        <v>42987</v>
      </c>
      <c r="B3281" s="152">
        <v>0.125</v>
      </c>
      <c r="C3281" s="142">
        <v>14.026</v>
      </c>
    </row>
    <row r="3282" spans="1:3" x14ac:dyDescent="0.2">
      <c r="A3282" s="151">
        <v>42987</v>
      </c>
      <c r="B3282" s="152">
        <v>0.16666666666666666</v>
      </c>
      <c r="C3282" s="142">
        <v>13.522</v>
      </c>
    </row>
    <row r="3283" spans="1:3" x14ac:dyDescent="0.2">
      <c r="A3283" s="151">
        <v>42987</v>
      </c>
      <c r="B3283" s="152">
        <v>0.20833333333333334</v>
      </c>
      <c r="C3283" s="142">
        <v>13.064</v>
      </c>
    </row>
    <row r="3284" spans="1:3" x14ac:dyDescent="0.2">
      <c r="A3284" s="151">
        <v>42987</v>
      </c>
      <c r="B3284" s="152">
        <v>0.25</v>
      </c>
      <c r="C3284" s="142">
        <v>12.678000000000001</v>
      </c>
    </row>
    <row r="3285" spans="1:3" x14ac:dyDescent="0.2">
      <c r="A3285" s="151">
        <v>42987</v>
      </c>
      <c r="B3285" s="152">
        <v>0.29166666666666669</v>
      </c>
      <c r="C3285" s="142">
        <v>12.316000000000001</v>
      </c>
    </row>
    <row r="3286" spans="1:3" x14ac:dyDescent="0.2">
      <c r="A3286" s="151">
        <v>42987</v>
      </c>
      <c r="B3286" s="152">
        <v>0.33333333333333331</v>
      </c>
      <c r="C3286" s="142">
        <v>12.074</v>
      </c>
    </row>
    <row r="3287" spans="1:3" x14ac:dyDescent="0.2">
      <c r="A3287" s="151">
        <v>42987</v>
      </c>
      <c r="B3287" s="152">
        <v>0.375</v>
      </c>
      <c r="C3287" s="142">
        <v>12.098000000000001</v>
      </c>
    </row>
    <row r="3288" spans="1:3" x14ac:dyDescent="0.2">
      <c r="A3288" s="151">
        <v>42987</v>
      </c>
      <c r="B3288" s="152">
        <v>0.41666666666666669</v>
      </c>
      <c r="C3288" s="142">
        <v>12.509</v>
      </c>
    </row>
    <row r="3289" spans="1:3" x14ac:dyDescent="0.2">
      <c r="A3289" s="151">
        <v>42987</v>
      </c>
      <c r="B3289" s="152">
        <v>0.45833333333333331</v>
      </c>
      <c r="C3289" s="142">
        <v>13.377000000000001</v>
      </c>
    </row>
    <row r="3290" spans="1:3" x14ac:dyDescent="0.2">
      <c r="A3290" s="151">
        <v>42987</v>
      </c>
      <c r="B3290" s="152">
        <v>0.5</v>
      </c>
      <c r="C3290" s="142">
        <v>14.457000000000001</v>
      </c>
    </row>
    <row r="3291" spans="1:3" x14ac:dyDescent="0.2">
      <c r="A3291" s="151">
        <v>42987</v>
      </c>
      <c r="B3291" s="152">
        <v>4.1666666666666664E-2</v>
      </c>
      <c r="C3291" s="142">
        <v>15.557</v>
      </c>
    </row>
    <row r="3292" spans="1:3" x14ac:dyDescent="0.2">
      <c r="A3292" s="151">
        <v>42987</v>
      </c>
      <c r="B3292" s="152">
        <v>8.3333333333333329E-2</v>
      </c>
      <c r="C3292" s="142">
        <v>16.391999999999999</v>
      </c>
    </row>
    <row r="3293" spans="1:3" x14ac:dyDescent="0.2">
      <c r="A3293" s="151">
        <v>42987</v>
      </c>
      <c r="B3293" s="152">
        <v>0.125</v>
      </c>
      <c r="C3293" s="142">
        <v>17.082000000000001</v>
      </c>
    </row>
    <row r="3294" spans="1:3" x14ac:dyDescent="0.2">
      <c r="A3294" s="151">
        <v>42987</v>
      </c>
      <c r="B3294" s="152">
        <v>0.16666666666666666</v>
      </c>
      <c r="C3294" s="142">
        <v>17.439</v>
      </c>
    </row>
    <row r="3295" spans="1:3" x14ac:dyDescent="0.2">
      <c r="A3295" s="151">
        <v>42987</v>
      </c>
      <c r="B3295" s="152">
        <v>0.20833333333333334</v>
      </c>
      <c r="C3295" s="142">
        <v>17.082000000000001</v>
      </c>
    </row>
    <row r="3296" spans="1:3" x14ac:dyDescent="0.2">
      <c r="A3296" s="151">
        <v>42987</v>
      </c>
      <c r="B3296" s="152">
        <v>0.25</v>
      </c>
      <c r="C3296" s="142">
        <v>16.844000000000001</v>
      </c>
    </row>
    <row r="3297" spans="1:3" x14ac:dyDescent="0.2">
      <c r="A3297" s="151">
        <v>42987</v>
      </c>
      <c r="B3297" s="152">
        <v>0.29166666666666669</v>
      </c>
      <c r="C3297" s="142">
        <v>16.32</v>
      </c>
    </row>
    <row r="3298" spans="1:3" x14ac:dyDescent="0.2">
      <c r="A3298" s="151">
        <v>42987</v>
      </c>
      <c r="B3298" s="152">
        <v>0.33333333333333331</v>
      </c>
      <c r="C3298" s="142">
        <v>15.843</v>
      </c>
    </row>
    <row r="3299" spans="1:3" x14ac:dyDescent="0.2">
      <c r="A3299" s="151">
        <v>42987</v>
      </c>
      <c r="B3299" s="152">
        <v>0.375</v>
      </c>
      <c r="C3299" s="142">
        <v>15.581</v>
      </c>
    </row>
    <row r="3300" spans="1:3" x14ac:dyDescent="0.2">
      <c r="A3300" s="151">
        <v>42987</v>
      </c>
      <c r="B3300" s="152">
        <v>0.41666666666666669</v>
      </c>
      <c r="C3300" s="142">
        <v>15.414</v>
      </c>
    </row>
    <row r="3301" spans="1:3" x14ac:dyDescent="0.2">
      <c r="A3301" s="151">
        <v>42987</v>
      </c>
      <c r="B3301" s="152">
        <v>0.45833333333333331</v>
      </c>
      <c r="C3301" s="142">
        <v>15.223000000000001</v>
      </c>
    </row>
    <row r="3302" spans="1:3" x14ac:dyDescent="0.2">
      <c r="A3302" s="151">
        <v>42988</v>
      </c>
      <c r="B3302" s="152">
        <v>0.5</v>
      </c>
      <c r="C3302" s="142">
        <v>14.984</v>
      </c>
    </row>
    <row r="3303" spans="1:3" x14ac:dyDescent="0.2">
      <c r="A3303" s="151">
        <v>42988</v>
      </c>
      <c r="B3303" s="152">
        <v>4.1666666666666664E-2</v>
      </c>
      <c r="C3303" s="142">
        <v>14.577</v>
      </c>
    </row>
    <row r="3304" spans="1:3" x14ac:dyDescent="0.2">
      <c r="A3304" s="151">
        <v>42988</v>
      </c>
      <c r="B3304" s="152">
        <v>8.3333333333333329E-2</v>
      </c>
      <c r="C3304" s="142">
        <v>13.93</v>
      </c>
    </row>
    <row r="3305" spans="1:3" x14ac:dyDescent="0.2">
      <c r="A3305" s="151">
        <v>42988</v>
      </c>
      <c r="B3305" s="152">
        <v>0.125</v>
      </c>
      <c r="C3305" s="142">
        <v>13.233000000000001</v>
      </c>
    </row>
    <row r="3306" spans="1:3" x14ac:dyDescent="0.2">
      <c r="A3306" s="151">
        <v>42988</v>
      </c>
      <c r="B3306" s="152">
        <v>0.16666666666666666</v>
      </c>
      <c r="C3306" s="142">
        <v>12.654</v>
      </c>
    </row>
    <row r="3307" spans="1:3" x14ac:dyDescent="0.2">
      <c r="A3307" s="151">
        <v>42988</v>
      </c>
      <c r="B3307" s="152">
        <v>0.20833333333333334</v>
      </c>
      <c r="C3307" s="142">
        <v>12.218999999999999</v>
      </c>
    </row>
    <row r="3308" spans="1:3" x14ac:dyDescent="0.2">
      <c r="A3308" s="151">
        <v>42988</v>
      </c>
      <c r="B3308" s="152">
        <v>0.25</v>
      </c>
      <c r="C3308" s="142">
        <v>11.856</v>
      </c>
    </row>
    <row r="3309" spans="1:3" x14ac:dyDescent="0.2">
      <c r="A3309" s="151">
        <v>42988</v>
      </c>
      <c r="B3309" s="152">
        <v>0.29166666666666669</v>
      </c>
      <c r="C3309" s="142">
        <v>11.492000000000001</v>
      </c>
    </row>
    <row r="3310" spans="1:3" x14ac:dyDescent="0.2">
      <c r="A3310" s="151">
        <v>42988</v>
      </c>
      <c r="B3310" s="152">
        <v>0.33333333333333331</v>
      </c>
      <c r="C3310" s="142">
        <v>11.151</v>
      </c>
    </row>
    <row r="3311" spans="1:3" x14ac:dyDescent="0.2">
      <c r="A3311" s="151">
        <v>42988</v>
      </c>
      <c r="B3311" s="152">
        <v>0.375</v>
      </c>
      <c r="C3311" s="142">
        <v>11.102</v>
      </c>
    </row>
    <row r="3312" spans="1:3" x14ac:dyDescent="0.2">
      <c r="A3312" s="151">
        <v>42988</v>
      </c>
      <c r="B3312" s="152">
        <v>0.41666666666666669</v>
      </c>
      <c r="C3312" s="142">
        <v>11.419</v>
      </c>
    </row>
    <row r="3313" spans="1:3" x14ac:dyDescent="0.2">
      <c r="A3313" s="151">
        <v>42988</v>
      </c>
      <c r="B3313" s="152">
        <v>0.45833333333333331</v>
      </c>
      <c r="C3313" s="142">
        <v>12.122</v>
      </c>
    </row>
    <row r="3314" spans="1:3" x14ac:dyDescent="0.2">
      <c r="A3314" s="151">
        <v>42988</v>
      </c>
      <c r="B3314" s="152">
        <v>0.5</v>
      </c>
      <c r="C3314" s="142">
        <v>13.233000000000001</v>
      </c>
    </row>
    <row r="3315" spans="1:3" x14ac:dyDescent="0.2">
      <c r="A3315" s="151">
        <v>42988</v>
      </c>
      <c r="B3315" s="152">
        <v>4.1666666666666664E-2</v>
      </c>
      <c r="C3315" s="142">
        <v>14.481</v>
      </c>
    </row>
    <row r="3316" spans="1:3" x14ac:dyDescent="0.2">
      <c r="A3316" s="151">
        <v>42988</v>
      </c>
      <c r="B3316" s="152">
        <v>8.3333333333333329E-2</v>
      </c>
      <c r="C3316" s="142">
        <v>15.629</v>
      </c>
    </row>
    <row r="3317" spans="1:3" x14ac:dyDescent="0.2">
      <c r="A3317" s="151">
        <v>42988</v>
      </c>
      <c r="B3317" s="152">
        <v>0.125</v>
      </c>
      <c r="C3317" s="142">
        <v>16.414999999999999</v>
      </c>
    </row>
    <row r="3318" spans="1:3" x14ac:dyDescent="0.2">
      <c r="A3318" s="151">
        <v>42988</v>
      </c>
      <c r="B3318" s="152">
        <v>0.16666666666666666</v>
      </c>
      <c r="C3318" s="142">
        <v>16.867999999999999</v>
      </c>
    </row>
    <row r="3319" spans="1:3" x14ac:dyDescent="0.2">
      <c r="A3319" s="151">
        <v>42988</v>
      </c>
      <c r="B3319" s="152">
        <v>0.20833333333333334</v>
      </c>
      <c r="C3319" s="142">
        <v>16.867999999999999</v>
      </c>
    </row>
    <row r="3320" spans="1:3" x14ac:dyDescent="0.2">
      <c r="A3320" s="151">
        <v>42988</v>
      </c>
      <c r="B3320" s="152">
        <v>0.25</v>
      </c>
      <c r="C3320" s="142">
        <v>16.463000000000001</v>
      </c>
    </row>
    <row r="3321" spans="1:3" x14ac:dyDescent="0.2">
      <c r="A3321" s="151">
        <v>42988</v>
      </c>
      <c r="B3321" s="152">
        <v>0.29166666666666669</v>
      </c>
      <c r="C3321" s="142">
        <v>15.819000000000001</v>
      </c>
    </row>
    <row r="3322" spans="1:3" x14ac:dyDescent="0.2">
      <c r="A3322" s="151">
        <v>42988</v>
      </c>
      <c r="B3322" s="152">
        <v>0.33333333333333331</v>
      </c>
      <c r="C3322" s="142">
        <v>15.414</v>
      </c>
    </row>
    <row r="3323" spans="1:3" x14ac:dyDescent="0.2">
      <c r="A3323" s="151">
        <v>42988</v>
      </c>
      <c r="B3323" s="152">
        <v>0.375</v>
      </c>
      <c r="C3323" s="142">
        <v>15.103</v>
      </c>
    </row>
    <row r="3324" spans="1:3" x14ac:dyDescent="0.2">
      <c r="A3324" s="151">
        <v>42988</v>
      </c>
      <c r="B3324" s="152">
        <v>0.41666666666666669</v>
      </c>
      <c r="C3324" s="142">
        <v>14.744999999999999</v>
      </c>
    </row>
    <row r="3325" spans="1:3" x14ac:dyDescent="0.2">
      <c r="A3325" s="151">
        <v>42988</v>
      </c>
      <c r="B3325" s="152">
        <v>0.45833333333333331</v>
      </c>
      <c r="C3325" s="142">
        <v>14.337</v>
      </c>
    </row>
    <row r="3326" spans="1:3" x14ac:dyDescent="0.2">
      <c r="A3326" s="151">
        <v>42989</v>
      </c>
      <c r="B3326" s="152">
        <v>0.5</v>
      </c>
      <c r="C3326" s="142">
        <v>13.858000000000001</v>
      </c>
    </row>
    <row r="3327" spans="1:3" x14ac:dyDescent="0.2">
      <c r="A3327" s="151">
        <v>42989</v>
      </c>
      <c r="B3327" s="152">
        <v>4.1666666666666664E-2</v>
      </c>
      <c r="C3327" s="142">
        <v>13.257</v>
      </c>
    </row>
    <row r="3328" spans="1:3" x14ac:dyDescent="0.2">
      <c r="A3328" s="151">
        <v>42989</v>
      </c>
      <c r="B3328" s="152">
        <v>8.3333333333333329E-2</v>
      </c>
      <c r="C3328" s="142">
        <v>12.582000000000001</v>
      </c>
    </row>
    <row r="3329" spans="1:3" x14ac:dyDescent="0.2">
      <c r="A3329" s="151">
        <v>42989</v>
      </c>
      <c r="B3329" s="152">
        <v>0.125</v>
      </c>
      <c r="C3329" s="142">
        <v>11.904</v>
      </c>
    </row>
    <row r="3330" spans="1:3" x14ac:dyDescent="0.2">
      <c r="A3330" s="151">
        <v>42989</v>
      </c>
      <c r="B3330" s="152">
        <v>0.16666666666666666</v>
      </c>
      <c r="C3330" s="142">
        <v>11.346</v>
      </c>
    </row>
    <row r="3331" spans="1:3" x14ac:dyDescent="0.2">
      <c r="A3331" s="151">
        <v>42989</v>
      </c>
      <c r="B3331" s="152">
        <v>0.20833333333333334</v>
      </c>
      <c r="C3331" s="142">
        <v>10.882999999999999</v>
      </c>
    </row>
    <row r="3332" spans="1:3" x14ac:dyDescent="0.2">
      <c r="A3332" s="151">
        <v>42989</v>
      </c>
      <c r="B3332" s="152">
        <v>0.25</v>
      </c>
      <c r="C3332" s="142">
        <v>10.492000000000001</v>
      </c>
    </row>
    <row r="3333" spans="1:3" x14ac:dyDescent="0.2">
      <c r="A3333" s="151">
        <v>42989</v>
      </c>
      <c r="B3333" s="152">
        <v>0.29166666666666669</v>
      </c>
      <c r="C3333" s="142">
        <v>10.124000000000001</v>
      </c>
    </row>
    <row r="3334" spans="1:3" x14ac:dyDescent="0.2">
      <c r="A3334" s="151">
        <v>42989</v>
      </c>
      <c r="B3334" s="152">
        <v>0.33333333333333331</v>
      </c>
      <c r="C3334" s="142">
        <v>9.7799999999999994</v>
      </c>
    </row>
    <row r="3335" spans="1:3" x14ac:dyDescent="0.2">
      <c r="A3335" s="151">
        <v>42989</v>
      </c>
      <c r="B3335" s="152">
        <v>0.375</v>
      </c>
      <c r="C3335" s="142">
        <v>9.6319999999999997</v>
      </c>
    </row>
    <row r="3336" spans="1:3" x14ac:dyDescent="0.2">
      <c r="A3336" s="151">
        <v>42989</v>
      </c>
      <c r="B3336" s="152">
        <v>0.41666666666666669</v>
      </c>
      <c r="C3336" s="142">
        <v>10.000999999999999</v>
      </c>
    </row>
    <row r="3337" spans="1:3" x14ac:dyDescent="0.2">
      <c r="A3337" s="151">
        <v>42989</v>
      </c>
      <c r="B3337" s="152">
        <v>0.45833333333333331</v>
      </c>
      <c r="C3337" s="142">
        <v>10.882999999999999</v>
      </c>
    </row>
    <row r="3338" spans="1:3" x14ac:dyDescent="0.2">
      <c r="A3338" s="151">
        <v>42989</v>
      </c>
      <c r="B3338" s="152">
        <v>0.5</v>
      </c>
      <c r="C3338" s="142">
        <v>12.195</v>
      </c>
    </row>
    <row r="3339" spans="1:3" x14ac:dyDescent="0.2">
      <c r="A3339" s="151">
        <v>42989</v>
      </c>
      <c r="B3339" s="152">
        <v>4.1666666666666664E-2</v>
      </c>
      <c r="C3339" s="142">
        <v>13.57</v>
      </c>
    </row>
    <row r="3340" spans="1:3" x14ac:dyDescent="0.2">
      <c r="A3340" s="151">
        <v>42989</v>
      </c>
      <c r="B3340" s="152">
        <v>8.3333333333333329E-2</v>
      </c>
      <c r="C3340" s="142">
        <v>14.744999999999999</v>
      </c>
    </row>
    <row r="3341" spans="1:3" x14ac:dyDescent="0.2">
      <c r="A3341" s="151">
        <v>42989</v>
      </c>
      <c r="B3341" s="152">
        <v>0.125</v>
      </c>
      <c r="C3341" s="142">
        <v>15.7</v>
      </c>
    </row>
    <row r="3342" spans="1:3" x14ac:dyDescent="0.2">
      <c r="A3342" s="151">
        <v>42989</v>
      </c>
      <c r="B3342" s="152">
        <v>0.16666666666666666</v>
      </c>
      <c r="C3342" s="142">
        <v>16.344000000000001</v>
      </c>
    </row>
    <row r="3343" spans="1:3" x14ac:dyDescent="0.2">
      <c r="A3343" s="151">
        <v>42989</v>
      </c>
      <c r="B3343" s="152">
        <v>0.20833333333333334</v>
      </c>
      <c r="C3343" s="142">
        <v>16.486999999999998</v>
      </c>
    </row>
    <row r="3344" spans="1:3" x14ac:dyDescent="0.2">
      <c r="A3344" s="151">
        <v>42989</v>
      </c>
      <c r="B3344" s="152">
        <v>0.25</v>
      </c>
      <c r="C3344" s="142">
        <v>16.201000000000001</v>
      </c>
    </row>
    <row r="3345" spans="1:3" x14ac:dyDescent="0.2">
      <c r="A3345" s="151">
        <v>42989</v>
      </c>
      <c r="B3345" s="152">
        <v>0.29166666666666669</v>
      </c>
      <c r="C3345" s="142">
        <v>15.819000000000001</v>
      </c>
    </row>
    <row r="3346" spans="1:3" x14ac:dyDescent="0.2">
      <c r="A3346" s="151">
        <v>42989</v>
      </c>
      <c r="B3346" s="152">
        <v>0.33333333333333331</v>
      </c>
      <c r="C3346" s="142">
        <v>15.461</v>
      </c>
    </row>
    <row r="3347" spans="1:3" x14ac:dyDescent="0.2">
      <c r="A3347" s="151">
        <v>42989</v>
      </c>
      <c r="B3347" s="152">
        <v>0.375</v>
      </c>
      <c r="C3347" s="142">
        <v>15.199</v>
      </c>
    </row>
    <row r="3348" spans="1:3" x14ac:dyDescent="0.2">
      <c r="A3348" s="151">
        <v>42989</v>
      </c>
      <c r="B3348" s="152">
        <v>0.41666666666666669</v>
      </c>
      <c r="C3348" s="142">
        <v>14.96</v>
      </c>
    </row>
    <row r="3349" spans="1:3" x14ac:dyDescent="0.2">
      <c r="A3349" s="151">
        <v>42989</v>
      </c>
      <c r="B3349" s="152">
        <v>0.45833333333333331</v>
      </c>
      <c r="C3349" s="142">
        <v>14.744999999999999</v>
      </c>
    </row>
    <row r="3350" spans="1:3" x14ac:dyDescent="0.2">
      <c r="A3350" s="151">
        <v>42990</v>
      </c>
      <c r="B3350" s="152">
        <v>0.5</v>
      </c>
      <c r="C3350" s="142">
        <v>14.481</v>
      </c>
    </row>
    <row r="3351" spans="1:3" x14ac:dyDescent="0.2">
      <c r="A3351" s="151">
        <v>42990</v>
      </c>
      <c r="B3351" s="152">
        <v>4.1666666666666664E-2</v>
      </c>
      <c r="C3351" s="142">
        <v>14.098000000000001</v>
      </c>
    </row>
    <row r="3352" spans="1:3" x14ac:dyDescent="0.2">
      <c r="A3352" s="151">
        <v>42990</v>
      </c>
      <c r="B3352" s="152">
        <v>8.3333333333333329E-2</v>
      </c>
      <c r="C3352" s="142">
        <v>13.618</v>
      </c>
    </row>
    <row r="3353" spans="1:3" x14ac:dyDescent="0.2">
      <c r="A3353" s="151">
        <v>42990</v>
      </c>
      <c r="B3353" s="152">
        <v>0.125</v>
      </c>
      <c r="C3353" s="142">
        <v>13.04</v>
      </c>
    </row>
    <row r="3354" spans="1:3" x14ac:dyDescent="0.2">
      <c r="A3354" s="151">
        <v>42990</v>
      </c>
      <c r="B3354" s="152">
        <v>0.16666666666666666</v>
      </c>
      <c r="C3354" s="142">
        <v>12.509</v>
      </c>
    </row>
    <row r="3355" spans="1:3" x14ac:dyDescent="0.2">
      <c r="A3355" s="151">
        <v>42990</v>
      </c>
      <c r="B3355" s="152">
        <v>0.20833333333333334</v>
      </c>
      <c r="C3355" s="142">
        <v>12.000999999999999</v>
      </c>
    </row>
    <row r="3356" spans="1:3" x14ac:dyDescent="0.2">
      <c r="A3356" s="151">
        <v>42990</v>
      </c>
      <c r="B3356" s="152">
        <v>0.25</v>
      </c>
      <c r="C3356" s="142">
        <v>11.565</v>
      </c>
    </row>
    <row r="3357" spans="1:3" x14ac:dyDescent="0.2">
      <c r="A3357" s="151">
        <v>42990</v>
      </c>
      <c r="B3357" s="152">
        <v>0.29166666666666669</v>
      </c>
      <c r="C3357" s="142">
        <v>11.224</v>
      </c>
    </row>
    <row r="3358" spans="1:3" x14ac:dyDescent="0.2">
      <c r="A3358" s="151">
        <v>42990</v>
      </c>
      <c r="B3358" s="152">
        <v>0.33333333333333331</v>
      </c>
      <c r="C3358" s="142">
        <v>10.956</v>
      </c>
    </row>
    <row r="3359" spans="1:3" x14ac:dyDescent="0.2">
      <c r="A3359" s="151">
        <v>42990</v>
      </c>
      <c r="B3359" s="152">
        <v>0.375</v>
      </c>
      <c r="C3359" s="142">
        <v>10.932</v>
      </c>
    </row>
    <row r="3360" spans="1:3" x14ac:dyDescent="0.2">
      <c r="A3360" s="151">
        <v>42990</v>
      </c>
      <c r="B3360" s="152">
        <v>0.41666666666666669</v>
      </c>
      <c r="C3360" s="142">
        <v>11.37</v>
      </c>
    </row>
    <row r="3361" spans="1:3" x14ac:dyDescent="0.2">
      <c r="A3361" s="151">
        <v>42990</v>
      </c>
      <c r="B3361" s="152">
        <v>0.45833333333333331</v>
      </c>
      <c r="C3361" s="142">
        <v>12.218999999999999</v>
      </c>
    </row>
    <row r="3362" spans="1:3" x14ac:dyDescent="0.2">
      <c r="A3362" s="151">
        <v>42990</v>
      </c>
      <c r="B3362" s="152">
        <v>0.5</v>
      </c>
      <c r="C3362" s="142">
        <v>13.353</v>
      </c>
    </row>
    <row r="3363" spans="1:3" x14ac:dyDescent="0.2">
      <c r="A3363" s="151">
        <v>42990</v>
      </c>
      <c r="B3363" s="152">
        <v>4.1666666666666664E-2</v>
      </c>
      <c r="C3363" s="142">
        <v>14.337</v>
      </c>
    </row>
    <row r="3364" spans="1:3" x14ac:dyDescent="0.2">
      <c r="A3364" s="151">
        <v>42990</v>
      </c>
      <c r="B3364" s="152">
        <v>8.3333333333333329E-2</v>
      </c>
      <c r="C3364" s="142">
        <v>14.888</v>
      </c>
    </row>
    <row r="3365" spans="1:3" x14ac:dyDescent="0.2">
      <c r="A3365" s="151">
        <v>42990</v>
      </c>
      <c r="B3365" s="152">
        <v>0.125</v>
      </c>
      <c r="C3365" s="142">
        <v>15.484999999999999</v>
      </c>
    </row>
    <row r="3366" spans="1:3" x14ac:dyDescent="0.2">
      <c r="A3366" s="151">
        <v>42990</v>
      </c>
      <c r="B3366" s="152">
        <v>0.16666666666666666</v>
      </c>
      <c r="C3366" s="142">
        <v>16.058</v>
      </c>
    </row>
    <row r="3367" spans="1:3" x14ac:dyDescent="0.2">
      <c r="A3367" s="151">
        <v>42990</v>
      </c>
      <c r="B3367" s="152">
        <v>0.20833333333333334</v>
      </c>
      <c r="C3367" s="142">
        <v>16.391999999999999</v>
      </c>
    </row>
    <row r="3368" spans="1:3" x14ac:dyDescent="0.2">
      <c r="A3368" s="151">
        <v>42990</v>
      </c>
      <c r="B3368" s="152">
        <v>0.25</v>
      </c>
      <c r="C3368" s="142">
        <v>16.129000000000001</v>
      </c>
    </row>
    <row r="3369" spans="1:3" x14ac:dyDescent="0.2">
      <c r="A3369" s="151">
        <v>42990</v>
      </c>
      <c r="B3369" s="152">
        <v>0.29166666666666669</v>
      </c>
      <c r="C3369" s="142">
        <v>15.819000000000001</v>
      </c>
    </row>
    <row r="3370" spans="1:3" x14ac:dyDescent="0.2">
      <c r="A3370" s="151">
        <v>42990</v>
      </c>
      <c r="B3370" s="152">
        <v>0.33333333333333331</v>
      </c>
      <c r="C3370" s="142">
        <v>15.581</v>
      </c>
    </row>
    <row r="3371" spans="1:3" x14ac:dyDescent="0.2">
      <c r="A3371" s="151">
        <v>42990</v>
      </c>
      <c r="B3371" s="152">
        <v>0.375</v>
      </c>
      <c r="C3371" s="142">
        <v>15.342000000000001</v>
      </c>
    </row>
    <row r="3372" spans="1:3" x14ac:dyDescent="0.2">
      <c r="A3372" s="151">
        <v>42990</v>
      </c>
      <c r="B3372" s="152">
        <v>0.41666666666666669</v>
      </c>
      <c r="C3372" s="142">
        <v>15.151</v>
      </c>
    </row>
    <row r="3373" spans="1:3" x14ac:dyDescent="0.2">
      <c r="A3373" s="151">
        <v>42990</v>
      </c>
      <c r="B3373" s="152">
        <v>0.45833333333333331</v>
      </c>
      <c r="C3373" s="142">
        <v>15.055</v>
      </c>
    </row>
    <row r="3374" spans="1:3" x14ac:dyDescent="0.2">
      <c r="A3374" s="151">
        <v>42991</v>
      </c>
      <c r="B3374" s="152">
        <v>0.5</v>
      </c>
      <c r="C3374" s="142">
        <v>14.768000000000001</v>
      </c>
    </row>
    <row r="3375" spans="1:3" x14ac:dyDescent="0.2">
      <c r="A3375" s="151">
        <v>42991</v>
      </c>
      <c r="B3375" s="152">
        <v>4.1666666666666664E-2</v>
      </c>
      <c r="C3375" s="142">
        <v>14.29</v>
      </c>
    </row>
    <row r="3376" spans="1:3" x14ac:dyDescent="0.2">
      <c r="A3376" s="151">
        <v>42991</v>
      </c>
      <c r="B3376" s="152">
        <v>8.3333333333333329E-2</v>
      </c>
      <c r="C3376" s="142">
        <v>13.786</v>
      </c>
    </row>
    <row r="3377" spans="1:3" x14ac:dyDescent="0.2">
      <c r="A3377" s="151">
        <v>42991</v>
      </c>
      <c r="B3377" s="152">
        <v>0.125</v>
      </c>
      <c r="C3377" s="142">
        <v>13.281000000000001</v>
      </c>
    </row>
    <row r="3378" spans="1:3" x14ac:dyDescent="0.2">
      <c r="A3378" s="151">
        <v>42991</v>
      </c>
      <c r="B3378" s="152">
        <v>0.16666666666666666</v>
      </c>
      <c r="C3378" s="142">
        <v>12.750999999999999</v>
      </c>
    </row>
    <row r="3379" spans="1:3" x14ac:dyDescent="0.2">
      <c r="A3379" s="151">
        <v>42991</v>
      </c>
      <c r="B3379" s="152">
        <v>0.20833333333333334</v>
      </c>
      <c r="C3379" s="142">
        <v>12.292</v>
      </c>
    </row>
    <row r="3380" spans="1:3" x14ac:dyDescent="0.2">
      <c r="A3380" s="151">
        <v>42991</v>
      </c>
      <c r="B3380" s="152">
        <v>0.25</v>
      </c>
      <c r="C3380" s="142">
        <v>11.929</v>
      </c>
    </row>
    <row r="3381" spans="1:3" x14ac:dyDescent="0.2">
      <c r="A3381" s="151">
        <v>42991</v>
      </c>
      <c r="B3381" s="152">
        <v>0.29166666666666669</v>
      </c>
      <c r="C3381" s="142">
        <v>11.54</v>
      </c>
    </row>
    <row r="3382" spans="1:3" x14ac:dyDescent="0.2">
      <c r="A3382" s="151">
        <v>42991</v>
      </c>
      <c r="B3382" s="152">
        <v>0.33333333333333331</v>
      </c>
      <c r="C3382" s="142">
        <v>11.247999999999999</v>
      </c>
    </row>
    <row r="3383" spans="1:3" x14ac:dyDescent="0.2">
      <c r="A3383" s="151">
        <v>42991</v>
      </c>
      <c r="B3383" s="152">
        <v>0.375</v>
      </c>
      <c r="C3383" s="142">
        <v>11.2</v>
      </c>
    </row>
    <row r="3384" spans="1:3" x14ac:dyDescent="0.2">
      <c r="A3384" s="151">
        <v>42991</v>
      </c>
      <c r="B3384" s="152">
        <v>0.41666666666666669</v>
      </c>
      <c r="C3384" s="142">
        <v>11.54</v>
      </c>
    </row>
    <row r="3385" spans="1:3" x14ac:dyDescent="0.2">
      <c r="A3385" s="151">
        <v>42991</v>
      </c>
      <c r="B3385" s="152">
        <v>0.45833333333333331</v>
      </c>
      <c r="C3385" s="142">
        <v>12.292</v>
      </c>
    </row>
    <row r="3386" spans="1:3" x14ac:dyDescent="0.2">
      <c r="A3386" s="151">
        <v>42991</v>
      </c>
      <c r="B3386" s="152">
        <v>0.5</v>
      </c>
      <c r="C3386" s="142">
        <v>13.353</v>
      </c>
    </row>
    <row r="3387" spans="1:3" x14ac:dyDescent="0.2">
      <c r="A3387" s="151">
        <v>42991</v>
      </c>
      <c r="B3387" s="152">
        <v>4.1666666666666664E-2</v>
      </c>
      <c r="C3387" s="142">
        <v>14.409000000000001</v>
      </c>
    </row>
    <row r="3388" spans="1:3" x14ac:dyDescent="0.2">
      <c r="A3388" s="151">
        <v>42991</v>
      </c>
      <c r="B3388" s="152">
        <v>8.3333333333333329E-2</v>
      </c>
      <c r="C3388" s="142">
        <v>15.103</v>
      </c>
    </row>
    <row r="3389" spans="1:3" x14ac:dyDescent="0.2">
      <c r="A3389" s="151">
        <v>42991</v>
      </c>
      <c r="B3389" s="152">
        <v>0.125</v>
      </c>
      <c r="C3389" s="142">
        <v>15.223000000000001</v>
      </c>
    </row>
    <row r="3390" spans="1:3" x14ac:dyDescent="0.2">
      <c r="A3390" s="151">
        <v>42991</v>
      </c>
      <c r="B3390" s="152">
        <v>0.16666666666666666</v>
      </c>
      <c r="C3390" s="142">
        <v>15.605</v>
      </c>
    </row>
    <row r="3391" spans="1:3" x14ac:dyDescent="0.2">
      <c r="A3391" s="151">
        <v>42991</v>
      </c>
      <c r="B3391" s="152">
        <v>0.20833333333333334</v>
      </c>
      <c r="C3391" s="142">
        <v>15.557</v>
      </c>
    </row>
    <row r="3392" spans="1:3" x14ac:dyDescent="0.2">
      <c r="A3392" s="151">
        <v>42991</v>
      </c>
      <c r="B3392" s="152">
        <v>0.25</v>
      </c>
      <c r="C3392" s="142">
        <v>14.96</v>
      </c>
    </row>
    <row r="3393" spans="1:3" x14ac:dyDescent="0.2">
      <c r="A3393" s="151">
        <v>42991</v>
      </c>
      <c r="B3393" s="152">
        <v>0.29166666666666669</v>
      </c>
      <c r="C3393" s="142">
        <v>14.577</v>
      </c>
    </row>
    <row r="3394" spans="1:3" x14ac:dyDescent="0.2">
      <c r="A3394" s="151">
        <v>42991</v>
      </c>
      <c r="B3394" s="152">
        <v>0.33333333333333331</v>
      </c>
      <c r="C3394" s="142">
        <v>14.266</v>
      </c>
    </row>
    <row r="3395" spans="1:3" x14ac:dyDescent="0.2">
      <c r="A3395" s="151">
        <v>42991</v>
      </c>
      <c r="B3395" s="152">
        <v>0.375</v>
      </c>
      <c r="C3395" s="142">
        <v>13.978</v>
      </c>
    </row>
    <row r="3396" spans="1:3" x14ac:dyDescent="0.2">
      <c r="A3396" s="151">
        <v>42991</v>
      </c>
      <c r="B3396" s="152">
        <v>0.41666666666666669</v>
      </c>
      <c r="C3396" s="142">
        <v>13.738</v>
      </c>
    </row>
    <row r="3397" spans="1:3" x14ac:dyDescent="0.2">
      <c r="A3397" s="151">
        <v>42991</v>
      </c>
      <c r="B3397" s="152">
        <v>0.45833333333333331</v>
      </c>
      <c r="C3397" s="142">
        <v>13.449</v>
      </c>
    </row>
    <row r="3398" spans="1:3" x14ac:dyDescent="0.2">
      <c r="A3398" s="151">
        <v>42992</v>
      </c>
      <c r="B3398" s="152">
        <v>0.5</v>
      </c>
      <c r="C3398" s="142">
        <v>12.992000000000001</v>
      </c>
    </row>
    <row r="3399" spans="1:3" x14ac:dyDescent="0.2">
      <c r="A3399" s="151">
        <v>42992</v>
      </c>
      <c r="B3399" s="152">
        <v>4.1666666666666664E-2</v>
      </c>
      <c r="C3399" s="142">
        <v>12.558</v>
      </c>
    </row>
    <row r="3400" spans="1:3" x14ac:dyDescent="0.2">
      <c r="A3400" s="151">
        <v>42992</v>
      </c>
      <c r="B3400" s="152">
        <v>8.3333333333333329E-2</v>
      </c>
      <c r="C3400" s="142">
        <v>12.218999999999999</v>
      </c>
    </row>
    <row r="3401" spans="1:3" x14ac:dyDescent="0.2">
      <c r="A3401" s="151">
        <v>42992</v>
      </c>
      <c r="B3401" s="152">
        <v>0.125</v>
      </c>
      <c r="C3401" s="142">
        <v>11.807</v>
      </c>
    </row>
    <row r="3402" spans="1:3" x14ac:dyDescent="0.2">
      <c r="A3402" s="151">
        <v>42992</v>
      </c>
      <c r="B3402" s="152">
        <v>0.16666666666666666</v>
      </c>
      <c r="C3402" s="142">
        <v>11.346</v>
      </c>
    </row>
    <row r="3403" spans="1:3" x14ac:dyDescent="0.2">
      <c r="A3403" s="151">
        <v>42992</v>
      </c>
      <c r="B3403" s="152">
        <v>0.20833333333333334</v>
      </c>
      <c r="C3403" s="142">
        <v>11.053000000000001</v>
      </c>
    </row>
    <row r="3404" spans="1:3" x14ac:dyDescent="0.2">
      <c r="A3404" s="151">
        <v>42992</v>
      </c>
      <c r="B3404" s="152">
        <v>0.25</v>
      </c>
      <c r="C3404" s="142">
        <v>10.834</v>
      </c>
    </row>
    <row r="3405" spans="1:3" x14ac:dyDescent="0.2">
      <c r="A3405" s="151">
        <v>42992</v>
      </c>
      <c r="B3405" s="152">
        <v>0.29166666666666669</v>
      </c>
      <c r="C3405" s="142">
        <v>10.59</v>
      </c>
    </row>
    <row r="3406" spans="1:3" x14ac:dyDescent="0.2">
      <c r="A3406" s="151">
        <v>42992</v>
      </c>
      <c r="B3406" s="152">
        <v>0.33333333333333331</v>
      </c>
      <c r="C3406" s="142">
        <v>10.443</v>
      </c>
    </row>
    <row r="3407" spans="1:3" x14ac:dyDescent="0.2">
      <c r="A3407" s="151">
        <v>42992</v>
      </c>
      <c r="B3407" s="152">
        <v>0.375</v>
      </c>
      <c r="C3407" s="142">
        <v>10.467000000000001</v>
      </c>
    </row>
    <row r="3408" spans="1:3" x14ac:dyDescent="0.2">
      <c r="A3408" s="151">
        <v>42992</v>
      </c>
      <c r="B3408" s="152">
        <v>0.41666666666666669</v>
      </c>
      <c r="C3408" s="142">
        <v>10.663</v>
      </c>
    </row>
    <row r="3409" spans="1:3" x14ac:dyDescent="0.2">
      <c r="A3409" s="151">
        <v>42992</v>
      </c>
      <c r="B3409" s="152">
        <v>0.45833333333333331</v>
      </c>
      <c r="C3409" s="142">
        <v>11.37</v>
      </c>
    </row>
    <row r="3410" spans="1:3" x14ac:dyDescent="0.2">
      <c r="A3410" s="151">
        <v>42992</v>
      </c>
      <c r="B3410" s="152">
        <v>0.5</v>
      </c>
      <c r="C3410" s="142">
        <v>12.364000000000001</v>
      </c>
    </row>
    <row r="3411" spans="1:3" x14ac:dyDescent="0.2">
      <c r="A3411" s="151">
        <v>42992</v>
      </c>
      <c r="B3411" s="152">
        <v>4.1666666666666664E-2</v>
      </c>
      <c r="C3411" s="142">
        <v>13.305</v>
      </c>
    </row>
    <row r="3412" spans="1:3" x14ac:dyDescent="0.2">
      <c r="A3412" s="151">
        <v>42992</v>
      </c>
      <c r="B3412" s="152">
        <v>8.3333333333333329E-2</v>
      </c>
      <c r="C3412" s="142">
        <v>14.098000000000001</v>
      </c>
    </row>
    <row r="3413" spans="1:3" x14ac:dyDescent="0.2">
      <c r="A3413" s="151">
        <v>42992</v>
      </c>
      <c r="B3413" s="152">
        <v>0.125</v>
      </c>
      <c r="C3413" s="142">
        <v>14.625</v>
      </c>
    </row>
    <row r="3414" spans="1:3" x14ac:dyDescent="0.2">
      <c r="A3414" s="151">
        <v>42992</v>
      </c>
      <c r="B3414" s="152">
        <v>0.16666666666666666</v>
      </c>
      <c r="C3414" s="142">
        <v>14.84</v>
      </c>
    </row>
    <row r="3415" spans="1:3" x14ac:dyDescent="0.2">
      <c r="A3415" s="151">
        <v>42992</v>
      </c>
      <c r="B3415" s="152">
        <v>0.20833333333333334</v>
      </c>
      <c r="C3415" s="142">
        <v>14.481</v>
      </c>
    </row>
    <row r="3416" spans="1:3" x14ac:dyDescent="0.2">
      <c r="A3416" s="151">
        <v>42992</v>
      </c>
      <c r="B3416" s="152">
        <v>0.25</v>
      </c>
      <c r="C3416" s="142">
        <v>13.906000000000001</v>
      </c>
    </row>
    <row r="3417" spans="1:3" x14ac:dyDescent="0.2">
      <c r="A3417" s="151">
        <v>42992</v>
      </c>
      <c r="B3417" s="152">
        <v>0.29166666666666669</v>
      </c>
      <c r="C3417" s="142">
        <v>13.449</v>
      </c>
    </row>
    <row r="3418" spans="1:3" x14ac:dyDescent="0.2">
      <c r="A3418" s="151">
        <v>42992</v>
      </c>
      <c r="B3418" s="152">
        <v>0.33333333333333331</v>
      </c>
      <c r="C3418" s="142">
        <v>12.992000000000001</v>
      </c>
    </row>
    <row r="3419" spans="1:3" x14ac:dyDescent="0.2">
      <c r="A3419" s="151">
        <v>42992</v>
      </c>
      <c r="B3419" s="152">
        <v>0.375</v>
      </c>
      <c r="C3419" s="142">
        <v>12.702999999999999</v>
      </c>
    </row>
    <row r="3420" spans="1:3" x14ac:dyDescent="0.2">
      <c r="A3420" s="151">
        <v>42992</v>
      </c>
      <c r="B3420" s="152">
        <v>0.41666666666666669</v>
      </c>
      <c r="C3420" s="142">
        <v>12.558</v>
      </c>
    </row>
    <row r="3421" spans="1:3" x14ac:dyDescent="0.2">
      <c r="A3421" s="151">
        <v>42992</v>
      </c>
      <c r="B3421" s="152">
        <v>0.45833333333333331</v>
      </c>
      <c r="C3421" s="142">
        <v>12.268000000000001</v>
      </c>
    </row>
    <row r="3422" spans="1:3" x14ac:dyDescent="0.2">
      <c r="A3422" s="151">
        <v>42993</v>
      </c>
      <c r="B3422" s="152">
        <v>0.5</v>
      </c>
      <c r="C3422" s="142">
        <v>11.904</v>
      </c>
    </row>
    <row r="3423" spans="1:3" x14ac:dyDescent="0.2">
      <c r="A3423" s="151">
        <v>42993</v>
      </c>
      <c r="B3423" s="152">
        <v>4.1666666666666664E-2</v>
      </c>
      <c r="C3423" s="142">
        <v>11.37</v>
      </c>
    </row>
    <row r="3424" spans="1:3" x14ac:dyDescent="0.2">
      <c r="A3424" s="151">
        <v>42993</v>
      </c>
      <c r="B3424" s="152">
        <v>8.3333333333333329E-2</v>
      </c>
      <c r="C3424" s="142">
        <v>10.760999999999999</v>
      </c>
    </row>
    <row r="3425" spans="1:3" x14ac:dyDescent="0.2">
      <c r="A3425" s="151">
        <v>42993</v>
      </c>
      <c r="B3425" s="152">
        <v>0.125</v>
      </c>
      <c r="C3425" s="142">
        <v>10.173</v>
      </c>
    </row>
    <row r="3426" spans="1:3" x14ac:dyDescent="0.2">
      <c r="A3426" s="151">
        <v>42993</v>
      </c>
      <c r="B3426" s="152">
        <v>0.16666666666666666</v>
      </c>
      <c r="C3426" s="142">
        <v>9.5830000000000002</v>
      </c>
    </row>
    <row r="3427" spans="1:3" x14ac:dyDescent="0.2">
      <c r="A3427" s="151">
        <v>42993</v>
      </c>
      <c r="B3427" s="152">
        <v>0.20833333333333334</v>
      </c>
      <c r="C3427" s="142">
        <v>9.0640000000000001</v>
      </c>
    </row>
    <row r="3428" spans="1:3" x14ac:dyDescent="0.2">
      <c r="A3428" s="151">
        <v>42993</v>
      </c>
      <c r="B3428" s="152">
        <v>0.25</v>
      </c>
      <c r="C3428" s="142">
        <v>8.6430000000000007</v>
      </c>
    </row>
    <row r="3429" spans="1:3" x14ac:dyDescent="0.2">
      <c r="A3429" s="151">
        <v>42993</v>
      </c>
      <c r="B3429" s="152">
        <v>0.29166666666666669</v>
      </c>
      <c r="C3429" s="142">
        <v>8.3190000000000008</v>
      </c>
    </row>
    <row r="3430" spans="1:3" x14ac:dyDescent="0.2">
      <c r="A3430" s="151">
        <v>42993</v>
      </c>
      <c r="B3430" s="152">
        <v>0.33333333333333331</v>
      </c>
      <c r="C3430" s="142">
        <v>8.07</v>
      </c>
    </row>
    <row r="3431" spans="1:3" x14ac:dyDescent="0.2">
      <c r="A3431" s="151">
        <v>42993</v>
      </c>
      <c r="B3431" s="152">
        <v>0.375</v>
      </c>
      <c r="C3431" s="142">
        <v>8.02</v>
      </c>
    </row>
    <row r="3432" spans="1:3" x14ac:dyDescent="0.2">
      <c r="A3432" s="151">
        <v>42993</v>
      </c>
      <c r="B3432" s="152">
        <v>0.41666666666666669</v>
      </c>
      <c r="C3432" s="142">
        <v>8.3689999999999998</v>
      </c>
    </row>
    <row r="3433" spans="1:3" x14ac:dyDescent="0.2">
      <c r="A3433" s="151">
        <v>42993</v>
      </c>
      <c r="B3433" s="152">
        <v>0.45833333333333331</v>
      </c>
      <c r="C3433" s="142">
        <v>9.2379999999999995</v>
      </c>
    </row>
    <row r="3434" spans="1:3" x14ac:dyDescent="0.2">
      <c r="A3434" s="151">
        <v>42993</v>
      </c>
      <c r="B3434" s="152">
        <v>0.5</v>
      </c>
      <c r="C3434" s="142">
        <v>10.467000000000001</v>
      </c>
    </row>
    <row r="3435" spans="1:3" x14ac:dyDescent="0.2">
      <c r="A3435" s="151">
        <v>42993</v>
      </c>
      <c r="B3435" s="152">
        <v>4.1666666666666664E-2</v>
      </c>
      <c r="C3435" s="142">
        <v>11.662000000000001</v>
      </c>
    </row>
    <row r="3436" spans="1:3" x14ac:dyDescent="0.2">
      <c r="A3436" s="151">
        <v>42993</v>
      </c>
      <c r="B3436" s="152">
        <v>8.3333333333333329E-2</v>
      </c>
      <c r="C3436" s="142">
        <v>12.654</v>
      </c>
    </row>
    <row r="3437" spans="1:3" x14ac:dyDescent="0.2">
      <c r="A3437" s="151">
        <v>42993</v>
      </c>
      <c r="B3437" s="152">
        <v>0.125</v>
      </c>
      <c r="C3437" s="142">
        <v>13.353</v>
      </c>
    </row>
    <row r="3438" spans="1:3" x14ac:dyDescent="0.2">
      <c r="A3438" s="151">
        <v>42993</v>
      </c>
      <c r="B3438" s="152">
        <v>0.16666666666666666</v>
      </c>
      <c r="C3438" s="142">
        <v>13.762</v>
      </c>
    </row>
    <row r="3439" spans="1:3" x14ac:dyDescent="0.2">
      <c r="A3439" s="151">
        <v>42993</v>
      </c>
      <c r="B3439" s="152">
        <v>0.20833333333333334</v>
      </c>
      <c r="C3439" s="142">
        <v>13.762</v>
      </c>
    </row>
    <row r="3440" spans="1:3" x14ac:dyDescent="0.2">
      <c r="A3440" s="151">
        <v>42993</v>
      </c>
      <c r="B3440" s="152">
        <v>0.25</v>
      </c>
      <c r="C3440" s="142">
        <v>13.401</v>
      </c>
    </row>
    <row r="3441" spans="1:3" x14ac:dyDescent="0.2">
      <c r="A3441" s="151">
        <v>42993</v>
      </c>
      <c r="B3441" s="152">
        <v>0.29166666666666669</v>
      </c>
      <c r="C3441" s="142">
        <v>12.896000000000001</v>
      </c>
    </row>
    <row r="3442" spans="1:3" x14ac:dyDescent="0.2">
      <c r="A3442" s="151">
        <v>42993</v>
      </c>
      <c r="B3442" s="152">
        <v>0.33333333333333331</v>
      </c>
      <c r="C3442" s="142">
        <v>12.461</v>
      </c>
    </row>
    <row r="3443" spans="1:3" x14ac:dyDescent="0.2">
      <c r="A3443" s="151">
        <v>42993</v>
      </c>
      <c r="B3443" s="152">
        <v>0.375</v>
      </c>
      <c r="C3443" s="142">
        <v>12.147</v>
      </c>
    </row>
    <row r="3444" spans="1:3" x14ac:dyDescent="0.2">
      <c r="A3444" s="151">
        <v>42993</v>
      </c>
      <c r="B3444" s="152">
        <v>0.41666666666666669</v>
      </c>
      <c r="C3444" s="142">
        <v>11.832000000000001</v>
      </c>
    </row>
    <row r="3445" spans="1:3" x14ac:dyDescent="0.2">
      <c r="A3445" s="151">
        <v>42993</v>
      </c>
      <c r="B3445" s="152">
        <v>0.45833333333333331</v>
      </c>
      <c r="C3445" s="142">
        <v>11.565</v>
      </c>
    </row>
    <row r="3446" spans="1:3" x14ac:dyDescent="0.2">
      <c r="A3446" s="151">
        <v>42994</v>
      </c>
      <c r="B3446" s="152">
        <v>0.5</v>
      </c>
      <c r="C3446" s="142">
        <v>11.224</v>
      </c>
    </row>
    <row r="3447" spans="1:3" x14ac:dyDescent="0.2">
      <c r="A3447" s="151">
        <v>42994</v>
      </c>
      <c r="B3447" s="152">
        <v>4.1666666666666664E-2</v>
      </c>
      <c r="C3447" s="142">
        <v>10.81</v>
      </c>
    </row>
    <row r="3448" spans="1:3" x14ac:dyDescent="0.2">
      <c r="A3448" s="151">
        <v>42994</v>
      </c>
      <c r="B3448" s="152">
        <v>8.3333333333333329E-2</v>
      </c>
      <c r="C3448" s="142">
        <v>10.369</v>
      </c>
    </row>
    <row r="3449" spans="1:3" x14ac:dyDescent="0.2">
      <c r="A3449" s="151">
        <v>42994</v>
      </c>
      <c r="B3449" s="152">
        <v>0.125</v>
      </c>
      <c r="C3449" s="142">
        <v>9.8539999999999992</v>
      </c>
    </row>
    <row r="3450" spans="1:3" x14ac:dyDescent="0.2">
      <c r="A3450" s="151">
        <v>42994</v>
      </c>
      <c r="B3450" s="152">
        <v>0.16666666666666666</v>
      </c>
      <c r="C3450" s="142">
        <v>9.3610000000000007</v>
      </c>
    </row>
    <row r="3451" spans="1:3" x14ac:dyDescent="0.2">
      <c r="A3451" s="151">
        <v>42994</v>
      </c>
      <c r="B3451" s="152">
        <v>0.20833333333333334</v>
      </c>
      <c r="C3451" s="142">
        <v>8.8659999999999997</v>
      </c>
    </row>
    <row r="3452" spans="1:3" x14ac:dyDescent="0.2">
      <c r="A3452" s="151">
        <v>42994</v>
      </c>
      <c r="B3452" s="152">
        <v>0.25</v>
      </c>
      <c r="C3452" s="142">
        <v>8.4440000000000008</v>
      </c>
    </row>
    <row r="3453" spans="1:3" x14ac:dyDescent="0.2">
      <c r="A3453" s="151">
        <v>42994</v>
      </c>
      <c r="B3453" s="152">
        <v>0.29166666666666669</v>
      </c>
      <c r="C3453" s="142">
        <v>8.1199999999999992</v>
      </c>
    </row>
    <row r="3454" spans="1:3" x14ac:dyDescent="0.2">
      <c r="A3454" s="151">
        <v>42994</v>
      </c>
      <c r="B3454" s="152">
        <v>0.33333333333333331</v>
      </c>
      <c r="C3454" s="142">
        <v>7.87</v>
      </c>
    </row>
    <row r="3455" spans="1:3" x14ac:dyDescent="0.2">
      <c r="A3455" s="151">
        <v>42994</v>
      </c>
      <c r="B3455" s="152">
        <v>0.375</v>
      </c>
      <c r="C3455" s="142">
        <v>7.87</v>
      </c>
    </row>
    <row r="3456" spans="1:3" x14ac:dyDescent="0.2">
      <c r="A3456" s="151">
        <v>42994</v>
      </c>
      <c r="B3456" s="152">
        <v>0.41666666666666669</v>
      </c>
      <c r="C3456" s="142">
        <v>8.3940000000000001</v>
      </c>
    </row>
    <row r="3457" spans="1:3" x14ac:dyDescent="0.2">
      <c r="A3457" s="151">
        <v>42994</v>
      </c>
      <c r="B3457" s="152">
        <v>0.45833333333333331</v>
      </c>
      <c r="C3457" s="142">
        <v>9.2129999999999992</v>
      </c>
    </row>
    <row r="3458" spans="1:3" x14ac:dyDescent="0.2">
      <c r="A3458" s="151">
        <v>42994</v>
      </c>
      <c r="B3458" s="152">
        <v>0.5</v>
      </c>
      <c r="C3458" s="142">
        <v>10.247</v>
      </c>
    </row>
    <row r="3459" spans="1:3" x14ac:dyDescent="0.2">
      <c r="A3459" s="151">
        <v>42994</v>
      </c>
      <c r="B3459" s="152">
        <v>4.1666666666666664E-2</v>
      </c>
      <c r="C3459" s="142">
        <v>10.907</v>
      </c>
    </row>
    <row r="3460" spans="1:3" x14ac:dyDescent="0.2">
      <c r="A3460" s="151">
        <v>42994</v>
      </c>
      <c r="B3460" s="152">
        <v>8.3333333333333329E-2</v>
      </c>
      <c r="C3460" s="142">
        <v>11.443</v>
      </c>
    </row>
    <row r="3461" spans="1:3" x14ac:dyDescent="0.2">
      <c r="A3461" s="151">
        <v>42994</v>
      </c>
      <c r="B3461" s="152">
        <v>0.125</v>
      </c>
      <c r="C3461" s="142">
        <v>12.05</v>
      </c>
    </row>
    <row r="3462" spans="1:3" x14ac:dyDescent="0.2">
      <c r="A3462" s="151">
        <v>42994</v>
      </c>
      <c r="B3462" s="152">
        <v>0.16666666666666666</v>
      </c>
      <c r="C3462" s="142">
        <v>12.170999999999999</v>
      </c>
    </row>
    <row r="3463" spans="1:3" x14ac:dyDescent="0.2">
      <c r="A3463" s="151">
        <v>42994</v>
      </c>
      <c r="B3463" s="152">
        <v>0.20833333333333334</v>
      </c>
      <c r="C3463" s="142">
        <v>11.977</v>
      </c>
    </row>
    <row r="3464" spans="1:3" x14ac:dyDescent="0.2">
      <c r="A3464" s="151">
        <v>42994</v>
      </c>
      <c r="B3464" s="152">
        <v>0.25</v>
      </c>
      <c r="C3464" s="142">
        <v>11.782999999999999</v>
      </c>
    </row>
    <row r="3465" spans="1:3" x14ac:dyDescent="0.2">
      <c r="A3465" s="151">
        <v>42994</v>
      </c>
      <c r="B3465" s="152">
        <v>0.29166666666666669</v>
      </c>
      <c r="C3465" s="142">
        <v>11.613</v>
      </c>
    </row>
    <row r="3466" spans="1:3" x14ac:dyDescent="0.2">
      <c r="A3466" s="151">
        <v>42994</v>
      </c>
      <c r="B3466" s="152">
        <v>0.33333333333333331</v>
      </c>
      <c r="C3466" s="142">
        <v>11.492000000000001</v>
      </c>
    </row>
    <row r="3467" spans="1:3" x14ac:dyDescent="0.2">
      <c r="A3467" s="151">
        <v>42994</v>
      </c>
      <c r="B3467" s="152">
        <v>0.375</v>
      </c>
      <c r="C3467" s="142">
        <v>11.297000000000001</v>
      </c>
    </row>
    <row r="3468" spans="1:3" x14ac:dyDescent="0.2">
      <c r="A3468" s="151">
        <v>42994</v>
      </c>
      <c r="B3468" s="152">
        <v>0.41666666666666669</v>
      </c>
      <c r="C3468" s="142">
        <v>11.053000000000001</v>
      </c>
    </row>
    <row r="3469" spans="1:3" x14ac:dyDescent="0.2">
      <c r="A3469" s="151">
        <v>42994</v>
      </c>
      <c r="B3469" s="152">
        <v>0.45833333333333331</v>
      </c>
      <c r="C3469" s="142">
        <v>10.932</v>
      </c>
    </row>
    <row r="3470" spans="1:3" x14ac:dyDescent="0.2">
      <c r="A3470" s="151">
        <v>42995</v>
      </c>
      <c r="B3470" s="152">
        <v>0.5</v>
      </c>
      <c r="C3470" s="142">
        <v>10.663</v>
      </c>
    </row>
    <row r="3471" spans="1:3" x14ac:dyDescent="0.2">
      <c r="A3471" s="151">
        <v>42995</v>
      </c>
      <c r="B3471" s="152">
        <v>4.1666666666666664E-2</v>
      </c>
      <c r="C3471" s="142">
        <v>10.247</v>
      </c>
    </row>
    <row r="3472" spans="1:3" x14ac:dyDescent="0.2">
      <c r="A3472" s="151">
        <v>42995</v>
      </c>
      <c r="B3472" s="152">
        <v>8.3333333333333329E-2</v>
      </c>
      <c r="C3472" s="142">
        <v>9.7560000000000002</v>
      </c>
    </row>
    <row r="3473" spans="1:3" x14ac:dyDescent="0.2">
      <c r="A3473" s="151">
        <v>42995</v>
      </c>
      <c r="B3473" s="152">
        <v>0.125</v>
      </c>
      <c r="C3473" s="142">
        <v>9.2379999999999995</v>
      </c>
    </row>
    <row r="3474" spans="1:3" x14ac:dyDescent="0.2">
      <c r="A3474" s="151">
        <v>42995</v>
      </c>
      <c r="B3474" s="152">
        <v>0.16666666666666666</v>
      </c>
      <c r="C3474" s="142">
        <v>8.7669999999999995</v>
      </c>
    </row>
    <row r="3475" spans="1:3" x14ac:dyDescent="0.2">
      <c r="A3475" s="151">
        <v>42995</v>
      </c>
      <c r="B3475" s="152">
        <v>0.20833333333333334</v>
      </c>
      <c r="C3475" s="142">
        <v>8.3439999999999994</v>
      </c>
    </row>
    <row r="3476" spans="1:3" x14ac:dyDescent="0.2">
      <c r="A3476" s="151">
        <v>42995</v>
      </c>
      <c r="B3476" s="152">
        <v>0.25</v>
      </c>
      <c r="C3476" s="142">
        <v>8.02</v>
      </c>
    </row>
    <row r="3477" spans="1:3" x14ac:dyDescent="0.2">
      <c r="A3477" s="151">
        <v>42995</v>
      </c>
      <c r="B3477" s="152">
        <v>0.29166666666666669</v>
      </c>
      <c r="C3477" s="142">
        <v>7.7949999999999999</v>
      </c>
    </row>
    <row r="3478" spans="1:3" x14ac:dyDescent="0.2">
      <c r="A3478" s="151">
        <v>42995</v>
      </c>
      <c r="B3478" s="152">
        <v>0.33333333333333331</v>
      </c>
      <c r="C3478" s="142">
        <v>7.72</v>
      </c>
    </row>
    <row r="3479" spans="1:3" x14ac:dyDescent="0.2">
      <c r="A3479" s="151">
        <v>42995</v>
      </c>
      <c r="B3479" s="152">
        <v>0.375</v>
      </c>
      <c r="C3479" s="142">
        <v>7.87</v>
      </c>
    </row>
    <row r="3480" spans="1:3" x14ac:dyDescent="0.2">
      <c r="A3480" s="151">
        <v>42995</v>
      </c>
      <c r="B3480" s="152">
        <v>0.41666666666666669</v>
      </c>
      <c r="C3480" s="142">
        <v>8.1950000000000003</v>
      </c>
    </row>
    <row r="3481" spans="1:3" x14ac:dyDescent="0.2">
      <c r="A3481" s="151">
        <v>42995</v>
      </c>
      <c r="B3481" s="152">
        <v>0.45833333333333331</v>
      </c>
      <c r="C3481" s="142">
        <v>8.9410000000000007</v>
      </c>
    </row>
    <row r="3482" spans="1:3" x14ac:dyDescent="0.2">
      <c r="A3482" s="151">
        <v>42995</v>
      </c>
      <c r="B3482" s="152">
        <v>0.5</v>
      </c>
      <c r="C3482" s="142">
        <v>9.9280000000000008</v>
      </c>
    </row>
    <row r="3483" spans="1:3" x14ac:dyDescent="0.2">
      <c r="A3483" s="151">
        <v>42995</v>
      </c>
      <c r="B3483" s="152">
        <v>4.1666666666666664E-2</v>
      </c>
      <c r="C3483" s="142">
        <v>10.858000000000001</v>
      </c>
    </row>
    <row r="3484" spans="1:3" x14ac:dyDescent="0.2">
      <c r="A3484" s="151">
        <v>42995</v>
      </c>
      <c r="B3484" s="152">
        <v>8.3333333333333329E-2</v>
      </c>
      <c r="C3484" s="142">
        <v>10.932</v>
      </c>
    </row>
    <row r="3485" spans="1:3" x14ac:dyDescent="0.2">
      <c r="A3485" s="151">
        <v>42995</v>
      </c>
      <c r="B3485" s="152">
        <v>0.125</v>
      </c>
      <c r="C3485" s="142">
        <v>11.102</v>
      </c>
    </row>
    <row r="3486" spans="1:3" x14ac:dyDescent="0.2">
      <c r="A3486" s="151">
        <v>42995</v>
      </c>
      <c r="B3486" s="152">
        <v>0.16666666666666666</v>
      </c>
      <c r="C3486" s="142">
        <v>11.2</v>
      </c>
    </row>
    <row r="3487" spans="1:3" x14ac:dyDescent="0.2">
      <c r="A3487" s="151">
        <v>42995</v>
      </c>
      <c r="B3487" s="152">
        <v>0.20833333333333334</v>
      </c>
      <c r="C3487" s="142">
        <v>11.2</v>
      </c>
    </row>
    <row r="3488" spans="1:3" x14ac:dyDescent="0.2">
      <c r="A3488" s="151">
        <v>42995</v>
      </c>
      <c r="B3488" s="152">
        <v>0.25</v>
      </c>
      <c r="C3488" s="142">
        <v>11.516</v>
      </c>
    </row>
    <row r="3489" spans="1:3" x14ac:dyDescent="0.2">
      <c r="A3489" s="151">
        <v>42995</v>
      </c>
      <c r="B3489" s="152">
        <v>0.29166666666666669</v>
      </c>
      <c r="C3489" s="142">
        <v>11.565</v>
      </c>
    </row>
    <row r="3490" spans="1:3" x14ac:dyDescent="0.2">
      <c r="A3490" s="151">
        <v>42995</v>
      </c>
      <c r="B3490" s="152">
        <v>0.33333333333333331</v>
      </c>
      <c r="C3490" s="142">
        <v>11.346</v>
      </c>
    </row>
    <row r="3491" spans="1:3" x14ac:dyDescent="0.2">
      <c r="A3491" s="151">
        <v>42995</v>
      </c>
      <c r="B3491" s="152">
        <v>0.375</v>
      </c>
      <c r="C3491" s="142">
        <v>11.151</v>
      </c>
    </row>
    <row r="3492" spans="1:3" x14ac:dyDescent="0.2">
      <c r="A3492" s="151">
        <v>42995</v>
      </c>
      <c r="B3492" s="152">
        <v>0.41666666666666669</v>
      </c>
      <c r="C3492" s="142">
        <v>10.956</v>
      </c>
    </row>
    <row r="3493" spans="1:3" x14ac:dyDescent="0.2">
      <c r="A3493" s="151">
        <v>42995</v>
      </c>
      <c r="B3493" s="152">
        <v>0.45833333333333331</v>
      </c>
      <c r="C3493" s="142">
        <v>10.736000000000001</v>
      </c>
    </row>
    <row r="3494" spans="1:3" x14ac:dyDescent="0.2">
      <c r="A3494" s="151">
        <v>42996</v>
      </c>
      <c r="B3494" s="152">
        <v>0.5</v>
      </c>
      <c r="C3494" s="142">
        <v>10.541</v>
      </c>
    </row>
    <row r="3495" spans="1:3" x14ac:dyDescent="0.2">
      <c r="A3495" s="151">
        <v>42996</v>
      </c>
      <c r="B3495" s="152">
        <v>4.1666666666666664E-2</v>
      </c>
      <c r="C3495" s="142">
        <v>10.516</v>
      </c>
    </row>
    <row r="3496" spans="1:3" x14ac:dyDescent="0.2">
      <c r="A3496" s="151">
        <v>42996</v>
      </c>
      <c r="B3496" s="152">
        <v>8.3333333333333329E-2</v>
      </c>
      <c r="C3496" s="142">
        <v>10.516</v>
      </c>
    </row>
    <row r="3497" spans="1:3" x14ac:dyDescent="0.2">
      <c r="A3497" s="151">
        <v>42996</v>
      </c>
      <c r="B3497" s="152">
        <v>0.125</v>
      </c>
      <c r="C3497" s="142">
        <v>10.492000000000001</v>
      </c>
    </row>
    <row r="3498" spans="1:3" x14ac:dyDescent="0.2">
      <c r="A3498" s="151">
        <v>42996</v>
      </c>
      <c r="B3498" s="152">
        <v>0.16666666666666666</v>
      </c>
      <c r="C3498" s="142">
        <v>10.417999999999999</v>
      </c>
    </row>
    <row r="3499" spans="1:3" x14ac:dyDescent="0.2">
      <c r="A3499" s="151">
        <v>42996</v>
      </c>
      <c r="B3499" s="152">
        <v>0.20833333333333334</v>
      </c>
      <c r="C3499" s="142">
        <v>10.173</v>
      </c>
    </row>
    <row r="3500" spans="1:3" x14ac:dyDescent="0.2">
      <c r="A3500" s="151">
        <v>42996</v>
      </c>
      <c r="B3500" s="152">
        <v>0.25</v>
      </c>
      <c r="C3500" s="142">
        <v>9.8789999999999996</v>
      </c>
    </row>
    <row r="3501" spans="1:3" x14ac:dyDescent="0.2">
      <c r="A3501" s="151">
        <v>42996</v>
      </c>
      <c r="B3501" s="152">
        <v>0.29166666666666669</v>
      </c>
      <c r="C3501" s="142">
        <v>9.657</v>
      </c>
    </row>
    <row r="3502" spans="1:3" x14ac:dyDescent="0.2">
      <c r="A3502" s="151">
        <v>42996</v>
      </c>
      <c r="B3502" s="152">
        <v>0.33333333333333331</v>
      </c>
      <c r="C3502" s="142">
        <v>9.5090000000000003</v>
      </c>
    </row>
    <row r="3503" spans="1:3" x14ac:dyDescent="0.2">
      <c r="A3503" s="151">
        <v>42996</v>
      </c>
      <c r="B3503" s="152">
        <v>0.375</v>
      </c>
      <c r="C3503" s="142">
        <v>9.4600000000000009</v>
      </c>
    </row>
    <row r="3504" spans="1:3" x14ac:dyDescent="0.2">
      <c r="A3504" s="151">
        <v>42996</v>
      </c>
      <c r="B3504" s="152">
        <v>0.41666666666666669</v>
      </c>
      <c r="C3504" s="142">
        <v>9.5830000000000002</v>
      </c>
    </row>
    <row r="3505" spans="1:3" x14ac:dyDescent="0.2">
      <c r="A3505" s="151">
        <v>42996</v>
      </c>
      <c r="B3505" s="152">
        <v>0.45833333333333331</v>
      </c>
      <c r="C3505" s="142">
        <v>10.026</v>
      </c>
    </row>
    <row r="3506" spans="1:3" x14ac:dyDescent="0.2">
      <c r="A3506" s="151">
        <v>42996</v>
      </c>
      <c r="B3506" s="152">
        <v>0.5</v>
      </c>
      <c r="C3506" s="142">
        <v>10.492000000000001</v>
      </c>
    </row>
    <row r="3507" spans="1:3" x14ac:dyDescent="0.2">
      <c r="A3507" s="151">
        <v>42996</v>
      </c>
      <c r="B3507" s="152">
        <v>4.1666666666666664E-2</v>
      </c>
      <c r="C3507" s="142">
        <v>11.565</v>
      </c>
    </row>
    <row r="3508" spans="1:3" x14ac:dyDescent="0.2">
      <c r="A3508" s="151">
        <v>42996</v>
      </c>
      <c r="B3508" s="152">
        <v>8.3333333333333329E-2</v>
      </c>
      <c r="C3508" s="142">
        <v>12.316000000000001</v>
      </c>
    </row>
    <row r="3509" spans="1:3" x14ac:dyDescent="0.2">
      <c r="A3509" s="151">
        <v>42996</v>
      </c>
      <c r="B3509" s="152">
        <v>0.125</v>
      </c>
      <c r="C3509" s="142">
        <v>12.702999999999999</v>
      </c>
    </row>
    <row r="3510" spans="1:3" x14ac:dyDescent="0.2">
      <c r="A3510" s="151">
        <v>42996</v>
      </c>
      <c r="B3510" s="152">
        <v>0.16666666666666666</v>
      </c>
      <c r="C3510" s="142">
        <v>12.750999999999999</v>
      </c>
    </row>
    <row r="3511" spans="1:3" x14ac:dyDescent="0.2">
      <c r="A3511" s="151">
        <v>42996</v>
      </c>
      <c r="B3511" s="152">
        <v>0.20833333333333334</v>
      </c>
      <c r="C3511" s="142">
        <v>12.268000000000001</v>
      </c>
    </row>
    <row r="3512" spans="1:3" x14ac:dyDescent="0.2">
      <c r="A3512" s="151">
        <v>42996</v>
      </c>
      <c r="B3512" s="152">
        <v>0.25</v>
      </c>
      <c r="C3512" s="142">
        <v>11.88</v>
      </c>
    </row>
    <row r="3513" spans="1:3" x14ac:dyDescent="0.2">
      <c r="A3513" s="151">
        <v>42996</v>
      </c>
      <c r="B3513" s="152">
        <v>0.29166666666666669</v>
      </c>
      <c r="C3513" s="142">
        <v>11.516</v>
      </c>
    </row>
    <row r="3514" spans="1:3" x14ac:dyDescent="0.2">
      <c r="A3514" s="151">
        <v>42996</v>
      </c>
      <c r="B3514" s="152">
        <v>0.33333333333333331</v>
      </c>
      <c r="C3514" s="142">
        <v>11.077999999999999</v>
      </c>
    </row>
    <row r="3515" spans="1:3" x14ac:dyDescent="0.2">
      <c r="A3515" s="151">
        <v>42996</v>
      </c>
      <c r="B3515" s="152">
        <v>0.375</v>
      </c>
      <c r="C3515" s="142">
        <v>10.712</v>
      </c>
    </row>
    <row r="3516" spans="1:3" x14ac:dyDescent="0.2">
      <c r="A3516" s="151">
        <v>42996</v>
      </c>
      <c r="B3516" s="152">
        <v>0.41666666666666669</v>
      </c>
      <c r="C3516" s="142">
        <v>10.417999999999999</v>
      </c>
    </row>
    <row r="3517" spans="1:3" x14ac:dyDescent="0.2">
      <c r="A3517" s="151">
        <v>42996</v>
      </c>
      <c r="B3517" s="152">
        <v>0.45833333333333331</v>
      </c>
      <c r="C3517" s="142">
        <v>10.148999999999999</v>
      </c>
    </row>
    <row r="3518" spans="1:3" x14ac:dyDescent="0.2">
      <c r="A3518" s="151">
        <v>42997</v>
      </c>
      <c r="B3518" s="152">
        <v>0.5</v>
      </c>
      <c r="C3518" s="142">
        <v>9.952</v>
      </c>
    </row>
    <row r="3519" spans="1:3" x14ac:dyDescent="0.2">
      <c r="A3519" s="151">
        <v>42997</v>
      </c>
      <c r="B3519" s="152">
        <v>4.1666666666666664E-2</v>
      </c>
      <c r="C3519" s="142">
        <v>9.657</v>
      </c>
    </row>
    <row r="3520" spans="1:3" x14ac:dyDescent="0.2">
      <c r="A3520" s="151">
        <v>42997</v>
      </c>
      <c r="B3520" s="152">
        <v>8.3333333333333329E-2</v>
      </c>
      <c r="C3520" s="142">
        <v>9.41</v>
      </c>
    </row>
    <row r="3521" spans="1:3" x14ac:dyDescent="0.2">
      <c r="A3521" s="151">
        <v>42997</v>
      </c>
      <c r="B3521" s="152">
        <v>0.125</v>
      </c>
      <c r="C3521" s="142">
        <v>9.0890000000000004</v>
      </c>
    </row>
    <row r="3522" spans="1:3" x14ac:dyDescent="0.2">
      <c r="A3522" s="151">
        <v>42997</v>
      </c>
      <c r="B3522" s="152">
        <v>0.16666666666666666</v>
      </c>
      <c r="C3522" s="142">
        <v>8.6430000000000007</v>
      </c>
    </row>
    <row r="3523" spans="1:3" x14ac:dyDescent="0.2">
      <c r="A3523" s="151">
        <v>42997</v>
      </c>
      <c r="B3523" s="152">
        <v>0.20833333333333334</v>
      </c>
      <c r="C3523" s="142">
        <v>8.4190000000000005</v>
      </c>
    </row>
    <row r="3524" spans="1:3" x14ac:dyDescent="0.2">
      <c r="A3524" s="151">
        <v>42997</v>
      </c>
      <c r="B3524" s="152">
        <v>0.25</v>
      </c>
      <c r="C3524" s="142">
        <v>8.27</v>
      </c>
    </row>
    <row r="3525" spans="1:3" x14ac:dyDescent="0.2">
      <c r="A3525" s="151">
        <v>42997</v>
      </c>
      <c r="B3525" s="152">
        <v>0.29166666666666669</v>
      </c>
      <c r="C3525" s="142">
        <v>8.1449999999999996</v>
      </c>
    </row>
    <row r="3526" spans="1:3" x14ac:dyDescent="0.2">
      <c r="A3526" s="151">
        <v>42997</v>
      </c>
      <c r="B3526" s="152">
        <v>0.33333333333333331</v>
      </c>
      <c r="C3526" s="142">
        <v>7.9950000000000001</v>
      </c>
    </row>
    <row r="3527" spans="1:3" x14ac:dyDescent="0.2">
      <c r="A3527" s="151">
        <v>42997</v>
      </c>
      <c r="B3527" s="152">
        <v>0.375</v>
      </c>
      <c r="C3527" s="142">
        <v>7.97</v>
      </c>
    </row>
    <row r="3528" spans="1:3" x14ac:dyDescent="0.2">
      <c r="A3528" s="151">
        <v>42997</v>
      </c>
      <c r="B3528" s="152">
        <v>0.41666666666666669</v>
      </c>
      <c r="C3528" s="142">
        <v>8.1950000000000003</v>
      </c>
    </row>
    <row r="3529" spans="1:3" x14ac:dyDescent="0.2">
      <c r="A3529" s="151">
        <v>42997</v>
      </c>
      <c r="B3529" s="152">
        <v>0.45833333333333331</v>
      </c>
      <c r="C3529" s="142">
        <v>8.3940000000000001</v>
      </c>
    </row>
    <row r="3530" spans="1:3" x14ac:dyDescent="0.2">
      <c r="A3530" s="151">
        <v>42997</v>
      </c>
      <c r="B3530" s="152">
        <v>0.5</v>
      </c>
      <c r="C3530" s="142">
        <v>8.8170000000000002</v>
      </c>
    </row>
    <row r="3531" spans="1:3" x14ac:dyDescent="0.2">
      <c r="A3531" s="151">
        <v>42997</v>
      </c>
      <c r="B3531" s="152">
        <v>4.1666666666666664E-2</v>
      </c>
      <c r="C3531" s="142">
        <v>9.7799999999999994</v>
      </c>
    </row>
    <row r="3532" spans="1:3" x14ac:dyDescent="0.2">
      <c r="A3532" s="151">
        <v>42997</v>
      </c>
      <c r="B3532" s="152">
        <v>8.3333333333333329E-2</v>
      </c>
      <c r="C3532" s="142">
        <v>10.516</v>
      </c>
    </row>
    <row r="3533" spans="1:3" x14ac:dyDescent="0.2">
      <c r="A3533" s="151">
        <v>42997</v>
      </c>
      <c r="B3533" s="152">
        <v>0.125</v>
      </c>
      <c r="C3533" s="142">
        <v>10.663</v>
      </c>
    </row>
    <row r="3534" spans="1:3" x14ac:dyDescent="0.2">
      <c r="A3534" s="151">
        <v>42997</v>
      </c>
      <c r="B3534" s="152">
        <v>0.16666666666666666</v>
      </c>
      <c r="C3534" s="142">
        <v>11.005000000000001</v>
      </c>
    </row>
    <row r="3535" spans="1:3" x14ac:dyDescent="0.2">
      <c r="A3535" s="151">
        <v>42997</v>
      </c>
      <c r="B3535" s="152">
        <v>0.20833333333333334</v>
      </c>
      <c r="C3535" s="142">
        <v>11.247999999999999</v>
      </c>
    </row>
    <row r="3536" spans="1:3" x14ac:dyDescent="0.2">
      <c r="A3536" s="151">
        <v>42997</v>
      </c>
      <c r="B3536" s="152">
        <v>0.25</v>
      </c>
      <c r="C3536" s="142">
        <v>10.834</v>
      </c>
    </row>
    <row r="3537" spans="1:3" x14ac:dyDescent="0.2">
      <c r="A3537" s="151">
        <v>42997</v>
      </c>
      <c r="B3537" s="152">
        <v>0.29166666666666669</v>
      </c>
      <c r="C3537" s="142">
        <v>10.345000000000001</v>
      </c>
    </row>
    <row r="3538" spans="1:3" x14ac:dyDescent="0.2">
      <c r="A3538" s="151">
        <v>42997</v>
      </c>
      <c r="B3538" s="152">
        <v>0.33333333333333331</v>
      </c>
      <c r="C3538" s="142">
        <v>10.124000000000001</v>
      </c>
    </row>
    <row r="3539" spans="1:3" x14ac:dyDescent="0.2">
      <c r="A3539" s="151">
        <v>42997</v>
      </c>
      <c r="B3539" s="152">
        <v>0.375</v>
      </c>
      <c r="C3539" s="142">
        <v>10.074999999999999</v>
      </c>
    </row>
    <row r="3540" spans="1:3" x14ac:dyDescent="0.2">
      <c r="A3540" s="151">
        <v>42997</v>
      </c>
      <c r="B3540" s="152">
        <v>0.41666666666666669</v>
      </c>
      <c r="C3540" s="142">
        <v>10.124000000000001</v>
      </c>
    </row>
    <row r="3541" spans="1:3" x14ac:dyDescent="0.2">
      <c r="A3541" s="151">
        <v>42997</v>
      </c>
      <c r="B3541" s="152">
        <v>0.45833333333333331</v>
      </c>
      <c r="C3541" s="142">
        <v>10.051</v>
      </c>
    </row>
    <row r="3542" spans="1:3" x14ac:dyDescent="0.2">
      <c r="A3542" s="151">
        <v>42998</v>
      </c>
      <c r="B3542" s="152">
        <v>0.5</v>
      </c>
      <c r="C3542" s="142">
        <v>9.8539999999999992</v>
      </c>
    </row>
    <row r="3543" spans="1:3" x14ac:dyDescent="0.2">
      <c r="A3543" s="151">
        <v>42998</v>
      </c>
      <c r="B3543" s="152">
        <v>4.1666666666666664E-2</v>
      </c>
      <c r="C3543" s="142">
        <v>9.4350000000000005</v>
      </c>
    </row>
    <row r="3544" spans="1:3" x14ac:dyDescent="0.2">
      <c r="A3544" s="151">
        <v>42998</v>
      </c>
      <c r="B3544" s="152">
        <v>8.3333333333333329E-2</v>
      </c>
      <c r="C3544" s="142">
        <v>9.0399999999999991</v>
      </c>
    </row>
    <row r="3545" spans="1:3" x14ac:dyDescent="0.2">
      <c r="A3545" s="151">
        <v>42998</v>
      </c>
      <c r="B3545" s="152">
        <v>0.125</v>
      </c>
      <c r="C3545" s="142">
        <v>8.7669999999999995</v>
      </c>
    </row>
    <row r="3546" spans="1:3" x14ac:dyDescent="0.2">
      <c r="A3546" s="151">
        <v>42998</v>
      </c>
      <c r="B3546" s="152">
        <v>0.16666666666666666</v>
      </c>
      <c r="C3546" s="142">
        <v>8.593</v>
      </c>
    </row>
    <row r="3547" spans="1:3" x14ac:dyDescent="0.2">
      <c r="A3547" s="151">
        <v>42998</v>
      </c>
      <c r="B3547" s="152">
        <v>0.20833333333333334</v>
      </c>
      <c r="C3547" s="142">
        <v>8.5190000000000001</v>
      </c>
    </row>
    <row r="3548" spans="1:3" x14ac:dyDescent="0.2">
      <c r="A3548" s="151">
        <v>42998</v>
      </c>
      <c r="B3548" s="152">
        <v>0.25</v>
      </c>
      <c r="C3548" s="142">
        <v>8.4689999999999994</v>
      </c>
    </row>
    <row r="3549" spans="1:3" x14ac:dyDescent="0.2">
      <c r="A3549" s="151">
        <v>42998</v>
      </c>
      <c r="B3549" s="152">
        <v>0.29166666666666669</v>
      </c>
      <c r="C3549" s="142">
        <v>8.3940000000000001</v>
      </c>
    </row>
    <row r="3550" spans="1:3" x14ac:dyDescent="0.2">
      <c r="A3550" s="151">
        <v>42998</v>
      </c>
      <c r="B3550" s="152">
        <v>0.33333333333333331</v>
      </c>
      <c r="C3550" s="142">
        <v>8.2949999999999999</v>
      </c>
    </row>
    <row r="3551" spans="1:3" x14ac:dyDescent="0.2">
      <c r="A3551" s="151">
        <v>42998</v>
      </c>
      <c r="B3551" s="152">
        <v>0.375</v>
      </c>
      <c r="C3551" s="142">
        <v>8.1950000000000003</v>
      </c>
    </row>
    <row r="3552" spans="1:3" x14ac:dyDescent="0.2">
      <c r="A3552" s="151">
        <v>42998</v>
      </c>
      <c r="B3552" s="152">
        <v>0.41666666666666669</v>
      </c>
      <c r="C3552" s="142">
        <v>8.2200000000000006</v>
      </c>
    </row>
    <row r="3553" spans="1:3" x14ac:dyDescent="0.2">
      <c r="A3553" s="151">
        <v>42998</v>
      </c>
      <c r="B3553" s="152">
        <v>0.45833333333333331</v>
      </c>
      <c r="C3553" s="142">
        <v>8.5679999999999996</v>
      </c>
    </row>
    <row r="3554" spans="1:3" x14ac:dyDescent="0.2">
      <c r="A3554" s="151">
        <v>42998</v>
      </c>
      <c r="B3554" s="152">
        <v>0.5</v>
      </c>
      <c r="C3554" s="142">
        <v>9.0640000000000001</v>
      </c>
    </row>
    <row r="3555" spans="1:3" x14ac:dyDescent="0.2">
      <c r="A3555" s="151">
        <v>42998</v>
      </c>
      <c r="B3555" s="152">
        <v>4.1666666666666664E-2</v>
      </c>
      <c r="C3555" s="142">
        <v>9.2870000000000008</v>
      </c>
    </row>
    <row r="3556" spans="1:3" x14ac:dyDescent="0.2">
      <c r="A3556" s="151">
        <v>42998</v>
      </c>
      <c r="B3556" s="152">
        <v>8.3333333333333329E-2</v>
      </c>
      <c r="C3556" s="142">
        <v>9.3610000000000007</v>
      </c>
    </row>
    <row r="3557" spans="1:3" x14ac:dyDescent="0.2">
      <c r="A3557" s="151">
        <v>42998</v>
      </c>
      <c r="B3557" s="152">
        <v>0.125</v>
      </c>
      <c r="C3557" s="142">
        <v>9.5830000000000002</v>
      </c>
    </row>
    <row r="3558" spans="1:3" x14ac:dyDescent="0.2">
      <c r="A3558" s="151">
        <v>42998</v>
      </c>
      <c r="B3558" s="152">
        <v>0.16666666666666666</v>
      </c>
      <c r="C3558" s="142">
        <v>9.2129999999999992</v>
      </c>
    </row>
    <row r="3559" spans="1:3" x14ac:dyDescent="0.2">
      <c r="A3559" s="151">
        <v>42998</v>
      </c>
      <c r="B3559" s="152">
        <v>0.20833333333333334</v>
      </c>
      <c r="C3559" s="142">
        <v>9.1880000000000006</v>
      </c>
    </row>
    <row r="3560" spans="1:3" x14ac:dyDescent="0.2">
      <c r="A3560" s="151">
        <v>42998</v>
      </c>
      <c r="B3560" s="152">
        <v>0.25</v>
      </c>
      <c r="C3560" s="142">
        <v>8.8409999999999993</v>
      </c>
    </row>
    <row r="3561" spans="1:3" x14ac:dyDescent="0.2">
      <c r="A3561" s="151">
        <v>42998</v>
      </c>
      <c r="B3561" s="152">
        <v>0.29166666666666669</v>
      </c>
      <c r="C3561" s="142">
        <v>8.593</v>
      </c>
    </row>
    <row r="3562" spans="1:3" x14ac:dyDescent="0.2">
      <c r="A3562" s="151">
        <v>42998</v>
      </c>
      <c r="B3562" s="152">
        <v>0.33333333333333331</v>
      </c>
      <c r="C3562" s="142">
        <v>8.3439999999999994</v>
      </c>
    </row>
    <row r="3563" spans="1:3" x14ac:dyDescent="0.2">
      <c r="A3563" s="151">
        <v>42998</v>
      </c>
      <c r="B3563" s="152">
        <v>0.375</v>
      </c>
      <c r="C3563" s="142">
        <v>8.1449999999999996</v>
      </c>
    </row>
    <row r="3564" spans="1:3" x14ac:dyDescent="0.2">
      <c r="A3564" s="151">
        <v>42998</v>
      </c>
      <c r="B3564" s="152">
        <v>0.41666666666666669</v>
      </c>
      <c r="C3564" s="142">
        <v>7.97</v>
      </c>
    </row>
    <row r="3565" spans="1:3" x14ac:dyDescent="0.2">
      <c r="A3565" s="151">
        <v>42998</v>
      </c>
      <c r="B3565" s="152">
        <v>0.45833333333333331</v>
      </c>
      <c r="C3565" s="142">
        <v>7.72</v>
      </c>
    </row>
    <row r="3566" spans="1:3" x14ac:dyDescent="0.2">
      <c r="A3566" s="151">
        <v>42999</v>
      </c>
      <c r="B3566" s="152">
        <v>0.5</v>
      </c>
      <c r="C3566" s="142">
        <v>7.4690000000000003</v>
      </c>
    </row>
    <row r="3567" spans="1:3" x14ac:dyDescent="0.2">
      <c r="A3567" s="151">
        <v>42999</v>
      </c>
      <c r="B3567" s="152">
        <v>4.1666666666666664E-2</v>
      </c>
      <c r="C3567" s="142">
        <v>7.1669999999999998</v>
      </c>
    </row>
    <row r="3568" spans="1:3" x14ac:dyDescent="0.2">
      <c r="A3568" s="151">
        <v>42999</v>
      </c>
      <c r="B3568" s="152">
        <v>8.3333333333333329E-2</v>
      </c>
      <c r="C3568" s="142">
        <v>6.8390000000000004</v>
      </c>
    </row>
    <row r="3569" spans="1:3" x14ac:dyDescent="0.2">
      <c r="A3569" s="151">
        <v>42999</v>
      </c>
      <c r="B3569" s="152">
        <v>0.125</v>
      </c>
      <c r="C3569" s="142">
        <v>6.5090000000000003</v>
      </c>
    </row>
    <row r="3570" spans="1:3" x14ac:dyDescent="0.2">
      <c r="A3570" s="151">
        <v>42999</v>
      </c>
      <c r="B3570" s="152">
        <v>0.16666666666666666</v>
      </c>
      <c r="C3570" s="142">
        <v>6.1790000000000003</v>
      </c>
    </row>
    <row r="3571" spans="1:3" x14ac:dyDescent="0.2">
      <c r="A3571" s="151">
        <v>42999</v>
      </c>
      <c r="B3571" s="152">
        <v>0.20833333333333334</v>
      </c>
      <c r="C3571" s="142">
        <v>5.8470000000000004</v>
      </c>
    </row>
    <row r="3572" spans="1:3" x14ac:dyDescent="0.2">
      <c r="A3572" s="151">
        <v>42999</v>
      </c>
      <c r="B3572" s="152">
        <v>0.25</v>
      </c>
      <c r="C3572" s="142">
        <v>5.5650000000000004</v>
      </c>
    </row>
    <row r="3573" spans="1:3" x14ac:dyDescent="0.2">
      <c r="A3573" s="151">
        <v>42999</v>
      </c>
      <c r="B3573" s="152">
        <v>0.29166666666666669</v>
      </c>
      <c r="C3573" s="142">
        <v>5.282</v>
      </c>
    </row>
    <row r="3574" spans="1:3" x14ac:dyDescent="0.2">
      <c r="A3574" s="151">
        <v>42999</v>
      </c>
      <c r="B3574" s="152">
        <v>0.33333333333333331</v>
      </c>
      <c r="C3574" s="142">
        <v>5.1020000000000003</v>
      </c>
    </row>
    <row r="3575" spans="1:3" x14ac:dyDescent="0.2">
      <c r="A3575" s="151">
        <v>42999</v>
      </c>
      <c r="B3575" s="152">
        <v>0.375</v>
      </c>
      <c r="C3575" s="142">
        <v>5.1539999999999999</v>
      </c>
    </row>
    <row r="3576" spans="1:3" x14ac:dyDescent="0.2">
      <c r="A3576" s="151">
        <v>42999</v>
      </c>
      <c r="B3576" s="152">
        <v>0.41666666666666669</v>
      </c>
      <c r="C3576" s="142">
        <v>5.6680000000000001</v>
      </c>
    </row>
    <row r="3577" spans="1:3" x14ac:dyDescent="0.2">
      <c r="A3577" s="151">
        <v>42999</v>
      </c>
      <c r="B3577" s="152">
        <v>0.45833333333333331</v>
      </c>
      <c r="C3577" s="142">
        <v>6.4329999999999998</v>
      </c>
    </row>
    <row r="3578" spans="1:3" x14ac:dyDescent="0.2">
      <c r="A3578" s="151">
        <v>42999</v>
      </c>
      <c r="B3578" s="152">
        <v>0.5</v>
      </c>
      <c r="C3578" s="142">
        <v>7.0410000000000004</v>
      </c>
    </row>
    <row r="3579" spans="1:3" x14ac:dyDescent="0.2">
      <c r="A3579" s="151">
        <v>42999</v>
      </c>
      <c r="B3579" s="152">
        <v>4.1666666666666664E-2</v>
      </c>
      <c r="C3579" s="142">
        <v>7.3680000000000003</v>
      </c>
    </row>
    <row r="3580" spans="1:3" x14ac:dyDescent="0.2">
      <c r="A3580" s="151">
        <v>42999</v>
      </c>
      <c r="B3580" s="152">
        <v>8.3333333333333329E-2</v>
      </c>
      <c r="C3580" s="142">
        <v>7.6189999999999998</v>
      </c>
    </row>
    <row r="3581" spans="1:3" x14ac:dyDescent="0.2">
      <c r="A3581" s="151">
        <v>42999</v>
      </c>
      <c r="B3581" s="152">
        <v>0.125</v>
      </c>
      <c r="C3581" s="142">
        <v>7.9950000000000001</v>
      </c>
    </row>
    <row r="3582" spans="1:3" x14ac:dyDescent="0.2">
      <c r="A3582" s="151">
        <v>42999</v>
      </c>
      <c r="B3582" s="152">
        <v>0.16666666666666666</v>
      </c>
      <c r="C3582" s="142">
        <v>8.2949999999999999</v>
      </c>
    </row>
    <row r="3583" spans="1:3" x14ac:dyDescent="0.2">
      <c r="A3583" s="151">
        <v>42999</v>
      </c>
      <c r="B3583" s="152">
        <v>0.20833333333333334</v>
      </c>
      <c r="C3583" s="142">
        <v>8.4939999999999998</v>
      </c>
    </row>
    <row r="3584" spans="1:3" x14ac:dyDescent="0.2">
      <c r="A3584" s="151">
        <v>42999</v>
      </c>
      <c r="B3584" s="152">
        <v>0.25</v>
      </c>
      <c r="C3584" s="142">
        <v>8.4440000000000008</v>
      </c>
    </row>
    <row r="3585" spans="1:3" x14ac:dyDescent="0.2">
      <c r="A3585" s="151">
        <v>42999</v>
      </c>
      <c r="B3585" s="152">
        <v>0.29166666666666669</v>
      </c>
      <c r="C3585" s="142">
        <v>8.2949999999999999</v>
      </c>
    </row>
    <row r="3586" spans="1:3" x14ac:dyDescent="0.2">
      <c r="A3586" s="151">
        <v>42999</v>
      </c>
      <c r="B3586" s="152">
        <v>0.33333333333333331</v>
      </c>
      <c r="C3586" s="142">
        <v>8.27</v>
      </c>
    </row>
    <row r="3587" spans="1:3" x14ac:dyDescent="0.2">
      <c r="A3587" s="151">
        <v>42999</v>
      </c>
      <c r="B3587" s="152">
        <v>0.375</v>
      </c>
      <c r="C3587" s="142">
        <v>8.2949999999999999</v>
      </c>
    </row>
    <row r="3588" spans="1:3" x14ac:dyDescent="0.2">
      <c r="A3588" s="151">
        <v>42999</v>
      </c>
      <c r="B3588" s="152">
        <v>0.41666666666666669</v>
      </c>
      <c r="C3588" s="142">
        <v>8.2200000000000006</v>
      </c>
    </row>
    <row r="3589" spans="1:3" x14ac:dyDescent="0.2">
      <c r="A3589" s="151">
        <v>42999</v>
      </c>
      <c r="B3589" s="152">
        <v>0.45833333333333331</v>
      </c>
      <c r="C3589" s="142">
        <v>8.1449999999999996</v>
      </c>
    </row>
    <row r="3590" spans="1:3" x14ac:dyDescent="0.2">
      <c r="A3590" s="151">
        <v>43000</v>
      </c>
      <c r="B3590" s="152">
        <v>0.5</v>
      </c>
      <c r="C3590" s="142">
        <v>7.9950000000000001</v>
      </c>
    </row>
    <row r="3591" spans="1:3" x14ac:dyDescent="0.2">
      <c r="A3591" s="151">
        <v>43000</v>
      </c>
      <c r="B3591" s="152">
        <v>4.1666666666666664E-2</v>
      </c>
      <c r="C3591" s="142">
        <v>7.8449999999999998</v>
      </c>
    </row>
    <row r="3592" spans="1:3" x14ac:dyDescent="0.2">
      <c r="A3592" s="151">
        <v>43000</v>
      </c>
      <c r="B3592" s="152">
        <v>8.3333333333333329E-2</v>
      </c>
      <c r="C3592" s="142">
        <v>7.6449999999999996</v>
      </c>
    </row>
    <row r="3593" spans="1:3" x14ac:dyDescent="0.2">
      <c r="A3593" s="151">
        <v>43000</v>
      </c>
      <c r="B3593" s="152">
        <v>0.125</v>
      </c>
      <c r="C3593" s="142">
        <v>7.5439999999999996</v>
      </c>
    </row>
    <row r="3594" spans="1:3" x14ac:dyDescent="0.2">
      <c r="A3594" s="151">
        <v>43000</v>
      </c>
      <c r="B3594" s="152">
        <v>0.16666666666666666</v>
      </c>
      <c r="C3594" s="142">
        <v>7.4939999999999998</v>
      </c>
    </row>
    <row r="3595" spans="1:3" x14ac:dyDescent="0.2">
      <c r="A3595" s="151">
        <v>43000</v>
      </c>
      <c r="B3595" s="152">
        <v>0.20833333333333334</v>
      </c>
      <c r="C3595" s="142">
        <v>7.3929999999999998</v>
      </c>
    </row>
    <row r="3596" spans="1:3" x14ac:dyDescent="0.2">
      <c r="A3596" s="151">
        <v>43000</v>
      </c>
      <c r="B3596" s="152">
        <v>0.25</v>
      </c>
      <c r="C3596" s="142">
        <v>7.2930000000000001</v>
      </c>
    </row>
    <row r="3597" spans="1:3" x14ac:dyDescent="0.2">
      <c r="A3597" s="151">
        <v>43000</v>
      </c>
      <c r="B3597" s="152">
        <v>0.29166666666666669</v>
      </c>
      <c r="C3597" s="142">
        <v>7.1159999999999997</v>
      </c>
    </row>
    <row r="3598" spans="1:3" x14ac:dyDescent="0.2">
      <c r="A3598" s="151">
        <v>43000</v>
      </c>
      <c r="B3598" s="152">
        <v>0.33333333333333331</v>
      </c>
      <c r="C3598" s="142">
        <v>7.0659999999999998</v>
      </c>
    </row>
    <row r="3599" spans="1:3" x14ac:dyDescent="0.2">
      <c r="A3599" s="151">
        <v>43000</v>
      </c>
      <c r="B3599" s="152">
        <v>0.375</v>
      </c>
      <c r="C3599" s="142">
        <v>7.2169999999999996</v>
      </c>
    </row>
    <row r="3600" spans="1:3" x14ac:dyDescent="0.2">
      <c r="A3600" s="151">
        <v>43000</v>
      </c>
      <c r="B3600" s="152">
        <v>0.41666666666666669</v>
      </c>
      <c r="C3600" s="142">
        <v>7.6189999999999998</v>
      </c>
    </row>
    <row r="3601" spans="1:3" x14ac:dyDescent="0.2">
      <c r="A3601" s="151">
        <v>43000</v>
      </c>
      <c r="B3601" s="152">
        <v>0.45833333333333331</v>
      </c>
      <c r="C3601" s="142">
        <v>8.0449999999999999</v>
      </c>
    </row>
    <row r="3602" spans="1:3" x14ac:dyDescent="0.2">
      <c r="A3602" s="151">
        <v>43000</v>
      </c>
      <c r="B3602" s="152">
        <v>0.5</v>
      </c>
      <c r="C3602" s="142">
        <v>8.8409999999999993</v>
      </c>
    </row>
    <row r="3603" spans="1:3" x14ac:dyDescent="0.2">
      <c r="A3603" s="151">
        <v>43000</v>
      </c>
      <c r="B3603" s="152">
        <v>4.1666666666666664E-2</v>
      </c>
      <c r="C3603" s="142">
        <v>10.000999999999999</v>
      </c>
    </row>
    <row r="3604" spans="1:3" x14ac:dyDescent="0.2">
      <c r="A3604" s="151">
        <v>43000</v>
      </c>
      <c r="B3604" s="152">
        <v>8.3333333333333329E-2</v>
      </c>
      <c r="C3604" s="142">
        <v>10.98</v>
      </c>
    </row>
    <row r="3605" spans="1:3" x14ac:dyDescent="0.2">
      <c r="A3605" s="151">
        <v>43000</v>
      </c>
      <c r="B3605" s="152">
        <v>0.125</v>
      </c>
      <c r="C3605" s="142">
        <v>10.663</v>
      </c>
    </row>
    <row r="3606" spans="1:3" x14ac:dyDescent="0.2">
      <c r="A3606" s="151">
        <v>43000</v>
      </c>
      <c r="B3606" s="152">
        <v>0.16666666666666666</v>
      </c>
      <c r="C3606" s="142">
        <v>10.271000000000001</v>
      </c>
    </row>
    <row r="3607" spans="1:3" x14ac:dyDescent="0.2">
      <c r="A3607" s="151">
        <v>43000</v>
      </c>
      <c r="B3607" s="152">
        <v>0.20833333333333334</v>
      </c>
      <c r="C3607" s="142">
        <v>10.345000000000001</v>
      </c>
    </row>
    <row r="3608" spans="1:3" x14ac:dyDescent="0.2">
      <c r="A3608" s="151">
        <v>43000</v>
      </c>
      <c r="B3608" s="152">
        <v>0.25</v>
      </c>
      <c r="C3608" s="142">
        <v>10.198</v>
      </c>
    </row>
    <row r="3609" spans="1:3" x14ac:dyDescent="0.2">
      <c r="A3609" s="151">
        <v>43000</v>
      </c>
      <c r="B3609" s="152">
        <v>0.29166666666666669</v>
      </c>
      <c r="C3609" s="142">
        <v>9.9280000000000008</v>
      </c>
    </row>
    <row r="3610" spans="1:3" x14ac:dyDescent="0.2">
      <c r="A3610" s="151">
        <v>43000</v>
      </c>
      <c r="B3610" s="152">
        <v>0.33333333333333331</v>
      </c>
      <c r="C3610" s="142">
        <v>9.8049999999999997</v>
      </c>
    </row>
    <row r="3611" spans="1:3" x14ac:dyDescent="0.2">
      <c r="A3611" s="151">
        <v>43000</v>
      </c>
      <c r="B3611" s="152">
        <v>0.375</v>
      </c>
      <c r="C3611" s="142">
        <v>9.6820000000000004</v>
      </c>
    </row>
    <row r="3612" spans="1:3" x14ac:dyDescent="0.2">
      <c r="A3612" s="151">
        <v>43000</v>
      </c>
      <c r="B3612" s="152">
        <v>0.41666666666666669</v>
      </c>
      <c r="C3612" s="142">
        <v>9.5340000000000007</v>
      </c>
    </row>
    <row r="3613" spans="1:3" x14ac:dyDescent="0.2">
      <c r="A3613" s="151">
        <v>43000</v>
      </c>
      <c r="B3613" s="152">
        <v>0.45833333333333331</v>
      </c>
      <c r="C3613" s="142">
        <v>9.3360000000000003</v>
      </c>
    </row>
    <row r="3614" spans="1:3" x14ac:dyDescent="0.2">
      <c r="A3614" s="151">
        <v>43001</v>
      </c>
      <c r="B3614" s="152">
        <v>0.5</v>
      </c>
      <c r="C3614" s="142">
        <v>9.1389999999999993</v>
      </c>
    </row>
    <row r="3615" spans="1:3" x14ac:dyDescent="0.2">
      <c r="A3615" s="151">
        <v>43001</v>
      </c>
      <c r="B3615" s="152">
        <v>4.1666666666666664E-2</v>
      </c>
      <c r="C3615" s="142">
        <v>8.9160000000000004</v>
      </c>
    </row>
    <row r="3616" spans="1:3" x14ac:dyDescent="0.2">
      <c r="A3616" s="151">
        <v>43001</v>
      </c>
      <c r="B3616" s="152">
        <v>8.3333333333333329E-2</v>
      </c>
      <c r="C3616" s="142">
        <v>8.5679999999999996</v>
      </c>
    </row>
    <row r="3617" spans="1:3" x14ac:dyDescent="0.2">
      <c r="A3617" s="151">
        <v>43001</v>
      </c>
      <c r="B3617" s="152">
        <v>0.125</v>
      </c>
      <c r="C3617" s="142">
        <v>8.17</v>
      </c>
    </row>
    <row r="3618" spans="1:3" x14ac:dyDescent="0.2">
      <c r="A3618" s="151">
        <v>43001</v>
      </c>
      <c r="B3618" s="152">
        <v>0.16666666666666666</v>
      </c>
      <c r="C3618" s="142">
        <v>7.7949999999999999</v>
      </c>
    </row>
    <row r="3619" spans="1:3" x14ac:dyDescent="0.2">
      <c r="A3619" s="151">
        <v>43001</v>
      </c>
      <c r="B3619" s="152">
        <v>0.20833333333333334</v>
      </c>
      <c r="C3619" s="142">
        <v>7.5190000000000001</v>
      </c>
    </row>
    <row r="3620" spans="1:3" x14ac:dyDescent="0.2">
      <c r="A3620" s="151">
        <v>43001</v>
      </c>
      <c r="B3620" s="152">
        <v>0.25</v>
      </c>
      <c r="C3620" s="142">
        <v>7.3179999999999996</v>
      </c>
    </row>
    <row r="3621" spans="1:3" x14ac:dyDescent="0.2">
      <c r="A3621" s="151">
        <v>43001</v>
      </c>
      <c r="B3621" s="152">
        <v>0.29166666666666669</v>
      </c>
      <c r="C3621" s="142">
        <v>7.1420000000000003</v>
      </c>
    </row>
    <row r="3622" spans="1:3" x14ac:dyDescent="0.2">
      <c r="A3622" s="151">
        <v>43001</v>
      </c>
      <c r="B3622" s="152">
        <v>0.33333333333333331</v>
      </c>
      <c r="C3622" s="142">
        <v>7.0149999999999997</v>
      </c>
    </row>
    <row r="3623" spans="1:3" x14ac:dyDescent="0.2">
      <c r="A3623" s="151">
        <v>43001</v>
      </c>
      <c r="B3623" s="152">
        <v>0.375</v>
      </c>
      <c r="C3623" s="142">
        <v>7.0410000000000004</v>
      </c>
    </row>
    <row r="3624" spans="1:3" x14ac:dyDescent="0.2">
      <c r="A3624" s="151">
        <v>43001</v>
      </c>
      <c r="B3624" s="152">
        <v>0.41666666666666669</v>
      </c>
      <c r="C3624" s="142">
        <v>7.3929999999999998</v>
      </c>
    </row>
    <row r="3625" spans="1:3" x14ac:dyDescent="0.2">
      <c r="A3625" s="151">
        <v>43001</v>
      </c>
      <c r="B3625" s="152">
        <v>0.45833333333333331</v>
      </c>
      <c r="C3625" s="142">
        <v>8.17</v>
      </c>
    </row>
    <row r="3626" spans="1:3" x14ac:dyDescent="0.2">
      <c r="A3626" s="151">
        <v>43001</v>
      </c>
      <c r="B3626" s="152">
        <v>0.5</v>
      </c>
      <c r="C3626" s="142">
        <v>9.1140000000000008</v>
      </c>
    </row>
    <row r="3627" spans="1:3" x14ac:dyDescent="0.2">
      <c r="A3627" s="151">
        <v>43001</v>
      </c>
      <c r="B3627" s="152">
        <v>4.1666666666666664E-2</v>
      </c>
      <c r="C3627" s="142">
        <v>10.1</v>
      </c>
    </row>
    <row r="3628" spans="1:3" x14ac:dyDescent="0.2">
      <c r="A3628" s="151">
        <v>43001</v>
      </c>
      <c r="B3628" s="152">
        <v>8.3333333333333329E-2</v>
      </c>
      <c r="C3628" s="142">
        <v>11.005000000000001</v>
      </c>
    </row>
    <row r="3629" spans="1:3" x14ac:dyDescent="0.2">
      <c r="A3629" s="151">
        <v>43001</v>
      </c>
      <c r="B3629" s="152">
        <v>0.125</v>
      </c>
      <c r="C3629" s="142">
        <v>11.613</v>
      </c>
    </row>
    <row r="3630" spans="1:3" x14ac:dyDescent="0.2">
      <c r="A3630" s="151">
        <v>43001</v>
      </c>
      <c r="B3630" s="152">
        <v>0.16666666666666666</v>
      </c>
      <c r="C3630" s="142">
        <v>11.977</v>
      </c>
    </row>
    <row r="3631" spans="1:3" x14ac:dyDescent="0.2">
      <c r="A3631" s="151">
        <v>43001</v>
      </c>
      <c r="B3631" s="152">
        <v>0.20833333333333334</v>
      </c>
      <c r="C3631" s="142">
        <v>11.832000000000001</v>
      </c>
    </row>
    <row r="3632" spans="1:3" x14ac:dyDescent="0.2">
      <c r="A3632" s="151">
        <v>43001</v>
      </c>
      <c r="B3632" s="152">
        <v>0.25</v>
      </c>
      <c r="C3632" s="142">
        <v>11.419</v>
      </c>
    </row>
    <row r="3633" spans="1:3" x14ac:dyDescent="0.2">
      <c r="A3633" s="151">
        <v>43001</v>
      </c>
      <c r="B3633" s="152">
        <v>0.29166666666666669</v>
      </c>
      <c r="C3633" s="142">
        <v>10.760999999999999</v>
      </c>
    </row>
    <row r="3634" spans="1:3" x14ac:dyDescent="0.2">
      <c r="A3634" s="151">
        <v>43001</v>
      </c>
      <c r="B3634" s="152">
        <v>0.33333333333333331</v>
      </c>
      <c r="C3634" s="142">
        <v>10.394</v>
      </c>
    </row>
    <row r="3635" spans="1:3" x14ac:dyDescent="0.2">
      <c r="A3635" s="151">
        <v>43001</v>
      </c>
      <c r="B3635" s="152">
        <v>0.375</v>
      </c>
      <c r="C3635" s="142">
        <v>10.148999999999999</v>
      </c>
    </row>
    <row r="3636" spans="1:3" x14ac:dyDescent="0.2">
      <c r="A3636" s="151">
        <v>43001</v>
      </c>
      <c r="B3636" s="152">
        <v>0.41666666666666669</v>
      </c>
      <c r="C3636" s="142">
        <v>9.9280000000000008</v>
      </c>
    </row>
    <row r="3637" spans="1:3" x14ac:dyDescent="0.2">
      <c r="A3637" s="151">
        <v>43001</v>
      </c>
      <c r="B3637" s="152">
        <v>0.45833333333333331</v>
      </c>
      <c r="C3637" s="142">
        <v>9.6820000000000004</v>
      </c>
    </row>
    <row r="3638" spans="1:3" x14ac:dyDescent="0.2">
      <c r="A3638" s="151">
        <v>43002</v>
      </c>
      <c r="B3638" s="152">
        <v>0.5</v>
      </c>
      <c r="C3638" s="142">
        <v>9.2870000000000008</v>
      </c>
    </row>
    <row r="3639" spans="1:3" x14ac:dyDescent="0.2">
      <c r="A3639" s="151">
        <v>43002</v>
      </c>
      <c r="B3639" s="152">
        <v>4.1666666666666664E-2</v>
      </c>
      <c r="C3639" s="142">
        <v>8.8659999999999997</v>
      </c>
    </row>
    <row r="3640" spans="1:3" x14ac:dyDescent="0.2">
      <c r="A3640" s="151">
        <v>43002</v>
      </c>
      <c r="B3640" s="152">
        <v>8.3333333333333329E-2</v>
      </c>
      <c r="C3640" s="142">
        <v>8.3940000000000001</v>
      </c>
    </row>
    <row r="3641" spans="1:3" x14ac:dyDescent="0.2">
      <c r="A3641" s="151">
        <v>43002</v>
      </c>
      <c r="B3641" s="152">
        <v>0.125</v>
      </c>
      <c r="C3641" s="142">
        <v>7.8949999999999996</v>
      </c>
    </row>
    <row r="3642" spans="1:3" x14ac:dyDescent="0.2">
      <c r="A3642" s="151">
        <v>43002</v>
      </c>
      <c r="B3642" s="152">
        <v>0.16666666666666666</v>
      </c>
      <c r="C3642" s="142">
        <v>7.4189999999999996</v>
      </c>
    </row>
    <row r="3643" spans="1:3" x14ac:dyDescent="0.2">
      <c r="A3643" s="151">
        <v>43002</v>
      </c>
      <c r="B3643" s="152">
        <v>0.20833333333333334</v>
      </c>
      <c r="C3643" s="142">
        <v>7.0149999999999997</v>
      </c>
    </row>
    <row r="3644" spans="1:3" x14ac:dyDescent="0.2">
      <c r="A3644" s="151">
        <v>43002</v>
      </c>
      <c r="B3644" s="152">
        <v>0.25</v>
      </c>
      <c r="C3644" s="142">
        <v>6.6870000000000003</v>
      </c>
    </row>
    <row r="3645" spans="1:3" x14ac:dyDescent="0.2">
      <c r="A3645" s="151">
        <v>43002</v>
      </c>
      <c r="B3645" s="152">
        <v>0.29166666666666669</v>
      </c>
      <c r="C3645" s="142">
        <v>6.4080000000000004</v>
      </c>
    </row>
    <row r="3646" spans="1:3" x14ac:dyDescent="0.2">
      <c r="A3646" s="151">
        <v>43002</v>
      </c>
      <c r="B3646" s="152">
        <v>0.33333333333333331</v>
      </c>
      <c r="C3646" s="142">
        <v>6.1529999999999996</v>
      </c>
    </row>
    <row r="3647" spans="1:3" x14ac:dyDescent="0.2">
      <c r="A3647" s="151">
        <v>43002</v>
      </c>
      <c r="B3647" s="152">
        <v>0.375</v>
      </c>
      <c r="C3647" s="142">
        <v>6.0259999999999998</v>
      </c>
    </row>
    <row r="3648" spans="1:3" x14ac:dyDescent="0.2">
      <c r="A3648" s="151">
        <v>43002</v>
      </c>
      <c r="B3648" s="152">
        <v>0.41666666666666669</v>
      </c>
      <c r="C3648" s="142">
        <v>6.3570000000000002</v>
      </c>
    </row>
    <row r="3649" spans="1:3" x14ac:dyDescent="0.2">
      <c r="A3649" s="151">
        <v>43002</v>
      </c>
      <c r="B3649" s="152">
        <v>0.45833333333333331</v>
      </c>
      <c r="C3649" s="142">
        <v>7.242</v>
      </c>
    </row>
    <row r="3650" spans="1:3" x14ac:dyDescent="0.2">
      <c r="A3650" s="151">
        <v>43002</v>
      </c>
      <c r="B3650" s="152">
        <v>0.5</v>
      </c>
      <c r="C3650" s="142">
        <v>8.17</v>
      </c>
    </row>
    <row r="3651" spans="1:3" x14ac:dyDescent="0.2">
      <c r="A3651" s="151">
        <v>43002</v>
      </c>
      <c r="B3651" s="152">
        <v>4.1666666666666664E-2</v>
      </c>
      <c r="C3651" s="142">
        <v>9.3610000000000007</v>
      </c>
    </row>
    <row r="3652" spans="1:3" x14ac:dyDescent="0.2">
      <c r="A3652" s="151">
        <v>43002</v>
      </c>
      <c r="B3652" s="152">
        <v>8.3333333333333329E-2</v>
      </c>
      <c r="C3652" s="142">
        <v>10.443</v>
      </c>
    </row>
    <row r="3653" spans="1:3" x14ac:dyDescent="0.2">
      <c r="A3653" s="151">
        <v>43002</v>
      </c>
      <c r="B3653" s="152">
        <v>0.125</v>
      </c>
      <c r="C3653" s="142">
        <v>11.077999999999999</v>
      </c>
    </row>
    <row r="3654" spans="1:3" x14ac:dyDescent="0.2">
      <c r="A3654" s="151">
        <v>43002</v>
      </c>
      <c r="B3654" s="152">
        <v>0.16666666666666666</v>
      </c>
      <c r="C3654" s="142">
        <v>11.516</v>
      </c>
    </row>
    <row r="3655" spans="1:3" x14ac:dyDescent="0.2">
      <c r="A3655" s="151">
        <v>43002</v>
      </c>
      <c r="B3655" s="152">
        <v>0.20833333333333334</v>
      </c>
      <c r="C3655" s="142">
        <v>11.565</v>
      </c>
    </row>
    <row r="3656" spans="1:3" x14ac:dyDescent="0.2">
      <c r="A3656" s="151">
        <v>43002</v>
      </c>
      <c r="B3656" s="152">
        <v>0.25</v>
      </c>
      <c r="C3656" s="142">
        <v>11.2</v>
      </c>
    </row>
    <row r="3657" spans="1:3" x14ac:dyDescent="0.2">
      <c r="A3657" s="151">
        <v>43002</v>
      </c>
      <c r="B3657" s="152">
        <v>0.29166666666666669</v>
      </c>
      <c r="C3657" s="142">
        <v>10.712</v>
      </c>
    </row>
    <row r="3658" spans="1:3" x14ac:dyDescent="0.2">
      <c r="A3658" s="151">
        <v>43002</v>
      </c>
      <c r="B3658" s="152">
        <v>0.33333333333333331</v>
      </c>
      <c r="C3658" s="142">
        <v>10.417999999999999</v>
      </c>
    </row>
    <row r="3659" spans="1:3" x14ac:dyDescent="0.2">
      <c r="A3659" s="151">
        <v>43002</v>
      </c>
      <c r="B3659" s="152">
        <v>0.375</v>
      </c>
      <c r="C3659" s="142">
        <v>10.222</v>
      </c>
    </row>
    <row r="3660" spans="1:3" x14ac:dyDescent="0.2">
      <c r="A3660" s="151">
        <v>43002</v>
      </c>
      <c r="B3660" s="152">
        <v>0.41666666666666669</v>
      </c>
      <c r="C3660" s="142">
        <v>10.051</v>
      </c>
    </row>
    <row r="3661" spans="1:3" x14ac:dyDescent="0.2">
      <c r="A3661" s="151">
        <v>43002</v>
      </c>
      <c r="B3661" s="152">
        <v>0.45833333333333331</v>
      </c>
      <c r="C3661" s="142">
        <v>9.9030000000000005</v>
      </c>
    </row>
    <row r="3662" spans="1:3" x14ac:dyDescent="0.2">
      <c r="A3662" s="151">
        <v>43003</v>
      </c>
      <c r="B3662" s="152">
        <v>0.5</v>
      </c>
      <c r="C3662" s="142">
        <v>9.7059999999999995</v>
      </c>
    </row>
    <row r="3663" spans="1:3" x14ac:dyDescent="0.2">
      <c r="A3663" s="151">
        <v>43003</v>
      </c>
      <c r="B3663" s="152">
        <v>4.1666666666666664E-2</v>
      </c>
      <c r="C3663" s="142">
        <v>9.3610000000000007</v>
      </c>
    </row>
    <row r="3664" spans="1:3" x14ac:dyDescent="0.2">
      <c r="A3664" s="151">
        <v>43003</v>
      </c>
      <c r="B3664" s="152">
        <v>8.3333333333333329E-2</v>
      </c>
      <c r="C3664" s="142">
        <v>8.8409999999999993</v>
      </c>
    </row>
    <row r="3665" spans="1:3" x14ac:dyDescent="0.2">
      <c r="A3665" s="151">
        <v>43003</v>
      </c>
      <c r="B3665" s="152">
        <v>0.125</v>
      </c>
      <c r="C3665" s="142">
        <v>8.3439999999999994</v>
      </c>
    </row>
    <row r="3666" spans="1:3" x14ac:dyDescent="0.2">
      <c r="A3666" s="151">
        <v>43003</v>
      </c>
      <c r="B3666" s="152">
        <v>0.16666666666666666</v>
      </c>
      <c r="C3666" s="142">
        <v>7.9450000000000003</v>
      </c>
    </row>
    <row r="3667" spans="1:3" x14ac:dyDescent="0.2">
      <c r="A3667" s="151">
        <v>43003</v>
      </c>
      <c r="B3667" s="152">
        <v>0.20833333333333334</v>
      </c>
      <c r="C3667" s="142">
        <v>7.6950000000000003</v>
      </c>
    </row>
    <row r="3668" spans="1:3" x14ac:dyDescent="0.2">
      <c r="A3668" s="151">
        <v>43003</v>
      </c>
      <c r="B3668" s="152">
        <v>0.25</v>
      </c>
      <c r="C3668" s="142">
        <v>7.5190000000000001</v>
      </c>
    </row>
    <row r="3669" spans="1:3" x14ac:dyDescent="0.2">
      <c r="A3669" s="151">
        <v>43003</v>
      </c>
      <c r="B3669" s="152">
        <v>0.29166666666666669</v>
      </c>
      <c r="C3669" s="142">
        <v>7.444</v>
      </c>
    </row>
    <row r="3670" spans="1:3" x14ac:dyDescent="0.2">
      <c r="A3670" s="151">
        <v>43003</v>
      </c>
      <c r="B3670" s="152">
        <v>0.33333333333333331</v>
      </c>
      <c r="C3670" s="142">
        <v>7.4189999999999996</v>
      </c>
    </row>
    <row r="3671" spans="1:3" x14ac:dyDescent="0.2">
      <c r="A3671" s="151">
        <v>43003</v>
      </c>
      <c r="B3671" s="152">
        <v>0.375</v>
      </c>
      <c r="C3671" s="142">
        <v>7.5439999999999996</v>
      </c>
    </row>
    <row r="3672" spans="1:3" x14ac:dyDescent="0.2">
      <c r="A3672" s="151">
        <v>43003</v>
      </c>
      <c r="B3672" s="152">
        <v>0.41666666666666669</v>
      </c>
      <c r="C3672" s="142">
        <v>7.7949999999999999</v>
      </c>
    </row>
    <row r="3673" spans="1:3" x14ac:dyDescent="0.2">
      <c r="A3673" s="151">
        <v>43003</v>
      </c>
      <c r="B3673" s="152">
        <v>0.45833333333333331</v>
      </c>
      <c r="C3673" s="142">
        <v>8.2949999999999999</v>
      </c>
    </row>
    <row r="3674" spans="1:3" x14ac:dyDescent="0.2">
      <c r="A3674" s="151">
        <v>43003</v>
      </c>
      <c r="B3674" s="152">
        <v>0.5</v>
      </c>
      <c r="C3674" s="142">
        <v>8.9410000000000007</v>
      </c>
    </row>
    <row r="3675" spans="1:3" x14ac:dyDescent="0.2">
      <c r="A3675" s="151">
        <v>43003</v>
      </c>
      <c r="B3675" s="152">
        <v>4.1666666666666664E-2</v>
      </c>
      <c r="C3675" s="142">
        <v>9.9280000000000008</v>
      </c>
    </row>
    <row r="3676" spans="1:3" x14ac:dyDescent="0.2">
      <c r="A3676" s="151">
        <v>43003</v>
      </c>
      <c r="B3676" s="152">
        <v>8.3333333333333329E-2</v>
      </c>
      <c r="C3676" s="142">
        <v>10.956</v>
      </c>
    </row>
    <row r="3677" spans="1:3" x14ac:dyDescent="0.2">
      <c r="A3677" s="151">
        <v>43003</v>
      </c>
      <c r="B3677" s="152">
        <v>0.125</v>
      </c>
      <c r="C3677" s="142">
        <v>11.321</v>
      </c>
    </row>
    <row r="3678" spans="1:3" x14ac:dyDescent="0.2">
      <c r="A3678" s="151">
        <v>43003</v>
      </c>
      <c r="B3678" s="152">
        <v>0.16666666666666666</v>
      </c>
      <c r="C3678" s="142">
        <v>11.151</v>
      </c>
    </row>
    <row r="3679" spans="1:3" x14ac:dyDescent="0.2">
      <c r="A3679" s="151">
        <v>43003</v>
      </c>
      <c r="B3679" s="152">
        <v>0.20833333333333334</v>
      </c>
      <c r="C3679" s="142">
        <v>11.443</v>
      </c>
    </row>
    <row r="3680" spans="1:3" x14ac:dyDescent="0.2">
      <c r="A3680" s="151">
        <v>43003</v>
      </c>
      <c r="B3680" s="152">
        <v>0.25</v>
      </c>
      <c r="C3680" s="142">
        <v>11.516</v>
      </c>
    </row>
    <row r="3681" spans="1:3" x14ac:dyDescent="0.2">
      <c r="A3681" s="151">
        <v>43003</v>
      </c>
      <c r="B3681" s="152">
        <v>0.29166666666666669</v>
      </c>
      <c r="C3681" s="142">
        <v>11.297000000000001</v>
      </c>
    </row>
    <row r="3682" spans="1:3" x14ac:dyDescent="0.2">
      <c r="A3682" s="151">
        <v>43003</v>
      </c>
      <c r="B3682" s="152">
        <v>0.33333333333333331</v>
      </c>
      <c r="C3682" s="142">
        <v>11.151</v>
      </c>
    </row>
    <row r="3683" spans="1:3" x14ac:dyDescent="0.2">
      <c r="A3683" s="151">
        <v>43003</v>
      </c>
      <c r="B3683" s="152">
        <v>0.375</v>
      </c>
      <c r="C3683" s="142">
        <v>11.127000000000001</v>
      </c>
    </row>
    <row r="3684" spans="1:3" x14ac:dyDescent="0.2">
      <c r="A3684" s="151">
        <v>43003</v>
      </c>
      <c r="B3684" s="152">
        <v>0.41666666666666669</v>
      </c>
      <c r="C3684" s="142">
        <v>11.151</v>
      </c>
    </row>
    <row r="3685" spans="1:3" x14ac:dyDescent="0.2">
      <c r="A3685" s="151">
        <v>43003</v>
      </c>
      <c r="B3685" s="152">
        <v>0.45833333333333331</v>
      </c>
      <c r="C3685" s="142">
        <v>11.102</v>
      </c>
    </row>
    <row r="3686" spans="1:3" x14ac:dyDescent="0.2">
      <c r="A3686" s="151">
        <v>43004</v>
      </c>
      <c r="B3686" s="152">
        <v>0.5</v>
      </c>
      <c r="C3686" s="142">
        <v>10.907</v>
      </c>
    </row>
    <row r="3687" spans="1:3" x14ac:dyDescent="0.2">
      <c r="A3687" s="151">
        <v>43004</v>
      </c>
      <c r="B3687" s="152">
        <v>4.1666666666666664E-2</v>
      </c>
      <c r="C3687" s="142">
        <v>10.59</v>
      </c>
    </row>
    <row r="3688" spans="1:3" x14ac:dyDescent="0.2">
      <c r="A3688" s="151">
        <v>43004</v>
      </c>
      <c r="B3688" s="152">
        <v>8.3333333333333329E-2</v>
      </c>
      <c r="C3688" s="142">
        <v>10.148999999999999</v>
      </c>
    </row>
    <row r="3689" spans="1:3" x14ac:dyDescent="0.2">
      <c r="A3689" s="151">
        <v>43004</v>
      </c>
      <c r="B3689" s="152">
        <v>0.125</v>
      </c>
      <c r="C3689" s="142">
        <v>9.7059999999999995</v>
      </c>
    </row>
    <row r="3690" spans="1:3" x14ac:dyDescent="0.2">
      <c r="A3690" s="151">
        <v>43004</v>
      </c>
      <c r="B3690" s="152">
        <v>0.16666666666666666</v>
      </c>
      <c r="C3690" s="142">
        <v>9.2620000000000005</v>
      </c>
    </row>
    <row r="3691" spans="1:3" x14ac:dyDescent="0.2">
      <c r="A3691" s="151">
        <v>43004</v>
      </c>
      <c r="B3691" s="152">
        <v>0.20833333333333334</v>
      </c>
      <c r="C3691" s="142">
        <v>8.891</v>
      </c>
    </row>
    <row r="3692" spans="1:3" x14ac:dyDescent="0.2">
      <c r="A3692" s="151">
        <v>43004</v>
      </c>
      <c r="B3692" s="152">
        <v>0.25</v>
      </c>
      <c r="C3692" s="142">
        <v>8.5679999999999996</v>
      </c>
    </row>
    <row r="3693" spans="1:3" x14ac:dyDescent="0.2">
      <c r="A3693" s="151">
        <v>43004</v>
      </c>
      <c r="B3693" s="152">
        <v>0.29166666666666669</v>
      </c>
      <c r="C3693" s="142">
        <v>8.2449999999999992</v>
      </c>
    </row>
    <row r="3694" spans="1:3" x14ac:dyDescent="0.2">
      <c r="A3694" s="151">
        <v>43004</v>
      </c>
      <c r="B3694" s="152">
        <v>0.33333333333333331</v>
      </c>
      <c r="C3694" s="142">
        <v>7.92</v>
      </c>
    </row>
    <row r="3695" spans="1:3" x14ac:dyDescent="0.2">
      <c r="A3695" s="151">
        <v>43004</v>
      </c>
      <c r="B3695" s="152">
        <v>0.375</v>
      </c>
      <c r="C3695" s="142">
        <v>7.77</v>
      </c>
    </row>
    <row r="3696" spans="1:3" x14ac:dyDescent="0.2">
      <c r="A3696" s="151">
        <v>43004</v>
      </c>
      <c r="B3696" s="152">
        <v>0.41666666666666669</v>
      </c>
      <c r="C3696" s="142">
        <v>7.9950000000000001</v>
      </c>
    </row>
    <row r="3697" spans="1:3" x14ac:dyDescent="0.2">
      <c r="A3697" s="151">
        <v>43004</v>
      </c>
      <c r="B3697" s="152">
        <v>0.45833333333333331</v>
      </c>
      <c r="C3697" s="142">
        <v>8.7420000000000009</v>
      </c>
    </row>
    <row r="3698" spans="1:3" x14ac:dyDescent="0.2">
      <c r="A3698" s="151">
        <v>43004</v>
      </c>
      <c r="B3698" s="152">
        <v>0.5</v>
      </c>
      <c r="C3698" s="142">
        <v>9.8049999999999997</v>
      </c>
    </row>
    <row r="3699" spans="1:3" x14ac:dyDescent="0.2">
      <c r="A3699" s="151">
        <v>43004</v>
      </c>
      <c r="B3699" s="152">
        <v>4.1666666666666664E-2</v>
      </c>
      <c r="C3699" s="142">
        <v>10.932</v>
      </c>
    </row>
    <row r="3700" spans="1:3" x14ac:dyDescent="0.2">
      <c r="A3700" s="151">
        <v>43004</v>
      </c>
      <c r="B3700" s="152">
        <v>8.3333333333333329E-2</v>
      </c>
      <c r="C3700" s="142">
        <v>11.88</v>
      </c>
    </row>
    <row r="3701" spans="1:3" x14ac:dyDescent="0.2">
      <c r="A3701" s="151">
        <v>43004</v>
      </c>
      <c r="B3701" s="152">
        <v>0.125</v>
      </c>
      <c r="C3701" s="142">
        <v>12.558</v>
      </c>
    </row>
    <row r="3702" spans="1:3" x14ac:dyDescent="0.2">
      <c r="A3702" s="151">
        <v>43004</v>
      </c>
      <c r="B3702" s="152">
        <v>0.16666666666666666</v>
      </c>
      <c r="C3702" s="142">
        <v>13.04</v>
      </c>
    </row>
    <row r="3703" spans="1:3" x14ac:dyDescent="0.2">
      <c r="A3703" s="151">
        <v>43004</v>
      </c>
      <c r="B3703" s="152">
        <v>0.20833333333333334</v>
      </c>
      <c r="C3703" s="142">
        <v>13.137</v>
      </c>
    </row>
    <row r="3704" spans="1:3" x14ac:dyDescent="0.2">
      <c r="A3704" s="151">
        <v>43004</v>
      </c>
      <c r="B3704" s="152">
        <v>0.25</v>
      </c>
      <c r="C3704" s="142">
        <v>12.798999999999999</v>
      </c>
    </row>
    <row r="3705" spans="1:3" x14ac:dyDescent="0.2">
      <c r="A3705" s="151">
        <v>43004</v>
      </c>
      <c r="B3705" s="152">
        <v>0.29166666666666669</v>
      </c>
      <c r="C3705" s="142">
        <v>12.388999999999999</v>
      </c>
    </row>
    <row r="3706" spans="1:3" x14ac:dyDescent="0.2">
      <c r="A3706" s="151">
        <v>43004</v>
      </c>
      <c r="B3706" s="152">
        <v>0.33333333333333331</v>
      </c>
      <c r="C3706" s="142">
        <v>12.170999999999999</v>
      </c>
    </row>
    <row r="3707" spans="1:3" x14ac:dyDescent="0.2">
      <c r="A3707" s="151">
        <v>43004</v>
      </c>
      <c r="B3707" s="152">
        <v>0.375</v>
      </c>
      <c r="C3707" s="142">
        <v>12.05</v>
      </c>
    </row>
    <row r="3708" spans="1:3" x14ac:dyDescent="0.2">
      <c r="A3708" s="151">
        <v>43004</v>
      </c>
      <c r="B3708" s="152">
        <v>0.41666666666666669</v>
      </c>
      <c r="C3708" s="142">
        <v>11.929</v>
      </c>
    </row>
    <row r="3709" spans="1:3" x14ac:dyDescent="0.2">
      <c r="A3709" s="151">
        <v>43004</v>
      </c>
      <c r="B3709" s="152">
        <v>0.45833333333333331</v>
      </c>
      <c r="C3709" s="142">
        <v>11.759</v>
      </c>
    </row>
    <row r="3710" spans="1:3" x14ac:dyDescent="0.2">
      <c r="A3710" s="151">
        <v>43005</v>
      </c>
      <c r="B3710" s="152">
        <v>0.5</v>
      </c>
      <c r="C3710" s="142">
        <v>11.443</v>
      </c>
    </row>
    <row r="3711" spans="1:3" x14ac:dyDescent="0.2">
      <c r="A3711" s="151">
        <v>43005</v>
      </c>
      <c r="B3711" s="152">
        <v>4.1666666666666664E-2</v>
      </c>
      <c r="C3711" s="142">
        <v>10.98</v>
      </c>
    </row>
    <row r="3712" spans="1:3" x14ac:dyDescent="0.2">
      <c r="A3712" s="151">
        <v>43005</v>
      </c>
      <c r="B3712" s="152">
        <v>8.3333333333333329E-2</v>
      </c>
      <c r="C3712" s="142">
        <v>10.417999999999999</v>
      </c>
    </row>
    <row r="3713" spans="1:3" x14ac:dyDescent="0.2">
      <c r="A3713" s="151">
        <v>43005</v>
      </c>
      <c r="B3713" s="152">
        <v>0.125</v>
      </c>
      <c r="C3713" s="142">
        <v>9.8789999999999996</v>
      </c>
    </row>
    <row r="3714" spans="1:3" x14ac:dyDescent="0.2">
      <c r="A3714" s="151">
        <v>43005</v>
      </c>
      <c r="B3714" s="152">
        <v>0.16666666666666666</v>
      </c>
      <c r="C3714" s="142">
        <v>9.3859999999999992</v>
      </c>
    </row>
    <row r="3715" spans="1:3" x14ac:dyDescent="0.2">
      <c r="A3715" s="151">
        <v>43005</v>
      </c>
      <c r="B3715" s="152">
        <v>0.20833333333333334</v>
      </c>
      <c r="C3715" s="142">
        <v>9.0150000000000006</v>
      </c>
    </row>
    <row r="3716" spans="1:3" x14ac:dyDescent="0.2">
      <c r="A3716" s="151">
        <v>43005</v>
      </c>
      <c r="B3716" s="152">
        <v>0.25</v>
      </c>
      <c r="C3716" s="142">
        <v>8.7170000000000005</v>
      </c>
    </row>
    <row r="3717" spans="1:3" x14ac:dyDescent="0.2">
      <c r="A3717" s="151">
        <v>43005</v>
      </c>
      <c r="B3717" s="152">
        <v>0.29166666666666669</v>
      </c>
      <c r="C3717" s="142">
        <v>8.4190000000000005</v>
      </c>
    </row>
    <row r="3718" spans="1:3" x14ac:dyDescent="0.2">
      <c r="A3718" s="151">
        <v>43005</v>
      </c>
      <c r="B3718" s="152">
        <v>0.33333333333333331</v>
      </c>
      <c r="C3718" s="142">
        <v>8.1199999999999992</v>
      </c>
    </row>
    <row r="3719" spans="1:3" x14ac:dyDescent="0.2">
      <c r="A3719" s="151">
        <v>43005</v>
      </c>
      <c r="B3719" s="152">
        <v>0.375</v>
      </c>
      <c r="C3719" s="142">
        <v>7.8949999999999996</v>
      </c>
    </row>
    <row r="3720" spans="1:3" x14ac:dyDescent="0.2">
      <c r="A3720" s="151">
        <v>43005</v>
      </c>
      <c r="B3720" s="152">
        <v>0.41666666666666669</v>
      </c>
      <c r="C3720" s="142">
        <v>8.07</v>
      </c>
    </row>
    <row r="3721" spans="1:3" x14ac:dyDescent="0.2">
      <c r="A3721" s="151">
        <v>43005</v>
      </c>
      <c r="B3721" s="152">
        <v>0.45833333333333331</v>
      </c>
      <c r="C3721" s="142">
        <v>8.7669999999999995</v>
      </c>
    </row>
    <row r="3722" spans="1:3" x14ac:dyDescent="0.2">
      <c r="A3722" s="151">
        <v>43005</v>
      </c>
      <c r="B3722" s="152">
        <v>0.5</v>
      </c>
      <c r="C3722" s="142">
        <v>9.8290000000000006</v>
      </c>
    </row>
    <row r="3723" spans="1:3" x14ac:dyDescent="0.2">
      <c r="A3723" s="151">
        <v>43005</v>
      </c>
      <c r="B3723" s="152">
        <v>4.1666666666666664E-2</v>
      </c>
      <c r="C3723" s="142">
        <v>10.956</v>
      </c>
    </row>
    <row r="3724" spans="1:3" x14ac:dyDescent="0.2">
      <c r="A3724" s="151">
        <v>43005</v>
      </c>
      <c r="B3724" s="152">
        <v>8.3333333333333329E-2</v>
      </c>
      <c r="C3724" s="142">
        <v>11.929</v>
      </c>
    </row>
    <row r="3725" spans="1:3" x14ac:dyDescent="0.2">
      <c r="A3725" s="151">
        <v>43005</v>
      </c>
      <c r="B3725" s="152">
        <v>0.125</v>
      </c>
      <c r="C3725" s="142">
        <v>12.63</v>
      </c>
    </row>
    <row r="3726" spans="1:3" x14ac:dyDescent="0.2">
      <c r="A3726" s="151">
        <v>43005</v>
      </c>
      <c r="B3726" s="152">
        <v>0.16666666666666666</v>
      </c>
      <c r="C3726" s="142">
        <v>13.137</v>
      </c>
    </row>
    <row r="3727" spans="1:3" x14ac:dyDescent="0.2">
      <c r="A3727" s="151">
        <v>43005</v>
      </c>
      <c r="B3727" s="152">
        <v>0.20833333333333334</v>
      </c>
      <c r="C3727" s="142">
        <v>13.233000000000001</v>
      </c>
    </row>
    <row r="3728" spans="1:3" x14ac:dyDescent="0.2">
      <c r="A3728" s="151">
        <v>43005</v>
      </c>
      <c r="B3728" s="152">
        <v>0.25</v>
      </c>
      <c r="C3728" s="142">
        <v>12.944000000000001</v>
      </c>
    </row>
    <row r="3729" spans="1:3" x14ac:dyDescent="0.2">
      <c r="A3729" s="151">
        <v>43005</v>
      </c>
      <c r="B3729" s="152">
        <v>0.29166666666666669</v>
      </c>
      <c r="C3729" s="142">
        <v>12.558</v>
      </c>
    </row>
    <row r="3730" spans="1:3" x14ac:dyDescent="0.2">
      <c r="A3730" s="151">
        <v>43005</v>
      </c>
      <c r="B3730" s="152">
        <v>0.33333333333333331</v>
      </c>
      <c r="C3730" s="142">
        <v>12.364000000000001</v>
      </c>
    </row>
    <row r="3731" spans="1:3" x14ac:dyDescent="0.2">
      <c r="A3731" s="151">
        <v>43005</v>
      </c>
      <c r="B3731" s="152">
        <v>0.375</v>
      </c>
      <c r="C3731" s="142">
        <v>12.268000000000001</v>
      </c>
    </row>
    <row r="3732" spans="1:3" x14ac:dyDescent="0.2">
      <c r="A3732" s="151">
        <v>43005</v>
      </c>
      <c r="B3732" s="152">
        <v>0.41666666666666669</v>
      </c>
      <c r="C3732" s="142">
        <v>12.147</v>
      </c>
    </row>
    <row r="3733" spans="1:3" x14ac:dyDescent="0.2">
      <c r="A3733" s="151">
        <v>43005</v>
      </c>
      <c r="B3733" s="152">
        <v>0.45833333333333331</v>
      </c>
      <c r="C3733" s="142">
        <v>11.904</v>
      </c>
    </row>
    <row r="3734" spans="1:3" x14ac:dyDescent="0.2">
      <c r="A3734" s="151">
        <v>43006</v>
      </c>
      <c r="B3734" s="152">
        <v>0.5</v>
      </c>
      <c r="C3734" s="142">
        <v>11.565</v>
      </c>
    </row>
    <row r="3735" spans="1:3" x14ac:dyDescent="0.2">
      <c r="A3735" s="151">
        <v>43006</v>
      </c>
      <c r="B3735" s="152">
        <v>4.1666666666666664E-2</v>
      </c>
      <c r="C3735" s="142">
        <v>11.077999999999999</v>
      </c>
    </row>
    <row r="3736" spans="1:3" x14ac:dyDescent="0.2">
      <c r="A3736" s="151">
        <v>43006</v>
      </c>
      <c r="B3736" s="152">
        <v>8.3333333333333329E-2</v>
      </c>
      <c r="C3736" s="142">
        <v>10.467000000000001</v>
      </c>
    </row>
    <row r="3737" spans="1:3" x14ac:dyDescent="0.2">
      <c r="A3737" s="151">
        <v>43006</v>
      </c>
      <c r="B3737" s="152">
        <v>0.125</v>
      </c>
      <c r="C3737" s="142">
        <v>9.8539999999999992</v>
      </c>
    </row>
    <row r="3738" spans="1:3" x14ac:dyDescent="0.2">
      <c r="A3738" s="151">
        <v>43006</v>
      </c>
      <c r="B3738" s="152">
        <v>0.16666666666666666</v>
      </c>
      <c r="C3738" s="142">
        <v>9.3119999999999994</v>
      </c>
    </row>
    <row r="3739" spans="1:3" x14ac:dyDescent="0.2">
      <c r="A3739" s="151">
        <v>43006</v>
      </c>
      <c r="B3739" s="152">
        <v>0.20833333333333334</v>
      </c>
      <c r="C3739" s="142">
        <v>8.891</v>
      </c>
    </row>
    <row r="3740" spans="1:3" x14ac:dyDescent="0.2">
      <c r="A3740" s="151">
        <v>43006</v>
      </c>
      <c r="B3740" s="152">
        <v>0.25</v>
      </c>
      <c r="C3740" s="142">
        <v>8.5429999999999993</v>
      </c>
    </row>
    <row r="3741" spans="1:3" x14ac:dyDescent="0.2">
      <c r="A3741" s="151">
        <v>43006</v>
      </c>
      <c r="B3741" s="152">
        <v>0.29166666666666669</v>
      </c>
      <c r="C3741" s="142">
        <v>8.2449999999999992</v>
      </c>
    </row>
    <row r="3742" spans="1:3" x14ac:dyDescent="0.2">
      <c r="A3742" s="151">
        <v>43006</v>
      </c>
      <c r="B3742" s="152">
        <v>0.33333333333333331</v>
      </c>
      <c r="C3742" s="142">
        <v>7.9450000000000003</v>
      </c>
    </row>
    <row r="3743" spans="1:3" x14ac:dyDescent="0.2">
      <c r="A3743" s="151">
        <v>43006</v>
      </c>
      <c r="B3743" s="152">
        <v>0.375</v>
      </c>
      <c r="C3743" s="142">
        <v>7.72</v>
      </c>
    </row>
    <row r="3744" spans="1:3" x14ac:dyDescent="0.2">
      <c r="A3744" s="151">
        <v>43006</v>
      </c>
      <c r="B3744" s="152">
        <v>0.41666666666666669</v>
      </c>
      <c r="C3744" s="142">
        <v>7.92</v>
      </c>
    </row>
    <row r="3745" spans="1:3" x14ac:dyDescent="0.2">
      <c r="A3745" s="151">
        <v>43006</v>
      </c>
      <c r="B3745" s="152">
        <v>0.45833333333333331</v>
      </c>
      <c r="C3745" s="142">
        <v>8.593</v>
      </c>
    </row>
    <row r="3746" spans="1:3" x14ac:dyDescent="0.2">
      <c r="A3746" s="151">
        <v>43006</v>
      </c>
      <c r="B3746" s="152">
        <v>0.5</v>
      </c>
      <c r="C3746" s="142">
        <v>9.6820000000000004</v>
      </c>
    </row>
    <row r="3747" spans="1:3" x14ac:dyDescent="0.2">
      <c r="A3747" s="151">
        <v>43006</v>
      </c>
      <c r="B3747" s="152">
        <v>4.1666666666666664E-2</v>
      </c>
      <c r="C3747" s="142">
        <v>10.81</v>
      </c>
    </row>
    <row r="3748" spans="1:3" x14ac:dyDescent="0.2">
      <c r="A3748" s="151">
        <v>43006</v>
      </c>
      <c r="B3748" s="152">
        <v>8.3333333333333329E-2</v>
      </c>
      <c r="C3748" s="142">
        <v>11.807</v>
      </c>
    </row>
    <row r="3749" spans="1:3" x14ac:dyDescent="0.2">
      <c r="A3749" s="151">
        <v>43006</v>
      </c>
      <c r="B3749" s="152">
        <v>0.125</v>
      </c>
      <c r="C3749" s="142">
        <v>12.534000000000001</v>
      </c>
    </row>
    <row r="3750" spans="1:3" x14ac:dyDescent="0.2">
      <c r="A3750" s="151">
        <v>43006</v>
      </c>
      <c r="B3750" s="152">
        <v>0.16666666666666666</v>
      </c>
      <c r="C3750" s="142">
        <v>13.04</v>
      </c>
    </row>
    <row r="3751" spans="1:3" x14ac:dyDescent="0.2">
      <c r="A3751" s="151">
        <v>43006</v>
      </c>
      <c r="B3751" s="152">
        <v>0.20833333333333334</v>
      </c>
      <c r="C3751" s="142">
        <v>13.161</v>
      </c>
    </row>
    <row r="3752" spans="1:3" x14ac:dyDescent="0.2">
      <c r="A3752" s="151">
        <v>43006</v>
      </c>
      <c r="B3752" s="152">
        <v>0.25</v>
      </c>
      <c r="C3752" s="142">
        <v>12.871</v>
      </c>
    </row>
    <row r="3753" spans="1:3" x14ac:dyDescent="0.2">
      <c r="A3753" s="151">
        <v>43006</v>
      </c>
      <c r="B3753" s="152">
        <v>0.29166666666666669</v>
      </c>
      <c r="C3753" s="142">
        <v>12.461</v>
      </c>
    </row>
    <row r="3754" spans="1:3" x14ac:dyDescent="0.2">
      <c r="A3754" s="151">
        <v>43006</v>
      </c>
      <c r="B3754" s="152">
        <v>0.33333333333333331</v>
      </c>
      <c r="C3754" s="142">
        <v>12.243</v>
      </c>
    </row>
    <row r="3755" spans="1:3" x14ac:dyDescent="0.2">
      <c r="A3755" s="151">
        <v>43006</v>
      </c>
      <c r="B3755" s="152">
        <v>0.375</v>
      </c>
      <c r="C3755" s="142">
        <v>12.074</v>
      </c>
    </row>
    <row r="3756" spans="1:3" x14ac:dyDescent="0.2">
      <c r="A3756" s="151">
        <v>43006</v>
      </c>
      <c r="B3756" s="152">
        <v>0.41666666666666669</v>
      </c>
      <c r="C3756" s="142">
        <v>11.977</v>
      </c>
    </row>
    <row r="3757" spans="1:3" x14ac:dyDescent="0.2">
      <c r="A3757" s="151">
        <v>43006</v>
      </c>
      <c r="B3757" s="152">
        <v>0.45833333333333331</v>
      </c>
      <c r="C3757" s="142">
        <v>11.807</v>
      </c>
    </row>
    <row r="3758" spans="1:3" x14ac:dyDescent="0.2">
      <c r="A3758" s="151">
        <v>43007</v>
      </c>
      <c r="B3758" s="152">
        <v>0.5</v>
      </c>
      <c r="C3758" s="142">
        <v>11.565</v>
      </c>
    </row>
    <row r="3759" spans="1:3" x14ac:dyDescent="0.2">
      <c r="A3759" s="151">
        <v>43007</v>
      </c>
      <c r="B3759" s="152">
        <v>4.1666666666666664E-2</v>
      </c>
      <c r="C3759" s="142">
        <v>11.224</v>
      </c>
    </row>
    <row r="3760" spans="1:3" x14ac:dyDescent="0.2">
      <c r="A3760" s="151">
        <v>43007</v>
      </c>
      <c r="B3760" s="152">
        <v>8.3333333333333329E-2</v>
      </c>
      <c r="C3760" s="142">
        <v>10.736000000000001</v>
      </c>
    </row>
    <row r="3761" spans="1:3" x14ac:dyDescent="0.2">
      <c r="A3761" s="151">
        <v>43007</v>
      </c>
      <c r="B3761" s="152">
        <v>0.125</v>
      </c>
      <c r="C3761" s="142">
        <v>10.173</v>
      </c>
    </row>
    <row r="3762" spans="1:3" x14ac:dyDescent="0.2">
      <c r="A3762" s="151">
        <v>43007</v>
      </c>
      <c r="B3762" s="152">
        <v>0.16666666666666666</v>
      </c>
      <c r="C3762" s="142">
        <v>9.6319999999999997</v>
      </c>
    </row>
    <row r="3763" spans="1:3" x14ac:dyDescent="0.2">
      <c r="A3763" s="151">
        <v>43007</v>
      </c>
      <c r="B3763" s="152">
        <v>0.20833333333333334</v>
      </c>
      <c r="C3763" s="142">
        <v>9.1880000000000006</v>
      </c>
    </row>
    <row r="3764" spans="1:3" x14ac:dyDescent="0.2">
      <c r="A3764" s="151">
        <v>43007</v>
      </c>
      <c r="B3764" s="152">
        <v>0.25</v>
      </c>
      <c r="C3764" s="142">
        <v>8.891</v>
      </c>
    </row>
    <row r="3765" spans="1:3" x14ac:dyDescent="0.2">
      <c r="A3765" s="151">
        <v>43007</v>
      </c>
      <c r="B3765" s="152">
        <v>0.29166666666666669</v>
      </c>
      <c r="C3765" s="142">
        <v>8.6679999999999993</v>
      </c>
    </row>
    <row r="3766" spans="1:3" x14ac:dyDescent="0.2">
      <c r="A3766" s="151">
        <v>43007</v>
      </c>
      <c r="B3766" s="152">
        <v>0.33333333333333331</v>
      </c>
      <c r="C3766" s="142">
        <v>8.6180000000000003</v>
      </c>
    </row>
    <row r="3767" spans="1:3" x14ac:dyDescent="0.2">
      <c r="A3767" s="151">
        <v>43007</v>
      </c>
      <c r="B3767" s="152">
        <v>0.375</v>
      </c>
      <c r="C3767" s="142">
        <v>8.7669999999999995</v>
      </c>
    </row>
    <row r="3768" spans="1:3" x14ac:dyDescent="0.2">
      <c r="A3768" s="151">
        <v>43007</v>
      </c>
      <c r="B3768" s="152">
        <v>0.41666666666666669</v>
      </c>
      <c r="C3768" s="142">
        <v>8.891</v>
      </c>
    </row>
    <row r="3769" spans="1:3" x14ac:dyDescent="0.2">
      <c r="A3769" s="151">
        <v>43007</v>
      </c>
      <c r="B3769" s="152">
        <v>0.45833333333333331</v>
      </c>
      <c r="C3769" s="142">
        <v>9.1389999999999993</v>
      </c>
    </row>
    <row r="3770" spans="1:3" x14ac:dyDescent="0.2">
      <c r="A3770" s="151">
        <v>43007</v>
      </c>
      <c r="B3770" s="152">
        <v>0.5</v>
      </c>
      <c r="C3770" s="142">
        <v>9.3360000000000003</v>
      </c>
    </row>
    <row r="3771" spans="1:3" x14ac:dyDescent="0.2">
      <c r="A3771" s="151">
        <v>43007</v>
      </c>
      <c r="B3771" s="152">
        <v>4.1666666666666664E-2</v>
      </c>
      <c r="C3771" s="142">
        <v>9.4350000000000005</v>
      </c>
    </row>
    <row r="3772" spans="1:3" x14ac:dyDescent="0.2">
      <c r="A3772" s="151">
        <v>43007</v>
      </c>
      <c r="B3772" s="152">
        <v>8.3333333333333329E-2</v>
      </c>
      <c r="C3772" s="142">
        <v>9.9030000000000005</v>
      </c>
    </row>
    <row r="3773" spans="1:3" x14ac:dyDescent="0.2">
      <c r="A3773" s="151">
        <v>43007</v>
      </c>
      <c r="B3773" s="152">
        <v>0.125</v>
      </c>
      <c r="C3773" s="142">
        <v>10.614000000000001</v>
      </c>
    </row>
    <row r="3774" spans="1:3" x14ac:dyDescent="0.2">
      <c r="A3774" s="151">
        <v>43007</v>
      </c>
      <c r="B3774" s="152">
        <v>0.16666666666666666</v>
      </c>
      <c r="C3774" s="142">
        <v>11.005000000000001</v>
      </c>
    </row>
    <row r="3775" spans="1:3" x14ac:dyDescent="0.2">
      <c r="A3775" s="151">
        <v>43007</v>
      </c>
      <c r="B3775" s="152">
        <v>0.20833333333333334</v>
      </c>
      <c r="C3775" s="142">
        <v>11.321</v>
      </c>
    </row>
    <row r="3776" spans="1:3" x14ac:dyDescent="0.2">
      <c r="A3776" s="151">
        <v>43007</v>
      </c>
      <c r="B3776" s="152">
        <v>0.25</v>
      </c>
      <c r="C3776" s="142">
        <v>11.151</v>
      </c>
    </row>
    <row r="3777" spans="1:3" x14ac:dyDescent="0.2">
      <c r="A3777" s="151">
        <v>43007</v>
      </c>
      <c r="B3777" s="152">
        <v>0.29166666666666669</v>
      </c>
      <c r="C3777" s="142">
        <v>10.81</v>
      </c>
    </row>
    <row r="3778" spans="1:3" x14ac:dyDescent="0.2">
      <c r="A3778" s="151">
        <v>43007</v>
      </c>
      <c r="B3778" s="152">
        <v>0.33333333333333331</v>
      </c>
      <c r="C3778" s="142">
        <v>10.565</v>
      </c>
    </row>
    <row r="3779" spans="1:3" x14ac:dyDescent="0.2">
      <c r="A3779" s="151">
        <v>43007</v>
      </c>
      <c r="B3779" s="152">
        <v>0.375</v>
      </c>
      <c r="C3779" s="142">
        <v>10.345000000000001</v>
      </c>
    </row>
    <row r="3780" spans="1:3" x14ac:dyDescent="0.2">
      <c r="A3780" s="151">
        <v>43007</v>
      </c>
      <c r="B3780" s="152">
        <v>0.41666666666666669</v>
      </c>
      <c r="C3780" s="142">
        <v>10.271000000000001</v>
      </c>
    </row>
    <row r="3781" spans="1:3" x14ac:dyDescent="0.2">
      <c r="A3781" s="151">
        <v>43007</v>
      </c>
      <c r="B3781" s="152">
        <v>0.45833333333333331</v>
      </c>
      <c r="C3781" s="142">
        <v>10.148999999999999</v>
      </c>
    </row>
    <row r="3782" spans="1:3" x14ac:dyDescent="0.2">
      <c r="A3782" s="151">
        <v>43008</v>
      </c>
      <c r="B3782" s="152">
        <v>0.5</v>
      </c>
      <c r="C3782" s="142">
        <v>9.952</v>
      </c>
    </row>
    <row r="3783" spans="1:3" x14ac:dyDescent="0.2">
      <c r="A3783" s="151">
        <v>43008</v>
      </c>
      <c r="B3783" s="152">
        <v>4.1666666666666664E-2</v>
      </c>
      <c r="C3783" s="142">
        <v>9.7309999999999999</v>
      </c>
    </row>
    <row r="3784" spans="1:3" x14ac:dyDescent="0.2">
      <c r="A3784" s="151">
        <v>43008</v>
      </c>
      <c r="B3784" s="152">
        <v>8.3333333333333329E-2</v>
      </c>
      <c r="C3784" s="142">
        <v>9.4350000000000005</v>
      </c>
    </row>
    <row r="3785" spans="1:3" x14ac:dyDescent="0.2">
      <c r="A3785" s="151">
        <v>43008</v>
      </c>
      <c r="B3785" s="152">
        <v>0.125</v>
      </c>
      <c r="C3785" s="142">
        <v>9.1140000000000008</v>
      </c>
    </row>
    <row r="3786" spans="1:3" x14ac:dyDescent="0.2">
      <c r="A3786" s="151">
        <v>43008</v>
      </c>
      <c r="B3786" s="152">
        <v>0.16666666666666666</v>
      </c>
      <c r="C3786" s="142">
        <v>8.7919999999999998</v>
      </c>
    </row>
    <row r="3787" spans="1:3" x14ac:dyDescent="0.2">
      <c r="A3787" s="151">
        <v>43008</v>
      </c>
      <c r="B3787" s="152">
        <v>0.20833333333333334</v>
      </c>
      <c r="C3787" s="142">
        <v>8.3940000000000001</v>
      </c>
    </row>
    <row r="3788" spans="1:3" x14ac:dyDescent="0.2">
      <c r="A3788" s="151">
        <v>43008</v>
      </c>
      <c r="B3788" s="152">
        <v>0.25</v>
      </c>
      <c r="C3788" s="142">
        <v>8.0449999999999999</v>
      </c>
    </row>
    <row r="3789" spans="1:3" x14ac:dyDescent="0.2">
      <c r="A3789" s="151">
        <v>43008</v>
      </c>
      <c r="B3789" s="152">
        <v>0.29166666666666669</v>
      </c>
      <c r="C3789" s="142">
        <v>7.67</v>
      </c>
    </row>
    <row r="3790" spans="1:3" x14ac:dyDescent="0.2">
      <c r="A3790" s="151">
        <v>43008</v>
      </c>
      <c r="B3790" s="152">
        <v>0.33333333333333331</v>
      </c>
      <c r="C3790" s="142">
        <v>7.4189999999999996</v>
      </c>
    </row>
    <row r="3791" spans="1:3" x14ac:dyDescent="0.2">
      <c r="A3791" s="151">
        <v>43008</v>
      </c>
      <c r="B3791" s="152">
        <v>0.375</v>
      </c>
      <c r="C3791" s="142">
        <v>7.343</v>
      </c>
    </row>
    <row r="3792" spans="1:3" x14ac:dyDescent="0.2">
      <c r="A3792" s="151">
        <v>43008</v>
      </c>
      <c r="B3792" s="152">
        <v>0.41666666666666669</v>
      </c>
      <c r="C3792" s="142">
        <v>7.569</v>
      </c>
    </row>
    <row r="3793" spans="1:3" x14ac:dyDescent="0.2">
      <c r="A3793" s="151">
        <v>43008</v>
      </c>
      <c r="B3793" s="152">
        <v>0.45833333333333331</v>
      </c>
      <c r="C3793" s="142">
        <v>8.1199999999999992</v>
      </c>
    </row>
    <row r="3794" spans="1:3" x14ac:dyDescent="0.2">
      <c r="A3794" s="151">
        <v>43008</v>
      </c>
      <c r="B3794" s="152">
        <v>0.5</v>
      </c>
      <c r="C3794" s="142">
        <v>8.7669999999999995</v>
      </c>
    </row>
    <row r="3795" spans="1:3" x14ac:dyDescent="0.2">
      <c r="A3795" s="151">
        <v>43008</v>
      </c>
      <c r="B3795" s="152">
        <v>4.1666666666666664E-2</v>
      </c>
      <c r="C3795" s="142">
        <v>9.7059999999999995</v>
      </c>
    </row>
    <row r="3796" spans="1:3" x14ac:dyDescent="0.2">
      <c r="A3796" s="151">
        <v>43008</v>
      </c>
      <c r="B3796" s="152">
        <v>8.3333333333333329E-2</v>
      </c>
      <c r="C3796" s="142">
        <v>10.443</v>
      </c>
    </row>
    <row r="3797" spans="1:3" x14ac:dyDescent="0.2">
      <c r="A3797" s="151">
        <v>43008</v>
      </c>
      <c r="B3797" s="152">
        <v>0.125</v>
      </c>
      <c r="C3797" s="142">
        <v>10.638</v>
      </c>
    </row>
    <row r="3798" spans="1:3" x14ac:dyDescent="0.2">
      <c r="A3798" s="151">
        <v>43008</v>
      </c>
      <c r="B3798" s="152">
        <v>0.16666666666666666</v>
      </c>
      <c r="C3798" s="142">
        <v>11.151</v>
      </c>
    </row>
    <row r="3799" spans="1:3" x14ac:dyDescent="0.2">
      <c r="A3799" s="151">
        <v>43008</v>
      </c>
      <c r="B3799" s="152">
        <v>0.20833333333333334</v>
      </c>
      <c r="C3799" s="142">
        <v>11.053000000000001</v>
      </c>
    </row>
    <row r="3800" spans="1:3" x14ac:dyDescent="0.2">
      <c r="A3800" s="151">
        <v>43008</v>
      </c>
      <c r="B3800" s="152">
        <v>0.25</v>
      </c>
      <c r="C3800" s="142">
        <v>10.686999999999999</v>
      </c>
    </row>
    <row r="3801" spans="1:3" x14ac:dyDescent="0.2">
      <c r="A3801" s="151">
        <v>43008</v>
      </c>
      <c r="B3801" s="152">
        <v>0.29166666666666669</v>
      </c>
      <c r="C3801" s="142">
        <v>10.148999999999999</v>
      </c>
    </row>
    <row r="3802" spans="1:3" x14ac:dyDescent="0.2">
      <c r="A3802" s="151">
        <v>43008</v>
      </c>
      <c r="B3802" s="152">
        <v>0.33333333333333331</v>
      </c>
      <c r="C3802" s="142">
        <v>9.9280000000000008</v>
      </c>
    </row>
    <row r="3803" spans="1:3" x14ac:dyDescent="0.2">
      <c r="A3803" s="151">
        <v>43008</v>
      </c>
      <c r="B3803" s="152">
        <v>0.375</v>
      </c>
      <c r="C3803" s="142">
        <v>9.7309999999999999</v>
      </c>
    </row>
    <row r="3804" spans="1:3" x14ac:dyDescent="0.2">
      <c r="A3804" s="151">
        <v>43008</v>
      </c>
      <c r="B3804" s="152">
        <v>0.41666666666666669</v>
      </c>
      <c r="C3804" s="142">
        <v>9.6080000000000005</v>
      </c>
    </row>
    <row r="3805" spans="1:3" x14ac:dyDescent="0.2">
      <c r="A3805" s="151">
        <v>43008</v>
      </c>
      <c r="B3805" s="152">
        <v>0.45833333333333331</v>
      </c>
      <c r="C3805" s="142">
        <v>9.4849999999999994</v>
      </c>
    </row>
    <row r="3806" spans="1:3" x14ac:dyDescent="0.2">
      <c r="A3806" s="151">
        <v>43009</v>
      </c>
      <c r="B3806" s="152">
        <v>0.5</v>
      </c>
      <c r="C3806" s="142">
        <v>9.2870000000000008</v>
      </c>
    </row>
    <row r="3807" spans="1:3" x14ac:dyDescent="0.2">
      <c r="A3807" s="151">
        <v>43009</v>
      </c>
      <c r="B3807" s="152">
        <v>4.1666666666666664E-2</v>
      </c>
      <c r="C3807" s="142">
        <v>9.0399999999999991</v>
      </c>
    </row>
    <row r="3808" spans="1:3" x14ac:dyDescent="0.2">
      <c r="A3808" s="151">
        <v>43009</v>
      </c>
      <c r="B3808" s="152">
        <v>8.3333333333333329E-2</v>
      </c>
      <c r="C3808" s="142">
        <v>8.8409999999999993</v>
      </c>
    </row>
    <row r="3809" spans="1:3" x14ac:dyDescent="0.2">
      <c r="A3809" s="151">
        <v>43009</v>
      </c>
      <c r="B3809" s="152">
        <v>0.125</v>
      </c>
      <c r="C3809" s="142">
        <v>8.593</v>
      </c>
    </row>
    <row r="3810" spans="1:3" x14ac:dyDescent="0.2">
      <c r="A3810" s="151">
        <v>43009</v>
      </c>
      <c r="B3810" s="152">
        <v>0.16666666666666666</v>
      </c>
      <c r="C3810" s="142">
        <v>8.2949999999999999</v>
      </c>
    </row>
    <row r="3811" spans="1:3" x14ac:dyDescent="0.2">
      <c r="A3811" s="151">
        <v>43009</v>
      </c>
      <c r="B3811" s="152">
        <v>0.20833333333333334</v>
      </c>
      <c r="C3811" s="142">
        <v>8.1950000000000003</v>
      </c>
    </row>
    <row r="3812" spans="1:3" x14ac:dyDescent="0.2">
      <c r="A3812" s="151">
        <v>43009</v>
      </c>
      <c r="B3812" s="152">
        <v>0.25</v>
      </c>
      <c r="C3812" s="142">
        <v>8.0950000000000006</v>
      </c>
    </row>
    <row r="3813" spans="1:3" x14ac:dyDescent="0.2">
      <c r="A3813" s="151">
        <v>43009</v>
      </c>
      <c r="B3813" s="152">
        <v>0.29166666666666669</v>
      </c>
      <c r="C3813" s="142">
        <v>7.8449999999999998</v>
      </c>
    </row>
    <row r="3814" spans="1:3" x14ac:dyDescent="0.2">
      <c r="A3814" s="151">
        <v>43009</v>
      </c>
      <c r="B3814" s="152">
        <v>0.33333333333333331</v>
      </c>
      <c r="C3814" s="142">
        <v>7.6189999999999998</v>
      </c>
    </row>
    <row r="3815" spans="1:3" x14ac:dyDescent="0.2">
      <c r="A3815" s="151">
        <v>43009</v>
      </c>
      <c r="B3815" s="152">
        <v>0.375</v>
      </c>
      <c r="C3815" s="142">
        <v>7.5190000000000001</v>
      </c>
    </row>
    <row r="3816" spans="1:3" x14ac:dyDescent="0.2">
      <c r="A3816" s="151">
        <v>43009</v>
      </c>
      <c r="B3816" s="152">
        <v>0.41666666666666669</v>
      </c>
      <c r="C3816" s="142">
        <v>7.72</v>
      </c>
    </row>
    <row r="3817" spans="1:3" x14ac:dyDescent="0.2">
      <c r="A3817" s="151">
        <v>43009</v>
      </c>
      <c r="B3817" s="152">
        <v>0.45833333333333331</v>
      </c>
      <c r="C3817" s="142">
        <v>8.2949999999999999</v>
      </c>
    </row>
    <row r="3818" spans="1:3" x14ac:dyDescent="0.2">
      <c r="A3818" s="151">
        <v>43009</v>
      </c>
      <c r="B3818" s="152">
        <v>0.5</v>
      </c>
      <c r="C3818" s="142">
        <v>8.9649999999999999</v>
      </c>
    </row>
    <row r="3819" spans="1:3" x14ac:dyDescent="0.2">
      <c r="A3819" s="151">
        <v>43009</v>
      </c>
      <c r="B3819" s="152">
        <v>4.1666666666666664E-2</v>
      </c>
      <c r="C3819" s="142">
        <v>9.9770000000000003</v>
      </c>
    </row>
    <row r="3820" spans="1:3" x14ac:dyDescent="0.2">
      <c r="A3820" s="151">
        <v>43009</v>
      </c>
      <c r="B3820" s="152">
        <v>8.3333333333333329E-2</v>
      </c>
      <c r="C3820" s="142">
        <v>10.736000000000001</v>
      </c>
    </row>
    <row r="3821" spans="1:3" x14ac:dyDescent="0.2">
      <c r="A3821" s="151">
        <v>43009</v>
      </c>
      <c r="B3821" s="152">
        <v>0.125</v>
      </c>
      <c r="C3821" s="142">
        <v>11.151</v>
      </c>
    </row>
    <row r="3822" spans="1:3" x14ac:dyDescent="0.2">
      <c r="A3822" s="151">
        <v>43009</v>
      </c>
      <c r="B3822" s="152">
        <v>0.16666666666666666</v>
      </c>
      <c r="C3822" s="142">
        <v>11.321</v>
      </c>
    </row>
    <row r="3823" spans="1:3" x14ac:dyDescent="0.2">
      <c r="A3823" s="151">
        <v>43009</v>
      </c>
      <c r="B3823" s="152">
        <v>0.20833333333333334</v>
      </c>
      <c r="C3823" s="142">
        <v>11.077999999999999</v>
      </c>
    </row>
    <row r="3824" spans="1:3" x14ac:dyDescent="0.2">
      <c r="A3824" s="151">
        <v>43009</v>
      </c>
      <c r="B3824" s="152">
        <v>0.25</v>
      </c>
      <c r="C3824" s="142">
        <v>10.541</v>
      </c>
    </row>
    <row r="3825" spans="1:3" x14ac:dyDescent="0.2">
      <c r="A3825" s="151">
        <v>43009</v>
      </c>
      <c r="B3825" s="152">
        <v>0.29166666666666669</v>
      </c>
      <c r="C3825" s="142">
        <v>9.9770000000000003</v>
      </c>
    </row>
    <row r="3826" spans="1:3" x14ac:dyDescent="0.2">
      <c r="A3826" s="151">
        <v>43009</v>
      </c>
      <c r="B3826" s="152">
        <v>0.33333333333333331</v>
      </c>
      <c r="C3826" s="142">
        <v>9.6820000000000004</v>
      </c>
    </row>
    <row r="3827" spans="1:3" x14ac:dyDescent="0.2">
      <c r="A3827" s="151">
        <v>43009</v>
      </c>
      <c r="B3827" s="152">
        <v>0.375</v>
      </c>
      <c r="C3827" s="142">
        <v>9.4849999999999994</v>
      </c>
    </row>
    <row r="3828" spans="1:3" x14ac:dyDescent="0.2">
      <c r="A3828" s="151">
        <v>43009</v>
      </c>
      <c r="B3828" s="152">
        <v>0.41666666666666669</v>
      </c>
      <c r="C3828" s="142">
        <v>9.2620000000000005</v>
      </c>
    </row>
    <row r="3829" spans="1:3" x14ac:dyDescent="0.2">
      <c r="A3829" s="151">
        <v>43009</v>
      </c>
      <c r="B3829" s="152">
        <v>0.45833333333333331</v>
      </c>
      <c r="C3829" s="142">
        <v>9.0640000000000001</v>
      </c>
    </row>
    <row r="3830" spans="1:3" x14ac:dyDescent="0.2">
      <c r="A3830" s="151">
        <v>43010</v>
      </c>
      <c r="B3830" s="152">
        <v>0.5</v>
      </c>
      <c r="C3830" s="142">
        <v>8.7669999999999995</v>
      </c>
    </row>
    <row r="3831" spans="1:3" x14ac:dyDescent="0.2">
      <c r="A3831" s="151">
        <v>43010</v>
      </c>
      <c r="B3831" s="152">
        <v>4.1666666666666664E-2</v>
      </c>
      <c r="C3831" s="142">
        <v>8.2949999999999999</v>
      </c>
    </row>
    <row r="3832" spans="1:3" x14ac:dyDescent="0.2">
      <c r="A3832" s="151">
        <v>43010</v>
      </c>
      <c r="B3832" s="152">
        <v>8.3333333333333329E-2</v>
      </c>
      <c r="C3832" s="142">
        <v>7.8449999999999998</v>
      </c>
    </row>
    <row r="3833" spans="1:3" x14ac:dyDescent="0.2">
      <c r="A3833" s="151">
        <v>43010</v>
      </c>
      <c r="B3833" s="152">
        <v>0.125</v>
      </c>
      <c r="C3833" s="142">
        <v>7.3179999999999996</v>
      </c>
    </row>
    <row r="3834" spans="1:3" x14ac:dyDescent="0.2">
      <c r="A3834" s="151">
        <v>43010</v>
      </c>
      <c r="B3834" s="152">
        <v>0.16666666666666666</v>
      </c>
      <c r="C3834" s="142">
        <v>6.7629999999999999</v>
      </c>
    </row>
    <row r="3835" spans="1:3" x14ac:dyDescent="0.2">
      <c r="A3835" s="151">
        <v>43010</v>
      </c>
      <c r="B3835" s="152">
        <v>0.20833333333333334</v>
      </c>
      <c r="C3835" s="142">
        <v>6.3819999999999997</v>
      </c>
    </row>
    <row r="3836" spans="1:3" x14ac:dyDescent="0.2">
      <c r="A3836" s="151">
        <v>43010</v>
      </c>
      <c r="B3836" s="152">
        <v>0.25</v>
      </c>
      <c r="C3836" s="142">
        <v>6.1790000000000003</v>
      </c>
    </row>
    <row r="3837" spans="1:3" x14ac:dyDescent="0.2">
      <c r="A3837" s="151">
        <v>43010</v>
      </c>
      <c r="B3837" s="152">
        <v>0.29166666666666669</v>
      </c>
      <c r="C3837" s="142">
        <v>6.1529999999999996</v>
      </c>
    </row>
    <row r="3838" spans="1:3" x14ac:dyDescent="0.2">
      <c r="A3838" s="151">
        <v>43010</v>
      </c>
      <c r="B3838" s="152">
        <v>0.33333333333333331</v>
      </c>
      <c r="C3838" s="142">
        <v>6.077</v>
      </c>
    </row>
    <row r="3839" spans="1:3" x14ac:dyDescent="0.2">
      <c r="A3839" s="151">
        <v>43010</v>
      </c>
      <c r="B3839" s="152">
        <v>0.375</v>
      </c>
      <c r="C3839" s="142">
        <v>6.1280000000000001</v>
      </c>
    </row>
    <row r="3840" spans="1:3" x14ac:dyDescent="0.2">
      <c r="A3840" s="151">
        <v>43010</v>
      </c>
      <c r="B3840" s="152">
        <v>0.41666666666666669</v>
      </c>
      <c r="C3840" s="142">
        <v>6.484</v>
      </c>
    </row>
    <row r="3841" spans="1:3" x14ac:dyDescent="0.2">
      <c r="A3841" s="151">
        <v>43010</v>
      </c>
      <c r="B3841" s="152">
        <v>0.45833333333333331</v>
      </c>
      <c r="C3841" s="142">
        <v>6.9649999999999999</v>
      </c>
    </row>
    <row r="3842" spans="1:3" x14ac:dyDescent="0.2">
      <c r="A3842" s="151">
        <v>43010</v>
      </c>
      <c r="B3842" s="152">
        <v>0.5</v>
      </c>
      <c r="C3842" s="142">
        <v>7.4939999999999998</v>
      </c>
    </row>
    <row r="3843" spans="1:3" x14ac:dyDescent="0.2">
      <c r="A3843" s="151">
        <v>43010</v>
      </c>
      <c r="B3843" s="152">
        <v>4.1666666666666664E-2</v>
      </c>
      <c r="C3843" s="142">
        <v>8.1950000000000003</v>
      </c>
    </row>
    <row r="3844" spans="1:3" x14ac:dyDescent="0.2">
      <c r="A3844" s="151">
        <v>43010</v>
      </c>
      <c r="B3844" s="152">
        <v>8.3333333333333329E-2</v>
      </c>
      <c r="C3844" s="142">
        <v>8.593</v>
      </c>
    </row>
    <row r="3845" spans="1:3" x14ac:dyDescent="0.2">
      <c r="A3845" s="151">
        <v>43010</v>
      </c>
      <c r="B3845" s="152">
        <v>0.125</v>
      </c>
      <c r="C3845" s="142">
        <v>8.8409999999999993</v>
      </c>
    </row>
    <row r="3846" spans="1:3" x14ac:dyDescent="0.2">
      <c r="A3846" s="151">
        <v>43010</v>
      </c>
      <c r="B3846" s="152">
        <v>0.16666666666666666</v>
      </c>
      <c r="C3846" s="142">
        <v>9.1389999999999993</v>
      </c>
    </row>
    <row r="3847" spans="1:3" x14ac:dyDescent="0.2">
      <c r="A3847" s="151">
        <v>43010</v>
      </c>
      <c r="B3847" s="152">
        <v>0.20833333333333334</v>
      </c>
      <c r="C3847" s="142">
        <v>8.8659999999999997</v>
      </c>
    </row>
    <row r="3848" spans="1:3" x14ac:dyDescent="0.2">
      <c r="A3848" s="151">
        <v>43010</v>
      </c>
      <c r="B3848" s="152">
        <v>0.25</v>
      </c>
      <c r="C3848" s="142">
        <v>8.7420000000000009</v>
      </c>
    </row>
    <row r="3849" spans="1:3" x14ac:dyDescent="0.2">
      <c r="A3849" s="151">
        <v>43010</v>
      </c>
      <c r="B3849" s="152">
        <v>0.29166666666666669</v>
      </c>
      <c r="C3849" s="142">
        <v>8.3439999999999994</v>
      </c>
    </row>
    <row r="3850" spans="1:3" x14ac:dyDescent="0.2">
      <c r="A3850" s="151">
        <v>43010</v>
      </c>
      <c r="B3850" s="152">
        <v>0.33333333333333331</v>
      </c>
      <c r="C3850" s="142">
        <v>8.0449999999999999</v>
      </c>
    </row>
    <row r="3851" spans="1:3" x14ac:dyDescent="0.2">
      <c r="A3851" s="151">
        <v>43010</v>
      </c>
      <c r="B3851" s="152">
        <v>0.375</v>
      </c>
      <c r="C3851" s="142">
        <v>7.8949999999999996</v>
      </c>
    </row>
    <row r="3852" spans="1:3" x14ac:dyDescent="0.2">
      <c r="A3852" s="151">
        <v>43010</v>
      </c>
      <c r="B3852" s="152">
        <v>0.41666666666666669</v>
      </c>
      <c r="C3852" s="142">
        <v>7.6189999999999998</v>
      </c>
    </row>
    <row r="3853" spans="1:3" x14ac:dyDescent="0.2">
      <c r="A3853" s="151">
        <v>43010</v>
      </c>
      <c r="B3853" s="152">
        <v>0.45833333333333331</v>
      </c>
      <c r="C3853" s="142">
        <v>7.2679999999999998</v>
      </c>
    </row>
    <row r="3854" spans="1:3" x14ac:dyDescent="0.2">
      <c r="A3854" s="151">
        <v>43011</v>
      </c>
      <c r="B3854" s="152">
        <v>0.5</v>
      </c>
      <c r="C3854" s="142">
        <v>6.8890000000000002</v>
      </c>
    </row>
    <row r="3855" spans="1:3" x14ac:dyDescent="0.2">
      <c r="A3855" s="151">
        <v>43011</v>
      </c>
      <c r="B3855" s="152">
        <v>4.1666666666666664E-2</v>
      </c>
      <c r="C3855" s="142">
        <v>6.4580000000000002</v>
      </c>
    </row>
    <row r="3856" spans="1:3" x14ac:dyDescent="0.2">
      <c r="A3856" s="151">
        <v>43011</v>
      </c>
      <c r="B3856" s="152">
        <v>8.3333333333333329E-2</v>
      </c>
      <c r="C3856" s="142">
        <v>5.9749999999999996</v>
      </c>
    </row>
    <row r="3857" spans="1:3" x14ac:dyDescent="0.2">
      <c r="A3857" s="151">
        <v>43011</v>
      </c>
      <c r="B3857" s="152">
        <v>0.125</v>
      </c>
      <c r="C3857" s="142">
        <v>5.5140000000000002</v>
      </c>
    </row>
    <row r="3858" spans="1:3" x14ac:dyDescent="0.2">
      <c r="A3858" s="151">
        <v>43011</v>
      </c>
      <c r="B3858" s="152">
        <v>0.16666666666666666</v>
      </c>
      <c r="C3858" s="142">
        <v>5.0759999999999996</v>
      </c>
    </row>
    <row r="3859" spans="1:3" x14ac:dyDescent="0.2">
      <c r="A3859" s="151">
        <v>43011</v>
      </c>
      <c r="B3859" s="152">
        <v>0.20833333333333334</v>
      </c>
      <c r="C3859" s="142">
        <v>4.74</v>
      </c>
    </row>
    <row r="3860" spans="1:3" x14ac:dyDescent="0.2">
      <c r="A3860" s="151">
        <v>43011</v>
      </c>
      <c r="B3860" s="152">
        <v>0.25</v>
      </c>
      <c r="C3860" s="142">
        <v>4.5839999999999996</v>
      </c>
    </row>
    <row r="3861" spans="1:3" x14ac:dyDescent="0.2">
      <c r="A3861" s="151">
        <v>43011</v>
      </c>
      <c r="B3861" s="152">
        <v>0.29166666666666669</v>
      </c>
      <c r="C3861" s="142">
        <v>4.3239999999999998</v>
      </c>
    </row>
    <row r="3862" spans="1:3" x14ac:dyDescent="0.2">
      <c r="A3862" s="151">
        <v>43011</v>
      </c>
      <c r="B3862" s="152">
        <v>0.33333333333333331</v>
      </c>
      <c r="C3862" s="142">
        <v>4.0890000000000004</v>
      </c>
    </row>
    <row r="3863" spans="1:3" x14ac:dyDescent="0.2">
      <c r="A3863" s="151">
        <v>43011</v>
      </c>
      <c r="B3863" s="152">
        <v>0.375</v>
      </c>
      <c r="C3863" s="142">
        <v>4.0110000000000001</v>
      </c>
    </row>
    <row r="3864" spans="1:3" x14ac:dyDescent="0.2">
      <c r="A3864" s="151">
        <v>43011</v>
      </c>
      <c r="B3864" s="152">
        <v>0.41666666666666669</v>
      </c>
      <c r="C3864" s="142">
        <v>4.3239999999999998</v>
      </c>
    </row>
    <row r="3865" spans="1:3" x14ac:dyDescent="0.2">
      <c r="A3865" s="151">
        <v>43011</v>
      </c>
      <c r="B3865" s="152">
        <v>0.45833333333333331</v>
      </c>
      <c r="C3865" s="142">
        <v>5.024</v>
      </c>
    </row>
    <row r="3866" spans="1:3" x14ac:dyDescent="0.2">
      <c r="A3866" s="151">
        <v>43011</v>
      </c>
      <c r="B3866" s="152">
        <v>0.5</v>
      </c>
      <c r="C3866" s="142">
        <v>5.8979999999999997</v>
      </c>
    </row>
    <row r="3867" spans="1:3" x14ac:dyDescent="0.2">
      <c r="A3867" s="151">
        <v>43011</v>
      </c>
      <c r="B3867" s="152">
        <v>4.1666666666666664E-2</v>
      </c>
      <c r="C3867" s="142">
        <v>6.99</v>
      </c>
    </row>
    <row r="3868" spans="1:3" x14ac:dyDescent="0.2">
      <c r="A3868" s="151">
        <v>43011</v>
      </c>
      <c r="B3868" s="152">
        <v>8.3333333333333329E-2</v>
      </c>
      <c r="C3868" s="142">
        <v>7.8949999999999996</v>
      </c>
    </row>
    <row r="3869" spans="1:3" x14ac:dyDescent="0.2">
      <c r="A3869" s="151">
        <v>43011</v>
      </c>
      <c r="B3869" s="152">
        <v>0.125</v>
      </c>
      <c r="C3869" s="142">
        <v>8.3940000000000001</v>
      </c>
    </row>
    <row r="3870" spans="1:3" x14ac:dyDescent="0.2">
      <c r="A3870" s="151">
        <v>43011</v>
      </c>
      <c r="B3870" s="152">
        <v>0.16666666666666666</v>
      </c>
      <c r="C3870" s="142">
        <v>8.7170000000000005</v>
      </c>
    </row>
    <row r="3871" spans="1:3" x14ac:dyDescent="0.2">
      <c r="A3871" s="151">
        <v>43011</v>
      </c>
      <c r="B3871" s="152">
        <v>0.20833333333333334</v>
      </c>
      <c r="C3871" s="142">
        <v>8.6180000000000003</v>
      </c>
    </row>
    <row r="3872" spans="1:3" x14ac:dyDescent="0.2">
      <c r="A3872" s="151">
        <v>43011</v>
      </c>
      <c r="B3872" s="152">
        <v>0.25</v>
      </c>
      <c r="C3872" s="142">
        <v>8.17</v>
      </c>
    </row>
    <row r="3873" spans="1:3" x14ac:dyDescent="0.2">
      <c r="A3873" s="151">
        <v>43011</v>
      </c>
      <c r="B3873" s="152">
        <v>0.29166666666666669</v>
      </c>
      <c r="C3873" s="142">
        <v>7.7949999999999999</v>
      </c>
    </row>
    <row r="3874" spans="1:3" x14ac:dyDescent="0.2">
      <c r="A3874" s="151">
        <v>43011</v>
      </c>
      <c r="B3874" s="152">
        <v>0.33333333333333331</v>
      </c>
      <c r="C3874" s="142">
        <v>7.67</v>
      </c>
    </row>
    <row r="3875" spans="1:3" x14ac:dyDescent="0.2">
      <c r="A3875" s="151">
        <v>43011</v>
      </c>
      <c r="B3875" s="152">
        <v>0.375</v>
      </c>
      <c r="C3875" s="142">
        <v>7.6449999999999996</v>
      </c>
    </row>
    <row r="3876" spans="1:3" x14ac:dyDescent="0.2">
      <c r="A3876" s="151">
        <v>43011</v>
      </c>
      <c r="B3876" s="152">
        <v>0.41666666666666669</v>
      </c>
      <c r="C3876" s="142">
        <v>7.4939999999999998</v>
      </c>
    </row>
    <row r="3877" spans="1:3" x14ac:dyDescent="0.2">
      <c r="A3877" s="151">
        <v>43011</v>
      </c>
      <c r="B3877" s="152">
        <v>0.45833333333333331</v>
      </c>
      <c r="C3877" s="142">
        <v>7.242</v>
      </c>
    </row>
    <row r="3878" spans="1:3" x14ac:dyDescent="0.2">
      <c r="A3878" s="151">
        <v>43012</v>
      </c>
      <c r="B3878" s="152">
        <v>0.5</v>
      </c>
      <c r="C3878" s="142">
        <v>6.8639999999999999</v>
      </c>
    </row>
    <row r="3879" spans="1:3" x14ac:dyDescent="0.2">
      <c r="A3879" s="151">
        <v>43012</v>
      </c>
      <c r="B3879" s="152">
        <v>4.1666666666666664E-2</v>
      </c>
      <c r="C3879" s="142">
        <v>6.3570000000000002</v>
      </c>
    </row>
    <row r="3880" spans="1:3" x14ac:dyDescent="0.2">
      <c r="A3880" s="151">
        <v>43012</v>
      </c>
      <c r="B3880" s="152">
        <v>8.3333333333333329E-2</v>
      </c>
      <c r="C3880" s="142">
        <v>5.7960000000000003</v>
      </c>
    </row>
    <row r="3881" spans="1:3" x14ac:dyDescent="0.2">
      <c r="A3881" s="151">
        <v>43012</v>
      </c>
      <c r="B3881" s="152">
        <v>0.125</v>
      </c>
      <c r="C3881" s="142">
        <v>5.2569999999999997</v>
      </c>
    </row>
    <row r="3882" spans="1:3" x14ac:dyDescent="0.2">
      <c r="A3882" s="151">
        <v>43012</v>
      </c>
      <c r="B3882" s="152">
        <v>0.16666666666666666</v>
      </c>
      <c r="C3882" s="142">
        <v>4.8179999999999996</v>
      </c>
    </row>
    <row r="3883" spans="1:3" x14ac:dyDescent="0.2">
      <c r="A3883" s="151">
        <v>43012</v>
      </c>
      <c r="B3883" s="152">
        <v>0.20833333333333334</v>
      </c>
      <c r="C3883" s="142">
        <v>4.4800000000000004</v>
      </c>
    </row>
    <row r="3884" spans="1:3" x14ac:dyDescent="0.2">
      <c r="A3884" s="151">
        <v>43012</v>
      </c>
      <c r="B3884" s="152">
        <v>0.25</v>
      </c>
      <c r="C3884" s="142">
        <v>4.22</v>
      </c>
    </row>
    <row r="3885" spans="1:3" x14ac:dyDescent="0.2">
      <c r="A3885" s="151">
        <v>43012</v>
      </c>
      <c r="B3885" s="152">
        <v>0.29166666666666669</v>
      </c>
      <c r="C3885" s="142">
        <v>3.9849999999999999</v>
      </c>
    </row>
    <row r="3886" spans="1:3" x14ac:dyDescent="0.2">
      <c r="A3886" s="151">
        <v>43012</v>
      </c>
      <c r="B3886" s="152">
        <v>0.33333333333333331</v>
      </c>
      <c r="C3886" s="142">
        <v>3.7749999999999999</v>
      </c>
    </row>
    <row r="3887" spans="1:3" x14ac:dyDescent="0.2">
      <c r="A3887" s="151">
        <v>43012</v>
      </c>
      <c r="B3887" s="152">
        <v>0.375</v>
      </c>
      <c r="C3887" s="142">
        <v>3.722</v>
      </c>
    </row>
    <row r="3888" spans="1:3" x14ac:dyDescent="0.2">
      <c r="A3888" s="151">
        <v>43012</v>
      </c>
      <c r="B3888" s="152">
        <v>0.41666666666666669</v>
      </c>
      <c r="C3888" s="142">
        <v>3.9849999999999999</v>
      </c>
    </row>
    <row r="3889" spans="1:3" x14ac:dyDescent="0.2">
      <c r="A3889" s="151">
        <v>43012</v>
      </c>
      <c r="B3889" s="152">
        <v>0.45833333333333331</v>
      </c>
      <c r="C3889" s="142">
        <v>4.6879999999999997</v>
      </c>
    </row>
    <row r="3890" spans="1:3" x14ac:dyDescent="0.2">
      <c r="A3890" s="151">
        <v>43012</v>
      </c>
      <c r="B3890" s="152">
        <v>0.5</v>
      </c>
      <c r="C3890" s="142">
        <v>5.7450000000000001</v>
      </c>
    </row>
    <row r="3891" spans="1:3" x14ac:dyDescent="0.2">
      <c r="A3891" s="151">
        <v>43012</v>
      </c>
      <c r="B3891" s="152">
        <v>4.1666666666666664E-2</v>
      </c>
      <c r="C3891" s="142">
        <v>6.8129999999999997</v>
      </c>
    </row>
    <row r="3892" spans="1:3" x14ac:dyDescent="0.2">
      <c r="A3892" s="151">
        <v>43012</v>
      </c>
      <c r="B3892" s="152">
        <v>8.3333333333333329E-2</v>
      </c>
      <c r="C3892" s="142">
        <v>7.67</v>
      </c>
    </row>
    <row r="3893" spans="1:3" x14ac:dyDescent="0.2">
      <c r="A3893" s="151">
        <v>43012</v>
      </c>
      <c r="B3893" s="152">
        <v>0.125</v>
      </c>
      <c r="C3893" s="142">
        <v>8.2449999999999992</v>
      </c>
    </row>
    <row r="3894" spans="1:3" x14ac:dyDescent="0.2">
      <c r="A3894" s="151">
        <v>43012</v>
      </c>
      <c r="B3894" s="152">
        <v>0.16666666666666666</v>
      </c>
      <c r="C3894" s="142">
        <v>8.6430000000000007</v>
      </c>
    </row>
    <row r="3895" spans="1:3" x14ac:dyDescent="0.2">
      <c r="A3895" s="151">
        <v>43012</v>
      </c>
      <c r="B3895" s="152">
        <v>0.20833333333333334</v>
      </c>
      <c r="C3895" s="142">
        <v>8.6679999999999993</v>
      </c>
    </row>
    <row r="3896" spans="1:3" x14ac:dyDescent="0.2">
      <c r="A3896" s="151">
        <v>43012</v>
      </c>
      <c r="B3896" s="152">
        <v>0.25</v>
      </c>
      <c r="C3896" s="142">
        <v>8.3940000000000001</v>
      </c>
    </row>
    <row r="3897" spans="1:3" x14ac:dyDescent="0.2">
      <c r="A3897" s="151">
        <v>43012</v>
      </c>
      <c r="B3897" s="152">
        <v>0.29166666666666669</v>
      </c>
      <c r="C3897" s="142">
        <v>8.0449999999999999</v>
      </c>
    </row>
    <row r="3898" spans="1:3" x14ac:dyDescent="0.2">
      <c r="A3898" s="151">
        <v>43012</v>
      </c>
      <c r="B3898" s="152">
        <v>0.33333333333333331</v>
      </c>
      <c r="C3898" s="142">
        <v>7.82</v>
      </c>
    </row>
    <row r="3899" spans="1:3" x14ac:dyDescent="0.2">
      <c r="A3899" s="151">
        <v>43012</v>
      </c>
      <c r="B3899" s="152">
        <v>0.375</v>
      </c>
      <c r="C3899" s="142">
        <v>7.6449999999999996</v>
      </c>
    </row>
    <row r="3900" spans="1:3" x14ac:dyDescent="0.2">
      <c r="A3900" s="151">
        <v>43012</v>
      </c>
      <c r="B3900" s="152">
        <v>0.41666666666666669</v>
      </c>
      <c r="C3900" s="142">
        <v>7.4690000000000003</v>
      </c>
    </row>
    <row r="3901" spans="1:3" x14ac:dyDescent="0.2">
      <c r="A3901" s="151">
        <v>43012</v>
      </c>
      <c r="B3901" s="152">
        <v>0.45833333333333331</v>
      </c>
      <c r="C3901" s="142">
        <v>7.2930000000000001</v>
      </c>
    </row>
    <row r="3902" spans="1:3" x14ac:dyDescent="0.2">
      <c r="A3902" s="151">
        <v>43013</v>
      </c>
      <c r="B3902" s="152">
        <v>0.5</v>
      </c>
      <c r="C3902" s="142">
        <v>6.99</v>
      </c>
    </row>
    <row r="3903" spans="1:3" x14ac:dyDescent="0.2">
      <c r="A3903" s="151">
        <v>43013</v>
      </c>
      <c r="B3903" s="152">
        <v>4.1666666666666664E-2</v>
      </c>
      <c r="C3903" s="142">
        <v>6.56</v>
      </c>
    </row>
    <row r="3904" spans="1:3" x14ac:dyDescent="0.2">
      <c r="A3904" s="151">
        <v>43013</v>
      </c>
      <c r="B3904" s="152">
        <v>8.3333333333333329E-2</v>
      </c>
      <c r="C3904" s="142">
        <v>6</v>
      </c>
    </row>
    <row r="3905" spans="1:3" x14ac:dyDescent="0.2">
      <c r="A3905" s="151">
        <v>43013</v>
      </c>
      <c r="B3905" s="152">
        <v>0.125</v>
      </c>
      <c r="C3905" s="142">
        <v>5.3849999999999998</v>
      </c>
    </row>
    <row r="3906" spans="1:3" x14ac:dyDescent="0.2">
      <c r="A3906" s="151">
        <v>43013</v>
      </c>
      <c r="B3906" s="152">
        <v>0.16666666666666666</v>
      </c>
      <c r="C3906" s="142">
        <v>4.8949999999999996</v>
      </c>
    </row>
    <row r="3907" spans="1:3" x14ac:dyDescent="0.2">
      <c r="A3907" s="151">
        <v>43013</v>
      </c>
      <c r="B3907" s="152">
        <v>0.20833333333333334</v>
      </c>
      <c r="C3907" s="142">
        <v>4.5839999999999996</v>
      </c>
    </row>
    <row r="3908" spans="1:3" x14ac:dyDescent="0.2">
      <c r="A3908" s="151">
        <v>43013</v>
      </c>
      <c r="B3908" s="152">
        <v>0.25</v>
      </c>
      <c r="C3908" s="142">
        <v>4.298</v>
      </c>
    </row>
    <row r="3909" spans="1:3" x14ac:dyDescent="0.2">
      <c r="A3909" s="151">
        <v>43013</v>
      </c>
      <c r="B3909" s="152">
        <v>0.29166666666666669</v>
      </c>
      <c r="C3909" s="142">
        <v>4.0369999999999999</v>
      </c>
    </row>
    <row r="3910" spans="1:3" x14ac:dyDescent="0.2">
      <c r="A3910" s="151">
        <v>43013</v>
      </c>
      <c r="B3910" s="152">
        <v>0.33333333333333331</v>
      </c>
      <c r="C3910" s="142">
        <v>3.7749999999999999</v>
      </c>
    </row>
    <row r="3911" spans="1:3" x14ac:dyDescent="0.2">
      <c r="A3911" s="151">
        <v>43013</v>
      </c>
      <c r="B3911" s="152">
        <v>0.375</v>
      </c>
      <c r="C3911" s="142">
        <v>3.5910000000000002</v>
      </c>
    </row>
    <row r="3912" spans="1:3" x14ac:dyDescent="0.2">
      <c r="A3912" s="151">
        <v>43013</v>
      </c>
      <c r="B3912" s="152">
        <v>0.41666666666666669</v>
      </c>
      <c r="C3912" s="142">
        <v>3.8010000000000002</v>
      </c>
    </row>
    <row r="3913" spans="1:3" x14ac:dyDescent="0.2">
      <c r="A3913" s="151">
        <v>43013</v>
      </c>
      <c r="B3913" s="152">
        <v>0.45833333333333331</v>
      </c>
      <c r="C3913" s="142">
        <v>4.4020000000000001</v>
      </c>
    </row>
    <row r="3914" spans="1:3" x14ac:dyDescent="0.2">
      <c r="A3914" s="151">
        <v>43013</v>
      </c>
      <c r="B3914" s="152">
        <v>0.5</v>
      </c>
      <c r="C3914" s="142">
        <v>5.4880000000000004</v>
      </c>
    </row>
    <row r="3915" spans="1:3" x14ac:dyDescent="0.2">
      <c r="A3915" s="151">
        <v>43013</v>
      </c>
      <c r="B3915" s="152">
        <v>4.1666666666666664E-2</v>
      </c>
      <c r="C3915" s="142">
        <v>6.585</v>
      </c>
    </row>
    <row r="3916" spans="1:3" x14ac:dyDescent="0.2">
      <c r="A3916" s="151">
        <v>43013</v>
      </c>
      <c r="B3916" s="152">
        <v>8.3333333333333329E-2</v>
      </c>
      <c r="C3916" s="142">
        <v>7.5439999999999996</v>
      </c>
    </row>
    <row r="3917" spans="1:3" x14ac:dyDescent="0.2">
      <c r="A3917" s="151">
        <v>43013</v>
      </c>
      <c r="B3917" s="152">
        <v>0.125</v>
      </c>
      <c r="C3917" s="142">
        <v>8.1449999999999996</v>
      </c>
    </row>
    <row r="3918" spans="1:3" x14ac:dyDescent="0.2">
      <c r="A3918" s="151">
        <v>43013</v>
      </c>
      <c r="B3918" s="152">
        <v>0.16666666666666666</v>
      </c>
      <c r="C3918" s="142">
        <v>8.6180000000000003</v>
      </c>
    </row>
    <row r="3919" spans="1:3" x14ac:dyDescent="0.2">
      <c r="A3919" s="151">
        <v>43013</v>
      </c>
      <c r="B3919" s="152">
        <v>0.20833333333333334</v>
      </c>
      <c r="C3919" s="142">
        <v>8.6929999999999996</v>
      </c>
    </row>
    <row r="3920" spans="1:3" x14ac:dyDescent="0.2">
      <c r="A3920" s="151">
        <v>43013</v>
      </c>
      <c r="B3920" s="152">
        <v>0.25</v>
      </c>
      <c r="C3920" s="142">
        <v>8.3940000000000001</v>
      </c>
    </row>
    <row r="3921" spans="1:3" x14ac:dyDescent="0.2">
      <c r="A3921" s="151">
        <v>43013</v>
      </c>
      <c r="B3921" s="152">
        <v>0.29166666666666669</v>
      </c>
      <c r="C3921" s="142">
        <v>8.07</v>
      </c>
    </row>
    <row r="3922" spans="1:3" x14ac:dyDescent="0.2">
      <c r="A3922" s="151">
        <v>43013</v>
      </c>
      <c r="B3922" s="152">
        <v>0.33333333333333331</v>
      </c>
      <c r="C3922" s="142">
        <v>7.8949999999999996</v>
      </c>
    </row>
    <row r="3923" spans="1:3" x14ac:dyDescent="0.2">
      <c r="A3923" s="151">
        <v>43013</v>
      </c>
      <c r="B3923" s="152">
        <v>0.375</v>
      </c>
      <c r="C3923" s="142">
        <v>7.7949999999999999</v>
      </c>
    </row>
    <row r="3924" spans="1:3" x14ac:dyDescent="0.2">
      <c r="A3924" s="151">
        <v>43013</v>
      </c>
      <c r="B3924" s="152">
        <v>0.41666666666666669</v>
      </c>
      <c r="C3924" s="142">
        <v>7.6950000000000003</v>
      </c>
    </row>
    <row r="3925" spans="1:3" x14ac:dyDescent="0.2">
      <c r="A3925" s="151">
        <v>43013</v>
      </c>
      <c r="B3925" s="152">
        <v>0.45833333333333331</v>
      </c>
      <c r="C3925" s="142">
        <v>7.5439999999999996</v>
      </c>
    </row>
    <row r="3926" spans="1:3" x14ac:dyDescent="0.2">
      <c r="A3926" s="151">
        <v>43014</v>
      </c>
      <c r="B3926" s="152">
        <v>0.5</v>
      </c>
      <c r="C3926" s="142">
        <v>7.2679999999999998</v>
      </c>
    </row>
    <row r="3927" spans="1:3" x14ac:dyDescent="0.2">
      <c r="A3927" s="151">
        <v>43014</v>
      </c>
      <c r="B3927" s="152">
        <v>4.1666666666666664E-2</v>
      </c>
      <c r="C3927" s="142">
        <v>6.8390000000000004</v>
      </c>
    </row>
    <row r="3928" spans="1:3" x14ac:dyDescent="0.2">
      <c r="A3928" s="151">
        <v>43014</v>
      </c>
      <c r="B3928" s="152">
        <v>8.3333333333333329E-2</v>
      </c>
      <c r="C3928" s="142">
        <v>6.2809999999999997</v>
      </c>
    </row>
    <row r="3929" spans="1:3" x14ac:dyDescent="0.2">
      <c r="A3929" s="151">
        <v>43014</v>
      </c>
      <c r="B3929" s="152">
        <v>0.125</v>
      </c>
      <c r="C3929" s="142">
        <v>5.77</v>
      </c>
    </row>
    <row r="3930" spans="1:3" x14ac:dyDescent="0.2">
      <c r="A3930" s="151">
        <v>43014</v>
      </c>
      <c r="B3930" s="152">
        <v>0.16666666666666666</v>
      </c>
      <c r="C3930" s="142">
        <v>5.3079999999999998</v>
      </c>
    </row>
    <row r="3931" spans="1:3" x14ac:dyDescent="0.2">
      <c r="A3931" s="151">
        <v>43014</v>
      </c>
      <c r="B3931" s="152">
        <v>0.20833333333333334</v>
      </c>
      <c r="C3931" s="142">
        <v>4.9729999999999999</v>
      </c>
    </row>
    <row r="3932" spans="1:3" x14ac:dyDescent="0.2">
      <c r="A3932" s="151">
        <v>43014</v>
      </c>
      <c r="B3932" s="152">
        <v>0.25</v>
      </c>
      <c r="C3932" s="142">
        <v>4.6879999999999997</v>
      </c>
    </row>
    <row r="3933" spans="1:3" x14ac:dyDescent="0.2">
      <c r="A3933" s="151">
        <v>43014</v>
      </c>
      <c r="B3933" s="152">
        <v>0.29166666666666669</v>
      </c>
      <c r="C3933" s="142">
        <v>4.4539999999999997</v>
      </c>
    </row>
    <row r="3934" spans="1:3" x14ac:dyDescent="0.2">
      <c r="A3934" s="151">
        <v>43014</v>
      </c>
      <c r="B3934" s="152">
        <v>0.33333333333333331</v>
      </c>
      <c r="C3934" s="142">
        <v>4.22</v>
      </c>
    </row>
    <row r="3935" spans="1:3" x14ac:dyDescent="0.2">
      <c r="A3935" s="151">
        <v>43014</v>
      </c>
      <c r="B3935" s="152">
        <v>0.375</v>
      </c>
      <c r="C3935" s="142">
        <v>4.0629999999999997</v>
      </c>
    </row>
    <row r="3936" spans="1:3" x14ac:dyDescent="0.2">
      <c r="A3936" s="151">
        <v>43014</v>
      </c>
      <c r="B3936" s="152">
        <v>0.41666666666666669</v>
      </c>
      <c r="C3936" s="142">
        <v>4.2460000000000004</v>
      </c>
    </row>
    <row r="3937" spans="1:3" x14ac:dyDescent="0.2">
      <c r="A3937" s="151">
        <v>43014</v>
      </c>
      <c r="B3937" s="152">
        <v>0.45833333333333331</v>
      </c>
      <c r="C3937" s="142">
        <v>4.8949999999999996</v>
      </c>
    </row>
    <row r="3938" spans="1:3" x14ac:dyDescent="0.2">
      <c r="A3938" s="151">
        <v>43014</v>
      </c>
      <c r="B3938" s="152">
        <v>0.5</v>
      </c>
      <c r="C3938" s="142">
        <v>5.9489999999999998</v>
      </c>
    </row>
    <row r="3939" spans="1:3" x14ac:dyDescent="0.2">
      <c r="A3939" s="151">
        <v>43014</v>
      </c>
      <c r="B3939" s="152">
        <v>4.1666666666666664E-2</v>
      </c>
      <c r="C3939" s="142">
        <v>7.1669999999999998</v>
      </c>
    </row>
    <row r="3940" spans="1:3" x14ac:dyDescent="0.2">
      <c r="A3940" s="151">
        <v>43014</v>
      </c>
      <c r="B3940" s="152">
        <v>8.3333333333333329E-2</v>
      </c>
      <c r="C3940" s="142">
        <v>8.27</v>
      </c>
    </row>
    <row r="3941" spans="1:3" x14ac:dyDescent="0.2">
      <c r="A3941" s="151">
        <v>43014</v>
      </c>
      <c r="B3941" s="152">
        <v>0.125</v>
      </c>
      <c r="C3941" s="142">
        <v>9.1630000000000003</v>
      </c>
    </row>
    <row r="3942" spans="1:3" x14ac:dyDescent="0.2">
      <c r="A3942" s="151">
        <v>43014</v>
      </c>
      <c r="B3942" s="152">
        <v>0.16666666666666666</v>
      </c>
      <c r="C3942" s="142">
        <v>9.6319999999999997</v>
      </c>
    </row>
    <row r="3943" spans="1:3" x14ac:dyDescent="0.2">
      <c r="A3943" s="151">
        <v>43014</v>
      </c>
      <c r="B3943" s="152">
        <v>0.20833333333333334</v>
      </c>
      <c r="C3943" s="142">
        <v>9.6319999999999997</v>
      </c>
    </row>
    <row r="3944" spans="1:3" x14ac:dyDescent="0.2">
      <c r="A3944" s="151">
        <v>43014</v>
      </c>
      <c r="B3944" s="152">
        <v>0.25</v>
      </c>
      <c r="C3944" s="142">
        <v>9.2870000000000008</v>
      </c>
    </row>
    <row r="3945" spans="1:3" x14ac:dyDescent="0.2">
      <c r="A3945" s="151">
        <v>43014</v>
      </c>
      <c r="B3945" s="152">
        <v>0.29166666666666669</v>
      </c>
      <c r="C3945" s="142">
        <v>8.9160000000000004</v>
      </c>
    </row>
    <row r="3946" spans="1:3" x14ac:dyDescent="0.2">
      <c r="A3946" s="151">
        <v>43014</v>
      </c>
      <c r="B3946" s="152">
        <v>0.33333333333333331</v>
      </c>
      <c r="C3946" s="142">
        <v>8.7669999999999995</v>
      </c>
    </row>
    <row r="3947" spans="1:3" x14ac:dyDescent="0.2">
      <c r="A3947" s="151">
        <v>43014</v>
      </c>
      <c r="B3947" s="152">
        <v>0.375</v>
      </c>
      <c r="C3947" s="142">
        <v>8.7420000000000009</v>
      </c>
    </row>
    <row r="3948" spans="1:3" x14ac:dyDescent="0.2">
      <c r="A3948" s="151">
        <v>43014</v>
      </c>
      <c r="B3948" s="152">
        <v>0.41666666666666669</v>
      </c>
      <c r="C3948" s="142">
        <v>8.7919999999999998</v>
      </c>
    </row>
    <row r="3949" spans="1:3" x14ac:dyDescent="0.2">
      <c r="A3949" s="151">
        <v>43014</v>
      </c>
      <c r="B3949" s="152">
        <v>0.45833333333333331</v>
      </c>
      <c r="C3949" s="142">
        <v>8.7919999999999998</v>
      </c>
    </row>
    <row r="3950" spans="1:3" x14ac:dyDescent="0.2">
      <c r="A3950" s="151">
        <v>43015</v>
      </c>
      <c r="B3950" s="152">
        <v>0.5</v>
      </c>
      <c r="C3950" s="142">
        <v>8.6929999999999996</v>
      </c>
    </row>
    <row r="3951" spans="1:3" x14ac:dyDescent="0.2">
      <c r="A3951" s="151">
        <v>43015</v>
      </c>
      <c r="B3951" s="152">
        <v>4.1666666666666664E-2</v>
      </c>
      <c r="C3951" s="142">
        <v>8.3940000000000001</v>
      </c>
    </row>
    <row r="3952" spans="1:3" x14ac:dyDescent="0.2">
      <c r="A3952" s="151">
        <v>43015</v>
      </c>
      <c r="B3952" s="152">
        <v>8.3333333333333329E-2</v>
      </c>
      <c r="C3952" s="142">
        <v>7.97</v>
      </c>
    </row>
    <row r="3953" spans="1:3" x14ac:dyDescent="0.2">
      <c r="A3953" s="151">
        <v>43015</v>
      </c>
      <c r="B3953" s="152">
        <v>0.125</v>
      </c>
      <c r="C3953" s="142">
        <v>7.5439999999999996</v>
      </c>
    </row>
    <row r="3954" spans="1:3" x14ac:dyDescent="0.2">
      <c r="A3954" s="151">
        <v>43015</v>
      </c>
      <c r="B3954" s="152">
        <v>0.16666666666666666</v>
      </c>
      <c r="C3954" s="142">
        <v>7.1920000000000002</v>
      </c>
    </row>
    <row r="3955" spans="1:3" x14ac:dyDescent="0.2">
      <c r="A3955" s="151">
        <v>43015</v>
      </c>
      <c r="B3955" s="152">
        <v>0.20833333333333334</v>
      </c>
      <c r="C3955" s="142">
        <v>6.99</v>
      </c>
    </row>
    <row r="3956" spans="1:3" x14ac:dyDescent="0.2">
      <c r="A3956" s="151">
        <v>43015</v>
      </c>
      <c r="B3956" s="152">
        <v>0.25</v>
      </c>
      <c r="C3956" s="142">
        <v>7.0149999999999997</v>
      </c>
    </row>
    <row r="3957" spans="1:3" x14ac:dyDescent="0.2">
      <c r="A3957" s="151">
        <v>43015</v>
      </c>
      <c r="B3957" s="152">
        <v>0.29166666666666669</v>
      </c>
      <c r="C3957" s="142">
        <v>6.8890000000000002</v>
      </c>
    </row>
    <row r="3958" spans="1:3" x14ac:dyDescent="0.2">
      <c r="A3958" s="151">
        <v>43015</v>
      </c>
      <c r="B3958" s="152">
        <v>0.33333333333333331</v>
      </c>
      <c r="C3958" s="142">
        <v>6.8390000000000004</v>
      </c>
    </row>
    <row r="3959" spans="1:3" x14ac:dyDescent="0.2">
      <c r="A3959" s="151">
        <v>43015</v>
      </c>
      <c r="B3959" s="152">
        <v>0.375</v>
      </c>
      <c r="C3959" s="142">
        <v>7.0910000000000002</v>
      </c>
    </row>
    <row r="3960" spans="1:3" x14ac:dyDescent="0.2">
      <c r="A3960" s="151">
        <v>43015</v>
      </c>
      <c r="B3960" s="152">
        <v>0.41666666666666669</v>
      </c>
      <c r="C3960" s="142">
        <v>7.5940000000000003</v>
      </c>
    </row>
    <row r="3961" spans="1:3" x14ac:dyDescent="0.2">
      <c r="A3961" s="151">
        <v>43015</v>
      </c>
      <c r="B3961" s="152">
        <v>0.45833333333333331</v>
      </c>
      <c r="C3961" s="142">
        <v>8.07</v>
      </c>
    </row>
    <row r="3962" spans="1:3" x14ac:dyDescent="0.2">
      <c r="A3962" s="151">
        <v>43015</v>
      </c>
      <c r="B3962" s="152">
        <v>0.5</v>
      </c>
      <c r="C3962" s="142">
        <v>8.6180000000000003</v>
      </c>
    </row>
    <row r="3963" spans="1:3" x14ac:dyDescent="0.2">
      <c r="A3963" s="151">
        <v>43015</v>
      </c>
      <c r="B3963" s="152">
        <v>4.1666666666666664E-2</v>
      </c>
      <c r="C3963" s="142">
        <v>9.1630000000000003</v>
      </c>
    </row>
    <row r="3964" spans="1:3" x14ac:dyDescent="0.2">
      <c r="A3964" s="151">
        <v>43015</v>
      </c>
      <c r="B3964" s="152">
        <v>8.3333333333333329E-2</v>
      </c>
      <c r="C3964" s="142">
        <v>9.5579999999999998</v>
      </c>
    </row>
    <row r="3965" spans="1:3" x14ac:dyDescent="0.2">
      <c r="A3965" s="151">
        <v>43015</v>
      </c>
      <c r="B3965" s="152">
        <v>0.125</v>
      </c>
      <c r="C3965" s="142">
        <v>9.8290000000000006</v>
      </c>
    </row>
    <row r="3966" spans="1:3" x14ac:dyDescent="0.2">
      <c r="A3966" s="151">
        <v>43015</v>
      </c>
      <c r="B3966" s="152">
        <v>0.16666666666666666</v>
      </c>
      <c r="C3966" s="142">
        <v>9.7059999999999995</v>
      </c>
    </row>
    <row r="3967" spans="1:3" x14ac:dyDescent="0.2">
      <c r="A3967" s="151">
        <v>43015</v>
      </c>
      <c r="B3967" s="152">
        <v>0.20833333333333334</v>
      </c>
      <c r="C3967" s="142">
        <v>9.6820000000000004</v>
      </c>
    </row>
    <row r="3968" spans="1:3" x14ac:dyDescent="0.2">
      <c r="A3968" s="151">
        <v>43015</v>
      </c>
      <c r="B3968" s="152">
        <v>0.25</v>
      </c>
      <c r="C3968" s="142">
        <v>9.3360000000000003</v>
      </c>
    </row>
    <row r="3969" spans="1:3" x14ac:dyDescent="0.2">
      <c r="A3969" s="151">
        <v>43015</v>
      </c>
      <c r="B3969" s="152">
        <v>0.29166666666666669</v>
      </c>
      <c r="C3969" s="142">
        <v>9.1630000000000003</v>
      </c>
    </row>
    <row r="3970" spans="1:3" x14ac:dyDescent="0.2">
      <c r="A3970" s="151">
        <v>43015</v>
      </c>
      <c r="B3970" s="152">
        <v>0.33333333333333331</v>
      </c>
      <c r="C3970" s="142">
        <v>9.1140000000000008</v>
      </c>
    </row>
    <row r="3971" spans="1:3" x14ac:dyDescent="0.2">
      <c r="A3971" s="151">
        <v>43015</v>
      </c>
      <c r="B3971" s="152">
        <v>0.375</v>
      </c>
      <c r="C3971" s="142">
        <v>9.1389999999999993</v>
      </c>
    </row>
    <row r="3972" spans="1:3" x14ac:dyDescent="0.2">
      <c r="A3972" s="151">
        <v>43015</v>
      </c>
      <c r="B3972" s="152">
        <v>0.41666666666666669</v>
      </c>
      <c r="C3972" s="142">
        <v>9.0640000000000001</v>
      </c>
    </row>
    <row r="3973" spans="1:3" x14ac:dyDescent="0.2">
      <c r="A3973" s="151">
        <v>43015</v>
      </c>
      <c r="B3973" s="152">
        <v>0.45833333333333331</v>
      </c>
      <c r="C3973" s="142">
        <v>9.0150000000000006</v>
      </c>
    </row>
    <row r="3974" spans="1:3" x14ac:dyDescent="0.2">
      <c r="A3974" s="151">
        <v>43016</v>
      </c>
      <c r="B3974" s="152">
        <v>0.5</v>
      </c>
      <c r="C3974" s="142">
        <v>8.9160000000000004</v>
      </c>
    </row>
    <row r="3975" spans="1:3" x14ac:dyDescent="0.2">
      <c r="A3975" s="151">
        <v>43016</v>
      </c>
      <c r="B3975" s="152">
        <v>4.1666666666666664E-2</v>
      </c>
      <c r="C3975" s="142">
        <v>8.5190000000000001</v>
      </c>
    </row>
    <row r="3976" spans="1:3" x14ac:dyDescent="0.2">
      <c r="A3976" s="151">
        <v>43016</v>
      </c>
      <c r="B3976" s="152">
        <v>8.3333333333333329E-2</v>
      </c>
      <c r="C3976" s="142">
        <v>8.07</v>
      </c>
    </row>
    <row r="3977" spans="1:3" x14ac:dyDescent="0.2">
      <c r="A3977" s="151">
        <v>43016</v>
      </c>
      <c r="B3977" s="152">
        <v>0.125</v>
      </c>
      <c r="C3977" s="142">
        <v>7.72</v>
      </c>
    </row>
    <row r="3978" spans="1:3" x14ac:dyDescent="0.2">
      <c r="A3978" s="151">
        <v>43016</v>
      </c>
      <c r="B3978" s="152">
        <v>0.16666666666666666</v>
      </c>
      <c r="C3978" s="142">
        <v>7.3929999999999998</v>
      </c>
    </row>
    <row r="3979" spans="1:3" x14ac:dyDescent="0.2">
      <c r="A3979" s="151">
        <v>43016</v>
      </c>
      <c r="B3979" s="152">
        <v>0.20833333333333334</v>
      </c>
      <c r="C3979" s="142">
        <v>6.99</v>
      </c>
    </row>
    <row r="3980" spans="1:3" x14ac:dyDescent="0.2">
      <c r="A3980" s="151">
        <v>43016</v>
      </c>
      <c r="B3980" s="152">
        <v>0.25</v>
      </c>
      <c r="C3980" s="142">
        <v>6.6109999999999998</v>
      </c>
    </row>
    <row r="3981" spans="1:3" x14ac:dyDescent="0.2">
      <c r="A3981" s="151">
        <v>43016</v>
      </c>
      <c r="B3981" s="152">
        <v>0.29166666666666669</v>
      </c>
      <c r="C3981" s="142">
        <v>6.3570000000000002</v>
      </c>
    </row>
    <row r="3982" spans="1:3" x14ac:dyDescent="0.2">
      <c r="A3982" s="151">
        <v>43016</v>
      </c>
      <c r="B3982" s="152">
        <v>0.33333333333333331</v>
      </c>
      <c r="C3982" s="142">
        <v>6.0510000000000002</v>
      </c>
    </row>
    <row r="3983" spans="1:3" x14ac:dyDescent="0.2">
      <c r="A3983" s="151">
        <v>43016</v>
      </c>
      <c r="B3983" s="152">
        <v>0.375</v>
      </c>
      <c r="C3983" s="142">
        <v>5.8470000000000004</v>
      </c>
    </row>
    <row r="3984" spans="1:3" x14ac:dyDescent="0.2">
      <c r="A3984" s="151">
        <v>43016</v>
      </c>
      <c r="B3984" s="152">
        <v>0.41666666666666669</v>
      </c>
      <c r="C3984" s="142">
        <v>6</v>
      </c>
    </row>
    <row r="3985" spans="1:3" x14ac:dyDescent="0.2">
      <c r="A3985" s="151">
        <v>43016</v>
      </c>
      <c r="B3985" s="152">
        <v>0.45833333333333331</v>
      </c>
      <c r="C3985" s="142">
        <v>6.484</v>
      </c>
    </row>
    <row r="3986" spans="1:3" x14ac:dyDescent="0.2">
      <c r="A3986" s="151">
        <v>43016</v>
      </c>
      <c r="B3986" s="152">
        <v>0.5</v>
      </c>
      <c r="C3986" s="142">
        <v>7.4690000000000003</v>
      </c>
    </row>
    <row r="3987" spans="1:3" x14ac:dyDescent="0.2">
      <c r="A3987" s="151">
        <v>43016</v>
      </c>
      <c r="B3987" s="152">
        <v>4.1666666666666664E-2</v>
      </c>
      <c r="C3987" s="142">
        <v>8.3439999999999994</v>
      </c>
    </row>
    <row r="3988" spans="1:3" x14ac:dyDescent="0.2">
      <c r="A3988" s="151">
        <v>43016</v>
      </c>
      <c r="B3988" s="152">
        <v>8.3333333333333329E-2</v>
      </c>
      <c r="C3988" s="142">
        <v>8.9649999999999999</v>
      </c>
    </row>
    <row r="3989" spans="1:3" x14ac:dyDescent="0.2">
      <c r="A3989" s="151">
        <v>43016</v>
      </c>
      <c r="B3989" s="152">
        <v>0.125</v>
      </c>
      <c r="C3989" s="142">
        <v>9.4350000000000005</v>
      </c>
    </row>
    <row r="3990" spans="1:3" x14ac:dyDescent="0.2">
      <c r="A3990" s="151">
        <v>43016</v>
      </c>
      <c r="B3990" s="152">
        <v>0.16666666666666666</v>
      </c>
      <c r="C3990" s="142">
        <v>9.7309999999999999</v>
      </c>
    </row>
    <row r="3991" spans="1:3" x14ac:dyDescent="0.2">
      <c r="A3991" s="151">
        <v>43016</v>
      </c>
      <c r="B3991" s="152">
        <v>0.20833333333333334</v>
      </c>
      <c r="C3991" s="142">
        <v>9.657</v>
      </c>
    </row>
    <row r="3992" spans="1:3" x14ac:dyDescent="0.2">
      <c r="A3992" s="151">
        <v>43016</v>
      </c>
      <c r="B3992" s="152">
        <v>0.25</v>
      </c>
      <c r="C3992" s="142">
        <v>9.2870000000000008</v>
      </c>
    </row>
    <row r="3993" spans="1:3" x14ac:dyDescent="0.2">
      <c r="A3993" s="151">
        <v>43016</v>
      </c>
      <c r="B3993" s="152">
        <v>0.29166666666666669</v>
      </c>
      <c r="C3993" s="142">
        <v>8.7919999999999998</v>
      </c>
    </row>
    <row r="3994" spans="1:3" x14ac:dyDescent="0.2">
      <c r="A3994" s="151">
        <v>43016</v>
      </c>
      <c r="B3994" s="152">
        <v>0.33333333333333331</v>
      </c>
      <c r="C3994" s="142">
        <v>8.4440000000000008</v>
      </c>
    </row>
    <row r="3995" spans="1:3" x14ac:dyDescent="0.2">
      <c r="A3995" s="151">
        <v>43016</v>
      </c>
      <c r="B3995" s="152">
        <v>0.375</v>
      </c>
      <c r="C3995" s="142">
        <v>8.1199999999999992</v>
      </c>
    </row>
    <row r="3996" spans="1:3" x14ac:dyDescent="0.2">
      <c r="A3996" s="151">
        <v>43016</v>
      </c>
      <c r="B3996" s="152">
        <v>0.41666666666666669</v>
      </c>
      <c r="C3996" s="142">
        <v>7.82</v>
      </c>
    </row>
    <row r="3997" spans="1:3" x14ac:dyDescent="0.2">
      <c r="A3997" s="151">
        <v>43016</v>
      </c>
      <c r="B3997" s="152">
        <v>0.45833333333333331</v>
      </c>
      <c r="C3997" s="142">
        <v>7.5439999999999996</v>
      </c>
    </row>
    <row r="3998" spans="1:3" x14ac:dyDescent="0.2">
      <c r="A3998" s="151">
        <v>43017</v>
      </c>
      <c r="B3998" s="152">
        <v>0.5</v>
      </c>
      <c r="C3998" s="142">
        <v>7.1920000000000002</v>
      </c>
    </row>
    <row r="3999" spans="1:3" x14ac:dyDescent="0.2">
      <c r="A3999" s="151">
        <v>43017</v>
      </c>
      <c r="B3999" s="152">
        <v>4.1666666666666664E-2</v>
      </c>
      <c r="C3999" s="142">
        <v>6.7119999999999997</v>
      </c>
    </row>
    <row r="4000" spans="1:3" x14ac:dyDescent="0.2">
      <c r="A4000" s="151">
        <v>43017</v>
      </c>
      <c r="B4000" s="152">
        <v>8.3333333333333329E-2</v>
      </c>
      <c r="C4000" s="142">
        <v>6.1529999999999996</v>
      </c>
    </row>
    <row r="4001" spans="1:3" x14ac:dyDescent="0.2">
      <c r="A4001" s="151">
        <v>43017</v>
      </c>
      <c r="B4001" s="152">
        <v>0.125</v>
      </c>
      <c r="C4001" s="142">
        <v>5.5910000000000002</v>
      </c>
    </row>
    <row r="4002" spans="1:3" x14ac:dyDescent="0.2">
      <c r="A4002" s="151">
        <v>43017</v>
      </c>
      <c r="B4002" s="152">
        <v>0.16666666666666666</v>
      </c>
      <c r="C4002" s="142">
        <v>5.05</v>
      </c>
    </row>
    <row r="4003" spans="1:3" x14ac:dyDescent="0.2">
      <c r="A4003" s="151">
        <v>43017</v>
      </c>
      <c r="B4003" s="152">
        <v>0.20833333333333334</v>
      </c>
      <c r="C4003" s="142">
        <v>4.5839999999999996</v>
      </c>
    </row>
    <row r="4004" spans="1:3" x14ac:dyDescent="0.2">
      <c r="A4004" s="151">
        <v>43017</v>
      </c>
      <c r="B4004" s="152">
        <v>0.25</v>
      </c>
      <c r="C4004" s="142">
        <v>4.22</v>
      </c>
    </row>
    <row r="4005" spans="1:3" x14ac:dyDescent="0.2">
      <c r="A4005" s="151">
        <v>43017</v>
      </c>
      <c r="B4005" s="152">
        <v>0.29166666666666669</v>
      </c>
      <c r="C4005" s="142">
        <v>3.9060000000000001</v>
      </c>
    </row>
    <row r="4006" spans="1:3" x14ac:dyDescent="0.2">
      <c r="A4006" s="151">
        <v>43017</v>
      </c>
      <c r="B4006" s="152">
        <v>0.33333333333333331</v>
      </c>
      <c r="C4006" s="142">
        <v>3.617</v>
      </c>
    </row>
    <row r="4007" spans="1:3" x14ac:dyDescent="0.2">
      <c r="A4007" s="151">
        <v>43017</v>
      </c>
      <c r="B4007" s="152">
        <v>0.375</v>
      </c>
      <c r="C4007" s="142">
        <v>3.5379999999999998</v>
      </c>
    </row>
    <row r="4008" spans="1:3" x14ac:dyDescent="0.2">
      <c r="A4008" s="151">
        <v>43017</v>
      </c>
      <c r="B4008" s="152">
        <v>0.41666666666666669</v>
      </c>
      <c r="C4008" s="142">
        <v>3.7490000000000001</v>
      </c>
    </row>
    <row r="4009" spans="1:3" x14ac:dyDescent="0.2">
      <c r="A4009" s="151">
        <v>43017</v>
      </c>
      <c r="B4009" s="152">
        <v>0.45833333333333331</v>
      </c>
      <c r="C4009" s="142">
        <v>4.3499999999999996</v>
      </c>
    </row>
    <row r="4010" spans="1:3" x14ac:dyDescent="0.2">
      <c r="A4010" s="151">
        <v>43017</v>
      </c>
      <c r="B4010" s="152">
        <v>0.5</v>
      </c>
      <c r="C4010" s="142">
        <v>5.282</v>
      </c>
    </row>
    <row r="4011" spans="1:3" x14ac:dyDescent="0.2">
      <c r="A4011" s="151">
        <v>43017</v>
      </c>
      <c r="B4011" s="152">
        <v>4.1666666666666664E-2</v>
      </c>
      <c r="C4011" s="142">
        <v>6.2549999999999999</v>
      </c>
    </row>
    <row r="4012" spans="1:3" x14ac:dyDescent="0.2">
      <c r="A4012" s="151">
        <v>43017</v>
      </c>
      <c r="B4012" s="152">
        <v>8.3333333333333329E-2</v>
      </c>
      <c r="C4012" s="142">
        <v>7.1159999999999997</v>
      </c>
    </row>
    <row r="4013" spans="1:3" x14ac:dyDescent="0.2">
      <c r="A4013" s="151">
        <v>43017</v>
      </c>
      <c r="B4013" s="152">
        <v>0.125</v>
      </c>
      <c r="C4013" s="142">
        <v>7.6449999999999996</v>
      </c>
    </row>
    <row r="4014" spans="1:3" x14ac:dyDescent="0.2">
      <c r="A4014" s="151">
        <v>43017</v>
      </c>
      <c r="B4014" s="152">
        <v>0.16666666666666666</v>
      </c>
      <c r="C4014" s="142">
        <v>8.0449999999999999</v>
      </c>
    </row>
    <row r="4015" spans="1:3" x14ac:dyDescent="0.2">
      <c r="A4015" s="151">
        <v>43017</v>
      </c>
      <c r="B4015" s="152">
        <v>0.20833333333333334</v>
      </c>
      <c r="C4015" s="142">
        <v>7.9950000000000001</v>
      </c>
    </row>
    <row r="4016" spans="1:3" x14ac:dyDescent="0.2">
      <c r="A4016" s="151">
        <v>43017</v>
      </c>
      <c r="B4016" s="152">
        <v>0.25</v>
      </c>
      <c r="C4016" s="142">
        <v>7.82</v>
      </c>
    </row>
    <row r="4017" spans="1:3" x14ac:dyDescent="0.2">
      <c r="A4017" s="151">
        <v>43017</v>
      </c>
      <c r="B4017" s="152">
        <v>0.29166666666666669</v>
      </c>
      <c r="C4017" s="142">
        <v>7.569</v>
      </c>
    </row>
    <row r="4018" spans="1:3" x14ac:dyDescent="0.2">
      <c r="A4018" s="151">
        <v>43017</v>
      </c>
      <c r="B4018" s="152">
        <v>0.33333333333333331</v>
      </c>
      <c r="C4018" s="142">
        <v>7.3929999999999998</v>
      </c>
    </row>
    <row r="4019" spans="1:3" x14ac:dyDescent="0.2">
      <c r="A4019" s="151">
        <v>43017</v>
      </c>
      <c r="B4019" s="152">
        <v>0.375</v>
      </c>
      <c r="C4019" s="142">
        <v>7.2930000000000001</v>
      </c>
    </row>
    <row r="4020" spans="1:3" x14ac:dyDescent="0.2">
      <c r="A4020" s="151">
        <v>43017</v>
      </c>
      <c r="B4020" s="152">
        <v>0.41666666666666669</v>
      </c>
      <c r="C4020" s="142">
        <v>7.2679999999999998</v>
      </c>
    </row>
    <row r="4021" spans="1:3" x14ac:dyDescent="0.2">
      <c r="A4021" s="151">
        <v>43017</v>
      </c>
      <c r="B4021" s="152">
        <v>0.45833333333333331</v>
      </c>
      <c r="C4021" s="142">
        <v>7.2930000000000001</v>
      </c>
    </row>
    <row r="4022" spans="1:3" x14ac:dyDescent="0.2">
      <c r="A4022" s="151">
        <v>43018</v>
      </c>
      <c r="B4022" s="152">
        <v>0.5</v>
      </c>
      <c r="C4022" s="142">
        <v>7.0410000000000004</v>
      </c>
    </row>
    <row r="4023" spans="1:3" x14ac:dyDescent="0.2">
      <c r="A4023" s="151">
        <v>43018</v>
      </c>
      <c r="B4023" s="152">
        <v>4.1666666666666664E-2</v>
      </c>
      <c r="C4023" s="142">
        <v>6.7119999999999997</v>
      </c>
    </row>
    <row r="4024" spans="1:3" x14ac:dyDescent="0.2">
      <c r="A4024" s="151">
        <v>43018</v>
      </c>
      <c r="B4024" s="152">
        <v>8.3333333333333329E-2</v>
      </c>
      <c r="C4024" s="142">
        <v>6.2549999999999999</v>
      </c>
    </row>
    <row r="4025" spans="1:3" x14ac:dyDescent="0.2">
      <c r="A4025" s="151">
        <v>43018</v>
      </c>
      <c r="B4025" s="152">
        <v>0.125</v>
      </c>
      <c r="C4025" s="142">
        <v>5.77</v>
      </c>
    </row>
    <row r="4026" spans="1:3" x14ac:dyDescent="0.2">
      <c r="A4026" s="151">
        <v>43018</v>
      </c>
      <c r="B4026" s="152">
        <v>0.16666666666666666</v>
      </c>
      <c r="C4026" s="142">
        <v>5.4109999999999996</v>
      </c>
    </row>
    <row r="4027" spans="1:3" x14ac:dyDescent="0.2">
      <c r="A4027" s="151">
        <v>43018</v>
      </c>
      <c r="B4027" s="152">
        <v>0.20833333333333334</v>
      </c>
      <c r="C4027" s="142">
        <v>5.1790000000000003</v>
      </c>
    </row>
    <row r="4028" spans="1:3" x14ac:dyDescent="0.2">
      <c r="A4028" s="151">
        <v>43018</v>
      </c>
      <c r="B4028" s="152">
        <v>0.25</v>
      </c>
      <c r="C4028" s="142">
        <v>4.9989999999999997</v>
      </c>
    </row>
    <row r="4029" spans="1:3" x14ac:dyDescent="0.2">
      <c r="A4029" s="151">
        <v>43018</v>
      </c>
      <c r="B4029" s="152">
        <v>0.29166666666666669</v>
      </c>
      <c r="C4029" s="142">
        <v>4.8440000000000003</v>
      </c>
    </row>
    <row r="4030" spans="1:3" x14ac:dyDescent="0.2">
      <c r="A4030" s="151">
        <v>43018</v>
      </c>
      <c r="B4030" s="152">
        <v>0.33333333333333331</v>
      </c>
      <c r="C4030" s="142">
        <v>4.74</v>
      </c>
    </row>
    <row r="4031" spans="1:3" x14ac:dyDescent="0.2">
      <c r="A4031" s="151">
        <v>43018</v>
      </c>
      <c r="B4031" s="152">
        <v>0.375</v>
      </c>
      <c r="C4031" s="142">
        <v>4.7919999999999998</v>
      </c>
    </row>
    <row r="4032" spans="1:3" x14ac:dyDescent="0.2">
      <c r="A4032" s="151">
        <v>43018</v>
      </c>
      <c r="B4032" s="152">
        <v>0.41666666666666669</v>
      </c>
      <c r="C4032" s="142">
        <v>4.9989999999999997</v>
      </c>
    </row>
    <row r="4033" spans="1:3" x14ac:dyDescent="0.2">
      <c r="A4033" s="151">
        <v>43018</v>
      </c>
      <c r="B4033" s="152">
        <v>0.45833333333333331</v>
      </c>
      <c r="C4033" s="142">
        <v>5.2569999999999997</v>
      </c>
    </row>
    <row r="4034" spans="1:3" x14ac:dyDescent="0.2">
      <c r="A4034" s="151">
        <v>43018</v>
      </c>
      <c r="B4034" s="152">
        <v>0.5</v>
      </c>
      <c r="C4034" s="142">
        <v>5.77</v>
      </c>
    </row>
    <row r="4035" spans="1:3" x14ac:dyDescent="0.2">
      <c r="A4035" s="151">
        <v>43018</v>
      </c>
      <c r="B4035" s="152">
        <v>4.1666666666666664E-2</v>
      </c>
      <c r="C4035" s="142">
        <v>6.3819999999999997</v>
      </c>
    </row>
    <row r="4036" spans="1:3" x14ac:dyDescent="0.2">
      <c r="A4036" s="151">
        <v>43018</v>
      </c>
      <c r="B4036" s="152">
        <v>8.3333333333333329E-2</v>
      </c>
      <c r="C4036" s="142">
        <v>6.7880000000000003</v>
      </c>
    </row>
    <row r="4037" spans="1:3" x14ac:dyDescent="0.2">
      <c r="A4037" s="151">
        <v>43018</v>
      </c>
      <c r="B4037" s="152">
        <v>0.125</v>
      </c>
      <c r="C4037" s="142">
        <v>7.4189999999999996</v>
      </c>
    </row>
    <row r="4038" spans="1:3" x14ac:dyDescent="0.2">
      <c r="A4038" s="151">
        <v>43018</v>
      </c>
      <c r="B4038" s="152">
        <v>0.16666666666666666</v>
      </c>
      <c r="C4038" s="142">
        <v>7.4690000000000003</v>
      </c>
    </row>
    <row r="4039" spans="1:3" x14ac:dyDescent="0.2">
      <c r="A4039" s="151">
        <v>43018</v>
      </c>
      <c r="B4039" s="152">
        <v>0.20833333333333334</v>
      </c>
      <c r="C4039" s="142">
        <v>7.343</v>
      </c>
    </row>
    <row r="4040" spans="1:3" x14ac:dyDescent="0.2">
      <c r="A4040" s="151">
        <v>43018</v>
      </c>
      <c r="B4040" s="152">
        <v>0.25</v>
      </c>
      <c r="C4040" s="142">
        <v>7.3680000000000003</v>
      </c>
    </row>
    <row r="4041" spans="1:3" x14ac:dyDescent="0.2">
      <c r="A4041" s="151">
        <v>43018</v>
      </c>
      <c r="B4041" s="152">
        <v>0.29166666666666669</v>
      </c>
      <c r="C4041" s="142">
        <v>7.2169999999999996</v>
      </c>
    </row>
    <row r="4042" spans="1:3" x14ac:dyDescent="0.2">
      <c r="A4042" s="151">
        <v>43018</v>
      </c>
      <c r="B4042" s="152">
        <v>0.33333333333333331</v>
      </c>
      <c r="C4042" s="142">
        <v>7.0149999999999997</v>
      </c>
    </row>
    <row r="4043" spans="1:3" x14ac:dyDescent="0.2">
      <c r="A4043" s="151">
        <v>43018</v>
      </c>
      <c r="B4043" s="152">
        <v>0.375</v>
      </c>
      <c r="C4043" s="142">
        <v>6.94</v>
      </c>
    </row>
    <row r="4044" spans="1:3" x14ac:dyDescent="0.2">
      <c r="A4044" s="151">
        <v>43018</v>
      </c>
      <c r="B4044" s="152">
        <v>0.41666666666666669</v>
      </c>
      <c r="C4044" s="142">
        <v>6.99</v>
      </c>
    </row>
    <row r="4045" spans="1:3" x14ac:dyDescent="0.2">
      <c r="A4045" s="151">
        <v>43018</v>
      </c>
      <c r="B4045" s="152">
        <v>0.45833333333333331</v>
      </c>
      <c r="C4045" s="142">
        <v>6.8890000000000002</v>
      </c>
    </row>
    <row r="4046" spans="1:3" x14ac:dyDescent="0.2">
      <c r="A4046" s="151">
        <v>43019</v>
      </c>
      <c r="B4046" s="152">
        <v>0.5</v>
      </c>
      <c r="C4046" s="142">
        <v>6.6109999999999998</v>
      </c>
    </row>
    <row r="4047" spans="1:3" x14ac:dyDescent="0.2">
      <c r="A4047" s="151">
        <v>43019</v>
      </c>
      <c r="B4047" s="152">
        <v>4.1666666666666664E-2</v>
      </c>
      <c r="C4047" s="142">
        <v>6.3310000000000004</v>
      </c>
    </row>
    <row r="4048" spans="1:3" x14ac:dyDescent="0.2">
      <c r="A4048" s="151">
        <v>43019</v>
      </c>
      <c r="B4048" s="152">
        <v>8.3333333333333329E-2</v>
      </c>
      <c r="C4048" s="142">
        <v>6.0259999999999998</v>
      </c>
    </row>
    <row r="4049" spans="1:3" x14ac:dyDescent="0.2">
      <c r="A4049" s="151">
        <v>43019</v>
      </c>
      <c r="B4049" s="152">
        <v>0.125</v>
      </c>
      <c r="C4049" s="142">
        <v>5.5650000000000004</v>
      </c>
    </row>
    <row r="4050" spans="1:3" x14ac:dyDescent="0.2">
      <c r="A4050" s="151">
        <v>43019</v>
      </c>
      <c r="B4050" s="152">
        <v>0.16666666666666666</v>
      </c>
      <c r="C4050" s="142">
        <v>5.2050000000000001</v>
      </c>
    </row>
    <row r="4051" spans="1:3" x14ac:dyDescent="0.2">
      <c r="A4051" s="151">
        <v>43019</v>
      </c>
      <c r="B4051" s="152">
        <v>0.20833333333333334</v>
      </c>
      <c r="C4051" s="142">
        <v>4.8179999999999996</v>
      </c>
    </row>
    <row r="4052" spans="1:3" x14ac:dyDescent="0.2">
      <c r="A4052" s="151">
        <v>43019</v>
      </c>
      <c r="B4052" s="152">
        <v>0.25</v>
      </c>
      <c r="C4052" s="142">
        <v>4.532</v>
      </c>
    </row>
    <row r="4053" spans="1:3" x14ac:dyDescent="0.2">
      <c r="A4053" s="151">
        <v>43019</v>
      </c>
      <c r="B4053" s="152">
        <v>0.29166666666666669</v>
      </c>
      <c r="C4053" s="142">
        <v>4.3499999999999996</v>
      </c>
    </row>
    <row r="4054" spans="1:3" x14ac:dyDescent="0.2">
      <c r="A4054" s="151">
        <v>43019</v>
      </c>
      <c r="B4054" s="152">
        <v>0.33333333333333331</v>
      </c>
      <c r="C4054" s="142">
        <v>4.22</v>
      </c>
    </row>
    <row r="4055" spans="1:3" x14ac:dyDescent="0.2">
      <c r="A4055" s="151">
        <v>43019</v>
      </c>
      <c r="B4055" s="152">
        <v>0.375</v>
      </c>
      <c r="C4055" s="142">
        <v>4.194</v>
      </c>
    </row>
    <row r="4056" spans="1:3" x14ac:dyDescent="0.2">
      <c r="A4056" s="151">
        <v>43019</v>
      </c>
      <c r="B4056" s="152">
        <v>0.41666666666666669</v>
      </c>
      <c r="C4056" s="142">
        <v>4.5060000000000002</v>
      </c>
    </row>
    <row r="4057" spans="1:3" x14ac:dyDescent="0.2">
      <c r="A4057" s="151">
        <v>43019</v>
      </c>
      <c r="B4057" s="152">
        <v>0.45833333333333331</v>
      </c>
      <c r="C4057" s="142">
        <v>4.8689999999999998</v>
      </c>
    </row>
    <row r="4058" spans="1:3" x14ac:dyDescent="0.2">
      <c r="A4058" s="151">
        <v>43019</v>
      </c>
      <c r="B4058" s="152">
        <v>0.5</v>
      </c>
      <c r="C4058" s="142">
        <v>5.2050000000000001</v>
      </c>
    </row>
    <row r="4059" spans="1:3" x14ac:dyDescent="0.2">
      <c r="A4059" s="151">
        <v>43019</v>
      </c>
      <c r="B4059" s="152">
        <v>4.1666666666666664E-2</v>
      </c>
      <c r="C4059" s="142">
        <v>5.5140000000000002</v>
      </c>
    </row>
    <row r="4060" spans="1:3" x14ac:dyDescent="0.2">
      <c r="A4060" s="151">
        <v>43019</v>
      </c>
      <c r="B4060" s="152">
        <v>8.3333333333333329E-2</v>
      </c>
      <c r="C4060" s="142">
        <v>6.1280000000000001</v>
      </c>
    </row>
    <row r="4061" spans="1:3" x14ac:dyDescent="0.2">
      <c r="A4061" s="151">
        <v>43019</v>
      </c>
      <c r="B4061" s="152">
        <v>0.125</v>
      </c>
      <c r="C4061" s="142">
        <v>6.7370000000000001</v>
      </c>
    </row>
    <row r="4062" spans="1:3" x14ac:dyDescent="0.2">
      <c r="A4062" s="151">
        <v>43019</v>
      </c>
      <c r="B4062" s="152">
        <v>0.16666666666666666</v>
      </c>
      <c r="C4062" s="142">
        <v>7.343</v>
      </c>
    </row>
    <row r="4063" spans="1:3" x14ac:dyDescent="0.2">
      <c r="A4063" s="151">
        <v>43019</v>
      </c>
      <c r="B4063" s="152">
        <v>0.20833333333333334</v>
      </c>
      <c r="C4063" s="142">
        <v>7.2679999999999998</v>
      </c>
    </row>
    <row r="4064" spans="1:3" x14ac:dyDescent="0.2">
      <c r="A4064" s="151">
        <v>43019</v>
      </c>
      <c r="B4064" s="152">
        <v>0.25</v>
      </c>
      <c r="C4064" s="142">
        <v>6.9649999999999999</v>
      </c>
    </row>
    <row r="4065" spans="1:3" x14ac:dyDescent="0.2">
      <c r="A4065" s="151">
        <v>43019</v>
      </c>
      <c r="B4065" s="152">
        <v>0.29166666666666669</v>
      </c>
      <c r="C4065" s="142">
        <v>6.585</v>
      </c>
    </row>
    <row r="4066" spans="1:3" x14ac:dyDescent="0.2">
      <c r="A4066" s="151">
        <v>43019</v>
      </c>
      <c r="B4066" s="152">
        <v>0.33333333333333331</v>
      </c>
      <c r="C4066" s="142">
        <v>6.1020000000000003</v>
      </c>
    </row>
    <row r="4067" spans="1:3" x14ac:dyDescent="0.2">
      <c r="A4067" s="151">
        <v>43019</v>
      </c>
      <c r="B4067" s="152">
        <v>0.375</v>
      </c>
      <c r="C4067" s="142">
        <v>5.7190000000000003</v>
      </c>
    </row>
    <row r="4068" spans="1:3" x14ac:dyDescent="0.2">
      <c r="A4068" s="151">
        <v>43019</v>
      </c>
      <c r="B4068" s="152">
        <v>0.41666666666666669</v>
      </c>
      <c r="C4068" s="142">
        <v>5.4880000000000004</v>
      </c>
    </row>
    <row r="4069" spans="1:3" x14ac:dyDescent="0.2">
      <c r="A4069" s="151">
        <v>43019</v>
      </c>
      <c r="B4069" s="152">
        <v>0.45833333333333331</v>
      </c>
      <c r="C4069" s="142">
        <v>5.3849999999999998</v>
      </c>
    </row>
    <row r="4070" spans="1:3" x14ac:dyDescent="0.2">
      <c r="A4070" s="151">
        <v>43020</v>
      </c>
      <c r="B4070" s="152">
        <v>0.5</v>
      </c>
      <c r="C4070" s="142">
        <v>5.2050000000000001</v>
      </c>
    </row>
    <row r="4071" spans="1:3" x14ac:dyDescent="0.2">
      <c r="A4071" s="151">
        <v>43020</v>
      </c>
      <c r="B4071" s="152">
        <v>4.1666666666666664E-2</v>
      </c>
      <c r="C4071" s="142">
        <v>4.9989999999999997</v>
      </c>
    </row>
    <row r="4072" spans="1:3" x14ac:dyDescent="0.2">
      <c r="A4072" s="151">
        <v>43020</v>
      </c>
      <c r="B4072" s="152">
        <v>8.3333333333333329E-2</v>
      </c>
      <c r="C4072" s="142">
        <v>4.7919999999999998</v>
      </c>
    </row>
    <row r="4073" spans="1:3" x14ac:dyDescent="0.2">
      <c r="A4073" s="151">
        <v>43020</v>
      </c>
      <c r="B4073" s="152">
        <v>0.125</v>
      </c>
      <c r="C4073" s="142">
        <v>4.5839999999999996</v>
      </c>
    </row>
    <row r="4074" spans="1:3" x14ac:dyDescent="0.2">
      <c r="A4074" s="151">
        <v>43020</v>
      </c>
      <c r="B4074" s="152">
        <v>0.16666666666666666</v>
      </c>
      <c r="C4074" s="142">
        <v>4.3239999999999998</v>
      </c>
    </row>
    <row r="4075" spans="1:3" x14ac:dyDescent="0.2">
      <c r="A4075" s="151">
        <v>43020</v>
      </c>
      <c r="B4075" s="152">
        <v>0.20833333333333334</v>
      </c>
      <c r="C4075" s="142">
        <v>4.194</v>
      </c>
    </row>
    <row r="4076" spans="1:3" x14ac:dyDescent="0.2">
      <c r="A4076" s="151">
        <v>43020</v>
      </c>
      <c r="B4076" s="152">
        <v>0.25</v>
      </c>
      <c r="C4076" s="142">
        <v>4.0110000000000001</v>
      </c>
    </row>
    <row r="4077" spans="1:3" x14ac:dyDescent="0.2">
      <c r="A4077" s="151">
        <v>43020</v>
      </c>
      <c r="B4077" s="152">
        <v>0.29166666666666669</v>
      </c>
      <c r="C4077" s="142">
        <v>3.9060000000000001</v>
      </c>
    </row>
    <row r="4078" spans="1:3" x14ac:dyDescent="0.2">
      <c r="A4078" s="151">
        <v>43020</v>
      </c>
      <c r="B4078" s="152">
        <v>0.33333333333333331</v>
      </c>
      <c r="C4078" s="142">
        <v>3.8010000000000002</v>
      </c>
    </row>
    <row r="4079" spans="1:3" x14ac:dyDescent="0.2">
      <c r="A4079" s="151">
        <v>43020</v>
      </c>
      <c r="B4079" s="152">
        <v>0.375</v>
      </c>
      <c r="C4079" s="142">
        <v>3.6429999999999998</v>
      </c>
    </row>
    <row r="4080" spans="1:3" x14ac:dyDescent="0.2">
      <c r="A4080" s="151">
        <v>43020</v>
      </c>
      <c r="B4080" s="152">
        <v>0.41666666666666669</v>
      </c>
      <c r="C4080" s="142">
        <v>3.9849999999999999</v>
      </c>
    </row>
    <row r="4081" spans="1:3" x14ac:dyDescent="0.2">
      <c r="A4081" s="151">
        <v>43020</v>
      </c>
      <c r="B4081" s="152">
        <v>0.45833333333333331</v>
      </c>
      <c r="C4081" s="142">
        <v>4.4279999999999999</v>
      </c>
    </row>
    <row r="4082" spans="1:3" x14ac:dyDescent="0.2">
      <c r="A4082" s="151">
        <v>43020</v>
      </c>
      <c r="B4082" s="152">
        <v>0.5</v>
      </c>
      <c r="C4082" s="142">
        <v>4.6360000000000001</v>
      </c>
    </row>
    <row r="4083" spans="1:3" x14ac:dyDescent="0.2">
      <c r="A4083" s="151">
        <v>43020</v>
      </c>
      <c r="B4083" s="152">
        <v>4.1666666666666664E-2</v>
      </c>
      <c r="C4083" s="142">
        <v>4.9470000000000001</v>
      </c>
    </row>
    <row r="4084" spans="1:3" x14ac:dyDescent="0.2">
      <c r="A4084" s="151">
        <v>43020</v>
      </c>
      <c r="B4084" s="152">
        <v>8.3333333333333329E-2</v>
      </c>
      <c r="C4084" s="142">
        <v>5.3849999999999998</v>
      </c>
    </row>
    <row r="4085" spans="1:3" x14ac:dyDescent="0.2">
      <c r="A4085" s="151">
        <v>43020</v>
      </c>
      <c r="B4085" s="152">
        <v>0.125</v>
      </c>
      <c r="C4085" s="142">
        <v>6.0510000000000002</v>
      </c>
    </row>
    <row r="4086" spans="1:3" x14ac:dyDescent="0.2">
      <c r="A4086" s="151">
        <v>43020</v>
      </c>
      <c r="B4086" s="152">
        <v>0.16666666666666666</v>
      </c>
      <c r="C4086" s="142">
        <v>6.56</v>
      </c>
    </row>
    <row r="4087" spans="1:3" x14ac:dyDescent="0.2">
      <c r="A4087" s="151">
        <v>43020</v>
      </c>
      <c r="B4087" s="152">
        <v>0.20833333333333334</v>
      </c>
      <c r="C4087" s="142">
        <v>6.3570000000000002</v>
      </c>
    </row>
    <row r="4088" spans="1:3" x14ac:dyDescent="0.2">
      <c r="A4088" s="151">
        <v>43020</v>
      </c>
      <c r="B4088" s="152">
        <v>0.25</v>
      </c>
      <c r="C4088" s="142">
        <v>6.1529999999999996</v>
      </c>
    </row>
    <row r="4089" spans="1:3" x14ac:dyDescent="0.2">
      <c r="A4089" s="151">
        <v>43020</v>
      </c>
      <c r="B4089" s="152">
        <v>0.29166666666666669</v>
      </c>
      <c r="C4089" s="142">
        <v>5.8979999999999997</v>
      </c>
    </row>
    <row r="4090" spans="1:3" x14ac:dyDescent="0.2">
      <c r="A4090" s="151">
        <v>43020</v>
      </c>
      <c r="B4090" s="152">
        <v>0.33333333333333331</v>
      </c>
      <c r="C4090" s="142">
        <v>5.7190000000000003</v>
      </c>
    </row>
    <row r="4091" spans="1:3" x14ac:dyDescent="0.2">
      <c r="A4091" s="151">
        <v>43020</v>
      </c>
      <c r="B4091" s="152">
        <v>0.375</v>
      </c>
      <c r="C4091" s="142">
        <v>5.7450000000000001</v>
      </c>
    </row>
    <row r="4092" spans="1:3" x14ac:dyDescent="0.2">
      <c r="A4092" s="151">
        <v>43020</v>
      </c>
      <c r="B4092" s="152">
        <v>0.41666666666666669</v>
      </c>
      <c r="C4092" s="142">
        <v>5.8209999999999997</v>
      </c>
    </row>
    <row r="4093" spans="1:3" x14ac:dyDescent="0.2">
      <c r="A4093" s="151">
        <v>43020</v>
      </c>
      <c r="B4093" s="152">
        <v>0.45833333333333331</v>
      </c>
      <c r="C4093" s="142">
        <v>5.8209999999999997</v>
      </c>
    </row>
    <row r="4094" spans="1:3" x14ac:dyDescent="0.2">
      <c r="A4094" s="151">
        <v>43021</v>
      </c>
      <c r="B4094" s="152">
        <v>0.5</v>
      </c>
      <c r="C4094" s="142">
        <v>5.6929999999999996</v>
      </c>
    </row>
    <row r="4095" spans="1:3" x14ac:dyDescent="0.2">
      <c r="A4095" s="151">
        <v>43021</v>
      </c>
      <c r="B4095" s="152">
        <v>4.1666666666666664E-2</v>
      </c>
      <c r="C4095" s="142">
        <v>5.5389999999999997</v>
      </c>
    </row>
    <row r="4096" spans="1:3" x14ac:dyDescent="0.2">
      <c r="A4096" s="151">
        <v>43021</v>
      </c>
      <c r="B4096" s="152">
        <v>8.3333333333333329E-2</v>
      </c>
      <c r="C4096" s="142">
        <v>5.282</v>
      </c>
    </row>
    <row r="4097" spans="1:3" x14ac:dyDescent="0.2">
      <c r="A4097" s="151">
        <v>43021</v>
      </c>
      <c r="B4097" s="152">
        <v>0.125</v>
      </c>
      <c r="C4097" s="142">
        <v>5.1539999999999999</v>
      </c>
    </row>
    <row r="4098" spans="1:3" x14ac:dyDescent="0.2">
      <c r="A4098" s="151">
        <v>43021</v>
      </c>
      <c r="B4098" s="152">
        <v>0.16666666666666666</v>
      </c>
      <c r="C4098" s="142">
        <v>5.05</v>
      </c>
    </row>
    <row r="4099" spans="1:3" x14ac:dyDescent="0.2">
      <c r="A4099" s="151">
        <v>43021</v>
      </c>
      <c r="B4099" s="152">
        <v>0.20833333333333334</v>
      </c>
      <c r="C4099" s="142">
        <v>4.8440000000000003</v>
      </c>
    </row>
    <row r="4100" spans="1:3" x14ac:dyDescent="0.2">
      <c r="A4100" s="151">
        <v>43021</v>
      </c>
      <c r="B4100" s="152">
        <v>0.25</v>
      </c>
      <c r="C4100" s="142">
        <v>4.74</v>
      </c>
    </row>
    <row r="4101" spans="1:3" x14ac:dyDescent="0.2">
      <c r="A4101" s="151">
        <v>43021</v>
      </c>
      <c r="B4101" s="152">
        <v>0.29166666666666669</v>
      </c>
      <c r="C4101" s="142">
        <v>4.7919999999999998</v>
      </c>
    </row>
    <row r="4102" spans="1:3" x14ac:dyDescent="0.2">
      <c r="A4102" s="151">
        <v>43021</v>
      </c>
      <c r="B4102" s="152">
        <v>0.33333333333333331</v>
      </c>
      <c r="C4102" s="142">
        <v>4.8440000000000003</v>
      </c>
    </row>
    <row r="4103" spans="1:3" x14ac:dyDescent="0.2">
      <c r="A4103" s="151">
        <v>43021</v>
      </c>
      <c r="B4103" s="152">
        <v>0.375</v>
      </c>
      <c r="C4103" s="142">
        <v>4.9210000000000003</v>
      </c>
    </row>
    <row r="4104" spans="1:3" x14ac:dyDescent="0.2">
      <c r="A4104" s="151">
        <v>43021</v>
      </c>
      <c r="B4104" s="152">
        <v>0.41666666666666669</v>
      </c>
      <c r="C4104" s="142">
        <v>5.024</v>
      </c>
    </row>
    <row r="4105" spans="1:3" x14ac:dyDescent="0.2">
      <c r="A4105" s="151">
        <v>43021</v>
      </c>
      <c r="B4105" s="152">
        <v>0.45833333333333331</v>
      </c>
      <c r="C4105" s="142">
        <v>5.1280000000000001</v>
      </c>
    </row>
    <row r="4106" spans="1:3" x14ac:dyDescent="0.2">
      <c r="A4106" s="151">
        <v>43021</v>
      </c>
      <c r="B4106" s="152">
        <v>0.5</v>
      </c>
      <c r="C4106" s="142">
        <v>5.4880000000000004</v>
      </c>
    </row>
    <row r="4107" spans="1:3" x14ac:dyDescent="0.2">
      <c r="A4107" s="151">
        <v>43021</v>
      </c>
      <c r="B4107" s="152">
        <v>4.1666666666666664E-2</v>
      </c>
      <c r="C4107" s="142">
        <v>5.9489999999999998</v>
      </c>
    </row>
    <row r="4108" spans="1:3" x14ac:dyDescent="0.2">
      <c r="A4108" s="151">
        <v>43021</v>
      </c>
      <c r="B4108" s="152">
        <v>8.3333333333333329E-2</v>
      </c>
      <c r="C4108" s="142">
        <v>6.585</v>
      </c>
    </row>
    <row r="4109" spans="1:3" x14ac:dyDescent="0.2">
      <c r="A4109" s="151">
        <v>43021</v>
      </c>
      <c r="B4109" s="152">
        <v>0.125</v>
      </c>
      <c r="C4109" s="142">
        <v>7.0149999999999997</v>
      </c>
    </row>
    <row r="4110" spans="1:3" x14ac:dyDescent="0.2">
      <c r="A4110" s="151">
        <v>43021</v>
      </c>
      <c r="B4110" s="152">
        <v>0.16666666666666666</v>
      </c>
      <c r="C4110" s="142">
        <v>7.2930000000000001</v>
      </c>
    </row>
    <row r="4111" spans="1:3" x14ac:dyDescent="0.2">
      <c r="A4111" s="151">
        <v>43021</v>
      </c>
      <c r="B4111" s="152">
        <v>0.20833333333333334</v>
      </c>
      <c r="C4111" s="142">
        <v>7.1669999999999998</v>
      </c>
    </row>
    <row r="4112" spans="1:3" x14ac:dyDescent="0.2">
      <c r="A4112" s="151">
        <v>43021</v>
      </c>
      <c r="B4112" s="152">
        <v>0.25</v>
      </c>
      <c r="C4112" s="142">
        <v>6.7880000000000003</v>
      </c>
    </row>
    <row r="4113" spans="1:3" x14ac:dyDescent="0.2">
      <c r="A4113" s="151">
        <v>43021</v>
      </c>
      <c r="B4113" s="152">
        <v>0.29166666666666669</v>
      </c>
      <c r="C4113" s="142">
        <v>6.3570000000000002</v>
      </c>
    </row>
    <row r="4114" spans="1:3" x14ac:dyDescent="0.2">
      <c r="A4114" s="151">
        <v>43021</v>
      </c>
      <c r="B4114" s="152">
        <v>0.33333333333333331</v>
      </c>
      <c r="C4114" s="142">
        <v>5.9240000000000004</v>
      </c>
    </row>
    <row r="4115" spans="1:3" x14ac:dyDescent="0.2">
      <c r="A4115" s="151">
        <v>43021</v>
      </c>
      <c r="B4115" s="152">
        <v>0.375</v>
      </c>
      <c r="C4115" s="142">
        <v>5.5140000000000002</v>
      </c>
    </row>
    <row r="4116" spans="1:3" x14ac:dyDescent="0.2">
      <c r="A4116" s="151">
        <v>43021</v>
      </c>
      <c r="B4116" s="152">
        <v>0.41666666666666669</v>
      </c>
      <c r="C4116" s="142">
        <v>5.1020000000000003</v>
      </c>
    </row>
    <row r="4117" spans="1:3" x14ac:dyDescent="0.2">
      <c r="A4117" s="151">
        <v>43021</v>
      </c>
      <c r="B4117" s="152">
        <v>0.45833333333333331</v>
      </c>
      <c r="C4117" s="142">
        <v>4.74</v>
      </c>
    </row>
    <row r="4118" spans="1:3" x14ac:dyDescent="0.2">
      <c r="A4118" s="151">
        <v>43022</v>
      </c>
      <c r="B4118" s="152">
        <v>0.5</v>
      </c>
      <c r="C4118" s="142">
        <v>4.3499999999999996</v>
      </c>
    </row>
    <row r="4119" spans="1:3" x14ac:dyDescent="0.2">
      <c r="A4119" s="151">
        <v>43022</v>
      </c>
      <c r="B4119" s="152">
        <v>4.1666666666666664E-2</v>
      </c>
      <c r="C4119" s="142">
        <v>3.9580000000000002</v>
      </c>
    </row>
    <row r="4120" spans="1:3" x14ac:dyDescent="0.2">
      <c r="A4120" s="151">
        <v>43022</v>
      </c>
      <c r="B4120" s="152">
        <v>8.3333333333333329E-2</v>
      </c>
      <c r="C4120" s="142">
        <v>3.5640000000000001</v>
      </c>
    </row>
    <row r="4121" spans="1:3" x14ac:dyDescent="0.2">
      <c r="A4121" s="151">
        <v>43022</v>
      </c>
      <c r="B4121" s="152">
        <v>0.125</v>
      </c>
      <c r="C4121" s="142">
        <v>3.1949999999999998</v>
      </c>
    </row>
    <row r="4122" spans="1:3" x14ac:dyDescent="0.2">
      <c r="A4122" s="151">
        <v>43022</v>
      </c>
      <c r="B4122" s="152">
        <v>0.16666666666666666</v>
      </c>
      <c r="C4122" s="142">
        <v>2.903</v>
      </c>
    </row>
    <row r="4123" spans="1:3" x14ac:dyDescent="0.2">
      <c r="A4123" s="151">
        <v>43022</v>
      </c>
      <c r="B4123" s="152">
        <v>0.20833333333333334</v>
      </c>
      <c r="C4123" s="142">
        <v>2.61</v>
      </c>
    </row>
    <row r="4124" spans="1:3" x14ac:dyDescent="0.2">
      <c r="A4124" s="151">
        <v>43022</v>
      </c>
      <c r="B4124" s="152">
        <v>0.25</v>
      </c>
      <c r="C4124" s="142">
        <v>2.37</v>
      </c>
    </row>
    <row r="4125" spans="1:3" x14ac:dyDescent="0.2">
      <c r="A4125" s="151">
        <v>43022</v>
      </c>
      <c r="B4125" s="152">
        <v>0.29166666666666669</v>
      </c>
      <c r="C4125" s="142">
        <v>2.101</v>
      </c>
    </row>
    <row r="4126" spans="1:3" x14ac:dyDescent="0.2">
      <c r="A4126" s="151">
        <v>43022</v>
      </c>
      <c r="B4126" s="152">
        <v>0.33333333333333331</v>
      </c>
      <c r="C4126" s="142">
        <v>1.8320000000000001</v>
      </c>
    </row>
    <row r="4127" spans="1:3" x14ac:dyDescent="0.2">
      <c r="A4127" s="151">
        <v>43022</v>
      </c>
      <c r="B4127" s="152">
        <v>0.375</v>
      </c>
      <c r="C4127" s="142">
        <v>1.615</v>
      </c>
    </row>
    <row r="4128" spans="1:3" x14ac:dyDescent="0.2">
      <c r="A4128" s="151">
        <v>43022</v>
      </c>
      <c r="B4128" s="152">
        <v>0.41666666666666669</v>
      </c>
      <c r="C4128" s="142">
        <v>1.67</v>
      </c>
    </row>
    <row r="4129" spans="1:3" x14ac:dyDescent="0.2">
      <c r="A4129" s="151">
        <v>43022</v>
      </c>
      <c r="B4129" s="152">
        <v>0.45833333333333331</v>
      </c>
      <c r="C4129" s="142">
        <v>2.1819999999999999</v>
      </c>
    </row>
    <row r="4130" spans="1:3" x14ac:dyDescent="0.2">
      <c r="A4130" s="151">
        <v>43022</v>
      </c>
      <c r="B4130" s="152">
        <v>0.5</v>
      </c>
      <c r="C4130" s="142">
        <v>3.1160000000000001</v>
      </c>
    </row>
    <row r="4131" spans="1:3" x14ac:dyDescent="0.2">
      <c r="A4131" s="151">
        <v>43022</v>
      </c>
      <c r="B4131" s="152">
        <v>4.1666666666666664E-2</v>
      </c>
      <c r="C4131" s="142">
        <v>4.1680000000000001</v>
      </c>
    </row>
    <row r="4132" spans="1:3" x14ac:dyDescent="0.2">
      <c r="A4132" s="151">
        <v>43022</v>
      </c>
      <c r="B4132" s="152">
        <v>8.3333333333333329E-2</v>
      </c>
      <c r="C4132" s="142">
        <v>5.05</v>
      </c>
    </row>
    <row r="4133" spans="1:3" x14ac:dyDescent="0.2">
      <c r="A4133" s="151">
        <v>43022</v>
      </c>
      <c r="B4133" s="152">
        <v>0.125</v>
      </c>
      <c r="C4133" s="142">
        <v>5.6420000000000003</v>
      </c>
    </row>
    <row r="4134" spans="1:3" x14ac:dyDescent="0.2">
      <c r="A4134" s="151">
        <v>43022</v>
      </c>
      <c r="B4134" s="152">
        <v>0.16666666666666666</v>
      </c>
      <c r="C4134" s="142">
        <v>6.077</v>
      </c>
    </row>
    <row r="4135" spans="1:3" x14ac:dyDescent="0.2">
      <c r="A4135" s="151">
        <v>43022</v>
      </c>
      <c r="B4135" s="152">
        <v>0.20833333333333334</v>
      </c>
      <c r="C4135" s="142">
        <v>6.1020000000000003</v>
      </c>
    </row>
    <row r="4136" spans="1:3" x14ac:dyDescent="0.2">
      <c r="A4136" s="151">
        <v>43022</v>
      </c>
      <c r="B4136" s="152">
        <v>0.25</v>
      </c>
      <c r="C4136" s="142">
        <v>5.8209999999999997</v>
      </c>
    </row>
    <row r="4137" spans="1:3" x14ac:dyDescent="0.2">
      <c r="A4137" s="151">
        <v>43022</v>
      </c>
      <c r="B4137" s="152">
        <v>0.29166666666666669</v>
      </c>
      <c r="C4137" s="142">
        <v>5.5650000000000004</v>
      </c>
    </row>
    <row r="4138" spans="1:3" x14ac:dyDescent="0.2">
      <c r="A4138" s="151">
        <v>43022</v>
      </c>
      <c r="B4138" s="152">
        <v>0.33333333333333331</v>
      </c>
      <c r="C4138" s="142">
        <v>5.4619999999999997</v>
      </c>
    </row>
    <row r="4139" spans="1:3" x14ac:dyDescent="0.2">
      <c r="A4139" s="151">
        <v>43022</v>
      </c>
      <c r="B4139" s="152">
        <v>0.375</v>
      </c>
      <c r="C4139" s="142">
        <v>5.4619999999999997</v>
      </c>
    </row>
    <row r="4140" spans="1:3" x14ac:dyDescent="0.2">
      <c r="A4140" s="151">
        <v>43022</v>
      </c>
      <c r="B4140" s="152">
        <v>0.41666666666666669</v>
      </c>
      <c r="C4140" s="142">
        <v>5.4109999999999996</v>
      </c>
    </row>
    <row r="4141" spans="1:3" x14ac:dyDescent="0.2">
      <c r="A4141" s="151">
        <v>43022</v>
      </c>
      <c r="B4141" s="152">
        <v>0.45833333333333331</v>
      </c>
      <c r="C4141" s="142">
        <v>5.282</v>
      </c>
    </row>
    <row r="4142" spans="1:3" x14ac:dyDescent="0.2">
      <c r="A4142" s="151">
        <v>43023</v>
      </c>
      <c r="B4142" s="152">
        <v>0.5</v>
      </c>
      <c r="C4142" s="142">
        <v>4.9729999999999999</v>
      </c>
    </row>
    <row r="4143" spans="1:3" x14ac:dyDescent="0.2">
      <c r="A4143" s="151">
        <v>43023</v>
      </c>
      <c r="B4143" s="152">
        <v>4.1666666666666664E-2</v>
      </c>
      <c r="C4143" s="142">
        <v>4.4279999999999999</v>
      </c>
    </row>
    <row r="4144" spans="1:3" x14ac:dyDescent="0.2">
      <c r="A4144" s="151">
        <v>43023</v>
      </c>
      <c r="B4144" s="152">
        <v>8.3333333333333329E-2</v>
      </c>
      <c r="C4144" s="142">
        <v>3.88</v>
      </c>
    </row>
    <row r="4145" spans="1:3" x14ac:dyDescent="0.2">
      <c r="A4145" s="151">
        <v>43023</v>
      </c>
      <c r="B4145" s="152">
        <v>0.125</v>
      </c>
      <c r="C4145" s="142">
        <v>3.4590000000000001</v>
      </c>
    </row>
    <row r="4146" spans="1:3" x14ac:dyDescent="0.2">
      <c r="A4146" s="151">
        <v>43023</v>
      </c>
      <c r="B4146" s="152">
        <v>0.16666666666666666</v>
      </c>
      <c r="C4146" s="142">
        <v>3.2480000000000002</v>
      </c>
    </row>
    <row r="4147" spans="1:3" x14ac:dyDescent="0.2">
      <c r="A4147" s="151">
        <v>43023</v>
      </c>
      <c r="B4147" s="152">
        <v>0.20833333333333334</v>
      </c>
      <c r="C4147" s="142">
        <v>3.036</v>
      </c>
    </row>
    <row r="4148" spans="1:3" x14ac:dyDescent="0.2">
      <c r="A4148" s="151">
        <v>43023</v>
      </c>
      <c r="B4148" s="152">
        <v>0.25</v>
      </c>
      <c r="C4148" s="142">
        <v>2.77</v>
      </c>
    </row>
    <row r="4149" spans="1:3" x14ac:dyDescent="0.2">
      <c r="A4149" s="151">
        <v>43023</v>
      </c>
      <c r="B4149" s="152">
        <v>0.29166666666666669</v>
      </c>
      <c r="C4149" s="142">
        <v>2.4500000000000002</v>
      </c>
    </row>
    <row r="4150" spans="1:3" x14ac:dyDescent="0.2">
      <c r="A4150" s="151">
        <v>43023</v>
      </c>
      <c r="B4150" s="152">
        <v>0.33333333333333331</v>
      </c>
      <c r="C4150" s="142">
        <v>2.1549999999999998</v>
      </c>
    </row>
    <row r="4151" spans="1:3" x14ac:dyDescent="0.2">
      <c r="A4151" s="151">
        <v>43023</v>
      </c>
      <c r="B4151" s="152">
        <v>0.375</v>
      </c>
      <c r="C4151" s="142">
        <v>1.9670000000000001</v>
      </c>
    </row>
    <row r="4152" spans="1:3" x14ac:dyDescent="0.2">
      <c r="A4152" s="151">
        <v>43023</v>
      </c>
      <c r="B4152" s="152">
        <v>0.41666666666666669</v>
      </c>
      <c r="C4152" s="142">
        <v>2.0209999999999999</v>
      </c>
    </row>
    <row r="4153" spans="1:3" x14ac:dyDescent="0.2">
      <c r="A4153" s="151">
        <v>43023</v>
      </c>
      <c r="B4153" s="152">
        <v>0.45833333333333331</v>
      </c>
      <c r="C4153" s="142">
        <v>2.423</v>
      </c>
    </row>
    <row r="4154" spans="1:3" x14ac:dyDescent="0.2">
      <c r="A4154" s="151">
        <v>43023</v>
      </c>
      <c r="B4154" s="152">
        <v>0.5</v>
      </c>
      <c r="C4154" s="142">
        <v>3.2210000000000001</v>
      </c>
    </row>
    <row r="4155" spans="1:3" x14ac:dyDescent="0.2">
      <c r="A4155" s="151">
        <v>43023</v>
      </c>
      <c r="B4155" s="152">
        <v>4.1666666666666664E-2</v>
      </c>
      <c r="C4155" s="142">
        <v>4.22</v>
      </c>
    </row>
    <row r="4156" spans="1:3" x14ac:dyDescent="0.2">
      <c r="A4156" s="151">
        <v>43023</v>
      </c>
      <c r="B4156" s="152">
        <v>8.3333333333333329E-2</v>
      </c>
      <c r="C4156" s="142">
        <v>4.9470000000000001</v>
      </c>
    </row>
    <row r="4157" spans="1:3" x14ac:dyDescent="0.2">
      <c r="A4157" s="151">
        <v>43023</v>
      </c>
      <c r="B4157" s="152">
        <v>0.125</v>
      </c>
      <c r="C4157" s="142">
        <v>5.6159999999999997</v>
      </c>
    </row>
    <row r="4158" spans="1:3" x14ac:dyDescent="0.2">
      <c r="A4158" s="151">
        <v>43023</v>
      </c>
      <c r="B4158" s="152">
        <v>0.16666666666666666</v>
      </c>
      <c r="C4158" s="142">
        <v>6.1790000000000003</v>
      </c>
    </row>
    <row r="4159" spans="1:3" x14ac:dyDescent="0.2">
      <c r="A4159" s="151">
        <v>43023</v>
      </c>
      <c r="B4159" s="152">
        <v>0.20833333333333334</v>
      </c>
      <c r="C4159" s="142">
        <v>6.1529999999999996</v>
      </c>
    </row>
    <row r="4160" spans="1:3" x14ac:dyDescent="0.2">
      <c r="A4160" s="151">
        <v>43023</v>
      </c>
      <c r="B4160" s="152">
        <v>0.25</v>
      </c>
      <c r="C4160" s="142">
        <v>5.9749999999999996</v>
      </c>
    </row>
    <row r="4161" spans="1:3" x14ac:dyDescent="0.2">
      <c r="A4161" s="151">
        <v>43023</v>
      </c>
      <c r="B4161" s="152">
        <v>0.29166666666666669</v>
      </c>
      <c r="C4161" s="142">
        <v>5.7960000000000003</v>
      </c>
    </row>
    <row r="4162" spans="1:3" x14ac:dyDescent="0.2">
      <c r="A4162" s="151">
        <v>43023</v>
      </c>
      <c r="B4162" s="152">
        <v>0.33333333333333331</v>
      </c>
      <c r="C4162" s="142">
        <v>5.7450000000000001</v>
      </c>
    </row>
    <row r="4163" spans="1:3" x14ac:dyDescent="0.2">
      <c r="A4163" s="151">
        <v>43023</v>
      </c>
      <c r="B4163" s="152">
        <v>0.375</v>
      </c>
      <c r="C4163" s="142">
        <v>5.7190000000000003</v>
      </c>
    </row>
    <row r="4164" spans="1:3" x14ac:dyDescent="0.2">
      <c r="A4164" s="151">
        <v>43023</v>
      </c>
      <c r="B4164" s="152">
        <v>0.41666666666666669</v>
      </c>
      <c r="C4164" s="142">
        <v>5.6680000000000001</v>
      </c>
    </row>
    <row r="4165" spans="1:3" x14ac:dyDescent="0.2">
      <c r="A4165" s="151">
        <v>43023</v>
      </c>
      <c r="B4165" s="152">
        <v>0.45833333333333331</v>
      </c>
      <c r="C4165" s="142">
        <v>5.4880000000000004</v>
      </c>
    </row>
    <row r="4166" spans="1:3" x14ac:dyDescent="0.2">
      <c r="A4166" s="151">
        <v>43024</v>
      </c>
      <c r="B4166" s="152">
        <v>0.5</v>
      </c>
      <c r="C4166" s="142">
        <v>5.2050000000000001</v>
      </c>
    </row>
    <row r="4167" spans="1:3" x14ac:dyDescent="0.2">
      <c r="A4167" s="151">
        <v>43024</v>
      </c>
      <c r="B4167" s="152">
        <v>4.1666666666666664E-2</v>
      </c>
      <c r="C4167" s="142">
        <v>4.8179999999999996</v>
      </c>
    </row>
    <row r="4168" spans="1:3" x14ac:dyDescent="0.2">
      <c r="A4168" s="151">
        <v>43024</v>
      </c>
      <c r="B4168" s="152">
        <v>8.3333333333333329E-2</v>
      </c>
      <c r="C4168" s="142">
        <v>4.3760000000000003</v>
      </c>
    </row>
    <row r="4169" spans="1:3" x14ac:dyDescent="0.2">
      <c r="A4169" s="151">
        <v>43024</v>
      </c>
      <c r="B4169" s="152">
        <v>0.125</v>
      </c>
      <c r="C4169" s="142">
        <v>4.0110000000000001</v>
      </c>
    </row>
    <row r="4170" spans="1:3" x14ac:dyDescent="0.2">
      <c r="A4170" s="151">
        <v>43024</v>
      </c>
      <c r="B4170" s="152">
        <v>0.16666666666666666</v>
      </c>
      <c r="C4170" s="142">
        <v>3.7490000000000001</v>
      </c>
    </row>
    <row r="4171" spans="1:3" x14ac:dyDescent="0.2">
      <c r="A4171" s="151">
        <v>43024</v>
      </c>
      <c r="B4171" s="152">
        <v>0.20833333333333334</v>
      </c>
      <c r="C4171" s="142">
        <v>3.5379999999999998</v>
      </c>
    </row>
    <row r="4172" spans="1:3" x14ac:dyDescent="0.2">
      <c r="A4172" s="151">
        <v>43024</v>
      </c>
      <c r="B4172" s="152">
        <v>0.25</v>
      </c>
      <c r="C4172" s="142">
        <v>3.3540000000000001</v>
      </c>
    </row>
    <row r="4173" spans="1:3" x14ac:dyDescent="0.2">
      <c r="A4173" s="151">
        <v>43024</v>
      </c>
      <c r="B4173" s="152">
        <v>0.29166666666666669</v>
      </c>
      <c r="C4173" s="142">
        <v>3.1680000000000001</v>
      </c>
    </row>
    <row r="4174" spans="1:3" x14ac:dyDescent="0.2">
      <c r="A4174" s="151">
        <v>43024</v>
      </c>
      <c r="B4174" s="152">
        <v>0.33333333333333331</v>
      </c>
      <c r="C4174" s="142">
        <v>2.956</v>
      </c>
    </row>
    <row r="4175" spans="1:3" x14ac:dyDescent="0.2">
      <c r="A4175" s="151">
        <v>43024</v>
      </c>
      <c r="B4175" s="152">
        <v>0.375</v>
      </c>
      <c r="C4175" s="142">
        <v>2.823</v>
      </c>
    </row>
    <row r="4176" spans="1:3" x14ac:dyDescent="0.2">
      <c r="A4176" s="151">
        <v>43024</v>
      </c>
      <c r="B4176" s="152">
        <v>0.41666666666666669</v>
      </c>
      <c r="C4176" s="142">
        <v>2.903</v>
      </c>
    </row>
    <row r="4177" spans="1:3" x14ac:dyDescent="0.2">
      <c r="A4177" s="151">
        <v>43024</v>
      </c>
      <c r="B4177" s="152">
        <v>0.45833333333333331</v>
      </c>
      <c r="C4177" s="142">
        <v>3.4060000000000001</v>
      </c>
    </row>
    <row r="4178" spans="1:3" x14ac:dyDescent="0.2">
      <c r="A4178" s="151">
        <v>43024</v>
      </c>
      <c r="B4178" s="152">
        <v>0.5</v>
      </c>
      <c r="C4178" s="142">
        <v>4.22</v>
      </c>
    </row>
    <row r="4179" spans="1:3" x14ac:dyDescent="0.2">
      <c r="A4179" s="151"/>
      <c r="B4179" s="152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19"/>
  <sheetViews>
    <sheetView workbookViewId="0">
      <selection activeCell="B6" sqref="B6"/>
    </sheetView>
  </sheetViews>
  <sheetFormatPr defaultRowHeight="12.75" x14ac:dyDescent="0.2"/>
  <cols>
    <col min="1" max="1" width="20.5" style="142" customWidth="1"/>
    <col min="2" max="16384" width="9" style="142"/>
  </cols>
  <sheetData>
    <row r="1" spans="1:17" x14ac:dyDescent="0.2">
      <c r="A1" s="119" t="s">
        <v>34</v>
      </c>
      <c r="B1" s="120"/>
      <c r="C1" s="120"/>
      <c r="D1" s="120"/>
      <c r="E1" s="121" t="s">
        <v>35</v>
      </c>
      <c r="F1" s="120"/>
      <c r="G1" s="120"/>
      <c r="H1" s="120"/>
      <c r="I1" s="120"/>
      <c r="J1" s="120"/>
      <c r="K1" s="120"/>
      <c r="L1" s="120"/>
      <c r="M1" s="120"/>
      <c r="N1" s="122"/>
      <c r="O1" s="122"/>
      <c r="P1" s="122"/>
      <c r="Q1" s="122"/>
    </row>
    <row r="2" spans="1:17" x14ac:dyDescent="0.2">
      <c r="A2" s="123" t="s">
        <v>36</v>
      </c>
      <c r="B2" s="234" t="s">
        <v>77</v>
      </c>
      <c r="C2" s="234"/>
      <c r="D2" s="234"/>
      <c r="E2" s="124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</row>
    <row r="3" spans="1:17" x14ac:dyDescent="0.2">
      <c r="A3" s="123" t="s">
        <v>37</v>
      </c>
      <c r="B3" s="234" t="s">
        <v>78</v>
      </c>
      <c r="C3" s="234"/>
      <c r="D3" s="234"/>
      <c r="E3" s="124" t="s">
        <v>38</v>
      </c>
      <c r="F3" s="234">
        <v>10127726</v>
      </c>
      <c r="G3" s="234"/>
      <c r="H3" s="122"/>
      <c r="I3" s="122"/>
      <c r="J3" s="122"/>
      <c r="K3" s="122"/>
      <c r="L3" s="122"/>
      <c r="M3" s="122"/>
      <c r="N3" s="122"/>
      <c r="O3" s="122"/>
      <c r="P3" s="122"/>
      <c r="Q3" s="122"/>
    </row>
    <row r="4" spans="1:17" x14ac:dyDescent="0.2">
      <c r="A4" s="125"/>
      <c r="B4" s="126"/>
      <c r="C4" s="125"/>
      <c r="D4" s="126"/>
      <c r="E4" s="125"/>
      <c r="F4" s="127"/>
      <c r="G4" s="126"/>
      <c r="H4" s="125"/>
      <c r="I4" s="126"/>
      <c r="J4" s="125"/>
      <c r="K4" s="126"/>
      <c r="L4" s="128"/>
      <c r="M4" s="129"/>
      <c r="N4" s="128"/>
      <c r="O4" s="129"/>
      <c r="P4" s="122"/>
      <c r="Q4" s="122"/>
    </row>
    <row r="5" spans="1:17" ht="26.25" thickBot="1" x14ac:dyDescent="0.25">
      <c r="A5" s="130" t="s">
        <v>25</v>
      </c>
      <c r="B5" s="131" t="s">
        <v>26</v>
      </c>
      <c r="C5" s="130" t="s">
        <v>39</v>
      </c>
      <c r="D5" s="131" t="s">
        <v>40</v>
      </c>
      <c r="E5" s="130" t="s">
        <v>41</v>
      </c>
      <c r="F5" s="130" t="s">
        <v>42</v>
      </c>
      <c r="G5" s="131" t="s">
        <v>43</v>
      </c>
      <c r="H5" s="130" t="s">
        <v>44</v>
      </c>
      <c r="I5" s="131" t="s">
        <v>45</v>
      </c>
      <c r="J5" s="130" t="s">
        <v>46</v>
      </c>
      <c r="K5" s="131" t="s">
        <v>47</v>
      </c>
      <c r="L5" s="130" t="s">
        <v>48</v>
      </c>
      <c r="M5" s="131" t="s">
        <v>49</v>
      </c>
      <c r="N5" s="130" t="s">
        <v>50</v>
      </c>
      <c r="O5" s="131" t="s">
        <v>51</v>
      </c>
      <c r="P5" s="132"/>
      <c r="Q5" s="133"/>
    </row>
    <row r="6" spans="1:17" ht="13.5" thickTop="1" x14ac:dyDescent="0.2">
      <c r="A6" s="143">
        <v>42844</v>
      </c>
      <c r="B6" s="144">
        <v>0.20833333333333334</v>
      </c>
      <c r="C6" s="145">
        <v>7.1669999999999998</v>
      </c>
      <c r="D6" s="146"/>
      <c r="E6" s="147"/>
      <c r="F6" s="147"/>
      <c r="G6" s="134"/>
      <c r="H6" s="135"/>
      <c r="I6" s="148"/>
      <c r="J6" s="147"/>
      <c r="K6" s="136"/>
      <c r="L6" s="137"/>
      <c r="M6" s="138"/>
      <c r="N6" s="137"/>
      <c r="O6" s="138"/>
      <c r="P6" s="139"/>
      <c r="Q6" s="139"/>
    </row>
    <row r="7" spans="1:17" x14ac:dyDescent="0.2">
      <c r="A7" s="149">
        <v>42844</v>
      </c>
      <c r="B7" s="150">
        <v>0.25</v>
      </c>
      <c r="C7" s="147">
        <v>7.1920000000000002</v>
      </c>
      <c r="D7" s="148"/>
      <c r="E7" s="147"/>
      <c r="F7" s="147"/>
      <c r="G7" s="134"/>
      <c r="H7" s="135"/>
      <c r="I7" s="148"/>
      <c r="J7" s="147"/>
      <c r="K7" s="136"/>
      <c r="L7" s="137"/>
      <c r="M7" s="138"/>
      <c r="N7" s="137"/>
      <c r="O7" s="138"/>
      <c r="P7" s="139"/>
      <c r="Q7" s="139"/>
    </row>
    <row r="8" spans="1:17" x14ac:dyDescent="0.2">
      <c r="A8" s="149">
        <v>42844</v>
      </c>
      <c r="B8" s="150">
        <v>0.29166666666666669</v>
      </c>
      <c r="C8" s="147">
        <v>7.0659999999999998</v>
      </c>
      <c r="D8" s="148"/>
      <c r="E8" s="147"/>
      <c r="F8" s="147"/>
      <c r="G8" s="134"/>
      <c r="H8" s="135"/>
      <c r="I8" s="148"/>
      <c r="J8" s="147"/>
      <c r="K8" s="136"/>
      <c r="L8" s="137"/>
      <c r="M8" s="138"/>
      <c r="N8" s="137"/>
      <c r="O8" s="138"/>
      <c r="P8" s="139"/>
      <c r="Q8" s="139"/>
    </row>
    <row r="9" spans="1:17" x14ac:dyDescent="0.2">
      <c r="A9" s="149">
        <v>42844</v>
      </c>
      <c r="B9" s="150">
        <v>0.33333333333333331</v>
      </c>
      <c r="C9" s="147">
        <v>6.94</v>
      </c>
      <c r="D9" s="148"/>
      <c r="E9" s="147"/>
      <c r="F9" s="147"/>
      <c r="G9" s="134"/>
      <c r="H9" s="135"/>
      <c r="I9" s="148"/>
      <c r="J9" s="147"/>
      <c r="K9" s="136"/>
      <c r="L9" s="137"/>
      <c r="M9" s="138"/>
      <c r="N9" s="137"/>
      <c r="O9" s="138"/>
      <c r="P9" s="139"/>
      <c r="Q9" s="139"/>
    </row>
    <row r="10" spans="1:17" x14ac:dyDescent="0.2">
      <c r="A10" s="149">
        <v>42844</v>
      </c>
      <c r="B10" s="150">
        <v>0.375</v>
      </c>
      <c r="C10" s="147">
        <v>6.6870000000000003</v>
      </c>
      <c r="D10" s="148"/>
      <c r="E10" s="147"/>
      <c r="F10" s="147"/>
      <c r="G10" s="134"/>
      <c r="H10" s="135"/>
      <c r="I10" s="148"/>
      <c r="J10" s="147"/>
      <c r="K10" s="136"/>
      <c r="L10" s="137"/>
      <c r="M10" s="138"/>
      <c r="N10" s="137"/>
      <c r="O10" s="138"/>
      <c r="P10" s="139"/>
      <c r="Q10" s="139"/>
    </row>
    <row r="11" spans="1:17" x14ac:dyDescent="0.2">
      <c r="A11" s="149">
        <v>42844</v>
      </c>
      <c r="B11" s="150">
        <v>0.41666666666666669</v>
      </c>
      <c r="C11" s="147">
        <v>6.484</v>
      </c>
      <c r="D11" s="148"/>
      <c r="E11" s="147"/>
      <c r="F11" s="147"/>
      <c r="G11" s="134"/>
      <c r="H11" s="135"/>
      <c r="I11" s="148"/>
      <c r="J11" s="147"/>
      <c r="K11" s="136"/>
      <c r="L11" s="137"/>
      <c r="M11" s="138"/>
      <c r="N11" s="137"/>
      <c r="O11" s="138"/>
      <c r="P11" s="139"/>
      <c r="Q11" s="139"/>
    </row>
    <row r="12" spans="1:17" x14ac:dyDescent="0.2">
      <c r="A12" s="149">
        <v>42844</v>
      </c>
      <c r="B12" s="150">
        <v>0.45833333333333331</v>
      </c>
      <c r="C12" s="147">
        <v>6.23</v>
      </c>
      <c r="D12" s="148"/>
      <c r="E12" s="147"/>
      <c r="F12" s="147"/>
      <c r="G12" s="134"/>
      <c r="H12" s="135"/>
      <c r="I12" s="148"/>
      <c r="J12" s="147"/>
      <c r="K12" s="136"/>
      <c r="L12" s="137"/>
      <c r="M12" s="138"/>
      <c r="N12" s="137"/>
      <c r="O12" s="138"/>
      <c r="P12" s="139"/>
      <c r="Q12" s="139"/>
    </row>
    <row r="13" spans="1:17" x14ac:dyDescent="0.2">
      <c r="A13" s="149">
        <v>42845</v>
      </c>
      <c r="B13" s="150">
        <v>0.5</v>
      </c>
      <c r="C13" s="147">
        <v>6.0259999999999998</v>
      </c>
      <c r="D13" s="148"/>
      <c r="E13" s="147"/>
      <c r="F13" s="147"/>
      <c r="G13" s="134"/>
      <c r="H13" s="135"/>
      <c r="I13" s="148"/>
      <c r="J13" s="147"/>
      <c r="K13" s="136"/>
      <c r="L13" s="137"/>
      <c r="M13" s="138"/>
      <c r="N13" s="137"/>
      <c r="O13" s="138"/>
      <c r="P13" s="139"/>
      <c r="Q13" s="139"/>
    </row>
    <row r="14" spans="1:17" x14ac:dyDescent="0.2">
      <c r="A14" s="149">
        <v>42845</v>
      </c>
      <c r="B14" s="150">
        <v>4.1666666666666664E-2</v>
      </c>
      <c r="C14" s="147">
        <v>5.8979999999999997</v>
      </c>
      <c r="D14" s="148"/>
      <c r="E14" s="147"/>
      <c r="F14" s="147"/>
      <c r="G14" s="134"/>
      <c r="H14" s="135"/>
      <c r="I14" s="148"/>
      <c r="J14" s="147"/>
      <c r="K14" s="136"/>
      <c r="L14" s="137"/>
      <c r="M14" s="138"/>
      <c r="N14" s="137"/>
      <c r="O14" s="138"/>
      <c r="P14" s="139"/>
      <c r="Q14" s="139"/>
    </row>
    <row r="15" spans="1:17" x14ac:dyDescent="0.2">
      <c r="A15" s="149">
        <v>42845</v>
      </c>
      <c r="B15" s="150">
        <v>8.3333333333333329E-2</v>
      </c>
      <c r="C15" s="147">
        <v>5.7960000000000003</v>
      </c>
      <c r="D15" s="148"/>
      <c r="E15" s="147"/>
      <c r="F15" s="147"/>
      <c r="G15" s="134"/>
      <c r="H15" s="135"/>
      <c r="I15" s="148"/>
      <c r="J15" s="147"/>
      <c r="K15" s="136"/>
      <c r="L15" s="137"/>
      <c r="M15" s="138"/>
      <c r="N15" s="137"/>
      <c r="O15" s="138"/>
      <c r="P15" s="139"/>
      <c r="Q15" s="139"/>
    </row>
    <row r="16" spans="1:17" x14ac:dyDescent="0.2">
      <c r="A16" s="149">
        <v>42845</v>
      </c>
      <c r="B16" s="150">
        <v>0.125</v>
      </c>
      <c r="C16" s="147">
        <v>5.5910000000000002</v>
      </c>
      <c r="D16" s="148"/>
      <c r="E16" s="147"/>
      <c r="F16" s="147"/>
      <c r="G16" s="134"/>
      <c r="H16" s="135"/>
      <c r="I16" s="148"/>
      <c r="J16" s="147"/>
      <c r="K16" s="136"/>
      <c r="L16" s="135"/>
      <c r="M16" s="140"/>
      <c r="N16" s="135"/>
      <c r="O16" s="140"/>
      <c r="P16" s="140"/>
      <c r="Q16" s="141"/>
    </row>
    <row r="17" spans="1:17" x14ac:dyDescent="0.2">
      <c r="A17" s="149">
        <v>42845</v>
      </c>
      <c r="B17" s="150">
        <v>0.16666666666666666</v>
      </c>
      <c r="C17" s="147">
        <v>5.4109999999999996</v>
      </c>
      <c r="D17" s="148"/>
      <c r="E17" s="147"/>
      <c r="F17" s="147"/>
      <c r="G17" s="134"/>
      <c r="H17" s="135"/>
      <c r="I17" s="148"/>
      <c r="J17" s="147"/>
      <c r="K17" s="136"/>
      <c r="L17" s="135"/>
      <c r="M17" s="140"/>
      <c r="N17" s="135"/>
      <c r="O17" s="140"/>
      <c r="P17" s="140"/>
      <c r="Q17" s="141"/>
    </row>
    <row r="18" spans="1:17" x14ac:dyDescent="0.2">
      <c r="A18" s="149">
        <v>42845</v>
      </c>
      <c r="B18" s="150">
        <v>0.20833333333333334</v>
      </c>
      <c r="C18" s="147">
        <v>5.2569999999999997</v>
      </c>
      <c r="D18" s="148"/>
      <c r="E18" s="147"/>
      <c r="F18" s="147"/>
      <c r="G18" s="134"/>
      <c r="H18" s="135"/>
      <c r="I18" s="148"/>
      <c r="J18" s="147"/>
      <c r="K18" s="136"/>
      <c r="L18" s="135"/>
      <c r="M18" s="140"/>
      <c r="N18" s="135"/>
      <c r="O18" s="140"/>
      <c r="P18" s="140"/>
      <c r="Q18" s="141"/>
    </row>
    <row r="19" spans="1:17" x14ac:dyDescent="0.2">
      <c r="A19" s="149">
        <v>42845</v>
      </c>
      <c r="B19" s="150">
        <v>0.25</v>
      </c>
      <c r="C19" s="147">
        <v>5.05</v>
      </c>
      <c r="D19" s="148"/>
      <c r="E19" s="147"/>
      <c r="F19" s="147"/>
      <c r="G19" s="134"/>
      <c r="H19" s="135"/>
      <c r="I19" s="148"/>
      <c r="J19" s="147"/>
      <c r="K19" s="136"/>
      <c r="L19" s="135"/>
      <c r="M19" s="140"/>
      <c r="N19" s="135"/>
      <c r="O19" s="140"/>
      <c r="P19" s="140"/>
      <c r="Q19" s="141"/>
    </row>
    <row r="20" spans="1:17" x14ac:dyDescent="0.2">
      <c r="A20" s="149">
        <v>42845</v>
      </c>
      <c r="B20" s="150">
        <v>0.29166666666666669</v>
      </c>
      <c r="C20" s="147">
        <v>4.766</v>
      </c>
      <c r="D20" s="148"/>
      <c r="E20" s="147"/>
      <c r="F20" s="147"/>
      <c r="G20" s="134"/>
      <c r="H20" s="135"/>
      <c r="I20" s="148"/>
      <c r="J20" s="147"/>
      <c r="K20" s="136"/>
      <c r="L20" s="135"/>
      <c r="M20" s="140"/>
      <c r="N20" s="135"/>
      <c r="O20" s="140"/>
      <c r="P20" s="140"/>
      <c r="Q20" s="141"/>
    </row>
    <row r="21" spans="1:17" x14ac:dyDescent="0.2">
      <c r="A21" s="149">
        <v>42845</v>
      </c>
      <c r="B21" s="150">
        <v>0.33333333333333331</v>
      </c>
      <c r="C21" s="147">
        <v>4.6360000000000001</v>
      </c>
      <c r="D21" s="148"/>
      <c r="E21" s="147"/>
      <c r="F21" s="147"/>
      <c r="G21" s="134"/>
      <c r="H21" s="135"/>
      <c r="I21" s="148"/>
      <c r="J21" s="147"/>
      <c r="K21" s="136"/>
      <c r="L21" s="135"/>
      <c r="M21" s="140"/>
      <c r="N21" s="135"/>
      <c r="O21" s="140"/>
      <c r="P21" s="140"/>
      <c r="Q21" s="141"/>
    </row>
    <row r="22" spans="1:17" x14ac:dyDescent="0.2">
      <c r="A22" s="149">
        <v>42845</v>
      </c>
      <c r="B22" s="150">
        <v>0.375</v>
      </c>
      <c r="C22" s="147">
        <v>4.7919999999999998</v>
      </c>
      <c r="D22" s="148"/>
      <c r="E22" s="147"/>
      <c r="F22" s="147"/>
      <c r="G22" s="134"/>
      <c r="H22" s="135"/>
      <c r="I22" s="148"/>
      <c r="J22" s="147"/>
      <c r="K22" s="136"/>
      <c r="L22" s="135"/>
      <c r="M22" s="140"/>
      <c r="N22" s="135"/>
      <c r="O22" s="140"/>
      <c r="P22" s="140"/>
      <c r="Q22" s="141"/>
    </row>
    <row r="23" spans="1:17" x14ac:dyDescent="0.2">
      <c r="A23" s="149">
        <v>42845</v>
      </c>
      <c r="B23" s="150">
        <v>0.41666666666666669</v>
      </c>
      <c r="C23" s="147">
        <v>5.2309999999999999</v>
      </c>
      <c r="D23" s="148"/>
      <c r="E23" s="147"/>
      <c r="F23" s="147"/>
      <c r="G23" s="134"/>
      <c r="H23" s="135"/>
      <c r="I23" s="148"/>
      <c r="J23" s="147"/>
      <c r="K23" s="136"/>
      <c r="L23" s="135"/>
      <c r="M23" s="140"/>
      <c r="N23" s="135"/>
      <c r="O23" s="140"/>
      <c r="P23" s="140"/>
      <c r="Q23" s="141"/>
    </row>
    <row r="24" spans="1:17" x14ac:dyDescent="0.2">
      <c r="A24" s="149">
        <v>42845</v>
      </c>
      <c r="B24" s="150">
        <v>0.45833333333333331</v>
      </c>
      <c r="C24" s="147">
        <v>5.8209999999999997</v>
      </c>
      <c r="D24" s="148"/>
      <c r="E24" s="147"/>
      <c r="F24" s="147"/>
      <c r="G24" s="134"/>
      <c r="H24" s="135"/>
      <c r="I24" s="148"/>
      <c r="J24" s="147"/>
      <c r="K24" s="136"/>
      <c r="L24" s="135"/>
      <c r="M24" s="140"/>
      <c r="N24" s="135"/>
      <c r="O24" s="140"/>
      <c r="P24" s="140"/>
      <c r="Q24" s="141"/>
    </row>
    <row r="25" spans="1:17" x14ac:dyDescent="0.2">
      <c r="A25" s="149">
        <v>42845</v>
      </c>
      <c r="B25" s="150">
        <v>0.5</v>
      </c>
      <c r="C25" s="147">
        <v>7.0410000000000004</v>
      </c>
      <c r="D25" s="148"/>
      <c r="E25" s="147"/>
      <c r="F25" s="147"/>
      <c r="G25" s="134"/>
      <c r="H25" s="135"/>
      <c r="I25" s="148"/>
      <c r="J25" s="147"/>
      <c r="K25" s="136"/>
      <c r="L25" s="135"/>
      <c r="M25" s="140"/>
      <c r="N25" s="135"/>
      <c r="O25" s="140"/>
      <c r="P25" s="140"/>
      <c r="Q25" s="141"/>
    </row>
    <row r="26" spans="1:17" x14ac:dyDescent="0.2">
      <c r="A26" s="149">
        <v>42845</v>
      </c>
      <c r="B26" s="150">
        <v>4.1666666666666664E-2</v>
      </c>
      <c r="C26" s="147">
        <v>8.2200000000000006</v>
      </c>
      <c r="D26" s="148"/>
      <c r="E26" s="147"/>
      <c r="F26" s="147"/>
      <c r="G26" s="134"/>
      <c r="H26" s="135"/>
      <c r="I26" s="148"/>
      <c r="J26" s="147"/>
      <c r="K26" s="136"/>
      <c r="L26" s="135"/>
      <c r="M26" s="140"/>
      <c r="N26" s="135"/>
      <c r="O26" s="140"/>
      <c r="P26" s="140"/>
      <c r="Q26" s="141"/>
    </row>
    <row r="27" spans="1:17" x14ac:dyDescent="0.2">
      <c r="A27" s="149">
        <v>42845</v>
      </c>
      <c r="B27" s="150">
        <v>8.3333333333333329E-2</v>
      </c>
      <c r="C27" s="147">
        <v>9.2620000000000005</v>
      </c>
      <c r="D27" s="148"/>
      <c r="E27" s="147"/>
      <c r="F27" s="147"/>
      <c r="G27" s="134"/>
      <c r="H27" s="135"/>
      <c r="I27" s="148"/>
      <c r="J27" s="147"/>
      <c r="K27" s="136"/>
      <c r="L27" s="135"/>
      <c r="M27" s="140"/>
      <c r="N27" s="135"/>
      <c r="O27" s="140"/>
      <c r="P27" s="140"/>
      <c r="Q27" s="141"/>
    </row>
    <row r="28" spans="1:17" x14ac:dyDescent="0.2">
      <c r="A28" s="149">
        <v>42845</v>
      </c>
      <c r="B28" s="150">
        <v>0.125</v>
      </c>
      <c r="C28" s="147">
        <v>10.369</v>
      </c>
      <c r="D28" s="148"/>
      <c r="E28" s="147"/>
      <c r="F28" s="147"/>
      <c r="G28" s="134"/>
      <c r="H28" s="135"/>
      <c r="I28" s="148"/>
      <c r="J28" s="147"/>
      <c r="K28" s="136"/>
      <c r="L28" s="135"/>
      <c r="M28" s="140"/>
      <c r="N28" s="135"/>
      <c r="O28" s="140"/>
      <c r="P28" s="140"/>
      <c r="Q28" s="141"/>
    </row>
    <row r="29" spans="1:17" x14ac:dyDescent="0.2">
      <c r="A29" s="149">
        <v>42845</v>
      </c>
      <c r="B29" s="150">
        <v>0.16666666666666666</v>
      </c>
      <c r="C29" s="147">
        <v>10.907</v>
      </c>
      <c r="D29" s="148"/>
      <c r="E29" s="147"/>
      <c r="F29" s="147"/>
      <c r="G29" s="134"/>
      <c r="H29" s="135"/>
      <c r="I29" s="148"/>
      <c r="J29" s="147"/>
      <c r="K29" s="136"/>
      <c r="L29" s="135"/>
      <c r="M29" s="140"/>
      <c r="N29" s="135"/>
      <c r="O29" s="140"/>
      <c r="P29" s="140"/>
      <c r="Q29" s="141"/>
    </row>
    <row r="30" spans="1:17" x14ac:dyDescent="0.2">
      <c r="A30" s="149">
        <v>42845</v>
      </c>
      <c r="B30" s="150">
        <v>0.20833333333333334</v>
      </c>
      <c r="C30" s="147">
        <v>10.173</v>
      </c>
      <c r="D30" s="148"/>
      <c r="E30" s="147"/>
      <c r="F30" s="147"/>
      <c r="G30" s="134"/>
      <c r="H30" s="135"/>
      <c r="I30" s="148"/>
      <c r="J30" s="147"/>
      <c r="K30" s="136"/>
      <c r="L30" s="135"/>
      <c r="M30" s="140"/>
      <c r="N30" s="135"/>
      <c r="O30" s="140"/>
      <c r="P30" s="140"/>
      <c r="Q30" s="141"/>
    </row>
    <row r="31" spans="1:17" x14ac:dyDescent="0.2">
      <c r="A31" s="149">
        <v>42845</v>
      </c>
      <c r="B31" s="150">
        <v>0.25</v>
      </c>
      <c r="C31" s="147">
        <v>9.4350000000000005</v>
      </c>
      <c r="D31" s="148"/>
      <c r="E31" s="147"/>
      <c r="F31" s="147"/>
      <c r="G31" s="134"/>
      <c r="H31" s="135"/>
      <c r="I31" s="148"/>
      <c r="J31" s="147"/>
      <c r="K31" s="136"/>
      <c r="L31" s="135"/>
      <c r="M31" s="140"/>
      <c r="N31" s="135"/>
      <c r="O31" s="140"/>
      <c r="P31" s="140"/>
      <c r="Q31" s="141"/>
    </row>
    <row r="32" spans="1:17" x14ac:dyDescent="0.2">
      <c r="A32" s="149">
        <v>42845</v>
      </c>
      <c r="B32" s="150">
        <v>0.29166666666666669</v>
      </c>
      <c r="C32" s="147">
        <v>9.1880000000000006</v>
      </c>
      <c r="D32" s="148"/>
      <c r="E32" s="147"/>
      <c r="F32" s="147"/>
      <c r="G32" s="134"/>
      <c r="H32" s="135"/>
      <c r="I32" s="148"/>
      <c r="J32" s="147"/>
      <c r="K32" s="136"/>
      <c r="L32" s="135"/>
      <c r="M32" s="140"/>
      <c r="N32" s="135"/>
      <c r="O32" s="140"/>
      <c r="P32" s="140"/>
      <c r="Q32" s="141"/>
    </row>
    <row r="33" spans="1:17" x14ac:dyDescent="0.2">
      <c r="A33" s="149">
        <v>42845</v>
      </c>
      <c r="B33" s="150">
        <v>0.33333333333333331</v>
      </c>
      <c r="C33" s="147">
        <v>8.7420000000000009</v>
      </c>
      <c r="D33" s="148"/>
      <c r="E33" s="147"/>
      <c r="F33" s="147"/>
      <c r="G33" s="134"/>
      <c r="H33" s="135"/>
      <c r="I33" s="148"/>
      <c r="J33" s="147"/>
      <c r="K33" s="136"/>
      <c r="L33" s="135"/>
      <c r="M33" s="140"/>
      <c r="N33" s="135"/>
      <c r="O33" s="140"/>
      <c r="P33" s="140"/>
      <c r="Q33" s="141"/>
    </row>
    <row r="34" spans="1:17" x14ac:dyDescent="0.2">
      <c r="A34" s="149">
        <v>42845</v>
      </c>
      <c r="B34" s="150">
        <v>0.375</v>
      </c>
      <c r="C34" s="147">
        <v>8.0950000000000006</v>
      </c>
      <c r="D34" s="148"/>
      <c r="E34" s="147"/>
      <c r="F34" s="147"/>
      <c r="G34" s="134"/>
      <c r="H34" s="135"/>
      <c r="I34" s="148"/>
      <c r="J34" s="147"/>
      <c r="K34" s="136"/>
      <c r="L34" s="135"/>
      <c r="M34" s="140"/>
      <c r="N34" s="135"/>
      <c r="O34" s="140"/>
      <c r="P34" s="140"/>
      <c r="Q34" s="141"/>
    </row>
    <row r="35" spans="1:17" x14ac:dyDescent="0.2">
      <c r="A35" s="149">
        <v>42845</v>
      </c>
      <c r="B35" s="150">
        <v>0.41666666666666669</v>
      </c>
      <c r="C35" s="147">
        <v>7.4690000000000003</v>
      </c>
      <c r="D35" s="148"/>
      <c r="E35" s="147"/>
      <c r="F35" s="147"/>
      <c r="G35" s="134"/>
      <c r="H35" s="135"/>
      <c r="I35" s="148"/>
      <c r="J35" s="147"/>
      <c r="K35" s="136"/>
      <c r="L35" s="135"/>
      <c r="M35" s="140"/>
      <c r="N35" s="135"/>
      <c r="O35" s="140"/>
      <c r="P35" s="140"/>
      <c r="Q35" s="141"/>
    </row>
    <row r="36" spans="1:17" x14ac:dyDescent="0.2">
      <c r="A36" s="149">
        <v>42845</v>
      </c>
      <c r="B36" s="150">
        <v>0.45833333333333331</v>
      </c>
      <c r="C36" s="147">
        <v>6.8390000000000004</v>
      </c>
      <c r="D36" s="148"/>
      <c r="E36" s="147"/>
      <c r="F36" s="147"/>
      <c r="G36" s="134"/>
      <c r="H36" s="135"/>
      <c r="I36" s="148"/>
      <c r="J36" s="147"/>
      <c r="K36" s="136"/>
      <c r="L36" s="135"/>
      <c r="M36" s="140"/>
      <c r="N36" s="135"/>
      <c r="O36" s="140"/>
      <c r="P36" s="140"/>
      <c r="Q36" s="141"/>
    </row>
    <row r="37" spans="1:17" x14ac:dyDescent="0.2">
      <c r="A37" s="149">
        <v>42846</v>
      </c>
      <c r="B37" s="150">
        <v>0.5</v>
      </c>
      <c r="C37" s="147">
        <v>6.3570000000000002</v>
      </c>
      <c r="D37" s="148"/>
      <c r="E37" s="147"/>
      <c r="F37" s="147"/>
      <c r="G37" s="134"/>
      <c r="H37" s="135"/>
      <c r="I37" s="148"/>
      <c r="J37" s="147"/>
      <c r="K37" s="136"/>
      <c r="L37" s="135"/>
      <c r="M37" s="140"/>
      <c r="N37" s="135"/>
      <c r="O37" s="140"/>
      <c r="P37" s="140"/>
      <c r="Q37" s="141"/>
    </row>
    <row r="38" spans="1:17" x14ac:dyDescent="0.2">
      <c r="A38" s="149">
        <v>42846</v>
      </c>
      <c r="B38" s="150">
        <v>4.1666666666666664E-2</v>
      </c>
      <c r="C38" s="147">
        <v>5.9240000000000004</v>
      </c>
      <c r="D38" s="148"/>
      <c r="E38" s="147"/>
      <c r="F38" s="147"/>
      <c r="G38" s="134"/>
      <c r="H38" s="135"/>
      <c r="I38" s="148"/>
      <c r="J38" s="147"/>
      <c r="K38" s="136"/>
      <c r="L38" s="135"/>
      <c r="M38" s="140"/>
      <c r="N38" s="135"/>
      <c r="O38" s="140"/>
      <c r="P38" s="140"/>
      <c r="Q38" s="141"/>
    </row>
    <row r="39" spans="1:17" x14ac:dyDescent="0.2">
      <c r="A39" s="149">
        <v>42846</v>
      </c>
      <c r="B39" s="150">
        <v>8.3333333333333329E-2</v>
      </c>
      <c r="C39" s="147">
        <v>5.5140000000000002</v>
      </c>
      <c r="D39" s="148"/>
      <c r="E39" s="147"/>
      <c r="F39" s="147"/>
      <c r="G39" s="134"/>
      <c r="H39" s="135"/>
      <c r="I39" s="148"/>
      <c r="J39" s="147"/>
      <c r="K39" s="136"/>
      <c r="L39" s="135"/>
      <c r="M39" s="140"/>
      <c r="N39" s="135"/>
      <c r="O39" s="140"/>
      <c r="P39" s="140"/>
      <c r="Q39" s="141"/>
    </row>
    <row r="40" spans="1:17" x14ac:dyDescent="0.2">
      <c r="A40" s="149">
        <v>42846</v>
      </c>
      <c r="B40" s="150">
        <v>0.125</v>
      </c>
      <c r="C40" s="147">
        <v>5.2050000000000001</v>
      </c>
      <c r="D40" s="148"/>
      <c r="E40" s="147"/>
      <c r="F40" s="147"/>
      <c r="G40" s="134"/>
      <c r="H40" s="135"/>
      <c r="I40" s="148"/>
      <c r="J40" s="147"/>
      <c r="K40" s="136"/>
      <c r="L40" s="135"/>
      <c r="M40" s="140"/>
      <c r="N40" s="135"/>
      <c r="O40" s="140"/>
      <c r="P40" s="140"/>
      <c r="Q40" s="141"/>
    </row>
    <row r="41" spans="1:17" x14ac:dyDescent="0.2">
      <c r="A41" s="149">
        <v>42846</v>
      </c>
      <c r="B41" s="150">
        <v>0.16666666666666666</v>
      </c>
      <c r="C41" s="147">
        <v>4.8440000000000003</v>
      </c>
      <c r="D41" s="148"/>
      <c r="E41" s="147"/>
      <c r="F41" s="147"/>
      <c r="G41" s="134"/>
      <c r="H41" s="135"/>
      <c r="I41" s="148"/>
      <c r="J41" s="147"/>
      <c r="K41" s="136"/>
      <c r="L41" s="135"/>
      <c r="M41" s="140"/>
      <c r="N41" s="135"/>
      <c r="O41" s="140"/>
      <c r="P41" s="140"/>
      <c r="Q41" s="141"/>
    </row>
    <row r="42" spans="1:17" x14ac:dyDescent="0.2">
      <c r="A42" s="149">
        <v>42846</v>
      </c>
      <c r="B42" s="150">
        <v>0.20833333333333334</v>
      </c>
      <c r="C42" s="147">
        <v>4.3760000000000003</v>
      </c>
      <c r="D42" s="148"/>
      <c r="E42" s="147"/>
      <c r="F42" s="147"/>
      <c r="G42" s="134"/>
      <c r="H42" s="135"/>
      <c r="I42" s="148"/>
      <c r="J42" s="147"/>
      <c r="K42" s="136"/>
      <c r="L42" s="135"/>
      <c r="M42" s="140"/>
      <c r="N42" s="135"/>
      <c r="O42" s="140"/>
      <c r="P42" s="140"/>
      <c r="Q42" s="141"/>
    </row>
    <row r="43" spans="1:17" x14ac:dyDescent="0.2">
      <c r="A43" s="149">
        <v>42846</v>
      </c>
      <c r="B43" s="150">
        <v>0.25</v>
      </c>
      <c r="C43" s="147">
        <v>3.88</v>
      </c>
      <c r="D43" s="148"/>
      <c r="E43" s="147"/>
      <c r="F43" s="147"/>
      <c r="G43" s="134"/>
      <c r="H43" s="135"/>
      <c r="I43" s="148"/>
      <c r="J43" s="147"/>
      <c r="K43" s="136"/>
      <c r="L43" s="135"/>
      <c r="M43" s="140"/>
      <c r="N43" s="135"/>
      <c r="O43" s="140"/>
      <c r="P43" s="140"/>
      <c r="Q43" s="141"/>
    </row>
    <row r="44" spans="1:17" x14ac:dyDescent="0.2">
      <c r="A44" s="149">
        <v>42846</v>
      </c>
      <c r="B44" s="150">
        <v>0.29166666666666669</v>
      </c>
      <c r="C44" s="147">
        <v>3.4849999999999999</v>
      </c>
      <c r="D44" s="148"/>
      <c r="E44" s="147"/>
      <c r="F44" s="147"/>
      <c r="G44" s="134"/>
      <c r="H44" s="135"/>
      <c r="I44" s="148"/>
      <c r="J44" s="147"/>
      <c r="K44" s="136"/>
      <c r="L44" s="135"/>
      <c r="M44" s="140"/>
      <c r="N44" s="135"/>
      <c r="O44" s="140"/>
      <c r="P44" s="140"/>
      <c r="Q44" s="141"/>
    </row>
    <row r="45" spans="1:17" x14ac:dyDescent="0.2">
      <c r="A45" s="149">
        <v>42846</v>
      </c>
      <c r="B45" s="150">
        <v>0.33333333333333331</v>
      </c>
      <c r="C45" s="147">
        <v>3.3540000000000001</v>
      </c>
      <c r="D45" s="148"/>
      <c r="E45" s="147"/>
      <c r="F45" s="147"/>
      <c r="G45" s="134"/>
      <c r="H45" s="135"/>
      <c r="I45" s="148"/>
      <c r="J45" s="147"/>
      <c r="K45" s="136"/>
      <c r="L45" s="135"/>
      <c r="M45" s="140"/>
      <c r="N45" s="135"/>
      <c r="O45" s="140"/>
      <c r="P45" s="140"/>
      <c r="Q45" s="141"/>
    </row>
    <row r="46" spans="1:17" x14ac:dyDescent="0.2">
      <c r="A46" s="149">
        <v>42846</v>
      </c>
      <c r="B46" s="150">
        <v>0.375</v>
      </c>
      <c r="C46" s="147">
        <v>3.6429999999999998</v>
      </c>
      <c r="D46" s="148"/>
      <c r="E46" s="147"/>
      <c r="F46" s="147"/>
      <c r="G46" s="134"/>
      <c r="H46" s="135"/>
      <c r="I46" s="148"/>
      <c r="J46" s="147"/>
      <c r="K46" s="136"/>
      <c r="L46" s="135"/>
      <c r="M46" s="140"/>
      <c r="N46" s="135"/>
      <c r="O46" s="140"/>
      <c r="P46" s="140"/>
      <c r="Q46" s="141"/>
    </row>
    <row r="47" spans="1:17" x14ac:dyDescent="0.2">
      <c r="A47" s="149">
        <v>42846</v>
      </c>
      <c r="B47" s="150">
        <v>0.41666666666666669</v>
      </c>
      <c r="C47" s="147">
        <v>4.4020000000000001</v>
      </c>
      <c r="D47" s="148"/>
      <c r="E47" s="147"/>
      <c r="F47" s="147"/>
      <c r="G47" s="134"/>
      <c r="H47" s="135"/>
      <c r="I47" s="148"/>
      <c r="J47" s="147"/>
      <c r="K47" s="136"/>
      <c r="L47" s="135"/>
      <c r="M47" s="140"/>
      <c r="N47" s="135"/>
      <c r="O47" s="140"/>
      <c r="P47" s="140"/>
      <c r="Q47" s="141"/>
    </row>
    <row r="48" spans="1:17" x14ac:dyDescent="0.2">
      <c r="A48" s="149">
        <v>42846</v>
      </c>
      <c r="B48" s="150">
        <v>0.45833333333333331</v>
      </c>
      <c r="C48" s="147">
        <v>5.5650000000000004</v>
      </c>
      <c r="D48" s="148"/>
      <c r="E48" s="147"/>
      <c r="F48" s="147"/>
      <c r="G48" s="134"/>
      <c r="H48" s="135"/>
      <c r="I48" s="148"/>
      <c r="J48" s="147"/>
      <c r="K48" s="136"/>
      <c r="L48" s="135"/>
      <c r="M48" s="140"/>
      <c r="N48" s="135"/>
      <c r="O48" s="140"/>
      <c r="P48" s="140"/>
      <c r="Q48" s="141"/>
    </row>
    <row r="49" spans="1:17" x14ac:dyDescent="0.2">
      <c r="A49" s="149">
        <v>42846</v>
      </c>
      <c r="B49" s="150">
        <v>0.5</v>
      </c>
      <c r="C49" s="147">
        <v>7.1159999999999997</v>
      </c>
      <c r="D49" s="148"/>
      <c r="E49" s="147"/>
      <c r="F49" s="147"/>
      <c r="G49" s="134"/>
      <c r="H49" s="135"/>
      <c r="I49" s="148"/>
      <c r="J49" s="147"/>
      <c r="K49" s="136"/>
      <c r="L49" s="135"/>
      <c r="M49" s="140"/>
      <c r="N49" s="135"/>
      <c r="O49" s="140"/>
      <c r="P49" s="140"/>
      <c r="Q49" s="141"/>
    </row>
    <row r="50" spans="1:17" x14ac:dyDescent="0.2">
      <c r="A50" s="149">
        <v>42846</v>
      </c>
      <c r="B50" s="150">
        <v>4.1666666666666664E-2</v>
      </c>
      <c r="C50" s="147">
        <v>8.593</v>
      </c>
      <c r="D50" s="148"/>
      <c r="E50" s="147"/>
      <c r="F50" s="147"/>
      <c r="G50" s="134"/>
      <c r="H50" s="135"/>
      <c r="I50" s="148"/>
      <c r="J50" s="147"/>
      <c r="K50" s="136"/>
      <c r="L50" s="135"/>
      <c r="M50" s="140"/>
      <c r="N50" s="135"/>
      <c r="O50" s="140"/>
      <c r="P50" s="140"/>
      <c r="Q50" s="141"/>
    </row>
    <row r="51" spans="1:17" x14ac:dyDescent="0.2">
      <c r="A51" s="149">
        <v>42846</v>
      </c>
      <c r="B51" s="150">
        <v>8.3333333333333329E-2</v>
      </c>
      <c r="C51" s="147">
        <v>9.9030000000000005</v>
      </c>
      <c r="D51" s="148"/>
      <c r="E51" s="147"/>
      <c r="F51" s="147"/>
      <c r="G51" s="134"/>
      <c r="H51" s="135"/>
      <c r="I51" s="148"/>
      <c r="J51" s="147"/>
      <c r="K51" s="136"/>
      <c r="L51" s="135"/>
      <c r="M51" s="140"/>
      <c r="N51" s="135"/>
      <c r="O51" s="140"/>
      <c r="P51" s="140"/>
      <c r="Q51" s="141"/>
    </row>
    <row r="52" spans="1:17" x14ac:dyDescent="0.2">
      <c r="A52" s="149">
        <v>42846</v>
      </c>
      <c r="B52" s="150">
        <v>0.125</v>
      </c>
      <c r="C52" s="147">
        <v>10.882999999999999</v>
      </c>
      <c r="D52" s="148"/>
      <c r="E52" s="147"/>
      <c r="F52" s="147"/>
      <c r="G52" s="134"/>
      <c r="H52" s="135"/>
      <c r="I52" s="148"/>
      <c r="J52" s="147"/>
      <c r="K52" s="136"/>
      <c r="L52" s="135"/>
      <c r="M52" s="140"/>
      <c r="N52" s="135"/>
      <c r="O52" s="140"/>
      <c r="P52" s="140"/>
      <c r="Q52" s="141"/>
    </row>
    <row r="53" spans="1:17" x14ac:dyDescent="0.2">
      <c r="A53" s="149">
        <v>42846</v>
      </c>
      <c r="B53" s="150">
        <v>0.16666666666666666</v>
      </c>
      <c r="C53" s="147">
        <v>11.589</v>
      </c>
      <c r="D53" s="148"/>
      <c r="E53" s="147"/>
      <c r="F53" s="147"/>
      <c r="G53" s="134"/>
      <c r="H53" s="135"/>
      <c r="I53" s="148"/>
      <c r="J53" s="147"/>
      <c r="K53" s="136"/>
      <c r="L53" s="135"/>
      <c r="M53" s="140"/>
      <c r="N53" s="135"/>
      <c r="O53" s="140"/>
      <c r="P53" s="140"/>
      <c r="Q53" s="141"/>
    </row>
    <row r="54" spans="1:17" x14ac:dyDescent="0.2">
      <c r="A54" s="149">
        <v>42846</v>
      </c>
      <c r="B54" s="150">
        <v>0.20833333333333334</v>
      </c>
      <c r="C54" s="147">
        <v>11.613</v>
      </c>
      <c r="D54" s="148"/>
      <c r="E54" s="147"/>
      <c r="F54" s="147"/>
      <c r="G54" s="134"/>
      <c r="H54" s="135"/>
      <c r="I54" s="148"/>
      <c r="J54" s="147"/>
      <c r="K54" s="136"/>
      <c r="L54" s="135"/>
      <c r="M54" s="140"/>
      <c r="N54" s="135"/>
      <c r="O54" s="140"/>
      <c r="P54" s="140"/>
      <c r="Q54" s="141"/>
    </row>
    <row r="55" spans="1:17" x14ac:dyDescent="0.2">
      <c r="A55" s="149">
        <v>42846</v>
      </c>
      <c r="B55" s="150">
        <v>0.25</v>
      </c>
      <c r="C55" s="147">
        <v>11.394</v>
      </c>
      <c r="D55" s="148"/>
      <c r="E55" s="147"/>
      <c r="F55" s="147"/>
      <c r="G55" s="134"/>
      <c r="H55" s="135"/>
      <c r="I55" s="148"/>
      <c r="J55" s="147"/>
      <c r="K55" s="136"/>
      <c r="L55" s="135"/>
      <c r="M55" s="140"/>
      <c r="N55" s="135"/>
      <c r="O55" s="140"/>
      <c r="P55" s="140"/>
      <c r="Q55" s="141"/>
    </row>
    <row r="56" spans="1:17" x14ac:dyDescent="0.2">
      <c r="A56" s="149">
        <v>42846</v>
      </c>
      <c r="B56" s="150">
        <v>0.29166666666666669</v>
      </c>
      <c r="C56" s="147">
        <v>10.736000000000001</v>
      </c>
      <c r="D56" s="148"/>
      <c r="E56" s="147"/>
      <c r="F56" s="147"/>
      <c r="G56" s="134"/>
      <c r="H56" s="135"/>
      <c r="I56" s="148"/>
      <c r="J56" s="147"/>
      <c r="K56" s="136"/>
      <c r="L56" s="135"/>
      <c r="M56" s="140"/>
      <c r="N56" s="135"/>
      <c r="O56" s="140"/>
      <c r="P56" s="140"/>
      <c r="Q56" s="141"/>
    </row>
    <row r="57" spans="1:17" x14ac:dyDescent="0.2">
      <c r="A57" s="149">
        <v>42846</v>
      </c>
      <c r="B57" s="150">
        <v>0.33333333333333331</v>
      </c>
      <c r="C57" s="147">
        <v>10.051</v>
      </c>
      <c r="D57" s="148"/>
      <c r="E57" s="147"/>
      <c r="F57" s="147"/>
      <c r="G57" s="134"/>
      <c r="H57" s="135"/>
      <c r="I57" s="148"/>
      <c r="J57" s="147"/>
      <c r="K57" s="136"/>
      <c r="L57" s="135"/>
      <c r="M57" s="140"/>
      <c r="N57" s="135"/>
      <c r="O57" s="140"/>
      <c r="P57" s="140"/>
      <c r="Q57" s="141"/>
    </row>
    <row r="58" spans="1:17" x14ac:dyDescent="0.2">
      <c r="A58" s="149">
        <v>42846</v>
      </c>
      <c r="B58" s="150">
        <v>0.375</v>
      </c>
      <c r="C58" s="147">
        <v>9.657</v>
      </c>
      <c r="D58" s="148"/>
      <c r="E58" s="147"/>
      <c r="F58" s="147"/>
      <c r="G58" s="134"/>
      <c r="H58" s="135"/>
      <c r="I58" s="148"/>
      <c r="J58" s="147"/>
      <c r="K58" s="136"/>
      <c r="L58" s="135"/>
      <c r="M58" s="140"/>
      <c r="N58" s="135"/>
      <c r="O58" s="140"/>
      <c r="P58" s="140"/>
      <c r="Q58" s="141"/>
    </row>
    <row r="59" spans="1:17" x14ac:dyDescent="0.2">
      <c r="A59" s="149">
        <v>42846</v>
      </c>
      <c r="B59" s="150">
        <v>0.41666666666666669</v>
      </c>
      <c r="C59" s="147">
        <v>9.3360000000000003</v>
      </c>
      <c r="D59" s="148"/>
      <c r="E59" s="147"/>
      <c r="F59" s="147"/>
      <c r="G59" s="134"/>
      <c r="H59" s="135"/>
      <c r="I59" s="148"/>
      <c r="J59" s="147"/>
      <c r="K59" s="136"/>
      <c r="L59" s="135"/>
      <c r="M59" s="140"/>
      <c r="N59" s="135"/>
      <c r="O59" s="140"/>
      <c r="P59" s="140"/>
      <c r="Q59" s="141"/>
    </row>
    <row r="60" spans="1:17" x14ac:dyDescent="0.2">
      <c r="A60" s="149">
        <v>42846</v>
      </c>
      <c r="B60" s="150">
        <v>0.45833333333333331</v>
      </c>
      <c r="C60" s="147">
        <v>8.8409999999999993</v>
      </c>
      <c r="D60" s="148"/>
      <c r="E60" s="147"/>
      <c r="F60" s="147"/>
      <c r="G60" s="134"/>
      <c r="H60" s="135"/>
      <c r="I60" s="148"/>
      <c r="J60" s="147"/>
      <c r="K60" s="136"/>
      <c r="L60" s="135"/>
      <c r="M60" s="140"/>
      <c r="N60" s="135"/>
      <c r="O60" s="140"/>
      <c r="P60" s="140"/>
      <c r="Q60" s="141"/>
    </row>
    <row r="61" spans="1:17" x14ac:dyDescent="0.2">
      <c r="A61" s="149">
        <v>42847</v>
      </c>
      <c r="B61" s="150">
        <v>0.5</v>
      </c>
      <c r="C61" s="147">
        <v>8.2200000000000006</v>
      </c>
      <c r="D61" s="148"/>
      <c r="E61" s="147"/>
      <c r="F61" s="147"/>
      <c r="G61" s="134"/>
      <c r="H61" s="135"/>
      <c r="I61" s="148"/>
      <c r="J61" s="147"/>
      <c r="K61" s="136"/>
      <c r="L61" s="135"/>
      <c r="M61" s="140"/>
      <c r="N61" s="135"/>
      <c r="O61" s="140"/>
      <c r="P61" s="140"/>
      <c r="Q61" s="141"/>
    </row>
    <row r="62" spans="1:17" x14ac:dyDescent="0.2">
      <c r="A62" s="149">
        <v>42847</v>
      </c>
      <c r="B62" s="150">
        <v>4.1666666666666664E-2</v>
      </c>
      <c r="C62" s="147">
        <v>7.569</v>
      </c>
      <c r="D62" s="148"/>
      <c r="E62" s="147"/>
      <c r="F62" s="147"/>
      <c r="G62" s="134"/>
      <c r="H62" s="135"/>
      <c r="I62" s="148"/>
      <c r="J62" s="147"/>
      <c r="K62" s="136"/>
      <c r="L62" s="135"/>
      <c r="M62" s="140"/>
      <c r="N62" s="135"/>
      <c r="O62" s="140"/>
      <c r="P62" s="140"/>
      <c r="Q62" s="141"/>
    </row>
    <row r="63" spans="1:17" x14ac:dyDescent="0.2">
      <c r="A63" s="149">
        <v>42847</v>
      </c>
      <c r="B63" s="150">
        <v>8.3333333333333329E-2</v>
      </c>
      <c r="C63" s="147">
        <v>6.99</v>
      </c>
      <c r="D63" s="148"/>
      <c r="E63" s="147"/>
      <c r="F63" s="147"/>
      <c r="G63" s="134"/>
      <c r="H63" s="135"/>
      <c r="I63" s="148"/>
      <c r="J63" s="147"/>
      <c r="K63" s="136"/>
      <c r="L63" s="135"/>
      <c r="M63" s="140"/>
      <c r="N63" s="135"/>
      <c r="O63" s="140"/>
      <c r="P63" s="140"/>
      <c r="Q63" s="141"/>
    </row>
    <row r="64" spans="1:17" x14ac:dyDescent="0.2">
      <c r="A64" s="149">
        <v>42847</v>
      </c>
      <c r="B64" s="150">
        <v>0.125</v>
      </c>
      <c r="C64" s="147">
        <v>6.5350000000000001</v>
      </c>
      <c r="D64" s="148"/>
      <c r="E64" s="147"/>
      <c r="F64" s="147"/>
      <c r="G64" s="134"/>
      <c r="H64" s="135"/>
      <c r="I64" s="148"/>
      <c r="J64" s="147"/>
      <c r="K64" s="136"/>
      <c r="L64" s="135"/>
      <c r="M64" s="140"/>
      <c r="N64" s="135"/>
      <c r="O64" s="140"/>
      <c r="P64" s="140"/>
      <c r="Q64" s="141"/>
    </row>
    <row r="65" spans="1:17" x14ac:dyDescent="0.2">
      <c r="A65" s="149">
        <v>42847</v>
      </c>
      <c r="B65" s="150">
        <v>0.16666666666666666</v>
      </c>
      <c r="C65" s="147">
        <v>6.2039999999999997</v>
      </c>
      <c r="D65" s="148"/>
      <c r="E65" s="147"/>
      <c r="F65" s="147"/>
      <c r="G65" s="134"/>
      <c r="H65" s="135"/>
      <c r="I65" s="148"/>
      <c r="J65" s="147"/>
      <c r="K65" s="136"/>
      <c r="L65" s="135"/>
      <c r="M65" s="140"/>
      <c r="N65" s="135"/>
      <c r="O65" s="140"/>
      <c r="P65" s="140"/>
      <c r="Q65" s="141"/>
    </row>
    <row r="66" spans="1:17" x14ac:dyDescent="0.2">
      <c r="A66" s="149">
        <v>42847</v>
      </c>
      <c r="B66" s="150">
        <v>0.20833333333333334</v>
      </c>
      <c r="C66" s="147">
        <v>5.8209999999999997</v>
      </c>
      <c r="D66" s="148"/>
      <c r="E66" s="147"/>
      <c r="F66" s="147"/>
      <c r="G66" s="134"/>
      <c r="H66" s="135"/>
      <c r="I66" s="148"/>
      <c r="J66" s="147"/>
      <c r="K66" s="136"/>
      <c r="L66" s="135"/>
      <c r="M66" s="140"/>
      <c r="N66" s="135"/>
      <c r="O66" s="140"/>
      <c r="P66" s="140"/>
      <c r="Q66" s="141"/>
    </row>
    <row r="67" spans="1:17" x14ac:dyDescent="0.2">
      <c r="A67" s="149">
        <v>42847</v>
      </c>
      <c r="B67" s="150">
        <v>0.25</v>
      </c>
      <c r="C67" s="147">
        <v>5.4370000000000003</v>
      </c>
      <c r="D67" s="148"/>
      <c r="E67" s="147"/>
      <c r="F67" s="147"/>
      <c r="G67" s="134"/>
      <c r="H67" s="135"/>
      <c r="I67" s="148"/>
      <c r="J67" s="147"/>
      <c r="K67" s="136"/>
      <c r="L67" s="135"/>
      <c r="M67" s="140"/>
      <c r="N67" s="135"/>
      <c r="O67" s="140"/>
      <c r="P67" s="140"/>
      <c r="Q67" s="141"/>
    </row>
    <row r="68" spans="1:17" x14ac:dyDescent="0.2">
      <c r="A68" s="149">
        <v>42847</v>
      </c>
      <c r="B68" s="150">
        <v>0.29166666666666669</v>
      </c>
      <c r="C68" s="147">
        <v>5.1280000000000001</v>
      </c>
      <c r="D68" s="148"/>
      <c r="E68" s="147"/>
      <c r="F68" s="147"/>
      <c r="G68" s="134"/>
      <c r="H68" s="135"/>
      <c r="I68" s="148"/>
      <c r="J68" s="147"/>
      <c r="K68" s="136"/>
      <c r="L68" s="135"/>
      <c r="M68" s="140"/>
      <c r="N68" s="135"/>
      <c r="O68" s="140"/>
      <c r="P68" s="140"/>
      <c r="Q68" s="141"/>
    </row>
    <row r="69" spans="1:17" x14ac:dyDescent="0.2">
      <c r="A69" s="149">
        <v>42847</v>
      </c>
      <c r="B69" s="150">
        <v>0.33333333333333331</v>
      </c>
      <c r="C69" s="147">
        <v>4.9470000000000001</v>
      </c>
      <c r="D69" s="148"/>
      <c r="E69" s="147"/>
      <c r="F69" s="147"/>
      <c r="G69" s="134"/>
      <c r="H69" s="135"/>
      <c r="I69" s="148"/>
      <c r="J69" s="147"/>
      <c r="K69" s="136"/>
      <c r="L69" s="135"/>
      <c r="M69" s="140"/>
      <c r="N69" s="135"/>
      <c r="O69" s="140"/>
      <c r="P69" s="140"/>
      <c r="Q69" s="141"/>
    </row>
    <row r="70" spans="1:17" x14ac:dyDescent="0.2">
      <c r="A70" s="149">
        <v>42847</v>
      </c>
      <c r="B70" s="150">
        <v>0.375</v>
      </c>
      <c r="C70" s="147">
        <v>5.1020000000000003</v>
      </c>
      <c r="D70" s="148"/>
      <c r="E70" s="147"/>
      <c r="F70" s="147"/>
      <c r="G70" s="134"/>
      <c r="H70" s="135"/>
      <c r="I70" s="148"/>
      <c r="J70" s="147"/>
      <c r="K70" s="136"/>
      <c r="L70" s="135"/>
      <c r="M70" s="140"/>
      <c r="N70" s="135"/>
      <c r="O70" s="140"/>
      <c r="P70" s="140"/>
      <c r="Q70" s="141"/>
    </row>
    <row r="71" spans="1:17" x14ac:dyDescent="0.2">
      <c r="A71" s="149">
        <v>42847</v>
      </c>
      <c r="B71" s="150">
        <v>0.41666666666666669</v>
      </c>
      <c r="C71" s="147">
        <v>5.4619999999999997</v>
      </c>
      <c r="D71" s="148"/>
      <c r="E71" s="147"/>
      <c r="F71" s="147"/>
      <c r="G71" s="134"/>
      <c r="H71" s="135"/>
      <c r="I71" s="148"/>
      <c r="J71" s="147"/>
      <c r="K71" s="136"/>
      <c r="L71" s="135"/>
      <c r="M71" s="140"/>
      <c r="N71" s="135"/>
      <c r="O71" s="140"/>
      <c r="P71" s="140"/>
      <c r="Q71" s="141"/>
    </row>
    <row r="72" spans="1:17" x14ac:dyDescent="0.2">
      <c r="A72" s="149">
        <v>42847</v>
      </c>
      <c r="B72" s="150">
        <v>0.45833333333333331</v>
      </c>
      <c r="C72" s="147">
        <v>6.7880000000000003</v>
      </c>
      <c r="D72" s="148"/>
      <c r="E72" s="147"/>
      <c r="F72" s="147"/>
      <c r="G72" s="134"/>
      <c r="H72" s="135"/>
      <c r="I72" s="148"/>
      <c r="J72" s="147"/>
      <c r="K72" s="136"/>
      <c r="L72" s="135"/>
      <c r="M72" s="140"/>
      <c r="N72" s="135"/>
      <c r="O72" s="140"/>
      <c r="P72" s="140"/>
      <c r="Q72" s="141"/>
    </row>
    <row r="73" spans="1:17" x14ac:dyDescent="0.2">
      <c r="A73" s="149">
        <v>42847</v>
      </c>
      <c r="B73" s="150">
        <v>0.5</v>
      </c>
      <c r="C73" s="147">
        <v>8.4190000000000005</v>
      </c>
      <c r="D73" s="148"/>
      <c r="E73" s="147"/>
      <c r="F73" s="147"/>
      <c r="G73" s="134"/>
      <c r="H73" s="135"/>
      <c r="I73" s="148"/>
      <c r="J73" s="147"/>
      <c r="K73" s="136"/>
      <c r="L73" s="135"/>
      <c r="M73" s="140"/>
      <c r="N73" s="135"/>
      <c r="O73" s="140"/>
      <c r="P73" s="140"/>
      <c r="Q73" s="141"/>
    </row>
    <row r="74" spans="1:17" x14ac:dyDescent="0.2">
      <c r="A74" s="149">
        <v>42847</v>
      </c>
      <c r="B74" s="150">
        <v>4.1666666666666664E-2</v>
      </c>
      <c r="C74" s="147">
        <v>10.148999999999999</v>
      </c>
      <c r="D74" s="148"/>
      <c r="E74" s="147"/>
      <c r="F74" s="147"/>
      <c r="G74" s="134"/>
      <c r="H74" s="135"/>
      <c r="I74" s="148"/>
      <c r="J74" s="147"/>
      <c r="K74" s="136"/>
      <c r="L74" s="135"/>
      <c r="M74" s="140"/>
      <c r="N74" s="135"/>
      <c r="O74" s="140"/>
      <c r="P74" s="140"/>
      <c r="Q74" s="141"/>
    </row>
    <row r="75" spans="1:17" x14ac:dyDescent="0.2">
      <c r="A75" s="149">
        <v>42847</v>
      </c>
      <c r="B75" s="150">
        <v>8.3333333333333329E-2</v>
      </c>
      <c r="C75" s="147">
        <v>11.2</v>
      </c>
      <c r="D75" s="148"/>
      <c r="E75" s="147"/>
      <c r="F75" s="147"/>
      <c r="G75" s="134"/>
      <c r="H75" s="135"/>
      <c r="I75" s="148"/>
      <c r="J75" s="147"/>
      <c r="K75" s="136"/>
      <c r="L75" s="135"/>
      <c r="M75" s="140"/>
      <c r="N75" s="135"/>
      <c r="O75" s="140"/>
      <c r="P75" s="140"/>
      <c r="Q75" s="141"/>
    </row>
    <row r="76" spans="1:17" x14ac:dyDescent="0.2">
      <c r="A76" s="149">
        <v>42847</v>
      </c>
      <c r="B76" s="150">
        <v>0.125</v>
      </c>
      <c r="C76" s="147">
        <v>11.71</v>
      </c>
      <c r="D76" s="148"/>
      <c r="E76" s="147"/>
      <c r="F76" s="147"/>
      <c r="G76" s="134"/>
      <c r="H76" s="135"/>
      <c r="I76" s="148"/>
      <c r="J76" s="147"/>
      <c r="K76" s="136"/>
      <c r="L76" s="135"/>
      <c r="M76" s="140"/>
      <c r="N76" s="135"/>
      <c r="O76" s="140"/>
      <c r="P76" s="140"/>
      <c r="Q76" s="141"/>
    </row>
    <row r="77" spans="1:17" x14ac:dyDescent="0.2">
      <c r="A77" s="149">
        <v>42847</v>
      </c>
      <c r="B77" s="150">
        <v>0.16666666666666666</v>
      </c>
      <c r="C77" s="147">
        <v>11.952999999999999</v>
      </c>
      <c r="D77" s="148"/>
      <c r="E77" s="147"/>
      <c r="F77" s="147"/>
      <c r="G77" s="134"/>
      <c r="H77" s="135"/>
      <c r="I77" s="148"/>
      <c r="J77" s="147"/>
      <c r="K77" s="136"/>
      <c r="L77" s="135"/>
      <c r="M77" s="140"/>
      <c r="N77" s="135"/>
      <c r="O77" s="140"/>
      <c r="P77" s="140"/>
      <c r="Q77" s="141"/>
    </row>
    <row r="78" spans="1:17" x14ac:dyDescent="0.2">
      <c r="A78" s="149">
        <v>42847</v>
      </c>
      <c r="B78" s="150">
        <v>0.20833333333333334</v>
      </c>
      <c r="C78" s="147">
        <v>11.88</v>
      </c>
      <c r="D78" s="148"/>
      <c r="E78" s="147"/>
      <c r="F78" s="147"/>
      <c r="G78" s="134"/>
      <c r="H78" s="135"/>
      <c r="I78" s="148"/>
      <c r="J78" s="147"/>
      <c r="K78" s="136"/>
      <c r="L78" s="135"/>
      <c r="M78" s="140"/>
      <c r="N78" s="135"/>
      <c r="O78" s="140"/>
      <c r="P78" s="140"/>
      <c r="Q78" s="141"/>
    </row>
    <row r="79" spans="1:17" x14ac:dyDescent="0.2">
      <c r="A79" s="149">
        <v>42847</v>
      </c>
      <c r="B79" s="150">
        <v>0.25</v>
      </c>
      <c r="C79" s="147">
        <v>11.637</v>
      </c>
      <c r="D79" s="148"/>
      <c r="E79" s="147"/>
      <c r="F79" s="147"/>
      <c r="G79" s="134"/>
      <c r="H79" s="135"/>
      <c r="I79" s="148"/>
      <c r="J79" s="147"/>
      <c r="K79" s="136"/>
      <c r="L79" s="135"/>
      <c r="M79" s="140"/>
      <c r="N79" s="135"/>
      <c r="O79" s="140"/>
      <c r="P79" s="140"/>
      <c r="Q79" s="141"/>
    </row>
    <row r="80" spans="1:17" x14ac:dyDescent="0.2">
      <c r="A80" s="149">
        <v>42847</v>
      </c>
      <c r="B80" s="150">
        <v>0.29166666666666669</v>
      </c>
      <c r="C80" s="147">
        <v>11.247999999999999</v>
      </c>
      <c r="D80" s="148"/>
      <c r="E80" s="147"/>
      <c r="F80" s="147"/>
      <c r="G80" s="134"/>
      <c r="H80" s="135"/>
      <c r="I80" s="148"/>
      <c r="J80" s="147"/>
      <c r="K80" s="136"/>
      <c r="L80" s="135"/>
      <c r="M80" s="140"/>
      <c r="N80" s="135"/>
      <c r="O80" s="140"/>
      <c r="P80" s="140"/>
      <c r="Q80" s="141"/>
    </row>
    <row r="81" spans="1:17" x14ac:dyDescent="0.2">
      <c r="A81" s="149">
        <v>42847</v>
      </c>
      <c r="B81" s="150">
        <v>0.33333333333333331</v>
      </c>
      <c r="C81" s="147">
        <v>10.712</v>
      </c>
      <c r="D81" s="148"/>
      <c r="E81" s="147"/>
      <c r="F81" s="147"/>
      <c r="G81" s="134"/>
      <c r="H81" s="135"/>
      <c r="I81" s="148"/>
      <c r="J81" s="147"/>
      <c r="K81" s="136"/>
      <c r="L81" s="135"/>
      <c r="M81" s="140"/>
      <c r="N81" s="135"/>
      <c r="O81" s="140"/>
      <c r="P81" s="140"/>
      <c r="Q81" s="141"/>
    </row>
    <row r="82" spans="1:17" x14ac:dyDescent="0.2">
      <c r="A82" s="149">
        <v>42847</v>
      </c>
      <c r="B82" s="150">
        <v>0.375</v>
      </c>
      <c r="C82" s="147">
        <v>10.051</v>
      </c>
      <c r="D82" s="148"/>
      <c r="E82" s="147"/>
      <c r="F82" s="147"/>
      <c r="G82" s="134"/>
      <c r="H82" s="135"/>
      <c r="I82" s="148"/>
      <c r="J82" s="147"/>
      <c r="K82" s="136"/>
      <c r="L82" s="135"/>
      <c r="M82" s="140"/>
      <c r="N82" s="135"/>
      <c r="O82" s="140"/>
      <c r="P82" s="140"/>
      <c r="Q82" s="141"/>
    </row>
    <row r="83" spans="1:17" x14ac:dyDescent="0.2">
      <c r="A83" s="149">
        <v>42847</v>
      </c>
      <c r="B83" s="150">
        <v>0.41666666666666669</v>
      </c>
      <c r="C83" s="147">
        <v>9.2870000000000008</v>
      </c>
      <c r="D83" s="148"/>
      <c r="E83" s="147"/>
      <c r="F83" s="147"/>
      <c r="G83" s="134"/>
      <c r="H83" s="135"/>
      <c r="I83" s="148"/>
      <c r="J83" s="147"/>
      <c r="K83" s="136"/>
      <c r="L83" s="135"/>
      <c r="M83" s="140"/>
      <c r="N83" s="135"/>
      <c r="O83" s="140"/>
      <c r="P83" s="140"/>
      <c r="Q83" s="141"/>
    </row>
    <row r="84" spans="1:17" x14ac:dyDescent="0.2">
      <c r="A84" s="149">
        <v>42847</v>
      </c>
      <c r="B84" s="150">
        <v>0.45833333333333331</v>
      </c>
      <c r="C84" s="147">
        <v>8.6180000000000003</v>
      </c>
      <c r="D84" s="148"/>
      <c r="E84" s="147"/>
      <c r="F84" s="147"/>
      <c r="G84" s="134"/>
      <c r="H84" s="135"/>
      <c r="I84" s="148"/>
      <c r="J84" s="147"/>
      <c r="K84" s="136"/>
      <c r="L84" s="135"/>
      <c r="M84" s="140"/>
      <c r="N84" s="135"/>
      <c r="O84" s="140"/>
      <c r="P84" s="140"/>
      <c r="Q84" s="141"/>
    </row>
    <row r="85" spans="1:17" x14ac:dyDescent="0.2">
      <c r="A85" s="149">
        <v>42848</v>
      </c>
      <c r="B85" s="150">
        <v>0.5</v>
      </c>
      <c r="C85" s="147">
        <v>8.07</v>
      </c>
      <c r="D85" s="148"/>
      <c r="E85" s="147"/>
      <c r="F85" s="147"/>
      <c r="G85" s="134"/>
      <c r="H85" s="135"/>
      <c r="I85" s="148"/>
      <c r="J85" s="147"/>
      <c r="K85" s="136"/>
      <c r="L85" s="135"/>
      <c r="M85" s="140"/>
      <c r="N85" s="135"/>
      <c r="O85" s="140"/>
      <c r="P85" s="140"/>
      <c r="Q85" s="141"/>
    </row>
    <row r="86" spans="1:17" x14ac:dyDescent="0.2">
      <c r="A86" s="149">
        <v>42848</v>
      </c>
      <c r="B86" s="150">
        <v>4.1666666666666664E-2</v>
      </c>
      <c r="C86" s="147">
        <v>7.7450000000000001</v>
      </c>
      <c r="D86" s="148"/>
      <c r="E86" s="147"/>
      <c r="F86" s="147"/>
      <c r="G86" s="134"/>
      <c r="H86" s="135"/>
      <c r="I86" s="148"/>
      <c r="J86" s="147"/>
      <c r="K86" s="136"/>
      <c r="L86" s="135"/>
      <c r="M86" s="140"/>
      <c r="N86" s="135"/>
      <c r="O86" s="140"/>
      <c r="P86" s="140"/>
      <c r="Q86" s="141"/>
    </row>
    <row r="87" spans="1:17" x14ac:dyDescent="0.2">
      <c r="A87" s="149">
        <v>42848</v>
      </c>
      <c r="B87" s="150">
        <v>8.3333333333333329E-2</v>
      </c>
      <c r="C87" s="147">
        <v>7.444</v>
      </c>
      <c r="D87" s="148"/>
      <c r="E87" s="147"/>
      <c r="F87" s="147"/>
      <c r="G87" s="134"/>
      <c r="H87" s="135"/>
      <c r="I87" s="148"/>
      <c r="J87" s="147"/>
      <c r="K87" s="136"/>
      <c r="L87" s="135"/>
      <c r="M87" s="140"/>
      <c r="N87" s="135"/>
      <c r="O87" s="140"/>
      <c r="P87" s="140"/>
      <c r="Q87" s="141"/>
    </row>
    <row r="88" spans="1:17" x14ac:dyDescent="0.2">
      <c r="A88" s="149">
        <v>42848</v>
      </c>
      <c r="B88" s="150">
        <v>0.125</v>
      </c>
      <c r="C88" s="147">
        <v>7.1159999999999997</v>
      </c>
      <c r="D88" s="148"/>
      <c r="E88" s="147"/>
      <c r="F88" s="147"/>
      <c r="G88" s="134"/>
      <c r="H88" s="135"/>
      <c r="I88" s="148"/>
      <c r="J88" s="147"/>
      <c r="K88" s="136"/>
      <c r="L88" s="135"/>
      <c r="M88" s="140"/>
      <c r="N88" s="135"/>
      <c r="O88" s="140"/>
      <c r="P88" s="140"/>
      <c r="Q88" s="141"/>
    </row>
    <row r="89" spans="1:17" x14ac:dyDescent="0.2">
      <c r="A89" s="149">
        <v>42848</v>
      </c>
      <c r="B89" s="150">
        <v>0.16666666666666666</v>
      </c>
      <c r="C89" s="147">
        <v>6.8390000000000004</v>
      </c>
      <c r="D89" s="148"/>
      <c r="E89" s="147"/>
      <c r="F89" s="147"/>
      <c r="G89" s="134"/>
      <c r="H89" s="135"/>
      <c r="I89" s="148"/>
      <c r="J89" s="147"/>
      <c r="K89" s="136"/>
      <c r="L89" s="135"/>
      <c r="M89" s="140"/>
      <c r="N89" s="135"/>
      <c r="O89" s="140"/>
      <c r="P89" s="140"/>
      <c r="Q89" s="141"/>
    </row>
    <row r="90" spans="1:17" x14ac:dyDescent="0.2">
      <c r="A90" s="149">
        <v>42848</v>
      </c>
      <c r="B90" s="150">
        <v>0.20833333333333334</v>
      </c>
      <c r="C90" s="147">
        <v>6.5090000000000003</v>
      </c>
      <c r="D90" s="148"/>
      <c r="E90" s="147"/>
      <c r="F90" s="147"/>
      <c r="G90" s="134"/>
      <c r="H90" s="135"/>
      <c r="I90" s="148"/>
      <c r="J90" s="147"/>
      <c r="K90" s="136"/>
      <c r="L90" s="135"/>
      <c r="M90" s="140"/>
      <c r="N90" s="135"/>
      <c r="O90" s="140"/>
      <c r="P90" s="140"/>
      <c r="Q90" s="141"/>
    </row>
    <row r="91" spans="1:17" x14ac:dyDescent="0.2">
      <c r="A91" s="149">
        <v>42848</v>
      </c>
      <c r="B91" s="150">
        <v>0.25</v>
      </c>
      <c r="C91" s="147">
        <v>6.1020000000000003</v>
      </c>
      <c r="D91" s="148"/>
      <c r="E91" s="147"/>
      <c r="F91" s="147"/>
      <c r="G91" s="134"/>
      <c r="H91" s="135"/>
      <c r="I91" s="148"/>
      <c r="J91" s="147"/>
      <c r="K91" s="136"/>
      <c r="L91" s="135"/>
      <c r="M91" s="140"/>
      <c r="N91" s="135"/>
      <c r="O91" s="140"/>
      <c r="P91" s="140"/>
      <c r="Q91" s="141"/>
    </row>
    <row r="92" spans="1:17" x14ac:dyDescent="0.2">
      <c r="A92" s="149">
        <v>42848</v>
      </c>
      <c r="B92" s="150">
        <v>0.29166666666666669</v>
      </c>
      <c r="C92" s="147">
        <v>5.7190000000000003</v>
      </c>
      <c r="D92" s="148"/>
      <c r="E92" s="147"/>
      <c r="F92" s="147"/>
      <c r="G92" s="134"/>
      <c r="H92" s="135"/>
      <c r="I92" s="148"/>
      <c r="J92" s="147"/>
      <c r="K92" s="136"/>
      <c r="L92" s="135"/>
      <c r="M92" s="140"/>
      <c r="N92" s="135"/>
      <c r="O92" s="140"/>
      <c r="P92" s="140"/>
      <c r="Q92" s="141"/>
    </row>
    <row r="93" spans="1:17" x14ac:dyDescent="0.2">
      <c r="A93" s="149">
        <v>42848</v>
      </c>
      <c r="B93" s="150">
        <v>0.33333333333333331</v>
      </c>
      <c r="C93" s="147">
        <v>5.6159999999999997</v>
      </c>
      <c r="D93" s="148"/>
      <c r="E93" s="147"/>
      <c r="F93" s="147"/>
      <c r="G93" s="134"/>
      <c r="H93" s="135"/>
      <c r="I93" s="148"/>
      <c r="J93" s="147"/>
      <c r="K93" s="136"/>
      <c r="L93" s="135"/>
      <c r="M93" s="140"/>
      <c r="N93" s="135"/>
      <c r="O93" s="140"/>
      <c r="P93" s="140"/>
      <c r="Q93" s="141"/>
    </row>
    <row r="94" spans="1:17" x14ac:dyDescent="0.2">
      <c r="A94" s="149">
        <v>42848</v>
      </c>
      <c r="B94" s="150">
        <v>0.375</v>
      </c>
      <c r="C94" s="147">
        <v>5.8719999999999999</v>
      </c>
      <c r="D94" s="148"/>
      <c r="E94" s="147"/>
      <c r="F94" s="147"/>
      <c r="G94" s="134"/>
      <c r="H94" s="135"/>
      <c r="I94" s="148"/>
      <c r="J94" s="147"/>
      <c r="K94" s="136"/>
      <c r="L94" s="135"/>
      <c r="M94" s="140"/>
      <c r="N94" s="135"/>
      <c r="O94" s="140"/>
      <c r="P94" s="140"/>
      <c r="Q94" s="141"/>
    </row>
    <row r="95" spans="1:17" x14ac:dyDescent="0.2">
      <c r="A95" s="149">
        <v>42848</v>
      </c>
      <c r="B95" s="150">
        <v>0.41666666666666669</v>
      </c>
      <c r="C95" s="147">
        <v>6.4080000000000004</v>
      </c>
      <c r="D95" s="148"/>
      <c r="E95" s="147"/>
      <c r="F95" s="147"/>
      <c r="G95" s="134"/>
      <c r="H95" s="135"/>
      <c r="I95" s="148"/>
      <c r="J95" s="147"/>
      <c r="K95" s="136"/>
      <c r="L95" s="135"/>
      <c r="M95" s="140"/>
      <c r="N95" s="135"/>
      <c r="O95" s="140"/>
      <c r="P95" s="140"/>
      <c r="Q95" s="141"/>
    </row>
    <row r="96" spans="1:17" x14ac:dyDescent="0.2">
      <c r="A96" s="149">
        <v>42848</v>
      </c>
      <c r="B96" s="150">
        <v>0.45833333333333331</v>
      </c>
      <c r="C96" s="147">
        <v>6.6360000000000001</v>
      </c>
      <c r="D96" s="148"/>
      <c r="E96" s="147"/>
      <c r="F96" s="147"/>
      <c r="G96" s="134"/>
      <c r="H96" s="135"/>
      <c r="I96" s="148"/>
      <c r="J96" s="147"/>
      <c r="K96" s="136"/>
      <c r="L96" s="135"/>
      <c r="M96" s="140"/>
      <c r="N96" s="135"/>
      <c r="O96" s="140"/>
      <c r="P96" s="140"/>
      <c r="Q96" s="141"/>
    </row>
    <row r="97" spans="1:17" x14ac:dyDescent="0.2">
      <c r="A97" s="149">
        <v>42848</v>
      </c>
      <c r="B97" s="150">
        <v>0.5</v>
      </c>
      <c r="C97" s="147">
        <v>6.8639999999999999</v>
      </c>
      <c r="D97" s="148"/>
      <c r="E97" s="147"/>
      <c r="F97" s="147"/>
      <c r="G97" s="134"/>
      <c r="H97" s="135"/>
      <c r="I97" s="148"/>
      <c r="J97" s="147"/>
      <c r="K97" s="136"/>
      <c r="L97" s="135"/>
      <c r="M97" s="140"/>
      <c r="N97" s="135"/>
      <c r="O97" s="140"/>
      <c r="P97" s="140"/>
      <c r="Q97" s="141"/>
    </row>
    <row r="98" spans="1:17" x14ac:dyDescent="0.2">
      <c r="A98" s="149">
        <v>42848</v>
      </c>
      <c r="B98" s="150">
        <v>4.1666666666666664E-2</v>
      </c>
      <c r="C98" s="147">
        <v>7.1669999999999998</v>
      </c>
      <c r="D98" s="148"/>
      <c r="E98" s="147"/>
      <c r="F98" s="147"/>
      <c r="G98" s="134"/>
      <c r="H98" s="135"/>
      <c r="I98" s="148"/>
      <c r="J98" s="147"/>
      <c r="K98" s="136"/>
      <c r="L98" s="135"/>
      <c r="M98" s="140"/>
      <c r="N98" s="135"/>
      <c r="O98" s="140"/>
      <c r="P98" s="140"/>
      <c r="Q98" s="141"/>
    </row>
    <row r="99" spans="1:17" x14ac:dyDescent="0.2">
      <c r="A99" s="149">
        <v>42848</v>
      </c>
      <c r="B99" s="150">
        <v>8.3333333333333329E-2</v>
      </c>
      <c r="C99" s="147">
        <v>7.6950000000000003</v>
      </c>
      <c r="D99" s="148"/>
      <c r="E99" s="147"/>
      <c r="F99" s="147"/>
      <c r="G99" s="134"/>
      <c r="H99" s="135"/>
      <c r="I99" s="148"/>
      <c r="J99" s="147"/>
      <c r="K99" s="136"/>
      <c r="L99" s="135"/>
      <c r="M99" s="140"/>
      <c r="N99" s="135"/>
      <c r="O99" s="140"/>
      <c r="P99" s="140"/>
      <c r="Q99" s="141"/>
    </row>
    <row r="100" spans="1:17" x14ac:dyDescent="0.2">
      <c r="A100" s="149">
        <v>42848</v>
      </c>
      <c r="B100" s="150">
        <v>0.125</v>
      </c>
      <c r="C100" s="147">
        <v>7.8949999999999996</v>
      </c>
      <c r="D100" s="148"/>
      <c r="E100" s="147"/>
      <c r="F100" s="147"/>
      <c r="G100" s="134"/>
      <c r="H100" s="135"/>
      <c r="I100" s="148"/>
      <c r="J100" s="147"/>
      <c r="K100" s="136"/>
      <c r="L100" s="135"/>
      <c r="M100" s="140"/>
      <c r="N100" s="135"/>
      <c r="O100" s="140"/>
      <c r="P100" s="140"/>
      <c r="Q100" s="141"/>
    </row>
    <row r="101" spans="1:17" x14ac:dyDescent="0.2">
      <c r="A101" s="149">
        <v>42848</v>
      </c>
      <c r="B101" s="150">
        <v>0.16666666666666666</v>
      </c>
      <c r="C101" s="147">
        <v>8.2449999999999992</v>
      </c>
      <c r="D101" s="148"/>
      <c r="E101" s="147"/>
      <c r="F101" s="147"/>
      <c r="G101" s="134"/>
      <c r="H101" s="135"/>
      <c r="I101" s="148"/>
      <c r="J101" s="147"/>
      <c r="K101" s="136"/>
      <c r="L101" s="135"/>
      <c r="M101" s="140"/>
      <c r="N101" s="135"/>
      <c r="O101" s="140"/>
      <c r="P101" s="140"/>
      <c r="Q101" s="141"/>
    </row>
    <row r="102" spans="1:17" x14ac:dyDescent="0.2">
      <c r="A102" s="149">
        <v>42848</v>
      </c>
      <c r="B102" s="150">
        <v>0.20833333333333334</v>
      </c>
      <c r="C102" s="147">
        <v>8.2949999999999999</v>
      </c>
      <c r="D102" s="148"/>
      <c r="E102" s="147"/>
      <c r="F102" s="147"/>
      <c r="G102" s="134"/>
      <c r="H102" s="135"/>
      <c r="I102" s="148"/>
      <c r="J102" s="147"/>
      <c r="K102" s="136"/>
      <c r="L102" s="135"/>
      <c r="M102" s="140"/>
      <c r="N102" s="135"/>
      <c r="O102" s="140"/>
      <c r="P102" s="140"/>
      <c r="Q102" s="141"/>
    </row>
    <row r="103" spans="1:17" x14ac:dyDescent="0.2">
      <c r="A103" s="149">
        <v>42848</v>
      </c>
      <c r="B103" s="150">
        <v>0.25</v>
      </c>
      <c r="C103" s="147">
        <v>8.3439999999999994</v>
      </c>
      <c r="D103" s="148"/>
      <c r="E103" s="147"/>
      <c r="F103" s="147"/>
      <c r="G103" s="134"/>
      <c r="H103" s="135"/>
      <c r="I103" s="148"/>
      <c r="J103" s="147"/>
      <c r="K103" s="136"/>
      <c r="L103" s="135"/>
      <c r="M103" s="140"/>
      <c r="N103" s="135"/>
      <c r="O103" s="140"/>
      <c r="P103" s="140"/>
      <c r="Q103" s="141"/>
    </row>
    <row r="104" spans="1:17" x14ac:dyDescent="0.2">
      <c r="A104" s="149">
        <v>42848</v>
      </c>
      <c r="B104" s="150">
        <v>0.29166666666666669</v>
      </c>
      <c r="C104" s="147">
        <v>8.0950000000000006</v>
      </c>
      <c r="D104" s="148"/>
      <c r="E104" s="147"/>
      <c r="F104" s="147"/>
      <c r="G104" s="134"/>
      <c r="H104" s="135"/>
      <c r="I104" s="148"/>
      <c r="J104" s="147"/>
      <c r="K104" s="136"/>
      <c r="L104" s="135"/>
      <c r="M104" s="140"/>
      <c r="N104" s="135"/>
      <c r="O104" s="140"/>
      <c r="P104" s="140"/>
      <c r="Q104" s="141"/>
    </row>
    <row r="105" spans="1:17" x14ac:dyDescent="0.2">
      <c r="A105" s="149">
        <v>42848</v>
      </c>
      <c r="B105" s="150">
        <v>0.33333333333333331</v>
      </c>
      <c r="C105" s="147">
        <v>7.7949999999999999</v>
      </c>
      <c r="D105" s="148"/>
      <c r="E105" s="147"/>
      <c r="F105" s="147"/>
      <c r="G105" s="134"/>
      <c r="H105" s="135"/>
      <c r="I105" s="148"/>
      <c r="J105" s="147"/>
      <c r="K105" s="136"/>
      <c r="L105" s="135"/>
      <c r="M105" s="140"/>
      <c r="N105" s="135"/>
      <c r="O105" s="140"/>
      <c r="P105" s="140"/>
      <c r="Q105" s="141"/>
    </row>
    <row r="106" spans="1:17" x14ac:dyDescent="0.2">
      <c r="A106" s="149">
        <v>42848</v>
      </c>
      <c r="B106" s="150">
        <v>0.375</v>
      </c>
      <c r="C106" s="147">
        <v>7.5190000000000001</v>
      </c>
      <c r="D106" s="148"/>
      <c r="E106" s="147"/>
      <c r="F106" s="147"/>
      <c r="G106" s="134"/>
      <c r="H106" s="135"/>
      <c r="I106" s="148"/>
      <c r="J106" s="147"/>
      <c r="K106" s="136"/>
      <c r="L106" s="135"/>
      <c r="M106" s="140"/>
      <c r="N106" s="135"/>
      <c r="O106" s="140"/>
      <c r="P106" s="140"/>
      <c r="Q106" s="141"/>
    </row>
    <row r="107" spans="1:17" x14ac:dyDescent="0.2">
      <c r="A107" s="149">
        <v>42848</v>
      </c>
      <c r="B107" s="150">
        <v>0.41666666666666669</v>
      </c>
      <c r="C107" s="147">
        <v>7.1920000000000002</v>
      </c>
      <c r="D107" s="148"/>
      <c r="E107" s="147"/>
      <c r="F107" s="147"/>
      <c r="G107" s="134"/>
      <c r="H107" s="135"/>
      <c r="I107" s="148"/>
      <c r="J107" s="147"/>
      <c r="K107" s="136"/>
      <c r="L107" s="135"/>
      <c r="M107" s="140"/>
      <c r="N107" s="135"/>
      <c r="O107" s="140"/>
      <c r="P107" s="140"/>
      <c r="Q107" s="141"/>
    </row>
    <row r="108" spans="1:17" x14ac:dyDescent="0.2">
      <c r="A108" s="149">
        <v>42848</v>
      </c>
      <c r="B108" s="150">
        <v>0.45833333333333331</v>
      </c>
      <c r="C108" s="147">
        <v>6.94</v>
      </c>
      <c r="D108" s="148"/>
      <c r="E108" s="147"/>
      <c r="F108" s="147"/>
      <c r="G108" s="134"/>
      <c r="H108" s="135"/>
      <c r="I108" s="148"/>
      <c r="J108" s="147"/>
      <c r="K108" s="136"/>
      <c r="L108" s="135"/>
      <c r="M108" s="140"/>
      <c r="N108" s="135"/>
      <c r="O108" s="140"/>
      <c r="P108" s="140"/>
      <c r="Q108" s="141"/>
    </row>
    <row r="109" spans="1:17" x14ac:dyDescent="0.2">
      <c r="A109" s="149">
        <v>42849</v>
      </c>
      <c r="B109" s="150">
        <v>0.5</v>
      </c>
      <c r="C109" s="147">
        <v>6.7119999999999997</v>
      </c>
      <c r="D109" s="148"/>
      <c r="E109" s="147"/>
      <c r="F109" s="147"/>
      <c r="G109" s="134"/>
      <c r="H109" s="135"/>
      <c r="I109" s="148"/>
      <c r="J109" s="147"/>
      <c r="K109" s="136"/>
      <c r="L109" s="135"/>
      <c r="M109" s="140"/>
      <c r="N109" s="135"/>
      <c r="O109" s="140"/>
      <c r="P109" s="140"/>
      <c r="Q109" s="141"/>
    </row>
    <row r="110" spans="1:17" x14ac:dyDescent="0.2">
      <c r="A110" s="149">
        <v>42849</v>
      </c>
      <c r="B110" s="150">
        <v>4.1666666666666664E-2</v>
      </c>
      <c r="C110" s="147">
        <v>6.4580000000000002</v>
      </c>
      <c r="D110" s="148"/>
      <c r="E110" s="147"/>
      <c r="F110" s="147"/>
      <c r="G110" s="134"/>
      <c r="H110" s="135"/>
      <c r="I110" s="148"/>
      <c r="J110" s="147"/>
      <c r="K110" s="136"/>
      <c r="L110" s="135"/>
      <c r="M110" s="140"/>
      <c r="N110" s="135"/>
      <c r="O110" s="140"/>
      <c r="P110" s="140"/>
      <c r="Q110" s="141"/>
    </row>
    <row r="111" spans="1:17" x14ac:dyDescent="0.2">
      <c r="A111" s="149">
        <v>42849</v>
      </c>
      <c r="B111" s="150">
        <v>8.3333333333333329E-2</v>
      </c>
      <c r="C111" s="147">
        <v>6.23</v>
      </c>
      <c r="D111" s="148"/>
      <c r="E111" s="147"/>
      <c r="F111" s="147"/>
      <c r="G111" s="134"/>
      <c r="H111" s="135"/>
      <c r="I111" s="148"/>
      <c r="J111" s="147"/>
      <c r="K111" s="136"/>
      <c r="L111" s="135"/>
      <c r="M111" s="140"/>
      <c r="N111" s="135"/>
      <c r="O111" s="140"/>
      <c r="P111" s="140"/>
      <c r="Q111" s="141"/>
    </row>
    <row r="112" spans="1:17" x14ac:dyDescent="0.2">
      <c r="A112" s="149">
        <v>42849</v>
      </c>
      <c r="B112" s="150">
        <v>0.125</v>
      </c>
      <c r="C112" s="147">
        <v>6.0510000000000002</v>
      </c>
      <c r="D112" s="148"/>
      <c r="E112" s="147"/>
      <c r="F112" s="147"/>
      <c r="G112" s="134"/>
      <c r="H112" s="135"/>
      <c r="I112" s="148"/>
      <c r="J112" s="147"/>
      <c r="K112" s="136"/>
      <c r="L112" s="135"/>
      <c r="M112" s="140"/>
      <c r="N112" s="135"/>
      <c r="O112" s="140"/>
      <c r="P112" s="140"/>
      <c r="Q112" s="141"/>
    </row>
    <row r="113" spans="1:17" x14ac:dyDescent="0.2">
      <c r="A113" s="149">
        <v>42849</v>
      </c>
      <c r="B113" s="150">
        <v>0.16666666666666666</v>
      </c>
      <c r="C113" s="147">
        <v>5.9240000000000004</v>
      </c>
      <c r="D113" s="148"/>
      <c r="E113" s="147"/>
      <c r="F113" s="147"/>
      <c r="G113" s="134"/>
      <c r="H113" s="135"/>
      <c r="I113" s="148"/>
      <c r="J113" s="147"/>
      <c r="K113" s="136"/>
      <c r="L113" s="135"/>
      <c r="M113" s="140"/>
      <c r="N113" s="135"/>
      <c r="O113" s="140"/>
      <c r="P113" s="140"/>
      <c r="Q113" s="141"/>
    </row>
    <row r="114" spans="1:17" x14ac:dyDescent="0.2">
      <c r="A114" s="149">
        <v>42849</v>
      </c>
      <c r="B114" s="150">
        <v>0.20833333333333334</v>
      </c>
      <c r="C114" s="147">
        <v>5.77</v>
      </c>
      <c r="D114" s="148"/>
      <c r="E114" s="147"/>
      <c r="F114" s="147"/>
      <c r="G114" s="134"/>
      <c r="H114" s="135"/>
      <c r="I114" s="148"/>
      <c r="J114" s="147"/>
      <c r="K114" s="136"/>
      <c r="L114" s="135"/>
      <c r="M114" s="140"/>
      <c r="N114" s="135"/>
      <c r="O114" s="140"/>
      <c r="P114" s="140"/>
      <c r="Q114" s="141"/>
    </row>
    <row r="115" spans="1:17" x14ac:dyDescent="0.2">
      <c r="A115" s="149">
        <v>42849</v>
      </c>
      <c r="B115" s="150">
        <v>0.25</v>
      </c>
      <c r="C115" s="147">
        <v>5.6159999999999997</v>
      </c>
      <c r="D115" s="148"/>
      <c r="E115" s="147"/>
      <c r="F115" s="147"/>
      <c r="G115" s="134"/>
      <c r="H115" s="135"/>
      <c r="I115" s="148"/>
      <c r="J115" s="147"/>
      <c r="K115" s="136"/>
      <c r="L115" s="135"/>
      <c r="M115" s="140"/>
      <c r="N115" s="135"/>
      <c r="O115" s="140"/>
      <c r="P115" s="140"/>
      <c r="Q115" s="141"/>
    </row>
    <row r="116" spans="1:17" x14ac:dyDescent="0.2">
      <c r="A116" s="149">
        <v>42849</v>
      </c>
      <c r="B116" s="150">
        <v>0.29166666666666669</v>
      </c>
      <c r="C116" s="147">
        <v>5.4880000000000004</v>
      </c>
      <c r="D116" s="148"/>
      <c r="E116" s="147"/>
      <c r="F116" s="147"/>
      <c r="G116" s="134"/>
      <c r="H116" s="135"/>
      <c r="I116" s="148"/>
      <c r="J116" s="147"/>
      <c r="K116" s="136"/>
      <c r="L116" s="135"/>
      <c r="M116" s="140"/>
      <c r="N116" s="135"/>
      <c r="O116" s="140"/>
      <c r="P116" s="140"/>
      <c r="Q116" s="141"/>
    </row>
    <row r="117" spans="1:17" x14ac:dyDescent="0.2">
      <c r="A117" s="149">
        <v>42849</v>
      </c>
      <c r="B117" s="150">
        <v>0.33333333333333331</v>
      </c>
      <c r="C117" s="147">
        <v>5.4109999999999996</v>
      </c>
      <c r="D117" s="148"/>
      <c r="E117" s="147"/>
      <c r="F117" s="147"/>
      <c r="G117" s="134"/>
      <c r="H117" s="135"/>
      <c r="I117" s="148"/>
      <c r="J117" s="147"/>
      <c r="K117" s="136"/>
      <c r="L117" s="135"/>
      <c r="M117" s="140"/>
      <c r="N117" s="135"/>
      <c r="O117" s="140"/>
      <c r="P117" s="140"/>
      <c r="Q117" s="141"/>
    </row>
    <row r="118" spans="1:17" x14ac:dyDescent="0.2">
      <c r="A118" s="149">
        <v>42849</v>
      </c>
      <c r="B118" s="150">
        <v>0.375</v>
      </c>
      <c r="C118" s="147">
        <v>5.6420000000000003</v>
      </c>
      <c r="D118" s="148"/>
      <c r="E118" s="147"/>
      <c r="F118" s="147"/>
      <c r="G118" s="134"/>
      <c r="H118" s="135"/>
      <c r="I118" s="148"/>
      <c r="J118" s="147"/>
      <c r="K118" s="136"/>
      <c r="L118" s="135"/>
      <c r="M118" s="140"/>
      <c r="N118" s="135"/>
      <c r="O118" s="140"/>
      <c r="P118" s="140"/>
      <c r="Q118" s="141"/>
    </row>
    <row r="119" spans="1:17" x14ac:dyDescent="0.2">
      <c r="A119" s="149">
        <v>42849</v>
      </c>
      <c r="B119" s="150">
        <v>0.41666666666666669</v>
      </c>
      <c r="C119" s="147">
        <v>5.8209999999999997</v>
      </c>
      <c r="D119" s="148"/>
      <c r="E119" s="147"/>
      <c r="F119" s="147"/>
      <c r="G119" s="134"/>
      <c r="H119" s="135"/>
      <c r="I119" s="148"/>
      <c r="J119" s="147"/>
      <c r="K119" s="136"/>
      <c r="L119" s="135"/>
      <c r="M119" s="140"/>
      <c r="N119" s="135"/>
      <c r="O119" s="140"/>
      <c r="P119" s="140"/>
      <c r="Q119" s="141"/>
    </row>
    <row r="120" spans="1:17" x14ac:dyDescent="0.2">
      <c r="A120" s="149">
        <v>42849</v>
      </c>
      <c r="B120" s="150">
        <v>0.45833333333333331</v>
      </c>
      <c r="C120" s="147">
        <v>6.0259999999999998</v>
      </c>
      <c r="D120" s="148"/>
      <c r="E120" s="147"/>
      <c r="F120" s="147"/>
      <c r="G120" s="134"/>
      <c r="H120" s="135"/>
      <c r="I120" s="148"/>
      <c r="J120" s="147"/>
      <c r="K120" s="136"/>
      <c r="L120" s="135"/>
      <c r="M120" s="140"/>
      <c r="N120" s="135"/>
      <c r="O120" s="140"/>
      <c r="P120" s="140"/>
      <c r="Q120" s="141"/>
    </row>
    <row r="121" spans="1:17" x14ac:dyDescent="0.2">
      <c r="A121" s="149">
        <v>42849</v>
      </c>
      <c r="B121" s="150">
        <v>0.5</v>
      </c>
      <c r="C121" s="147">
        <v>6.2809999999999997</v>
      </c>
      <c r="D121" s="148"/>
      <c r="E121" s="147"/>
      <c r="F121" s="147"/>
      <c r="G121" s="134"/>
      <c r="H121" s="135"/>
      <c r="I121" s="148"/>
      <c r="J121" s="147"/>
      <c r="K121" s="136"/>
      <c r="L121" s="135"/>
      <c r="M121" s="140"/>
      <c r="N121" s="135"/>
      <c r="O121" s="140"/>
      <c r="P121" s="140"/>
      <c r="Q121" s="141"/>
    </row>
    <row r="122" spans="1:17" x14ac:dyDescent="0.2">
      <c r="A122" s="149">
        <v>42849</v>
      </c>
      <c r="B122" s="150">
        <v>4.1666666666666664E-2</v>
      </c>
      <c r="C122" s="147">
        <v>6.56</v>
      </c>
      <c r="D122" s="148"/>
      <c r="E122" s="147"/>
      <c r="F122" s="147"/>
      <c r="G122" s="134"/>
      <c r="H122" s="135"/>
      <c r="I122" s="148"/>
      <c r="J122" s="147"/>
      <c r="K122" s="136"/>
      <c r="L122" s="135"/>
      <c r="M122" s="140"/>
      <c r="N122" s="135"/>
      <c r="O122" s="140"/>
      <c r="P122" s="140"/>
      <c r="Q122" s="141"/>
    </row>
    <row r="123" spans="1:17" x14ac:dyDescent="0.2">
      <c r="A123" s="149">
        <v>42849</v>
      </c>
      <c r="B123" s="150">
        <v>8.3333333333333329E-2</v>
      </c>
      <c r="C123" s="147">
        <v>7.5439999999999996</v>
      </c>
      <c r="D123" s="148"/>
      <c r="E123" s="147"/>
      <c r="F123" s="147"/>
      <c r="G123" s="134"/>
      <c r="H123" s="135"/>
      <c r="I123" s="148"/>
      <c r="J123" s="147"/>
      <c r="K123" s="136"/>
      <c r="L123" s="135"/>
      <c r="M123" s="140"/>
      <c r="N123" s="135"/>
      <c r="O123" s="140"/>
      <c r="P123" s="140"/>
      <c r="Q123" s="141"/>
    </row>
    <row r="124" spans="1:17" x14ac:dyDescent="0.2">
      <c r="A124" s="149">
        <v>42849</v>
      </c>
      <c r="B124" s="150">
        <v>0.125</v>
      </c>
      <c r="C124" s="147">
        <v>8.1950000000000003</v>
      </c>
      <c r="D124" s="148"/>
      <c r="E124" s="147"/>
      <c r="F124" s="147"/>
      <c r="G124" s="134"/>
      <c r="H124" s="135"/>
      <c r="I124" s="148"/>
      <c r="J124" s="147"/>
      <c r="K124" s="136"/>
      <c r="L124" s="135"/>
      <c r="M124" s="140"/>
      <c r="N124" s="135"/>
      <c r="O124" s="140"/>
      <c r="P124" s="140"/>
      <c r="Q124" s="141"/>
    </row>
    <row r="125" spans="1:17" x14ac:dyDescent="0.2">
      <c r="A125" s="149">
        <v>42849</v>
      </c>
      <c r="B125" s="150">
        <v>0.16666666666666666</v>
      </c>
      <c r="C125" s="147">
        <v>8.6679999999999993</v>
      </c>
      <c r="D125" s="148"/>
      <c r="E125" s="147"/>
      <c r="F125" s="147"/>
      <c r="G125" s="134"/>
      <c r="H125" s="135"/>
      <c r="I125" s="148"/>
      <c r="J125" s="147"/>
      <c r="K125" s="136"/>
      <c r="L125" s="135"/>
      <c r="M125" s="140"/>
      <c r="N125" s="135"/>
      <c r="O125" s="140"/>
      <c r="P125" s="140"/>
      <c r="Q125" s="141"/>
    </row>
    <row r="126" spans="1:17" x14ac:dyDescent="0.2">
      <c r="A126" s="149">
        <v>42849</v>
      </c>
      <c r="B126" s="150">
        <v>0.20833333333333334</v>
      </c>
      <c r="C126" s="147">
        <v>8.8170000000000002</v>
      </c>
      <c r="D126" s="148"/>
      <c r="E126" s="147"/>
      <c r="F126" s="147"/>
      <c r="G126" s="134"/>
      <c r="H126" s="135"/>
      <c r="I126" s="148"/>
      <c r="J126" s="147"/>
      <c r="K126" s="136"/>
      <c r="L126" s="135"/>
      <c r="M126" s="140"/>
      <c r="N126" s="135"/>
      <c r="O126" s="140"/>
      <c r="P126" s="140"/>
      <c r="Q126" s="141"/>
    </row>
    <row r="127" spans="1:17" x14ac:dyDescent="0.2">
      <c r="A127" s="149">
        <v>42849</v>
      </c>
      <c r="B127" s="150">
        <v>0.25</v>
      </c>
      <c r="C127" s="147">
        <v>8.3439999999999994</v>
      </c>
      <c r="D127" s="148"/>
      <c r="E127" s="147"/>
      <c r="F127" s="147"/>
      <c r="G127" s="134"/>
      <c r="H127" s="135"/>
      <c r="I127" s="148"/>
      <c r="J127" s="147"/>
      <c r="K127" s="136"/>
      <c r="L127" s="135"/>
      <c r="M127" s="140"/>
      <c r="N127" s="135"/>
      <c r="O127" s="140"/>
      <c r="P127" s="140"/>
      <c r="Q127" s="141"/>
    </row>
    <row r="128" spans="1:17" x14ac:dyDescent="0.2">
      <c r="A128" s="149">
        <v>42849</v>
      </c>
      <c r="B128" s="150">
        <v>0.29166666666666669</v>
      </c>
      <c r="C128" s="147">
        <v>7.82</v>
      </c>
      <c r="D128" s="148"/>
      <c r="E128" s="147"/>
      <c r="F128" s="147"/>
      <c r="G128" s="134"/>
      <c r="H128" s="135"/>
      <c r="I128" s="148"/>
      <c r="J128" s="147"/>
      <c r="K128" s="136"/>
      <c r="L128" s="135"/>
      <c r="M128" s="140"/>
      <c r="N128" s="135"/>
      <c r="O128" s="140"/>
      <c r="P128" s="140"/>
      <c r="Q128" s="141"/>
    </row>
    <row r="129" spans="1:17" x14ac:dyDescent="0.2">
      <c r="A129" s="149">
        <v>42849</v>
      </c>
      <c r="B129" s="150">
        <v>0.33333333333333331</v>
      </c>
      <c r="C129" s="147">
        <v>7.3929999999999998</v>
      </c>
      <c r="D129" s="148"/>
      <c r="E129" s="147"/>
      <c r="F129" s="147"/>
      <c r="G129" s="134"/>
      <c r="H129" s="135"/>
      <c r="I129" s="148"/>
      <c r="J129" s="147"/>
      <c r="K129" s="136"/>
      <c r="L129" s="135"/>
      <c r="M129" s="140"/>
      <c r="N129" s="135"/>
      <c r="O129" s="140"/>
      <c r="P129" s="140"/>
      <c r="Q129" s="141"/>
    </row>
    <row r="130" spans="1:17" x14ac:dyDescent="0.2">
      <c r="A130" s="149">
        <v>42849</v>
      </c>
      <c r="B130" s="150">
        <v>0.375</v>
      </c>
      <c r="C130" s="147">
        <v>7.2169999999999996</v>
      </c>
      <c r="D130" s="148"/>
      <c r="E130" s="147"/>
      <c r="F130" s="147"/>
      <c r="G130" s="134"/>
      <c r="H130" s="135"/>
      <c r="I130" s="148"/>
      <c r="J130" s="147"/>
      <c r="K130" s="136"/>
      <c r="L130" s="135"/>
      <c r="M130" s="140"/>
      <c r="N130" s="135"/>
      <c r="O130" s="140"/>
      <c r="P130" s="140"/>
      <c r="Q130" s="141"/>
    </row>
    <row r="131" spans="1:17" x14ac:dyDescent="0.2">
      <c r="A131" s="149">
        <v>42849</v>
      </c>
      <c r="B131" s="150">
        <v>0.41666666666666669</v>
      </c>
      <c r="C131" s="147">
        <v>7.0410000000000004</v>
      </c>
      <c r="D131" s="148"/>
      <c r="E131" s="147"/>
      <c r="F131" s="147"/>
      <c r="G131" s="134"/>
      <c r="H131" s="135"/>
      <c r="I131" s="148"/>
      <c r="J131" s="147"/>
      <c r="K131" s="136"/>
      <c r="L131" s="135"/>
      <c r="M131" s="140"/>
      <c r="N131" s="135"/>
      <c r="O131" s="140"/>
      <c r="P131" s="140"/>
      <c r="Q131" s="141"/>
    </row>
    <row r="132" spans="1:17" x14ac:dyDescent="0.2">
      <c r="A132" s="149">
        <v>42849</v>
      </c>
      <c r="B132" s="150">
        <v>0.45833333333333331</v>
      </c>
      <c r="C132" s="147">
        <v>6.5090000000000003</v>
      </c>
      <c r="D132" s="148"/>
      <c r="E132" s="147"/>
      <c r="F132" s="147"/>
      <c r="G132" s="134"/>
      <c r="H132" s="135"/>
      <c r="I132" s="148"/>
      <c r="J132" s="147"/>
      <c r="K132" s="136"/>
      <c r="L132" s="135"/>
      <c r="M132" s="140"/>
      <c r="N132" s="135"/>
      <c r="O132" s="140"/>
      <c r="P132" s="140"/>
      <c r="Q132" s="141"/>
    </row>
    <row r="133" spans="1:17" x14ac:dyDescent="0.2">
      <c r="A133" s="149">
        <v>42850</v>
      </c>
      <c r="B133" s="150">
        <v>0.5</v>
      </c>
      <c r="C133" s="147">
        <v>5.8979999999999997</v>
      </c>
      <c r="D133" s="148"/>
      <c r="E133" s="147"/>
      <c r="F133" s="147"/>
      <c r="G133" s="134"/>
      <c r="H133" s="135"/>
      <c r="I133" s="148"/>
      <c r="J133" s="147"/>
      <c r="K133" s="136"/>
      <c r="L133" s="135"/>
      <c r="M133" s="140"/>
      <c r="N133" s="135"/>
      <c r="O133" s="140"/>
      <c r="P133" s="140"/>
      <c r="Q133" s="141"/>
    </row>
    <row r="134" spans="1:17" x14ac:dyDescent="0.2">
      <c r="A134" s="149">
        <v>42850</v>
      </c>
      <c r="B134" s="150">
        <v>4.1666666666666664E-2</v>
      </c>
      <c r="C134" s="147">
        <v>5.5389999999999997</v>
      </c>
      <c r="D134" s="148"/>
      <c r="E134" s="147"/>
      <c r="F134" s="147"/>
      <c r="G134" s="134"/>
      <c r="H134" s="135"/>
      <c r="I134" s="148"/>
      <c r="J134" s="147"/>
      <c r="K134" s="136"/>
      <c r="L134" s="135"/>
      <c r="M134" s="140"/>
      <c r="N134" s="135"/>
      <c r="O134" s="140"/>
      <c r="P134" s="140"/>
      <c r="Q134" s="141"/>
    </row>
    <row r="135" spans="1:17" x14ac:dyDescent="0.2">
      <c r="A135" s="149">
        <v>42850</v>
      </c>
      <c r="B135" s="150">
        <v>8.3333333333333329E-2</v>
      </c>
      <c r="C135" s="147">
        <v>5.282</v>
      </c>
      <c r="D135" s="148"/>
      <c r="E135" s="147"/>
      <c r="F135" s="147"/>
      <c r="G135" s="134"/>
      <c r="H135" s="135"/>
      <c r="I135" s="148"/>
      <c r="J135" s="147"/>
      <c r="K135" s="136"/>
      <c r="L135" s="135"/>
      <c r="M135" s="140"/>
      <c r="N135" s="135"/>
      <c r="O135" s="140"/>
      <c r="P135" s="140"/>
      <c r="Q135" s="141"/>
    </row>
    <row r="136" spans="1:17" x14ac:dyDescent="0.2">
      <c r="A136" s="149">
        <v>42850</v>
      </c>
      <c r="B136" s="150">
        <v>0.125</v>
      </c>
      <c r="C136" s="147">
        <v>4.9729999999999999</v>
      </c>
      <c r="D136" s="148"/>
      <c r="E136" s="147"/>
      <c r="F136" s="147"/>
      <c r="G136" s="134"/>
      <c r="H136" s="135"/>
      <c r="I136" s="148"/>
      <c r="J136" s="147"/>
      <c r="K136" s="136"/>
      <c r="L136" s="135"/>
      <c r="M136" s="140"/>
      <c r="N136" s="135"/>
      <c r="O136" s="140"/>
      <c r="P136" s="140"/>
      <c r="Q136" s="141"/>
    </row>
    <row r="137" spans="1:17" x14ac:dyDescent="0.2">
      <c r="A137" s="149">
        <v>42850</v>
      </c>
      <c r="B137" s="150">
        <v>0.16666666666666666</v>
      </c>
      <c r="C137" s="147">
        <v>4.5839999999999996</v>
      </c>
      <c r="D137" s="148"/>
      <c r="E137" s="147"/>
      <c r="F137" s="147"/>
      <c r="G137" s="134"/>
      <c r="H137" s="135"/>
      <c r="I137" s="148"/>
      <c r="J137" s="147"/>
      <c r="K137" s="136"/>
      <c r="L137" s="135"/>
      <c r="M137" s="140"/>
      <c r="N137" s="135"/>
      <c r="O137" s="140"/>
      <c r="P137" s="140"/>
      <c r="Q137" s="141"/>
    </row>
    <row r="138" spans="1:17" x14ac:dyDescent="0.2">
      <c r="A138" s="149">
        <v>42850</v>
      </c>
      <c r="B138" s="150">
        <v>0.20833333333333334</v>
      </c>
      <c r="C138" s="147">
        <v>4.0629999999999997</v>
      </c>
      <c r="D138" s="148"/>
      <c r="E138" s="147"/>
      <c r="F138" s="147"/>
      <c r="G138" s="134"/>
      <c r="H138" s="135"/>
      <c r="I138" s="148"/>
      <c r="J138" s="147"/>
      <c r="K138" s="136"/>
      <c r="L138" s="135"/>
      <c r="M138" s="140"/>
      <c r="N138" s="135"/>
      <c r="O138" s="140"/>
      <c r="P138" s="140"/>
      <c r="Q138" s="141"/>
    </row>
    <row r="139" spans="1:17" x14ac:dyDescent="0.2">
      <c r="A139" s="149">
        <v>42850</v>
      </c>
      <c r="B139" s="150">
        <v>0.25</v>
      </c>
      <c r="C139" s="147">
        <v>3.617</v>
      </c>
      <c r="D139" s="148"/>
      <c r="E139" s="147"/>
      <c r="F139" s="147"/>
      <c r="G139" s="134"/>
      <c r="H139" s="135"/>
      <c r="I139" s="148"/>
      <c r="J139" s="147"/>
      <c r="K139" s="136"/>
      <c r="L139" s="135"/>
      <c r="M139" s="140"/>
      <c r="N139" s="135"/>
      <c r="O139" s="140"/>
      <c r="P139" s="140"/>
      <c r="Q139" s="141"/>
    </row>
    <row r="140" spans="1:17" x14ac:dyDescent="0.2">
      <c r="A140" s="149">
        <v>42850</v>
      </c>
      <c r="B140" s="150">
        <v>0.29166666666666669</v>
      </c>
      <c r="C140" s="147">
        <v>3.327</v>
      </c>
      <c r="D140" s="148"/>
      <c r="E140" s="147"/>
      <c r="F140" s="147"/>
      <c r="G140" s="134"/>
      <c r="H140" s="135"/>
      <c r="I140" s="148"/>
      <c r="J140" s="147"/>
      <c r="K140" s="136"/>
      <c r="L140" s="135"/>
      <c r="M140" s="140"/>
      <c r="N140" s="135"/>
      <c r="O140" s="140"/>
      <c r="P140" s="140"/>
      <c r="Q140" s="141"/>
    </row>
    <row r="141" spans="1:17" x14ac:dyDescent="0.2">
      <c r="A141" s="149">
        <v>42850</v>
      </c>
      <c r="B141" s="150">
        <v>0.33333333333333331</v>
      </c>
      <c r="C141" s="147">
        <v>3.38</v>
      </c>
      <c r="D141" s="148"/>
      <c r="E141" s="147"/>
      <c r="F141" s="147"/>
      <c r="G141" s="134"/>
      <c r="H141" s="135"/>
      <c r="I141" s="148"/>
      <c r="J141" s="147"/>
      <c r="K141" s="136"/>
      <c r="L141" s="135"/>
      <c r="M141" s="140"/>
      <c r="N141" s="135"/>
      <c r="O141" s="140"/>
      <c r="P141" s="140"/>
      <c r="Q141" s="141"/>
    </row>
    <row r="142" spans="1:17" x14ac:dyDescent="0.2">
      <c r="A142" s="149">
        <v>42850</v>
      </c>
      <c r="B142" s="150">
        <v>0.375</v>
      </c>
      <c r="C142" s="147">
        <v>3.722</v>
      </c>
      <c r="D142" s="148"/>
      <c r="E142" s="147"/>
      <c r="F142" s="147"/>
      <c r="G142" s="134"/>
      <c r="H142" s="135"/>
      <c r="I142" s="148"/>
      <c r="J142" s="147"/>
      <c r="K142" s="136"/>
      <c r="L142" s="135"/>
      <c r="M142" s="140"/>
      <c r="N142" s="135"/>
      <c r="O142" s="140"/>
      <c r="P142" s="140"/>
      <c r="Q142" s="141"/>
    </row>
    <row r="143" spans="1:17" x14ac:dyDescent="0.2">
      <c r="A143" s="149">
        <v>42850</v>
      </c>
      <c r="B143" s="150">
        <v>0.41666666666666669</v>
      </c>
      <c r="C143" s="147">
        <v>4.194</v>
      </c>
      <c r="D143" s="148"/>
      <c r="E143" s="147"/>
      <c r="F143" s="147"/>
      <c r="G143" s="134"/>
      <c r="H143" s="135"/>
      <c r="I143" s="148"/>
      <c r="J143" s="147"/>
      <c r="K143" s="136"/>
      <c r="L143" s="135"/>
      <c r="M143" s="140"/>
      <c r="N143" s="135"/>
      <c r="O143" s="140"/>
      <c r="P143" s="140"/>
      <c r="Q143" s="141"/>
    </row>
    <row r="144" spans="1:17" x14ac:dyDescent="0.2">
      <c r="A144" s="149">
        <v>42850</v>
      </c>
      <c r="B144" s="150">
        <v>0.45833333333333331</v>
      </c>
      <c r="C144" s="147">
        <v>4.5839999999999996</v>
      </c>
      <c r="D144" s="148"/>
      <c r="E144" s="147"/>
      <c r="F144" s="147"/>
      <c r="G144" s="134"/>
      <c r="H144" s="135"/>
      <c r="I144" s="148"/>
      <c r="J144" s="147"/>
      <c r="K144" s="136"/>
      <c r="L144" s="135"/>
      <c r="M144" s="140"/>
      <c r="N144" s="135"/>
      <c r="O144" s="140"/>
      <c r="P144" s="140"/>
      <c r="Q144" s="141"/>
    </row>
    <row r="145" spans="1:17" x14ac:dyDescent="0.2">
      <c r="A145" s="149">
        <v>42850</v>
      </c>
      <c r="B145" s="150">
        <v>0.5</v>
      </c>
      <c r="C145" s="147">
        <v>5.2050000000000001</v>
      </c>
      <c r="D145" s="148"/>
      <c r="E145" s="147"/>
      <c r="F145" s="147"/>
      <c r="G145" s="134"/>
      <c r="H145" s="135"/>
      <c r="I145" s="148"/>
      <c r="J145" s="147"/>
      <c r="K145" s="136"/>
      <c r="L145" s="135"/>
      <c r="M145" s="140"/>
      <c r="N145" s="135"/>
      <c r="O145" s="140"/>
      <c r="P145" s="140"/>
      <c r="Q145" s="141"/>
    </row>
    <row r="146" spans="1:17" x14ac:dyDescent="0.2">
      <c r="A146" s="149">
        <v>42850</v>
      </c>
      <c r="B146" s="150">
        <v>4.1666666666666664E-2</v>
      </c>
      <c r="C146" s="147">
        <v>5.6680000000000001</v>
      </c>
      <c r="D146" s="148"/>
      <c r="E146" s="147"/>
      <c r="F146" s="147"/>
      <c r="G146" s="134"/>
      <c r="H146" s="135"/>
      <c r="I146" s="148"/>
      <c r="J146" s="147"/>
      <c r="K146" s="136"/>
      <c r="L146" s="135"/>
      <c r="M146" s="140"/>
      <c r="N146" s="135"/>
      <c r="O146" s="140"/>
      <c r="P146" s="140"/>
      <c r="Q146" s="141"/>
    </row>
    <row r="147" spans="1:17" x14ac:dyDescent="0.2">
      <c r="A147" s="149">
        <v>42850</v>
      </c>
      <c r="B147" s="150">
        <v>8.3333333333333329E-2</v>
      </c>
      <c r="C147" s="147">
        <v>6</v>
      </c>
      <c r="D147" s="148"/>
      <c r="E147" s="147"/>
      <c r="F147" s="147"/>
      <c r="G147" s="134"/>
      <c r="H147" s="135"/>
      <c r="I147" s="148"/>
      <c r="J147" s="147"/>
      <c r="K147" s="136"/>
      <c r="L147" s="135"/>
      <c r="M147" s="140"/>
      <c r="N147" s="135"/>
      <c r="O147" s="140"/>
      <c r="P147" s="140"/>
      <c r="Q147" s="141"/>
    </row>
    <row r="148" spans="1:17" x14ac:dyDescent="0.2">
      <c r="A148" s="149">
        <v>42850</v>
      </c>
      <c r="B148" s="150">
        <v>0.125</v>
      </c>
      <c r="C148" s="147">
        <v>6.23</v>
      </c>
      <c r="D148" s="148"/>
      <c r="E148" s="147"/>
      <c r="F148" s="147"/>
      <c r="G148" s="134"/>
      <c r="H148" s="135"/>
      <c r="I148" s="148"/>
      <c r="J148" s="147"/>
      <c r="K148" s="136"/>
      <c r="L148" s="135"/>
      <c r="M148" s="140"/>
      <c r="N148" s="135"/>
      <c r="O148" s="140"/>
      <c r="P148" s="140"/>
      <c r="Q148" s="141"/>
    </row>
    <row r="149" spans="1:17" x14ac:dyDescent="0.2">
      <c r="A149" s="149">
        <v>42850</v>
      </c>
      <c r="B149" s="150">
        <v>0.16666666666666666</v>
      </c>
      <c r="C149" s="147">
        <v>6.484</v>
      </c>
      <c r="D149" s="148"/>
      <c r="E149" s="147"/>
      <c r="F149" s="147"/>
      <c r="G149" s="134"/>
      <c r="H149" s="135"/>
      <c r="I149" s="148"/>
      <c r="J149" s="147"/>
      <c r="K149" s="136"/>
      <c r="L149" s="135"/>
      <c r="M149" s="140"/>
      <c r="N149" s="135"/>
      <c r="O149" s="140"/>
      <c r="P149" s="140"/>
      <c r="Q149" s="141"/>
    </row>
    <row r="150" spans="1:17" x14ac:dyDescent="0.2">
      <c r="A150" s="149">
        <v>42850</v>
      </c>
      <c r="B150" s="150">
        <v>0.20833333333333334</v>
      </c>
      <c r="C150" s="147">
        <v>6.585</v>
      </c>
      <c r="D150" s="148"/>
      <c r="E150" s="147"/>
      <c r="F150" s="147"/>
      <c r="G150" s="134"/>
      <c r="H150" s="135"/>
      <c r="I150" s="148"/>
      <c r="J150" s="147"/>
      <c r="K150" s="136"/>
      <c r="L150" s="135"/>
      <c r="M150" s="140"/>
      <c r="N150" s="135"/>
      <c r="O150" s="140"/>
      <c r="P150" s="140"/>
      <c r="Q150" s="141"/>
    </row>
    <row r="151" spans="1:17" x14ac:dyDescent="0.2">
      <c r="A151" s="149">
        <v>42850</v>
      </c>
      <c r="B151" s="150">
        <v>0.25</v>
      </c>
      <c r="C151" s="147">
        <v>6.6870000000000003</v>
      </c>
      <c r="D151" s="148"/>
      <c r="E151" s="147"/>
      <c r="F151" s="147"/>
      <c r="G151" s="134"/>
      <c r="H151" s="135"/>
      <c r="I151" s="148"/>
      <c r="J151" s="147"/>
      <c r="K151" s="136"/>
      <c r="L151" s="135"/>
      <c r="M151" s="140"/>
      <c r="N151" s="135"/>
      <c r="O151" s="140"/>
      <c r="P151" s="140"/>
      <c r="Q151" s="141"/>
    </row>
    <row r="152" spans="1:17" x14ac:dyDescent="0.2">
      <c r="A152" s="149">
        <v>42850</v>
      </c>
      <c r="B152" s="150">
        <v>0.29166666666666669</v>
      </c>
      <c r="C152" s="147">
        <v>6.56</v>
      </c>
      <c r="D152" s="148"/>
      <c r="E152" s="147"/>
      <c r="F152" s="147"/>
      <c r="G152" s="134"/>
      <c r="H152" s="135"/>
      <c r="I152" s="148"/>
      <c r="J152" s="147"/>
      <c r="K152" s="136"/>
      <c r="L152" s="135"/>
      <c r="M152" s="140"/>
      <c r="N152" s="135"/>
      <c r="O152" s="140"/>
      <c r="P152" s="140"/>
      <c r="Q152" s="141"/>
    </row>
    <row r="153" spans="1:17" x14ac:dyDescent="0.2">
      <c r="A153" s="149">
        <v>42850</v>
      </c>
      <c r="B153" s="150">
        <v>0.33333333333333331</v>
      </c>
      <c r="C153" s="147">
        <v>6.3819999999999997</v>
      </c>
      <c r="D153" s="148"/>
      <c r="E153" s="147"/>
      <c r="F153" s="147"/>
      <c r="G153" s="134"/>
      <c r="H153" s="135"/>
      <c r="I153" s="148"/>
      <c r="J153" s="147"/>
      <c r="K153" s="136"/>
      <c r="L153" s="135"/>
      <c r="M153" s="140"/>
      <c r="N153" s="135"/>
      <c r="O153" s="140"/>
      <c r="P153" s="140"/>
      <c r="Q153" s="141"/>
    </row>
    <row r="154" spans="1:17" x14ac:dyDescent="0.2">
      <c r="A154" s="149">
        <v>42850</v>
      </c>
      <c r="B154" s="150">
        <v>0.375</v>
      </c>
      <c r="C154" s="147">
        <v>6.2039999999999997</v>
      </c>
      <c r="D154" s="148"/>
      <c r="E154" s="147"/>
      <c r="F154" s="147"/>
      <c r="G154" s="134"/>
      <c r="H154" s="135"/>
      <c r="I154" s="148"/>
      <c r="J154" s="147"/>
      <c r="K154" s="136"/>
      <c r="L154" s="135"/>
      <c r="M154" s="140"/>
      <c r="N154" s="135"/>
      <c r="O154" s="140"/>
      <c r="P154" s="140"/>
      <c r="Q154" s="141"/>
    </row>
    <row r="155" spans="1:17" x14ac:dyDescent="0.2">
      <c r="A155" s="149">
        <v>42850</v>
      </c>
      <c r="B155" s="150">
        <v>0.41666666666666669</v>
      </c>
      <c r="C155" s="147">
        <v>6.0259999999999998</v>
      </c>
      <c r="D155" s="148"/>
      <c r="E155" s="147"/>
      <c r="F155" s="147"/>
      <c r="G155" s="134"/>
      <c r="H155" s="135"/>
      <c r="I155" s="148"/>
      <c r="J155" s="147"/>
      <c r="K155" s="136"/>
      <c r="L155" s="135"/>
      <c r="M155" s="140"/>
      <c r="N155" s="135"/>
      <c r="O155" s="140"/>
      <c r="P155" s="140"/>
      <c r="Q155" s="141"/>
    </row>
    <row r="156" spans="1:17" x14ac:dyDescent="0.2">
      <c r="A156" s="149">
        <v>42850</v>
      </c>
      <c r="B156" s="150">
        <v>0.45833333333333331</v>
      </c>
      <c r="C156" s="147">
        <v>5.8719999999999999</v>
      </c>
      <c r="D156" s="148"/>
      <c r="E156" s="147"/>
      <c r="F156" s="147"/>
      <c r="G156" s="134"/>
      <c r="H156" s="135"/>
      <c r="I156" s="148"/>
      <c r="J156" s="147"/>
      <c r="K156" s="136"/>
      <c r="L156" s="135"/>
      <c r="M156" s="140"/>
      <c r="N156" s="135"/>
      <c r="O156" s="140"/>
      <c r="P156" s="140"/>
      <c r="Q156" s="141"/>
    </row>
    <row r="157" spans="1:17" x14ac:dyDescent="0.2">
      <c r="A157" s="149">
        <v>42851</v>
      </c>
      <c r="B157" s="150">
        <v>0.5</v>
      </c>
      <c r="C157" s="147">
        <v>5.7960000000000003</v>
      </c>
      <c r="D157" s="148"/>
      <c r="E157" s="147"/>
      <c r="F157" s="147"/>
      <c r="G157" s="134"/>
      <c r="H157" s="135"/>
      <c r="I157" s="148"/>
      <c r="J157" s="147"/>
      <c r="K157" s="136"/>
      <c r="L157" s="135"/>
      <c r="M157" s="140"/>
      <c r="N157" s="135"/>
      <c r="O157" s="140"/>
      <c r="P157" s="140"/>
      <c r="Q157" s="141"/>
    </row>
    <row r="158" spans="1:17" x14ac:dyDescent="0.2">
      <c r="A158" s="149">
        <v>42851</v>
      </c>
      <c r="B158" s="150">
        <v>4.1666666666666664E-2</v>
      </c>
      <c r="C158" s="147">
        <v>5.7450000000000001</v>
      </c>
      <c r="D158" s="148"/>
      <c r="E158" s="147"/>
      <c r="F158" s="147"/>
      <c r="G158" s="134"/>
      <c r="H158" s="135"/>
      <c r="I158" s="148"/>
      <c r="J158" s="147"/>
      <c r="K158" s="136"/>
      <c r="L158" s="135"/>
      <c r="M158" s="140"/>
      <c r="N158" s="135"/>
      <c r="O158" s="140"/>
      <c r="P158" s="140"/>
      <c r="Q158" s="141"/>
    </row>
    <row r="159" spans="1:17" x14ac:dyDescent="0.2">
      <c r="A159" s="149">
        <v>42851</v>
      </c>
      <c r="B159" s="150">
        <v>8.3333333333333329E-2</v>
      </c>
      <c r="C159" s="147">
        <v>5.7190000000000003</v>
      </c>
      <c r="D159" s="148"/>
      <c r="E159" s="147"/>
      <c r="F159" s="147"/>
      <c r="G159" s="134"/>
      <c r="H159" s="135"/>
      <c r="I159" s="148"/>
      <c r="J159" s="147"/>
      <c r="K159" s="136"/>
      <c r="L159" s="135"/>
      <c r="M159" s="140"/>
      <c r="N159" s="135"/>
      <c r="O159" s="140"/>
      <c r="P159" s="140"/>
      <c r="Q159" s="141"/>
    </row>
    <row r="160" spans="1:17" x14ac:dyDescent="0.2">
      <c r="A160" s="149">
        <v>42851</v>
      </c>
      <c r="B160" s="150">
        <v>0.125</v>
      </c>
      <c r="C160" s="147">
        <v>5.6929999999999996</v>
      </c>
      <c r="D160" s="148"/>
      <c r="E160" s="147"/>
      <c r="F160" s="147"/>
      <c r="G160" s="134"/>
      <c r="H160" s="135"/>
      <c r="I160" s="148"/>
      <c r="J160" s="147"/>
      <c r="K160" s="136"/>
      <c r="L160" s="135"/>
      <c r="M160" s="140"/>
      <c r="N160" s="135"/>
      <c r="O160" s="140"/>
      <c r="P160" s="140"/>
      <c r="Q160" s="141"/>
    </row>
    <row r="161" spans="1:17" x14ac:dyDescent="0.2">
      <c r="A161" s="149">
        <v>42851</v>
      </c>
      <c r="B161" s="150">
        <v>0.16666666666666666</v>
      </c>
      <c r="C161" s="147">
        <v>5.6420000000000003</v>
      </c>
      <c r="D161" s="148"/>
      <c r="E161" s="147"/>
      <c r="F161" s="147"/>
      <c r="G161" s="134"/>
      <c r="H161" s="135"/>
      <c r="I161" s="148"/>
      <c r="J161" s="147"/>
      <c r="K161" s="136"/>
      <c r="L161" s="135"/>
      <c r="M161" s="140"/>
      <c r="N161" s="135"/>
      <c r="O161" s="140"/>
      <c r="P161" s="140"/>
      <c r="Q161" s="141"/>
    </row>
    <row r="162" spans="1:17" x14ac:dyDescent="0.2">
      <c r="A162" s="149">
        <v>42851</v>
      </c>
      <c r="B162" s="150">
        <v>0.20833333333333334</v>
      </c>
      <c r="C162" s="147">
        <v>5.5650000000000004</v>
      </c>
      <c r="D162" s="148"/>
      <c r="E162" s="147"/>
      <c r="F162" s="147"/>
      <c r="G162" s="134"/>
      <c r="H162" s="135"/>
      <c r="I162" s="148"/>
      <c r="J162" s="147"/>
      <c r="K162" s="136"/>
      <c r="L162" s="135"/>
      <c r="M162" s="140"/>
      <c r="N162" s="135"/>
      <c r="O162" s="140"/>
      <c r="P162" s="140"/>
      <c r="Q162" s="141"/>
    </row>
    <row r="163" spans="1:17" x14ac:dyDescent="0.2">
      <c r="A163" s="149">
        <v>42851</v>
      </c>
      <c r="B163" s="150">
        <v>0.25</v>
      </c>
      <c r="C163" s="147">
        <v>5.5650000000000004</v>
      </c>
      <c r="D163" s="148"/>
      <c r="E163" s="147"/>
      <c r="F163" s="147"/>
      <c r="G163" s="134"/>
      <c r="H163" s="135"/>
      <c r="I163" s="148"/>
      <c r="J163" s="147"/>
      <c r="K163" s="136"/>
      <c r="L163" s="135"/>
      <c r="M163" s="140"/>
      <c r="N163" s="135"/>
      <c r="O163" s="140"/>
      <c r="P163" s="140"/>
      <c r="Q163" s="141"/>
    </row>
    <row r="164" spans="1:17" x14ac:dyDescent="0.2">
      <c r="A164" s="149">
        <v>42851</v>
      </c>
      <c r="B164" s="150">
        <v>0.29166666666666669</v>
      </c>
      <c r="C164" s="147">
        <v>5.4880000000000004</v>
      </c>
      <c r="D164" s="148"/>
      <c r="E164" s="147"/>
      <c r="F164" s="147"/>
      <c r="G164" s="134"/>
      <c r="H164" s="135"/>
      <c r="I164" s="148"/>
      <c r="J164" s="147"/>
      <c r="K164" s="136"/>
      <c r="L164" s="135"/>
      <c r="M164" s="140"/>
      <c r="N164" s="135"/>
      <c r="O164" s="140"/>
      <c r="P164" s="140"/>
      <c r="Q164" s="141"/>
    </row>
    <row r="165" spans="1:17" x14ac:dyDescent="0.2">
      <c r="A165" s="149">
        <v>42851</v>
      </c>
      <c r="B165" s="150">
        <v>0.33333333333333331</v>
      </c>
      <c r="C165" s="147">
        <v>5.5650000000000004</v>
      </c>
      <c r="D165" s="148"/>
      <c r="E165" s="147"/>
      <c r="F165" s="147"/>
      <c r="G165" s="134"/>
      <c r="H165" s="135"/>
      <c r="I165" s="148"/>
      <c r="J165" s="147"/>
      <c r="K165" s="136"/>
      <c r="L165" s="135"/>
      <c r="M165" s="140"/>
      <c r="N165" s="135"/>
      <c r="O165" s="140"/>
      <c r="P165" s="140"/>
      <c r="Q165" s="141"/>
    </row>
    <row r="166" spans="1:17" x14ac:dyDescent="0.2">
      <c r="A166" s="149">
        <v>42851</v>
      </c>
      <c r="B166" s="150">
        <v>0.375</v>
      </c>
      <c r="C166" s="147">
        <v>5.77</v>
      </c>
      <c r="D166" s="148"/>
      <c r="E166" s="147"/>
      <c r="F166" s="147"/>
      <c r="G166" s="134"/>
      <c r="H166" s="135"/>
      <c r="I166" s="148"/>
      <c r="J166" s="147"/>
      <c r="K166" s="136"/>
      <c r="L166" s="135"/>
      <c r="M166" s="140"/>
      <c r="N166" s="135"/>
      <c r="O166" s="140"/>
      <c r="P166" s="140"/>
      <c r="Q166" s="141"/>
    </row>
    <row r="167" spans="1:17" x14ac:dyDescent="0.2">
      <c r="A167" s="149">
        <v>42851</v>
      </c>
      <c r="B167" s="150">
        <v>0.41666666666666669</v>
      </c>
      <c r="C167" s="147">
        <v>6.1790000000000003</v>
      </c>
      <c r="D167" s="148"/>
      <c r="E167" s="147"/>
      <c r="F167" s="147"/>
      <c r="G167" s="134"/>
      <c r="H167" s="135"/>
      <c r="I167" s="148"/>
      <c r="J167" s="147"/>
      <c r="K167" s="136"/>
      <c r="L167" s="135"/>
      <c r="M167" s="140"/>
      <c r="N167" s="135"/>
      <c r="O167" s="140"/>
      <c r="P167" s="140"/>
      <c r="Q167" s="141"/>
    </row>
    <row r="168" spans="1:17" x14ac:dyDescent="0.2">
      <c r="A168" s="149">
        <v>42851</v>
      </c>
      <c r="B168" s="150">
        <v>0.45833333333333331</v>
      </c>
      <c r="C168" s="147">
        <v>6.7370000000000001</v>
      </c>
      <c r="D168" s="148"/>
      <c r="E168" s="147"/>
      <c r="F168" s="147"/>
      <c r="G168" s="134"/>
      <c r="H168" s="135"/>
      <c r="I168" s="148"/>
      <c r="J168" s="147"/>
      <c r="K168" s="136"/>
      <c r="L168" s="135"/>
      <c r="M168" s="140"/>
      <c r="N168" s="135"/>
      <c r="O168" s="140"/>
      <c r="P168" s="140"/>
      <c r="Q168" s="141"/>
    </row>
    <row r="169" spans="1:17" x14ac:dyDescent="0.2">
      <c r="A169" s="149">
        <v>42851</v>
      </c>
      <c r="B169" s="150">
        <v>0.5</v>
      </c>
      <c r="C169" s="147">
        <v>7.0659999999999998</v>
      </c>
      <c r="D169" s="148"/>
      <c r="E169" s="147"/>
      <c r="F169" s="147"/>
      <c r="G169" s="134"/>
      <c r="H169" s="135"/>
      <c r="I169" s="148"/>
      <c r="J169" s="147"/>
      <c r="K169" s="136"/>
      <c r="L169" s="135"/>
      <c r="M169" s="140"/>
      <c r="N169" s="135"/>
      <c r="O169" s="140"/>
      <c r="P169" s="140"/>
      <c r="Q169" s="141"/>
    </row>
    <row r="170" spans="1:17" x14ac:dyDescent="0.2">
      <c r="A170" s="149">
        <v>42851</v>
      </c>
      <c r="B170" s="150">
        <v>4.1666666666666664E-2</v>
      </c>
      <c r="C170" s="147">
        <v>7.1669999999999998</v>
      </c>
      <c r="D170" s="148"/>
      <c r="E170" s="147"/>
      <c r="F170" s="147"/>
      <c r="G170" s="134"/>
      <c r="H170" s="135"/>
      <c r="I170" s="148"/>
      <c r="J170" s="147"/>
      <c r="K170" s="136"/>
      <c r="L170" s="135"/>
      <c r="M170" s="140"/>
      <c r="N170" s="135"/>
      <c r="O170" s="140"/>
      <c r="P170" s="140"/>
      <c r="Q170" s="141"/>
    </row>
    <row r="171" spans="1:17" x14ac:dyDescent="0.2">
      <c r="A171" s="149">
        <v>42851</v>
      </c>
      <c r="B171" s="150">
        <v>8.3333333333333329E-2</v>
      </c>
      <c r="C171" s="147">
        <v>7.6189999999999998</v>
      </c>
      <c r="D171" s="148"/>
      <c r="E171" s="147"/>
      <c r="F171" s="147"/>
      <c r="G171" s="134"/>
      <c r="H171" s="135"/>
      <c r="I171" s="148"/>
      <c r="J171" s="147"/>
      <c r="K171" s="136"/>
      <c r="L171" s="135"/>
      <c r="M171" s="140"/>
      <c r="N171" s="135"/>
      <c r="O171" s="140"/>
      <c r="P171" s="140"/>
      <c r="Q171" s="141"/>
    </row>
    <row r="172" spans="1:17" x14ac:dyDescent="0.2">
      <c r="A172" s="149">
        <v>42851</v>
      </c>
      <c r="B172" s="150">
        <v>0.125</v>
      </c>
      <c r="C172" s="147">
        <v>8.891</v>
      </c>
      <c r="D172" s="148"/>
      <c r="E172" s="147"/>
      <c r="F172" s="147"/>
      <c r="G172" s="134"/>
      <c r="H172" s="135"/>
      <c r="I172" s="148"/>
      <c r="J172" s="147"/>
      <c r="K172" s="136"/>
      <c r="L172" s="135"/>
      <c r="M172" s="140"/>
      <c r="N172" s="135"/>
      <c r="O172" s="140"/>
      <c r="P172" s="140"/>
      <c r="Q172" s="141"/>
    </row>
    <row r="173" spans="1:17" x14ac:dyDescent="0.2">
      <c r="A173" s="149">
        <v>42851</v>
      </c>
      <c r="B173" s="150">
        <v>0.16666666666666666</v>
      </c>
      <c r="C173" s="147">
        <v>10.000999999999999</v>
      </c>
      <c r="D173" s="148"/>
      <c r="E173" s="147"/>
      <c r="F173" s="147"/>
      <c r="G173" s="134"/>
      <c r="H173" s="135"/>
      <c r="I173" s="148"/>
      <c r="J173" s="147"/>
      <c r="K173" s="136"/>
      <c r="L173" s="135"/>
      <c r="M173" s="140"/>
      <c r="N173" s="135"/>
      <c r="O173" s="140"/>
      <c r="P173" s="140"/>
      <c r="Q173" s="141"/>
    </row>
    <row r="174" spans="1:17" x14ac:dyDescent="0.2">
      <c r="A174" s="149">
        <v>42851</v>
      </c>
      <c r="B174" s="150">
        <v>0.20833333333333334</v>
      </c>
      <c r="C174" s="147">
        <v>10.614000000000001</v>
      </c>
      <c r="D174" s="148"/>
      <c r="E174" s="147"/>
      <c r="F174" s="147"/>
      <c r="G174" s="134"/>
      <c r="H174" s="135"/>
      <c r="I174" s="148"/>
      <c r="J174" s="147"/>
      <c r="K174" s="136"/>
      <c r="L174" s="135"/>
      <c r="M174" s="140"/>
      <c r="N174" s="135"/>
      <c r="O174" s="140"/>
      <c r="P174" s="140"/>
      <c r="Q174" s="141"/>
    </row>
    <row r="175" spans="1:17" x14ac:dyDescent="0.2">
      <c r="A175" s="149">
        <v>42851</v>
      </c>
      <c r="B175" s="150">
        <v>0.25</v>
      </c>
      <c r="C175" s="147">
        <v>10.663</v>
      </c>
      <c r="D175" s="148"/>
      <c r="E175" s="147"/>
      <c r="F175" s="147"/>
      <c r="G175" s="134"/>
      <c r="H175" s="135"/>
      <c r="I175" s="148"/>
      <c r="J175" s="147"/>
      <c r="K175" s="136"/>
      <c r="L175" s="135"/>
      <c r="M175" s="140"/>
      <c r="N175" s="135"/>
      <c r="O175" s="140"/>
      <c r="P175" s="140"/>
      <c r="Q175" s="141"/>
    </row>
    <row r="176" spans="1:17" x14ac:dyDescent="0.2">
      <c r="A176" s="149">
        <v>42851</v>
      </c>
      <c r="B176" s="150">
        <v>0.29166666666666669</v>
      </c>
      <c r="C176" s="147">
        <v>9.8290000000000006</v>
      </c>
      <c r="D176" s="148"/>
      <c r="E176" s="147"/>
      <c r="F176" s="147"/>
      <c r="G176" s="134"/>
      <c r="H176" s="135"/>
      <c r="I176" s="148"/>
      <c r="J176" s="147"/>
      <c r="K176" s="136"/>
      <c r="L176" s="135"/>
      <c r="M176" s="140"/>
      <c r="N176" s="135"/>
      <c r="O176" s="140"/>
      <c r="P176" s="140"/>
      <c r="Q176" s="141"/>
    </row>
    <row r="177" spans="1:17" x14ac:dyDescent="0.2">
      <c r="A177" s="149">
        <v>42851</v>
      </c>
      <c r="B177" s="150">
        <v>0.33333333333333331</v>
      </c>
      <c r="C177" s="147">
        <v>8.9410000000000007</v>
      </c>
      <c r="D177" s="148"/>
      <c r="E177" s="147"/>
      <c r="F177" s="147"/>
      <c r="G177" s="134"/>
      <c r="H177" s="135"/>
      <c r="I177" s="148"/>
      <c r="J177" s="147"/>
      <c r="K177" s="136"/>
      <c r="L177" s="135"/>
      <c r="M177" s="140"/>
      <c r="N177" s="135"/>
      <c r="O177" s="140"/>
      <c r="P177" s="140"/>
      <c r="Q177" s="141"/>
    </row>
    <row r="178" spans="1:17" x14ac:dyDescent="0.2">
      <c r="A178" s="149">
        <v>42851</v>
      </c>
      <c r="B178" s="150">
        <v>0.375</v>
      </c>
      <c r="C178" s="147">
        <v>8.27</v>
      </c>
      <c r="D178" s="148"/>
      <c r="E178" s="147"/>
      <c r="F178" s="147"/>
      <c r="G178" s="134"/>
      <c r="H178" s="135"/>
      <c r="I178" s="148"/>
      <c r="J178" s="147"/>
      <c r="K178" s="136"/>
      <c r="L178" s="135"/>
      <c r="M178" s="140"/>
      <c r="N178" s="135"/>
      <c r="O178" s="140"/>
      <c r="P178" s="140"/>
      <c r="Q178" s="141"/>
    </row>
    <row r="179" spans="1:17" x14ac:dyDescent="0.2">
      <c r="A179" s="149">
        <v>42851</v>
      </c>
      <c r="B179" s="150">
        <v>0.41666666666666669</v>
      </c>
      <c r="C179" s="147">
        <v>7.5940000000000003</v>
      </c>
      <c r="D179" s="148"/>
      <c r="E179" s="147"/>
      <c r="F179" s="147"/>
      <c r="G179" s="134"/>
      <c r="H179" s="135"/>
      <c r="I179" s="148"/>
      <c r="J179" s="147"/>
      <c r="K179" s="136"/>
      <c r="L179" s="135"/>
      <c r="M179" s="140"/>
      <c r="N179" s="135"/>
      <c r="O179" s="140"/>
      <c r="P179" s="140"/>
      <c r="Q179" s="141"/>
    </row>
    <row r="180" spans="1:17" x14ac:dyDescent="0.2">
      <c r="A180" s="149">
        <v>42851</v>
      </c>
      <c r="B180" s="150">
        <v>0.45833333333333331</v>
      </c>
      <c r="C180" s="147">
        <v>6.8890000000000002</v>
      </c>
      <c r="D180" s="148"/>
      <c r="E180" s="147"/>
      <c r="F180" s="147"/>
      <c r="G180" s="134"/>
      <c r="H180" s="135"/>
      <c r="I180" s="148"/>
      <c r="J180" s="147"/>
      <c r="K180" s="136"/>
      <c r="L180" s="135"/>
      <c r="M180" s="140"/>
      <c r="N180" s="135"/>
      <c r="O180" s="140"/>
      <c r="P180" s="140"/>
      <c r="Q180" s="141"/>
    </row>
    <row r="181" spans="1:17" x14ac:dyDescent="0.2">
      <c r="A181" s="149">
        <v>42852</v>
      </c>
      <c r="B181" s="150">
        <v>0.5</v>
      </c>
      <c r="C181" s="147">
        <v>6.3570000000000002</v>
      </c>
      <c r="D181" s="148"/>
      <c r="E181" s="147"/>
      <c r="F181" s="147"/>
      <c r="G181" s="134"/>
      <c r="H181" s="135"/>
      <c r="I181" s="148"/>
      <c r="J181" s="147"/>
      <c r="K181" s="136"/>
      <c r="L181" s="135"/>
      <c r="M181" s="140"/>
      <c r="N181" s="135"/>
      <c r="O181" s="140"/>
      <c r="P181" s="140"/>
      <c r="Q181" s="141"/>
    </row>
    <row r="182" spans="1:17" x14ac:dyDescent="0.2">
      <c r="A182" s="149">
        <v>42852</v>
      </c>
      <c r="B182" s="150">
        <v>4.1666666666666664E-2</v>
      </c>
      <c r="C182" s="147">
        <v>6.0510000000000002</v>
      </c>
      <c r="D182" s="148"/>
      <c r="E182" s="147"/>
      <c r="F182" s="147"/>
      <c r="G182" s="134"/>
      <c r="H182" s="135"/>
      <c r="I182" s="148"/>
      <c r="J182" s="147"/>
      <c r="K182" s="136"/>
      <c r="L182" s="135"/>
      <c r="M182" s="140"/>
      <c r="N182" s="135"/>
      <c r="O182" s="140"/>
      <c r="P182" s="140"/>
      <c r="Q182" s="141"/>
    </row>
    <row r="183" spans="1:17" x14ac:dyDescent="0.2">
      <c r="A183" s="149">
        <v>42852</v>
      </c>
      <c r="B183" s="150">
        <v>8.3333333333333329E-2</v>
      </c>
      <c r="C183" s="147">
        <v>5.7960000000000003</v>
      </c>
      <c r="D183" s="148"/>
      <c r="E183" s="147"/>
      <c r="F183" s="147"/>
      <c r="G183" s="134"/>
      <c r="H183" s="135"/>
      <c r="I183" s="148"/>
      <c r="J183" s="147"/>
      <c r="K183" s="136"/>
      <c r="L183" s="135"/>
      <c r="M183" s="140"/>
      <c r="N183" s="135"/>
      <c r="O183" s="140"/>
      <c r="P183" s="140"/>
      <c r="Q183" s="141"/>
    </row>
    <row r="184" spans="1:17" x14ac:dyDescent="0.2">
      <c r="A184" s="149">
        <v>42852</v>
      </c>
      <c r="B184" s="150">
        <v>0.125</v>
      </c>
      <c r="C184" s="147">
        <v>5.4880000000000004</v>
      </c>
      <c r="D184" s="148"/>
      <c r="E184" s="147"/>
      <c r="F184" s="147"/>
      <c r="G184" s="134"/>
      <c r="H184" s="135"/>
      <c r="I184" s="148"/>
      <c r="J184" s="147"/>
      <c r="K184" s="136"/>
      <c r="L184" s="135"/>
      <c r="M184" s="140"/>
      <c r="N184" s="135"/>
      <c r="O184" s="140"/>
      <c r="P184" s="140"/>
      <c r="Q184" s="141"/>
    </row>
    <row r="185" spans="1:17" x14ac:dyDescent="0.2">
      <c r="A185" s="149">
        <v>42852</v>
      </c>
      <c r="B185" s="150">
        <v>0.16666666666666666</v>
      </c>
      <c r="C185" s="147">
        <v>5.1790000000000003</v>
      </c>
      <c r="D185" s="148"/>
      <c r="E185" s="147"/>
      <c r="F185" s="147"/>
      <c r="G185" s="134"/>
      <c r="H185" s="135"/>
      <c r="I185" s="148"/>
      <c r="J185" s="147"/>
      <c r="K185" s="136"/>
      <c r="L185" s="135"/>
      <c r="M185" s="140"/>
      <c r="N185" s="135"/>
      <c r="O185" s="140"/>
      <c r="P185" s="140"/>
      <c r="Q185" s="141"/>
    </row>
    <row r="186" spans="1:17" x14ac:dyDescent="0.2">
      <c r="A186" s="149">
        <v>42852</v>
      </c>
      <c r="B186" s="150">
        <v>0.20833333333333334</v>
      </c>
      <c r="C186" s="147">
        <v>4.8949999999999996</v>
      </c>
      <c r="D186" s="148"/>
      <c r="E186" s="147"/>
      <c r="F186" s="147"/>
      <c r="G186" s="134"/>
      <c r="H186" s="135"/>
      <c r="I186" s="148"/>
      <c r="J186" s="147"/>
      <c r="K186" s="136"/>
      <c r="L186" s="135"/>
      <c r="M186" s="140"/>
      <c r="N186" s="135"/>
      <c r="O186" s="140"/>
      <c r="P186" s="140"/>
      <c r="Q186" s="141"/>
    </row>
    <row r="187" spans="1:17" x14ac:dyDescent="0.2">
      <c r="A187" s="149">
        <v>42852</v>
      </c>
      <c r="B187" s="150">
        <v>0.25</v>
      </c>
      <c r="C187" s="147">
        <v>4.6360000000000001</v>
      </c>
      <c r="D187" s="148"/>
      <c r="E187" s="147"/>
      <c r="F187" s="147"/>
      <c r="G187" s="134"/>
      <c r="H187" s="135"/>
      <c r="I187" s="148"/>
      <c r="J187" s="147"/>
      <c r="K187" s="136"/>
      <c r="L187" s="135"/>
      <c r="M187" s="140"/>
      <c r="N187" s="135"/>
      <c r="O187" s="140"/>
      <c r="P187" s="140"/>
      <c r="Q187" s="141"/>
    </row>
    <row r="188" spans="1:17" x14ac:dyDescent="0.2">
      <c r="A188" s="149">
        <v>42852</v>
      </c>
      <c r="B188" s="150">
        <v>0.29166666666666669</v>
      </c>
      <c r="C188" s="147">
        <v>4.4539999999999997</v>
      </c>
      <c r="D188" s="148"/>
      <c r="E188" s="147"/>
      <c r="F188" s="147"/>
      <c r="G188" s="134"/>
      <c r="H188" s="135"/>
      <c r="I188" s="148"/>
      <c r="J188" s="147"/>
      <c r="K188" s="136"/>
      <c r="L188" s="135"/>
      <c r="M188" s="140"/>
      <c r="N188" s="135"/>
      <c r="O188" s="140"/>
      <c r="P188" s="140"/>
      <c r="Q188" s="141"/>
    </row>
    <row r="189" spans="1:17" x14ac:dyDescent="0.2">
      <c r="A189" s="149">
        <v>42852</v>
      </c>
      <c r="B189" s="150">
        <v>0.33333333333333331</v>
      </c>
      <c r="C189" s="147">
        <v>4.532</v>
      </c>
      <c r="D189" s="148"/>
      <c r="E189" s="147"/>
      <c r="F189" s="147"/>
      <c r="G189" s="134"/>
      <c r="H189" s="135"/>
      <c r="I189" s="148"/>
      <c r="J189" s="147"/>
      <c r="K189" s="136"/>
      <c r="L189" s="135"/>
      <c r="M189" s="140"/>
      <c r="N189" s="135"/>
      <c r="O189" s="140"/>
      <c r="P189" s="140"/>
      <c r="Q189" s="141"/>
    </row>
    <row r="190" spans="1:17" x14ac:dyDescent="0.2">
      <c r="A190" s="149">
        <v>42852</v>
      </c>
      <c r="B190" s="150">
        <v>0.375</v>
      </c>
      <c r="C190" s="147">
        <v>4.6100000000000003</v>
      </c>
      <c r="D190" s="148"/>
      <c r="E190" s="147"/>
      <c r="F190" s="147"/>
      <c r="G190" s="134"/>
      <c r="H190" s="135"/>
      <c r="I190" s="148"/>
      <c r="J190" s="147"/>
      <c r="K190" s="136"/>
      <c r="L190" s="135"/>
      <c r="M190" s="140"/>
      <c r="N190" s="135"/>
      <c r="O190" s="140"/>
      <c r="P190" s="140"/>
      <c r="Q190" s="141"/>
    </row>
    <row r="191" spans="1:17" x14ac:dyDescent="0.2">
      <c r="A191" s="149">
        <v>42852</v>
      </c>
      <c r="B191" s="150">
        <v>0.41666666666666669</v>
      </c>
      <c r="C191" s="147">
        <v>4.6100000000000003</v>
      </c>
      <c r="D191" s="148"/>
      <c r="E191" s="147"/>
      <c r="F191" s="147"/>
      <c r="G191" s="134"/>
      <c r="H191" s="135"/>
      <c r="I191" s="148"/>
      <c r="J191" s="147"/>
      <c r="K191" s="136"/>
      <c r="L191" s="135"/>
      <c r="M191" s="140"/>
      <c r="N191" s="135"/>
      <c r="O191" s="140"/>
      <c r="P191" s="140"/>
      <c r="Q191" s="141"/>
    </row>
    <row r="192" spans="1:17" x14ac:dyDescent="0.2">
      <c r="A192" s="149">
        <v>42852</v>
      </c>
      <c r="B192" s="150">
        <v>0.45833333333333331</v>
      </c>
      <c r="C192" s="147">
        <v>4.8689999999999998</v>
      </c>
      <c r="D192" s="148"/>
      <c r="E192" s="147"/>
      <c r="F192" s="147"/>
      <c r="G192" s="134"/>
      <c r="H192" s="135"/>
      <c r="I192" s="148"/>
      <c r="J192" s="147"/>
      <c r="K192" s="136"/>
      <c r="L192" s="135"/>
      <c r="M192" s="140"/>
      <c r="N192" s="135"/>
      <c r="O192" s="140"/>
      <c r="P192" s="140"/>
      <c r="Q192" s="141"/>
    </row>
    <row r="193" spans="1:17" x14ac:dyDescent="0.2">
      <c r="A193" s="149">
        <v>42852</v>
      </c>
      <c r="B193" s="150">
        <v>0.5</v>
      </c>
      <c r="C193" s="147">
        <v>6</v>
      </c>
      <c r="D193" s="148"/>
      <c r="E193" s="147"/>
      <c r="F193" s="147"/>
      <c r="G193" s="134"/>
      <c r="H193" s="135"/>
      <c r="I193" s="148"/>
      <c r="J193" s="147"/>
      <c r="K193" s="136"/>
      <c r="L193" s="135"/>
      <c r="M193" s="140"/>
      <c r="N193" s="135"/>
      <c r="O193" s="140"/>
      <c r="P193" s="140"/>
      <c r="Q193" s="141"/>
    </row>
    <row r="194" spans="1:17" x14ac:dyDescent="0.2">
      <c r="A194" s="149">
        <v>42852</v>
      </c>
      <c r="B194" s="150">
        <v>4.1666666666666664E-2</v>
      </c>
      <c r="C194" s="147">
        <v>6.585</v>
      </c>
      <c r="D194" s="148"/>
      <c r="E194" s="147"/>
      <c r="F194" s="147"/>
      <c r="G194" s="134"/>
      <c r="H194" s="135"/>
      <c r="I194" s="148"/>
      <c r="J194" s="147"/>
      <c r="K194" s="136"/>
      <c r="L194" s="135"/>
      <c r="M194" s="140"/>
      <c r="N194" s="135"/>
      <c r="O194" s="140"/>
      <c r="P194" s="140"/>
      <c r="Q194" s="141"/>
    </row>
    <row r="195" spans="1:17" x14ac:dyDescent="0.2">
      <c r="A195" s="149">
        <v>42852</v>
      </c>
      <c r="B195" s="150">
        <v>8.3333333333333329E-2</v>
      </c>
      <c r="C195" s="147">
        <v>7.3929999999999998</v>
      </c>
      <c r="D195" s="148"/>
      <c r="E195" s="147"/>
      <c r="F195" s="147"/>
      <c r="G195" s="134"/>
      <c r="H195" s="135"/>
      <c r="I195" s="148"/>
      <c r="J195" s="147"/>
      <c r="K195" s="136"/>
      <c r="L195" s="135"/>
      <c r="M195" s="140"/>
      <c r="N195" s="135"/>
      <c r="O195" s="140"/>
      <c r="P195" s="140"/>
      <c r="Q195" s="141"/>
    </row>
    <row r="196" spans="1:17" x14ac:dyDescent="0.2">
      <c r="A196" s="149">
        <v>42852</v>
      </c>
      <c r="B196" s="150">
        <v>0.125</v>
      </c>
      <c r="C196" s="147">
        <v>7.9950000000000001</v>
      </c>
      <c r="D196" s="148"/>
      <c r="E196" s="147"/>
      <c r="F196" s="147"/>
      <c r="G196" s="134"/>
      <c r="H196" s="135"/>
      <c r="I196" s="148"/>
      <c r="J196" s="147"/>
      <c r="K196" s="136"/>
      <c r="L196" s="135"/>
      <c r="M196" s="140"/>
      <c r="N196" s="135"/>
      <c r="O196" s="140"/>
      <c r="P196" s="140"/>
      <c r="Q196" s="141"/>
    </row>
    <row r="197" spans="1:17" x14ac:dyDescent="0.2">
      <c r="A197" s="149">
        <v>42852</v>
      </c>
      <c r="B197" s="150">
        <v>0.16666666666666666</v>
      </c>
      <c r="C197" s="147">
        <v>8.6929999999999996</v>
      </c>
      <c r="D197" s="148"/>
      <c r="E197" s="147"/>
      <c r="F197" s="147"/>
      <c r="G197" s="134"/>
      <c r="H197" s="135"/>
      <c r="I197" s="148"/>
      <c r="J197" s="147"/>
      <c r="K197" s="136"/>
      <c r="L197" s="135"/>
      <c r="M197" s="140"/>
      <c r="N197" s="135"/>
      <c r="O197" s="140"/>
      <c r="P197" s="140"/>
      <c r="Q197" s="141"/>
    </row>
    <row r="198" spans="1:17" x14ac:dyDescent="0.2">
      <c r="A198" s="149">
        <v>42852</v>
      </c>
      <c r="B198" s="150">
        <v>0.20833333333333334</v>
      </c>
      <c r="C198" s="147">
        <v>9.8290000000000006</v>
      </c>
      <c r="D198" s="148"/>
      <c r="E198" s="147"/>
      <c r="F198" s="147"/>
      <c r="G198" s="134"/>
      <c r="H198" s="135"/>
      <c r="I198" s="148"/>
      <c r="J198" s="147"/>
      <c r="K198" s="136"/>
      <c r="L198" s="135"/>
      <c r="M198" s="140"/>
      <c r="N198" s="135"/>
      <c r="O198" s="140"/>
      <c r="P198" s="140"/>
      <c r="Q198" s="141"/>
    </row>
    <row r="199" spans="1:17" x14ac:dyDescent="0.2">
      <c r="A199" s="149">
        <v>42852</v>
      </c>
      <c r="B199" s="150">
        <v>0.25</v>
      </c>
      <c r="C199" s="147">
        <v>9.9030000000000005</v>
      </c>
      <c r="D199" s="148"/>
      <c r="E199" s="147"/>
      <c r="F199" s="147"/>
      <c r="G199" s="134"/>
      <c r="H199" s="135"/>
      <c r="I199" s="148"/>
      <c r="J199" s="147"/>
      <c r="K199" s="136"/>
      <c r="L199" s="135"/>
      <c r="M199" s="140"/>
      <c r="N199" s="135"/>
      <c r="O199" s="140"/>
      <c r="P199" s="140"/>
      <c r="Q199" s="141"/>
    </row>
    <row r="200" spans="1:17" x14ac:dyDescent="0.2">
      <c r="A200" s="149">
        <v>42852</v>
      </c>
      <c r="B200" s="150">
        <v>0.29166666666666669</v>
      </c>
      <c r="C200" s="147">
        <v>9.4849999999999994</v>
      </c>
      <c r="D200" s="148"/>
      <c r="E200" s="147"/>
      <c r="F200" s="147"/>
      <c r="G200" s="134"/>
      <c r="H200" s="135"/>
      <c r="I200" s="148"/>
      <c r="J200" s="147"/>
      <c r="K200" s="136"/>
      <c r="L200" s="135"/>
      <c r="M200" s="140"/>
      <c r="N200" s="135"/>
      <c r="O200" s="140"/>
      <c r="P200" s="140"/>
      <c r="Q200" s="141"/>
    </row>
    <row r="201" spans="1:17" x14ac:dyDescent="0.2">
      <c r="A201" s="149">
        <v>42852</v>
      </c>
      <c r="B201" s="150">
        <v>0.33333333333333331</v>
      </c>
      <c r="C201" s="147">
        <v>8.8659999999999997</v>
      </c>
      <c r="D201" s="148"/>
      <c r="E201" s="147"/>
      <c r="F201" s="147"/>
      <c r="G201" s="134"/>
      <c r="H201" s="135"/>
      <c r="I201" s="148"/>
      <c r="J201" s="147"/>
      <c r="K201" s="136"/>
      <c r="L201" s="135"/>
      <c r="M201" s="140"/>
      <c r="N201" s="135"/>
      <c r="O201" s="140"/>
      <c r="P201" s="140"/>
      <c r="Q201" s="141"/>
    </row>
    <row r="202" spans="1:17" x14ac:dyDescent="0.2">
      <c r="A202" s="149">
        <v>42852</v>
      </c>
      <c r="B202" s="150">
        <v>0.375</v>
      </c>
      <c r="C202" s="147">
        <v>8.2449999999999992</v>
      </c>
      <c r="D202" s="148"/>
      <c r="E202" s="147"/>
      <c r="F202" s="147"/>
      <c r="G202" s="134"/>
      <c r="H202" s="135"/>
      <c r="I202" s="148"/>
      <c r="J202" s="147"/>
      <c r="K202" s="136"/>
      <c r="L202" s="135"/>
      <c r="M202" s="140"/>
      <c r="N202" s="135"/>
      <c r="O202" s="140"/>
      <c r="P202" s="140"/>
      <c r="Q202" s="141"/>
    </row>
    <row r="203" spans="1:17" x14ac:dyDescent="0.2">
      <c r="A203" s="151">
        <v>42852</v>
      </c>
      <c r="B203" s="152">
        <v>0.41666666666666669</v>
      </c>
      <c r="C203" s="142">
        <v>7.4189999999999996</v>
      </c>
    </row>
    <row r="204" spans="1:17" x14ac:dyDescent="0.2">
      <c r="A204" s="151">
        <v>42852</v>
      </c>
      <c r="B204" s="152">
        <v>0.45833333333333331</v>
      </c>
      <c r="C204" s="142">
        <v>6.6360000000000001</v>
      </c>
    </row>
    <row r="205" spans="1:17" x14ac:dyDescent="0.2">
      <c r="A205" s="151">
        <v>42853</v>
      </c>
      <c r="B205" s="152">
        <v>0.5</v>
      </c>
      <c r="C205" s="142">
        <v>5.9749999999999996</v>
      </c>
    </row>
    <row r="206" spans="1:17" x14ac:dyDescent="0.2">
      <c r="A206" s="151">
        <v>42853</v>
      </c>
      <c r="B206" s="152">
        <v>4.1666666666666664E-2</v>
      </c>
      <c r="C206" s="142">
        <v>5.5389999999999997</v>
      </c>
    </row>
    <row r="207" spans="1:17" x14ac:dyDescent="0.2">
      <c r="A207" s="151">
        <v>42853</v>
      </c>
      <c r="B207" s="152">
        <v>8.3333333333333329E-2</v>
      </c>
      <c r="C207" s="142">
        <v>5.1539999999999999</v>
      </c>
    </row>
    <row r="208" spans="1:17" x14ac:dyDescent="0.2">
      <c r="A208" s="151">
        <v>42853</v>
      </c>
      <c r="B208" s="152">
        <v>0.125</v>
      </c>
      <c r="C208" s="142">
        <v>4.8689999999999998</v>
      </c>
    </row>
    <row r="209" spans="1:3" x14ac:dyDescent="0.2">
      <c r="A209" s="151">
        <v>42853</v>
      </c>
      <c r="B209" s="152">
        <v>0.16666666666666666</v>
      </c>
      <c r="C209" s="142">
        <v>4.5839999999999996</v>
      </c>
    </row>
    <row r="210" spans="1:3" x14ac:dyDescent="0.2">
      <c r="A210" s="151">
        <v>42853</v>
      </c>
      <c r="B210" s="152">
        <v>0.20833333333333334</v>
      </c>
      <c r="C210" s="142">
        <v>4.298</v>
      </c>
    </row>
    <row r="211" spans="1:3" x14ac:dyDescent="0.2">
      <c r="A211" s="151">
        <v>42853</v>
      </c>
      <c r="B211" s="152">
        <v>0.25</v>
      </c>
      <c r="C211" s="142">
        <v>3.9849999999999999</v>
      </c>
    </row>
    <row r="212" spans="1:3" x14ac:dyDescent="0.2">
      <c r="A212" s="151">
        <v>42853</v>
      </c>
      <c r="B212" s="152">
        <v>0.29166666666666669</v>
      </c>
      <c r="C212" s="142">
        <v>3.6960000000000002</v>
      </c>
    </row>
    <row r="213" spans="1:3" x14ac:dyDescent="0.2">
      <c r="A213" s="151">
        <v>42853</v>
      </c>
      <c r="B213" s="152">
        <v>0.33333333333333331</v>
      </c>
      <c r="C213" s="142">
        <v>3.6960000000000002</v>
      </c>
    </row>
    <row r="214" spans="1:3" x14ac:dyDescent="0.2">
      <c r="A214" s="151">
        <v>42853</v>
      </c>
      <c r="B214" s="152">
        <v>0.375</v>
      </c>
      <c r="C214" s="142">
        <v>4.0110000000000001</v>
      </c>
    </row>
    <row r="215" spans="1:3" x14ac:dyDescent="0.2">
      <c r="A215" s="151">
        <v>42853</v>
      </c>
      <c r="B215" s="152">
        <v>0.41666666666666669</v>
      </c>
      <c r="C215" s="142">
        <v>4.766</v>
      </c>
    </row>
    <row r="216" spans="1:3" x14ac:dyDescent="0.2">
      <c r="A216" s="151">
        <v>42853</v>
      </c>
      <c r="B216" s="152">
        <v>0.45833333333333331</v>
      </c>
      <c r="C216" s="142">
        <v>5.8209999999999997</v>
      </c>
    </row>
    <row r="217" spans="1:3" x14ac:dyDescent="0.2">
      <c r="A217" s="151">
        <v>42853</v>
      </c>
      <c r="B217" s="152">
        <v>0.5</v>
      </c>
      <c r="C217" s="142">
        <v>7.1159999999999997</v>
      </c>
    </row>
    <row r="218" spans="1:3" x14ac:dyDescent="0.2">
      <c r="A218" s="151">
        <v>42853</v>
      </c>
      <c r="B218" s="152">
        <v>4.1666666666666664E-2</v>
      </c>
      <c r="C218" s="142">
        <v>8.5190000000000001</v>
      </c>
    </row>
    <row r="219" spans="1:3" x14ac:dyDescent="0.2">
      <c r="A219" s="151">
        <v>42853</v>
      </c>
      <c r="B219" s="152">
        <v>8.3333333333333329E-2</v>
      </c>
      <c r="C219" s="142">
        <v>9.6080000000000005</v>
      </c>
    </row>
    <row r="220" spans="1:3" x14ac:dyDescent="0.2">
      <c r="A220" s="151">
        <v>42853</v>
      </c>
      <c r="B220" s="152">
        <v>0.125</v>
      </c>
      <c r="C220" s="142">
        <v>10.882999999999999</v>
      </c>
    </row>
    <row r="221" spans="1:3" x14ac:dyDescent="0.2">
      <c r="A221" s="151">
        <v>42853</v>
      </c>
      <c r="B221" s="152">
        <v>0.16666666666666666</v>
      </c>
      <c r="C221" s="142">
        <v>11.832000000000001</v>
      </c>
    </row>
    <row r="222" spans="1:3" x14ac:dyDescent="0.2">
      <c r="A222" s="151">
        <v>42853</v>
      </c>
      <c r="B222" s="152">
        <v>0.20833333333333334</v>
      </c>
      <c r="C222" s="142">
        <v>11.88</v>
      </c>
    </row>
    <row r="223" spans="1:3" x14ac:dyDescent="0.2">
      <c r="A223" s="151">
        <v>42853</v>
      </c>
      <c r="B223" s="152">
        <v>0.25</v>
      </c>
      <c r="C223" s="142">
        <v>11.297000000000001</v>
      </c>
    </row>
    <row r="224" spans="1:3" x14ac:dyDescent="0.2">
      <c r="A224" s="151">
        <v>42853</v>
      </c>
      <c r="B224" s="152">
        <v>0.29166666666666669</v>
      </c>
      <c r="C224" s="142">
        <v>10.467000000000001</v>
      </c>
    </row>
    <row r="225" spans="1:3" x14ac:dyDescent="0.2">
      <c r="A225" s="151">
        <v>42853</v>
      </c>
      <c r="B225" s="152">
        <v>0.33333333333333331</v>
      </c>
      <c r="C225" s="142">
        <v>9.7059999999999995</v>
      </c>
    </row>
    <row r="226" spans="1:3" x14ac:dyDescent="0.2">
      <c r="A226" s="151">
        <v>42853</v>
      </c>
      <c r="B226" s="152">
        <v>0.375</v>
      </c>
      <c r="C226" s="142">
        <v>9.0890000000000004</v>
      </c>
    </row>
    <row r="227" spans="1:3" x14ac:dyDescent="0.2">
      <c r="A227" s="151">
        <v>42853</v>
      </c>
      <c r="B227" s="152">
        <v>0.41666666666666669</v>
      </c>
      <c r="C227" s="142">
        <v>8.3689999999999998</v>
      </c>
    </row>
    <row r="228" spans="1:3" x14ac:dyDescent="0.2">
      <c r="A228" s="151">
        <v>42853</v>
      </c>
      <c r="B228" s="152">
        <v>0.45833333333333331</v>
      </c>
      <c r="C228" s="142">
        <v>7.4690000000000003</v>
      </c>
    </row>
    <row r="229" spans="1:3" x14ac:dyDescent="0.2">
      <c r="A229" s="151">
        <v>42854</v>
      </c>
      <c r="B229" s="152">
        <v>0.5</v>
      </c>
      <c r="C229" s="142">
        <v>6.6609999999999996</v>
      </c>
    </row>
    <row r="230" spans="1:3" x14ac:dyDescent="0.2">
      <c r="A230" s="151">
        <v>42854</v>
      </c>
      <c r="B230" s="152">
        <v>4.1666666666666664E-2</v>
      </c>
      <c r="C230" s="142">
        <v>6.077</v>
      </c>
    </row>
    <row r="231" spans="1:3" x14ac:dyDescent="0.2">
      <c r="A231" s="151">
        <v>42854</v>
      </c>
      <c r="B231" s="152">
        <v>8.3333333333333329E-2</v>
      </c>
      <c r="C231" s="142">
        <v>5.5650000000000004</v>
      </c>
    </row>
    <row r="232" spans="1:3" x14ac:dyDescent="0.2">
      <c r="A232" s="151">
        <v>42854</v>
      </c>
      <c r="B232" s="152">
        <v>0.125</v>
      </c>
      <c r="C232" s="142">
        <v>5.1790000000000003</v>
      </c>
    </row>
    <row r="233" spans="1:3" x14ac:dyDescent="0.2">
      <c r="A233" s="151">
        <v>42854</v>
      </c>
      <c r="B233" s="152">
        <v>0.16666666666666666</v>
      </c>
      <c r="C233" s="142">
        <v>4.8179999999999996</v>
      </c>
    </row>
    <row r="234" spans="1:3" x14ac:dyDescent="0.2">
      <c r="A234" s="151">
        <v>42854</v>
      </c>
      <c r="B234" s="152">
        <v>0.20833333333333334</v>
      </c>
      <c r="C234" s="142">
        <v>4.4279999999999999</v>
      </c>
    </row>
    <row r="235" spans="1:3" x14ac:dyDescent="0.2">
      <c r="A235" s="151">
        <v>42854</v>
      </c>
      <c r="B235" s="152">
        <v>0.25</v>
      </c>
      <c r="C235" s="142">
        <v>4.0369999999999999</v>
      </c>
    </row>
    <row r="236" spans="1:3" x14ac:dyDescent="0.2">
      <c r="A236" s="151">
        <v>42854</v>
      </c>
      <c r="B236" s="152">
        <v>0.29166666666666669</v>
      </c>
      <c r="C236" s="142">
        <v>3.6960000000000002</v>
      </c>
    </row>
    <row r="237" spans="1:3" x14ac:dyDescent="0.2">
      <c r="A237" s="151">
        <v>42854</v>
      </c>
      <c r="B237" s="152">
        <v>0.33333333333333331</v>
      </c>
      <c r="C237" s="142">
        <v>3.67</v>
      </c>
    </row>
    <row r="238" spans="1:3" x14ac:dyDescent="0.2">
      <c r="A238" s="151">
        <v>42854</v>
      </c>
      <c r="B238" s="152">
        <v>0.375</v>
      </c>
      <c r="C238" s="142">
        <v>4.1150000000000002</v>
      </c>
    </row>
    <row r="239" spans="1:3" x14ac:dyDescent="0.2">
      <c r="A239" s="151">
        <v>42854</v>
      </c>
      <c r="B239" s="152">
        <v>0.41666666666666669</v>
      </c>
      <c r="C239" s="142">
        <v>5.05</v>
      </c>
    </row>
    <row r="240" spans="1:3" x14ac:dyDescent="0.2">
      <c r="A240" s="151">
        <v>42854</v>
      </c>
      <c r="B240" s="152">
        <v>0.45833333333333331</v>
      </c>
      <c r="C240" s="142">
        <v>6.3310000000000004</v>
      </c>
    </row>
    <row r="241" spans="1:3" x14ac:dyDescent="0.2">
      <c r="A241" s="151">
        <v>42854</v>
      </c>
      <c r="B241" s="152">
        <v>0.5</v>
      </c>
      <c r="C241" s="142">
        <v>7.5439999999999996</v>
      </c>
    </row>
    <row r="242" spans="1:3" x14ac:dyDescent="0.2">
      <c r="A242" s="151">
        <v>42854</v>
      </c>
      <c r="B242" s="152">
        <v>4.1666666666666664E-2</v>
      </c>
      <c r="C242" s="142">
        <v>8.9649999999999999</v>
      </c>
    </row>
    <row r="243" spans="1:3" x14ac:dyDescent="0.2">
      <c r="A243" s="151">
        <v>42854</v>
      </c>
      <c r="B243" s="152">
        <v>8.3333333333333329E-2</v>
      </c>
      <c r="C243" s="142">
        <v>10.271000000000001</v>
      </c>
    </row>
    <row r="244" spans="1:3" x14ac:dyDescent="0.2">
      <c r="A244" s="151">
        <v>42854</v>
      </c>
      <c r="B244" s="152">
        <v>0.125</v>
      </c>
      <c r="C244" s="142">
        <v>10.956</v>
      </c>
    </row>
    <row r="245" spans="1:3" x14ac:dyDescent="0.2">
      <c r="A245" s="151">
        <v>42854</v>
      </c>
      <c r="B245" s="152">
        <v>0.16666666666666666</v>
      </c>
      <c r="C245" s="142">
        <v>10.760999999999999</v>
      </c>
    </row>
    <row r="246" spans="1:3" x14ac:dyDescent="0.2">
      <c r="A246" s="151">
        <v>42854</v>
      </c>
      <c r="B246" s="152">
        <v>0.20833333333333334</v>
      </c>
      <c r="C246" s="142">
        <v>10.32</v>
      </c>
    </row>
    <row r="247" spans="1:3" x14ac:dyDescent="0.2">
      <c r="A247" s="151">
        <v>42854</v>
      </c>
      <c r="B247" s="152">
        <v>0.25</v>
      </c>
      <c r="C247" s="142">
        <v>10.271000000000001</v>
      </c>
    </row>
    <row r="248" spans="1:3" x14ac:dyDescent="0.2">
      <c r="A248" s="151">
        <v>42854</v>
      </c>
      <c r="B248" s="152">
        <v>0.29166666666666669</v>
      </c>
      <c r="C248" s="142">
        <v>10.051</v>
      </c>
    </row>
    <row r="249" spans="1:3" x14ac:dyDescent="0.2">
      <c r="A249" s="151">
        <v>42854</v>
      </c>
      <c r="B249" s="152">
        <v>0.33333333333333331</v>
      </c>
      <c r="C249" s="142">
        <v>9.6319999999999997</v>
      </c>
    </row>
    <row r="250" spans="1:3" x14ac:dyDescent="0.2">
      <c r="A250" s="151">
        <v>42854</v>
      </c>
      <c r="B250" s="152">
        <v>0.375</v>
      </c>
      <c r="C250" s="142">
        <v>9.1140000000000008</v>
      </c>
    </row>
    <row r="251" spans="1:3" x14ac:dyDescent="0.2">
      <c r="A251" s="151">
        <v>42854</v>
      </c>
      <c r="B251" s="152">
        <v>0.41666666666666669</v>
      </c>
      <c r="C251" s="142">
        <v>8.5429999999999993</v>
      </c>
    </row>
    <row r="252" spans="1:3" x14ac:dyDescent="0.2">
      <c r="A252" s="151">
        <v>42854</v>
      </c>
      <c r="B252" s="152">
        <v>0.45833333333333331</v>
      </c>
      <c r="C252" s="142">
        <v>8.0449999999999999</v>
      </c>
    </row>
    <row r="253" spans="1:3" x14ac:dyDescent="0.2">
      <c r="A253" s="151">
        <v>42855</v>
      </c>
      <c r="B253" s="152">
        <v>0.5</v>
      </c>
      <c r="C253" s="142">
        <v>7.6950000000000003</v>
      </c>
    </row>
    <row r="254" spans="1:3" x14ac:dyDescent="0.2">
      <c r="A254" s="151">
        <v>42855</v>
      </c>
      <c r="B254" s="152">
        <v>4.1666666666666664E-2</v>
      </c>
      <c r="C254" s="142">
        <v>7.5190000000000001</v>
      </c>
    </row>
    <row r="255" spans="1:3" x14ac:dyDescent="0.2">
      <c r="A255" s="151">
        <v>42855</v>
      </c>
      <c r="B255" s="152">
        <v>8.3333333333333329E-2</v>
      </c>
      <c r="C255" s="142">
        <v>7.3929999999999998</v>
      </c>
    </row>
    <row r="256" spans="1:3" x14ac:dyDescent="0.2">
      <c r="A256" s="151">
        <v>42855</v>
      </c>
      <c r="B256" s="152">
        <v>0.125</v>
      </c>
      <c r="C256" s="142">
        <v>7.2679999999999998</v>
      </c>
    </row>
    <row r="257" spans="1:3" x14ac:dyDescent="0.2">
      <c r="A257" s="151">
        <v>42855</v>
      </c>
      <c r="B257" s="152">
        <v>0.16666666666666666</v>
      </c>
      <c r="C257" s="142">
        <v>7.1420000000000003</v>
      </c>
    </row>
    <row r="258" spans="1:3" x14ac:dyDescent="0.2">
      <c r="A258" s="151">
        <v>42855</v>
      </c>
      <c r="B258" s="152">
        <v>0.20833333333333334</v>
      </c>
      <c r="C258" s="142">
        <v>6.9649999999999999</v>
      </c>
    </row>
    <row r="259" spans="1:3" x14ac:dyDescent="0.2">
      <c r="A259" s="151">
        <v>42855</v>
      </c>
      <c r="B259" s="152">
        <v>0.25</v>
      </c>
      <c r="C259" s="142">
        <v>6.7370000000000001</v>
      </c>
    </row>
    <row r="260" spans="1:3" x14ac:dyDescent="0.2">
      <c r="A260" s="151">
        <v>42855</v>
      </c>
      <c r="B260" s="152">
        <v>0.29166666666666669</v>
      </c>
      <c r="C260" s="142">
        <v>6.585</v>
      </c>
    </row>
    <row r="261" spans="1:3" x14ac:dyDescent="0.2">
      <c r="A261" s="151">
        <v>42855</v>
      </c>
      <c r="B261" s="152">
        <v>0.33333333333333331</v>
      </c>
      <c r="C261" s="142">
        <v>6.56</v>
      </c>
    </row>
    <row r="262" spans="1:3" x14ac:dyDescent="0.2">
      <c r="A262" s="151">
        <v>42855</v>
      </c>
      <c r="B262" s="152">
        <v>0.375</v>
      </c>
      <c r="C262" s="142">
        <v>6.99</v>
      </c>
    </row>
    <row r="263" spans="1:3" x14ac:dyDescent="0.2">
      <c r="A263" s="151">
        <v>42855</v>
      </c>
      <c r="B263" s="152">
        <v>0.41666666666666669</v>
      </c>
      <c r="C263" s="142">
        <v>7.8449999999999998</v>
      </c>
    </row>
    <row r="264" spans="1:3" x14ac:dyDescent="0.2">
      <c r="A264" s="151">
        <v>42855</v>
      </c>
      <c r="B264" s="152">
        <v>0.45833333333333331</v>
      </c>
      <c r="C264" s="142">
        <v>8.17</v>
      </c>
    </row>
    <row r="265" spans="1:3" x14ac:dyDescent="0.2">
      <c r="A265" s="151">
        <v>42855</v>
      </c>
      <c r="B265" s="152">
        <v>0.5</v>
      </c>
      <c r="C265" s="142">
        <v>8.5679999999999996</v>
      </c>
    </row>
    <row r="266" spans="1:3" x14ac:dyDescent="0.2">
      <c r="A266" s="151">
        <v>42855</v>
      </c>
      <c r="B266" s="152">
        <v>4.1666666666666664E-2</v>
      </c>
      <c r="C266" s="142">
        <v>11.175000000000001</v>
      </c>
    </row>
    <row r="267" spans="1:3" x14ac:dyDescent="0.2">
      <c r="A267" s="151">
        <v>42855</v>
      </c>
      <c r="B267" s="152">
        <v>8.3333333333333329E-2</v>
      </c>
      <c r="C267" s="142">
        <v>12.170999999999999</v>
      </c>
    </row>
    <row r="268" spans="1:3" x14ac:dyDescent="0.2">
      <c r="A268" s="151">
        <v>42855</v>
      </c>
      <c r="B268" s="152">
        <v>0.125</v>
      </c>
      <c r="C268" s="142">
        <v>12.509</v>
      </c>
    </row>
    <row r="269" spans="1:3" x14ac:dyDescent="0.2">
      <c r="A269" s="151">
        <v>42855</v>
      </c>
      <c r="B269" s="152">
        <v>0.16666666666666666</v>
      </c>
      <c r="C269" s="142">
        <v>12.534000000000001</v>
      </c>
    </row>
    <row r="270" spans="1:3" x14ac:dyDescent="0.2">
      <c r="A270" s="151">
        <v>42855</v>
      </c>
      <c r="B270" s="152">
        <v>0.20833333333333334</v>
      </c>
      <c r="C270" s="142">
        <v>12.944000000000001</v>
      </c>
    </row>
    <row r="271" spans="1:3" x14ac:dyDescent="0.2">
      <c r="A271" s="151">
        <v>42855</v>
      </c>
      <c r="B271" s="152">
        <v>0.25</v>
      </c>
      <c r="C271" s="142">
        <v>12.63</v>
      </c>
    </row>
    <row r="272" spans="1:3" x14ac:dyDescent="0.2">
      <c r="A272" s="151">
        <v>42855</v>
      </c>
      <c r="B272" s="152">
        <v>0.29166666666666669</v>
      </c>
      <c r="C272" s="142">
        <v>11.929</v>
      </c>
    </row>
    <row r="273" spans="1:3" x14ac:dyDescent="0.2">
      <c r="A273" s="151">
        <v>42855</v>
      </c>
      <c r="B273" s="152">
        <v>0.33333333333333331</v>
      </c>
      <c r="C273" s="142">
        <v>11.102</v>
      </c>
    </row>
    <row r="274" spans="1:3" x14ac:dyDescent="0.2">
      <c r="A274" s="151">
        <v>42855</v>
      </c>
      <c r="B274" s="152">
        <v>0.375</v>
      </c>
      <c r="C274" s="142">
        <v>10.32</v>
      </c>
    </row>
    <row r="275" spans="1:3" x14ac:dyDescent="0.2">
      <c r="A275" s="151">
        <v>42855</v>
      </c>
      <c r="B275" s="152">
        <v>0.41666666666666669</v>
      </c>
      <c r="C275" s="142">
        <v>9.4849999999999994</v>
      </c>
    </row>
    <row r="276" spans="1:3" x14ac:dyDescent="0.2">
      <c r="A276" s="151">
        <v>42855</v>
      </c>
      <c r="B276" s="152">
        <v>0.45833333333333331</v>
      </c>
      <c r="C276" s="142">
        <v>8.7669999999999995</v>
      </c>
    </row>
    <row r="277" spans="1:3" x14ac:dyDescent="0.2">
      <c r="A277" s="151">
        <v>42856</v>
      </c>
      <c r="B277" s="152">
        <v>0.5</v>
      </c>
      <c r="C277" s="142">
        <v>8.17</v>
      </c>
    </row>
    <row r="278" spans="1:3" x14ac:dyDescent="0.2">
      <c r="A278" s="151">
        <v>42856</v>
      </c>
      <c r="B278" s="152">
        <v>4.1666666666666664E-2</v>
      </c>
      <c r="C278" s="142">
        <v>7.6449999999999996</v>
      </c>
    </row>
    <row r="279" spans="1:3" x14ac:dyDescent="0.2">
      <c r="A279" s="151">
        <v>42856</v>
      </c>
      <c r="B279" s="152">
        <v>8.3333333333333329E-2</v>
      </c>
      <c r="C279" s="142">
        <v>7.1420000000000003</v>
      </c>
    </row>
    <row r="280" spans="1:3" x14ac:dyDescent="0.2">
      <c r="A280" s="151">
        <v>42856</v>
      </c>
      <c r="B280" s="152">
        <v>0.125</v>
      </c>
      <c r="C280" s="142">
        <v>6.6609999999999996</v>
      </c>
    </row>
    <row r="281" spans="1:3" x14ac:dyDescent="0.2">
      <c r="A281" s="151">
        <v>42856</v>
      </c>
      <c r="B281" s="152">
        <v>0.16666666666666666</v>
      </c>
      <c r="C281" s="142">
        <v>6.1280000000000001</v>
      </c>
    </row>
    <row r="282" spans="1:3" x14ac:dyDescent="0.2">
      <c r="A282" s="151">
        <v>42856</v>
      </c>
      <c r="B282" s="152">
        <v>0.20833333333333334</v>
      </c>
      <c r="C282" s="142">
        <v>5.6159999999999997</v>
      </c>
    </row>
    <row r="283" spans="1:3" x14ac:dyDescent="0.2">
      <c r="A283" s="151">
        <v>42856</v>
      </c>
      <c r="B283" s="152">
        <v>0.25</v>
      </c>
      <c r="C283" s="142">
        <v>5.1020000000000003</v>
      </c>
    </row>
    <row r="284" spans="1:3" x14ac:dyDescent="0.2">
      <c r="A284" s="151">
        <v>42856</v>
      </c>
      <c r="B284" s="152">
        <v>0.29166666666666669</v>
      </c>
      <c r="C284" s="142">
        <v>4.6619999999999999</v>
      </c>
    </row>
    <row r="285" spans="1:3" x14ac:dyDescent="0.2">
      <c r="A285" s="151">
        <v>42856</v>
      </c>
      <c r="B285" s="152">
        <v>0.33333333333333331</v>
      </c>
      <c r="C285" s="142">
        <v>4.5579999999999998</v>
      </c>
    </row>
    <row r="286" spans="1:3" x14ac:dyDescent="0.2">
      <c r="A286" s="151">
        <v>42856</v>
      </c>
      <c r="B286" s="152">
        <v>0.375</v>
      </c>
      <c r="C286" s="142">
        <v>4.8689999999999998</v>
      </c>
    </row>
    <row r="287" spans="1:3" x14ac:dyDescent="0.2">
      <c r="A287" s="151">
        <v>42856</v>
      </c>
      <c r="B287" s="152">
        <v>0.41666666666666669</v>
      </c>
      <c r="C287" s="142">
        <v>5.6159999999999997</v>
      </c>
    </row>
    <row r="288" spans="1:3" x14ac:dyDescent="0.2">
      <c r="A288" s="151">
        <v>42856</v>
      </c>
      <c r="B288" s="152">
        <v>0.45833333333333331</v>
      </c>
      <c r="C288" s="142">
        <v>6.1280000000000001</v>
      </c>
    </row>
    <row r="289" spans="1:3" x14ac:dyDescent="0.2">
      <c r="A289" s="151">
        <v>42856</v>
      </c>
      <c r="B289" s="152">
        <v>0.5</v>
      </c>
      <c r="C289" s="142">
        <v>6.585</v>
      </c>
    </row>
    <row r="290" spans="1:3" x14ac:dyDescent="0.2">
      <c r="A290" s="151">
        <v>42856</v>
      </c>
      <c r="B290" s="152">
        <v>4.1666666666666664E-2</v>
      </c>
      <c r="C290" s="142">
        <v>6.6609999999999996</v>
      </c>
    </row>
    <row r="291" spans="1:3" x14ac:dyDescent="0.2">
      <c r="A291" s="151">
        <v>42856</v>
      </c>
      <c r="B291" s="152">
        <v>8.3333333333333329E-2</v>
      </c>
      <c r="C291" s="142">
        <v>7.0410000000000004</v>
      </c>
    </row>
    <row r="292" spans="1:3" x14ac:dyDescent="0.2">
      <c r="A292" s="151">
        <v>42856</v>
      </c>
      <c r="B292" s="152">
        <v>0.125</v>
      </c>
      <c r="C292" s="142">
        <v>7.7450000000000001</v>
      </c>
    </row>
    <row r="293" spans="1:3" x14ac:dyDescent="0.2">
      <c r="A293" s="151">
        <v>42856</v>
      </c>
      <c r="B293" s="152">
        <v>0.16666666666666666</v>
      </c>
      <c r="C293" s="142">
        <v>7.92</v>
      </c>
    </row>
    <row r="294" spans="1:3" x14ac:dyDescent="0.2">
      <c r="A294" s="151">
        <v>42856</v>
      </c>
      <c r="B294" s="152">
        <v>0.20833333333333334</v>
      </c>
      <c r="C294" s="142">
        <v>8.5429999999999993</v>
      </c>
    </row>
    <row r="295" spans="1:3" x14ac:dyDescent="0.2">
      <c r="A295" s="151">
        <v>42856</v>
      </c>
      <c r="B295" s="152">
        <v>0.25</v>
      </c>
      <c r="C295" s="142">
        <v>8.5679999999999996</v>
      </c>
    </row>
    <row r="296" spans="1:3" x14ac:dyDescent="0.2">
      <c r="A296" s="151">
        <v>42856</v>
      </c>
      <c r="B296" s="152">
        <v>0.29166666666666669</v>
      </c>
      <c r="C296" s="142">
        <v>8.5190000000000001</v>
      </c>
    </row>
    <row r="297" spans="1:3" x14ac:dyDescent="0.2">
      <c r="A297" s="151">
        <v>42856</v>
      </c>
      <c r="B297" s="152">
        <v>0.33333333333333331</v>
      </c>
      <c r="C297" s="142">
        <v>8.3689999999999998</v>
      </c>
    </row>
    <row r="298" spans="1:3" x14ac:dyDescent="0.2">
      <c r="A298" s="151">
        <v>42856</v>
      </c>
      <c r="B298" s="152">
        <v>0.375</v>
      </c>
      <c r="C298" s="142">
        <v>7.92</v>
      </c>
    </row>
    <row r="299" spans="1:3" x14ac:dyDescent="0.2">
      <c r="A299" s="151">
        <v>42856</v>
      </c>
      <c r="B299" s="152">
        <v>0.41666666666666669</v>
      </c>
      <c r="C299" s="142">
        <v>7.569</v>
      </c>
    </row>
    <row r="300" spans="1:3" x14ac:dyDescent="0.2">
      <c r="A300" s="151">
        <v>42856</v>
      </c>
      <c r="B300" s="152">
        <v>0.45833333333333331</v>
      </c>
      <c r="C300" s="142">
        <v>7.343</v>
      </c>
    </row>
    <row r="301" spans="1:3" x14ac:dyDescent="0.2">
      <c r="A301" s="151">
        <v>42857</v>
      </c>
      <c r="B301" s="152">
        <v>0.5</v>
      </c>
      <c r="C301" s="142">
        <v>7.0410000000000004</v>
      </c>
    </row>
    <row r="302" spans="1:3" x14ac:dyDescent="0.2">
      <c r="A302" s="151">
        <v>42857</v>
      </c>
      <c r="B302" s="152">
        <v>4.1666666666666664E-2</v>
      </c>
      <c r="C302" s="142">
        <v>6.7880000000000003</v>
      </c>
    </row>
    <row r="303" spans="1:3" x14ac:dyDescent="0.2">
      <c r="A303" s="151">
        <v>42857</v>
      </c>
      <c r="B303" s="152">
        <v>8.3333333333333329E-2</v>
      </c>
      <c r="C303" s="142">
        <v>6.7880000000000003</v>
      </c>
    </row>
    <row r="304" spans="1:3" x14ac:dyDescent="0.2">
      <c r="A304" s="151">
        <v>42857</v>
      </c>
      <c r="B304" s="152">
        <v>0.125</v>
      </c>
      <c r="C304" s="142">
        <v>6.99</v>
      </c>
    </row>
    <row r="305" spans="1:3" x14ac:dyDescent="0.2">
      <c r="A305" s="151">
        <v>42857</v>
      </c>
      <c r="B305" s="152">
        <v>0.16666666666666666</v>
      </c>
      <c r="C305" s="142">
        <v>6.94</v>
      </c>
    </row>
    <row r="306" spans="1:3" x14ac:dyDescent="0.2">
      <c r="A306" s="151">
        <v>42857</v>
      </c>
      <c r="B306" s="152">
        <v>0.20833333333333334</v>
      </c>
      <c r="C306" s="142">
        <v>6.6109999999999998</v>
      </c>
    </row>
    <row r="307" spans="1:3" x14ac:dyDescent="0.2">
      <c r="A307" s="151">
        <v>42857</v>
      </c>
      <c r="B307" s="152">
        <v>0.25</v>
      </c>
      <c r="C307" s="142">
        <v>6.2809999999999997</v>
      </c>
    </row>
    <row r="308" spans="1:3" x14ac:dyDescent="0.2">
      <c r="A308" s="151">
        <v>42857</v>
      </c>
      <c r="B308" s="152">
        <v>0.29166666666666669</v>
      </c>
      <c r="C308" s="142">
        <v>6.0510000000000002</v>
      </c>
    </row>
    <row r="309" spans="1:3" x14ac:dyDescent="0.2">
      <c r="A309" s="151">
        <v>42857</v>
      </c>
      <c r="B309" s="152">
        <v>0.33333333333333331</v>
      </c>
      <c r="C309" s="142">
        <v>5.9749999999999996</v>
      </c>
    </row>
    <row r="310" spans="1:3" x14ac:dyDescent="0.2">
      <c r="A310" s="151">
        <v>42857</v>
      </c>
      <c r="B310" s="152">
        <v>0.375</v>
      </c>
      <c r="C310" s="142">
        <v>6.077</v>
      </c>
    </row>
    <row r="311" spans="1:3" x14ac:dyDescent="0.2">
      <c r="A311" s="151">
        <v>42857</v>
      </c>
      <c r="B311" s="152">
        <v>0.41666666666666669</v>
      </c>
      <c r="C311" s="142">
        <v>6.5090000000000003</v>
      </c>
    </row>
    <row r="312" spans="1:3" x14ac:dyDescent="0.2">
      <c r="A312" s="151">
        <v>42857</v>
      </c>
      <c r="B312" s="152">
        <v>0.45833333333333331</v>
      </c>
      <c r="C312" s="142">
        <v>7.82</v>
      </c>
    </row>
    <row r="313" spans="1:3" x14ac:dyDescent="0.2">
      <c r="A313" s="151">
        <v>42857</v>
      </c>
      <c r="B313" s="152">
        <v>0.5</v>
      </c>
      <c r="C313" s="142">
        <v>9.2379999999999995</v>
      </c>
    </row>
    <row r="314" spans="1:3" x14ac:dyDescent="0.2">
      <c r="A314" s="151">
        <v>42857</v>
      </c>
      <c r="B314" s="152">
        <v>4.1666666666666664E-2</v>
      </c>
      <c r="C314" s="142">
        <v>9.5579999999999998</v>
      </c>
    </row>
    <row r="315" spans="1:3" x14ac:dyDescent="0.2">
      <c r="A315" s="151">
        <v>42857</v>
      </c>
      <c r="B315" s="152">
        <v>8.3333333333333329E-2</v>
      </c>
      <c r="C315" s="142">
        <v>10.663</v>
      </c>
    </row>
    <row r="316" spans="1:3" x14ac:dyDescent="0.2">
      <c r="A316" s="151">
        <v>42857</v>
      </c>
      <c r="B316" s="152">
        <v>0.125</v>
      </c>
      <c r="C316" s="142">
        <v>11.516</v>
      </c>
    </row>
    <row r="317" spans="1:3" x14ac:dyDescent="0.2">
      <c r="A317" s="151">
        <v>42857</v>
      </c>
      <c r="B317" s="152">
        <v>0.16666666666666666</v>
      </c>
      <c r="C317" s="142">
        <v>13.064</v>
      </c>
    </row>
    <row r="318" spans="1:3" x14ac:dyDescent="0.2">
      <c r="A318" s="151">
        <v>42857</v>
      </c>
      <c r="B318" s="152">
        <v>0.20833333333333334</v>
      </c>
      <c r="C318" s="142">
        <v>12.896000000000001</v>
      </c>
    </row>
    <row r="319" spans="1:3" x14ac:dyDescent="0.2">
      <c r="A319" s="151">
        <v>42857</v>
      </c>
      <c r="B319" s="152">
        <v>0.25</v>
      </c>
      <c r="C319" s="142">
        <v>12.388999999999999</v>
      </c>
    </row>
    <row r="320" spans="1:3" x14ac:dyDescent="0.2">
      <c r="A320" s="151">
        <v>42857</v>
      </c>
      <c r="B320" s="152">
        <v>0.29166666666666669</v>
      </c>
      <c r="C320" s="142">
        <v>11.565</v>
      </c>
    </row>
    <row r="321" spans="1:3" x14ac:dyDescent="0.2">
      <c r="A321" s="151">
        <v>42857</v>
      </c>
      <c r="B321" s="152">
        <v>0.33333333333333331</v>
      </c>
      <c r="C321" s="142">
        <v>11.346</v>
      </c>
    </row>
    <row r="322" spans="1:3" x14ac:dyDescent="0.2">
      <c r="A322" s="151">
        <v>42857</v>
      </c>
      <c r="B322" s="152">
        <v>0.375</v>
      </c>
      <c r="C322" s="142">
        <v>11.175000000000001</v>
      </c>
    </row>
    <row r="323" spans="1:3" x14ac:dyDescent="0.2">
      <c r="A323" s="151">
        <v>42857</v>
      </c>
      <c r="B323" s="152">
        <v>0.41666666666666669</v>
      </c>
      <c r="C323" s="142">
        <v>10.712</v>
      </c>
    </row>
    <row r="324" spans="1:3" x14ac:dyDescent="0.2">
      <c r="A324" s="151">
        <v>42857</v>
      </c>
      <c r="B324" s="152">
        <v>0.45833333333333331</v>
      </c>
      <c r="C324" s="142">
        <v>10.271000000000001</v>
      </c>
    </row>
    <row r="325" spans="1:3" x14ac:dyDescent="0.2">
      <c r="A325" s="151">
        <v>42858</v>
      </c>
      <c r="B325" s="152">
        <v>0.5</v>
      </c>
      <c r="C325" s="142">
        <v>9.8049999999999997</v>
      </c>
    </row>
    <row r="326" spans="1:3" x14ac:dyDescent="0.2">
      <c r="A326" s="151">
        <v>42858</v>
      </c>
      <c r="B326" s="152">
        <v>4.1666666666666664E-2</v>
      </c>
      <c r="C326" s="142">
        <v>9.2129999999999992</v>
      </c>
    </row>
    <row r="327" spans="1:3" x14ac:dyDescent="0.2">
      <c r="A327" s="151">
        <v>42858</v>
      </c>
      <c r="B327" s="152">
        <v>8.3333333333333329E-2</v>
      </c>
      <c r="C327" s="142">
        <v>8.7170000000000005</v>
      </c>
    </row>
    <row r="328" spans="1:3" x14ac:dyDescent="0.2">
      <c r="A328" s="151">
        <v>42858</v>
      </c>
      <c r="B328" s="152">
        <v>0.125</v>
      </c>
      <c r="C328" s="142">
        <v>8.2449999999999992</v>
      </c>
    </row>
    <row r="329" spans="1:3" x14ac:dyDescent="0.2">
      <c r="A329" s="151">
        <v>42858</v>
      </c>
      <c r="B329" s="152">
        <v>0.16666666666666666</v>
      </c>
      <c r="C329" s="142">
        <v>7.77</v>
      </c>
    </row>
    <row r="330" spans="1:3" x14ac:dyDescent="0.2">
      <c r="A330" s="151">
        <v>42858</v>
      </c>
      <c r="B330" s="152">
        <v>0.20833333333333334</v>
      </c>
      <c r="C330" s="142">
        <v>7.3680000000000003</v>
      </c>
    </row>
    <row r="331" spans="1:3" x14ac:dyDescent="0.2">
      <c r="A331" s="151">
        <v>42858</v>
      </c>
      <c r="B331" s="152">
        <v>0.25</v>
      </c>
      <c r="C331" s="142">
        <v>6.99</v>
      </c>
    </row>
    <row r="332" spans="1:3" x14ac:dyDescent="0.2">
      <c r="A332" s="151">
        <v>42858</v>
      </c>
      <c r="B332" s="152">
        <v>0.29166666666666669</v>
      </c>
      <c r="C332" s="142">
        <v>6.7119999999999997</v>
      </c>
    </row>
    <row r="333" spans="1:3" x14ac:dyDescent="0.2">
      <c r="A333" s="151">
        <v>42858</v>
      </c>
      <c r="B333" s="152">
        <v>0.33333333333333331</v>
      </c>
      <c r="C333" s="142">
        <v>6.7119999999999997</v>
      </c>
    </row>
    <row r="334" spans="1:3" x14ac:dyDescent="0.2">
      <c r="A334" s="151">
        <v>42858</v>
      </c>
      <c r="B334" s="152">
        <v>0.375</v>
      </c>
      <c r="C334" s="142">
        <v>7.1159999999999997</v>
      </c>
    </row>
    <row r="335" spans="1:3" x14ac:dyDescent="0.2">
      <c r="A335" s="151">
        <v>42858</v>
      </c>
      <c r="B335" s="152">
        <v>0.41666666666666669</v>
      </c>
      <c r="C335" s="142">
        <v>8.02</v>
      </c>
    </row>
    <row r="336" spans="1:3" x14ac:dyDescent="0.2">
      <c r="A336" s="151">
        <v>42858</v>
      </c>
      <c r="B336" s="152">
        <v>0.45833333333333331</v>
      </c>
      <c r="C336" s="142">
        <v>9.1880000000000006</v>
      </c>
    </row>
    <row r="337" spans="1:3" x14ac:dyDescent="0.2">
      <c r="A337" s="151">
        <v>42858</v>
      </c>
      <c r="B337" s="152">
        <v>0.5</v>
      </c>
      <c r="C337" s="142">
        <v>10.492000000000001</v>
      </c>
    </row>
    <row r="338" spans="1:3" x14ac:dyDescent="0.2">
      <c r="A338" s="151">
        <v>42858</v>
      </c>
      <c r="B338" s="152">
        <v>4.1666666666666664E-2</v>
      </c>
      <c r="C338" s="142">
        <v>11.929</v>
      </c>
    </row>
    <row r="339" spans="1:3" x14ac:dyDescent="0.2">
      <c r="A339" s="151">
        <v>42858</v>
      </c>
      <c r="B339" s="152">
        <v>8.3333333333333329E-2</v>
      </c>
      <c r="C339" s="142">
        <v>13.329000000000001</v>
      </c>
    </row>
    <row r="340" spans="1:3" x14ac:dyDescent="0.2">
      <c r="A340" s="151">
        <v>42858</v>
      </c>
      <c r="B340" s="152">
        <v>0.125</v>
      </c>
      <c r="C340" s="142">
        <v>14.409000000000001</v>
      </c>
    </row>
    <row r="341" spans="1:3" x14ac:dyDescent="0.2">
      <c r="A341" s="151">
        <v>42858</v>
      </c>
      <c r="B341" s="152">
        <v>0.16666666666666666</v>
      </c>
      <c r="C341" s="142">
        <v>15.151</v>
      </c>
    </row>
    <row r="342" spans="1:3" x14ac:dyDescent="0.2">
      <c r="A342" s="151">
        <v>42858</v>
      </c>
      <c r="B342" s="152">
        <v>0.20833333333333334</v>
      </c>
      <c r="C342" s="142">
        <v>15.39</v>
      </c>
    </row>
    <row r="343" spans="1:3" x14ac:dyDescent="0.2">
      <c r="A343" s="151">
        <v>42858</v>
      </c>
      <c r="B343" s="152">
        <v>0.25</v>
      </c>
      <c r="C343" s="142">
        <v>15.199</v>
      </c>
    </row>
    <row r="344" spans="1:3" x14ac:dyDescent="0.2">
      <c r="A344" s="151">
        <v>42858</v>
      </c>
      <c r="B344" s="152">
        <v>0.29166666666666669</v>
      </c>
      <c r="C344" s="142">
        <v>14.696999999999999</v>
      </c>
    </row>
    <row r="345" spans="1:3" x14ac:dyDescent="0.2">
      <c r="A345" s="151">
        <v>42858</v>
      </c>
      <c r="B345" s="152">
        <v>0.33333333333333331</v>
      </c>
      <c r="C345" s="142">
        <v>14.026</v>
      </c>
    </row>
    <row r="346" spans="1:3" x14ac:dyDescent="0.2">
      <c r="A346" s="151">
        <v>42858</v>
      </c>
      <c r="B346" s="152">
        <v>0.375</v>
      </c>
      <c r="C346" s="142">
        <v>13.305</v>
      </c>
    </row>
    <row r="347" spans="1:3" x14ac:dyDescent="0.2">
      <c r="A347" s="151">
        <v>42858</v>
      </c>
      <c r="B347" s="152">
        <v>0.41666666666666669</v>
      </c>
      <c r="C347" s="142">
        <v>12.484999999999999</v>
      </c>
    </row>
    <row r="348" spans="1:3" x14ac:dyDescent="0.2">
      <c r="A348" s="151">
        <v>42858</v>
      </c>
      <c r="B348" s="152">
        <v>0.45833333333333331</v>
      </c>
      <c r="C348" s="142">
        <v>11.71</v>
      </c>
    </row>
    <row r="349" spans="1:3" x14ac:dyDescent="0.2">
      <c r="A349" s="151">
        <v>42859</v>
      </c>
      <c r="B349" s="152">
        <v>0.5</v>
      </c>
      <c r="C349" s="142">
        <v>11.053000000000001</v>
      </c>
    </row>
    <row r="350" spans="1:3" x14ac:dyDescent="0.2">
      <c r="A350" s="151">
        <v>42859</v>
      </c>
      <c r="B350" s="152">
        <v>4.1666666666666664E-2</v>
      </c>
      <c r="C350" s="142">
        <v>10.467000000000001</v>
      </c>
    </row>
    <row r="351" spans="1:3" x14ac:dyDescent="0.2">
      <c r="A351" s="151">
        <v>42859</v>
      </c>
      <c r="B351" s="152">
        <v>8.3333333333333329E-2</v>
      </c>
      <c r="C351" s="142">
        <v>9.7799999999999994</v>
      </c>
    </row>
    <row r="352" spans="1:3" x14ac:dyDescent="0.2">
      <c r="A352" s="151">
        <v>42859</v>
      </c>
      <c r="B352" s="152">
        <v>0.125</v>
      </c>
      <c r="C352" s="142">
        <v>9.1389999999999993</v>
      </c>
    </row>
    <row r="353" spans="1:3" x14ac:dyDescent="0.2">
      <c r="A353" s="151">
        <v>42859</v>
      </c>
      <c r="B353" s="152">
        <v>0.16666666666666666</v>
      </c>
      <c r="C353" s="142">
        <v>8.4689999999999994</v>
      </c>
    </row>
    <row r="354" spans="1:3" x14ac:dyDescent="0.2">
      <c r="A354" s="151">
        <v>42859</v>
      </c>
      <c r="B354" s="152">
        <v>0.20833333333333334</v>
      </c>
      <c r="C354" s="142">
        <v>7.8449999999999998</v>
      </c>
    </row>
    <row r="355" spans="1:3" x14ac:dyDescent="0.2">
      <c r="A355" s="151">
        <v>42859</v>
      </c>
      <c r="B355" s="152">
        <v>0.25</v>
      </c>
      <c r="C355" s="142">
        <v>7.343</v>
      </c>
    </row>
    <row r="356" spans="1:3" x14ac:dyDescent="0.2">
      <c r="A356" s="151">
        <v>42859</v>
      </c>
      <c r="B356" s="152">
        <v>0.29166666666666669</v>
      </c>
      <c r="C356" s="142">
        <v>6.94</v>
      </c>
    </row>
    <row r="357" spans="1:3" x14ac:dyDescent="0.2">
      <c r="A357" s="151">
        <v>42859</v>
      </c>
      <c r="B357" s="152">
        <v>0.33333333333333331</v>
      </c>
      <c r="C357" s="142">
        <v>6.8639999999999999</v>
      </c>
    </row>
    <row r="358" spans="1:3" x14ac:dyDescent="0.2">
      <c r="A358" s="151">
        <v>42859</v>
      </c>
      <c r="B358" s="152">
        <v>0.375</v>
      </c>
      <c r="C358" s="142">
        <v>7.2169999999999996</v>
      </c>
    </row>
    <row r="359" spans="1:3" x14ac:dyDescent="0.2">
      <c r="A359" s="151">
        <v>42859</v>
      </c>
      <c r="B359" s="152">
        <v>0.41666666666666669</v>
      </c>
      <c r="C359" s="142">
        <v>7.97</v>
      </c>
    </row>
    <row r="360" spans="1:3" x14ac:dyDescent="0.2">
      <c r="A360" s="151">
        <v>42859</v>
      </c>
      <c r="B360" s="152">
        <v>0.45833333333333331</v>
      </c>
      <c r="C360" s="142">
        <v>9.0640000000000001</v>
      </c>
    </row>
    <row r="361" spans="1:3" x14ac:dyDescent="0.2">
      <c r="A361" s="151">
        <v>42859</v>
      </c>
      <c r="B361" s="152">
        <v>0.5</v>
      </c>
      <c r="C361" s="142">
        <v>10.295999999999999</v>
      </c>
    </row>
    <row r="362" spans="1:3" x14ac:dyDescent="0.2">
      <c r="A362" s="151">
        <v>42859</v>
      </c>
      <c r="B362" s="152">
        <v>4.1666666666666664E-2</v>
      </c>
      <c r="C362" s="142">
        <v>11.443</v>
      </c>
    </row>
    <row r="363" spans="1:3" x14ac:dyDescent="0.2">
      <c r="A363" s="151">
        <v>42859</v>
      </c>
      <c r="B363" s="152">
        <v>8.3333333333333329E-2</v>
      </c>
      <c r="C363" s="142">
        <v>12.388999999999999</v>
      </c>
    </row>
    <row r="364" spans="1:3" x14ac:dyDescent="0.2">
      <c r="A364" s="151">
        <v>42859</v>
      </c>
      <c r="B364" s="152">
        <v>0.125</v>
      </c>
      <c r="C364" s="142">
        <v>12.823</v>
      </c>
    </row>
    <row r="365" spans="1:3" x14ac:dyDescent="0.2">
      <c r="A365" s="151">
        <v>42859</v>
      </c>
      <c r="B365" s="152">
        <v>0.16666666666666666</v>
      </c>
      <c r="C365" s="142">
        <v>13.522</v>
      </c>
    </row>
    <row r="366" spans="1:3" x14ac:dyDescent="0.2">
      <c r="A366" s="151">
        <v>42859</v>
      </c>
      <c r="B366" s="152">
        <v>0.20833333333333334</v>
      </c>
      <c r="C366" s="142">
        <v>13.882</v>
      </c>
    </row>
    <row r="367" spans="1:3" x14ac:dyDescent="0.2">
      <c r="A367" s="151">
        <v>42859</v>
      </c>
      <c r="B367" s="152">
        <v>0.25</v>
      </c>
      <c r="C367" s="142">
        <v>13.305</v>
      </c>
    </row>
    <row r="368" spans="1:3" x14ac:dyDescent="0.2">
      <c r="A368" s="151">
        <v>42859</v>
      </c>
      <c r="B368" s="152">
        <v>0.29166666666666669</v>
      </c>
      <c r="C368" s="142">
        <v>13.137</v>
      </c>
    </row>
    <row r="369" spans="1:3" x14ac:dyDescent="0.2">
      <c r="A369" s="151">
        <v>42859</v>
      </c>
      <c r="B369" s="152">
        <v>0.33333333333333331</v>
      </c>
      <c r="C369" s="142">
        <v>12.92</v>
      </c>
    </row>
    <row r="370" spans="1:3" x14ac:dyDescent="0.2">
      <c r="A370" s="151">
        <v>42859</v>
      </c>
      <c r="B370" s="152">
        <v>0.375</v>
      </c>
      <c r="C370" s="142">
        <v>12.388999999999999</v>
      </c>
    </row>
    <row r="371" spans="1:3" x14ac:dyDescent="0.2">
      <c r="A371" s="151">
        <v>42859</v>
      </c>
      <c r="B371" s="152">
        <v>0.41666666666666669</v>
      </c>
      <c r="C371" s="142">
        <v>12.098000000000001</v>
      </c>
    </row>
    <row r="372" spans="1:3" x14ac:dyDescent="0.2">
      <c r="A372" s="151">
        <v>42859</v>
      </c>
      <c r="B372" s="152">
        <v>0.45833333333333331</v>
      </c>
      <c r="C372" s="142">
        <v>11.88</v>
      </c>
    </row>
    <row r="373" spans="1:3" x14ac:dyDescent="0.2">
      <c r="A373" s="151">
        <v>42860</v>
      </c>
      <c r="B373" s="152">
        <v>0.5</v>
      </c>
      <c r="C373" s="142">
        <v>11.2</v>
      </c>
    </row>
    <row r="374" spans="1:3" x14ac:dyDescent="0.2">
      <c r="A374" s="151">
        <v>42860</v>
      </c>
      <c r="B374" s="152">
        <v>4.1666666666666664E-2</v>
      </c>
      <c r="C374" s="142">
        <v>10.32</v>
      </c>
    </row>
    <row r="375" spans="1:3" x14ac:dyDescent="0.2">
      <c r="A375" s="151">
        <v>42860</v>
      </c>
      <c r="B375" s="152">
        <v>8.3333333333333329E-2</v>
      </c>
      <c r="C375" s="142">
        <v>9.4849999999999994</v>
      </c>
    </row>
    <row r="376" spans="1:3" x14ac:dyDescent="0.2">
      <c r="A376" s="151">
        <v>42860</v>
      </c>
      <c r="B376" s="152">
        <v>0.125</v>
      </c>
      <c r="C376" s="142">
        <v>8.5679999999999996</v>
      </c>
    </row>
    <row r="377" spans="1:3" x14ac:dyDescent="0.2">
      <c r="A377" s="151">
        <v>42860</v>
      </c>
      <c r="B377" s="152">
        <v>0.16666666666666666</v>
      </c>
      <c r="C377" s="142">
        <v>7.97</v>
      </c>
    </row>
    <row r="378" spans="1:3" x14ac:dyDescent="0.2">
      <c r="A378" s="151">
        <v>42860</v>
      </c>
      <c r="B378" s="152">
        <v>0.20833333333333334</v>
      </c>
      <c r="C378" s="142">
        <v>7.4189999999999996</v>
      </c>
    </row>
    <row r="379" spans="1:3" x14ac:dyDescent="0.2">
      <c r="A379" s="151">
        <v>42860</v>
      </c>
      <c r="B379" s="152">
        <v>0.25</v>
      </c>
      <c r="C379" s="142">
        <v>6.9649999999999999</v>
      </c>
    </row>
    <row r="380" spans="1:3" x14ac:dyDescent="0.2">
      <c r="A380" s="151">
        <v>42860</v>
      </c>
      <c r="B380" s="152">
        <v>0.29166666666666669</v>
      </c>
      <c r="C380" s="142">
        <v>6.6360000000000001</v>
      </c>
    </row>
    <row r="381" spans="1:3" x14ac:dyDescent="0.2">
      <c r="A381" s="151">
        <v>42860</v>
      </c>
      <c r="B381" s="152">
        <v>0.33333333333333331</v>
      </c>
      <c r="C381" s="142">
        <v>6.5090000000000003</v>
      </c>
    </row>
    <row r="382" spans="1:3" x14ac:dyDescent="0.2">
      <c r="A382" s="151">
        <v>42860</v>
      </c>
      <c r="B382" s="152">
        <v>0.375</v>
      </c>
      <c r="C382" s="142">
        <v>6.6609999999999996</v>
      </c>
    </row>
    <row r="383" spans="1:3" x14ac:dyDescent="0.2">
      <c r="A383" s="151">
        <v>42860</v>
      </c>
      <c r="B383" s="152">
        <v>0.41666666666666669</v>
      </c>
      <c r="C383" s="142">
        <v>7.242</v>
      </c>
    </row>
    <row r="384" spans="1:3" x14ac:dyDescent="0.2">
      <c r="A384" s="151">
        <v>42860</v>
      </c>
      <c r="B384" s="152">
        <v>0.45833333333333331</v>
      </c>
      <c r="C384" s="142">
        <v>7.8949999999999996</v>
      </c>
    </row>
    <row r="385" spans="1:3" x14ac:dyDescent="0.2">
      <c r="A385" s="151">
        <v>42860</v>
      </c>
      <c r="B385" s="152">
        <v>0.5</v>
      </c>
      <c r="C385" s="142">
        <v>8.7170000000000005</v>
      </c>
    </row>
    <row r="386" spans="1:3" x14ac:dyDescent="0.2">
      <c r="A386" s="151">
        <v>42860</v>
      </c>
      <c r="B386" s="152">
        <v>4.1666666666666664E-2</v>
      </c>
      <c r="C386" s="142">
        <v>9.5830000000000002</v>
      </c>
    </row>
    <row r="387" spans="1:3" x14ac:dyDescent="0.2">
      <c r="A387" s="151">
        <v>42860</v>
      </c>
      <c r="B387" s="152">
        <v>8.3333333333333329E-2</v>
      </c>
      <c r="C387" s="142">
        <v>9.8290000000000006</v>
      </c>
    </row>
    <row r="388" spans="1:3" x14ac:dyDescent="0.2">
      <c r="A388" s="151">
        <v>42860</v>
      </c>
      <c r="B388" s="152">
        <v>0.125</v>
      </c>
      <c r="C388" s="142">
        <v>10.492000000000001</v>
      </c>
    </row>
    <row r="389" spans="1:3" x14ac:dyDescent="0.2">
      <c r="A389" s="151">
        <v>42860</v>
      </c>
      <c r="B389" s="152">
        <v>0.16666666666666666</v>
      </c>
      <c r="C389" s="142">
        <v>10.712</v>
      </c>
    </row>
    <row r="390" spans="1:3" x14ac:dyDescent="0.2">
      <c r="A390" s="151">
        <v>42860</v>
      </c>
      <c r="B390" s="152">
        <v>0.20833333333333334</v>
      </c>
      <c r="C390" s="142">
        <v>9.9030000000000005</v>
      </c>
    </row>
    <row r="391" spans="1:3" x14ac:dyDescent="0.2">
      <c r="A391" s="151">
        <v>42860</v>
      </c>
      <c r="B391" s="152">
        <v>0.25</v>
      </c>
      <c r="C391" s="142">
        <v>9.1880000000000006</v>
      </c>
    </row>
    <row r="392" spans="1:3" x14ac:dyDescent="0.2">
      <c r="A392" s="151">
        <v>42860</v>
      </c>
      <c r="B392" s="152">
        <v>0.29166666666666669</v>
      </c>
      <c r="C392" s="142">
        <v>8.3940000000000001</v>
      </c>
    </row>
    <row r="393" spans="1:3" x14ac:dyDescent="0.2">
      <c r="A393" s="151">
        <v>42860</v>
      </c>
      <c r="B393" s="152">
        <v>0.33333333333333331</v>
      </c>
      <c r="C393" s="142">
        <v>7.82</v>
      </c>
    </row>
    <row r="394" spans="1:3" x14ac:dyDescent="0.2">
      <c r="A394" s="151">
        <v>42860</v>
      </c>
      <c r="B394" s="152">
        <v>0.375</v>
      </c>
      <c r="C394" s="142">
        <v>7.5190000000000001</v>
      </c>
    </row>
    <row r="395" spans="1:3" x14ac:dyDescent="0.2">
      <c r="A395" s="151">
        <v>42860</v>
      </c>
      <c r="B395" s="152">
        <v>0.41666666666666669</v>
      </c>
      <c r="C395" s="142">
        <v>7.4189999999999996</v>
      </c>
    </row>
    <row r="396" spans="1:3" x14ac:dyDescent="0.2">
      <c r="A396" s="151">
        <v>42860</v>
      </c>
      <c r="B396" s="152">
        <v>0.45833333333333331</v>
      </c>
      <c r="C396" s="142">
        <v>7.1420000000000003</v>
      </c>
    </row>
    <row r="397" spans="1:3" x14ac:dyDescent="0.2">
      <c r="A397" s="151">
        <v>42861</v>
      </c>
      <c r="B397" s="152">
        <v>0.5</v>
      </c>
      <c r="C397" s="142">
        <v>6.7880000000000003</v>
      </c>
    </row>
    <row r="398" spans="1:3" x14ac:dyDescent="0.2">
      <c r="A398" s="151">
        <v>42861</v>
      </c>
      <c r="B398" s="152">
        <v>4.1666666666666664E-2</v>
      </c>
      <c r="C398" s="142">
        <v>6.3819999999999997</v>
      </c>
    </row>
    <row r="399" spans="1:3" x14ac:dyDescent="0.2">
      <c r="A399" s="151">
        <v>42861</v>
      </c>
      <c r="B399" s="152">
        <v>8.3333333333333329E-2</v>
      </c>
      <c r="C399" s="142">
        <v>5.9240000000000004</v>
      </c>
    </row>
    <row r="400" spans="1:3" x14ac:dyDescent="0.2">
      <c r="A400" s="151">
        <v>42861</v>
      </c>
      <c r="B400" s="152">
        <v>0.125</v>
      </c>
      <c r="C400" s="142">
        <v>5.4619999999999997</v>
      </c>
    </row>
    <row r="401" spans="1:3" x14ac:dyDescent="0.2">
      <c r="A401" s="151">
        <v>42861</v>
      </c>
      <c r="B401" s="152">
        <v>0.16666666666666666</v>
      </c>
      <c r="C401" s="142">
        <v>5.05</v>
      </c>
    </row>
    <row r="402" spans="1:3" x14ac:dyDescent="0.2">
      <c r="A402" s="151">
        <v>42861</v>
      </c>
      <c r="B402" s="152">
        <v>0.20833333333333334</v>
      </c>
      <c r="C402" s="142">
        <v>4.7140000000000004</v>
      </c>
    </row>
    <row r="403" spans="1:3" x14ac:dyDescent="0.2">
      <c r="A403" s="151">
        <v>42861</v>
      </c>
      <c r="B403" s="152">
        <v>0.25</v>
      </c>
      <c r="C403" s="142">
        <v>4.4539999999999997</v>
      </c>
    </row>
    <row r="404" spans="1:3" x14ac:dyDescent="0.2">
      <c r="A404" s="151">
        <v>42861</v>
      </c>
      <c r="B404" s="152">
        <v>0.29166666666666669</v>
      </c>
      <c r="C404" s="142">
        <v>4.2720000000000002</v>
      </c>
    </row>
    <row r="405" spans="1:3" x14ac:dyDescent="0.2">
      <c r="A405" s="151">
        <v>42861</v>
      </c>
      <c r="B405" s="152">
        <v>0.33333333333333331</v>
      </c>
      <c r="C405" s="142">
        <v>4.298</v>
      </c>
    </row>
    <row r="406" spans="1:3" x14ac:dyDescent="0.2">
      <c r="A406" s="151">
        <v>42861</v>
      </c>
      <c r="B406" s="152">
        <v>0.375</v>
      </c>
      <c r="C406" s="142">
        <v>4.4020000000000001</v>
      </c>
    </row>
    <row r="407" spans="1:3" x14ac:dyDescent="0.2">
      <c r="A407" s="151">
        <v>42861</v>
      </c>
      <c r="B407" s="152">
        <v>0.41666666666666669</v>
      </c>
      <c r="C407" s="142">
        <v>4.766</v>
      </c>
    </row>
    <row r="408" spans="1:3" x14ac:dyDescent="0.2">
      <c r="A408" s="151">
        <v>42861</v>
      </c>
      <c r="B408" s="152">
        <v>0.45833333333333331</v>
      </c>
      <c r="C408" s="142">
        <v>5.5140000000000002</v>
      </c>
    </row>
    <row r="409" spans="1:3" x14ac:dyDescent="0.2">
      <c r="A409" s="151">
        <v>42861</v>
      </c>
      <c r="B409" s="152">
        <v>0.5</v>
      </c>
      <c r="C409" s="142">
        <v>6.23</v>
      </c>
    </row>
    <row r="410" spans="1:3" x14ac:dyDescent="0.2">
      <c r="A410" s="151">
        <v>42861</v>
      </c>
      <c r="B410" s="152">
        <v>4.1666666666666664E-2</v>
      </c>
      <c r="C410" s="142">
        <v>6.5090000000000003</v>
      </c>
    </row>
    <row r="411" spans="1:3" x14ac:dyDescent="0.2">
      <c r="A411" s="151">
        <v>42861</v>
      </c>
      <c r="B411" s="152">
        <v>8.3333333333333329E-2</v>
      </c>
      <c r="C411" s="142">
        <v>7.1420000000000003</v>
      </c>
    </row>
    <row r="412" spans="1:3" x14ac:dyDescent="0.2">
      <c r="A412" s="151">
        <v>42861</v>
      </c>
      <c r="B412" s="152">
        <v>0.125</v>
      </c>
      <c r="C412" s="142">
        <v>7.67</v>
      </c>
    </row>
    <row r="413" spans="1:3" x14ac:dyDescent="0.2">
      <c r="A413" s="151">
        <v>42861</v>
      </c>
      <c r="B413" s="152">
        <v>0.16666666666666666</v>
      </c>
      <c r="C413" s="142">
        <v>8.1950000000000003</v>
      </c>
    </row>
    <row r="414" spans="1:3" x14ac:dyDescent="0.2">
      <c r="A414" s="151">
        <v>42861</v>
      </c>
      <c r="B414" s="152">
        <v>0.20833333333333334</v>
      </c>
      <c r="C414" s="142">
        <v>8.4440000000000008</v>
      </c>
    </row>
    <row r="415" spans="1:3" x14ac:dyDescent="0.2">
      <c r="A415" s="151">
        <v>42861</v>
      </c>
      <c r="B415" s="152">
        <v>0.25</v>
      </c>
      <c r="C415" s="142">
        <v>8.5429999999999993</v>
      </c>
    </row>
    <row r="416" spans="1:3" x14ac:dyDescent="0.2">
      <c r="A416" s="151">
        <v>42861</v>
      </c>
      <c r="B416" s="152">
        <v>0.29166666666666669</v>
      </c>
      <c r="C416" s="142">
        <v>8.4440000000000008</v>
      </c>
    </row>
    <row r="417" spans="1:3" x14ac:dyDescent="0.2">
      <c r="A417" s="151">
        <v>42861</v>
      </c>
      <c r="B417" s="152">
        <v>0.33333333333333331</v>
      </c>
      <c r="C417" s="142">
        <v>7.87</v>
      </c>
    </row>
    <row r="418" spans="1:3" x14ac:dyDescent="0.2">
      <c r="A418" s="151">
        <v>42861</v>
      </c>
      <c r="B418" s="152">
        <v>0.375</v>
      </c>
      <c r="C418" s="142">
        <v>7.2679999999999998</v>
      </c>
    </row>
    <row r="419" spans="1:3" x14ac:dyDescent="0.2">
      <c r="A419" s="151">
        <v>42861</v>
      </c>
      <c r="B419" s="152">
        <v>0.41666666666666669</v>
      </c>
      <c r="C419" s="142">
        <v>6.56</v>
      </c>
    </row>
    <row r="420" spans="1:3" x14ac:dyDescent="0.2">
      <c r="A420" s="151">
        <v>42861</v>
      </c>
      <c r="B420" s="152">
        <v>0.45833333333333331</v>
      </c>
      <c r="C420" s="142">
        <v>6.077</v>
      </c>
    </row>
    <row r="421" spans="1:3" x14ac:dyDescent="0.2">
      <c r="A421" s="151">
        <v>42862</v>
      </c>
      <c r="B421" s="152">
        <v>0.5</v>
      </c>
      <c r="C421" s="142">
        <v>5.7450000000000001</v>
      </c>
    </row>
    <row r="422" spans="1:3" x14ac:dyDescent="0.2">
      <c r="A422" s="151">
        <v>42862</v>
      </c>
      <c r="B422" s="152">
        <v>4.1666666666666664E-2</v>
      </c>
      <c r="C422" s="142">
        <v>5.4370000000000003</v>
      </c>
    </row>
    <row r="423" spans="1:3" x14ac:dyDescent="0.2">
      <c r="A423" s="151">
        <v>42862</v>
      </c>
      <c r="B423" s="152">
        <v>8.3333333333333329E-2</v>
      </c>
      <c r="C423" s="142">
        <v>5.024</v>
      </c>
    </row>
    <row r="424" spans="1:3" x14ac:dyDescent="0.2">
      <c r="A424" s="151">
        <v>42862</v>
      </c>
      <c r="B424" s="152">
        <v>0.125</v>
      </c>
      <c r="C424" s="142">
        <v>4.532</v>
      </c>
    </row>
    <row r="425" spans="1:3" x14ac:dyDescent="0.2">
      <c r="A425" s="151">
        <v>42862</v>
      </c>
      <c r="B425" s="152">
        <v>0.16666666666666666</v>
      </c>
      <c r="C425" s="142">
        <v>4.0890000000000004</v>
      </c>
    </row>
    <row r="426" spans="1:3" x14ac:dyDescent="0.2">
      <c r="A426" s="151">
        <v>42862</v>
      </c>
      <c r="B426" s="152">
        <v>0.20833333333333334</v>
      </c>
      <c r="C426" s="142">
        <v>3.6429999999999998</v>
      </c>
    </row>
    <row r="427" spans="1:3" x14ac:dyDescent="0.2">
      <c r="A427" s="151">
        <v>42862</v>
      </c>
      <c r="B427" s="152">
        <v>0.25</v>
      </c>
      <c r="C427" s="142">
        <v>3.274</v>
      </c>
    </row>
    <row r="428" spans="1:3" x14ac:dyDescent="0.2">
      <c r="A428" s="151">
        <v>42862</v>
      </c>
      <c r="B428" s="152">
        <v>0.29166666666666669</v>
      </c>
      <c r="C428" s="142">
        <v>2.956</v>
      </c>
    </row>
    <row r="429" spans="1:3" x14ac:dyDescent="0.2">
      <c r="A429" s="151">
        <v>42862</v>
      </c>
      <c r="B429" s="152">
        <v>0.33333333333333331</v>
      </c>
      <c r="C429" s="142">
        <v>2.956</v>
      </c>
    </row>
    <row r="430" spans="1:3" x14ac:dyDescent="0.2">
      <c r="A430" s="151">
        <v>42862</v>
      </c>
      <c r="B430" s="152">
        <v>0.375</v>
      </c>
      <c r="C430" s="142">
        <v>3.4329999999999998</v>
      </c>
    </row>
    <row r="431" spans="1:3" x14ac:dyDescent="0.2">
      <c r="A431" s="151">
        <v>42862</v>
      </c>
      <c r="B431" s="152">
        <v>0.41666666666666669</v>
      </c>
      <c r="C431" s="142">
        <v>4.194</v>
      </c>
    </row>
    <row r="432" spans="1:3" x14ac:dyDescent="0.2">
      <c r="A432" s="151">
        <v>42862</v>
      </c>
      <c r="B432" s="152">
        <v>0.45833333333333331</v>
      </c>
      <c r="C432" s="142">
        <v>5.1539999999999999</v>
      </c>
    </row>
    <row r="433" spans="1:3" x14ac:dyDescent="0.2">
      <c r="A433" s="151">
        <v>42862</v>
      </c>
      <c r="B433" s="152">
        <v>0.5</v>
      </c>
      <c r="C433" s="142">
        <v>6.306</v>
      </c>
    </row>
    <row r="434" spans="1:3" x14ac:dyDescent="0.2">
      <c r="A434" s="151">
        <v>42862</v>
      </c>
      <c r="B434" s="152">
        <v>4.1666666666666664E-2</v>
      </c>
      <c r="C434" s="142">
        <v>7.569</v>
      </c>
    </row>
    <row r="435" spans="1:3" x14ac:dyDescent="0.2">
      <c r="A435" s="151">
        <v>42862</v>
      </c>
      <c r="B435" s="152">
        <v>8.3333333333333329E-2</v>
      </c>
      <c r="C435" s="142">
        <v>8.7669999999999995</v>
      </c>
    </row>
    <row r="436" spans="1:3" x14ac:dyDescent="0.2">
      <c r="A436" s="151">
        <v>42862</v>
      </c>
      <c r="B436" s="152">
        <v>0.125</v>
      </c>
      <c r="C436" s="142">
        <v>9.657</v>
      </c>
    </row>
    <row r="437" spans="1:3" x14ac:dyDescent="0.2">
      <c r="A437" s="151">
        <v>42862</v>
      </c>
      <c r="B437" s="152">
        <v>0.16666666666666666</v>
      </c>
      <c r="C437" s="142">
        <v>10.247</v>
      </c>
    </row>
    <row r="438" spans="1:3" x14ac:dyDescent="0.2">
      <c r="A438" s="151">
        <v>42862</v>
      </c>
      <c r="B438" s="152">
        <v>0.20833333333333334</v>
      </c>
      <c r="C438" s="142">
        <v>10.541</v>
      </c>
    </row>
    <row r="439" spans="1:3" x14ac:dyDescent="0.2">
      <c r="A439" s="151">
        <v>42862</v>
      </c>
      <c r="B439" s="152">
        <v>0.25</v>
      </c>
      <c r="C439" s="142">
        <v>10.369</v>
      </c>
    </row>
    <row r="440" spans="1:3" x14ac:dyDescent="0.2">
      <c r="A440" s="151">
        <v>42862</v>
      </c>
      <c r="B440" s="152">
        <v>0.29166666666666669</v>
      </c>
      <c r="C440" s="142">
        <v>9.8049999999999997</v>
      </c>
    </row>
    <row r="441" spans="1:3" x14ac:dyDescent="0.2">
      <c r="A441" s="151">
        <v>42862</v>
      </c>
      <c r="B441" s="152">
        <v>0.33333333333333331</v>
      </c>
      <c r="C441" s="142">
        <v>9.1140000000000008</v>
      </c>
    </row>
    <row r="442" spans="1:3" x14ac:dyDescent="0.2">
      <c r="A442" s="151">
        <v>42862</v>
      </c>
      <c r="B442" s="152">
        <v>0.375</v>
      </c>
      <c r="C442" s="142">
        <v>8.4939999999999998</v>
      </c>
    </row>
    <row r="443" spans="1:3" x14ac:dyDescent="0.2">
      <c r="A443" s="151">
        <v>42862</v>
      </c>
      <c r="B443" s="152">
        <v>0.41666666666666669</v>
      </c>
      <c r="C443" s="142">
        <v>7.87</v>
      </c>
    </row>
    <row r="444" spans="1:3" x14ac:dyDescent="0.2">
      <c r="A444" s="151">
        <v>42862</v>
      </c>
      <c r="B444" s="152">
        <v>0.45833333333333331</v>
      </c>
      <c r="C444" s="142">
        <v>7.343</v>
      </c>
    </row>
    <row r="445" spans="1:3" x14ac:dyDescent="0.2">
      <c r="A445" s="151">
        <v>42863</v>
      </c>
      <c r="B445" s="152">
        <v>0.5</v>
      </c>
      <c r="C445" s="142">
        <v>6.9139999999999997</v>
      </c>
    </row>
    <row r="446" spans="1:3" x14ac:dyDescent="0.2">
      <c r="A446" s="151">
        <v>42863</v>
      </c>
      <c r="B446" s="152">
        <v>4.1666666666666664E-2</v>
      </c>
      <c r="C446" s="142">
        <v>6.5350000000000001</v>
      </c>
    </row>
    <row r="447" spans="1:3" x14ac:dyDescent="0.2">
      <c r="A447" s="151">
        <v>42863</v>
      </c>
      <c r="B447" s="152">
        <v>8.3333333333333329E-2</v>
      </c>
      <c r="C447" s="142">
        <v>6.077</v>
      </c>
    </row>
    <row r="448" spans="1:3" x14ac:dyDescent="0.2">
      <c r="A448" s="151">
        <v>42863</v>
      </c>
      <c r="B448" s="152">
        <v>0.125</v>
      </c>
      <c r="C448" s="142">
        <v>5.5650000000000004</v>
      </c>
    </row>
    <row r="449" spans="1:3" x14ac:dyDescent="0.2">
      <c r="A449" s="151">
        <v>42863</v>
      </c>
      <c r="B449" s="152">
        <v>0.16666666666666666</v>
      </c>
      <c r="C449" s="142">
        <v>5.0759999999999996</v>
      </c>
    </row>
    <row r="450" spans="1:3" x14ac:dyDescent="0.2">
      <c r="A450" s="151">
        <v>42863</v>
      </c>
      <c r="B450" s="152">
        <v>0.20833333333333334</v>
      </c>
      <c r="C450" s="142">
        <v>4.6100000000000003</v>
      </c>
    </row>
    <row r="451" spans="1:3" x14ac:dyDescent="0.2">
      <c r="A451" s="151">
        <v>42863</v>
      </c>
      <c r="B451" s="152">
        <v>0.25</v>
      </c>
      <c r="C451" s="142">
        <v>4.194</v>
      </c>
    </row>
    <row r="452" spans="1:3" x14ac:dyDescent="0.2">
      <c r="A452" s="151">
        <v>42863</v>
      </c>
      <c r="B452" s="152">
        <v>0.29166666666666669</v>
      </c>
      <c r="C452" s="142">
        <v>3.88</v>
      </c>
    </row>
    <row r="453" spans="1:3" x14ac:dyDescent="0.2">
      <c r="A453" s="151">
        <v>42863</v>
      </c>
      <c r="B453" s="152">
        <v>0.33333333333333331</v>
      </c>
      <c r="C453" s="142">
        <v>3.9060000000000001</v>
      </c>
    </row>
    <row r="454" spans="1:3" x14ac:dyDescent="0.2">
      <c r="A454" s="151">
        <v>42863</v>
      </c>
      <c r="B454" s="152">
        <v>0.375</v>
      </c>
      <c r="C454" s="142">
        <v>4.3499999999999996</v>
      </c>
    </row>
    <row r="455" spans="1:3" x14ac:dyDescent="0.2">
      <c r="A455" s="151">
        <v>42863</v>
      </c>
      <c r="B455" s="152">
        <v>0.41666666666666669</v>
      </c>
      <c r="C455" s="142">
        <v>5.1539999999999999</v>
      </c>
    </row>
    <row r="456" spans="1:3" x14ac:dyDescent="0.2">
      <c r="A456" s="151">
        <v>42863</v>
      </c>
      <c r="B456" s="152">
        <v>0.45833333333333331</v>
      </c>
      <c r="C456" s="142">
        <v>6.23</v>
      </c>
    </row>
    <row r="457" spans="1:3" x14ac:dyDescent="0.2">
      <c r="A457" s="151">
        <v>42863</v>
      </c>
      <c r="B457" s="152">
        <v>0.5</v>
      </c>
      <c r="C457" s="142">
        <v>7.4939999999999998</v>
      </c>
    </row>
    <row r="458" spans="1:3" x14ac:dyDescent="0.2">
      <c r="A458" s="151">
        <v>42863</v>
      </c>
      <c r="B458" s="152">
        <v>4.1666666666666664E-2</v>
      </c>
      <c r="C458" s="142">
        <v>8.8409999999999993</v>
      </c>
    </row>
    <row r="459" spans="1:3" x14ac:dyDescent="0.2">
      <c r="A459" s="151">
        <v>42863</v>
      </c>
      <c r="B459" s="152">
        <v>8.3333333333333329E-2</v>
      </c>
      <c r="C459" s="142">
        <v>10.222</v>
      </c>
    </row>
    <row r="460" spans="1:3" x14ac:dyDescent="0.2">
      <c r="A460" s="151">
        <v>42863</v>
      </c>
      <c r="B460" s="152">
        <v>0.125</v>
      </c>
      <c r="C460" s="142">
        <v>11.346</v>
      </c>
    </row>
    <row r="461" spans="1:3" x14ac:dyDescent="0.2">
      <c r="A461" s="151">
        <v>42863</v>
      </c>
      <c r="B461" s="152">
        <v>0.16666666666666666</v>
      </c>
      <c r="C461" s="142">
        <v>12.074</v>
      </c>
    </row>
    <row r="462" spans="1:3" x14ac:dyDescent="0.2">
      <c r="A462" s="151">
        <v>42863</v>
      </c>
      <c r="B462" s="152">
        <v>0.20833333333333334</v>
      </c>
      <c r="C462" s="142">
        <v>12.388999999999999</v>
      </c>
    </row>
    <row r="463" spans="1:3" x14ac:dyDescent="0.2">
      <c r="A463" s="151">
        <v>42863</v>
      </c>
      <c r="B463" s="152">
        <v>0.25</v>
      </c>
      <c r="C463" s="142">
        <v>12.292</v>
      </c>
    </row>
    <row r="464" spans="1:3" x14ac:dyDescent="0.2">
      <c r="A464" s="151">
        <v>42863</v>
      </c>
      <c r="B464" s="152">
        <v>0.29166666666666669</v>
      </c>
      <c r="C464" s="142">
        <v>11.734</v>
      </c>
    </row>
    <row r="465" spans="1:3" x14ac:dyDescent="0.2">
      <c r="A465" s="151">
        <v>42863</v>
      </c>
      <c r="B465" s="152">
        <v>0.33333333333333331</v>
      </c>
      <c r="C465" s="142">
        <v>11.077999999999999</v>
      </c>
    </row>
    <row r="466" spans="1:3" x14ac:dyDescent="0.2">
      <c r="A466" s="151">
        <v>42863</v>
      </c>
      <c r="B466" s="152">
        <v>0.375</v>
      </c>
      <c r="C466" s="142">
        <v>10.492000000000001</v>
      </c>
    </row>
    <row r="467" spans="1:3" x14ac:dyDescent="0.2">
      <c r="A467" s="151">
        <v>42863</v>
      </c>
      <c r="B467" s="152">
        <v>0.41666666666666669</v>
      </c>
      <c r="C467" s="142">
        <v>9.8290000000000006</v>
      </c>
    </row>
    <row r="468" spans="1:3" x14ac:dyDescent="0.2">
      <c r="A468" s="151">
        <v>42863</v>
      </c>
      <c r="B468" s="152">
        <v>0.45833333333333331</v>
      </c>
      <c r="C468" s="142">
        <v>9.2129999999999992</v>
      </c>
    </row>
    <row r="469" spans="1:3" x14ac:dyDescent="0.2">
      <c r="A469" s="151">
        <v>42864</v>
      </c>
      <c r="B469" s="152">
        <v>0.5</v>
      </c>
      <c r="C469" s="142">
        <v>8.7669999999999995</v>
      </c>
    </row>
    <row r="470" spans="1:3" x14ac:dyDescent="0.2">
      <c r="A470" s="151">
        <v>42864</v>
      </c>
      <c r="B470" s="152">
        <v>4.1666666666666664E-2</v>
      </c>
      <c r="C470" s="142">
        <v>8.3940000000000001</v>
      </c>
    </row>
    <row r="471" spans="1:3" x14ac:dyDescent="0.2">
      <c r="A471" s="151">
        <v>42864</v>
      </c>
      <c r="B471" s="152">
        <v>8.3333333333333329E-2</v>
      </c>
      <c r="C471" s="142">
        <v>7.97</v>
      </c>
    </row>
    <row r="472" spans="1:3" x14ac:dyDescent="0.2">
      <c r="A472" s="151">
        <v>42864</v>
      </c>
      <c r="B472" s="152">
        <v>0.125</v>
      </c>
      <c r="C472" s="142">
        <v>7.444</v>
      </c>
    </row>
    <row r="473" spans="1:3" x14ac:dyDescent="0.2">
      <c r="A473" s="151">
        <v>42864</v>
      </c>
      <c r="B473" s="152">
        <v>0.16666666666666666</v>
      </c>
      <c r="C473" s="142">
        <v>6.8390000000000004</v>
      </c>
    </row>
    <row r="474" spans="1:3" x14ac:dyDescent="0.2">
      <c r="A474" s="151">
        <v>42864</v>
      </c>
      <c r="B474" s="152">
        <v>0.20833333333333334</v>
      </c>
      <c r="C474" s="142">
        <v>6.23</v>
      </c>
    </row>
    <row r="475" spans="1:3" x14ac:dyDescent="0.2">
      <c r="A475" s="151">
        <v>42864</v>
      </c>
      <c r="B475" s="152">
        <v>0.25</v>
      </c>
      <c r="C475" s="142">
        <v>5.7190000000000003</v>
      </c>
    </row>
    <row r="476" spans="1:3" x14ac:dyDescent="0.2">
      <c r="A476" s="151">
        <v>42864</v>
      </c>
      <c r="B476" s="152">
        <v>0.29166666666666669</v>
      </c>
      <c r="C476" s="142">
        <v>5.36</v>
      </c>
    </row>
    <row r="477" spans="1:3" x14ac:dyDescent="0.2">
      <c r="A477" s="151">
        <v>42864</v>
      </c>
      <c r="B477" s="152">
        <v>0.33333333333333331</v>
      </c>
      <c r="C477" s="142">
        <v>5.3339999999999996</v>
      </c>
    </row>
    <row r="478" spans="1:3" x14ac:dyDescent="0.2">
      <c r="A478" s="151">
        <v>42864</v>
      </c>
      <c r="B478" s="152">
        <v>0.375</v>
      </c>
      <c r="C478" s="142">
        <v>5.7190000000000003</v>
      </c>
    </row>
    <row r="479" spans="1:3" x14ac:dyDescent="0.2">
      <c r="A479" s="151">
        <v>42864</v>
      </c>
      <c r="B479" s="152">
        <v>0.41666666666666669</v>
      </c>
      <c r="C479" s="142">
        <v>6.5090000000000003</v>
      </c>
    </row>
    <row r="480" spans="1:3" x14ac:dyDescent="0.2">
      <c r="A480" s="151">
        <v>42864</v>
      </c>
      <c r="B480" s="152">
        <v>0.45833333333333331</v>
      </c>
      <c r="C480" s="142">
        <v>7.5190000000000001</v>
      </c>
    </row>
    <row r="481" spans="1:3" x14ac:dyDescent="0.2">
      <c r="A481" s="151">
        <v>42864</v>
      </c>
      <c r="B481" s="152">
        <v>0.5</v>
      </c>
      <c r="C481" s="142">
        <v>8.7420000000000009</v>
      </c>
    </row>
    <row r="482" spans="1:3" x14ac:dyDescent="0.2">
      <c r="A482" s="151">
        <v>42864</v>
      </c>
      <c r="B482" s="152">
        <v>4.1666666666666664E-2</v>
      </c>
      <c r="C482" s="142">
        <v>10.074999999999999</v>
      </c>
    </row>
    <row r="483" spans="1:3" x14ac:dyDescent="0.2">
      <c r="A483" s="151">
        <v>42864</v>
      </c>
      <c r="B483" s="152">
        <v>8.3333333333333329E-2</v>
      </c>
      <c r="C483" s="142">
        <v>11.321</v>
      </c>
    </row>
    <row r="484" spans="1:3" x14ac:dyDescent="0.2">
      <c r="A484" s="151">
        <v>42864</v>
      </c>
      <c r="B484" s="152">
        <v>0.125</v>
      </c>
      <c r="C484" s="142">
        <v>12.388999999999999</v>
      </c>
    </row>
    <row r="485" spans="1:3" x14ac:dyDescent="0.2">
      <c r="A485" s="151">
        <v>42864</v>
      </c>
      <c r="B485" s="152">
        <v>0.16666666666666666</v>
      </c>
      <c r="C485" s="142">
        <v>12.944000000000001</v>
      </c>
    </row>
    <row r="486" spans="1:3" x14ac:dyDescent="0.2">
      <c r="A486" s="151">
        <v>42864</v>
      </c>
      <c r="B486" s="152">
        <v>0.20833333333333334</v>
      </c>
      <c r="C486" s="142">
        <v>13.161</v>
      </c>
    </row>
    <row r="487" spans="1:3" x14ac:dyDescent="0.2">
      <c r="A487" s="151">
        <v>42864</v>
      </c>
      <c r="B487" s="152">
        <v>0.25</v>
      </c>
      <c r="C487" s="142">
        <v>13.087999999999999</v>
      </c>
    </row>
    <row r="488" spans="1:3" x14ac:dyDescent="0.2">
      <c r="A488" s="151">
        <v>42864</v>
      </c>
      <c r="B488" s="152">
        <v>0.29166666666666669</v>
      </c>
      <c r="C488" s="142">
        <v>12.509</v>
      </c>
    </row>
    <row r="489" spans="1:3" x14ac:dyDescent="0.2">
      <c r="A489" s="151">
        <v>42864</v>
      </c>
      <c r="B489" s="152">
        <v>0.33333333333333331</v>
      </c>
      <c r="C489" s="142">
        <v>11.929</v>
      </c>
    </row>
    <row r="490" spans="1:3" x14ac:dyDescent="0.2">
      <c r="A490" s="151">
        <v>42864</v>
      </c>
      <c r="B490" s="152">
        <v>0.375</v>
      </c>
      <c r="C490" s="142">
        <v>11.297000000000001</v>
      </c>
    </row>
    <row r="491" spans="1:3" x14ac:dyDescent="0.2">
      <c r="A491" s="151">
        <v>42864</v>
      </c>
      <c r="B491" s="152">
        <v>0.41666666666666669</v>
      </c>
      <c r="C491" s="142">
        <v>10.638</v>
      </c>
    </row>
    <row r="492" spans="1:3" x14ac:dyDescent="0.2">
      <c r="A492" s="151">
        <v>42864</v>
      </c>
      <c r="B492" s="152">
        <v>0.45833333333333331</v>
      </c>
      <c r="C492" s="142">
        <v>10.124000000000001</v>
      </c>
    </row>
    <row r="493" spans="1:3" x14ac:dyDescent="0.2">
      <c r="A493" s="151">
        <v>42865</v>
      </c>
      <c r="B493" s="152">
        <v>0.5</v>
      </c>
      <c r="C493" s="142">
        <v>9.6820000000000004</v>
      </c>
    </row>
    <row r="494" spans="1:3" x14ac:dyDescent="0.2">
      <c r="A494" s="151">
        <v>42865</v>
      </c>
      <c r="B494" s="152">
        <v>4.1666666666666664E-2</v>
      </c>
      <c r="C494" s="142">
        <v>9.2129999999999992</v>
      </c>
    </row>
    <row r="495" spans="1:3" x14ac:dyDescent="0.2">
      <c r="A495" s="151">
        <v>42865</v>
      </c>
      <c r="B495" s="152">
        <v>8.3333333333333329E-2</v>
      </c>
      <c r="C495" s="142">
        <v>8.593</v>
      </c>
    </row>
    <row r="496" spans="1:3" x14ac:dyDescent="0.2">
      <c r="A496" s="151">
        <v>42865</v>
      </c>
      <c r="B496" s="152">
        <v>0.125</v>
      </c>
      <c r="C496" s="142">
        <v>7.92</v>
      </c>
    </row>
    <row r="497" spans="1:3" x14ac:dyDescent="0.2">
      <c r="A497" s="151">
        <v>42865</v>
      </c>
      <c r="B497" s="152">
        <v>0.16666666666666666</v>
      </c>
      <c r="C497" s="142">
        <v>7.242</v>
      </c>
    </row>
    <row r="498" spans="1:3" x14ac:dyDescent="0.2">
      <c r="A498" s="151">
        <v>42865</v>
      </c>
      <c r="B498" s="152">
        <v>0.20833333333333334</v>
      </c>
      <c r="C498" s="142">
        <v>6.6109999999999998</v>
      </c>
    </row>
    <row r="499" spans="1:3" x14ac:dyDescent="0.2">
      <c r="A499" s="151">
        <v>42865</v>
      </c>
      <c r="B499" s="152">
        <v>0.25</v>
      </c>
      <c r="C499" s="142">
        <v>6.077</v>
      </c>
    </row>
    <row r="500" spans="1:3" x14ac:dyDescent="0.2">
      <c r="A500" s="151">
        <v>42865</v>
      </c>
      <c r="B500" s="152">
        <v>0.29166666666666669</v>
      </c>
      <c r="C500" s="142">
        <v>5.6680000000000001</v>
      </c>
    </row>
    <row r="501" spans="1:3" x14ac:dyDescent="0.2">
      <c r="A501" s="151">
        <v>42865</v>
      </c>
      <c r="B501" s="152">
        <v>0.33333333333333331</v>
      </c>
      <c r="C501" s="142">
        <v>5.6159999999999997</v>
      </c>
    </row>
    <row r="502" spans="1:3" x14ac:dyDescent="0.2">
      <c r="A502" s="151">
        <v>42865</v>
      </c>
      <c r="B502" s="152">
        <v>0.375</v>
      </c>
      <c r="C502" s="142">
        <v>6.0259999999999998</v>
      </c>
    </row>
    <row r="503" spans="1:3" x14ac:dyDescent="0.2">
      <c r="A503" s="151">
        <v>42865</v>
      </c>
      <c r="B503" s="152">
        <v>0.41666666666666669</v>
      </c>
      <c r="C503" s="142">
        <v>6.5350000000000001</v>
      </c>
    </row>
    <row r="504" spans="1:3" x14ac:dyDescent="0.2">
      <c r="A504" s="151">
        <v>42865</v>
      </c>
      <c r="B504" s="152">
        <v>0.45833333333333331</v>
      </c>
      <c r="C504" s="142">
        <v>7.4939999999999998</v>
      </c>
    </row>
    <row r="505" spans="1:3" x14ac:dyDescent="0.2">
      <c r="A505" s="151">
        <v>42865</v>
      </c>
      <c r="B505" s="152">
        <v>0.5</v>
      </c>
      <c r="C505" s="142">
        <v>8.8409999999999993</v>
      </c>
    </row>
    <row r="506" spans="1:3" x14ac:dyDescent="0.2">
      <c r="A506" s="151">
        <v>42865</v>
      </c>
      <c r="B506" s="152">
        <v>4.1666666666666664E-2</v>
      </c>
      <c r="C506" s="142">
        <v>10.222</v>
      </c>
    </row>
    <row r="507" spans="1:3" x14ac:dyDescent="0.2">
      <c r="A507" s="151">
        <v>42865</v>
      </c>
      <c r="B507" s="152">
        <v>8.3333333333333329E-2</v>
      </c>
      <c r="C507" s="142">
        <v>11.589</v>
      </c>
    </row>
    <row r="508" spans="1:3" x14ac:dyDescent="0.2">
      <c r="A508" s="151">
        <v>42865</v>
      </c>
      <c r="B508" s="152">
        <v>0.125</v>
      </c>
      <c r="C508" s="142">
        <v>12.654</v>
      </c>
    </row>
    <row r="509" spans="1:3" x14ac:dyDescent="0.2">
      <c r="A509" s="151">
        <v>42865</v>
      </c>
      <c r="B509" s="152">
        <v>0.16666666666666666</v>
      </c>
      <c r="C509" s="142">
        <v>13.473000000000001</v>
      </c>
    </row>
    <row r="510" spans="1:3" x14ac:dyDescent="0.2">
      <c r="A510" s="151">
        <v>42865</v>
      </c>
      <c r="B510" s="152">
        <v>0.20833333333333334</v>
      </c>
      <c r="C510" s="142">
        <v>13.738</v>
      </c>
    </row>
    <row r="511" spans="1:3" x14ac:dyDescent="0.2">
      <c r="A511" s="151">
        <v>42865</v>
      </c>
      <c r="B511" s="152">
        <v>0.25</v>
      </c>
      <c r="C511" s="142">
        <v>13.545999999999999</v>
      </c>
    </row>
    <row r="512" spans="1:3" x14ac:dyDescent="0.2">
      <c r="A512" s="151">
        <v>42865</v>
      </c>
      <c r="B512" s="152">
        <v>0.29166666666666669</v>
      </c>
      <c r="C512" s="142">
        <v>13.087999999999999</v>
      </c>
    </row>
    <row r="513" spans="1:3" x14ac:dyDescent="0.2">
      <c r="A513" s="151">
        <v>42865</v>
      </c>
      <c r="B513" s="152">
        <v>0.33333333333333331</v>
      </c>
      <c r="C513" s="142">
        <v>12.461</v>
      </c>
    </row>
    <row r="514" spans="1:3" x14ac:dyDescent="0.2">
      <c r="A514" s="151">
        <v>42865</v>
      </c>
      <c r="B514" s="152">
        <v>0.375</v>
      </c>
      <c r="C514" s="142">
        <v>11.807</v>
      </c>
    </row>
    <row r="515" spans="1:3" x14ac:dyDescent="0.2">
      <c r="A515" s="151">
        <v>42865</v>
      </c>
      <c r="B515" s="152">
        <v>0.41666666666666669</v>
      </c>
      <c r="C515" s="142">
        <v>11.175000000000001</v>
      </c>
    </row>
    <row r="516" spans="1:3" x14ac:dyDescent="0.2">
      <c r="A516" s="151">
        <v>42865</v>
      </c>
      <c r="B516" s="152">
        <v>0.45833333333333331</v>
      </c>
      <c r="C516" s="142">
        <v>10.760999999999999</v>
      </c>
    </row>
    <row r="517" spans="1:3" x14ac:dyDescent="0.2">
      <c r="A517" s="151">
        <v>42866</v>
      </c>
      <c r="B517" s="152">
        <v>0.5</v>
      </c>
      <c r="C517" s="142">
        <v>10.417999999999999</v>
      </c>
    </row>
    <row r="518" spans="1:3" x14ac:dyDescent="0.2">
      <c r="A518" s="151">
        <v>42866</v>
      </c>
      <c r="B518" s="152">
        <v>4.1666666666666664E-2</v>
      </c>
      <c r="C518" s="142">
        <v>9.8789999999999996</v>
      </c>
    </row>
    <row r="519" spans="1:3" x14ac:dyDescent="0.2">
      <c r="A519" s="151">
        <v>42866</v>
      </c>
      <c r="B519" s="152">
        <v>8.3333333333333329E-2</v>
      </c>
      <c r="C519" s="142">
        <v>9.2379999999999995</v>
      </c>
    </row>
    <row r="520" spans="1:3" x14ac:dyDescent="0.2">
      <c r="A520" s="151">
        <v>42866</v>
      </c>
      <c r="B520" s="152">
        <v>0.125</v>
      </c>
      <c r="C520" s="142">
        <v>8.6180000000000003</v>
      </c>
    </row>
    <row r="521" spans="1:3" x14ac:dyDescent="0.2">
      <c r="A521" s="151">
        <v>42866</v>
      </c>
      <c r="B521" s="152">
        <v>0.16666666666666666</v>
      </c>
      <c r="C521" s="142">
        <v>8.07</v>
      </c>
    </row>
    <row r="522" spans="1:3" x14ac:dyDescent="0.2">
      <c r="A522" s="151">
        <v>42866</v>
      </c>
      <c r="B522" s="152">
        <v>0.20833333333333334</v>
      </c>
      <c r="C522" s="142">
        <v>7.5190000000000001</v>
      </c>
    </row>
    <row r="523" spans="1:3" x14ac:dyDescent="0.2">
      <c r="A523" s="151">
        <v>42866</v>
      </c>
      <c r="B523" s="152">
        <v>0.25</v>
      </c>
      <c r="C523" s="142">
        <v>7.0149999999999997</v>
      </c>
    </row>
    <row r="524" spans="1:3" x14ac:dyDescent="0.2">
      <c r="A524" s="151">
        <v>42866</v>
      </c>
      <c r="B524" s="152">
        <v>0.29166666666666669</v>
      </c>
      <c r="C524" s="142">
        <v>6.6360000000000001</v>
      </c>
    </row>
    <row r="525" spans="1:3" x14ac:dyDescent="0.2">
      <c r="A525" s="151">
        <v>42866</v>
      </c>
      <c r="B525" s="152">
        <v>0.33333333333333331</v>
      </c>
      <c r="C525" s="142">
        <v>6.56</v>
      </c>
    </row>
    <row r="526" spans="1:3" x14ac:dyDescent="0.2">
      <c r="A526" s="151">
        <v>42866</v>
      </c>
      <c r="B526" s="152">
        <v>0.375</v>
      </c>
      <c r="C526" s="142">
        <v>6.6360000000000001</v>
      </c>
    </row>
    <row r="527" spans="1:3" x14ac:dyDescent="0.2">
      <c r="A527" s="151">
        <v>42866</v>
      </c>
      <c r="B527" s="152">
        <v>0.41666666666666669</v>
      </c>
      <c r="C527" s="142">
        <v>6.585</v>
      </c>
    </row>
    <row r="528" spans="1:3" x14ac:dyDescent="0.2">
      <c r="A528" s="151">
        <v>42866</v>
      </c>
      <c r="B528" s="152">
        <v>0.45833333333333331</v>
      </c>
      <c r="C528" s="142">
        <v>6.6609999999999996</v>
      </c>
    </row>
    <row r="529" spans="1:3" x14ac:dyDescent="0.2">
      <c r="A529" s="151">
        <v>42866</v>
      </c>
      <c r="B529" s="152">
        <v>0.5</v>
      </c>
      <c r="C529" s="142">
        <v>7.0149999999999997</v>
      </c>
    </row>
    <row r="530" spans="1:3" x14ac:dyDescent="0.2">
      <c r="A530" s="151">
        <v>42866</v>
      </c>
      <c r="B530" s="152">
        <v>4.1666666666666664E-2</v>
      </c>
      <c r="C530" s="142">
        <v>7.87</v>
      </c>
    </row>
    <row r="531" spans="1:3" x14ac:dyDescent="0.2">
      <c r="A531" s="151">
        <v>42866</v>
      </c>
      <c r="B531" s="152">
        <v>8.3333333333333329E-2</v>
      </c>
      <c r="C531" s="142">
        <v>8.6929999999999996</v>
      </c>
    </row>
    <row r="532" spans="1:3" x14ac:dyDescent="0.2">
      <c r="A532" s="151">
        <v>42866</v>
      </c>
      <c r="B532" s="152">
        <v>0.125</v>
      </c>
      <c r="C532" s="142">
        <v>9.0399999999999991</v>
      </c>
    </row>
    <row r="533" spans="1:3" x14ac:dyDescent="0.2">
      <c r="A533" s="151">
        <v>42866</v>
      </c>
      <c r="B533" s="152">
        <v>0.16666666666666666</v>
      </c>
      <c r="C533" s="142">
        <v>9.0150000000000006</v>
      </c>
    </row>
    <row r="534" spans="1:3" x14ac:dyDescent="0.2">
      <c r="A534" s="151">
        <v>42866</v>
      </c>
      <c r="B534" s="152">
        <v>0.20833333333333334</v>
      </c>
      <c r="C534" s="142">
        <v>10.000999999999999</v>
      </c>
    </row>
    <row r="535" spans="1:3" x14ac:dyDescent="0.2">
      <c r="A535" s="151">
        <v>42866</v>
      </c>
      <c r="B535" s="152">
        <v>0.25</v>
      </c>
      <c r="C535" s="142">
        <v>10.074999999999999</v>
      </c>
    </row>
    <row r="536" spans="1:3" x14ac:dyDescent="0.2">
      <c r="A536" s="151">
        <v>42866</v>
      </c>
      <c r="B536" s="152">
        <v>0.29166666666666669</v>
      </c>
      <c r="C536" s="142">
        <v>9.6319999999999997</v>
      </c>
    </row>
    <row r="537" spans="1:3" x14ac:dyDescent="0.2">
      <c r="A537" s="151">
        <v>42866</v>
      </c>
      <c r="B537" s="152">
        <v>0.33333333333333331</v>
      </c>
      <c r="C537" s="142">
        <v>9.1389999999999993</v>
      </c>
    </row>
    <row r="538" spans="1:3" x14ac:dyDescent="0.2">
      <c r="A538" s="151">
        <v>42866</v>
      </c>
      <c r="B538" s="152">
        <v>0.375</v>
      </c>
      <c r="C538" s="142">
        <v>8.8409999999999993</v>
      </c>
    </row>
    <row r="539" spans="1:3" x14ac:dyDescent="0.2">
      <c r="A539" s="151">
        <v>42866</v>
      </c>
      <c r="B539" s="152">
        <v>0.41666666666666669</v>
      </c>
      <c r="C539" s="142">
        <v>8.5429999999999993</v>
      </c>
    </row>
    <row r="540" spans="1:3" x14ac:dyDescent="0.2">
      <c r="A540" s="151">
        <v>42866</v>
      </c>
      <c r="B540" s="152">
        <v>0.45833333333333331</v>
      </c>
      <c r="C540" s="142">
        <v>7.82</v>
      </c>
    </row>
    <row r="541" spans="1:3" x14ac:dyDescent="0.2">
      <c r="A541" s="151">
        <v>42867</v>
      </c>
      <c r="B541" s="152">
        <v>0.5</v>
      </c>
      <c r="C541" s="142">
        <v>7.1669999999999998</v>
      </c>
    </row>
    <row r="542" spans="1:3" x14ac:dyDescent="0.2">
      <c r="A542" s="151">
        <v>42867</v>
      </c>
      <c r="B542" s="152">
        <v>4.1666666666666664E-2</v>
      </c>
      <c r="C542" s="142">
        <v>6.5350000000000001</v>
      </c>
    </row>
    <row r="543" spans="1:3" x14ac:dyDescent="0.2">
      <c r="A543" s="151">
        <v>42867</v>
      </c>
      <c r="B543" s="152">
        <v>8.3333333333333329E-2</v>
      </c>
      <c r="C543" s="142">
        <v>5.9489999999999998</v>
      </c>
    </row>
    <row r="544" spans="1:3" x14ac:dyDescent="0.2">
      <c r="A544" s="151">
        <v>42867</v>
      </c>
      <c r="B544" s="152">
        <v>0.125</v>
      </c>
      <c r="C544" s="142">
        <v>5.4370000000000003</v>
      </c>
    </row>
    <row r="545" spans="1:3" x14ac:dyDescent="0.2">
      <c r="A545" s="151">
        <v>42867</v>
      </c>
      <c r="B545" s="152">
        <v>0.16666666666666666</v>
      </c>
      <c r="C545" s="142">
        <v>4.9989999999999997</v>
      </c>
    </row>
    <row r="546" spans="1:3" x14ac:dyDescent="0.2">
      <c r="A546" s="151">
        <v>42867</v>
      </c>
      <c r="B546" s="152">
        <v>0.20833333333333334</v>
      </c>
      <c r="C546" s="142">
        <v>4.6619999999999999</v>
      </c>
    </row>
    <row r="547" spans="1:3" x14ac:dyDescent="0.2">
      <c r="A547" s="151">
        <v>42867</v>
      </c>
      <c r="B547" s="152">
        <v>0.25</v>
      </c>
      <c r="C547" s="142">
        <v>4.4020000000000001</v>
      </c>
    </row>
    <row r="548" spans="1:3" x14ac:dyDescent="0.2">
      <c r="A548" s="151">
        <v>42867</v>
      </c>
      <c r="B548" s="152">
        <v>0.29166666666666669</v>
      </c>
      <c r="C548" s="142">
        <v>4.2460000000000004</v>
      </c>
    </row>
    <row r="549" spans="1:3" x14ac:dyDescent="0.2">
      <c r="A549" s="151">
        <v>42867</v>
      </c>
      <c r="B549" s="152">
        <v>0.33333333333333331</v>
      </c>
      <c r="C549" s="142">
        <v>4.3499999999999996</v>
      </c>
    </row>
    <row r="550" spans="1:3" x14ac:dyDescent="0.2">
      <c r="A550" s="151">
        <v>42867</v>
      </c>
      <c r="B550" s="152">
        <v>0.375</v>
      </c>
      <c r="C550" s="142">
        <v>4.4279999999999999</v>
      </c>
    </row>
    <row r="551" spans="1:3" x14ac:dyDescent="0.2">
      <c r="A551" s="151">
        <v>42867</v>
      </c>
      <c r="B551" s="152">
        <v>0.41666666666666669</v>
      </c>
      <c r="C551" s="142">
        <v>4.9989999999999997</v>
      </c>
    </row>
    <row r="552" spans="1:3" x14ac:dyDescent="0.2">
      <c r="A552" s="151">
        <v>42867</v>
      </c>
      <c r="B552" s="152">
        <v>0.45833333333333331</v>
      </c>
      <c r="C552" s="142">
        <v>5.6680000000000001</v>
      </c>
    </row>
    <row r="553" spans="1:3" x14ac:dyDescent="0.2">
      <c r="A553" s="151">
        <v>42867</v>
      </c>
      <c r="B553" s="152">
        <v>0.5</v>
      </c>
      <c r="C553" s="142">
        <v>6.1790000000000003</v>
      </c>
    </row>
    <row r="554" spans="1:3" x14ac:dyDescent="0.2">
      <c r="A554" s="151">
        <v>42867</v>
      </c>
      <c r="B554" s="152">
        <v>4.1666666666666664E-2</v>
      </c>
      <c r="C554" s="142">
        <v>6.9139999999999997</v>
      </c>
    </row>
    <row r="555" spans="1:3" x14ac:dyDescent="0.2">
      <c r="A555" s="151">
        <v>42867</v>
      </c>
      <c r="B555" s="152">
        <v>8.3333333333333329E-2</v>
      </c>
      <c r="C555" s="142">
        <v>7.7450000000000001</v>
      </c>
    </row>
    <row r="556" spans="1:3" x14ac:dyDescent="0.2">
      <c r="A556" s="151">
        <v>42867</v>
      </c>
      <c r="B556" s="152">
        <v>0.125</v>
      </c>
      <c r="C556" s="142">
        <v>8.7669999999999995</v>
      </c>
    </row>
    <row r="557" spans="1:3" x14ac:dyDescent="0.2">
      <c r="A557" s="151">
        <v>42867</v>
      </c>
      <c r="B557" s="152">
        <v>0.16666666666666666</v>
      </c>
      <c r="C557" s="142">
        <v>8.6679999999999993</v>
      </c>
    </row>
    <row r="558" spans="1:3" x14ac:dyDescent="0.2">
      <c r="A558" s="151">
        <v>42867</v>
      </c>
      <c r="B558" s="152">
        <v>0.20833333333333334</v>
      </c>
      <c r="C558" s="142">
        <v>8.1950000000000003</v>
      </c>
    </row>
    <row r="559" spans="1:3" x14ac:dyDescent="0.2">
      <c r="A559" s="151">
        <v>42867</v>
      </c>
      <c r="B559" s="152">
        <v>0.25</v>
      </c>
      <c r="C559" s="142">
        <v>7.8449999999999998</v>
      </c>
    </row>
    <row r="560" spans="1:3" x14ac:dyDescent="0.2">
      <c r="A560" s="151">
        <v>42867</v>
      </c>
      <c r="B560" s="152">
        <v>0.29166666666666669</v>
      </c>
      <c r="C560" s="142">
        <v>8.1449999999999996</v>
      </c>
    </row>
    <row r="561" spans="1:3" x14ac:dyDescent="0.2">
      <c r="A561" s="151">
        <v>42867</v>
      </c>
      <c r="B561" s="152">
        <v>0.33333333333333331</v>
      </c>
      <c r="C561" s="142">
        <v>8.1199999999999992</v>
      </c>
    </row>
    <row r="562" spans="1:3" x14ac:dyDescent="0.2">
      <c r="A562" s="151">
        <v>42867</v>
      </c>
      <c r="B562" s="152">
        <v>0.375</v>
      </c>
      <c r="C562" s="142">
        <v>7.3929999999999998</v>
      </c>
    </row>
    <row r="563" spans="1:3" x14ac:dyDescent="0.2">
      <c r="A563" s="151">
        <v>42867</v>
      </c>
      <c r="B563" s="152">
        <v>0.41666666666666669</v>
      </c>
      <c r="C563" s="142">
        <v>6.8390000000000004</v>
      </c>
    </row>
    <row r="564" spans="1:3" x14ac:dyDescent="0.2">
      <c r="A564" s="151">
        <v>42867</v>
      </c>
      <c r="B564" s="152">
        <v>0.45833333333333331</v>
      </c>
      <c r="C564" s="142">
        <v>6.6360000000000001</v>
      </c>
    </row>
    <row r="565" spans="1:3" x14ac:dyDescent="0.2">
      <c r="A565" s="151">
        <v>42868</v>
      </c>
      <c r="B565" s="152">
        <v>0.5</v>
      </c>
      <c r="C565" s="142">
        <v>6.4580000000000002</v>
      </c>
    </row>
    <row r="566" spans="1:3" x14ac:dyDescent="0.2">
      <c r="A566" s="151">
        <v>42868</v>
      </c>
      <c r="B566" s="152">
        <v>4.1666666666666664E-2</v>
      </c>
      <c r="C566" s="142">
        <v>6.077</v>
      </c>
    </row>
    <row r="567" spans="1:3" x14ac:dyDescent="0.2">
      <c r="A567" s="151">
        <v>42868</v>
      </c>
      <c r="B567" s="152">
        <v>8.3333333333333329E-2</v>
      </c>
      <c r="C567" s="142">
        <v>5.7450000000000001</v>
      </c>
    </row>
    <row r="568" spans="1:3" x14ac:dyDescent="0.2">
      <c r="A568" s="151">
        <v>42868</v>
      </c>
      <c r="B568" s="152">
        <v>0.125</v>
      </c>
      <c r="C568" s="142">
        <v>5.4619999999999997</v>
      </c>
    </row>
    <row r="569" spans="1:3" x14ac:dyDescent="0.2">
      <c r="A569" s="151">
        <v>42868</v>
      </c>
      <c r="B569" s="152">
        <v>0.16666666666666666</v>
      </c>
      <c r="C569" s="142">
        <v>5.2050000000000001</v>
      </c>
    </row>
    <row r="570" spans="1:3" x14ac:dyDescent="0.2">
      <c r="A570" s="151">
        <v>42868</v>
      </c>
      <c r="B570" s="152">
        <v>0.20833333333333334</v>
      </c>
      <c r="C570" s="142">
        <v>4.9470000000000001</v>
      </c>
    </row>
    <row r="571" spans="1:3" x14ac:dyDescent="0.2">
      <c r="A571" s="151">
        <v>42868</v>
      </c>
      <c r="B571" s="152">
        <v>0.25</v>
      </c>
      <c r="C571" s="142">
        <v>4.6360000000000001</v>
      </c>
    </row>
    <row r="572" spans="1:3" x14ac:dyDescent="0.2">
      <c r="A572" s="151">
        <v>42868</v>
      </c>
      <c r="B572" s="152">
        <v>0.29166666666666669</v>
      </c>
      <c r="C572" s="142">
        <v>4.3760000000000003</v>
      </c>
    </row>
    <row r="573" spans="1:3" x14ac:dyDescent="0.2">
      <c r="A573" s="151">
        <v>42868</v>
      </c>
      <c r="B573" s="152">
        <v>0.33333333333333331</v>
      </c>
      <c r="C573" s="142">
        <v>4.4279999999999999</v>
      </c>
    </row>
    <row r="574" spans="1:3" x14ac:dyDescent="0.2">
      <c r="A574" s="151">
        <v>42868</v>
      </c>
      <c r="B574" s="152">
        <v>0.375</v>
      </c>
      <c r="C574" s="142">
        <v>4.766</v>
      </c>
    </row>
    <row r="575" spans="1:3" x14ac:dyDescent="0.2">
      <c r="A575" s="151">
        <v>42868</v>
      </c>
      <c r="B575" s="152">
        <v>0.41666666666666669</v>
      </c>
      <c r="C575" s="142">
        <v>5.05</v>
      </c>
    </row>
    <row r="576" spans="1:3" x14ac:dyDescent="0.2">
      <c r="A576" s="151">
        <v>42868</v>
      </c>
      <c r="B576" s="152">
        <v>0.45833333333333331</v>
      </c>
      <c r="C576" s="142">
        <v>5.8979999999999997</v>
      </c>
    </row>
    <row r="577" spans="1:3" x14ac:dyDescent="0.2">
      <c r="A577" s="151">
        <v>42868</v>
      </c>
      <c r="B577" s="152">
        <v>0.5</v>
      </c>
      <c r="C577" s="142">
        <v>7.0410000000000004</v>
      </c>
    </row>
    <row r="578" spans="1:3" x14ac:dyDescent="0.2">
      <c r="A578" s="151">
        <v>42868</v>
      </c>
      <c r="B578" s="152">
        <v>4.1666666666666664E-2</v>
      </c>
      <c r="C578" s="142">
        <v>7.77</v>
      </c>
    </row>
    <row r="579" spans="1:3" x14ac:dyDescent="0.2">
      <c r="A579" s="151">
        <v>42868</v>
      </c>
      <c r="B579" s="152">
        <v>8.3333333333333329E-2</v>
      </c>
      <c r="C579" s="142">
        <v>8.17</v>
      </c>
    </row>
    <row r="580" spans="1:3" x14ac:dyDescent="0.2">
      <c r="A580" s="151">
        <v>42868</v>
      </c>
      <c r="B580" s="152">
        <v>0.125</v>
      </c>
      <c r="C580" s="142">
        <v>9.0640000000000001</v>
      </c>
    </row>
    <row r="581" spans="1:3" x14ac:dyDescent="0.2">
      <c r="A581" s="151">
        <v>42868</v>
      </c>
      <c r="B581" s="152">
        <v>0.16666666666666666</v>
      </c>
      <c r="C581" s="142">
        <v>10.198</v>
      </c>
    </row>
    <row r="582" spans="1:3" x14ac:dyDescent="0.2">
      <c r="A582" s="151">
        <v>42868</v>
      </c>
      <c r="B582" s="152">
        <v>0.20833333333333334</v>
      </c>
      <c r="C582" s="142">
        <v>10.59</v>
      </c>
    </row>
    <row r="583" spans="1:3" x14ac:dyDescent="0.2">
      <c r="A583" s="151">
        <v>42868</v>
      </c>
      <c r="B583" s="152">
        <v>0.25</v>
      </c>
      <c r="C583" s="142">
        <v>9.8789999999999996</v>
      </c>
    </row>
    <row r="584" spans="1:3" x14ac:dyDescent="0.2">
      <c r="A584" s="151">
        <v>42868</v>
      </c>
      <c r="B584" s="152">
        <v>0.29166666666666669</v>
      </c>
      <c r="C584" s="142">
        <v>9.0399999999999991</v>
      </c>
    </row>
    <row r="585" spans="1:3" x14ac:dyDescent="0.2">
      <c r="A585" s="151">
        <v>42868</v>
      </c>
      <c r="B585" s="152">
        <v>0.33333333333333331</v>
      </c>
      <c r="C585" s="142">
        <v>8.17</v>
      </c>
    </row>
    <row r="586" spans="1:3" x14ac:dyDescent="0.2">
      <c r="A586" s="151">
        <v>42868</v>
      </c>
      <c r="B586" s="152">
        <v>0.375</v>
      </c>
      <c r="C586" s="142">
        <v>7.5940000000000003</v>
      </c>
    </row>
    <row r="587" spans="1:3" x14ac:dyDescent="0.2">
      <c r="A587" s="151">
        <v>42868</v>
      </c>
      <c r="B587" s="152">
        <v>0.41666666666666669</v>
      </c>
      <c r="C587" s="142">
        <v>6.8890000000000002</v>
      </c>
    </row>
    <row r="588" spans="1:3" x14ac:dyDescent="0.2">
      <c r="A588" s="151">
        <v>42868</v>
      </c>
      <c r="B588" s="152">
        <v>0.45833333333333331</v>
      </c>
      <c r="C588" s="142">
        <v>6.3819999999999997</v>
      </c>
    </row>
    <row r="589" spans="1:3" x14ac:dyDescent="0.2">
      <c r="A589" s="151">
        <v>42869</v>
      </c>
      <c r="B589" s="152">
        <v>0.5</v>
      </c>
      <c r="C589" s="142">
        <v>6.1020000000000003</v>
      </c>
    </row>
    <row r="590" spans="1:3" x14ac:dyDescent="0.2">
      <c r="A590" s="151">
        <v>42869</v>
      </c>
      <c r="B590" s="152">
        <v>4.1666666666666664E-2</v>
      </c>
      <c r="C590" s="142">
        <v>5.7450000000000001</v>
      </c>
    </row>
    <row r="591" spans="1:3" x14ac:dyDescent="0.2">
      <c r="A591" s="151">
        <v>42869</v>
      </c>
      <c r="B591" s="152">
        <v>8.3333333333333329E-2</v>
      </c>
      <c r="C591" s="142">
        <v>5.4619999999999997</v>
      </c>
    </row>
    <row r="592" spans="1:3" x14ac:dyDescent="0.2">
      <c r="A592" s="151">
        <v>42869</v>
      </c>
      <c r="B592" s="152">
        <v>0.125</v>
      </c>
      <c r="C592" s="142">
        <v>5.2569999999999997</v>
      </c>
    </row>
    <row r="593" spans="1:3" x14ac:dyDescent="0.2">
      <c r="A593" s="151">
        <v>42869</v>
      </c>
      <c r="B593" s="152">
        <v>0.16666666666666666</v>
      </c>
      <c r="C593" s="142">
        <v>4.9989999999999997</v>
      </c>
    </row>
    <row r="594" spans="1:3" x14ac:dyDescent="0.2">
      <c r="A594" s="151">
        <v>42869</v>
      </c>
      <c r="B594" s="152">
        <v>0.20833333333333334</v>
      </c>
      <c r="C594" s="142">
        <v>4.8440000000000003</v>
      </c>
    </row>
    <row r="595" spans="1:3" x14ac:dyDescent="0.2">
      <c r="A595" s="151">
        <v>42869</v>
      </c>
      <c r="B595" s="152">
        <v>0.25</v>
      </c>
      <c r="C595" s="142">
        <v>4.6619999999999999</v>
      </c>
    </row>
    <row r="596" spans="1:3" x14ac:dyDescent="0.2">
      <c r="A596" s="151">
        <v>42869</v>
      </c>
      <c r="B596" s="152">
        <v>0.29166666666666669</v>
      </c>
      <c r="C596" s="142">
        <v>4.5579999999999998</v>
      </c>
    </row>
    <row r="597" spans="1:3" x14ac:dyDescent="0.2">
      <c r="A597" s="151">
        <v>42869</v>
      </c>
      <c r="B597" s="152">
        <v>0.33333333333333331</v>
      </c>
      <c r="C597" s="142">
        <v>4.6360000000000001</v>
      </c>
    </row>
    <row r="598" spans="1:3" x14ac:dyDescent="0.2">
      <c r="A598" s="151">
        <v>42869</v>
      </c>
      <c r="B598" s="152">
        <v>0.375</v>
      </c>
      <c r="C598" s="142">
        <v>4.9989999999999997</v>
      </c>
    </row>
    <row r="599" spans="1:3" x14ac:dyDescent="0.2">
      <c r="A599" s="151">
        <v>42869</v>
      </c>
      <c r="B599" s="152">
        <v>0.41666666666666669</v>
      </c>
      <c r="C599" s="142">
        <v>5.5910000000000002</v>
      </c>
    </row>
    <row r="600" spans="1:3" x14ac:dyDescent="0.2">
      <c r="A600" s="151">
        <v>42869</v>
      </c>
      <c r="B600" s="152">
        <v>0.45833333333333331</v>
      </c>
      <c r="C600" s="142">
        <v>6.2809999999999997</v>
      </c>
    </row>
    <row r="601" spans="1:3" x14ac:dyDescent="0.2">
      <c r="A601" s="151">
        <v>42869</v>
      </c>
      <c r="B601" s="152">
        <v>0.5</v>
      </c>
      <c r="C601" s="142">
        <v>7.2679999999999998</v>
      </c>
    </row>
    <row r="602" spans="1:3" x14ac:dyDescent="0.2">
      <c r="A602" s="151">
        <v>42869</v>
      </c>
      <c r="B602" s="152">
        <v>4.1666666666666664E-2</v>
      </c>
      <c r="C602" s="142">
        <v>7.5190000000000001</v>
      </c>
    </row>
    <row r="603" spans="1:3" x14ac:dyDescent="0.2">
      <c r="A603" s="151">
        <v>42869</v>
      </c>
      <c r="B603" s="152">
        <v>8.3333333333333329E-2</v>
      </c>
      <c r="C603" s="142">
        <v>8.27</v>
      </c>
    </row>
    <row r="604" spans="1:3" x14ac:dyDescent="0.2">
      <c r="A604" s="151">
        <v>42869</v>
      </c>
      <c r="B604" s="152">
        <v>0.125</v>
      </c>
      <c r="C604" s="142">
        <v>8.1950000000000003</v>
      </c>
    </row>
    <row r="605" spans="1:3" x14ac:dyDescent="0.2">
      <c r="A605" s="151">
        <v>42869</v>
      </c>
      <c r="B605" s="152">
        <v>0.16666666666666666</v>
      </c>
      <c r="C605" s="142">
        <v>8.1449999999999996</v>
      </c>
    </row>
    <row r="606" spans="1:3" x14ac:dyDescent="0.2">
      <c r="A606" s="151">
        <v>42869</v>
      </c>
      <c r="B606" s="152">
        <v>0.20833333333333334</v>
      </c>
      <c r="C606" s="142">
        <v>8.1449999999999996</v>
      </c>
    </row>
    <row r="607" spans="1:3" x14ac:dyDescent="0.2">
      <c r="A607" s="151">
        <v>42869</v>
      </c>
      <c r="B607" s="152">
        <v>0.25</v>
      </c>
      <c r="C607" s="142">
        <v>8.4939999999999998</v>
      </c>
    </row>
    <row r="608" spans="1:3" x14ac:dyDescent="0.2">
      <c r="A608" s="151">
        <v>42869</v>
      </c>
      <c r="B608" s="152">
        <v>0.29166666666666669</v>
      </c>
      <c r="C608" s="142">
        <v>8.4939999999999998</v>
      </c>
    </row>
    <row r="609" spans="1:3" x14ac:dyDescent="0.2">
      <c r="A609" s="151">
        <v>42869</v>
      </c>
      <c r="B609" s="152">
        <v>0.33333333333333331</v>
      </c>
      <c r="C609" s="142">
        <v>8.1449999999999996</v>
      </c>
    </row>
    <row r="610" spans="1:3" x14ac:dyDescent="0.2">
      <c r="A610" s="151">
        <v>42869</v>
      </c>
      <c r="B610" s="152">
        <v>0.375</v>
      </c>
      <c r="C610" s="142">
        <v>7.67</v>
      </c>
    </row>
    <row r="611" spans="1:3" x14ac:dyDescent="0.2">
      <c r="A611" s="151">
        <v>42869</v>
      </c>
      <c r="B611" s="152">
        <v>0.41666666666666669</v>
      </c>
      <c r="C611" s="142">
        <v>7.242</v>
      </c>
    </row>
    <row r="612" spans="1:3" x14ac:dyDescent="0.2">
      <c r="A612" s="151">
        <v>42869</v>
      </c>
      <c r="B612" s="152">
        <v>0.45833333333333331</v>
      </c>
      <c r="C612" s="142">
        <v>6.7370000000000001</v>
      </c>
    </row>
    <row r="613" spans="1:3" x14ac:dyDescent="0.2">
      <c r="A613" s="151">
        <v>42870</v>
      </c>
      <c r="B613" s="152">
        <v>0.5</v>
      </c>
      <c r="C613" s="142">
        <v>6.4080000000000004</v>
      </c>
    </row>
    <row r="614" spans="1:3" x14ac:dyDescent="0.2">
      <c r="A614" s="151">
        <v>42870</v>
      </c>
      <c r="B614" s="152">
        <v>4.1666666666666664E-2</v>
      </c>
      <c r="C614" s="142">
        <v>6.077</v>
      </c>
    </row>
    <row r="615" spans="1:3" x14ac:dyDescent="0.2">
      <c r="A615" s="151">
        <v>42870</v>
      </c>
      <c r="B615" s="152">
        <v>8.3333333333333329E-2</v>
      </c>
      <c r="C615" s="142">
        <v>5.7190000000000003</v>
      </c>
    </row>
    <row r="616" spans="1:3" x14ac:dyDescent="0.2">
      <c r="A616" s="151">
        <v>42870</v>
      </c>
      <c r="B616" s="152">
        <v>0.125</v>
      </c>
      <c r="C616" s="142">
        <v>5.36</v>
      </c>
    </row>
    <row r="617" spans="1:3" x14ac:dyDescent="0.2">
      <c r="A617" s="151">
        <v>42870</v>
      </c>
      <c r="B617" s="152">
        <v>0.16666666666666666</v>
      </c>
      <c r="C617" s="142">
        <v>5.1020000000000003</v>
      </c>
    </row>
    <row r="618" spans="1:3" x14ac:dyDescent="0.2">
      <c r="A618" s="151">
        <v>42870</v>
      </c>
      <c r="B618" s="152">
        <v>0.20833333333333334</v>
      </c>
      <c r="C618" s="142">
        <v>4.7919999999999998</v>
      </c>
    </row>
    <row r="619" spans="1:3" x14ac:dyDescent="0.2">
      <c r="A619" s="151">
        <v>42870</v>
      </c>
      <c r="B619" s="152">
        <v>0.25</v>
      </c>
      <c r="C619" s="142">
        <v>4.4800000000000004</v>
      </c>
    </row>
    <row r="620" spans="1:3" x14ac:dyDescent="0.2">
      <c r="A620" s="151">
        <v>42870</v>
      </c>
      <c r="B620" s="152">
        <v>0.29166666666666669</v>
      </c>
      <c r="C620" s="142">
        <v>4.22</v>
      </c>
    </row>
    <row r="621" spans="1:3" x14ac:dyDescent="0.2">
      <c r="A621" s="151">
        <v>42870</v>
      </c>
      <c r="B621" s="152">
        <v>0.33333333333333331</v>
      </c>
      <c r="C621" s="142">
        <v>4.3760000000000003</v>
      </c>
    </row>
    <row r="622" spans="1:3" x14ac:dyDescent="0.2">
      <c r="A622" s="151">
        <v>42870</v>
      </c>
      <c r="B622" s="152">
        <v>0.375</v>
      </c>
      <c r="C622" s="142">
        <v>5.024</v>
      </c>
    </row>
    <row r="623" spans="1:3" x14ac:dyDescent="0.2">
      <c r="A623" s="151">
        <v>42870</v>
      </c>
      <c r="B623" s="152">
        <v>0.41666666666666669</v>
      </c>
      <c r="C623" s="142">
        <v>6.1280000000000001</v>
      </c>
    </row>
    <row r="624" spans="1:3" x14ac:dyDescent="0.2">
      <c r="A624" s="151">
        <v>42870</v>
      </c>
      <c r="B624" s="152">
        <v>0.45833333333333331</v>
      </c>
      <c r="C624" s="142">
        <v>7.4690000000000003</v>
      </c>
    </row>
    <row r="625" spans="1:3" x14ac:dyDescent="0.2">
      <c r="A625" s="151">
        <v>42870</v>
      </c>
      <c r="B625" s="152">
        <v>0.5</v>
      </c>
      <c r="C625" s="142">
        <v>8.99</v>
      </c>
    </row>
    <row r="626" spans="1:3" x14ac:dyDescent="0.2">
      <c r="A626" s="151">
        <v>42870</v>
      </c>
      <c r="B626" s="152">
        <v>4.1666666666666664E-2</v>
      </c>
      <c r="C626" s="142">
        <v>10.467000000000001</v>
      </c>
    </row>
    <row r="627" spans="1:3" x14ac:dyDescent="0.2">
      <c r="A627" s="151">
        <v>42870</v>
      </c>
      <c r="B627" s="152">
        <v>8.3333333333333329E-2</v>
      </c>
      <c r="C627" s="142">
        <v>11.832000000000001</v>
      </c>
    </row>
    <row r="628" spans="1:3" x14ac:dyDescent="0.2">
      <c r="A628" s="151">
        <v>42870</v>
      </c>
      <c r="B628" s="152">
        <v>0.125</v>
      </c>
      <c r="C628" s="142">
        <v>12.944000000000001</v>
      </c>
    </row>
    <row r="629" spans="1:3" x14ac:dyDescent="0.2">
      <c r="A629" s="151">
        <v>42870</v>
      </c>
      <c r="B629" s="152">
        <v>0.16666666666666666</v>
      </c>
      <c r="C629" s="142">
        <v>13.497</v>
      </c>
    </row>
    <row r="630" spans="1:3" x14ac:dyDescent="0.2">
      <c r="A630" s="151">
        <v>42870</v>
      </c>
      <c r="B630" s="152">
        <v>0.20833333333333334</v>
      </c>
      <c r="C630" s="142">
        <v>13.57</v>
      </c>
    </row>
    <row r="631" spans="1:3" x14ac:dyDescent="0.2">
      <c r="A631" s="151">
        <v>42870</v>
      </c>
      <c r="B631" s="152">
        <v>0.25</v>
      </c>
      <c r="C631" s="142">
        <v>12.702999999999999</v>
      </c>
    </row>
    <row r="632" spans="1:3" x14ac:dyDescent="0.2">
      <c r="A632" s="151">
        <v>42870</v>
      </c>
      <c r="B632" s="152">
        <v>0.29166666666666669</v>
      </c>
      <c r="C632" s="142">
        <v>11.589</v>
      </c>
    </row>
    <row r="633" spans="1:3" x14ac:dyDescent="0.2">
      <c r="A633" s="151">
        <v>42870</v>
      </c>
      <c r="B633" s="152">
        <v>0.33333333333333331</v>
      </c>
      <c r="C633" s="142">
        <v>10.834</v>
      </c>
    </row>
    <row r="634" spans="1:3" x14ac:dyDescent="0.2">
      <c r="A634" s="151">
        <v>42870</v>
      </c>
      <c r="B634" s="152">
        <v>0.375</v>
      </c>
      <c r="C634" s="142">
        <v>10.394</v>
      </c>
    </row>
    <row r="635" spans="1:3" x14ac:dyDescent="0.2">
      <c r="A635" s="151">
        <v>42870</v>
      </c>
      <c r="B635" s="152">
        <v>0.41666666666666669</v>
      </c>
      <c r="C635" s="142">
        <v>10.051</v>
      </c>
    </row>
    <row r="636" spans="1:3" x14ac:dyDescent="0.2">
      <c r="A636" s="151">
        <v>42870</v>
      </c>
      <c r="B636" s="152">
        <v>0.45833333333333331</v>
      </c>
      <c r="C636" s="142">
        <v>9.5579999999999998</v>
      </c>
    </row>
    <row r="637" spans="1:3" x14ac:dyDescent="0.2">
      <c r="A637" s="151">
        <v>42871</v>
      </c>
      <c r="B637" s="152">
        <v>0.5</v>
      </c>
      <c r="C637" s="142">
        <v>8.891</v>
      </c>
    </row>
    <row r="638" spans="1:3" x14ac:dyDescent="0.2">
      <c r="A638" s="151">
        <v>42871</v>
      </c>
      <c r="B638" s="152">
        <v>4.1666666666666664E-2</v>
      </c>
      <c r="C638" s="142">
        <v>8.3190000000000008</v>
      </c>
    </row>
    <row r="639" spans="1:3" x14ac:dyDescent="0.2">
      <c r="A639" s="151">
        <v>42871</v>
      </c>
      <c r="B639" s="152">
        <v>8.3333333333333329E-2</v>
      </c>
      <c r="C639" s="142">
        <v>7.8949999999999996</v>
      </c>
    </row>
    <row r="640" spans="1:3" x14ac:dyDescent="0.2">
      <c r="A640" s="151">
        <v>42871</v>
      </c>
      <c r="B640" s="152">
        <v>0.125</v>
      </c>
      <c r="C640" s="142">
        <v>7.5940000000000003</v>
      </c>
    </row>
    <row r="641" spans="1:3" x14ac:dyDescent="0.2">
      <c r="A641" s="151">
        <v>42871</v>
      </c>
      <c r="B641" s="152">
        <v>0.16666666666666666</v>
      </c>
      <c r="C641" s="142">
        <v>7.3680000000000003</v>
      </c>
    </row>
    <row r="642" spans="1:3" x14ac:dyDescent="0.2">
      <c r="A642" s="151">
        <v>42871</v>
      </c>
      <c r="B642" s="152">
        <v>0.20833333333333334</v>
      </c>
      <c r="C642" s="142">
        <v>7.1420000000000003</v>
      </c>
    </row>
    <row r="643" spans="1:3" x14ac:dyDescent="0.2">
      <c r="A643" s="151">
        <v>42871</v>
      </c>
      <c r="B643" s="152">
        <v>0.25</v>
      </c>
      <c r="C643" s="142">
        <v>6.8639999999999999</v>
      </c>
    </row>
    <row r="644" spans="1:3" x14ac:dyDescent="0.2">
      <c r="A644" s="151">
        <v>42871</v>
      </c>
      <c r="B644" s="152">
        <v>0.29166666666666669</v>
      </c>
      <c r="C644" s="142">
        <v>6.6870000000000003</v>
      </c>
    </row>
    <row r="645" spans="1:3" x14ac:dyDescent="0.2">
      <c r="A645" s="151">
        <v>42871</v>
      </c>
      <c r="B645" s="152">
        <v>0.33333333333333331</v>
      </c>
      <c r="C645" s="142">
        <v>6.6109999999999998</v>
      </c>
    </row>
    <row r="646" spans="1:3" x14ac:dyDescent="0.2">
      <c r="A646" s="151">
        <v>42871</v>
      </c>
      <c r="B646" s="152">
        <v>0.375</v>
      </c>
      <c r="C646" s="142">
        <v>7.242</v>
      </c>
    </row>
    <row r="647" spans="1:3" x14ac:dyDescent="0.2">
      <c r="A647" s="151">
        <v>42871</v>
      </c>
      <c r="B647" s="152">
        <v>0.41666666666666669</v>
      </c>
      <c r="C647" s="142">
        <v>8.02</v>
      </c>
    </row>
    <row r="648" spans="1:3" x14ac:dyDescent="0.2">
      <c r="A648" s="151">
        <v>42871</v>
      </c>
      <c r="B648" s="152">
        <v>0.45833333333333331</v>
      </c>
      <c r="C648" s="142">
        <v>9.3360000000000003</v>
      </c>
    </row>
    <row r="649" spans="1:3" x14ac:dyDescent="0.2">
      <c r="A649" s="151">
        <v>42871</v>
      </c>
      <c r="B649" s="152">
        <v>0.5</v>
      </c>
      <c r="C649" s="142">
        <v>10.173</v>
      </c>
    </row>
    <row r="650" spans="1:3" x14ac:dyDescent="0.2">
      <c r="A650" s="151">
        <v>42871</v>
      </c>
      <c r="B650" s="152">
        <v>4.1666666666666664E-2</v>
      </c>
      <c r="C650" s="142">
        <v>10.247</v>
      </c>
    </row>
    <row r="651" spans="1:3" x14ac:dyDescent="0.2">
      <c r="A651" s="151">
        <v>42871</v>
      </c>
      <c r="B651" s="152">
        <v>8.3333333333333329E-2</v>
      </c>
      <c r="C651" s="142">
        <v>10.271000000000001</v>
      </c>
    </row>
    <row r="652" spans="1:3" x14ac:dyDescent="0.2">
      <c r="A652" s="151">
        <v>42871</v>
      </c>
      <c r="B652" s="152">
        <v>0.125</v>
      </c>
      <c r="C652" s="142">
        <v>11.005000000000001</v>
      </c>
    </row>
    <row r="653" spans="1:3" x14ac:dyDescent="0.2">
      <c r="A653" s="151">
        <v>42871</v>
      </c>
      <c r="B653" s="152">
        <v>0.16666666666666666</v>
      </c>
      <c r="C653" s="142">
        <v>11.321</v>
      </c>
    </row>
    <row r="654" spans="1:3" x14ac:dyDescent="0.2">
      <c r="A654" s="151">
        <v>42871</v>
      </c>
      <c r="B654" s="152">
        <v>0.20833333333333334</v>
      </c>
      <c r="C654" s="142">
        <v>11.2</v>
      </c>
    </row>
    <row r="655" spans="1:3" x14ac:dyDescent="0.2">
      <c r="A655" s="151">
        <v>42871</v>
      </c>
      <c r="B655" s="152">
        <v>0.25</v>
      </c>
      <c r="C655" s="142">
        <v>10.614000000000001</v>
      </c>
    </row>
    <row r="656" spans="1:3" x14ac:dyDescent="0.2">
      <c r="A656" s="151">
        <v>42871</v>
      </c>
      <c r="B656" s="152">
        <v>0.29166666666666669</v>
      </c>
      <c r="C656" s="142">
        <v>9.5579999999999998</v>
      </c>
    </row>
    <row r="657" spans="1:3" x14ac:dyDescent="0.2">
      <c r="A657" s="151">
        <v>42871</v>
      </c>
      <c r="B657" s="152">
        <v>0.33333333333333331</v>
      </c>
      <c r="C657" s="142">
        <v>8.7420000000000009</v>
      </c>
    </row>
    <row r="658" spans="1:3" x14ac:dyDescent="0.2">
      <c r="A658" s="151">
        <v>42871</v>
      </c>
      <c r="B658" s="152">
        <v>0.375</v>
      </c>
      <c r="C658" s="142">
        <v>8.1950000000000003</v>
      </c>
    </row>
    <row r="659" spans="1:3" x14ac:dyDescent="0.2">
      <c r="A659" s="151">
        <v>42871</v>
      </c>
      <c r="B659" s="152">
        <v>0.41666666666666669</v>
      </c>
      <c r="C659" s="142">
        <v>7.569</v>
      </c>
    </row>
    <row r="660" spans="1:3" x14ac:dyDescent="0.2">
      <c r="A660" s="151">
        <v>42871</v>
      </c>
      <c r="B660" s="152">
        <v>0.45833333333333331</v>
      </c>
      <c r="C660" s="142">
        <v>7.0910000000000002</v>
      </c>
    </row>
    <row r="661" spans="1:3" x14ac:dyDescent="0.2">
      <c r="A661" s="151">
        <v>42872</v>
      </c>
      <c r="B661" s="152">
        <v>0.5</v>
      </c>
      <c r="C661" s="142">
        <v>6.7119999999999997</v>
      </c>
    </row>
    <row r="662" spans="1:3" x14ac:dyDescent="0.2">
      <c r="A662" s="151">
        <v>42872</v>
      </c>
      <c r="B662" s="152">
        <v>4.1666666666666664E-2</v>
      </c>
      <c r="C662" s="142">
        <v>6.2809999999999997</v>
      </c>
    </row>
    <row r="663" spans="1:3" x14ac:dyDescent="0.2">
      <c r="A663" s="151">
        <v>42872</v>
      </c>
      <c r="B663" s="152">
        <v>8.3333333333333329E-2</v>
      </c>
      <c r="C663" s="142">
        <v>5.8209999999999997</v>
      </c>
    </row>
    <row r="664" spans="1:3" x14ac:dyDescent="0.2">
      <c r="A664" s="151">
        <v>42872</v>
      </c>
      <c r="B664" s="152">
        <v>0.125</v>
      </c>
      <c r="C664" s="142">
        <v>5.4619999999999997</v>
      </c>
    </row>
    <row r="665" spans="1:3" x14ac:dyDescent="0.2">
      <c r="A665" s="151">
        <v>42872</v>
      </c>
      <c r="B665" s="152">
        <v>0.16666666666666666</v>
      </c>
      <c r="C665" s="142">
        <v>5.0759999999999996</v>
      </c>
    </row>
    <row r="666" spans="1:3" x14ac:dyDescent="0.2">
      <c r="A666" s="151">
        <v>42872</v>
      </c>
      <c r="B666" s="152">
        <v>0.20833333333333334</v>
      </c>
      <c r="C666" s="142">
        <v>4.8949999999999996</v>
      </c>
    </row>
    <row r="667" spans="1:3" x14ac:dyDescent="0.2">
      <c r="A667" s="151">
        <v>42872</v>
      </c>
      <c r="B667" s="152">
        <v>0.25</v>
      </c>
      <c r="C667" s="142">
        <v>4.7919999999999998</v>
      </c>
    </row>
    <row r="668" spans="1:3" x14ac:dyDescent="0.2">
      <c r="A668" s="151">
        <v>42872</v>
      </c>
      <c r="B668" s="152">
        <v>0.29166666666666669</v>
      </c>
      <c r="C668" s="142">
        <v>4.6879999999999997</v>
      </c>
    </row>
    <row r="669" spans="1:3" x14ac:dyDescent="0.2">
      <c r="A669" s="151">
        <v>42872</v>
      </c>
      <c r="B669" s="152">
        <v>0.33333333333333331</v>
      </c>
      <c r="C669" s="142">
        <v>4.8440000000000003</v>
      </c>
    </row>
    <row r="670" spans="1:3" x14ac:dyDescent="0.2">
      <c r="A670" s="151">
        <v>42872</v>
      </c>
      <c r="B670" s="152">
        <v>0.375</v>
      </c>
      <c r="C670" s="142">
        <v>5.5650000000000004</v>
      </c>
    </row>
    <row r="671" spans="1:3" x14ac:dyDescent="0.2">
      <c r="A671" s="151">
        <v>42872</v>
      </c>
      <c r="B671" s="152">
        <v>0.41666666666666669</v>
      </c>
      <c r="C671" s="142">
        <v>6.6609999999999996</v>
      </c>
    </row>
    <row r="672" spans="1:3" x14ac:dyDescent="0.2">
      <c r="A672" s="151">
        <v>42872</v>
      </c>
      <c r="B672" s="152">
        <v>0.45833333333333331</v>
      </c>
      <c r="C672" s="142">
        <v>7.9950000000000001</v>
      </c>
    </row>
    <row r="673" spans="1:3" x14ac:dyDescent="0.2">
      <c r="A673" s="151">
        <v>42872</v>
      </c>
      <c r="B673" s="152">
        <v>0.5</v>
      </c>
      <c r="C673" s="142">
        <v>8.8659999999999997</v>
      </c>
    </row>
    <row r="674" spans="1:3" x14ac:dyDescent="0.2">
      <c r="A674" s="151">
        <v>42872</v>
      </c>
      <c r="B674" s="152">
        <v>4.1666666666666664E-2</v>
      </c>
      <c r="C674" s="142">
        <v>10.760999999999999</v>
      </c>
    </row>
    <row r="675" spans="1:3" x14ac:dyDescent="0.2">
      <c r="A675" s="151">
        <v>42872</v>
      </c>
      <c r="B675" s="152">
        <v>8.3333333333333329E-2</v>
      </c>
      <c r="C675" s="142">
        <v>12.461</v>
      </c>
    </row>
    <row r="676" spans="1:3" x14ac:dyDescent="0.2">
      <c r="A676" s="151">
        <v>42872</v>
      </c>
      <c r="B676" s="152">
        <v>0.125</v>
      </c>
      <c r="C676" s="142">
        <v>13.305</v>
      </c>
    </row>
    <row r="677" spans="1:3" x14ac:dyDescent="0.2">
      <c r="A677" s="151">
        <v>42872</v>
      </c>
      <c r="B677" s="152">
        <v>0.16666666666666666</v>
      </c>
      <c r="C677" s="142">
        <v>13.666</v>
      </c>
    </row>
    <row r="678" spans="1:3" x14ac:dyDescent="0.2">
      <c r="A678" s="151">
        <v>42872</v>
      </c>
      <c r="B678" s="152">
        <v>0.20833333333333334</v>
      </c>
      <c r="C678" s="142">
        <v>13.425000000000001</v>
      </c>
    </row>
    <row r="679" spans="1:3" x14ac:dyDescent="0.2">
      <c r="A679" s="151">
        <v>42872</v>
      </c>
      <c r="B679" s="152">
        <v>0.25</v>
      </c>
      <c r="C679" s="142">
        <v>12.750999999999999</v>
      </c>
    </row>
    <row r="680" spans="1:3" x14ac:dyDescent="0.2">
      <c r="A680" s="151">
        <v>42872</v>
      </c>
      <c r="B680" s="152">
        <v>0.29166666666666669</v>
      </c>
      <c r="C680" s="142">
        <v>11.904</v>
      </c>
    </row>
    <row r="681" spans="1:3" x14ac:dyDescent="0.2">
      <c r="A681" s="151">
        <v>42872</v>
      </c>
      <c r="B681" s="152">
        <v>0.33333333333333331</v>
      </c>
      <c r="C681" s="142">
        <v>10.907</v>
      </c>
    </row>
    <row r="682" spans="1:3" x14ac:dyDescent="0.2">
      <c r="A682" s="151">
        <v>42872</v>
      </c>
      <c r="B682" s="152">
        <v>0.375</v>
      </c>
      <c r="C682" s="142">
        <v>10.1</v>
      </c>
    </row>
    <row r="683" spans="1:3" x14ac:dyDescent="0.2">
      <c r="A683" s="151">
        <v>42872</v>
      </c>
      <c r="B683" s="152">
        <v>0.41666666666666669</v>
      </c>
      <c r="C683" s="142">
        <v>9.5830000000000002</v>
      </c>
    </row>
    <row r="684" spans="1:3" x14ac:dyDescent="0.2">
      <c r="A684" s="151">
        <v>42872</v>
      </c>
      <c r="B684" s="152">
        <v>0.45833333333333331</v>
      </c>
      <c r="C684" s="142">
        <v>9.0890000000000004</v>
      </c>
    </row>
    <row r="685" spans="1:3" x14ac:dyDescent="0.2">
      <c r="A685" s="151">
        <v>42873</v>
      </c>
      <c r="B685" s="152">
        <v>0.5</v>
      </c>
      <c r="C685" s="142">
        <v>8.4440000000000008</v>
      </c>
    </row>
    <row r="686" spans="1:3" x14ac:dyDescent="0.2">
      <c r="A686" s="151">
        <v>42873</v>
      </c>
      <c r="B686" s="152">
        <v>4.1666666666666664E-2</v>
      </c>
      <c r="C686" s="142">
        <v>7.7450000000000001</v>
      </c>
    </row>
    <row r="687" spans="1:3" x14ac:dyDescent="0.2">
      <c r="A687" s="151">
        <v>42873</v>
      </c>
      <c r="B687" s="152">
        <v>8.3333333333333329E-2</v>
      </c>
      <c r="C687" s="142">
        <v>7.1159999999999997</v>
      </c>
    </row>
    <row r="688" spans="1:3" x14ac:dyDescent="0.2">
      <c r="A688" s="151">
        <v>42873</v>
      </c>
      <c r="B688" s="152">
        <v>0.125</v>
      </c>
      <c r="C688" s="142">
        <v>6.585</v>
      </c>
    </row>
    <row r="689" spans="1:3" x14ac:dyDescent="0.2">
      <c r="A689" s="151">
        <v>42873</v>
      </c>
      <c r="B689" s="152">
        <v>0.16666666666666666</v>
      </c>
      <c r="C689" s="142">
        <v>6.1020000000000003</v>
      </c>
    </row>
    <row r="690" spans="1:3" x14ac:dyDescent="0.2">
      <c r="A690" s="151">
        <v>42873</v>
      </c>
      <c r="B690" s="152">
        <v>0.20833333333333334</v>
      </c>
      <c r="C690" s="142">
        <v>5.7190000000000003</v>
      </c>
    </row>
    <row r="691" spans="1:3" x14ac:dyDescent="0.2">
      <c r="A691" s="151">
        <v>42873</v>
      </c>
      <c r="B691" s="152">
        <v>0.25</v>
      </c>
      <c r="C691" s="142">
        <v>5.3339999999999996</v>
      </c>
    </row>
    <row r="692" spans="1:3" x14ac:dyDescent="0.2">
      <c r="A692" s="151">
        <v>42873</v>
      </c>
      <c r="B692" s="152">
        <v>0.29166666666666669</v>
      </c>
      <c r="C692" s="142">
        <v>5.0759999999999996</v>
      </c>
    </row>
    <row r="693" spans="1:3" x14ac:dyDescent="0.2">
      <c r="A693" s="151">
        <v>42873</v>
      </c>
      <c r="B693" s="152">
        <v>0.33333333333333331</v>
      </c>
      <c r="C693" s="142">
        <v>5.1790000000000003</v>
      </c>
    </row>
    <row r="694" spans="1:3" x14ac:dyDescent="0.2">
      <c r="A694" s="151">
        <v>42873</v>
      </c>
      <c r="B694" s="152">
        <v>0.375</v>
      </c>
      <c r="C694" s="142">
        <v>5.8209999999999997</v>
      </c>
    </row>
    <row r="695" spans="1:3" x14ac:dyDescent="0.2">
      <c r="A695" s="151">
        <v>42873</v>
      </c>
      <c r="B695" s="152">
        <v>0.41666666666666669</v>
      </c>
      <c r="C695" s="142">
        <v>6.94</v>
      </c>
    </row>
    <row r="696" spans="1:3" x14ac:dyDescent="0.2">
      <c r="A696" s="151">
        <v>42873</v>
      </c>
      <c r="B696" s="152">
        <v>0.45833333333333331</v>
      </c>
      <c r="C696" s="142">
        <v>8.3940000000000001</v>
      </c>
    </row>
    <row r="697" spans="1:3" x14ac:dyDescent="0.2">
      <c r="A697" s="151">
        <v>42873</v>
      </c>
      <c r="B697" s="152">
        <v>0.5</v>
      </c>
      <c r="C697" s="142">
        <v>9.9770000000000003</v>
      </c>
    </row>
    <row r="698" spans="1:3" x14ac:dyDescent="0.2">
      <c r="A698" s="151">
        <v>42873</v>
      </c>
      <c r="B698" s="152">
        <v>4.1666666666666664E-2</v>
      </c>
      <c r="C698" s="142">
        <v>11.589</v>
      </c>
    </row>
    <row r="699" spans="1:3" x14ac:dyDescent="0.2">
      <c r="A699" s="151">
        <v>42873</v>
      </c>
      <c r="B699" s="152">
        <v>8.3333333333333329E-2</v>
      </c>
      <c r="C699" s="142">
        <v>13.161</v>
      </c>
    </row>
    <row r="700" spans="1:3" x14ac:dyDescent="0.2">
      <c r="A700" s="151">
        <v>42873</v>
      </c>
      <c r="B700" s="152">
        <v>0.125</v>
      </c>
      <c r="C700" s="142">
        <v>14.29</v>
      </c>
    </row>
    <row r="701" spans="1:3" x14ac:dyDescent="0.2">
      <c r="A701" s="151">
        <v>42873</v>
      </c>
      <c r="B701" s="152">
        <v>0.16666666666666666</v>
      </c>
      <c r="C701" s="142">
        <v>15.151</v>
      </c>
    </row>
    <row r="702" spans="1:3" x14ac:dyDescent="0.2">
      <c r="A702" s="151">
        <v>42873</v>
      </c>
      <c r="B702" s="152">
        <v>0.20833333333333334</v>
      </c>
      <c r="C702" s="142">
        <v>14.721</v>
      </c>
    </row>
    <row r="703" spans="1:3" x14ac:dyDescent="0.2">
      <c r="A703" s="151">
        <v>42873</v>
      </c>
      <c r="B703" s="152">
        <v>0.25</v>
      </c>
      <c r="C703" s="142">
        <v>14.146000000000001</v>
      </c>
    </row>
    <row r="704" spans="1:3" x14ac:dyDescent="0.2">
      <c r="A704" s="151">
        <v>42873</v>
      </c>
      <c r="B704" s="152">
        <v>0.29166666666666669</v>
      </c>
      <c r="C704" s="142">
        <v>13.425000000000001</v>
      </c>
    </row>
    <row r="705" spans="1:3" x14ac:dyDescent="0.2">
      <c r="A705" s="151">
        <v>42873</v>
      </c>
      <c r="B705" s="152">
        <v>0.33333333333333331</v>
      </c>
      <c r="C705" s="142">
        <v>12.63</v>
      </c>
    </row>
    <row r="706" spans="1:3" x14ac:dyDescent="0.2">
      <c r="A706" s="151">
        <v>42873</v>
      </c>
      <c r="B706" s="152">
        <v>0.375</v>
      </c>
      <c r="C706" s="142">
        <v>11.977</v>
      </c>
    </row>
    <row r="707" spans="1:3" x14ac:dyDescent="0.2">
      <c r="A707" s="151">
        <v>42873</v>
      </c>
      <c r="B707" s="152">
        <v>0.41666666666666669</v>
      </c>
      <c r="C707" s="142">
        <v>11.516</v>
      </c>
    </row>
    <row r="708" spans="1:3" x14ac:dyDescent="0.2">
      <c r="A708" s="151">
        <v>42873</v>
      </c>
      <c r="B708" s="152">
        <v>0.45833333333333331</v>
      </c>
      <c r="C708" s="142">
        <v>11.127000000000001</v>
      </c>
    </row>
    <row r="709" spans="1:3" x14ac:dyDescent="0.2">
      <c r="A709" s="151">
        <v>42874</v>
      </c>
      <c r="B709" s="152">
        <v>0.5</v>
      </c>
      <c r="C709" s="142">
        <v>10.59</v>
      </c>
    </row>
    <row r="710" spans="1:3" x14ac:dyDescent="0.2">
      <c r="A710" s="151">
        <v>42874</v>
      </c>
      <c r="B710" s="152">
        <v>4.1666666666666664E-2</v>
      </c>
      <c r="C710" s="142">
        <v>10.051</v>
      </c>
    </row>
    <row r="711" spans="1:3" x14ac:dyDescent="0.2">
      <c r="A711" s="151">
        <v>42874</v>
      </c>
      <c r="B711" s="152">
        <v>8.3333333333333329E-2</v>
      </c>
      <c r="C711" s="142">
        <v>9.5830000000000002</v>
      </c>
    </row>
    <row r="712" spans="1:3" x14ac:dyDescent="0.2">
      <c r="A712" s="151">
        <v>42874</v>
      </c>
      <c r="B712" s="152">
        <v>0.125</v>
      </c>
      <c r="C712" s="142">
        <v>9.3610000000000007</v>
      </c>
    </row>
    <row r="713" spans="1:3" x14ac:dyDescent="0.2">
      <c r="A713" s="151">
        <v>42874</v>
      </c>
      <c r="B713" s="152">
        <v>0.16666666666666666</v>
      </c>
      <c r="C713" s="142">
        <v>9.1389999999999993</v>
      </c>
    </row>
    <row r="714" spans="1:3" x14ac:dyDescent="0.2">
      <c r="A714" s="151">
        <v>42874</v>
      </c>
      <c r="B714" s="152">
        <v>0.20833333333333334</v>
      </c>
      <c r="C714" s="142">
        <v>8.8170000000000002</v>
      </c>
    </row>
    <row r="715" spans="1:3" x14ac:dyDescent="0.2">
      <c r="A715" s="151">
        <v>42874</v>
      </c>
      <c r="B715" s="152">
        <v>0.25</v>
      </c>
      <c r="C715" s="142">
        <v>8.4190000000000005</v>
      </c>
    </row>
    <row r="716" spans="1:3" x14ac:dyDescent="0.2">
      <c r="A716" s="151">
        <v>42874</v>
      </c>
      <c r="B716" s="152">
        <v>0.29166666666666669</v>
      </c>
      <c r="C716" s="142">
        <v>8.17</v>
      </c>
    </row>
    <row r="717" spans="1:3" x14ac:dyDescent="0.2">
      <c r="A717" s="151">
        <v>42874</v>
      </c>
      <c r="B717" s="152">
        <v>0.33333333333333331</v>
      </c>
      <c r="C717" s="142">
        <v>8.3190000000000008</v>
      </c>
    </row>
    <row r="718" spans="1:3" x14ac:dyDescent="0.2">
      <c r="A718" s="151">
        <v>42874</v>
      </c>
      <c r="B718" s="152">
        <v>0.375</v>
      </c>
      <c r="C718" s="142">
        <v>8.8409999999999993</v>
      </c>
    </row>
    <row r="719" spans="1:3" x14ac:dyDescent="0.2">
      <c r="A719" s="151">
        <v>42874</v>
      </c>
      <c r="B719" s="152">
        <v>0.41666666666666669</v>
      </c>
      <c r="C719" s="142">
        <v>9.8290000000000006</v>
      </c>
    </row>
    <row r="720" spans="1:3" x14ac:dyDescent="0.2">
      <c r="A720" s="151">
        <v>42874</v>
      </c>
      <c r="B720" s="152">
        <v>0.45833333333333331</v>
      </c>
      <c r="C720" s="142">
        <v>11.102</v>
      </c>
    </row>
    <row r="721" spans="1:3" x14ac:dyDescent="0.2">
      <c r="A721" s="151">
        <v>42874</v>
      </c>
      <c r="B721" s="152">
        <v>0.5</v>
      </c>
      <c r="C721" s="142">
        <v>12.63</v>
      </c>
    </row>
    <row r="722" spans="1:3" x14ac:dyDescent="0.2">
      <c r="A722" s="151">
        <v>42874</v>
      </c>
      <c r="B722" s="152">
        <v>4.1666666666666664E-2</v>
      </c>
      <c r="C722" s="142">
        <v>13.906000000000001</v>
      </c>
    </row>
    <row r="723" spans="1:3" x14ac:dyDescent="0.2">
      <c r="A723" s="151">
        <v>42874</v>
      </c>
      <c r="B723" s="152">
        <v>8.3333333333333329E-2</v>
      </c>
      <c r="C723" s="142">
        <v>15.294</v>
      </c>
    </row>
    <row r="724" spans="1:3" x14ac:dyDescent="0.2">
      <c r="A724" s="151">
        <v>42874</v>
      </c>
      <c r="B724" s="152">
        <v>0.125</v>
      </c>
      <c r="C724" s="142">
        <v>16.32</v>
      </c>
    </row>
    <row r="725" spans="1:3" x14ac:dyDescent="0.2">
      <c r="A725" s="151">
        <v>42874</v>
      </c>
      <c r="B725" s="152">
        <v>0.16666666666666666</v>
      </c>
      <c r="C725" s="142">
        <v>16.701000000000001</v>
      </c>
    </row>
    <row r="726" spans="1:3" x14ac:dyDescent="0.2">
      <c r="A726" s="151">
        <v>42874</v>
      </c>
      <c r="B726" s="152">
        <v>0.20833333333333334</v>
      </c>
      <c r="C726" s="142">
        <v>16.82</v>
      </c>
    </row>
    <row r="727" spans="1:3" x14ac:dyDescent="0.2">
      <c r="A727" s="151">
        <v>42874</v>
      </c>
      <c r="B727" s="152">
        <v>0.25</v>
      </c>
      <c r="C727" s="142">
        <v>16.344000000000001</v>
      </c>
    </row>
    <row r="728" spans="1:3" x14ac:dyDescent="0.2">
      <c r="A728" s="151">
        <v>42874</v>
      </c>
      <c r="B728" s="152">
        <v>0.29166666666666669</v>
      </c>
      <c r="C728" s="142">
        <v>15.247</v>
      </c>
    </row>
    <row r="729" spans="1:3" x14ac:dyDescent="0.2">
      <c r="A729" s="151">
        <v>42874</v>
      </c>
      <c r="B729" s="152">
        <v>0.33333333333333331</v>
      </c>
      <c r="C729" s="142">
        <v>14.146000000000001</v>
      </c>
    </row>
    <row r="730" spans="1:3" x14ac:dyDescent="0.2">
      <c r="A730" s="151">
        <v>42874</v>
      </c>
      <c r="B730" s="152">
        <v>0.375</v>
      </c>
      <c r="C730" s="142">
        <v>13.377000000000001</v>
      </c>
    </row>
    <row r="731" spans="1:3" x14ac:dyDescent="0.2">
      <c r="A731" s="151">
        <v>42874</v>
      </c>
      <c r="B731" s="152">
        <v>0.41666666666666669</v>
      </c>
      <c r="C731" s="142">
        <v>12.992000000000001</v>
      </c>
    </row>
    <row r="732" spans="1:3" x14ac:dyDescent="0.2">
      <c r="A732" s="151">
        <v>42874</v>
      </c>
      <c r="B732" s="152">
        <v>0.45833333333333331</v>
      </c>
      <c r="C732" s="142">
        <v>12.509</v>
      </c>
    </row>
    <row r="733" spans="1:3" x14ac:dyDescent="0.2">
      <c r="A733" s="151">
        <v>42875</v>
      </c>
      <c r="B733" s="152">
        <v>0.5</v>
      </c>
      <c r="C733" s="142">
        <v>11.637</v>
      </c>
    </row>
    <row r="734" spans="1:3" x14ac:dyDescent="0.2">
      <c r="A734" s="151">
        <v>42875</v>
      </c>
      <c r="B734" s="152">
        <v>4.1666666666666664E-2</v>
      </c>
      <c r="C734" s="142">
        <v>10.907</v>
      </c>
    </row>
    <row r="735" spans="1:3" x14ac:dyDescent="0.2">
      <c r="A735" s="151">
        <v>42875</v>
      </c>
      <c r="B735" s="152">
        <v>8.3333333333333329E-2</v>
      </c>
      <c r="C735" s="142">
        <v>10.394</v>
      </c>
    </row>
    <row r="736" spans="1:3" x14ac:dyDescent="0.2">
      <c r="A736" s="151">
        <v>42875</v>
      </c>
      <c r="B736" s="152">
        <v>0.125</v>
      </c>
      <c r="C736" s="142">
        <v>9.8049999999999997</v>
      </c>
    </row>
    <row r="737" spans="1:3" x14ac:dyDescent="0.2">
      <c r="A737" s="151">
        <v>42875</v>
      </c>
      <c r="B737" s="152">
        <v>0.16666666666666666</v>
      </c>
      <c r="C737" s="142">
        <v>9.1630000000000003</v>
      </c>
    </row>
    <row r="738" spans="1:3" x14ac:dyDescent="0.2">
      <c r="A738" s="151">
        <v>42875</v>
      </c>
      <c r="B738" s="152">
        <v>0.20833333333333334</v>
      </c>
      <c r="C738" s="142">
        <v>8.5190000000000001</v>
      </c>
    </row>
    <row r="739" spans="1:3" x14ac:dyDescent="0.2">
      <c r="A739" s="151">
        <v>42875</v>
      </c>
      <c r="B739" s="152">
        <v>0.25</v>
      </c>
      <c r="C739" s="142">
        <v>7.8949999999999996</v>
      </c>
    </row>
    <row r="740" spans="1:3" x14ac:dyDescent="0.2">
      <c r="A740" s="151">
        <v>42875</v>
      </c>
      <c r="B740" s="152">
        <v>0.29166666666666669</v>
      </c>
      <c r="C740" s="142">
        <v>7.4690000000000003</v>
      </c>
    </row>
    <row r="741" spans="1:3" x14ac:dyDescent="0.2">
      <c r="A741" s="151">
        <v>42875</v>
      </c>
      <c r="B741" s="152">
        <v>0.33333333333333331</v>
      </c>
      <c r="C741" s="142">
        <v>7.4939999999999998</v>
      </c>
    </row>
    <row r="742" spans="1:3" x14ac:dyDescent="0.2">
      <c r="A742" s="151">
        <v>42875</v>
      </c>
      <c r="B742" s="152">
        <v>0.375</v>
      </c>
      <c r="C742" s="142">
        <v>7.8949999999999996</v>
      </c>
    </row>
    <row r="743" spans="1:3" x14ac:dyDescent="0.2">
      <c r="A743" s="151">
        <v>42875</v>
      </c>
      <c r="B743" s="152">
        <v>0.41666666666666669</v>
      </c>
      <c r="C743" s="142">
        <v>8.7170000000000005</v>
      </c>
    </row>
    <row r="744" spans="1:3" x14ac:dyDescent="0.2">
      <c r="A744" s="151">
        <v>42875</v>
      </c>
      <c r="B744" s="152">
        <v>0.45833333333333331</v>
      </c>
      <c r="C744" s="142">
        <v>9.7560000000000002</v>
      </c>
    </row>
    <row r="745" spans="1:3" x14ac:dyDescent="0.2">
      <c r="A745" s="151">
        <v>42875</v>
      </c>
      <c r="B745" s="152">
        <v>0.5</v>
      </c>
      <c r="C745" s="142">
        <v>11.005000000000001</v>
      </c>
    </row>
    <row r="746" spans="1:3" x14ac:dyDescent="0.2">
      <c r="A746" s="151">
        <v>42875</v>
      </c>
      <c r="B746" s="152">
        <v>4.1666666666666664E-2</v>
      </c>
      <c r="C746" s="142">
        <v>12.316000000000001</v>
      </c>
    </row>
    <row r="747" spans="1:3" x14ac:dyDescent="0.2">
      <c r="A747" s="151">
        <v>42875</v>
      </c>
      <c r="B747" s="152">
        <v>8.3333333333333329E-2</v>
      </c>
      <c r="C747" s="142">
        <v>13.593999999999999</v>
      </c>
    </row>
    <row r="748" spans="1:3" x14ac:dyDescent="0.2">
      <c r="A748" s="151">
        <v>42875</v>
      </c>
      <c r="B748" s="152">
        <v>0.125</v>
      </c>
      <c r="C748" s="142">
        <v>14.625</v>
      </c>
    </row>
    <row r="749" spans="1:3" x14ac:dyDescent="0.2">
      <c r="A749" s="151">
        <v>42875</v>
      </c>
      <c r="B749" s="152">
        <v>0.16666666666666666</v>
      </c>
      <c r="C749" s="142">
        <v>15.27</v>
      </c>
    </row>
    <row r="750" spans="1:3" x14ac:dyDescent="0.2">
      <c r="A750" s="151">
        <v>42875</v>
      </c>
      <c r="B750" s="152">
        <v>0.20833333333333334</v>
      </c>
      <c r="C750" s="142">
        <v>15.438000000000001</v>
      </c>
    </row>
    <row r="751" spans="1:3" x14ac:dyDescent="0.2">
      <c r="A751" s="151">
        <v>42875</v>
      </c>
      <c r="B751" s="152">
        <v>0.25</v>
      </c>
      <c r="C751" s="142">
        <v>14.96</v>
      </c>
    </row>
    <row r="752" spans="1:3" x14ac:dyDescent="0.2">
      <c r="A752" s="151">
        <v>42875</v>
      </c>
      <c r="B752" s="152">
        <v>0.29166666666666669</v>
      </c>
      <c r="C752" s="142">
        <v>14.194000000000001</v>
      </c>
    </row>
    <row r="753" spans="1:3" x14ac:dyDescent="0.2">
      <c r="A753" s="151">
        <v>42875</v>
      </c>
      <c r="B753" s="152">
        <v>0.33333333333333331</v>
      </c>
      <c r="C753" s="142">
        <v>13.57</v>
      </c>
    </row>
    <row r="754" spans="1:3" x14ac:dyDescent="0.2">
      <c r="A754" s="151">
        <v>42875</v>
      </c>
      <c r="B754" s="152">
        <v>0.375</v>
      </c>
      <c r="C754" s="142">
        <v>13.064</v>
      </c>
    </row>
    <row r="755" spans="1:3" x14ac:dyDescent="0.2">
      <c r="A755" s="151">
        <v>42875</v>
      </c>
      <c r="B755" s="152">
        <v>0.41666666666666669</v>
      </c>
      <c r="C755" s="142">
        <v>12.413</v>
      </c>
    </row>
    <row r="756" spans="1:3" x14ac:dyDescent="0.2">
      <c r="A756" s="151">
        <v>42875</v>
      </c>
      <c r="B756" s="152">
        <v>0.45833333333333331</v>
      </c>
      <c r="C756" s="142">
        <v>11.516</v>
      </c>
    </row>
    <row r="757" spans="1:3" x14ac:dyDescent="0.2">
      <c r="A757" s="151">
        <v>42876</v>
      </c>
      <c r="B757" s="152">
        <v>0.5</v>
      </c>
      <c r="C757" s="142">
        <v>10.882999999999999</v>
      </c>
    </row>
    <row r="758" spans="1:3" x14ac:dyDescent="0.2">
      <c r="A758" s="151">
        <v>42876</v>
      </c>
      <c r="B758" s="152">
        <v>4.1666666666666664E-2</v>
      </c>
      <c r="C758" s="142">
        <v>10.32</v>
      </c>
    </row>
    <row r="759" spans="1:3" x14ac:dyDescent="0.2">
      <c r="A759" s="151">
        <v>42876</v>
      </c>
      <c r="B759" s="152">
        <v>8.3333333333333329E-2</v>
      </c>
      <c r="C759" s="142">
        <v>9.8539999999999992</v>
      </c>
    </row>
    <row r="760" spans="1:3" x14ac:dyDescent="0.2">
      <c r="A760" s="151">
        <v>42876</v>
      </c>
      <c r="B760" s="152">
        <v>0.125</v>
      </c>
      <c r="C760" s="142">
        <v>9.3119999999999994</v>
      </c>
    </row>
    <row r="761" spans="1:3" x14ac:dyDescent="0.2">
      <c r="A761" s="151">
        <v>42876</v>
      </c>
      <c r="B761" s="152">
        <v>0.16666666666666666</v>
      </c>
      <c r="C761" s="142">
        <v>8.7420000000000009</v>
      </c>
    </row>
    <row r="762" spans="1:3" x14ac:dyDescent="0.2">
      <c r="A762" s="151">
        <v>42876</v>
      </c>
      <c r="B762" s="152">
        <v>0.20833333333333334</v>
      </c>
      <c r="C762" s="142">
        <v>8.1950000000000003</v>
      </c>
    </row>
    <row r="763" spans="1:3" x14ac:dyDescent="0.2">
      <c r="A763" s="151">
        <v>42876</v>
      </c>
      <c r="B763" s="152">
        <v>0.25</v>
      </c>
      <c r="C763" s="142">
        <v>7.72</v>
      </c>
    </row>
    <row r="764" spans="1:3" x14ac:dyDescent="0.2">
      <c r="A764" s="151">
        <v>42876</v>
      </c>
      <c r="B764" s="152">
        <v>0.29166666666666669</v>
      </c>
      <c r="C764" s="142">
        <v>7.343</v>
      </c>
    </row>
    <row r="765" spans="1:3" x14ac:dyDescent="0.2">
      <c r="A765" s="151">
        <v>42876</v>
      </c>
      <c r="B765" s="152">
        <v>0.33333333333333331</v>
      </c>
      <c r="C765" s="142">
        <v>7.4189999999999996</v>
      </c>
    </row>
    <row r="766" spans="1:3" x14ac:dyDescent="0.2">
      <c r="A766" s="151">
        <v>42876</v>
      </c>
      <c r="B766" s="152">
        <v>0.375</v>
      </c>
      <c r="C766" s="142">
        <v>7.92</v>
      </c>
    </row>
    <row r="767" spans="1:3" x14ac:dyDescent="0.2">
      <c r="A767" s="151">
        <v>42876</v>
      </c>
      <c r="B767" s="152">
        <v>0.41666666666666669</v>
      </c>
      <c r="C767" s="142">
        <v>8.8409999999999993</v>
      </c>
    </row>
    <row r="768" spans="1:3" x14ac:dyDescent="0.2">
      <c r="A768" s="151">
        <v>42876</v>
      </c>
      <c r="B768" s="152">
        <v>0.45833333333333331</v>
      </c>
      <c r="C768" s="142">
        <v>9.952</v>
      </c>
    </row>
    <row r="769" spans="1:3" x14ac:dyDescent="0.2">
      <c r="A769" s="151">
        <v>42876</v>
      </c>
      <c r="B769" s="152">
        <v>0.5</v>
      </c>
      <c r="C769" s="142">
        <v>11.2</v>
      </c>
    </row>
    <row r="770" spans="1:3" x14ac:dyDescent="0.2">
      <c r="A770" s="151">
        <v>42876</v>
      </c>
      <c r="B770" s="152">
        <v>4.1666666666666664E-2</v>
      </c>
      <c r="C770" s="142">
        <v>12.484999999999999</v>
      </c>
    </row>
    <row r="771" spans="1:3" x14ac:dyDescent="0.2">
      <c r="A771" s="151">
        <v>42876</v>
      </c>
      <c r="B771" s="152">
        <v>8.3333333333333329E-2</v>
      </c>
      <c r="C771" s="142">
        <v>13.738</v>
      </c>
    </row>
    <row r="772" spans="1:3" x14ac:dyDescent="0.2">
      <c r="A772" s="151">
        <v>42876</v>
      </c>
      <c r="B772" s="152">
        <v>0.125</v>
      </c>
      <c r="C772" s="142">
        <v>14.721</v>
      </c>
    </row>
    <row r="773" spans="1:3" x14ac:dyDescent="0.2">
      <c r="A773" s="151">
        <v>42876</v>
      </c>
      <c r="B773" s="152">
        <v>0.16666666666666666</v>
      </c>
      <c r="C773" s="142">
        <v>15.247</v>
      </c>
    </row>
    <row r="774" spans="1:3" x14ac:dyDescent="0.2">
      <c r="A774" s="151">
        <v>42876</v>
      </c>
      <c r="B774" s="152">
        <v>0.20833333333333334</v>
      </c>
      <c r="C774" s="142">
        <v>15.509</v>
      </c>
    </row>
    <row r="775" spans="1:3" x14ac:dyDescent="0.2">
      <c r="A775" s="151">
        <v>42876</v>
      </c>
      <c r="B775" s="152">
        <v>0.25</v>
      </c>
      <c r="C775" s="142">
        <v>15.342000000000001</v>
      </c>
    </row>
    <row r="776" spans="1:3" x14ac:dyDescent="0.2">
      <c r="A776" s="151">
        <v>42876</v>
      </c>
      <c r="B776" s="152">
        <v>0.29166666666666669</v>
      </c>
      <c r="C776" s="142">
        <v>14.816000000000001</v>
      </c>
    </row>
    <row r="777" spans="1:3" x14ac:dyDescent="0.2">
      <c r="A777" s="151">
        <v>42876</v>
      </c>
      <c r="B777" s="152">
        <v>0.33333333333333331</v>
      </c>
      <c r="C777" s="142">
        <v>14.194000000000001</v>
      </c>
    </row>
    <row r="778" spans="1:3" x14ac:dyDescent="0.2">
      <c r="A778" s="151">
        <v>42876</v>
      </c>
      <c r="B778" s="152">
        <v>0.375</v>
      </c>
      <c r="C778" s="142">
        <v>13.473000000000001</v>
      </c>
    </row>
    <row r="779" spans="1:3" x14ac:dyDescent="0.2">
      <c r="A779" s="151">
        <v>42876</v>
      </c>
      <c r="B779" s="152">
        <v>0.41666666666666669</v>
      </c>
      <c r="C779" s="142">
        <v>12.606</v>
      </c>
    </row>
    <row r="780" spans="1:3" x14ac:dyDescent="0.2">
      <c r="A780" s="151">
        <v>42876</v>
      </c>
      <c r="B780" s="152">
        <v>0.45833333333333331</v>
      </c>
      <c r="C780" s="142">
        <v>11.929</v>
      </c>
    </row>
    <row r="781" spans="1:3" x14ac:dyDescent="0.2">
      <c r="A781" s="151">
        <v>42877</v>
      </c>
      <c r="B781" s="152">
        <v>0.5</v>
      </c>
      <c r="C781" s="142">
        <v>11.443</v>
      </c>
    </row>
    <row r="782" spans="1:3" x14ac:dyDescent="0.2">
      <c r="A782" s="151">
        <v>42877</v>
      </c>
      <c r="B782" s="152">
        <v>4.1666666666666664E-2</v>
      </c>
      <c r="C782" s="142">
        <v>10.858000000000001</v>
      </c>
    </row>
    <row r="783" spans="1:3" x14ac:dyDescent="0.2">
      <c r="A783" s="151">
        <v>42877</v>
      </c>
      <c r="B783" s="152">
        <v>8.3333333333333329E-2</v>
      </c>
      <c r="C783" s="142">
        <v>10.148999999999999</v>
      </c>
    </row>
    <row r="784" spans="1:3" x14ac:dyDescent="0.2">
      <c r="A784" s="151">
        <v>42877</v>
      </c>
      <c r="B784" s="152">
        <v>0.125</v>
      </c>
      <c r="C784" s="142">
        <v>9.4350000000000005</v>
      </c>
    </row>
    <row r="785" spans="1:3" x14ac:dyDescent="0.2">
      <c r="A785" s="151">
        <v>42877</v>
      </c>
      <c r="B785" s="152">
        <v>0.16666666666666666</v>
      </c>
      <c r="C785" s="142">
        <v>8.7669999999999995</v>
      </c>
    </row>
    <row r="786" spans="1:3" x14ac:dyDescent="0.2">
      <c r="A786" s="151">
        <v>42877</v>
      </c>
      <c r="B786" s="152">
        <v>0.20833333333333334</v>
      </c>
      <c r="C786" s="142">
        <v>8.17</v>
      </c>
    </row>
    <row r="787" spans="1:3" x14ac:dyDescent="0.2">
      <c r="A787" s="151">
        <v>42877</v>
      </c>
      <c r="B787" s="152">
        <v>0.25</v>
      </c>
      <c r="C787" s="142">
        <v>7.6449999999999996</v>
      </c>
    </row>
    <row r="788" spans="1:3" x14ac:dyDescent="0.2">
      <c r="A788" s="151">
        <v>42877</v>
      </c>
      <c r="B788" s="152">
        <v>0.29166666666666669</v>
      </c>
      <c r="C788" s="142">
        <v>7.2679999999999998</v>
      </c>
    </row>
    <row r="789" spans="1:3" x14ac:dyDescent="0.2">
      <c r="A789" s="151">
        <v>42877</v>
      </c>
      <c r="B789" s="152">
        <v>0.33333333333333331</v>
      </c>
      <c r="C789" s="142">
        <v>7.2169999999999996</v>
      </c>
    </row>
    <row r="790" spans="1:3" x14ac:dyDescent="0.2">
      <c r="A790" s="151">
        <v>42877</v>
      </c>
      <c r="B790" s="152">
        <v>0.375</v>
      </c>
      <c r="C790" s="142">
        <v>7.6189999999999998</v>
      </c>
    </row>
    <row r="791" spans="1:3" x14ac:dyDescent="0.2">
      <c r="A791" s="151">
        <v>42877</v>
      </c>
      <c r="B791" s="152">
        <v>0.41666666666666669</v>
      </c>
      <c r="C791" s="142">
        <v>8.3940000000000001</v>
      </c>
    </row>
    <row r="792" spans="1:3" x14ac:dyDescent="0.2">
      <c r="A792" s="151">
        <v>42877</v>
      </c>
      <c r="B792" s="152">
        <v>0.45833333333333331</v>
      </c>
      <c r="C792" s="142">
        <v>9.4350000000000005</v>
      </c>
    </row>
    <row r="793" spans="1:3" x14ac:dyDescent="0.2">
      <c r="A793" s="151">
        <v>42877</v>
      </c>
      <c r="B793" s="152">
        <v>0.5</v>
      </c>
      <c r="C793" s="142">
        <v>10.565</v>
      </c>
    </row>
    <row r="794" spans="1:3" x14ac:dyDescent="0.2">
      <c r="A794" s="151">
        <v>42877</v>
      </c>
      <c r="B794" s="152">
        <v>4.1666666666666664E-2</v>
      </c>
      <c r="C794" s="142">
        <v>11.71</v>
      </c>
    </row>
    <row r="795" spans="1:3" x14ac:dyDescent="0.2">
      <c r="A795" s="151">
        <v>42877</v>
      </c>
      <c r="B795" s="152">
        <v>8.3333333333333329E-2</v>
      </c>
      <c r="C795" s="142">
        <v>12.992000000000001</v>
      </c>
    </row>
    <row r="796" spans="1:3" x14ac:dyDescent="0.2">
      <c r="A796" s="151">
        <v>42877</v>
      </c>
      <c r="B796" s="152">
        <v>0.125</v>
      </c>
      <c r="C796" s="142">
        <v>14.002000000000001</v>
      </c>
    </row>
    <row r="797" spans="1:3" x14ac:dyDescent="0.2">
      <c r="A797" s="151">
        <v>42877</v>
      </c>
      <c r="B797" s="152">
        <v>0.16666666666666666</v>
      </c>
      <c r="C797" s="142">
        <v>14.696999999999999</v>
      </c>
    </row>
    <row r="798" spans="1:3" x14ac:dyDescent="0.2">
      <c r="A798" s="151">
        <v>42877</v>
      </c>
      <c r="B798" s="152">
        <v>0.20833333333333334</v>
      </c>
      <c r="C798" s="142">
        <v>15.127000000000001</v>
      </c>
    </row>
    <row r="799" spans="1:3" x14ac:dyDescent="0.2">
      <c r="A799" s="151">
        <v>42877</v>
      </c>
      <c r="B799" s="152">
        <v>0.25</v>
      </c>
      <c r="C799" s="142">
        <v>15.055</v>
      </c>
    </row>
    <row r="800" spans="1:3" x14ac:dyDescent="0.2">
      <c r="A800" s="151">
        <v>42877</v>
      </c>
      <c r="B800" s="152">
        <v>0.29166666666666669</v>
      </c>
      <c r="C800" s="142">
        <v>14.673</v>
      </c>
    </row>
    <row r="801" spans="1:3" x14ac:dyDescent="0.2">
      <c r="A801" s="151">
        <v>42877</v>
      </c>
      <c r="B801" s="152">
        <v>0.33333333333333331</v>
      </c>
      <c r="C801" s="142">
        <v>14.098000000000001</v>
      </c>
    </row>
    <row r="802" spans="1:3" x14ac:dyDescent="0.2">
      <c r="A802" s="151">
        <v>42877</v>
      </c>
      <c r="B802" s="152">
        <v>0.375</v>
      </c>
      <c r="C802" s="142">
        <v>13.473000000000001</v>
      </c>
    </row>
    <row r="803" spans="1:3" x14ac:dyDescent="0.2">
      <c r="A803" s="151">
        <v>42877</v>
      </c>
      <c r="B803" s="152">
        <v>0.41666666666666669</v>
      </c>
      <c r="C803" s="142">
        <v>12.896000000000001</v>
      </c>
    </row>
    <row r="804" spans="1:3" x14ac:dyDescent="0.2">
      <c r="A804" s="151">
        <v>42877</v>
      </c>
      <c r="B804" s="152">
        <v>0.45833333333333331</v>
      </c>
      <c r="C804" s="142">
        <v>12.364000000000001</v>
      </c>
    </row>
    <row r="805" spans="1:3" x14ac:dyDescent="0.2">
      <c r="A805" s="151">
        <v>42878</v>
      </c>
      <c r="B805" s="152">
        <v>0.5</v>
      </c>
      <c r="C805" s="142">
        <v>11.807</v>
      </c>
    </row>
    <row r="806" spans="1:3" x14ac:dyDescent="0.2">
      <c r="A806" s="151">
        <v>42878</v>
      </c>
      <c r="B806" s="152">
        <v>4.1666666666666664E-2</v>
      </c>
      <c r="C806" s="142">
        <v>11.077999999999999</v>
      </c>
    </row>
    <row r="807" spans="1:3" x14ac:dyDescent="0.2">
      <c r="A807" s="151">
        <v>42878</v>
      </c>
      <c r="B807" s="152">
        <v>8.3333333333333329E-2</v>
      </c>
      <c r="C807" s="142">
        <v>10.32</v>
      </c>
    </row>
    <row r="808" spans="1:3" x14ac:dyDescent="0.2">
      <c r="A808" s="151">
        <v>42878</v>
      </c>
      <c r="B808" s="152">
        <v>0.125</v>
      </c>
      <c r="C808" s="142">
        <v>9.5830000000000002</v>
      </c>
    </row>
    <row r="809" spans="1:3" x14ac:dyDescent="0.2">
      <c r="A809" s="151">
        <v>42878</v>
      </c>
      <c r="B809" s="152">
        <v>0.16666666666666666</v>
      </c>
      <c r="C809" s="142">
        <v>8.891</v>
      </c>
    </row>
    <row r="810" spans="1:3" x14ac:dyDescent="0.2">
      <c r="A810" s="151">
        <v>42878</v>
      </c>
      <c r="B810" s="152">
        <v>0.20833333333333334</v>
      </c>
      <c r="C810" s="142">
        <v>8.27</v>
      </c>
    </row>
    <row r="811" spans="1:3" x14ac:dyDescent="0.2">
      <c r="A811" s="151">
        <v>42878</v>
      </c>
      <c r="B811" s="152">
        <v>0.25</v>
      </c>
      <c r="C811" s="142">
        <v>7.7450000000000001</v>
      </c>
    </row>
    <row r="812" spans="1:3" x14ac:dyDescent="0.2">
      <c r="A812" s="151">
        <v>42878</v>
      </c>
      <c r="B812" s="152">
        <v>0.29166666666666669</v>
      </c>
      <c r="C812" s="142">
        <v>7.3179999999999996</v>
      </c>
    </row>
    <row r="813" spans="1:3" x14ac:dyDescent="0.2">
      <c r="A813" s="151">
        <v>42878</v>
      </c>
      <c r="B813" s="152">
        <v>0.33333333333333331</v>
      </c>
      <c r="C813" s="142">
        <v>7.242</v>
      </c>
    </row>
    <row r="814" spans="1:3" x14ac:dyDescent="0.2">
      <c r="A814" s="151">
        <v>42878</v>
      </c>
      <c r="B814" s="152">
        <v>0.375</v>
      </c>
      <c r="C814" s="142">
        <v>7.6189999999999998</v>
      </c>
    </row>
    <row r="815" spans="1:3" x14ac:dyDescent="0.2">
      <c r="A815" s="151">
        <v>42878</v>
      </c>
      <c r="B815" s="152">
        <v>0.41666666666666669</v>
      </c>
      <c r="C815" s="142">
        <v>8.3439999999999994</v>
      </c>
    </row>
    <row r="816" spans="1:3" x14ac:dyDescent="0.2">
      <c r="A816" s="151">
        <v>42878</v>
      </c>
      <c r="B816" s="152">
        <v>0.45833333333333331</v>
      </c>
      <c r="C816" s="142">
        <v>9.3119999999999994</v>
      </c>
    </row>
    <row r="817" spans="1:3" x14ac:dyDescent="0.2">
      <c r="A817" s="151">
        <v>42878</v>
      </c>
      <c r="B817" s="152">
        <v>0.5</v>
      </c>
      <c r="C817" s="142">
        <v>10.565</v>
      </c>
    </row>
    <row r="818" spans="1:3" x14ac:dyDescent="0.2">
      <c r="A818" s="151">
        <v>42878</v>
      </c>
      <c r="B818" s="152">
        <v>4.1666666666666664E-2</v>
      </c>
      <c r="C818" s="142">
        <v>11.977</v>
      </c>
    </row>
    <row r="819" spans="1:3" x14ac:dyDescent="0.2">
      <c r="A819" s="151">
        <v>42878</v>
      </c>
      <c r="B819" s="152">
        <v>8.3333333333333329E-2</v>
      </c>
      <c r="C819" s="142">
        <v>13.329000000000001</v>
      </c>
    </row>
    <row r="820" spans="1:3" x14ac:dyDescent="0.2">
      <c r="A820" s="151">
        <v>42878</v>
      </c>
      <c r="B820" s="152">
        <v>0.125</v>
      </c>
      <c r="C820" s="142">
        <v>14.409000000000001</v>
      </c>
    </row>
    <row r="821" spans="1:3" x14ac:dyDescent="0.2">
      <c r="A821" s="151">
        <v>42878</v>
      </c>
      <c r="B821" s="152">
        <v>0.16666666666666666</v>
      </c>
      <c r="C821" s="142">
        <v>15.175000000000001</v>
      </c>
    </row>
    <row r="822" spans="1:3" x14ac:dyDescent="0.2">
      <c r="A822" s="151">
        <v>42878</v>
      </c>
      <c r="B822" s="152">
        <v>0.20833333333333334</v>
      </c>
      <c r="C822" s="142">
        <v>15.532999999999999</v>
      </c>
    </row>
    <row r="823" spans="1:3" x14ac:dyDescent="0.2">
      <c r="A823" s="151">
        <v>42878</v>
      </c>
      <c r="B823" s="152">
        <v>0.25</v>
      </c>
      <c r="C823" s="142">
        <v>15.39</v>
      </c>
    </row>
    <row r="824" spans="1:3" x14ac:dyDescent="0.2">
      <c r="A824" s="151">
        <v>42878</v>
      </c>
      <c r="B824" s="152">
        <v>0.29166666666666669</v>
      </c>
      <c r="C824" s="142">
        <v>14.792</v>
      </c>
    </row>
    <row r="825" spans="1:3" x14ac:dyDescent="0.2">
      <c r="A825" s="151">
        <v>42878</v>
      </c>
      <c r="B825" s="152">
        <v>0.33333333333333331</v>
      </c>
      <c r="C825" s="142">
        <v>14.026</v>
      </c>
    </row>
    <row r="826" spans="1:3" x14ac:dyDescent="0.2">
      <c r="A826" s="151">
        <v>42878</v>
      </c>
      <c r="B826" s="152">
        <v>0.375</v>
      </c>
      <c r="C826" s="142">
        <v>13.401</v>
      </c>
    </row>
    <row r="827" spans="1:3" x14ac:dyDescent="0.2">
      <c r="A827" s="151">
        <v>42878</v>
      </c>
      <c r="B827" s="152">
        <v>0.41666666666666669</v>
      </c>
      <c r="C827" s="142">
        <v>12.798999999999999</v>
      </c>
    </row>
    <row r="828" spans="1:3" x14ac:dyDescent="0.2">
      <c r="A828" s="151">
        <v>42878</v>
      </c>
      <c r="B828" s="152">
        <v>0.45833333333333331</v>
      </c>
      <c r="C828" s="142">
        <v>12.170999999999999</v>
      </c>
    </row>
    <row r="829" spans="1:3" x14ac:dyDescent="0.2">
      <c r="A829" s="151">
        <v>42879</v>
      </c>
      <c r="B829" s="152">
        <v>0.5</v>
      </c>
      <c r="C829" s="142">
        <v>11.394</v>
      </c>
    </row>
    <row r="830" spans="1:3" x14ac:dyDescent="0.2">
      <c r="A830" s="151">
        <v>42879</v>
      </c>
      <c r="B830" s="152">
        <v>4.1666666666666664E-2</v>
      </c>
      <c r="C830" s="142">
        <v>10.516</v>
      </c>
    </row>
    <row r="831" spans="1:3" x14ac:dyDescent="0.2">
      <c r="A831" s="151">
        <v>42879</v>
      </c>
      <c r="B831" s="152">
        <v>8.3333333333333329E-2</v>
      </c>
      <c r="C831" s="142">
        <v>9.5579999999999998</v>
      </c>
    </row>
    <row r="832" spans="1:3" x14ac:dyDescent="0.2">
      <c r="A832" s="151">
        <v>42879</v>
      </c>
      <c r="B832" s="152">
        <v>0.125</v>
      </c>
      <c r="C832" s="142">
        <v>8.7919999999999998</v>
      </c>
    </row>
    <row r="833" spans="1:3" x14ac:dyDescent="0.2">
      <c r="A833" s="151">
        <v>42879</v>
      </c>
      <c r="B833" s="152">
        <v>0.16666666666666666</v>
      </c>
      <c r="C833" s="142">
        <v>8.0449999999999999</v>
      </c>
    </row>
    <row r="834" spans="1:3" x14ac:dyDescent="0.2">
      <c r="A834" s="151">
        <v>42879</v>
      </c>
      <c r="B834" s="152">
        <v>0.20833333333333334</v>
      </c>
      <c r="C834" s="142">
        <v>7.3680000000000003</v>
      </c>
    </row>
    <row r="835" spans="1:3" x14ac:dyDescent="0.2">
      <c r="A835" s="151">
        <v>42879</v>
      </c>
      <c r="B835" s="152">
        <v>0.25</v>
      </c>
      <c r="C835" s="142">
        <v>6.8390000000000004</v>
      </c>
    </row>
    <row r="836" spans="1:3" x14ac:dyDescent="0.2">
      <c r="A836" s="151">
        <v>42879</v>
      </c>
      <c r="B836" s="152">
        <v>0.29166666666666669</v>
      </c>
      <c r="C836" s="142">
        <v>6.5090000000000003</v>
      </c>
    </row>
    <row r="837" spans="1:3" x14ac:dyDescent="0.2">
      <c r="A837" s="151">
        <v>42879</v>
      </c>
      <c r="B837" s="152">
        <v>0.33333333333333331</v>
      </c>
      <c r="C837" s="142">
        <v>6.3819999999999997</v>
      </c>
    </row>
    <row r="838" spans="1:3" x14ac:dyDescent="0.2">
      <c r="A838" s="151">
        <v>42879</v>
      </c>
      <c r="B838" s="152">
        <v>0.375</v>
      </c>
      <c r="C838" s="142">
        <v>6.585</v>
      </c>
    </row>
    <row r="839" spans="1:3" x14ac:dyDescent="0.2">
      <c r="A839" s="151">
        <v>42879</v>
      </c>
      <c r="B839" s="152">
        <v>0.41666666666666669</v>
      </c>
      <c r="C839" s="142">
        <v>7.0410000000000004</v>
      </c>
    </row>
    <row r="840" spans="1:3" x14ac:dyDescent="0.2">
      <c r="A840" s="151">
        <v>42879</v>
      </c>
      <c r="B840" s="152">
        <v>0.45833333333333331</v>
      </c>
      <c r="C840" s="142">
        <v>7.77</v>
      </c>
    </row>
    <row r="841" spans="1:3" x14ac:dyDescent="0.2">
      <c r="A841" s="151">
        <v>42879</v>
      </c>
      <c r="B841" s="152">
        <v>0.5</v>
      </c>
      <c r="C841" s="142">
        <v>8.6679999999999993</v>
      </c>
    </row>
    <row r="842" spans="1:3" x14ac:dyDescent="0.2">
      <c r="A842" s="151">
        <v>42879</v>
      </c>
      <c r="B842" s="152">
        <v>4.1666666666666664E-2</v>
      </c>
      <c r="C842" s="142">
        <v>9.6319999999999997</v>
      </c>
    </row>
    <row r="843" spans="1:3" x14ac:dyDescent="0.2">
      <c r="A843" s="151">
        <v>42879</v>
      </c>
      <c r="B843" s="152">
        <v>8.3333333333333329E-2</v>
      </c>
      <c r="C843" s="142">
        <v>10.541</v>
      </c>
    </row>
    <row r="844" spans="1:3" x14ac:dyDescent="0.2">
      <c r="A844" s="151">
        <v>42879</v>
      </c>
      <c r="B844" s="152">
        <v>0.125</v>
      </c>
      <c r="C844" s="142">
        <v>11.297000000000001</v>
      </c>
    </row>
    <row r="845" spans="1:3" x14ac:dyDescent="0.2">
      <c r="A845" s="151">
        <v>42879</v>
      </c>
      <c r="B845" s="152">
        <v>0.16666666666666666</v>
      </c>
      <c r="C845" s="142">
        <v>11.832000000000001</v>
      </c>
    </row>
    <row r="846" spans="1:3" x14ac:dyDescent="0.2">
      <c r="A846" s="151">
        <v>42879</v>
      </c>
      <c r="B846" s="152">
        <v>0.20833333333333334</v>
      </c>
      <c r="C846" s="142">
        <v>12.05</v>
      </c>
    </row>
    <row r="847" spans="1:3" x14ac:dyDescent="0.2">
      <c r="A847" s="151">
        <v>42879</v>
      </c>
      <c r="B847" s="152">
        <v>0.25</v>
      </c>
      <c r="C847" s="142">
        <v>11.782999999999999</v>
      </c>
    </row>
    <row r="848" spans="1:3" x14ac:dyDescent="0.2">
      <c r="A848" s="151">
        <v>42879</v>
      </c>
      <c r="B848" s="152">
        <v>0.29166666666666669</v>
      </c>
      <c r="C848" s="142">
        <v>11.151</v>
      </c>
    </row>
    <row r="849" spans="1:3" x14ac:dyDescent="0.2">
      <c r="A849" s="151">
        <v>42879</v>
      </c>
      <c r="B849" s="152">
        <v>0.33333333333333331</v>
      </c>
      <c r="C849" s="142">
        <v>10.443</v>
      </c>
    </row>
    <row r="850" spans="1:3" x14ac:dyDescent="0.2">
      <c r="A850" s="151">
        <v>42879</v>
      </c>
      <c r="B850" s="152">
        <v>0.375</v>
      </c>
      <c r="C850" s="142">
        <v>9.8789999999999996</v>
      </c>
    </row>
    <row r="851" spans="1:3" x14ac:dyDescent="0.2">
      <c r="A851" s="151">
        <v>42879</v>
      </c>
      <c r="B851" s="152">
        <v>0.41666666666666669</v>
      </c>
      <c r="C851" s="142">
        <v>9.41</v>
      </c>
    </row>
    <row r="852" spans="1:3" x14ac:dyDescent="0.2">
      <c r="A852" s="151">
        <v>42879</v>
      </c>
      <c r="B852" s="152">
        <v>0.45833333333333331</v>
      </c>
      <c r="C852" s="142">
        <v>8.9649999999999999</v>
      </c>
    </row>
    <row r="853" spans="1:3" x14ac:dyDescent="0.2">
      <c r="A853" s="151">
        <v>42880</v>
      </c>
      <c r="B853" s="152">
        <v>0.5</v>
      </c>
      <c r="C853" s="142">
        <v>8.4190000000000005</v>
      </c>
    </row>
    <row r="854" spans="1:3" x14ac:dyDescent="0.2">
      <c r="A854" s="151">
        <v>42880</v>
      </c>
      <c r="B854" s="152">
        <v>4.1666666666666664E-2</v>
      </c>
      <c r="C854" s="142">
        <v>7.7949999999999999</v>
      </c>
    </row>
    <row r="855" spans="1:3" x14ac:dyDescent="0.2">
      <c r="A855" s="151">
        <v>42880</v>
      </c>
      <c r="B855" s="152">
        <v>8.3333333333333329E-2</v>
      </c>
      <c r="C855" s="142">
        <v>7.1920000000000002</v>
      </c>
    </row>
    <row r="856" spans="1:3" x14ac:dyDescent="0.2">
      <c r="A856" s="151">
        <v>42880</v>
      </c>
      <c r="B856" s="152">
        <v>0.125</v>
      </c>
      <c r="C856" s="142">
        <v>6.56</v>
      </c>
    </row>
    <row r="857" spans="1:3" x14ac:dyDescent="0.2">
      <c r="A857" s="151">
        <v>42880</v>
      </c>
      <c r="B857" s="152">
        <v>0.16666666666666666</v>
      </c>
      <c r="C857" s="142">
        <v>5.9240000000000004</v>
      </c>
    </row>
    <row r="858" spans="1:3" x14ac:dyDescent="0.2">
      <c r="A858" s="151">
        <v>42880</v>
      </c>
      <c r="B858" s="152">
        <v>0.20833333333333334</v>
      </c>
      <c r="C858" s="142">
        <v>5.36</v>
      </c>
    </row>
    <row r="859" spans="1:3" x14ac:dyDescent="0.2">
      <c r="A859" s="151">
        <v>42880</v>
      </c>
      <c r="B859" s="152">
        <v>0.25</v>
      </c>
      <c r="C859" s="142">
        <v>4.8949999999999996</v>
      </c>
    </row>
    <row r="860" spans="1:3" x14ac:dyDescent="0.2">
      <c r="A860" s="151">
        <v>42880</v>
      </c>
      <c r="B860" s="152">
        <v>0.29166666666666669</v>
      </c>
      <c r="C860" s="142">
        <v>4.5839999999999996</v>
      </c>
    </row>
    <row r="861" spans="1:3" x14ac:dyDescent="0.2">
      <c r="A861" s="151">
        <v>42880</v>
      </c>
      <c r="B861" s="152">
        <v>0.33333333333333331</v>
      </c>
      <c r="C861" s="142">
        <v>4.5839999999999996</v>
      </c>
    </row>
    <row r="862" spans="1:3" x14ac:dyDescent="0.2">
      <c r="A862" s="151">
        <v>42880</v>
      </c>
      <c r="B862" s="152">
        <v>0.375</v>
      </c>
      <c r="C862" s="142">
        <v>4.9729999999999999</v>
      </c>
    </row>
    <row r="863" spans="1:3" x14ac:dyDescent="0.2">
      <c r="A863" s="151">
        <v>42880</v>
      </c>
      <c r="B863" s="152">
        <v>0.41666666666666669</v>
      </c>
      <c r="C863" s="142">
        <v>5.6420000000000003</v>
      </c>
    </row>
    <row r="864" spans="1:3" x14ac:dyDescent="0.2">
      <c r="A864" s="151">
        <v>42880</v>
      </c>
      <c r="B864" s="152">
        <v>0.45833333333333331</v>
      </c>
      <c r="C864" s="142">
        <v>6.56</v>
      </c>
    </row>
    <row r="865" spans="1:3" x14ac:dyDescent="0.2">
      <c r="A865" s="151">
        <v>42880</v>
      </c>
      <c r="B865" s="152">
        <v>0.5</v>
      </c>
      <c r="C865" s="142">
        <v>7.67</v>
      </c>
    </row>
    <row r="866" spans="1:3" x14ac:dyDescent="0.2">
      <c r="A866" s="151">
        <v>42880</v>
      </c>
      <c r="B866" s="152">
        <v>4.1666666666666664E-2</v>
      </c>
      <c r="C866" s="142">
        <v>8.891</v>
      </c>
    </row>
    <row r="867" spans="1:3" x14ac:dyDescent="0.2">
      <c r="A867" s="151">
        <v>42880</v>
      </c>
      <c r="B867" s="152">
        <v>8.3333333333333329E-2</v>
      </c>
      <c r="C867" s="142">
        <v>9.952</v>
      </c>
    </row>
    <row r="868" spans="1:3" x14ac:dyDescent="0.2">
      <c r="A868" s="151">
        <v>42880</v>
      </c>
      <c r="B868" s="152">
        <v>0.125</v>
      </c>
      <c r="C868" s="142">
        <v>11.005000000000001</v>
      </c>
    </row>
    <row r="869" spans="1:3" x14ac:dyDescent="0.2">
      <c r="A869" s="151">
        <v>42880</v>
      </c>
      <c r="B869" s="152">
        <v>0.16666666666666666</v>
      </c>
      <c r="C869" s="142">
        <v>11.516</v>
      </c>
    </row>
    <row r="870" spans="1:3" x14ac:dyDescent="0.2">
      <c r="A870" s="151">
        <v>42880</v>
      </c>
      <c r="B870" s="152">
        <v>0.20833333333333334</v>
      </c>
      <c r="C870" s="142">
        <v>11.589</v>
      </c>
    </row>
    <row r="871" spans="1:3" x14ac:dyDescent="0.2">
      <c r="A871" s="151">
        <v>42880</v>
      </c>
      <c r="B871" s="152">
        <v>0.25</v>
      </c>
      <c r="C871" s="142">
        <v>11.492000000000001</v>
      </c>
    </row>
    <row r="872" spans="1:3" x14ac:dyDescent="0.2">
      <c r="A872" s="151">
        <v>42880</v>
      </c>
      <c r="B872" s="152">
        <v>0.29166666666666669</v>
      </c>
      <c r="C872" s="142">
        <v>11.2</v>
      </c>
    </row>
    <row r="873" spans="1:3" x14ac:dyDescent="0.2">
      <c r="A873" s="151">
        <v>42880</v>
      </c>
      <c r="B873" s="152">
        <v>0.33333333333333331</v>
      </c>
      <c r="C873" s="142">
        <v>10.417999999999999</v>
      </c>
    </row>
    <row r="874" spans="1:3" x14ac:dyDescent="0.2">
      <c r="A874" s="151">
        <v>42880</v>
      </c>
      <c r="B874" s="152">
        <v>0.375</v>
      </c>
      <c r="C874" s="142">
        <v>9.952</v>
      </c>
    </row>
    <row r="875" spans="1:3" x14ac:dyDescent="0.2">
      <c r="A875" s="151">
        <v>42880</v>
      </c>
      <c r="B875" s="152">
        <v>0.41666666666666669</v>
      </c>
      <c r="C875" s="142">
        <v>9.6080000000000005</v>
      </c>
    </row>
    <row r="876" spans="1:3" x14ac:dyDescent="0.2">
      <c r="A876" s="151">
        <v>42880</v>
      </c>
      <c r="B876" s="152">
        <v>0.45833333333333331</v>
      </c>
      <c r="C876" s="142">
        <v>9.3119999999999994</v>
      </c>
    </row>
    <row r="877" spans="1:3" x14ac:dyDescent="0.2">
      <c r="A877" s="151">
        <v>42881</v>
      </c>
      <c r="B877" s="152">
        <v>0.5</v>
      </c>
      <c r="C877" s="142">
        <v>8.8409999999999993</v>
      </c>
    </row>
    <row r="878" spans="1:3" x14ac:dyDescent="0.2">
      <c r="A878" s="151">
        <v>42881</v>
      </c>
      <c r="B878" s="152">
        <v>4.1666666666666664E-2</v>
      </c>
      <c r="C878" s="142">
        <v>8.2949999999999999</v>
      </c>
    </row>
    <row r="879" spans="1:3" x14ac:dyDescent="0.2">
      <c r="A879" s="151">
        <v>42881</v>
      </c>
      <c r="B879" s="152">
        <v>8.3333333333333329E-2</v>
      </c>
      <c r="C879" s="142">
        <v>7.6950000000000003</v>
      </c>
    </row>
    <row r="880" spans="1:3" x14ac:dyDescent="0.2">
      <c r="A880" s="151">
        <v>42881</v>
      </c>
      <c r="B880" s="152">
        <v>0.125</v>
      </c>
      <c r="C880" s="142">
        <v>7.0910000000000002</v>
      </c>
    </row>
    <row r="881" spans="1:3" x14ac:dyDescent="0.2">
      <c r="A881" s="151">
        <v>42881</v>
      </c>
      <c r="B881" s="152">
        <v>0.16666666666666666</v>
      </c>
      <c r="C881" s="142">
        <v>6.56</v>
      </c>
    </row>
    <row r="882" spans="1:3" x14ac:dyDescent="0.2">
      <c r="A882" s="151">
        <v>42881</v>
      </c>
      <c r="B882" s="152">
        <v>0.20833333333333334</v>
      </c>
      <c r="C882" s="142">
        <v>6.1020000000000003</v>
      </c>
    </row>
    <row r="883" spans="1:3" x14ac:dyDescent="0.2">
      <c r="A883" s="151">
        <v>42881</v>
      </c>
      <c r="B883" s="152">
        <v>0.25</v>
      </c>
      <c r="C883" s="142">
        <v>5.6929999999999996</v>
      </c>
    </row>
    <row r="884" spans="1:3" x14ac:dyDescent="0.2">
      <c r="A884" s="151">
        <v>42881</v>
      </c>
      <c r="B884" s="152">
        <v>0.29166666666666669</v>
      </c>
      <c r="C884" s="142">
        <v>5.4109999999999996</v>
      </c>
    </row>
    <row r="885" spans="1:3" x14ac:dyDescent="0.2">
      <c r="A885" s="151">
        <v>42881</v>
      </c>
      <c r="B885" s="152">
        <v>0.33333333333333331</v>
      </c>
      <c r="C885" s="142">
        <v>5.5140000000000002</v>
      </c>
    </row>
    <row r="886" spans="1:3" x14ac:dyDescent="0.2">
      <c r="A886" s="151">
        <v>42881</v>
      </c>
      <c r="B886" s="152">
        <v>0.375</v>
      </c>
      <c r="C886" s="142">
        <v>5.9749999999999996</v>
      </c>
    </row>
    <row r="887" spans="1:3" x14ac:dyDescent="0.2">
      <c r="A887" s="151">
        <v>42881</v>
      </c>
      <c r="B887" s="152">
        <v>0.41666666666666669</v>
      </c>
      <c r="C887" s="142">
        <v>6.7629999999999999</v>
      </c>
    </row>
    <row r="888" spans="1:3" x14ac:dyDescent="0.2">
      <c r="A888" s="151">
        <v>42881</v>
      </c>
      <c r="B888" s="152">
        <v>0.45833333333333331</v>
      </c>
      <c r="C888" s="142">
        <v>7.72</v>
      </c>
    </row>
    <row r="889" spans="1:3" x14ac:dyDescent="0.2">
      <c r="A889" s="151">
        <v>42881</v>
      </c>
      <c r="B889" s="152">
        <v>0.5</v>
      </c>
      <c r="C889" s="142">
        <v>8.8659999999999997</v>
      </c>
    </row>
    <row r="890" spans="1:3" x14ac:dyDescent="0.2">
      <c r="A890" s="151">
        <v>42881</v>
      </c>
      <c r="B890" s="152">
        <v>4.1666666666666664E-2</v>
      </c>
      <c r="C890" s="142">
        <v>10.148999999999999</v>
      </c>
    </row>
    <row r="891" spans="1:3" x14ac:dyDescent="0.2">
      <c r="A891" s="151">
        <v>42881</v>
      </c>
      <c r="B891" s="152">
        <v>8.3333333333333329E-2</v>
      </c>
      <c r="C891" s="142">
        <v>11.37</v>
      </c>
    </row>
    <row r="892" spans="1:3" x14ac:dyDescent="0.2">
      <c r="A892" s="151">
        <v>42881</v>
      </c>
      <c r="B892" s="152">
        <v>0.125</v>
      </c>
      <c r="C892" s="142">
        <v>12.388999999999999</v>
      </c>
    </row>
    <row r="893" spans="1:3" x14ac:dyDescent="0.2">
      <c r="A893" s="151">
        <v>42881</v>
      </c>
      <c r="B893" s="152">
        <v>0.16666666666666666</v>
      </c>
      <c r="C893" s="142">
        <v>13.137</v>
      </c>
    </row>
    <row r="894" spans="1:3" x14ac:dyDescent="0.2">
      <c r="A894" s="151">
        <v>42881</v>
      </c>
      <c r="B894" s="152">
        <v>0.20833333333333334</v>
      </c>
      <c r="C894" s="142">
        <v>13.497</v>
      </c>
    </row>
    <row r="895" spans="1:3" x14ac:dyDescent="0.2">
      <c r="A895" s="151">
        <v>42881</v>
      </c>
      <c r="B895" s="152">
        <v>0.25</v>
      </c>
      <c r="C895" s="142">
        <v>13.425000000000001</v>
      </c>
    </row>
    <row r="896" spans="1:3" x14ac:dyDescent="0.2">
      <c r="A896" s="151">
        <v>42881</v>
      </c>
      <c r="B896" s="152">
        <v>0.29166666666666669</v>
      </c>
      <c r="C896" s="142">
        <v>12.896000000000001</v>
      </c>
    </row>
    <row r="897" spans="1:3" x14ac:dyDescent="0.2">
      <c r="A897" s="151">
        <v>42881</v>
      </c>
      <c r="B897" s="152">
        <v>0.33333333333333331</v>
      </c>
      <c r="C897" s="142">
        <v>12.195</v>
      </c>
    </row>
    <row r="898" spans="1:3" x14ac:dyDescent="0.2">
      <c r="A898" s="151">
        <v>42881</v>
      </c>
      <c r="B898" s="152">
        <v>0.375</v>
      </c>
      <c r="C898" s="142">
        <v>11.565</v>
      </c>
    </row>
    <row r="899" spans="1:3" x14ac:dyDescent="0.2">
      <c r="A899" s="151">
        <v>42881</v>
      </c>
      <c r="B899" s="152">
        <v>0.41666666666666669</v>
      </c>
      <c r="C899" s="142">
        <v>11.005000000000001</v>
      </c>
    </row>
    <row r="900" spans="1:3" x14ac:dyDescent="0.2">
      <c r="A900" s="151">
        <v>42881</v>
      </c>
      <c r="B900" s="152">
        <v>0.45833333333333331</v>
      </c>
      <c r="C900" s="142">
        <v>10.516</v>
      </c>
    </row>
    <row r="901" spans="1:3" x14ac:dyDescent="0.2">
      <c r="A901" s="151">
        <v>42882</v>
      </c>
      <c r="B901" s="152">
        <v>0.5</v>
      </c>
      <c r="C901" s="142">
        <v>10.074999999999999</v>
      </c>
    </row>
    <row r="902" spans="1:3" x14ac:dyDescent="0.2">
      <c r="A902" s="151">
        <v>42882</v>
      </c>
      <c r="B902" s="152">
        <v>4.1666666666666664E-2</v>
      </c>
      <c r="C902" s="142">
        <v>9.5579999999999998</v>
      </c>
    </row>
    <row r="903" spans="1:3" x14ac:dyDescent="0.2">
      <c r="A903" s="151">
        <v>42882</v>
      </c>
      <c r="B903" s="152">
        <v>8.3333333333333329E-2</v>
      </c>
      <c r="C903" s="142">
        <v>8.9410000000000007</v>
      </c>
    </row>
    <row r="904" spans="1:3" x14ac:dyDescent="0.2">
      <c r="A904" s="151">
        <v>42882</v>
      </c>
      <c r="B904" s="152">
        <v>0.125</v>
      </c>
      <c r="C904" s="142">
        <v>8.2949999999999999</v>
      </c>
    </row>
    <row r="905" spans="1:3" x14ac:dyDescent="0.2">
      <c r="A905" s="151">
        <v>42882</v>
      </c>
      <c r="B905" s="152">
        <v>0.16666666666666666</v>
      </c>
      <c r="C905" s="142">
        <v>7.67</v>
      </c>
    </row>
    <row r="906" spans="1:3" x14ac:dyDescent="0.2">
      <c r="A906" s="151">
        <v>42882</v>
      </c>
      <c r="B906" s="152">
        <v>0.20833333333333334</v>
      </c>
      <c r="C906" s="142">
        <v>7.0659999999999998</v>
      </c>
    </row>
    <row r="907" spans="1:3" x14ac:dyDescent="0.2">
      <c r="A907" s="151">
        <v>42882</v>
      </c>
      <c r="B907" s="152">
        <v>0.25</v>
      </c>
      <c r="C907" s="142">
        <v>6.56</v>
      </c>
    </row>
    <row r="908" spans="1:3" x14ac:dyDescent="0.2">
      <c r="A908" s="151">
        <v>42882</v>
      </c>
      <c r="B908" s="152">
        <v>0.29166666666666669</v>
      </c>
      <c r="C908" s="142">
        <v>6.1790000000000003</v>
      </c>
    </row>
    <row r="909" spans="1:3" x14ac:dyDescent="0.2">
      <c r="A909" s="151">
        <v>42882</v>
      </c>
      <c r="B909" s="152">
        <v>0.33333333333333331</v>
      </c>
      <c r="C909" s="142">
        <v>6.1790000000000003</v>
      </c>
    </row>
    <row r="910" spans="1:3" x14ac:dyDescent="0.2">
      <c r="A910" s="151">
        <v>42882</v>
      </c>
      <c r="B910" s="152">
        <v>0.375</v>
      </c>
      <c r="C910" s="142">
        <v>6.6360000000000001</v>
      </c>
    </row>
    <row r="911" spans="1:3" x14ac:dyDescent="0.2">
      <c r="A911" s="151">
        <v>42882</v>
      </c>
      <c r="B911" s="152">
        <v>0.41666666666666669</v>
      </c>
      <c r="C911" s="142">
        <v>7.3929999999999998</v>
      </c>
    </row>
    <row r="912" spans="1:3" x14ac:dyDescent="0.2">
      <c r="A912" s="151">
        <v>42882</v>
      </c>
      <c r="B912" s="152">
        <v>0.45833333333333331</v>
      </c>
      <c r="C912" s="142">
        <v>8.3689999999999998</v>
      </c>
    </row>
    <row r="913" spans="1:3" x14ac:dyDescent="0.2">
      <c r="A913" s="151">
        <v>42882</v>
      </c>
      <c r="B913" s="152">
        <v>0.5</v>
      </c>
      <c r="C913" s="142">
        <v>9.5340000000000007</v>
      </c>
    </row>
    <row r="914" spans="1:3" x14ac:dyDescent="0.2">
      <c r="A914" s="151">
        <v>42882</v>
      </c>
      <c r="B914" s="152">
        <v>4.1666666666666664E-2</v>
      </c>
      <c r="C914" s="142">
        <v>10.882999999999999</v>
      </c>
    </row>
    <row r="915" spans="1:3" x14ac:dyDescent="0.2">
      <c r="A915" s="151">
        <v>42882</v>
      </c>
      <c r="B915" s="152">
        <v>8.3333333333333329E-2</v>
      </c>
      <c r="C915" s="142">
        <v>12.147</v>
      </c>
    </row>
    <row r="916" spans="1:3" x14ac:dyDescent="0.2">
      <c r="A916" s="151">
        <v>42882</v>
      </c>
      <c r="B916" s="152">
        <v>0.125</v>
      </c>
      <c r="C916" s="142">
        <v>13.209</v>
      </c>
    </row>
    <row r="917" spans="1:3" x14ac:dyDescent="0.2">
      <c r="A917" s="151">
        <v>42882</v>
      </c>
      <c r="B917" s="152">
        <v>0.16666666666666666</v>
      </c>
      <c r="C917" s="142">
        <v>13.93</v>
      </c>
    </row>
    <row r="918" spans="1:3" x14ac:dyDescent="0.2">
      <c r="A918" s="151">
        <v>42882</v>
      </c>
      <c r="B918" s="152">
        <v>0.20833333333333334</v>
      </c>
      <c r="C918" s="142">
        <v>14.314</v>
      </c>
    </row>
    <row r="919" spans="1:3" x14ac:dyDescent="0.2">
      <c r="A919" s="151">
        <v>42882</v>
      </c>
      <c r="B919" s="152">
        <v>0.25</v>
      </c>
      <c r="C919" s="142">
        <v>14.29</v>
      </c>
    </row>
    <row r="920" spans="1:3" x14ac:dyDescent="0.2">
      <c r="A920" s="151">
        <v>42882</v>
      </c>
      <c r="B920" s="152">
        <v>0.29166666666666669</v>
      </c>
      <c r="C920" s="142">
        <v>13.858000000000001</v>
      </c>
    </row>
    <row r="921" spans="1:3" x14ac:dyDescent="0.2">
      <c r="A921" s="151">
        <v>42882</v>
      </c>
      <c r="B921" s="152">
        <v>0.33333333333333331</v>
      </c>
      <c r="C921" s="142">
        <v>13.233000000000001</v>
      </c>
    </row>
    <row r="922" spans="1:3" x14ac:dyDescent="0.2">
      <c r="A922" s="151">
        <v>42882</v>
      </c>
      <c r="B922" s="152">
        <v>0.375</v>
      </c>
      <c r="C922" s="142">
        <v>12.606</v>
      </c>
    </row>
    <row r="923" spans="1:3" x14ac:dyDescent="0.2">
      <c r="A923" s="151">
        <v>42882</v>
      </c>
      <c r="B923" s="152">
        <v>0.41666666666666669</v>
      </c>
      <c r="C923" s="142">
        <v>12.025</v>
      </c>
    </row>
    <row r="924" spans="1:3" x14ac:dyDescent="0.2">
      <c r="A924" s="151">
        <v>42882</v>
      </c>
      <c r="B924" s="152">
        <v>0.45833333333333331</v>
      </c>
      <c r="C924" s="142">
        <v>11.565</v>
      </c>
    </row>
    <row r="925" spans="1:3" x14ac:dyDescent="0.2">
      <c r="A925" s="151">
        <v>42883</v>
      </c>
      <c r="B925" s="152">
        <v>0.5</v>
      </c>
      <c r="C925" s="142">
        <v>11.053000000000001</v>
      </c>
    </row>
    <row r="926" spans="1:3" x14ac:dyDescent="0.2">
      <c r="A926" s="151">
        <v>42883</v>
      </c>
      <c r="B926" s="152">
        <v>4.1666666666666664E-2</v>
      </c>
      <c r="C926" s="142">
        <v>10.467000000000001</v>
      </c>
    </row>
    <row r="927" spans="1:3" x14ac:dyDescent="0.2">
      <c r="A927" s="151">
        <v>42883</v>
      </c>
      <c r="B927" s="152">
        <v>8.3333333333333329E-2</v>
      </c>
      <c r="C927" s="142">
        <v>9.7799999999999994</v>
      </c>
    </row>
    <row r="928" spans="1:3" x14ac:dyDescent="0.2">
      <c r="A928" s="151">
        <v>42883</v>
      </c>
      <c r="B928" s="152">
        <v>0.125</v>
      </c>
      <c r="C928" s="142">
        <v>9.0890000000000004</v>
      </c>
    </row>
    <row r="929" spans="1:3" x14ac:dyDescent="0.2">
      <c r="A929" s="151">
        <v>42883</v>
      </c>
      <c r="B929" s="152">
        <v>0.16666666666666666</v>
      </c>
      <c r="C929" s="142">
        <v>8.3940000000000001</v>
      </c>
    </row>
    <row r="930" spans="1:3" x14ac:dyDescent="0.2">
      <c r="A930" s="151">
        <v>42883</v>
      </c>
      <c r="B930" s="152">
        <v>0.20833333333333334</v>
      </c>
      <c r="C930" s="142">
        <v>7.7949999999999999</v>
      </c>
    </row>
    <row r="931" spans="1:3" x14ac:dyDescent="0.2">
      <c r="A931" s="151">
        <v>42883</v>
      </c>
      <c r="B931" s="152">
        <v>0.25</v>
      </c>
      <c r="C931" s="142">
        <v>7.242</v>
      </c>
    </row>
    <row r="932" spans="1:3" x14ac:dyDescent="0.2">
      <c r="A932" s="151">
        <v>42883</v>
      </c>
      <c r="B932" s="152">
        <v>0.29166666666666669</v>
      </c>
      <c r="C932" s="142">
        <v>6.8390000000000004</v>
      </c>
    </row>
    <row r="933" spans="1:3" x14ac:dyDescent="0.2">
      <c r="A933" s="151">
        <v>42883</v>
      </c>
      <c r="B933" s="152">
        <v>0.33333333333333331</v>
      </c>
      <c r="C933" s="142">
        <v>6.7370000000000001</v>
      </c>
    </row>
    <row r="934" spans="1:3" x14ac:dyDescent="0.2">
      <c r="A934" s="151">
        <v>42883</v>
      </c>
      <c r="B934" s="152">
        <v>0.375</v>
      </c>
      <c r="C934" s="142">
        <v>7.1159999999999997</v>
      </c>
    </row>
    <row r="935" spans="1:3" x14ac:dyDescent="0.2">
      <c r="A935" s="151">
        <v>42883</v>
      </c>
      <c r="B935" s="152">
        <v>0.41666666666666669</v>
      </c>
      <c r="C935" s="142">
        <v>7.82</v>
      </c>
    </row>
    <row r="936" spans="1:3" x14ac:dyDescent="0.2">
      <c r="A936" s="151">
        <v>42883</v>
      </c>
      <c r="B936" s="152">
        <v>0.45833333333333331</v>
      </c>
      <c r="C936" s="142">
        <v>8.7170000000000005</v>
      </c>
    </row>
    <row r="937" spans="1:3" x14ac:dyDescent="0.2">
      <c r="A937" s="151">
        <v>42883</v>
      </c>
      <c r="B937" s="152">
        <v>0.5</v>
      </c>
      <c r="C937" s="142">
        <v>9.8290000000000006</v>
      </c>
    </row>
    <row r="938" spans="1:3" x14ac:dyDescent="0.2">
      <c r="A938" s="151">
        <v>42883</v>
      </c>
      <c r="B938" s="152">
        <v>4.1666666666666664E-2</v>
      </c>
      <c r="C938" s="142">
        <v>11.077999999999999</v>
      </c>
    </row>
    <row r="939" spans="1:3" x14ac:dyDescent="0.2">
      <c r="A939" s="151">
        <v>42883</v>
      </c>
      <c r="B939" s="152">
        <v>8.3333333333333329E-2</v>
      </c>
      <c r="C939" s="142">
        <v>12.292</v>
      </c>
    </row>
    <row r="940" spans="1:3" x14ac:dyDescent="0.2">
      <c r="A940" s="151">
        <v>42883</v>
      </c>
      <c r="B940" s="152">
        <v>0.125</v>
      </c>
      <c r="C940" s="142">
        <v>13.329000000000001</v>
      </c>
    </row>
    <row r="941" spans="1:3" x14ac:dyDescent="0.2">
      <c r="A941" s="151">
        <v>42883</v>
      </c>
      <c r="B941" s="152">
        <v>0.16666666666666666</v>
      </c>
      <c r="C941" s="142">
        <v>14.098000000000001</v>
      </c>
    </row>
    <row r="942" spans="1:3" x14ac:dyDescent="0.2">
      <c r="A942" s="151">
        <v>42883</v>
      </c>
      <c r="B942" s="152">
        <v>0.20833333333333334</v>
      </c>
      <c r="C942" s="142">
        <v>14.505000000000001</v>
      </c>
    </row>
    <row r="943" spans="1:3" x14ac:dyDescent="0.2">
      <c r="A943" s="151">
        <v>42883</v>
      </c>
      <c r="B943" s="152">
        <v>0.25</v>
      </c>
      <c r="C943" s="142">
        <v>14.481</v>
      </c>
    </row>
    <row r="944" spans="1:3" x14ac:dyDescent="0.2">
      <c r="A944" s="151">
        <v>42883</v>
      </c>
      <c r="B944" s="152">
        <v>0.29166666666666669</v>
      </c>
      <c r="C944" s="142">
        <v>14.026</v>
      </c>
    </row>
    <row r="945" spans="1:3" x14ac:dyDescent="0.2">
      <c r="A945" s="151">
        <v>42883</v>
      </c>
      <c r="B945" s="152">
        <v>0.33333333333333331</v>
      </c>
      <c r="C945" s="142">
        <v>13.522</v>
      </c>
    </row>
    <row r="946" spans="1:3" x14ac:dyDescent="0.2">
      <c r="A946" s="151">
        <v>42883</v>
      </c>
      <c r="B946" s="152">
        <v>0.375</v>
      </c>
      <c r="C946" s="142">
        <v>13.016</v>
      </c>
    </row>
    <row r="947" spans="1:3" x14ac:dyDescent="0.2">
      <c r="A947" s="151">
        <v>42883</v>
      </c>
      <c r="B947" s="152">
        <v>0.41666666666666669</v>
      </c>
      <c r="C947" s="142">
        <v>12.558</v>
      </c>
    </row>
    <row r="948" spans="1:3" x14ac:dyDescent="0.2">
      <c r="A948" s="151">
        <v>42883</v>
      </c>
      <c r="B948" s="152">
        <v>0.45833333333333331</v>
      </c>
      <c r="C948" s="142">
        <v>11.952999999999999</v>
      </c>
    </row>
    <row r="949" spans="1:3" x14ac:dyDescent="0.2">
      <c r="A949" s="151">
        <v>42884</v>
      </c>
      <c r="B949" s="152">
        <v>0.5</v>
      </c>
      <c r="C949" s="142">
        <v>11.37</v>
      </c>
    </row>
    <row r="950" spans="1:3" x14ac:dyDescent="0.2">
      <c r="A950" s="151">
        <v>42884</v>
      </c>
      <c r="B950" s="152">
        <v>4.1666666666666664E-2</v>
      </c>
      <c r="C950" s="142">
        <v>10.785</v>
      </c>
    </row>
    <row r="951" spans="1:3" x14ac:dyDescent="0.2">
      <c r="A951" s="151">
        <v>42884</v>
      </c>
      <c r="B951" s="152">
        <v>8.3333333333333329E-2</v>
      </c>
      <c r="C951" s="142">
        <v>10.1</v>
      </c>
    </row>
    <row r="952" spans="1:3" x14ac:dyDescent="0.2">
      <c r="A952" s="151">
        <v>42884</v>
      </c>
      <c r="B952" s="152">
        <v>0.125</v>
      </c>
      <c r="C952" s="142">
        <v>9.4350000000000005</v>
      </c>
    </row>
    <row r="953" spans="1:3" x14ac:dyDescent="0.2">
      <c r="A953" s="151">
        <v>42884</v>
      </c>
      <c r="B953" s="152">
        <v>0.16666666666666666</v>
      </c>
      <c r="C953" s="142">
        <v>8.7669999999999995</v>
      </c>
    </row>
    <row r="954" spans="1:3" x14ac:dyDescent="0.2">
      <c r="A954" s="151">
        <v>42884</v>
      </c>
      <c r="B954" s="152">
        <v>0.20833333333333334</v>
      </c>
      <c r="C954" s="142">
        <v>8.17</v>
      </c>
    </row>
    <row r="955" spans="1:3" x14ac:dyDescent="0.2">
      <c r="A955" s="151">
        <v>42884</v>
      </c>
      <c r="B955" s="152">
        <v>0.25</v>
      </c>
      <c r="C955" s="142">
        <v>7.5940000000000003</v>
      </c>
    </row>
    <row r="956" spans="1:3" x14ac:dyDescent="0.2">
      <c r="A956" s="151">
        <v>42884</v>
      </c>
      <c r="B956" s="152">
        <v>0.29166666666666669</v>
      </c>
      <c r="C956" s="142">
        <v>7.1920000000000002</v>
      </c>
    </row>
    <row r="957" spans="1:3" x14ac:dyDescent="0.2">
      <c r="A957" s="151">
        <v>42884</v>
      </c>
      <c r="B957" s="152">
        <v>0.33333333333333331</v>
      </c>
      <c r="C957" s="142">
        <v>7.1420000000000003</v>
      </c>
    </row>
    <row r="958" spans="1:3" x14ac:dyDescent="0.2">
      <c r="A958" s="151">
        <v>42884</v>
      </c>
      <c r="B958" s="152">
        <v>0.375</v>
      </c>
      <c r="C958" s="142">
        <v>7.444</v>
      </c>
    </row>
    <row r="959" spans="1:3" x14ac:dyDescent="0.2">
      <c r="A959" s="151">
        <v>42884</v>
      </c>
      <c r="B959" s="152">
        <v>0.41666666666666669</v>
      </c>
      <c r="C959" s="142">
        <v>8.0449999999999999</v>
      </c>
    </row>
    <row r="960" spans="1:3" x14ac:dyDescent="0.2">
      <c r="A960" s="151">
        <v>42884</v>
      </c>
      <c r="B960" s="152">
        <v>0.45833333333333331</v>
      </c>
      <c r="C960" s="142">
        <v>8.891</v>
      </c>
    </row>
    <row r="961" spans="1:3" x14ac:dyDescent="0.2">
      <c r="A961" s="151">
        <v>42884</v>
      </c>
      <c r="B961" s="152">
        <v>0.5</v>
      </c>
      <c r="C961" s="142">
        <v>9.9770000000000003</v>
      </c>
    </row>
    <row r="962" spans="1:3" x14ac:dyDescent="0.2">
      <c r="A962" s="151">
        <v>42884</v>
      </c>
      <c r="B962" s="152">
        <v>4.1666666666666664E-2</v>
      </c>
      <c r="C962" s="142">
        <v>11.2</v>
      </c>
    </row>
    <row r="963" spans="1:3" x14ac:dyDescent="0.2">
      <c r="A963" s="151">
        <v>42884</v>
      </c>
      <c r="B963" s="152">
        <v>8.3333333333333329E-2</v>
      </c>
      <c r="C963" s="142">
        <v>12.388999999999999</v>
      </c>
    </row>
    <row r="964" spans="1:3" x14ac:dyDescent="0.2">
      <c r="A964" s="151">
        <v>42884</v>
      </c>
      <c r="B964" s="152">
        <v>0.125</v>
      </c>
      <c r="C964" s="142">
        <v>12.606</v>
      </c>
    </row>
    <row r="965" spans="1:3" x14ac:dyDescent="0.2">
      <c r="A965" s="151">
        <v>42884</v>
      </c>
      <c r="B965" s="152">
        <v>0.16666666666666666</v>
      </c>
      <c r="C965" s="142">
        <v>12.968</v>
      </c>
    </row>
    <row r="966" spans="1:3" x14ac:dyDescent="0.2">
      <c r="A966" s="151">
        <v>42884</v>
      </c>
      <c r="B966" s="152">
        <v>0.20833333333333334</v>
      </c>
      <c r="C966" s="142">
        <v>13.161</v>
      </c>
    </row>
    <row r="967" spans="1:3" x14ac:dyDescent="0.2">
      <c r="A967" s="151">
        <v>42884</v>
      </c>
      <c r="B967" s="152">
        <v>0.25</v>
      </c>
      <c r="C967" s="142">
        <v>12.798999999999999</v>
      </c>
    </row>
    <row r="968" spans="1:3" x14ac:dyDescent="0.2">
      <c r="A968" s="151">
        <v>42884</v>
      </c>
      <c r="B968" s="152">
        <v>0.29166666666666669</v>
      </c>
      <c r="C968" s="142">
        <v>12.268000000000001</v>
      </c>
    </row>
    <row r="969" spans="1:3" x14ac:dyDescent="0.2">
      <c r="A969" s="151">
        <v>42884</v>
      </c>
      <c r="B969" s="152">
        <v>0.33333333333333331</v>
      </c>
      <c r="C969" s="142">
        <v>12.05</v>
      </c>
    </row>
    <row r="970" spans="1:3" x14ac:dyDescent="0.2">
      <c r="A970" s="151">
        <v>42884</v>
      </c>
      <c r="B970" s="152">
        <v>0.375</v>
      </c>
      <c r="C970" s="142">
        <v>11.759</v>
      </c>
    </row>
    <row r="971" spans="1:3" x14ac:dyDescent="0.2">
      <c r="A971" s="151">
        <v>42884</v>
      </c>
      <c r="B971" s="152">
        <v>0.41666666666666669</v>
      </c>
      <c r="C971" s="142">
        <v>11.54</v>
      </c>
    </row>
    <row r="972" spans="1:3" x14ac:dyDescent="0.2">
      <c r="A972" s="151">
        <v>42884</v>
      </c>
      <c r="B972" s="152">
        <v>0.45833333333333331</v>
      </c>
      <c r="C972" s="142">
        <v>11.273</v>
      </c>
    </row>
    <row r="973" spans="1:3" x14ac:dyDescent="0.2">
      <c r="A973" s="151">
        <v>42885</v>
      </c>
      <c r="B973" s="152">
        <v>0.5</v>
      </c>
      <c r="C973" s="142">
        <v>10.834</v>
      </c>
    </row>
    <row r="974" spans="1:3" x14ac:dyDescent="0.2">
      <c r="A974" s="151">
        <v>42885</v>
      </c>
      <c r="B974" s="152">
        <v>4.1666666666666664E-2</v>
      </c>
      <c r="C974" s="142">
        <v>10.198</v>
      </c>
    </row>
    <row r="975" spans="1:3" x14ac:dyDescent="0.2">
      <c r="A975" s="151">
        <v>42885</v>
      </c>
      <c r="B975" s="152">
        <v>8.3333333333333329E-2</v>
      </c>
      <c r="C975" s="142">
        <v>9.5090000000000003</v>
      </c>
    </row>
    <row r="976" spans="1:3" x14ac:dyDescent="0.2">
      <c r="A976" s="151">
        <v>42885</v>
      </c>
      <c r="B976" s="152">
        <v>0.125</v>
      </c>
      <c r="C976" s="142">
        <v>8.8409999999999993</v>
      </c>
    </row>
    <row r="977" spans="1:3" x14ac:dyDescent="0.2">
      <c r="A977" s="151">
        <v>42885</v>
      </c>
      <c r="B977" s="152">
        <v>0.16666666666666666</v>
      </c>
      <c r="C977" s="142">
        <v>8.2200000000000006</v>
      </c>
    </row>
    <row r="978" spans="1:3" x14ac:dyDescent="0.2">
      <c r="A978" s="151">
        <v>42885</v>
      </c>
      <c r="B978" s="152">
        <v>0.20833333333333334</v>
      </c>
      <c r="C978" s="142">
        <v>7.6449999999999996</v>
      </c>
    </row>
    <row r="979" spans="1:3" x14ac:dyDescent="0.2">
      <c r="A979" s="151">
        <v>42885</v>
      </c>
      <c r="B979" s="152">
        <v>0.25</v>
      </c>
      <c r="C979" s="142">
        <v>7.1669999999999998</v>
      </c>
    </row>
    <row r="980" spans="1:3" x14ac:dyDescent="0.2">
      <c r="A980" s="151">
        <v>42885</v>
      </c>
      <c r="B980" s="152">
        <v>0.29166666666666669</v>
      </c>
      <c r="C980" s="142">
        <v>6.8639999999999999</v>
      </c>
    </row>
    <row r="981" spans="1:3" x14ac:dyDescent="0.2">
      <c r="A981" s="151">
        <v>42885</v>
      </c>
      <c r="B981" s="152">
        <v>0.33333333333333331</v>
      </c>
      <c r="C981" s="142">
        <v>6.9139999999999997</v>
      </c>
    </row>
    <row r="982" spans="1:3" x14ac:dyDescent="0.2">
      <c r="A982" s="151">
        <v>42885</v>
      </c>
      <c r="B982" s="152">
        <v>0.375</v>
      </c>
      <c r="C982" s="142">
        <v>7.2930000000000001</v>
      </c>
    </row>
    <row r="983" spans="1:3" x14ac:dyDescent="0.2">
      <c r="A983" s="151">
        <v>42885</v>
      </c>
      <c r="B983" s="152">
        <v>0.41666666666666669</v>
      </c>
      <c r="C983" s="142">
        <v>7.82</v>
      </c>
    </row>
    <row r="984" spans="1:3" x14ac:dyDescent="0.2">
      <c r="A984" s="151">
        <v>42885</v>
      </c>
      <c r="B984" s="152">
        <v>0.45833333333333331</v>
      </c>
      <c r="C984" s="142">
        <v>8.7420000000000009</v>
      </c>
    </row>
    <row r="985" spans="1:3" x14ac:dyDescent="0.2">
      <c r="A985" s="151">
        <v>42885</v>
      </c>
      <c r="B985" s="152">
        <v>0.5</v>
      </c>
      <c r="C985" s="142">
        <v>9.6319999999999997</v>
      </c>
    </row>
    <row r="986" spans="1:3" x14ac:dyDescent="0.2">
      <c r="A986" s="151">
        <v>42885</v>
      </c>
      <c r="B986" s="152">
        <v>4.1666666666666664E-2</v>
      </c>
      <c r="C986" s="142">
        <v>10.760999999999999</v>
      </c>
    </row>
    <row r="987" spans="1:3" x14ac:dyDescent="0.2">
      <c r="A987" s="151">
        <v>42885</v>
      </c>
      <c r="B987" s="152">
        <v>8.3333333333333329E-2</v>
      </c>
      <c r="C987" s="142">
        <v>11.443</v>
      </c>
    </row>
    <row r="988" spans="1:3" x14ac:dyDescent="0.2">
      <c r="A988" s="151">
        <v>42885</v>
      </c>
      <c r="B988" s="152">
        <v>0.125</v>
      </c>
      <c r="C988" s="142">
        <v>11.662000000000001</v>
      </c>
    </row>
    <row r="989" spans="1:3" x14ac:dyDescent="0.2">
      <c r="A989" s="151">
        <v>42885</v>
      </c>
      <c r="B989" s="152">
        <v>0.16666666666666666</v>
      </c>
      <c r="C989" s="142">
        <v>11.734</v>
      </c>
    </row>
    <row r="990" spans="1:3" x14ac:dyDescent="0.2">
      <c r="A990" s="151">
        <v>42885</v>
      </c>
      <c r="B990" s="152">
        <v>0.20833333333333334</v>
      </c>
      <c r="C990" s="142">
        <v>11.662000000000001</v>
      </c>
    </row>
    <row r="991" spans="1:3" x14ac:dyDescent="0.2">
      <c r="A991" s="151">
        <v>42885</v>
      </c>
      <c r="B991" s="152">
        <v>0.25</v>
      </c>
      <c r="C991" s="142">
        <v>11.54</v>
      </c>
    </row>
    <row r="992" spans="1:3" x14ac:dyDescent="0.2">
      <c r="A992" s="151">
        <v>42885</v>
      </c>
      <c r="B992" s="152">
        <v>0.29166666666666669</v>
      </c>
      <c r="C992" s="142">
        <v>11.273</v>
      </c>
    </row>
    <row r="993" spans="1:3" x14ac:dyDescent="0.2">
      <c r="A993" s="151">
        <v>42885</v>
      </c>
      <c r="B993" s="152">
        <v>0.33333333333333331</v>
      </c>
      <c r="C993" s="142">
        <v>10.858000000000001</v>
      </c>
    </row>
    <row r="994" spans="1:3" x14ac:dyDescent="0.2">
      <c r="A994" s="151">
        <v>42885</v>
      </c>
      <c r="B994" s="152">
        <v>0.375</v>
      </c>
      <c r="C994" s="142">
        <v>10.394</v>
      </c>
    </row>
    <row r="995" spans="1:3" x14ac:dyDescent="0.2">
      <c r="A995" s="151">
        <v>42885</v>
      </c>
      <c r="B995" s="152">
        <v>0.41666666666666669</v>
      </c>
      <c r="C995" s="142">
        <v>10.173</v>
      </c>
    </row>
    <row r="996" spans="1:3" x14ac:dyDescent="0.2">
      <c r="A996" s="151">
        <v>42885</v>
      </c>
      <c r="B996" s="152">
        <v>0.45833333333333331</v>
      </c>
      <c r="C996" s="142">
        <v>9.9280000000000008</v>
      </c>
    </row>
    <row r="997" spans="1:3" x14ac:dyDescent="0.2">
      <c r="A997" s="151">
        <v>42886</v>
      </c>
      <c r="B997" s="152">
        <v>0.5</v>
      </c>
      <c r="C997" s="142">
        <v>9.41</v>
      </c>
    </row>
    <row r="998" spans="1:3" x14ac:dyDescent="0.2">
      <c r="A998" s="151">
        <v>42886</v>
      </c>
      <c r="B998" s="152">
        <v>4.1666666666666664E-2</v>
      </c>
      <c r="C998" s="142">
        <v>8.7919999999999998</v>
      </c>
    </row>
    <row r="999" spans="1:3" x14ac:dyDescent="0.2">
      <c r="A999" s="151">
        <v>42886</v>
      </c>
      <c r="B999" s="152">
        <v>8.3333333333333329E-2</v>
      </c>
      <c r="C999" s="142">
        <v>8.1449999999999996</v>
      </c>
    </row>
    <row r="1000" spans="1:3" x14ac:dyDescent="0.2">
      <c r="A1000" s="151">
        <v>42886</v>
      </c>
      <c r="B1000" s="152">
        <v>0.125</v>
      </c>
      <c r="C1000" s="142">
        <v>7.4690000000000003</v>
      </c>
    </row>
    <row r="1001" spans="1:3" x14ac:dyDescent="0.2">
      <c r="A1001" s="151">
        <v>42886</v>
      </c>
      <c r="B1001" s="152">
        <v>0.16666666666666666</v>
      </c>
      <c r="C1001" s="142">
        <v>6.9139999999999997</v>
      </c>
    </row>
    <row r="1002" spans="1:3" x14ac:dyDescent="0.2">
      <c r="A1002" s="151">
        <v>42886</v>
      </c>
      <c r="B1002" s="152">
        <v>0.20833333333333334</v>
      </c>
      <c r="C1002" s="142">
        <v>6.484</v>
      </c>
    </row>
    <row r="1003" spans="1:3" x14ac:dyDescent="0.2">
      <c r="A1003" s="151">
        <v>42886</v>
      </c>
      <c r="B1003" s="152">
        <v>0.25</v>
      </c>
      <c r="C1003" s="142">
        <v>6.1529999999999996</v>
      </c>
    </row>
    <row r="1004" spans="1:3" x14ac:dyDescent="0.2">
      <c r="A1004" s="151">
        <v>42886</v>
      </c>
      <c r="B1004" s="152">
        <v>0.29166666666666669</v>
      </c>
      <c r="C1004" s="142">
        <v>5.9749999999999996</v>
      </c>
    </row>
    <row r="1005" spans="1:3" x14ac:dyDescent="0.2">
      <c r="A1005" s="151">
        <v>42886</v>
      </c>
      <c r="B1005" s="152">
        <v>0.33333333333333331</v>
      </c>
      <c r="C1005" s="142">
        <v>5.9749999999999996</v>
      </c>
    </row>
    <row r="1006" spans="1:3" x14ac:dyDescent="0.2">
      <c r="A1006" s="151">
        <v>42886</v>
      </c>
      <c r="B1006" s="152">
        <v>0.375</v>
      </c>
      <c r="C1006" s="142">
        <v>6.1529999999999996</v>
      </c>
    </row>
    <row r="1007" spans="1:3" x14ac:dyDescent="0.2">
      <c r="A1007" s="151">
        <v>42886</v>
      </c>
      <c r="B1007" s="152">
        <v>0.41666666666666669</v>
      </c>
      <c r="C1007" s="142">
        <v>6.4329999999999998</v>
      </c>
    </row>
    <row r="1008" spans="1:3" x14ac:dyDescent="0.2">
      <c r="A1008" s="151">
        <v>42886</v>
      </c>
      <c r="B1008" s="152">
        <v>0.45833333333333331</v>
      </c>
      <c r="C1008" s="142">
        <v>6.8639999999999999</v>
      </c>
    </row>
    <row r="1009" spans="1:3" x14ac:dyDescent="0.2">
      <c r="A1009" s="151">
        <v>42886</v>
      </c>
      <c r="B1009" s="152">
        <v>0.5</v>
      </c>
      <c r="C1009" s="142">
        <v>7.0910000000000002</v>
      </c>
    </row>
    <row r="1010" spans="1:3" x14ac:dyDescent="0.2">
      <c r="A1010" s="151">
        <v>42886</v>
      </c>
      <c r="B1010" s="152">
        <v>4.1666666666666664E-2</v>
      </c>
      <c r="C1010" s="142">
        <v>8.1449999999999996</v>
      </c>
    </row>
    <row r="1011" spans="1:3" x14ac:dyDescent="0.2">
      <c r="A1011" s="151">
        <v>42886</v>
      </c>
      <c r="B1011" s="152">
        <v>8.3333333333333329E-2</v>
      </c>
      <c r="C1011" s="142">
        <v>9.5579999999999998</v>
      </c>
    </row>
    <row r="1012" spans="1:3" x14ac:dyDescent="0.2">
      <c r="A1012" s="151">
        <v>42886</v>
      </c>
      <c r="B1012" s="152">
        <v>0.125</v>
      </c>
      <c r="C1012" s="142">
        <v>10.516</v>
      </c>
    </row>
    <row r="1013" spans="1:3" x14ac:dyDescent="0.2">
      <c r="A1013" s="151">
        <v>42886</v>
      </c>
      <c r="B1013" s="152">
        <v>0.16666666666666666</v>
      </c>
      <c r="C1013" s="142">
        <v>10.98</v>
      </c>
    </row>
    <row r="1014" spans="1:3" x14ac:dyDescent="0.2">
      <c r="A1014" s="151">
        <v>42886</v>
      </c>
      <c r="B1014" s="152">
        <v>0.20833333333333334</v>
      </c>
      <c r="C1014" s="142">
        <v>11.102</v>
      </c>
    </row>
    <row r="1015" spans="1:3" x14ac:dyDescent="0.2">
      <c r="A1015" s="151">
        <v>42886</v>
      </c>
      <c r="B1015" s="152">
        <v>0.25</v>
      </c>
      <c r="C1015" s="142">
        <v>11.467000000000001</v>
      </c>
    </row>
    <row r="1016" spans="1:3" x14ac:dyDescent="0.2">
      <c r="A1016" s="151">
        <v>42886</v>
      </c>
      <c r="B1016" s="152">
        <v>0.29166666666666669</v>
      </c>
      <c r="C1016" s="142">
        <v>11.053000000000001</v>
      </c>
    </row>
    <row r="1017" spans="1:3" x14ac:dyDescent="0.2">
      <c r="A1017" s="151">
        <v>42886</v>
      </c>
      <c r="B1017" s="152">
        <v>0.33333333333333331</v>
      </c>
      <c r="C1017" s="142">
        <v>10.222</v>
      </c>
    </row>
    <row r="1018" spans="1:3" x14ac:dyDescent="0.2">
      <c r="A1018" s="151">
        <v>42886</v>
      </c>
      <c r="B1018" s="152">
        <v>0.375</v>
      </c>
      <c r="C1018" s="142">
        <v>9.9280000000000008</v>
      </c>
    </row>
    <row r="1019" spans="1:3" x14ac:dyDescent="0.2">
      <c r="A1019" s="151">
        <v>42886</v>
      </c>
      <c r="B1019" s="152">
        <v>0.41666666666666669</v>
      </c>
      <c r="C1019" s="142">
        <v>9.9770000000000003</v>
      </c>
    </row>
    <row r="1020" spans="1:3" x14ac:dyDescent="0.2">
      <c r="A1020" s="151">
        <v>42886</v>
      </c>
      <c r="B1020" s="152">
        <v>0.45833333333333331</v>
      </c>
      <c r="C1020" s="142">
        <v>9.9280000000000008</v>
      </c>
    </row>
    <row r="1021" spans="1:3" x14ac:dyDescent="0.2">
      <c r="A1021" s="151">
        <v>42887</v>
      </c>
      <c r="B1021" s="152">
        <v>0.5</v>
      </c>
      <c r="C1021" s="142">
        <v>9.9030000000000005</v>
      </c>
    </row>
    <row r="1022" spans="1:3" x14ac:dyDescent="0.2">
      <c r="A1022" s="151">
        <v>42887</v>
      </c>
      <c r="B1022" s="152">
        <v>4.1666666666666664E-2</v>
      </c>
      <c r="C1022" s="142">
        <v>9.6319999999999997</v>
      </c>
    </row>
    <row r="1023" spans="1:3" x14ac:dyDescent="0.2">
      <c r="A1023" s="151">
        <v>42887</v>
      </c>
      <c r="B1023" s="152">
        <v>8.3333333333333329E-2</v>
      </c>
      <c r="C1023" s="142">
        <v>9.2870000000000008</v>
      </c>
    </row>
    <row r="1024" spans="1:3" x14ac:dyDescent="0.2">
      <c r="A1024" s="151">
        <v>42887</v>
      </c>
      <c r="B1024" s="152">
        <v>0.125</v>
      </c>
      <c r="C1024" s="142">
        <v>8.8170000000000002</v>
      </c>
    </row>
    <row r="1025" spans="1:3" x14ac:dyDescent="0.2">
      <c r="A1025" s="151">
        <v>42887</v>
      </c>
      <c r="B1025" s="152">
        <v>0.16666666666666666</v>
      </c>
      <c r="C1025" s="142">
        <v>8.3439999999999994</v>
      </c>
    </row>
    <row r="1026" spans="1:3" x14ac:dyDescent="0.2">
      <c r="A1026" s="151">
        <v>42887</v>
      </c>
      <c r="B1026" s="152">
        <v>0.20833333333333334</v>
      </c>
      <c r="C1026" s="142">
        <v>7.8949999999999996</v>
      </c>
    </row>
    <row r="1027" spans="1:3" x14ac:dyDescent="0.2">
      <c r="A1027" s="151">
        <v>42887</v>
      </c>
      <c r="B1027" s="152">
        <v>0.25</v>
      </c>
      <c r="C1027" s="142">
        <v>7.4690000000000003</v>
      </c>
    </row>
    <row r="1028" spans="1:3" x14ac:dyDescent="0.2">
      <c r="A1028" s="151">
        <v>42887</v>
      </c>
      <c r="B1028" s="152">
        <v>0.29166666666666669</v>
      </c>
      <c r="C1028" s="142">
        <v>7.242</v>
      </c>
    </row>
    <row r="1029" spans="1:3" x14ac:dyDescent="0.2">
      <c r="A1029" s="151">
        <v>42887</v>
      </c>
      <c r="B1029" s="152">
        <v>0.33333333333333331</v>
      </c>
      <c r="C1029" s="142">
        <v>7.0410000000000004</v>
      </c>
    </row>
    <row r="1030" spans="1:3" x14ac:dyDescent="0.2">
      <c r="A1030" s="151">
        <v>42887</v>
      </c>
      <c r="B1030" s="152">
        <v>0.375</v>
      </c>
      <c r="C1030" s="142">
        <v>6.94</v>
      </c>
    </row>
    <row r="1031" spans="1:3" x14ac:dyDescent="0.2">
      <c r="A1031" s="151">
        <v>42887</v>
      </c>
      <c r="B1031" s="152">
        <v>0.41666666666666669</v>
      </c>
      <c r="C1031" s="142">
        <v>7.444</v>
      </c>
    </row>
    <row r="1032" spans="1:3" x14ac:dyDescent="0.2">
      <c r="A1032" s="151">
        <v>42887</v>
      </c>
      <c r="B1032" s="152">
        <v>0.45833333333333331</v>
      </c>
      <c r="C1032" s="142">
        <v>8.3190000000000008</v>
      </c>
    </row>
    <row r="1033" spans="1:3" x14ac:dyDescent="0.2">
      <c r="A1033" s="151">
        <v>42887</v>
      </c>
      <c r="B1033" s="152">
        <v>0.5</v>
      </c>
      <c r="C1033" s="142">
        <v>8.7420000000000009</v>
      </c>
    </row>
    <row r="1034" spans="1:3" x14ac:dyDescent="0.2">
      <c r="A1034" s="151">
        <v>42887</v>
      </c>
      <c r="B1034" s="152">
        <v>4.1666666666666664E-2</v>
      </c>
      <c r="C1034" s="142">
        <v>10.173</v>
      </c>
    </row>
    <row r="1035" spans="1:3" x14ac:dyDescent="0.2">
      <c r="A1035" s="151">
        <v>42887</v>
      </c>
      <c r="B1035" s="152">
        <v>8.3333333333333329E-2</v>
      </c>
      <c r="C1035" s="142">
        <v>11.321</v>
      </c>
    </row>
    <row r="1036" spans="1:3" x14ac:dyDescent="0.2">
      <c r="A1036" s="151">
        <v>42887</v>
      </c>
      <c r="B1036" s="152">
        <v>0.125</v>
      </c>
      <c r="C1036" s="142">
        <v>12.34</v>
      </c>
    </row>
    <row r="1037" spans="1:3" x14ac:dyDescent="0.2">
      <c r="A1037" s="151">
        <v>42887</v>
      </c>
      <c r="B1037" s="152">
        <v>0.16666666666666666</v>
      </c>
      <c r="C1037" s="142">
        <v>12.896000000000001</v>
      </c>
    </row>
    <row r="1038" spans="1:3" x14ac:dyDescent="0.2">
      <c r="A1038" s="151">
        <v>42887</v>
      </c>
      <c r="B1038" s="152">
        <v>0.20833333333333334</v>
      </c>
      <c r="C1038" s="142">
        <v>13.209</v>
      </c>
    </row>
    <row r="1039" spans="1:3" x14ac:dyDescent="0.2">
      <c r="A1039" s="151">
        <v>42887</v>
      </c>
      <c r="B1039" s="152">
        <v>0.25</v>
      </c>
      <c r="C1039" s="142">
        <v>13.353</v>
      </c>
    </row>
    <row r="1040" spans="1:3" x14ac:dyDescent="0.2">
      <c r="A1040" s="151">
        <v>42887</v>
      </c>
      <c r="B1040" s="152">
        <v>0.29166666666666669</v>
      </c>
      <c r="C1040" s="142">
        <v>12.823</v>
      </c>
    </row>
    <row r="1041" spans="1:3" x14ac:dyDescent="0.2">
      <c r="A1041" s="151">
        <v>42887</v>
      </c>
      <c r="B1041" s="152">
        <v>0.33333333333333331</v>
      </c>
      <c r="C1041" s="142">
        <v>12.147</v>
      </c>
    </row>
    <row r="1042" spans="1:3" x14ac:dyDescent="0.2">
      <c r="A1042" s="151">
        <v>42887</v>
      </c>
      <c r="B1042" s="152">
        <v>0.375</v>
      </c>
      <c r="C1042" s="142">
        <v>11.71</v>
      </c>
    </row>
    <row r="1043" spans="1:3" x14ac:dyDescent="0.2">
      <c r="A1043" s="151">
        <v>42887</v>
      </c>
      <c r="B1043" s="152">
        <v>0.41666666666666669</v>
      </c>
      <c r="C1043" s="142">
        <v>11.297000000000001</v>
      </c>
    </row>
    <row r="1044" spans="1:3" x14ac:dyDescent="0.2">
      <c r="A1044" s="151">
        <v>42887</v>
      </c>
      <c r="B1044" s="152">
        <v>0.45833333333333331</v>
      </c>
      <c r="C1044" s="142">
        <v>10.834</v>
      </c>
    </row>
    <row r="1045" spans="1:3" x14ac:dyDescent="0.2">
      <c r="A1045" s="151">
        <v>42888</v>
      </c>
      <c r="B1045" s="152">
        <v>0.5</v>
      </c>
      <c r="C1045" s="142">
        <v>10.32</v>
      </c>
    </row>
    <row r="1046" spans="1:3" x14ac:dyDescent="0.2">
      <c r="A1046" s="151">
        <v>42888</v>
      </c>
      <c r="B1046" s="152">
        <v>4.1666666666666664E-2</v>
      </c>
      <c r="C1046" s="142">
        <v>9.6319999999999997</v>
      </c>
    </row>
    <row r="1047" spans="1:3" x14ac:dyDescent="0.2">
      <c r="A1047" s="151">
        <v>42888</v>
      </c>
      <c r="B1047" s="152">
        <v>8.3333333333333329E-2</v>
      </c>
      <c r="C1047" s="142">
        <v>8.891</v>
      </c>
    </row>
    <row r="1048" spans="1:3" x14ac:dyDescent="0.2">
      <c r="A1048" s="151">
        <v>42888</v>
      </c>
      <c r="B1048" s="152">
        <v>0.125</v>
      </c>
      <c r="C1048" s="142">
        <v>8.07</v>
      </c>
    </row>
    <row r="1049" spans="1:3" x14ac:dyDescent="0.2">
      <c r="A1049" s="151">
        <v>42888</v>
      </c>
      <c r="B1049" s="152">
        <v>0.16666666666666666</v>
      </c>
      <c r="C1049" s="142">
        <v>7.343</v>
      </c>
    </row>
    <row r="1050" spans="1:3" x14ac:dyDescent="0.2">
      <c r="A1050" s="151">
        <v>42888</v>
      </c>
      <c r="B1050" s="152">
        <v>0.20833333333333334</v>
      </c>
      <c r="C1050" s="142">
        <v>6.7629999999999999</v>
      </c>
    </row>
    <row r="1051" spans="1:3" x14ac:dyDescent="0.2">
      <c r="A1051" s="151">
        <v>42888</v>
      </c>
      <c r="B1051" s="152">
        <v>0.25</v>
      </c>
      <c r="C1051" s="142">
        <v>6.2809999999999997</v>
      </c>
    </row>
    <row r="1052" spans="1:3" x14ac:dyDescent="0.2">
      <c r="A1052" s="151">
        <v>42888</v>
      </c>
      <c r="B1052" s="152">
        <v>0.29166666666666669</v>
      </c>
      <c r="C1052" s="142">
        <v>6.0259999999999998</v>
      </c>
    </row>
    <row r="1053" spans="1:3" x14ac:dyDescent="0.2">
      <c r="A1053" s="151">
        <v>42888</v>
      </c>
      <c r="B1053" s="152">
        <v>0.33333333333333331</v>
      </c>
      <c r="C1053" s="142">
        <v>6.0259999999999998</v>
      </c>
    </row>
    <row r="1054" spans="1:3" x14ac:dyDescent="0.2">
      <c r="A1054" s="151">
        <v>42888</v>
      </c>
      <c r="B1054" s="152">
        <v>0.375</v>
      </c>
      <c r="C1054" s="142">
        <v>6.4329999999999998</v>
      </c>
    </row>
    <row r="1055" spans="1:3" x14ac:dyDescent="0.2">
      <c r="A1055" s="151">
        <v>42888</v>
      </c>
      <c r="B1055" s="152">
        <v>0.41666666666666669</v>
      </c>
      <c r="C1055" s="142">
        <v>7.0659999999999998</v>
      </c>
    </row>
    <row r="1056" spans="1:3" x14ac:dyDescent="0.2">
      <c r="A1056" s="151">
        <v>42888</v>
      </c>
      <c r="B1056" s="152">
        <v>0.45833333333333331</v>
      </c>
      <c r="C1056" s="142">
        <v>7.9450000000000003</v>
      </c>
    </row>
    <row r="1057" spans="1:3" x14ac:dyDescent="0.2">
      <c r="A1057" s="151">
        <v>42888</v>
      </c>
      <c r="B1057" s="152">
        <v>0.5</v>
      </c>
      <c r="C1057" s="142">
        <v>8.99</v>
      </c>
    </row>
    <row r="1058" spans="1:3" x14ac:dyDescent="0.2">
      <c r="A1058" s="151">
        <v>42888</v>
      </c>
      <c r="B1058" s="152">
        <v>4.1666666666666664E-2</v>
      </c>
      <c r="C1058" s="142">
        <v>10.173</v>
      </c>
    </row>
    <row r="1059" spans="1:3" x14ac:dyDescent="0.2">
      <c r="A1059" s="151">
        <v>42888</v>
      </c>
      <c r="B1059" s="152">
        <v>8.3333333333333329E-2</v>
      </c>
      <c r="C1059" s="142">
        <v>11.297000000000001</v>
      </c>
    </row>
    <row r="1060" spans="1:3" x14ac:dyDescent="0.2">
      <c r="A1060" s="151">
        <v>42888</v>
      </c>
      <c r="B1060" s="152">
        <v>0.125</v>
      </c>
      <c r="C1060" s="142">
        <v>12.218999999999999</v>
      </c>
    </row>
    <row r="1061" spans="1:3" x14ac:dyDescent="0.2">
      <c r="A1061" s="151">
        <v>42888</v>
      </c>
      <c r="B1061" s="152">
        <v>0.16666666666666666</v>
      </c>
      <c r="C1061" s="142">
        <v>13.04</v>
      </c>
    </row>
    <row r="1062" spans="1:3" x14ac:dyDescent="0.2">
      <c r="A1062" s="151">
        <v>42888</v>
      </c>
      <c r="B1062" s="152">
        <v>0.20833333333333334</v>
      </c>
      <c r="C1062" s="142">
        <v>13.473000000000001</v>
      </c>
    </row>
    <row r="1063" spans="1:3" x14ac:dyDescent="0.2">
      <c r="A1063" s="151">
        <v>42888</v>
      </c>
      <c r="B1063" s="152">
        <v>0.25</v>
      </c>
      <c r="C1063" s="142">
        <v>13.449</v>
      </c>
    </row>
    <row r="1064" spans="1:3" x14ac:dyDescent="0.2">
      <c r="A1064" s="151">
        <v>42888</v>
      </c>
      <c r="B1064" s="152">
        <v>0.29166666666666669</v>
      </c>
      <c r="C1064" s="142">
        <v>13.112</v>
      </c>
    </row>
    <row r="1065" spans="1:3" x14ac:dyDescent="0.2">
      <c r="A1065" s="151">
        <v>42888</v>
      </c>
      <c r="B1065" s="152">
        <v>0.33333333333333331</v>
      </c>
      <c r="C1065" s="142">
        <v>12.702999999999999</v>
      </c>
    </row>
    <row r="1066" spans="1:3" x14ac:dyDescent="0.2">
      <c r="A1066" s="151">
        <v>42888</v>
      </c>
      <c r="B1066" s="152">
        <v>0.375</v>
      </c>
      <c r="C1066" s="142">
        <v>12.122</v>
      </c>
    </row>
    <row r="1067" spans="1:3" x14ac:dyDescent="0.2">
      <c r="A1067" s="151">
        <v>42888</v>
      </c>
      <c r="B1067" s="152">
        <v>0.41666666666666669</v>
      </c>
      <c r="C1067" s="142">
        <v>11.637</v>
      </c>
    </row>
    <row r="1068" spans="1:3" x14ac:dyDescent="0.2">
      <c r="A1068" s="151">
        <v>42888</v>
      </c>
      <c r="B1068" s="152">
        <v>0.45833333333333331</v>
      </c>
      <c r="C1068" s="142">
        <v>11.37</v>
      </c>
    </row>
    <row r="1069" spans="1:3" x14ac:dyDescent="0.2">
      <c r="A1069" s="151">
        <v>42889</v>
      </c>
      <c r="B1069" s="152">
        <v>0.5</v>
      </c>
      <c r="C1069" s="142">
        <v>10.882999999999999</v>
      </c>
    </row>
    <row r="1070" spans="1:3" x14ac:dyDescent="0.2">
      <c r="A1070" s="151">
        <v>42889</v>
      </c>
      <c r="B1070" s="152">
        <v>4.1666666666666664E-2</v>
      </c>
      <c r="C1070" s="142">
        <v>10.345000000000001</v>
      </c>
    </row>
    <row r="1071" spans="1:3" x14ac:dyDescent="0.2">
      <c r="A1071" s="151">
        <v>42889</v>
      </c>
      <c r="B1071" s="152">
        <v>8.3333333333333329E-2</v>
      </c>
      <c r="C1071" s="142">
        <v>9.7059999999999995</v>
      </c>
    </row>
    <row r="1072" spans="1:3" x14ac:dyDescent="0.2">
      <c r="A1072" s="151">
        <v>42889</v>
      </c>
      <c r="B1072" s="152">
        <v>0.125</v>
      </c>
      <c r="C1072" s="142">
        <v>9.0399999999999991</v>
      </c>
    </row>
    <row r="1073" spans="1:3" x14ac:dyDescent="0.2">
      <c r="A1073" s="151">
        <v>42889</v>
      </c>
      <c r="B1073" s="152">
        <v>0.16666666666666666</v>
      </c>
      <c r="C1073" s="142">
        <v>8.3689999999999998</v>
      </c>
    </row>
    <row r="1074" spans="1:3" x14ac:dyDescent="0.2">
      <c r="A1074" s="151">
        <v>42889</v>
      </c>
      <c r="B1074" s="152">
        <v>0.20833333333333334</v>
      </c>
      <c r="C1074" s="142">
        <v>7.77</v>
      </c>
    </row>
    <row r="1075" spans="1:3" x14ac:dyDescent="0.2">
      <c r="A1075" s="151">
        <v>42889</v>
      </c>
      <c r="B1075" s="152">
        <v>0.25</v>
      </c>
      <c r="C1075" s="142">
        <v>7.2169999999999996</v>
      </c>
    </row>
    <row r="1076" spans="1:3" x14ac:dyDescent="0.2">
      <c r="A1076" s="151">
        <v>42889</v>
      </c>
      <c r="B1076" s="152">
        <v>0.29166666666666669</v>
      </c>
      <c r="C1076" s="142">
        <v>6.8390000000000004</v>
      </c>
    </row>
    <row r="1077" spans="1:3" x14ac:dyDescent="0.2">
      <c r="A1077" s="151">
        <v>42889</v>
      </c>
      <c r="B1077" s="152">
        <v>0.33333333333333331</v>
      </c>
      <c r="C1077" s="142">
        <v>6.8129999999999997</v>
      </c>
    </row>
    <row r="1078" spans="1:3" x14ac:dyDescent="0.2">
      <c r="A1078" s="151">
        <v>42889</v>
      </c>
      <c r="B1078" s="152">
        <v>0.375</v>
      </c>
      <c r="C1078" s="142">
        <v>7.1920000000000002</v>
      </c>
    </row>
    <row r="1079" spans="1:3" x14ac:dyDescent="0.2">
      <c r="A1079" s="151">
        <v>42889</v>
      </c>
      <c r="B1079" s="152">
        <v>0.41666666666666669</v>
      </c>
      <c r="C1079" s="142">
        <v>7.7949999999999999</v>
      </c>
    </row>
    <row r="1080" spans="1:3" x14ac:dyDescent="0.2">
      <c r="A1080" s="151">
        <v>42889</v>
      </c>
      <c r="B1080" s="152">
        <v>0.45833333333333331</v>
      </c>
      <c r="C1080" s="142">
        <v>8.6679999999999993</v>
      </c>
    </row>
    <row r="1081" spans="1:3" x14ac:dyDescent="0.2">
      <c r="A1081" s="151">
        <v>42889</v>
      </c>
      <c r="B1081" s="152">
        <v>0.5</v>
      </c>
      <c r="C1081" s="142">
        <v>9.7560000000000002</v>
      </c>
    </row>
    <row r="1082" spans="1:3" x14ac:dyDescent="0.2">
      <c r="A1082" s="151">
        <v>42889</v>
      </c>
      <c r="B1082" s="152">
        <v>4.1666666666666664E-2</v>
      </c>
      <c r="C1082" s="142">
        <v>10.98</v>
      </c>
    </row>
    <row r="1083" spans="1:3" x14ac:dyDescent="0.2">
      <c r="A1083" s="151">
        <v>42889</v>
      </c>
      <c r="B1083" s="152">
        <v>8.3333333333333329E-2</v>
      </c>
      <c r="C1083" s="142">
        <v>12.195</v>
      </c>
    </row>
    <row r="1084" spans="1:3" x14ac:dyDescent="0.2">
      <c r="A1084" s="151">
        <v>42889</v>
      </c>
      <c r="B1084" s="152">
        <v>0.125</v>
      </c>
      <c r="C1084" s="142">
        <v>12.92</v>
      </c>
    </row>
    <row r="1085" spans="1:3" x14ac:dyDescent="0.2">
      <c r="A1085" s="151">
        <v>42889</v>
      </c>
      <c r="B1085" s="152">
        <v>0.16666666666666666</v>
      </c>
      <c r="C1085" s="142">
        <v>13.545999999999999</v>
      </c>
    </row>
    <row r="1086" spans="1:3" x14ac:dyDescent="0.2">
      <c r="A1086" s="151">
        <v>42889</v>
      </c>
      <c r="B1086" s="152">
        <v>0.20833333333333334</v>
      </c>
      <c r="C1086" s="142">
        <v>13.954000000000001</v>
      </c>
    </row>
    <row r="1087" spans="1:3" x14ac:dyDescent="0.2">
      <c r="A1087" s="151">
        <v>42889</v>
      </c>
      <c r="B1087" s="152">
        <v>0.25</v>
      </c>
      <c r="C1087" s="142">
        <v>13.281000000000001</v>
      </c>
    </row>
    <row r="1088" spans="1:3" x14ac:dyDescent="0.2">
      <c r="A1088" s="151">
        <v>42889</v>
      </c>
      <c r="B1088" s="152">
        <v>0.29166666666666669</v>
      </c>
      <c r="C1088" s="142">
        <v>12.992000000000001</v>
      </c>
    </row>
    <row r="1089" spans="1:3" x14ac:dyDescent="0.2">
      <c r="A1089" s="151">
        <v>42889</v>
      </c>
      <c r="B1089" s="152">
        <v>0.33333333333333331</v>
      </c>
      <c r="C1089" s="142">
        <v>12.582000000000001</v>
      </c>
    </row>
    <row r="1090" spans="1:3" x14ac:dyDescent="0.2">
      <c r="A1090" s="151">
        <v>42889</v>
      </c>
      <c r="B1090" s="152">
        <v>0.375</v>
      </c>
      <c r="C1090" s="142">
        <v>11.71</v>
      </c>
    </row>
    <row r="1091" spans="1:3" x14ac:dyDescent="0.2">
      <c r="A1091" s="151">
        <v>42889</v>
      </c>
      <c r="B1091" s="152">
        <v>0.41666666666666669</v>
      </c>
      <c r="C1091" s="142">
        <v>10.834</v>
      </c>
    </row>
    <row r="1092" spans="1:3" x14ac:dyDescent="0.2">
      <c r="A1092" s="151">
        <v>42889</v>
      </c>
      <c r="B1092" s="152">
        <v>0.45833333333333331</v>
      </c>
      <c r="C1092" s="142">
        <v>10.932</v>
      </c>
    </row>
    <row r="1093" spans="1:3" x14ac:dyDescent="0.2">
      <c r="A1093" s="151">
        <v>42890</v>
      </c>
      <c r="B1093" s="152">
        <v>0.5</v>
      </c>
      <c r="C1093" s="142">
        <v>10.858000000000001</v>
      </c>
    </row>
    <row r="1094" spans="1:3" x14ac:dyDescent="0.2">
      <c r="A1094" s="151">
        <v>42890</v>
      </c>
      <c r="B1094" s="152">
        <v>4.1666666666666664E-2</v>
      </c>
      <c r="C1094" s="142">
        <v>10.417999999999999</v>
      </c>
    </row>
    <row r="1095" spans="1:3" x14ac:dyDescent="0.2">
      <c r="A1095" s="151">
        <v>42890</v>
      </c>
      <c r="B1095" s="152">
        <v>8.3333333333333329E-2</v>
      </c>
      <c r="C1095" s="142">
        <v>9.7799999999999994</v>
      </c>
    </row>
    <row r="1096" spans="1:3" x14ac:dyDescent="0.2">
      <c r="A1096" s="151">
        <v>42890</v>
      </c>
      <c r="B1096" s="152">
        <v>0.125</v>
      </c>
      <c r="C1096" s="142">
        <v>9.0399999999999991</v>
      </c>
    </row>
    <row r="1097" spans="1:3" x14ac:dyDescent="0.2">
      <c r="A1097" s="151">
        <v>42890</v>
      </c>
      <c r="B1097" s="152">
        <v>0.16666666666666666</v>
      </c>
      <c r="C1097" s="142">
        <v>8.3439999999999994</v>
      </c>
    </row>
    <row r="1098" spans="1:3" x14ac:dyDescent="0.2">
      <c r="A1098" s="151">
        <v>42890</v>
      </c>
      <c r="B1098" s="152">
        <v>0.20833333333333334</v>
      </c>
      <c r="C1098" s="142">
        <v>7.7949999999999999</v>
      </c>
    </row>
    <row r="1099" spans="1:3" x14ac:dyDescent="0.2">
      <c r="A1099" s="151">
        <v>42890</v>
      </c>
      <c r="B1099" s="152">
        <v>0.25</v>
      </c>
      <c r="C1099" s="142">
        <v>7.3179999999999996</v>
      </c>
    </row>
    <row r="1100" spans="1:3" x14ac:dyDescent="0.2">
      <c r="A1100" s="151">
        <v>42890</v>
      </c>
      <c r="B1100" s="152">
        <v>0.29166666666666669</v>
      </c>
      <c r="C1100" s="142">
        <v>6.99</v>
      </c>
    </row>
    <row r="1101" spans="1:3" x14ac:dyDescent="0.2">
      <c r="A1101" s="151">
        <v>42890</v>
      </c>
      <c r="B1101" s="152">
        <v>0.33333333333333331</v>
      </c>
      <c r="C1101" s="142">
        <v>6.7880000000000003</v>
      </c>
    </row>
    <row r="1102" spans="1:3" x14ac:dyDescent="0.2">
      <c r="A1102" s="151">
        <v>42890</v>
      </c>
      <c r="B1102" s="152">
        <v>0.375</v>
      </c>
      <c r="C1102" s="142">
        <v>6.8890000000000002</v>
      </c>
    </row>
    <row r="1103" spans="1:3" x14ac:dyDescent="0.2">
      <c r="A1103" s="151">
        <v>42890</v>
      </c>
      <c r="B1103" s="152">
        <v>0.41666666666666669</v>
      </c>
      <c r="C1103" s="142">
        <v>7.4690000000000003</v>
      </c>
    </row>
    <row r="1104" spans="1:3" x14ac:dyDescent="0.2">
      <c r="A1104" s="151">
        <v>42890</v>
      </c>
      <c r="B1104" s="152">
        <v>0.45833333333333331</v>
      </c>
      <c r="C1104" s="142">
        <v>7.9950000000000001</v>
      </c>
    </row>
    <row r="1105" spans="1:3" x14ac:dyDescent="0.2">
      <c r="A1105" s="151">
        <v>42890</v>
      </c>
      <c r="B1105" s="152">
        <v>0.5</v>
      </c>
      <c r="C1105" s="142">
        <v>8.8409999999999993</v>
      </c>
    </row>
    <row r="1106" spans="1:3" x14ac:dyDescent="0.2">
      <c r="A1106" s="151">
        <v>42890</v>
      </c>
      <c r="B1106" s="152">
        <v>4.1666666666666664E-2</v>
      </c>
      <c r="C1106" s="142">
        <v>9.9030000000000005</v>
      </c>
    </row>
    <row r="1107" spans="1:3" x14ac:dyDescent="0.2">
      <c r="A1107" s="151">
        <v>42890</v>
      </c>
      <c r="B1107" s="152">
        <v>8.3333333333333329E-2</v>
      </c>
      <c r="C1107" s="142">
        <v>10.834</v>
      </c>
    </row>
    <row r="1108" spans="1:3" x14ac:dyDescent="0.2">
      <c r="A1108" s="151">
        <v>42890</v>
      </c>
      <c r="B1108" s="152">
        <v>0.125</v>
      </c>
      <c r="C1108" s="142">
        <v>11.637</v>
      </c>
    </row>
    <row r="1109" spans="1:3" x14ac:dyDescent="0.2">
      <c r="A1109" s="151">
        <v>42890</v>
      </c>
      <c r="B1109" s="152">
        <v>0.16666666666666666</v>
      </c>
      <c r="C1109" s="142">
        <v>12.195</v>
      </c>
    </row>
    <row r="1110" spans="1:3" x14ac:dyDescent="0.2">
      <c r="A1110" s="151">
        <v>42890</v>
      </c>
      <c r="B1110" s="152">
        <v>0.20833333333333334</v>
      </c>
      <c r="C1110" s="142">
        <v>12.461</v>
      </c>
    </row>
    <row r="1111" spans="1:3" x14ac:dyDescent="0.2">
      <c r="A1111" s="151">
        <v>42890</v>
      </c>
      <c r="B1111" s="152">
        <v>0.25</v>
      </c>
      <c r="C1111" s="142">
        <v>12.292</v>
      </c>
    </row>
    <row r="1112" spans="1:3" x14ac:dyDescent="0.2">
      <c r="A1112" s="151">
        <v>42890</v>
      </c>
      <c r="B1112" s="152">
        <v>0.29166666666666669</v>
      </c>
      <c r="C1112" s="142">
        <v>11.782999999999999</v>
      </c>
    </row>
    <row r="1113" spans="1:3" x14ac:dyDescent="0.2">
      <c r="A1113" s="151">
        <v>42890</v>
      </c>
      <c r="B1113" s="152">
        <v>0.33333333333333331</v>
      </c>
      <c r="C1113" s="142">
        <v>11.127000000000001</v>
      </c>
    </row>
    <row r="1114" spans="1:3" x14ac:dyDescent="0.2">
      <c r="A1114" s="151">
        <v>42890</v>
      </c>
      <c r="B1114" s="152">
        <v>0.375</v>
      </c>
      <c r="C1114" s="142">
        <v>10.541</v>
      </c>
    </row>
    <row r="1115" spans="1:3" x14ac:dyDescent="0.2">
      <c r="A1115" s="151">
        <v>42890</v>
      </c>
      <c r="B1115" s="152">
        <v>0.41666666666666669</v>
      </c>
      <c r="C1115" s="142">
        <v>10.124000000000001</v>
      </c>
    </row>
    <row r="1116" spans="1:3" x14ac:dyDescent="0.2">
      <c r="A1116" s="151">
        <v>42890</v>
      </c>
      <c r="B1116" s="152">
        <v>0.45833333333333331</v>
      </c>
      <c r="C1116" s="142">
        <v>9.7059999999999995</v>
      </c>
    </row>
    <row r="1117" spans="1:3" x14ac:dyDescent="0.2">
      <c r="A1117" s="151">
        <v>42891</v>
      </c>
      <c r="B1117" s="152">
        <v>0.5</v>
      </c>
      <c r="C1117" s="142">
        <v>9.1630000000000003</v>
      </c>
    </row>
    <row r="1118" spans="1:3" x14ac:dyDescent="0.2">
      <c r="A1118" s="151">
        <v>42891</v>
      </c>
      <c r="B1118" s="152">
        <v>4.1666666666666664E-2</v>
      </c>
      <c r="C1118" s="142">
        <v>8.5429999999999993</v>
      </c>
    </row>
    <row r="1119" spans="1:3" x14ac:dyDescent="0.2">
      <c r="A1119" s="151">
        <v>42891</v>
      </c>
      <c r="B1119" s="152">
        <v>8.3333333333333329E-2</v>
      </c>
      <c r="C1119" s="142">
        <v>7.8949999999999996</v>
      </c>
    </row>
    <row r="1120" spans="1:3" x14ac:dyDescent="0.2">
      <c r="A1120" s="151">
        <v>42891</v>
      </c>
      <c r="B1120" s="152">
        <v>0.125</v>
      </c>
      <c r="C1120" s="142">
        <v>7.1920000000000002</v>
      </c>
    </row>
    <row r="1121" spans="1:3" x14ac:dyDescent="0.2">
      <c r="A1121" s="151">
        <v>42891</v>
      </c>
      <c r="B1121" s="152">
        <v>0.16666666666666666</v>
      </c>
      <c r="C1121" s="142">
        <v>6.484</v>
      </c>
    </row>
    <row r="1122" spans="1:3" x14ac:dyDescent="0.2">
      <c r="A1122" s="151">
        <v>42891</v>
      </c>
      <c r="B1122" s="152">
        <v>0.20833333333333334</v>
      </c>
      <c r="C1122" s="142">
        <v>5.7960000000000003</v>
      </c>
    </row>
    <row r="1123" spans="1:3" x14ac:dyDescent="0.2">
      <c r="A1123" s="151">
        <v>42891</v>
      </c>
      <c r="B1123" s="152">
        <v>0.25</v>
      </c>
      <c r="C1123" s="142">
        <v>5.2050000000000001</v>
      </c>
    </row>
    <row r="1124" spans="1:3" x14ac:dyDescent="0.2">
      <c r="A1124" s="151">
        <v>42891</v>
      </c>
      <c r="B1124" s="152">
        <v>0.29166666666666669</v>
      </c>
      <c r="C1124" s="142">
        <v>4.766</v>
      </c>
    </row>
    <row r="1125" spans="1:3" x14ac:dyDescent="0.2">
      <c r="A1125" s="151">
        <v>42891</v>
      </c>
      <c r="B1125" s="152">
        <v>0.33333333333333331</v>
      </c>
      <c r="C1125" s="142">
        <v>4.6879999999999997</v>
      </c>
    </row>
    <row r="1126" spans="1:3" x14ac:dyDescent="0.2">
      <c r="A1126" s="151">
        <v>42891</v>
      </c>
      <c r="B1126" s="152">
        <v>0.375</v>
      </c>
      <c r="C1126" s="142">
        <v>5.024</v>
      </c>
    </row>
    <row r="1127" spans="1:3" x14ac:dyDescent="0.2">
      <c r="A1127" s="151">
        <v>42891</v>
      </c>
      <c r="B1127" s="152">
        <v>0.41666666666666669</v>
      </c>
      <c r="C1127" s="142">
        <v>5.8209999999999997</v>
      </c>
    </row>
    <row r="1128" spans="1:3" x14ac:dyDescent="0.2">
      <c r="A1128" s="151">
        <v>42891</v>
      </c>
      <c r="B1128" s="152">
        <v>0.45833333333333331</v>
      </c>
      <c r="C1128" s="142">
        <v>6.6360000000000001</v>
      </c>
    </row>
    <row r="1129" spans="1:3" x14ac:dyDescent="0.2">
      <c r="A1129" s="151">
        <v>42891</v>
      </c>
      <c r="B1129" s="152">
        <v>0.5</v>
      </c>
      <c r="C1129" s="142">
        <v>7.82</v>
      </c>
    </row>
    <row r="1130" spans="1:3" x14ac:dyDescent="0.2">
      <c r="A1130" s="151">
        <v>42891</v>
      </c>
      <c r="B1130" s="152">
        <v>4.1666666666666664E-2</v>
      </c>
      <c r="C1130" s="142">
        <v>9.0890000000000004</v>
      </c>
    </row>
    <row r="1131" spans="1:3" x14ac:dyDescent="0.2">
      <c r="A1131" s="151">
        <v>42891</v>
      </c>
      <c r="B1131" s="152">
        <v>8.3333333333333329E-2</v>
      </c>
      <c r="C1131" s="142">
        <v>10.295999999999999</v>
      </c>
    </row>
    <row r="1132" spans="1:3" x14ac:dyDescent="0.2">
      <c r="A1132" s="151">
        <v>42891</v>
      </c>
      <c r="B1132" s="152">
        <v>0.125</v>
      </c>
      <c r="C1132" s="142">
        <v>11.297000000000001</v>
      </c>
    </row>
    <row r="1133" spans="1:3" x14ac:dyDescent="0.2">
      <c r="A1133" s="151">
        <v>42891</v>
      </c>
      <c r="B1133" s="152">
        <v>0.16666666666666666</v>
      </c>
      <c r="C1133" s="142">
        <v>11.88</v>
      </c>
    </row>
    <row r="1134" spans="1:3" x14ac:dyDescent="0.2">
      <c r="A1134" s="151">
        <v>42891</v>
      </c>
      <c r="B1134" s="152">
        <v>0.20833333333333334</v>
      </c>
      <c r="C1134" s="142">
        <v>12.388999999999999</v>
      </c>
    </row>
    <row r="1135" spans="1:3" x14ac:dyDescent="0.2">
      <c r="A1135" s="151">
        <v>42891</v>
      </c>
      <c r="B1135" s="152">
        <v>0.25</v>
      </c>
      <c r="C1135" s="142">
        <v>12.509</v>
      </c>
    </row>
    <row r="1136" spans="1:3" x14ac:dyDescent="0.2">
      <c r="A1136" s="151">
        <v>42891</v>
      </c>
      <c r="B1136" s="152">
        <v>0.29166666666666669</v>
      </c>
      <c r="C1136" s="142">
        <v>12.025</v>
      </c>
    </row>
    <row r="1137" spans="1:3" x14ac:dyDescent="0.2">
      <c r="A1137" s="151">
        <v>42891</v>
      </c>
      <c r="B1137" s="152">
        <v>0.33333333333333331</v>
      </c>
      <c r="C1137" s="142">
        <v>11.686</v>
      </c>
    </row>
    <row r="1138" spans="1:3" x14ac:dyDescent="0.2">
      <c r="A1138" s="151">
        <v>42891</v>
      </c>
      <c r="B1138" s="152">
        <v>0.375</v>
      </c>
      <c r="C1138" s="142">
        <v>11.247999999999999</v>
      </c>
    </row>
    <row r="1139" spans="1:3" x14ac:dyDescent="0.2">
      <c r="A1139" s="151">
        <v>42891</v>
      </c>
      <c r="B1139" s="152">
        <v>0.41666666666666669</v>
      </c>
      <c r="C1139" s="142">
        <v>10.98</v>
      </c>
    </row>
    <row r="1140" spans="1:3" x14ac:dyDescent="0.2">
      <c r="A1140" s="151">
        <v>42891</v>
      </c>
      <c r="B1140" s="152">
        <v>0.45833333333333331</v>
      </c>
      <c r="C1140" s="142">
        <v>10.760999999999999</v>
      </c>
    </row>
    <row r="1141" spans="1:3" x14ac:dyDescent="0.2">
      <c r="A1141" s="151">
        <v>42892</v>
      </c>
      <c r="B1141" s="152">
        <v>0.5</v>
      </c>
      <c r="C1141" s="142">
        <v>10.443</v>
      </c>
    </row>
    <row r="1142" spans="1:3" x14ac:dyDescent="0.2">
      <c r="A1142" s="151">
        <v>42892</v>
      </c>
      <c r="B1142" s="152">
        <v>4.1666666666666664E-2</v>
      </c>
      <c r="C1142" s="142">
        <v>10.051</v>
      </c>
    </row>
    <row r="1143" spans="1:3" x14ac:dyDescent="0.2">
      <c r="A1143" s="151">
        <v>42892</v>
      </c>
      <c r="B1143" s="152">
        <v>8.3333333333333329E-2</v>
      </c>
      <c r="C1143" s="142">
        <v>9.5830000000000002</v>
      </c>
    </row>
    <row r="1144" spans="1:3" x14ac:dyDescent="0.2">
      <c r="A1144" s="151">
        <v>42892</v>
      </c>
      <c r="B1144" s="152">
        <v>0.125</v>
      </c>
      <c r="C1144" s="142">
        <v>9.0399999999999991</v>
      </c>
    </row>
    <row r="1145" spans="1:3" x14ac:dyDescent="0.2">
      <c r="A1145" s="151">
        <v>42892</v>
      </c>
      <c r="B1145" s="152">
        <v>0.16666666666666666</v>
      </c>
      <c r="C1145" s="142">
        <v>8.4939999999999998</v>
      </c>
    </row>
    <row r="1146" spans="1:3" x14ac:dyDescent="0.2">
      <c r="A1146" s="151">
        <v>42892</v>
      </c>
      <c r="B1146" s="152">
        <v>0.20833333333333334</v>
      </c>
      <c r="C1146" s="142">
        <v>7.9450000000000003</v>
      </c>
    </row>
    <row r="1147" spans="1:3" x14ac:dyDescent="0.2">
      <c r="A1147" s="151">
        <v>42892</v>
      </c>
      <c r="B1147" s="152">
        <v>0.25</v>
      </c>
      <c r="C1147" s="142">
        <v>7.4690000000000003</v>
      </c>
    </row>
    <row r="1148" spans="1:3" x14ac:dyDescent="0.2">
      <c r="A1148" s="151">
        <v>42892</v>
      </c>
      <c r="B1148" s="152">
        <v>0.29166666666666669</v>
      </c>
      <c r="C1148" s="142">
        <v>7.0659999999999998</v>
      </c>
    </row>
    <row r="1149" spans="1:3" x14ac:dyDescent="0.2">
      <c r="A1149" s="151">
        <v>42892</v>
      </c>
      <c r="B1149" s="152">
        <v>0.33333333333333331</v>
      </c>
      <c r="C1149" s="142">
        <v>7.0410000000000004</v>
      </c>
    </row>
    <row r="1150" spans="1:3" x14ac:dyDescent="0.2">
      <c r="A1150" s="151">
        <v>42892</v>
      </c>
      <c r="B1150" s="152">
        <v>0.375</v>
      </c>
      <c r="C1150" s="142">
        <v>7.3680000000000003</v>
      </c>
    </row>
    <row r="1151" spans="1:3" x14ac:dyDescent="0.2">
      <c r="A1151" s="151">
        <v>42892</v>
      </c>
      <c r="B1151" s="152">
        <v>0.41666666666666669</v>
      </c>
      <c r="C1151" s="142">
        <v>8.02</v>
      </c>
    </row>
    <row r="1152" spans="1:3" x14ac:dyDescent="0.2">
      <c r="A1152" s="151">
        <v>42892</v>
      </c>
      <c r="B1152" s="152">
        <v>0.45833333333333331</v>
      </c>
      <c r="C1152" s="142">
        <v>8.8170000000000002</v>
      </c>
    </row>
    <row r="1153" spans="1:3" x14ac:dyDescent="0.2">
      <c r="A1153" s="151">
        <v>42892</v>
      </c>
      <c r="B1153" s="152">
        <v>0.5</v>
      </c>
      <c r="C1153" s="142">
        <v>9.9030000000000005</v>
      </c>
    </row>
    <row r="1154" spans="1:3" x14ac:dyDescent="0.2">
      <c r="A1154" s="151">
        <v>42892</v>
      </c>
      <c r="B1154" s="152">
        <v>4.1666666666666664E-2</v>
      </c>
      <c r="C1154" s="142">
        <v>11.077999999999999</v>
      </c>
    </row>
    <row r="1155" spans="1:3" x14ac:dyDescent="0.2">
      <c r="A1155" s="151">
        <v>42892</v>
      </c>
      <c r="B1155" s="152">
        <v>8.3333333333333329E-2</v>
      </c>
      <c r="C1155" s="142">
        <v>11.929</v>
      </c>
    </row>
    <row r="1156" spans="1:3" x14ac:dyDescent="0.2">
      <c r="A1156" s="151">
        <v>42892</v>
      </c>
      <c r="B1156" s="152">
        <v>0.125</v>
      </c>
      <c r="C1156" s="142">
        <v>12.534000000000001</v>
      </c>
    </row>
    <row r="1157" spans="1:3" x14ac:dyDescent="0.2">
      <c r="A1157" s="151">
        <v>42892</v>
      </c>
      <c r="B1157" s="152">
        <v>0.16666666666666666</v>
      </c>
      <c r="C1157" s="142">
        <v>13.257</v>
      </c>
    </row>
    <row r="1158" spans="1:3" x14ac:dyDescent="0.2">
      <c r="A1158" s="151">
        <v>42892</v>
      </c>
      <c r="B1158" s="152">
        <v>0.20833333333333334</v>
      </c>
      <c r="C1158" s="142">
        <v>13.858000000000001</v>
      </c>
    </row>
    <row r="1159" spans="1:3" x14ac:dyDescent="0.2">
      <c r="A1159" s="151">
        <v>42892</v>
      </c>
      <c r="B1159" s="152">
        <v>0.25</v>
      </c>
      <c r="C1159" s="142">
        <v>13.786</v>
      </c>
    </row>
    <row r="1160" spans="1:3" x14ac:dyDescent="0.2">
      <c r="A1160" s="151">
        <v>42892</v>
      </c>
      <c r="B1160" s="152">
        <v>0.29166666666666669</v>
      </c>
      <c r="C1160" s="142">
        <v>13.353</v>
      </c>
    </row>
    <row r="1161" spans="1:3" x14ac:dyDescent="0.2">
      <c r="A1161" s="151">
        <v>42892</v>
      </c>
      <c r="B1161" s="152">
        <v>0.33333333333333331</v>
      </c>
      <c r="C1161" s="142">
        <v>12.92</v>
      </c>
    </row>
    <row r="1162" spans="1:3" x14ac:dyDescent="0.2">
      <c r="A1162" s="151">
        <v>42892</v>
      </c>
      <c r="B1162" s="152">
        <v>0.375</v>
      </c>
      <c r="C1162" s="142">
        <v>12.606</v>
      </c>
    </row>
    <row r="1163" spans="1:3" x14ac:dyDescent="0.2">
      <c r="A1163" s="151">
        <v>42892</v>
      </c>
      <c r="B1163" s="152">
        <v>0.41666666666666669</v>
      </c>
      <c r="C1163" s="142">
        <v>12.364000000000001</v>
      </c>
    </row>
    <row r="1164" spans="1:3" x14ac:dyDescent="0.2">
      <c r="A1164" s="151">
        <v>42892</v>
      </c>
      <c r="B1164" s="152">
        <v>0.45833333333333331</v>
      </c>
      <c r="C1164" s="142">
        <v>12.195</v>
      </c>
    </row>
    <row r="1165" spans="1:3" x14ac:dyDescent="0.2">
      <c r="A1165" s="151">
        <v>42893</v>
      </c>
      <c r="B1165" s="152">
        <v>0.5</v>
      </c>
      <c r="C1165" s="142">
        <v>11.856</v>
      </c>
    </row>
    <row r="1166" spans="1:3" x14ac:dyDescent="0.2">
      <c r="A1166" s="151">
        <v>42893</v>
      </c>
      <c r="B1166" s="152">
        <v>4.1666666666666664E-2</v>
      </c>
      <c r="C1166" s="142">
        <v>11.321</v>
      </c>
    </row>
    <row r="1167" spans="1:3" x14ac:dyDescent="0.2">
      <c r="A1167" s="151">
        <v>42893</v>
      </c>
      <c r="B1167" s="152">
        <v>8.3333333333333329E-2</v>
      </c>
      <c r="C1167" s="142">
        <v>10.785</v>
      </c>
    </row>
    <row r="1168" spans="1:3" x14ac:dyDescent="0.2">
      <c r="A1168" s="151">
        <v>42893</v>
      </c>
      <c r="B1168" s="152">
        <v>0.125</v>
      </c>
      <c r="C1168" s="142">
        <v>10.173</v>
      </c>
    </row>
    <row r="1169" spans="1:3" x14ac:dyDescent="0.2">
      <c r="A1169" s="151">
        <v>42893</v>
      </c>
      <c r="B1169" s="152">
        <v>0.16666666666666666</v>
      </c>
      <c r="C1169" s="142">
        <v>9.5830000000000002</v>
      </c>
    </row>
    <row r="1170" spans="1:3" x14ac:dyDescent="0.2">
      <c r="A1170" s="151">
        <v>42893</v>
      </c>
      <c r="B1170" s="152">
        <v>0.20833333333333334</v>
      </c>
      <c r="C1170" s="142">
        <v>8.99</v>
      </c>
    </row>
    <row r="1171" spans="1:3" x14ac:dyDescent="0.2">
      <c r="A1171" s="151">
        <v>42893</v>
      </c>
      <c r="B1171" s="152">
        <v>0.25</v>
      </c>
      <c r="C1171" s="142">
        <v>8.3940000000000001</v>
      </c>
    </row>
    <row r="1172" spans="1:3" x14ac:dyDescent="0.2">
      <c r="A1172" s="151">
        <v>42893</v>
      </c>
      <c r="B1172" s="152">
        <v>0.29166666666666669</v>
      </c>
      <c r="C1172" s="142">
        <v>8.0950000000000006</v>
      </c>
    </row>
    <row r="1173" spans="1:3" x14ac:dyDescent="0.2">
      <c r="A1173" s="151">
        <v>42893</v>
      </c>
      <c r="B1173" s="152">
        <v>0.33333333333333331</v>
      </c>
      <c r="C1173" s="142">
        <v>7.97</v>
      </c>
    </row>
    <row r="1174" spans="1:3" x14ac:dyDescent="0.2">
      <c r="A1174" s="151">
        <v>42893</v>
      </c>
      <c r="B1174" s="152">
        <v>0.375</v>
      </c>
      <c r="C1174" s="142">
        <v>8.1199999999999992</v>
      </c>
    </row>
    <row r="1175" spans="1:3" x14ac:dyDescent="0.2">
      <c r="A1175" s="151">
        <v>42893</v>
      </c>
      <c r="B1175" s="152">
        <v>0.41666666666666669</v>
      </c>
      <c r="C1175" s="142">
        <v>8.4939999999999998</v>
      </c>
    </row>
    <row r="1176" spans="1:3" x14ac:dyDescent="0.2">
      <c r="A1176" s="151">
        <v>42893</v>
      </c>
      <c r="B1176" s="152">
        <v>0.45833333333333331</v>
      </c>
      <c r="C1176" s="142">
        <v>8.9160000000000004</v>
      </c>
    </row>
    <row r="1177" spans="1:3" x14ac:dyDescent="0.2">
      <c r="A1177" s="151">
        <v>42893</v>
      </c>
      <c r="B1177" s="152">
        <v>0.5</v>
      </c>
      <c r="C1177" s="142">
        <v>9.5090000000000003</v>
      </c>
    </row>
    <row r="1178" spans="1:3" x14ac:dyDescent="0.2">
      <c r="A1178" s="151">
        <v>42893</v>
      </c>
      <c r="B1178" s="152">
        <v>4.1666666666666664E-2</v>
      </c>
      <c r="C1178" s="142">
        <v>10.614000000000001</v>
      </c>
    </row>
    <row r="1179" spans="1:3" x14ac:dyDescent="0.2">
      <c r="A1179" s="151">
        <v>42893</v>
      </c>
      <c r="B1179" s="152">
        <v>8.3333333333333329E-2</v>
      </c>
      <c r="C1179" s="142">
        <v>11.71</v>
      </c>
    </row>
    <row r="1180" spans="1:3" x14ac:dyDescent="0.2">
      <c r="A1180" s="151">
        <v>42893</v>
      </c>
      <c r="B1180" s="152">
        <v>0.125</v>
      </c>
      <c r="C1180" s="142">
        <v>12.025</v>
      </c>
    </row>
    <row r="1181" spans="1:3" x14ac:dyDescent="0.2">
      <c r="A1181" s="151">
        <v>42893</v>
      </c>
      <c r="B1181" s="152">
        <v>0.16666666666666666</v>
      </c>
      <c r="C1181" s="142">
        <v>12.122</v>
      </c>
    </row>
    <row r="1182" spans="1:3" x14ac:dyDescent="0.2">
      <c r="A1182" s="151">
        <v>42893</v>
      </c>
      <c r="B1182" s="152">
        <v>0.20833333333333334</v>
      </c>
      <c r="C1182" s="142">
        <v>12.170999999999999</v>
      </c>
    </row>
    <row r="1183" spans="1:3" x14ac:dyDescent="0.2">
      <c r="A1183" s="151">
        <v>42893</v>
      </c>
      <c r="B1183" s="152">
        <v>0.25</v>
      </c>
      <c r="C1183" s="142">
        <v>12.025</v>
      </c>
    </row>
    <row r="1184" spans="1:3" x14ac:dyDescent="0.2">
      <c r="A1184" s="151">
        <v>42893</v>
      </c>
      <c r="B1184" s="152">
        <v>0.29166666666666669</v>
      </c>
      <c r="C1184" s="142">
        <v>12.025</v>
      </c>
    </row>
    <row r="1185" spans="1:3" x14ac:dyDescent="0.2">
      <c r="A1185" s="151">
        <v>42893</v>
      </c>
      <c r="B1185" s="152">
        <v>0.33333333333333331</v>
      </c>
      <c r="C1185" s="142">
        <v>11.807</v>
      </c>
    </row>
    <row r="1186" spans="1:3" x14ac:dyDescent="0.2">
      <c r="A1186" s="151">
        <v>42893</v>
      </c>
      <c r="B1186" s="152">
        <v>0.375</v>
      </c>
      <c r="C1186" s="142">
        <v>11.686</v>
      </c>
    </row>
    <row r="1187" spans="1:3" x14ac:dyDescent="0.2">
      <c r="A1187" s="151">
        <v>42893</v>
      </c>
      <c r="B1187" s="152">
        <v>0.41666666666666669</v>
      </c>
      <c r="C1187" s="142">
        <v>11.127000000000001</v>
      </c>
    </row>
    <row r="1188" spans="1:3" x14ac:dyDescent="0.2">
      <c r="A1188" s="151">
        <v>42893</v>
      </c>
      <c r="B1188" s="152">
        <v>0.45833333333333331</v>
      </c>
      <c r="C1188" s="142">
        <v>11.247999999999999</v>
      </c>
    </row>
    <row r="1189" spans="1:3" x14ac:dyDescent="0.2">
      <c r="A1189" s="151">
        <v>42894</v>
      </c>
      <c r="B1189" s="152">
        <v>0.5</v>
      </c>
      <c r="C1189" s="142">
        <v>11.127000000000001</v>
      </c>
    </row>
    <row r="1190" spans="1:3" x14ac:dyDescent="0.2">
      <c r="A1190" s="151">
        <v>42894</v>
      </c>
      <c r="B1190" s="152">
        <v>4.1666666666666664E-2</v>
      </c>
      <c r="C1190" s="142">
        <v>10.834</v>
      </c>
    </row>
    <row r="1191" spans="1:3" x14ac:dyDescent="0.2">
      <c r="A1191" s="151">
        <v>42894</v>
      </c>
      <c r="B1191" s="152">
        <v>8.3333333333333329E-2</v>
      </c>
      <c r="C1191" s="142">
        <v>10.417999999999999</v>
      </c>
    </row>
    <row r="1192" spans="1:3" x14ac:dyDescent="0.2">
      <c r="A1192" s="151">
        <v>42894</v>
      </c>
      <c r="B1192" s="152">
        <v>0.125</v>
      </c>
      <c r="C1192" s="142">
        <v>9.9030000000000005</v>
      </c>
    </row>
    <row r="1193" spans="1:3" x14ac:dyDescent="0.2">
      <c r="A1193" s="151">
        <v>42894</v>
      </c>
      <c r="B1193" s="152">
        <v>0.16666666666666666</v>
      </c>
      <c r="C1193" s="142">
        <v>9.4350000000000005</v>
      </c>
    </row>
    <row r="1194" spans="1:3" x14ac:dyDescent="0.2">
      <c r="A1194" s="151">
        <v>42894</v>
      </c>
      <c r="B1194" s="152">
        <v>0.20833333333333334</v>
      </c>
      <c r="C1194" s="142">
        <v>9.0399999999999991</v>
      </c>
    </row>
    <row r="1195" spans="1:3" x14ac:dyDescent="0.2">
      <c r="A1195" s="151">
        <v>42894</v>
      </c>
      <c r="B1195" s="152">
        <v>0.25</v>
      </c>
      <c r="C1195" s="142">
        <v>8.7420000000000009</v>
      </c>
    </row>
    <row r="1196" spans="1:3" x14ac:dyDescent="0.2">
      <c r="A1196" s="151">
        <v>42894</v>
      </c>
      <c r="B1196" s="152">
        <v>0.29166666666666669</v>
      </c>
      <c r="C1196" s="142">
        <v>8.4689999999999994</v>
      </c>
    </row>
    <row r="1197" spans="1:3" x14ac:dyDescent="0.2">
      <c r="A1197" s="151">
        <v>42894</v>
      </c>
      <c r="B1197" s="152">
        <v>0.33333333333333331</v>
      </c>
      <c r="C1197" s="142">
        <v>8.3940000000000001</v>
      </c>
    </row>
    <row r="1198" spans="1:3" x14ac:dyDescent="0.2">
      <c r="A1198" s="151">
        <v>42894</v>
      </c>
      <c r="B1198" s="152">
        <v>0.375</v>
      </c>
      <c r="C1198" s="142">
        <v>8.27</v>
      </c>
    </row>
    <row r="1199" spans="1:3" x14ac:dyDescent="0.2">
      <c r="A1199" s="151">
        <v>42894</v>
      </c>
      <c r="B1199" s="152">
        <v>0.41666666666666669</v>
      </c>
      <c r="C1199" s="142">
        <v>8.4440000000000008</v>
      </c>
    </row>
    <row r="1200" spans="1:3" x14ac:dyDescent="0.2">
      <c r="A1200" s="151">
        <v>42894</v>
      </c>
      <c r="B1200" s="152">
        <v>0.45833333333333331</v>
      </c>
      <c r="C1200" s="142">
        <v>8.8409999999999993</v>
      </c>
    </row>
    <row r="1201" spans="1:3" x14ac:dyDescent="0.2">
      <c r="A1201" s="151">
        <v>42894</v>
      </c>
      <c r="B1201" s="152">
        <v>0.5</v>
      </c>
      <c r="C1201" s="142">
        <v>8.7919999999999998</v>
      </c>
    </row>
    <row r="1202" spans="1:3" x14ac:dyDescent="0.2">
      <c r="A1202" s="151">
        <v>42894</v>
      </c>
      <c r="B1202" s="152">
        <v>4.1666666666666664E-2</v>
      </c>
      <c r="C1202" s="142">
        <v>9.6080000000000005</v>
      </c>
    </row>
    <row r="1203" spans="1:3" x14ac:dyDescent="0.2">
      <c r="A1203" s="151">
        <v>42894</v>
      </c>
      <c r="B1203" s="152">
        <v>8.3333333333333329E-2</v>
      </c>
      <c r="C1203" s="142">
        <v>10.736000000000001</v>
      </c>
    </row>
    <row r="1204" spans="1:3" x14ac:dyDescent="0.2">
      <c r="A1204" s="151">
        <v>42894</v>
      </c>
      <c r="B1204" s="152">
        <v>0.125</v>
      </c>
      <c r="C1204" s="142">
        <v>11.2</v>
      </c>
    </row>
    <row r="1205" spans="1:3" x14ac:dyDescent="0.2">
      <c r="A1205" s="151">
        <v>42894</v>
      </c>
      <c r="B1205" s="152">
        <v>0.16666666666666666</v>
      </c>
      <c r="C1205" s="142">
        <v>11.077999999999999</v>
      </c>
    </row>
    <row r="1206" spans="1:3" x14ac:dyDescent="0.2">
      <c r="A1206" s="151">
        <v>42894</v>
      </c>
      <c r="B1206" s="152">
        <v>0.20833333333333334</v>
      </c>
      <c r="C1206" s="142">
        <v>10.956</v>
      </c>
    </row>
    <row r="1207" spans="1:3" x14ac:dyDescent="0.2">
      <c r="A1207" s="151">
        <v>42894</v>
      </c>
      <c r="B1207" s="152">
        <v>0.25</v>
      </c>
      <c r="C1207" s="142">
        <v>10.712</v>
      </c>
    </row>
    <row r="1208" spans="1:3" x14ac:dyDescent="0.2">
      <c r="A1208" s="151">
        <v>42894</v>
      </c>
      <c r="B1208" s="152">
        <v>0.29166666666666669</v>
      </c>
      <c r="C1208" s="142">
        <v>10.417999999999999</v>
      </c>
    </row>
    <row r="1209" spans="1:3" x14ac:dyDescent="0.2">
      <c r="A1209" s="151">
        <v>42894</v>
      </c>
      <c r="B1209" s="152">
        <v>0.33333333333333331</v>
      </c>
      <c r="C1209" s="142">
        <v>9.9280000000000008</v>
      </c>
    </row>
    <row r="1210" spans="1:3" x14ac:dyDescent="0.2">
      <c r="A1210" s="151">
        <v>42894</v>
      </c>
      <c r="B1210" s="152">
        <v>0.375</v>
      </c>
      <c r="C1210" s="142">
        <v>9.3859999999999992</v>
      </c>
    </row>
    <row r="1211" spans="1:3" x14ac:dyDescent="0.2">
      <c r="A1211" s="151">
        <v>42894</v>
      </c>
      <c r="B1211" s="152">
        <v>0.41666666666666669</v>
      </c>
      <c r="C1211" s="142">
        <v>8.6929999999999996</v>
      </c>
    </row>
    <row r="1212" spans="1:3" x14ac:dyDescent="0.2">
      <c r="A1212" s="151">
        <v>42894</v>
      </c>
      <c r="B1212" s="152">
        <v>0.45833333333333331</v>
      </c>
      <c r="C1212" s="142">
        <v>8.17</v>
      </c>
    </row>
    <row r="1213" spans="1:3" x14ac:dyDescent="0.2">
      <c r="A1213" s="151">
        <v>42895</v>
      </c>
      <c r="B1213" s="152">
        <v>0.5</v>
      </c>
      <c r="C1213" s="142">
        <v>7.444</v>
      </c>
    </row>
    <row r="1214" spans="1:3" x14ac:dyDescent="0.2">
      <c r="A1214" s="151">
        <v>42895</v>
      </c>
      <c r="B1214" s="152">
        <v>4.1666666666666664E-2</v>
      </c>
      <c r="C1214" s="142">
        <v>7.0910000000000002</v>
      </c>
    </row>
    <row r="1215" spans="1:3" x14ac:dyDescent="0.2">
      <c r="A1215" s="151">
        <v>42895</v>
      </c>
      <c r="B1215" s="152">
        <v>8.3333333333333329E-2</v>
      </c>
      <c r="C1215" s="142">
        <v>6.4329999999999998</v>
      </c>
    </row>
    <row r="1216" spans="1:3" x14ac:dyDescent="0.2">
      <c r="A1216" s="151">
        <v>42895</v>
      </c>
      <c r="B1216" s="152">
        <v>0.125</v>
      </c>
      <c r="C1216" s="142">
        <v>5.9749999999999996</v>
      </c>
    </row>
    <row r="1217" spans="1:3" x14ac:dyDescent="0.2">
      <c r="A1217" s="151">
        <v>42895</v>
      </c>
      <c r="B1217" s="152">
        <v>0.16666666666666666</v>
      </c>
      <c r="C1217" s="142">
        <v>5.6420000000000003</v>
      </c>
    </row>
    <row r="1218" spans="1:3" x14ac:dyDescent="0.2">
      <c r="A1218" s="151">
        <v>42895</v>
      </c>
      <c r="B1218" s="152">
        <v>0.20833333333333334</v>
      </c>
      <c r="C1218" s="142">
        <v>5.1280000000000001</v>
      </c>
    </row>
    <row r="1219" spans="1:3" x14ac:dyDescent="0.2">
      <c r="A1219" s="151">
        <v>42895</v>
      </c>
      <c r="B1219" s="152">
        <v>0.25</v>
      </c>
      <c r="C1219" s="142">
        <v>4.9210000000000003</v>
      </c>
    </row>
    <row r="1220" spans="1:3" x14ac:dyDescent="0.2">
      <c r="A1220" s="151">
        <v>42895</v>
      </c>
      <c r="B1220" s="152">
        <v>0.29166666666666669</v>
      </c>
      <c r="C1220" s="142">
        <v>4.6879999999999997</v>
      </c>
    </row>
    <row r="1221" spans="1:3" x14ac:dyDescent="0.2">
      <c r="A1221" s="151">
        <v>42895</v>
      </c>
      <c r="B1221" s="152">
        <v>0.33333333333333331</v>
      </c>
      <c r="C1221" s="142">
        <v>4.766</v>
      </c>
    </row>
    <row r="1222" spans="1:3" x14ac:dyDescent="0.2">
      <c r="A1222" s="151">
        <v>42895</v>
      </c>
      <c r="B1222" s="152">
        <v>0.375</v>
      </c>
      <c r="C1222" s="142">
        <v>5.2569999999999997</v>
      </c>
    </row>
    <row r="1223" spans="1:3" x14ac:dyDescent="0.2">
      <c r="A1223" s="151">
        <v>42895</v>
      </c>
      <c r="B1223" s="152">
        <v>0.41666666666666669</v>
      </c>
      <c r="C1223" s="142">
        <v>5.6420000000000003</v>
      </c>
    </row>
    <row r="1224" spans="1:3" x14ac:dyDescent="0.2">
      <c r="A1224" s="151">
        <v>42895</v>
      </c>
      <c r="B1224" s="152">
        <v>0.45833333333333331</v>
      </c>
      <c r="C1224" s="142">
        <v>6.2809999999999997</v>
      </c>
    </row>
    <row r="1225" spans="1:3" x14ac:dyDescent="0.2">
      <c r="A1225" s="151">
        <v>42895</v>
      </c>
      <c r="B1225" s="152">
        <v>0.5</v>
      </c>
      <c r="C1225" s="142">
        <v>6.99</v>
      </c>
    </row>
    <row r="1226" spans="1:3" x14ac:dyDescent="0.2">
      <c r="A1226" s="151">
        <v>42895</v>
      </c>
      <c r="B1226" s="152">
        <v>4.1666666666666664E-2</v>
      </c>
      <c r="C1226" s="142">
        <v>7.5940000000000003</v>
      </c>
    </row>
    <row r="1227" spans="1:3" x14ac:dyDescent="0.2">
      <c r="A1227" s="151">
        <v>42895</v>
      </c>
      <c r="B1227" s="152">
        <v>8.3333333333333329E-2</v>
      </c>
      <c r="C1227" s="142">
        <v>8.4939999999999998</v>
      </c>
    </row>
    <row r="1228" spans="1:3" x14ac:dyDescent="0.2">
      <c r="A1228" s="151">
        <v>42895</v>
      </c>
      <c r="B1228" s="152">
        <v>0.125</v>
      </c>
      <c r="C1228" s="142">
        <v>9.3610000000000007</v>
      </c>
    </row>
    <row r="1229" spans="1:3" x14ac:dyDescent="0.2">
      <c r="A1229" s="151">
        <v>42895</v>
      </c>
      <c r="B1229" s="152">
        <v>0.16666666666666666</v>
      </c>
      <c r="C1229" s="142">
        <v>8.891</v>
      </c>
    </row>
    <row r="1230" spans="1:3" x14ac:dyDescent="0.2">
      <c r="A1230" s="151">
        <v>42895</v>
      </c>
      <c r="B1230" s="152">
        <v>0.20833333333333334</v>
      </c>
      <c r="C1230" s="142">
        <v>8.6180000000000003</v>
      </c>
    </row>
    <row r="1231" spans="1:3" x14ac:dyDescent="0.2">
      <c r="A1231" s="151">
        <v>42895</v>
      </c>
      <c r="B1231" s="152">
        <v>0.25</v>
      </c>
      <c r="C1231" s="142">
        <v>8.99</v>
      </c>
    </row>
    <row r="1232" spans="1:3" x14ac:dyDescent="0.2">
      <c r="A1232" s="151">
        <v>42895</v>
      </c>
      <c r="B1232" s="152">
        <v>0.29166666666666669</v>
      </c>
      <c r="C1232" s="142">
        <v>8.5679999999999996</v>
      </c>
    </row>
    <row r="1233" spans="1:3" x14ac:dyDescent="0.2">
      <c r="A1233" s="151">
        <v>42895</v>
      </c>
      <c r="B1233" s="152">
        <v>0.33333333333333331</v>
      </c>
      <c r="C1233" s="142">
        <v>8.02</v>
      </c>
    </row>
    <row r="1234" spans="1:3" x14ac:dyDescent="0.2">
      <c r="A1234" s="151">
        <v>42895</v>
      </c>
      <c r="B1234" s="152">
        <v>0.375</v>
      </c>
      <c r="C1234" s="142">
        <v>7.8949999999999996</v>
      </c>
    </row>
    <row r="1235" spans="1:3" x14ac:dyDescent="0.2">
      <c r="A1235" s="151">
        <v>42895</v>
      </c>
      <c r="B1235" s="152">
        <v>0.41666666666666669</v>
      </c>
      <c r="C1235" s="142">
        <v>7.7450000000000001</v>
      </c>
    </row>
    <row r="1236" spans="1:3" x14ac:dyDescent="0.2">
      <c r="A1236" s="151">
        <v>42895</v>
      </c>
      <c r="B1236" s="152">
        <v>0.45833333333333331</v>
      </c>
      <c r="C1236" s="142">
        <v>7.5439999999999996</v>
      </c>
    </row>
    <row r="1237" spans="1:3" x14ac:dyDescent="0.2">
      <c r="A1237" s="151">
        <v>42896</v>
      </c>
      <c r="B1237" s="152">
        <v>0.5</v>
      </c>
      <c r="C1237" s="142">
        <v>7.1669999999999998</v>
      </c>
    </row>
    <row r="1238" spans="1:3" x14ac:dyDescent="0.2">
      <c r="A1238" s="151">
        <v>42896</v>
      </c>
      <c r="B1238" s="152">
        <v>4.1666666666666664E-2</v>
      </c>
      <c r="C1238" s="142">
        <v>6.7370000000000001</v>
      </c>
    </row>
    <row r="1239" spans="1:3" x14ac:dyDescent="0.2">
      <c r="A1239" s="151">
        <v>42896</v>
      </c>
      <c r="B1239" s="152">
        <v>8.3333333333333329E-2</v>
      </c>
      <c r="C1239" s="142">
        <v>6.23</v>
      </c>
    </row>
    <row r="1240" spans="1:3" x14ac:dyDescent="0.2">
      <c r="A1240" s="151">
        <v>42896</v>
      </c>
      <c r="B1240" s="152">
        <v>0.125</v>
      </c>
      <c r="C1240" s="142">
        <v>5.8209999999999997</v>
      </c>
    </row>
    <row r="1241" spans="1:3" x14ac:dyDescent="0.2">
      <c r="A1241" s="151">
        <v>42896</v>
      </c>
      <c r="B1241" s="152">
        <v>0.16666666666666666</v>
      </c>
      <c r="C1241" s="142">
        <v>5.5389999999999997</v>
      </c>
    </row>
    <row r="1242" spans="1:3" x14ac:dyDescent="0.2">
      <c r="A1242" s="151">
        <v>42896</v>
      </c>
      <c r="B1242" s="152">
        <v>0.20833333333333334</v>
      </c>
      <c r="C1242" s="142">
        <v>5.2050000000000001</v>
      </c>
    </row>
    <row r="1243" spans="1:3" x14ac:dyDescent="0.2">
      <c r="A1243" s="151">
        <v>42896</v>
      </c>
      <c r="B1243" s="152">
        <v>0.25</v>
      </c>
      <c r="C1243" s="142">
        <v>4.9470000000000001</v>
      </c>
    </row>
    <row r="1244" spans="1:3" x14ac:dyDescent="0.2">
      <c r="A1244" s="151">
        <v>42896</v>
      </c>
      <c r="B1244" s="152">
        <v>0.29166666666666669</v>
      </c>
      <c r="C1244" s="142">
        <v>4.8179999999999996</v>
      </c>
    </row>
    <row r="1245" spans="1:3" x14ac:dyDescent="0.2">
      <c r="A1245" s="151">
        <v>42896</v>
      </c>
      <c r="B1245" s="152">
        <v>0.33333333333333331</v>
      </c>
      <c r="C1245" s="142">
        <v>4.8179999999999996</v>
      </c>
    </row>
    <row r="1246" spans="1:3" x14ac:dyDescent="0.2">
      <c r="A1246" s="151">
        <v>42896</v>
      </c>
      <c r="B1246" s="152">
        <v>0.375</v>
      </c>
      <c r="C1246" s="142">
        <v>5.282</v>
      </c>
    </row>
    <row r="1247" spans="1:3" x14ac:dyDescent="0.2">
      <c r="A1247" s="151">
        <v>42896</v>
      </c>
      <c r="B1247" s="152">
        <v>0.41666666666666669</v>
      </c>
      <c r="C1247" s="142">
        <v>6.1020000000000003</v>
      </c>
    </row>
    <row r="1248" spans="1:3" x14ac:dyDescent="0.2">
      <c r="A1248" s="151">
        <v>42896</v>
      </c>
      <c r="B1248" s="152">
        <v>0.45833333333333331</v>
      </c>
      <c r="C1248" s="142">
        <v>6.7119999999999997</v>
      </c>
    </row>
    <row r="1249" spans="1:3" x14ac:dyDescent="0.2">
      <c r="A1249" s="151">
        <v>42896</v>
      </c>
      <c r="B1249" s="152">
        <v>0.5</v>
      </c>
      <c r="C1249" s="142">
        <v>6.99</v>
      </c>
    </row>
    <row r="1250" spans="1:3" x14ac:dyDescent="0.2">
      <c r="A1250" s="151">
        <v>42896</v>
      </c>
      <c r="B1250" s="152">
        <v>4.1666666666666664E-2</v>
      </c>
      <c r="C1250" s="142">
        <v>7.4939999999999998</v>
      </c>
    </row>
    <row r="1251" spans="1:3" x14ac:dyDescent="0.2">
      <c r="A1251" s="151">
        <v>42896</v>
      </c>
      <c r="B1251" s="152">
        <v>8.3333333333333329E-2</v>
      </c>
      <c r="C1251" s="142">
        <v>7.444</v>
      </c>
    </row>
    <row r="1252" spans="1:3" x14ac:dyDescent="0.2">
      <c r="A1252" s="151">
        <v>42896</v>
      </c>
      <c r="B1252" s="152">
        <v>0.125</v>
      </c>
      <c r="C1252" s="142">
        <v>8.1199999999999992</v>
      </c>
    </row>
    <row r="1253" spans="1:3" x14ac:dyDescent="0.2">
      <c r="A1253" s="151">
        <v>42896</v>
      </c>
      <c r="B1253" s="152">
        <v>0.16666666666666666</v>
      </c>
      <c r="C1253" s="142">
        <v>8.3190000000000008</v>
      </c>
    </row>
    <row r="1254" spans="1:3" x14ac:dyDescent="0.2">
      <c r="A1254" s="151">
        <v>42896</v>
      </c>
      <c r="B1254" s="152">
        <v>0.20833333333333334</v>
      </c>
      <c r="C1254" s="142">
        <v>8.2449999999999992</v>
      </c>
    </row>
    <row r="1255" spans="1:3" x14ac:dyDescent="0.2">
      <c r="A1255" s="151">
        <v>42896</v>
      </c>
      <c r="B1255" s="152">
        <v>0.25</v>
      </c>
      <c r="C1255" s="142">
        <v>7.9450000000000003</v>
      </c>
    </row>
    <row r="1256" spans="1:3" x14ac:dyDescent="0.2">
      <c r="A1256" s="151">
        <v>42896</v>
      </c>
      <c r="B1256" s="152">
        <v>0.29166666666666669</v>
      </c>
      <c r="C1256" s="142">
        <v>7.97</v>
      </c>
    </row>
    <row r="1257" spans="1:3" x14ac:dyDescent="0.2">
      <c r="A1257" s="151">
        <v>42896</v>
      </c>
      <c r="B1257" s="152">
        <v>0.33333333333333331</v>
      </c>
      <c r="C1257" s="142">
        <v>7.7450000000000001</v>
      </c>
    </row>
    <row r="1258" spans="1:3" x14ac:dyDescent="0.2">
      <c r="A1258" s="151">
        <v>42896</v>
      </c>
      <c r="B1258" s="152">
        <v>0.375</v>
      </c>
      <c r="C1258" s="142">
        <v>7.5190000000000001</v>
      </c>
    </row>
    <row r="1259" spans="1:3" x14ac:dyDescent="0.2">
      <c r="A1259" s="151">
        <v>42896</v>
      </c>
      <c r="B1259" s="152">
        <v>0.41666666666666669</v>
      </c>
      <c r="C1259" s="142">
        <v>7.2930000000000001</v>
      </c>
    </row>
    <row r="1260" spans="1:3" x14ac:dyDescent="0.2">
      <c r="A1260" s="151">
        <v>42896</v>
      </c>
      <c r="B1260" s="152">
        <v>0.45833333333333331</v>
      </c>
      <c r="C1260" s="142">
        <v>7.1669999999999998</v>
      </c>
    </row>
    <row r="1261" spans="1:3" x14ac:dyDescent="0.2">
      <c r="A1261" s="151">
        <v>42897</v>
      </c>
      <c r="B1261" s="152">
        <v>0.5</v>
      </c>
      <c r="C1261" s="142">
        <v>6.94</v>
      </c>
    </row>
    <row r="1262" spans="1:3" x14ac:dyDescent="0.2">
      <c r="A1262" s="151">
        <v>42897</v>
      </c>
      <c r="B1262" s="152">
        <v>4.1666666666666664E-2</v>
      </c>
      <c r="C1262" s="142">
        <v>6.6360000000000001</v>
      </c>
    </row>
    <row r="1263" spans="1:3" x14ac:dyDescent="0.2">
      <c r="A1263" s="151">
        <v>42897</v>
      </c>
      <c r="B1263" s="152">
        <v>8.3333333333333329E-2</v>
      </c>
      <c r="C1263" s="142">
        <v>6.5090000000000003</v>
      </c>
    </row>
    <row r="1264" spans="1:3" x14ac:dyDescent="0.2">
      <c r="A1264" s="151">
        <v>42897</v>
      </c>
      <c r="B1264" s="152">
        <v>0.125</v>
      </c>
      <c r="C1264" s="142">
        <v>6.3819999999999997</v>
      </c>
    </row>
    <row r="1265" spans="1:3" x14ac:dyDescent="0.2">
      <c r="A1265" s="151">
        <v>42897</v>
      </c>
      <c r="B1265" s="152">
        <v>0.16666666666666666</v>
      </c>
      <c r="C1265" s="142">
        <v>6.1529999999999996</v>
      </c>
    </row>
    <row r="1266" spans="1:3" x14ac:dyDescent="0.2">
      <c r="A1266" s="151">
        <v>42897</v>
      </c>
      <c r="B1266" s="152">
        <v>0.20833333333333334</v>
      </c>
      <c r="C1266" s="142">
        <v>5.9240000000000004</v>
      </c>
    </row>
    <row r="1267" spans="1:3" x14ac:dyDescent="0.2">
      <c r="A1267" s="151">
        <v>42897</v>
      </c>
      <c r="B1267" s="152">
        <v>0.25</v>
      </c>
      <c r="C1267" s="142">
        <v>5.6420000000000003</v>
      </c>
    </row>
    <row r="1268" spans="1:3" x14ac:dyDescent="0.2">
      <c r="A1268" s="151">
        <v>42897</v>
      </c>
      <c r="B1268" s="152">
        <v>0.29166666666666669</v>
      </c>
      <c r="C1268" s="142">
        <v>5.5389999999999997</v>
      </c>
    </row>
    <row r="1269" spans="1:3" x14ac:dyDescent="0.2">
      <c r="A1269" s="151">
        <v>42897</v>
      </c>
      <c r="B1269" s="152">
        <v>0.33333333333333331</v>
      </c>
      <c r="C1269" s="142">
        <v>5.5910000000000002</v>
      </c>
    </row>
    <row r="1270" spans="1:3" x14ac:dyDescent="0.2">
      <c r="A1270" s="151">
        <v>42897</v>
      </c>
      <c r="B1270" s="152">
        <v>0.375</v>
      </c>
      <c r="C1270" s="142">
        <v>5.9749999999999996</v>
      </c>
    </row>
    <row r="1271" spans="1:3" x14ac:dyDescent="0.2">
      <c r="A1271" s="151">
        <v>42897</v>
      </c>
      <c r="B1271" s="152">
        <v>0.41666666666666669</v>
      </c>
      <c r="C1271" s="142">
        <v>6.4329999999999998</v>
      </c>
    </row>
    <row r="1272" spans="1:3" x14ac:dyDescent="0.2">
      <c r="A1272" s="151">
        <v>42897</v>
      </c>
      <c r="B1272" s="152">
        <v>0.45833333333333331</v>
      </c>
      <c r="C1272" s="142">
        <v>6.7880000000000003</v>
      </c>
    </row>
    <row r="1273" spans="1:3" x14ac:dyDescent="0.2">
      <c r="A1273" s="151">
        <v>42897</v>
      </c>
      <c r="B1273" s="152">
        <v>0.5</v>
      </c>
      <c r="C1273" s="142">
        <v>7.1159999999999997</v>
      </c>
    </row>
    <row r="1274" spans="1:3" x14ac:dyDescent="0.2">
      <c r="A1274" s="151">
        <v>42897</v>
      </c>
      <c r="B1274" s="152">
        <v>4.1666666666666664E-2</v>
      </c>
      <c r="C1274" s="142">
        <v>7.8949999999999996</v>
      </c>
    </row>
    <row r="1275" spans="1:3" x14ac:dyDescent="0.2">
      <c r="A1275" s="151">
        <v>42897</v>
      </c>
      <c r="B1275" s="152">
        <v>8.3333333333333329E-2</v>
      </c>
      <c r="C1275" s="142">
        <v>8.4440000000000008</v>
      </c>
    </row>
    <row r="1276" spans="1:3" x14ac:dyDescent="0.2">
      <c r="A1276" s="151">
        <v>42897</v>
      </c>
      <c r="B1276" s="152">
        <v>0.125</v>
      </c>
      <c r="C1276" s="142">
        <v>8.8409999999999993</v>
      </c>
    </row>
    <row r="1277" spans="1:3" x14ac:dyDescent="0.2">
      <c r="A1277" s="151">
        <v>42897</v>
      </c>
      <c r="B1277" s="152">
        <v>0.16666666666666666</v>
      </c>
      <c r="C1277" s="142">
        <v>9.2870000000000008</v>
      </c>
    </row>
    <row r="1278" spans="1:3" x14ac:dyDescent="0.2">
      <c r="A1278" s="151">
        <v>42897</v>
      </c>
      <c r="B1278" s="152">
        <v>0.20833333333333334</v>
      </c>
      <c r="C1278" s="142">
        <v>9.3859999999999992</v>
      </c>
    </row>
    <row r="1279" spans="1:3" x14ac:dyDescent="0.2">
      <c r="A1279" s="151">
        <v>42897</v>
      </c>
      <c r="B1279" s="152">
        <v>0.25</v>
      </c>
      <c r="C1279" s="142">
        <v>9.2870000000000008</v>
      </c>
    </row>
    <row r="1280" spans="1:3" x14ac:dyDescent="0.2">
      <c r="A1280" s="151">
        <v>42897</v>
      </c>
      <c r="B1280" s="152">
        <v>0.29166666666666669</v>
      </c>
      <c r="C1280" s="142">
        <v>8.99</v>
      </c>
    </row>
    <row r="1281" spans="1:3" x14ac:dyDescent="0.2">
      <c r="A1281" s="151">
        <v>42897</v>
      </c>
      <c r="B1281" s="152">
        <v>0.33333333333333331</v>
      </c>
      <c r="C1281" s="142">
        <v>8.6679999999999993</v>
      </c>
    </row>
    <row r="1282" spans="1:3" x14ac:dyDescent="0.2">
      <c r="A1282" s="151">
        <v>42897</v>
      </c>
      <c r="B1282" s="152">
        <v>0.375</v>
      </c>
      <c r="C1282" s="142">
        <v>8.3940000000000001</v>
      </c>
    </row>
    <row r="1283" spans="1:3" x14ac:dyDescent="0.2">
      <c r="A1283" s="151">
        <v>42897</v>
      </c>
      <c r="B1283" s="152">
        <v>0.41666666666666669</v>
      </c>
      <c r="C1283" s="142">
        <v>8.2449999999999992</v>
      </c>
    </row>
    <row r="1284" spans="1:3" x14ac:dyDescent="0.2">
      <c r="A1284" s="151">
        <v>42897</v>
      </c>
      <c r="B1284" s="152">
        <v>0.45833333333333331</v>
      </c>
      <c r="C1284" s="142">
        <v>8.0950000000000006</v>
      </c>
    </row>
    <row r="1285" spans="1:3" x14ac:dyDescent="0.2">
      <c r="A1285" s="151">
        <v>42898</v>
      </c>
      <c r="B1285" s="152">
        <v>0.5</v>
      </c>
      <c r="C1285" s="142">
        <v>7.8949999999999996</v>
      </c>
    </row>
    <row r="1286" spans="1:3" x14ac:dyDescent="0.2">
      <c r="A1286" s="151">
        <v>42898</v>
      </c>
      <c r="B1286" s="152">
        <v>4.1666666666666664E-2</v>
      </c>
      <c r="C1286" s="142">
        <v>7.6950000000000003</v>
      </c>
    </row>
    <row r="1287" spans="1:3" x14ac:dyDescent="0.2">
      <c r="A1287" s="151">
        <v>42898</v>
      </c>
      <c r="B1287" s="152">
        <v>8.3333333333333329E-2</v>
      </c>
      <c r="C1287" s="142">
        <v>7.5190000000000001</v>
      </c>
    </row>
    <row r="1288" spans="1:3" x14ac:dyDescent="0.2">
      <c r="A1288" s="151">
        <v>42898</v>
      </c>
      <c r="B1288" s="152">
        <v>0.125</v>
      </c>
      <c r="C1288" s="142">
        <v>7.3680000000000003</v>
      </c>
    </row>
    <row r="1289" spans="1:3" x14ac:dyDescent="0.2">
      <c r="A1289" s="151">
        <v>42898</v>
      </c>
      <c r="B1289" s="152">
        <v>0.16666666666666666</v>
      </c>
      <c r="C1289" s="142">
        <v>7.2169999999999996</v>
      </c>
    </row>
    <row r="1290" spans="1:3" x14ac:dyDescent="0.2">
      <c r="A1290" s="151">
        <v>42898</v>
      </c>
      <c r="B1290" s="152">
        <v>0.20833333333333334</v>
      </c>
      <c r="C1290" s="142">
        <v>7.0410000000000004</v>
      </c>
    </row>
    <row r="1291" spans="1:3" x14ac:dyDescent="0.2">
      <c r="A1291" s="151">
        <v>42898</v>
      </c>
      <c r="B1291" s="152">
        <v>0.25</v>
      </c>
      <c r="C1291" s="142">
        <v>6.8890000000000002</v>
      </c>
    </row>
    <row r="1292" spans="1:3" x14ac:dyDescent="0.2">
      <c r="A1292" s="151">
        <v>42898</v>
      </c>
      <c r="B1292" s="152">
        <v>0.29166666666666669</v>
      </c>
      <c r="C1292" s="142">
        <v>6.8390000000000004</v>
      </c>
    </row>
    <row r="1293" spans="1:3" x14ac:dyDescent="0.2">
      <c r="A1293" s="151">
        <v>42898</v>
      </c>
      <c r="B1293" s="152">
        <v>0.33333333333333331</v>
      </c>
      <c r="C1293" s="142">
        <v>6.8639999999999999</v>
      </c>
    </row>
    <row r="1294" spans="1:3" x14ac:dyDescent="0.2">
      <c r="A1294" s="151">
        <v>42898</v>
      </c>
      <c r="B1294" s="152">
        <v>0.375</v>
      </c>
      <c r="C1294" s="142">
        <v>6.99</v>
      </c>
    </row>
    <row r="1295" spans="1:3" x14ac:dyDescent="0.2">
      <c r="A1295" s="151">
        <v>42898</v>
      </c>
      <c r="B1295" s="152">
        <v>0.41666666666666669</v>
      </c>
      <c r="C1295" s="142">
        <v>7.4939999999999998</v>
      </c>
    </row>
    <row r="1296" spans="1:3" x14ac:dyDescent="0.2">
      <c r="A1296" s="151">
        <v>42898</v>
      </c>
      <c r="B1296" s="152">
        <v>0.45833333333333331</v>
      </c>
      <c r="C1296" s="142">
        <v>7.92</v>
      </c>
    </row>
    <row r="1297" spans="1:3" x14ac:dyDescent="0.2">
      <c r="A1297" s="151">
        <v>42898</v>
      </c>
      <c r="B1297" s="152">
        <v>0.5</v>
      </c>
      <c r="C1297" s="142">
        <v>8.8409999999999993</v>
      </c>
    </row>
    <row r="1298" spans="1:3" x14ac:dyDescent="0.2">
      <c r="A1298" s="151">
        <v>42898</v>
      </c>
      <c r="B1298" s="152">
        <v>4.1666666666666664E-2</v>
      </c>
      <c r="C1298" s="142">
        <v>10.59</v>
      </c>
    </row>
    <row r="1299" spans="1:3" x14ac:dyDescent="0.2">
      <c r="A1299" s="151">
        <v>42898</v>
      </c>
      <c r="B1299" s="152">
        <v>8.3333333333333329E-2</v>
      </c>
      <c r="C1299" s="142">
        <v>11.565</v>
      </c>
    </row>
    <row r="1300" spans="1:3" x14ac:dyDescent="0.2">
      <c r="A1300" s="151">
        <v>42898</v>
      </c>
      <c r="B1300" s="152">
        <v>0.125</v>
      </c>
      <c r="C1300" s="142">
        <v>12.05</v>
      </c>
    </row>
    <row r="1301" spans="1:3" x14ac:dyDescent="0.2">
      <c r="A1301" s="151">
        <v>42898</v>
      </c>
      <c r="B1301" s="152">
        <v>0.16666666666666666</v>
      </c>
      <c r="C1301" s="142">
        <v>11.516</v>
      </c>
    </row>
    <row r="1302" spans="1:3" x14ac:dyDescent="0.2">
      <c r="A1302" s="151">
        <v>42898</v>
      </c>
      <c r="B1302" s="152">
        <v>0.20833333333333334</v>
      </c>
      <c r="C1302" s="142">
        <v>12.582000000000001</v>
      </c>
    </row>
    <row r="1303" spans="1:3" x14ac:dyDescent="0.2">
      <c r="A1303" s="151">
        <v>42898</v>
      </c>
      <c r="B1303" s="152">
        <v>0.25</v>
      </c>
      <c r="C1303" s="142">
        <v>12.871</v>
      </c>
    </row>
    <row r="1304" spans="1:3" x14ac:dyDescent="0.2">
      <c r="A1304" s="151">
        <v>42898</v>
      </c>
      <c r="B1304" s="152">
        <v>0.29166666666666669</v>
      </c>
      <c r="C1304" s="142">
        <v>12.243</v>
      </c>
    </row>
    <row r="1305" spans="1:3" x14ac:dyDescent="0.2">
      <c r="A1305" s="151">
        <v>42898</v>
      </c>
      <c r="B1305" s="152">
        <v>0.33333333333333331</v>
      </c>
      <c r="C1305" s="142">
        <v>11.346</v>
      </c>
    </row>
    <row r="1306" spans="1:3" x14ac:dyDescent="0.2">
      <c r="A1306" s="151">
        <v>42898</v>
      </c>
      <c r="B1306" s="152">
        <v>0.375</v>
      </c>
      <c r="C1306" s="142">
        <v>10.81</v>
      </c>
    </row>
    <row r="1307" spans="1:3" x14ac:dyDescent="0.2">
      <c r="A1307" s="151">
        <v>42898</v>
      </c>
      <c r="B1307" s="152">
        <v>0.41666666666666669</v>
      </c>
      <c r="C1307" s="142">
        <v>10.295999999999999</v>
      </c>
    </row>
    <row r="1308" spans="1:3" x14ac:dyDescent="0.2">
      <c r="A1308" s="151">
        <v>42898</v>
      </c>
      <c r="B1308" s="152">
        <v>0.45833333333333331</v>
      </c>
      <c r="C1308" s="142">
        <v>9.7059999999999995</v>
      </c>
    </row>
    <row r="1309" spans="1:3" x14ac:dyDescent="0.2">
      <c r="A1309" s="151">
        <v>42899</v>
      </c>
      <c r="B1309" s="152">
        <v>0.5</v>
      </c>
      <c r="C1309" s="142">
        <v>9.2620000000000005</v>
      </c>
    </row>
    <row r="1310" spans="1:3" x14ac:dyDescent="0.2">
      <c r="A1310" s="151">
        <v>42899</v>
      </c>
      <c r="B1310" s="152">
        <v>4.1666666666666664E-2</v>
      </c>
      <c r="C1310" s="142">
        <v>8.9410000000000007</v>
      </c>
    </row>
    <row r="1311" spans="1:3" x14ac:dyDescent="0.2">
      <c r="A1311" s="151">
        <v>42899</v>
      </c>
      <c r="B1311" s="152">
        <v>8.3333333333333329E-2</v>
      </c>
      <c r="C1311" s="142">
        <v>8.6180000000000003</v>
      </c>
    </row>
    <row r="1312" spans="1:3" x14ac:dyDescent="0.2">
      <c r="A1312" s="151">
        <v>42899</v>
      </c>
      <c r="B1312" s="152">
        <v>0.125</v>
      </c>
      <c r="C1312" s="142">
        <v>8.1950000000000003</v>
      </c>
    </row>
    <row r="1313" spans="1:3" x14ac:dyDescent="0.2">
      <c r="A1313" s="151">
        <v>42899</v>
      </c>
      <c r="B1313" s="152">
        <v>0.16666666666666666</v>
      </c>
      <c r="C1313" s="142">
        <v>7.82</v>
      </c>
    </row>
    <row r="1314" spans="1:3" x14ac:dyDescent="0.2">
      <c r="A1314" s="151">
        <v>42899</v>
      </c>
      <c r="B1314" s="152">
        <v>0.20833333333333334</v>
      </c>
      <c r="C1314" s="142">
        <v>7.444</v>
      </c>
    </row>
    <row r="1315" spans="1:3" x14ac:dyDescent="0.2">
      <c r="A1315" s="151">
        <v>42899</v>
      </c>
      <c r="B1315" s="152">
        <v>0.25</v>
      </c>
      <c r="C1315" s="142">
        <v>7.0410000000000004</v>
      </c>
    </row>
    <row r="1316" spans="1:3" x14ac:dyDescent="0.2">
      <c r="A1316" s="151">
        <v>42899</v>
      </c>
      <c r="B1316" s="152">
        <v>0.29166666666666669</v>
      </c>
      <c r="C1316" s="142">
        <v>6.8390000000000004</v>
      </c>
    </row>
    <row r="1317" spans="1:3" x14ac:dyDescent="0.2">
      <c r="A1317" s="151">
        <v>42899</v>
      </c>
      <c r="B1317" s="152">
        <v>0.33333333333333331</v>
      </c>
      <c r="C1317" s="142">
        <v>6.94</v>
      </c>
    </row>
    <row r="1318" spans="1:3" x14ac:dyDescent="0.2">
      <c r="A1318" s="151">
        <v>42899</v>
      </c>
      <c r="B1318" s="152">
        <v>0.375</v>
      </c>
      <c r="C1318" s="142">
        <v>7.3179999999999996</v>
      </c>
    </row>
    <row r="1319" spans="1:3" x14ac:dyDescent="0.2">
      <c r="A1319" s="151">
        <v>42899</v>
      </c>
      <c r="B1319" s="152">
        <v>0.41666666666666669</v>
      </c>
      <c r="C1319" s="142">
        <v>7.87</v>
      </c>
    </row>
    <row r="1320" spans="1:3" x14ac:dyDescent="0.2">
      <c r="A1320" s="151">
        <v>42899</v>
      </c>
      <c r="B1320" s="152">
        <v>0.45833333333333331</v>
      </c>
      <c r="C1320" s="142">
        <v>8.6180000000000003</v>
      </c>
    </row>
    <row r="1321" spans="1:3" x14ac:dyDescent="0.2">
      <c r="A1321" s="151">
        <v>42899</v>
      </c>
      <c r="B1321" s="152">
        <v>0.5</v>
      </c>
      <c r="C1321" s="142">
        <v>9.6319999999999997</v>
      </c>
    </row>
    <row r="1322" spans="1:3" x14ac:dyDescent="0.2">
      <c r="A1322" s="151">
        <v>42899</v>
      </c>
      <c r="B1322" s="152">
        <v>4.1666666666666664E-2</v>
      </c>
      <c r="C1322" s="142">
        <v>10.81</v>
      </c>
    </row>
    <row r="1323" spans="1:3" x14ac:dyDescent="0.2">
      <c r="A1323" s="151">
        <v>42899</v>
      </c>
      <c r="B1323" s="152">
        <v>8.3333333333333329E-2</v>
      </c>
      <c r="C1323" s="142">
        <v>11.88</v>
      </c>
    </row>
    <row r="1324" spans="1:3" x14ac:dyDescent="0.2">
      <c r="A1324" s="151">
        <v>42899</v>
      </c>
      <c r="B1324" s="152">
        <v>0.125</v>
      </c>
      <c r="C1324" s="142">
        <v>12.727</v>
      </c>
    </row>
    <row r="1325" spans="1:3" x14ac:dyDescent="0.2">
      <c r="A1325" s="151">
        <v>42899</v>
      </c>
      <c r="B1325" s="152">
        <v>0.16666666666666666</v>
      </c>
      <c r="C1325" s="142">
        <v>13.329000000000001</v>
      </c>
    </row>
    <row r="1326" spans="1:3" x14ac:dyDescent="0.2">
      <c r="A1326" s="151">
        <v>42899</v>
      </c>
      <c r="B1326" s="152">
        <v>0.20833333333333334</v>
      </c>
      <c r="C1326" s="142">
        <v>13.473000000000001</v>
      </c>
    </row>
    <row r="1327" spans="1:3" x14ac:dyDescent="0.2">
      <c r="A1327" s="151">
        <v>42899</v>
      </c>
      <c r="B1327" s="152">
        <v>0.25</v>
      </c>
      <c r="C1327" s="142">
        <v>13.209</v>
      </c>
    </row>
    <row r="1328" spans="1:3" x14ac:dyDescent="0.2">
      <c r="A1328" s="151">
        <v>42899</v>
      </c>
      <c r="B1328" s="152">
        <v>0.29166666666666669</v>
      </c>
      <c r="C1328" s="142">
        <v>12.582000000000001</v>
      </c>
    </row>
    <row r="1329" spans="1:3" x14ac:dyDescent="0.2">
      <c r="A1329" s="151">
        <v>42899</v>
      </c>
      <c r="B1329" s="152">
        <v>0.33333333333333331</v>
      </c>
      <c r="C1329" s="142">
        <v>11.71</v>
      </c>
    </row>
    <row r="1330" spans="1:3" x14ac:dyDescent="0.2">
      <c r="A1330" s="151">
        <v>42899</v>
      </c>
      <c r="B1330" s="152">
        <v>0.375</v>
      </c>
      <c r="C1330" s="142">
        <v>10.907</v>
      </c>
    </row>
    <row r="1331" spans="1:3" x14ac:dyDescent="0.2">
      <c r="A1331" s="151">
        <v>42899</v>
      </c>
      <c r="B1331" s="152">
        <v>0.41666666666666669</v>
      </c>
      <c r="C1331" s="142">
        <v>10.271000000000001</v>
      </c>
    </row>
    <row r="1332" spans="1:3" x14ac:dyDescent="0.2">
      <c r="A1332" s="151">
        <v>42899</v>
      </c>
      <c r="B1332" s="152">
        <v>0.45833333333333331</v>
      </c>
      <c r="C1332" s="142">
        <v>9.7059999999999995</v>
      </c>
    </row>
    <row r="1333" spans="1:3" x14ac:dyDescent="0.2">
      <c r="A1333" s="151">
        <v>42900</v>
      </c>
      <c r="B1333" s="152">
        <v>0.5</v>
      </c>
      <c r="C1333" s="142">
        <v>9.2870000000000008</v>
      </c>
    </row>
    <row r="1334" spans="1:3" x14ac:dyDescent="0.2">
      <c r="A1334" s="151">
        <v>42900</v>
      </c>
      <c r="B1334" s="152">
        <v>4.1666666666666664E-2</v>
      </c>
      <c r="C1334" s="142">
        <v>8.9160000000000004</v>
      </c>
    </row>
    <row r="1335" spans="1:3" x14ac:dyDescent="0.2">
      <c r="A1335" s="151">
        <v>42900</v>
      </c>
      <c r="B1335" s="152">
        <v>8.3333333333333329E-2</v>
      </c>
      <c r="C1335" s="142">
        <v>8.5429999999999993</v>
      </c>
    </row>
    <row r="1336" spans="1:3" x14ac:dyDescent="0.2">
      <c r="A1336" s="151">
        <v>42900</v>
      </c>
      <c r="B1336" s="152">
        <v>0.125</v>
      </c>
      <c r="C1336" s="142">
        <v>8.1950000000000003</v>
      </c>
    </row>
    <row r="1337" spans="1:3" x14ac:dyDescent="0.2">
      <c r="A1337" s="151">
        <v>42900</v>
      </c>
      <c r="B1337" s="152">
        <v>0.16666666666666666</v>
      </c>
      <c r="C1337" s="142">
        <v>7.7450000000000001</v>
      </c>
    </row>
    <row r="1338" spans="1:3" x14ac:dyDescent="0.2">
      <c r="A1338" s="151">
        <v>42900</v>
      </c>
      <c r="B1338" s="152">
        <v>0.20833333333333334</v>
      </c>
      <c r="C1338" s="142">
        <v>7.2930000000000001</v>
      </c>
    </row>
    <row r="1339" spans="1:3" x14ac:dyDescent="0.2">
      <c r="A1339" s="151">
        <v>42900</v>
      </c>
      <c r="B1339" s="152">
        <v>0.25</v>
      </c>
      <c r="C1339" s="142">
        <v>6.8639999999999999</v>
      </c>
    </row>
    <row r="1340" spans="1:3" x14ac:dyDescent="0.2">
      <c r="A1340" s="151">
        <v>42900</v>
      </c>
      <c r="B1340" s="152">
        <v>0.29166666666666669</v>
      </c>
      <c r="C1340" s="142">
        <v>6.585</v>
      </c>
    </row>
    <row r="1341" spans="1:3" x14ac:dyDescent="0.2">
      <c r="A1341" s="151">
        <v>42900</v>
      </c>
      <c r="B1341" s="152">
        <v>0.33333333333333331</v>
      </c>
      <c r="C1341" s="142">
        <v>6.5090000000000003</v>
      </c>
    </row>
    <row r="1342" spans="1:3" x14ac:dyDescent="0.2">
      <c r="A1342" s="151">
        <v>42900</v>
      </c>
      <c r="B1342" s="152">
        <v>0.375</v>
      </c>
      <c r="C1342" s="142">
        <v>6.6360000000000001</v>
      </c>
    </row>
    <row r="1343" spans="1:3" x14ac:dyDescent="0.2">
      <c r="A1343" s="151">
        <v>42900</v>
      </c>
      <c r="B1343" s="152">
        <v>0.41666666666666669</v>
      </c>
      <c r="C1343" s="142">
        <v>7.0410000000000004</v>
      </c>
    </row>
    <row r="1344" spans="1:3" x14ac:dyDescent="0.2">
      <c r="A1344" s="151">
        <v>42900</v>
      </c>
      <c r="B1344" s="152">
        <v>0.45833333333333331</v>
      </c>
      <c r="C1344" s="142">
        <v>7.3680000000000003</v>
      </c>
    </row>
    <row r="1345" spans="1:3" x14ac:dyDescent="0.2">
      <c r="A1345" s="151">
        <v>42900</v>
      </c>
      <c r="B1345" s="152">
        <v>0.5</v>
      </c>
      <c r="C1345" s="142">
        <v>7.6189999999999998</v>
      </c>
    </row>
    <row r="1346" spans="1:3" x14ac:dyDescent="0.2">
      <c r="A1346" s="151">
        <v>42900</v>
      </c>
      <c r="B1346" s="152">
        <v>4.1666666666666664E-2</v>
      </c>
      <c r="C1346" s="142">
        <v>7.82</v>
      </c>
    </row>
    <row r="1347" spans="1:3" x14ac:dyDescent="0.2">
      <c r="A1347" s="151">
        <v>42900</v>
      </c>
      <c r="B1347" s="152">
        <v>8.3333333333333329E-2</v>
      </c>
      <c r="C1347" s="142">
        <v>8.593</v>
      </c>
    </row>
    <row r="1348" spans="1:3" x14ac:dyDescent="0.2">
      <c r="A1348" s="151">
        <v>42900</v>
      </c>
      <c r="B1348" s="152">
        <v>0.125</v>
      </c>
      <c r="C1348" s="142">
        <v>10.271000000000001</v>
      </c>
    </row>
    <row r="1349" spans="1:3" x14ac:dyDescent="0.2">
      <c r="A1349" s="151">
        <v>42900</v>
      </c>
      <c r="B1349" s="152">
        <v>0.16666666666666666</v>
      </c>
      <c r="C1349" s="142">
        <v>10.858000000000001</v>
      </c>
    </row>
    <row r="1350" spans="1:3" x14ac:dyDescent="0.2">
      <c r="A1350" s="151">
        <v>42900</v>
      </c>
      <c r="B1350" s="152">
        <v>0.20833333333333334</v>
      </c>
      <c r="C1350" s="142">
        <v>10.736000000000001</v>
      </c>
    </row>
    <row r="1351" spans="1:3" x14ac:dyDescent="0.2">
      <c r="A1351" s="151">
        <v>42900</v>
      </c>
      <c r="B1351" s="152">
        <v>0.25</v>
      </c>
      <c r="C1351" s="142">
        <v>10.295999999999999</v>
      </c>
    </row>
    <row r="1352" spans="1:3" x14ac:dyDescent="0.2">
      <c r="A1352" s="151">
        <v>42900</v>
      </c>
      <c r="B1352" s="152">
        <v>0.29166666666666669</v>
      </c>
      <c r="C1352" s="142">
        <v>10.074999999999999</v>
      </c>
    </row>
    <row r="1353" spans="1:3" x14ac:dyDescent="0.2">
      <c r="A1353" s="151">
        <v>42900</v>
      </c>
      <c r="B1353" s="152">
        <v>0.33333333333333331</v>
      </c>
      <c r="C1353" s="142">
        <v>10.124000000000001</v>
      </c>
    </row>
    <row r="1354" spans="1:3" x14ac:dyDescent="0.2">
      <c r="A1354" s="151">
        <v>42900</v>
      </c>
      <c r="B1354" s="152">
        <v>0.375</v>
      </c>
      <c r="C1354" s="142">
        <v>10.271000000000001</v>
      </c>
    </row>
    <row r="1355" spans="1:3" x14ac:dyDescent="0.2">
      <c r="A1355" s="151">
        <v>42900</v>
      </c>
      <c r="B1355" s="152">
        <v>0.41666666666666669</v>
      </c>
      <c r="C1355" s="142">
        <v>10.173</v>
      </c>
    </row>
    <row r="1356" spans="1:3" x14ac:dyDescent="0.2">
      <c r="A1356" s="151">
        <v>42900</v>
      </c>
      <c r="B1356" s="152">
        <v>0.45833333333333331</v>
      </c>
      <c r="C1356" s="142">
        <v>9.9770000000000003</v>
      </c>
    </row>
    <row r="1357" spans="1:3" x14ac:dyDescent="0.2">
      <c r="A1357" s="151">
        <v>42901</v>
      </c>
      <c r="B1357" s="152">
        <v>0.5</v>
      </c>
      <c r="C1357" s="142">
        <v>9.5579999999999998</v>
      </c>
    </row>
    <row r="1358" spans="1:3" x14ac:dyDescent="0.2">
      <c r="A1358" s="151">
        <v>42901</v>
      </c>
      <c r="B1358" s="152">
        <v>4.1666666666666664E-2</v>
      </c>
      <c r="C1358" s="142">
        <v>9.2379999999999995</v>
      </c>
    </row>
    <row r="1359" spans="1:3" x14ac:dyDescent="0.2">
      <c r="A1359" s="151">
        <v>42901</v>
      </c>
      <c r="B1359" s="152">
        <v>8.3333333333333329E-2</v>
      </c>
      <c r="C1359" s="142">
        <v>9.0399999999999991</v>
      </c>
    </row>
    <row r="1360" spans="1:3" x14ac:dyDescent="0.2">
      <c r="A1360" s="151">
        <v>42901</v>
      </c>
      <c r="B1360" s="152">
        <v>0.125</v>
      </c>
      <c r="C1360" s="142">
        <v>8.7919999999999998</v>
      </c>
    </row>
    <row r="1361" spans="1:3" x14ac:dyDescent="0.2">
      <c r="A1361" s="151">
        <v>42901</v>
      </c>
      <c r="B1361" s="152">
        <v>0.16666666666666666</v>
      </c>
      <c r="C1361" s="142">
        <v>8.6430000000000007</v>
      </c>
    </row>
    <row r="1362" spans="1:3" x14ac:dyDescent="0.2">
      <c r="A1362" s="151">
        <v>42901</v>
      </c>
      <c r="B1362" s="152">
        <v>0.20833333333333334</v>
      </c>
      <c r="C1362" s="142">
        <v>8.593</v>
      </c>
    </row>
    <row r="1363" spans="1:3" x14ac:dyDescent="0.2">
      <c r="A1363" s="151">
        <v>42901</v>
      </c>
      <c r="B1363" s="152">
        <v>0.25</v>
      </c>
      <c r="C1363" s="142">
        <v>8.5679999999999996</v>
      </c>
    </row>
    <row r="1364" spans="1:3" x14ac:dyDescent="0.2">
      <c r="A1364" s="151">
        <v>42901</v>
      </c>
      <c r="B1364" s="152">
        <v>0.29166666666666669</v>
      </c>
      <c r="C1364" s="142">
        <v>8.5679999999999996</v>
      </c>
    </row>
    <row r="1365" spans="1:3" x14ac:dyDescent="0.2">
      <c r="A1365" s="151">
        <v>42901</v>
      </c>
      <c r="B1365" s="152">
        <v>0.33333333333333331</v>
      </c>
      <c r="C1365" s="142">
        <v>8.5429999999999993</v>
      </c>
    </row>
    <row r="1366" spans="1:3" x14ac:dyDescent="0.2">
      <c r="A1366" s="151">
        <v>42901</v>
      </c>
      <c r="B1366" s="152">
        <v>0.375</v>
      </c>
      <c r="C1366" s="142">
        <v>8.6430000000000007</v>
      </c>
    </row>
    <row r="1367" spans="1:3" x14ac:dyDescent="0.2">
      <c r="A1367" s="151">
        <v>42901</v>
      </c>
      <c r="B1367" s="152">
        <v>0.41666666666666669</v>
      </c>
      <c r="C1367" s="142">
        <v>8.7669999999999995</v>
      </c>
    </row>
    <row r="1368" spans="1:3" x14ac:dyDescent="0.2">
      <c r="A1368" s="151">
        <v>42901</v>
      </c>
      <c r="B1368" s="152">
        <v>0.45833333333333331</v>
      </c>
      <c r="C1368" s="142">
        <v>8.9160000000000004</v>
      </c>
    </row>
    <row r="1369" spans="1:3" x14ac:dyDescent="0.2">
      <c r="A1369" s="151">
        <v>42901</v>
      </c>
      <c r="B1369" s="152">
        <v>0.5</v>
      </c>
      <c r="C1369" s="142">
        <v>8.99</v>
      </c>
    </row>
    <row r="1370" spans="1:3" x14ac:dyDescent="0.2">
      <c r="A1370" s="151">
        <v>42901</v>
      </c>
      <c r="B1370" s="152">
        <v>4.1666666666666664E-2</v>
      </c>
      <c r="C1370" s="142">
        <v>9.2379999999999995</v>
      </c>
    </row>
    <row r="1371" spans="1:3" x14ac:dyDescent="0.2">
      <c r="A1371" s="151">
        <v>42901</v>
      </c>
      <c r="B1371" s="152">
        <v>8.3333333333333329E-2</v>
      </c>
      <c r="C1371" s="142">
        <v>9.7059999999999995</v>
      </c>
    </row>
    <row r="1372" spans="1:3" x14ac:dyDescent="0.2">
      <c r="A1372" s="151">
        <v>42901</v>
      </c>
      <c r="B1372" s="152">
        <v>0.125</v>
      </c>
      <c r="C1372" s="142">
        <v>9.9030000000000005</v>
      </c>
    </row>
    <row r="1373" spans="1:3" x14ac:dyDescent="0.2">
      <c r="A1373" s="151">
        <v>42901</v>
      </c>
      <c r="B1373" s="152">
        <v>0.16666666666666666</v>
      </c>
      <c r="C1373" s="142">
        <v>10.198</v>
      </c>
    </row>
    <row r="1374" spans="1:3" x14ac:dyDescent="0.2">
      <c r="A1374" s="151">
        <v>42901</v>
      </c>
      <c r="B1374" s="152">
        <v>0.20833333333333334</v>
      </c>
      <c r="C1374" s="142">
        <v>10.247</v>
      </c>
    </row>
    <row r="1375" spans="1:3" x14ac:dyDescent="0.2">
      <c r="A1375" s="151">
        <v>42901</v>
      </c>
      <c r="B1375" s="152">
        <v>0.25</v>
      </c>
      <c r="C1375" s="142">
        <v>10.074999999999999</v>
      </c>
    </row>
    <row r="1376" spans="1:3" x14ac:dyDescent="0.2">
      <c r="A1376" s="151">
        <v>42901</v>
      </c>
      <c r="B1376" s="152">
        <v>0.29166666666666669</v>
      </c>
      <c r="C1376" s="142">
        <v>9.7059999999999995</v>
      </c>
    </row>
    <row r="1377" spans="1:3" x14ac:dyDescent="0.2">
      <c r="A1377" s="151">
        <v>42901</v>
      </c>
      <c r="B1377" s="152">
        <v>0.33333333333333331</v>
      </c>
      <c r="C1377" s="142">
        <v>9.1630000000000003</v>
      </c>
    </row>
    <row r="1378" spans="1:3" x14ac:dyDescent="0.2">
      <c r="A1378" s="151">
        <v>42901</v>
      </c>
      <c r="B1378" s="152">
        <v>0.375</v>
      </c>
      <c r="C1378" s="142">
        <v>9.41</v>
      </c>
    </row>
    <row r="1379" spans="1:3" x14ac:dyDescent="0.2">
      <c r="A1379" s="151">
        <v>42901</v>
      </c>
      <c r="B1379" s="152">
        <v>0.41666666666666669</v>
      </c>
      <c r="C1379" s="142">
        <v>10.198</v>
      </c>
    </row>
    <row r="1380" spans="1:3" x14ac:dyDescent="0.2">
      <c r="A1380" s="151">
        <v>42901</v>
      </c>
      <c r="B1380" s="152">
        <v>0.45833333333333331</v>
      </c>
      <c r="C1380" s="142">
        <v>10.541</v>
      </c>
    </row>
    <row r="1381" spans="1:3" x14ac:dyDescent="0.2">
      <c r="A1381" s="151">
        <v>42902</v>
      </c>
      <c r="B1381" s="152">
        <v>0.5</v>
      </c>
      <c r="C1381" s="142">
        <v>10.124000000000001</v>
      </c>
    </row>
    <row r="1382" spans="1:3" x14ac:dyDescent="0.2">
      <c r="A1382" s="151">
        <v>42902</v>
      </c>
      <c r="B1382" s="152">
        <v>4.1666666666666664E-2</v>
      </c>
      <c r="C1382" s="142">
        <v>9.8290000000000006</v>
      </c>
    </row>
    <row r="1383" spans="1:3" x14ac:dyDescent="0.2">
      <c r="A1383" s="151">
        <v>42902</v>
      </c>
      <c r="B1383" s="152">
        <v>8.3333333333333329E-2</v>
      </c>
      <c r="C1383" s="142">
        <v>9.3360000000000003</v>
      </c>
    </row>
    <row r="1384" spans="1:3" x14ac:dyDescent="0.2">
      <c r="A1384" s="151">
        <v>42902</v>
      </c>
      <c r="B1384" s="152">
        <v>0.125</v>
      </c>
      <c r="C1384" s="142">
        <v>8.9410000000000007</v>
      </c>
    </row>
    <row r="1385" spans="1:3" x14ac:dyDescent="0.2">
      <c r="A1385" s="151">
        <v>42902</v>
      </c>
      <c r="B1385" s="152">
        <v>0.16666666666666666</v>
      </c>
      <c r="C1385" s="142">
        <v>8.6679999999999993</v>
      </c>
    </row>
    <row r="1386" spans="1:3" x14ac:dyDescent="0.2">
      <c r="A1386" s="151">
        <v>42902</v>
      </c>
      <c r="B1386" s="152">
        <v>0.20833333333333334</v>
      </c>
      <c r="C1386" s="142">
        <v>8.3940000000000001</v>
      </c>
    </row>
    <row r="1387" spans="1:3" x14ac:dyDescent="0.2">
      <c r="A1387" s="151">
        <v>42902</v>
      </c>
      <c r="B1387" s="152">
        <v>0.25</v>
      </c>
      <c r="C1387" s="142">
        <v>7.8449999999999998</v>
      </c>
    </row>
    <row r="1388" spans="1:3" x14ac:dyDescent="0.2">
      <c r="A1388" s="151">
        <v>42902</v>
      </c>
      <c r="B1388" s="152">
        <v>0.29166666666666669</v>
      </c>
      <c r="C1388" s="142">
        <v>7.5940000000000003</v>
      </c>
    </row>
    <row r="1389" spans="1:3" x14ac:dyDescent="0.2">
      <c r="A1389" s="151">
        <v>42902</v>
      </c>
      <c r="B1389" s="152">
        <v>0.33333333333333331</v>
      </c>
      <c r="C1389" s="142">
        <v>7.343</v>
      </c>
    </row>
    <row r="1390" spans="1:3" x14ac:dyDescent="0.2">
      <c r="A1390" s="151">
        <v>42902</v>
      </c>
      <c r="B1390" s="152">
        <v>0.375</v>
      </c>
      <c r="C1390" s="142">
        <v>7.4690000000000003</v>
      </c>
    </row>
    <row r="1391" spans="1:3" x14ac:dyDescent="0.2">
      <c r="A1391" s="151">
        <v>42902</v>
      </c>
      <c r="B1391" s="152">
        <v>0.41666666666666669</v>
      </c>
      <c r="C1391" s="142">
        <v>7.5439999999999996</v>
      </c>
    </row>
    <row r="1392" spans="1:3" x14ac:dyDescent="0.2">
      <c r="A1392" s="151">
        <v>42902</v>
      </c>
      <c r="B1392" s="152">
        <v>0.45833333333333331</v>
      </c>
      <c r="C1392" s="142">
        <v>7.97</v>
      </c>
    </row>
    <row r="1393" spans="1:3" x14ac:dyDescent="0.2">
      <c r="A1393" s="151">
        <v>42902</v>
      </c>
      <c r="B1393" s="152">
        <v>0.5</v>
      </c>
      <c r="C1393" s="142">
        <v>8.3689999999999998</v>
      </c>
    </row>
    <row r="1394" spans="1:3" x14ac:dyDescent="0.2">
      <c r="A1394" s="151">
        <v>42902</v>
      </c>
      <c r="B1394" s="152">
        <v>4.1666666666666664E-2</v>
      </c>
      <c r="C1394" s="142">
        <v>8.593</v>
      </c>
    </row>
    <row r="1395" spans="1:3" x14ac:dyDescent="0.2">
      <c r="A1395" s="151">
        <v>42902</v>
      </c>
      <c r="B1395" s="152">
        <v>8.3333333333333329E-2</v>
      </c>
      <c r="C1395" s="142">
        <v>9.0399999999999991</v>
      </c>
    </row>
    <row r="1396" spans="1:3" x14ac:dyDescent="0.2">
      <c r="A1396" s="151">
        <v>42902</v>
      </c>
      <c r="B1396" s="152">
        <v>0.125</v>
      </c>
      <c r="C1396" s="142">
        <v>9.6319999999999997</v>
      </c>
    </row>
    <row r="1397" spans="1:3" x14ac:dyDescent="0.2">
      <c r="A1397" s="151">
        <v>42902</v>
      </c>
      <c r="B1397" s="152">
        <v>0.16666666666666666</v>
      </c>
      <c r="C1397" s="142">
        <v>9.657</v>
      </c>
    </row>
    <row r="1398" spans="1:3" x14ac:dyDescent="0.2">
      <c r="A1398" s="151">
        <v>42902</v>
      </c>
      <c r="B1398" s="152">
        <v>0.20833333333333334</v>
      </c>
      <c r="C1398" s="142">
        <v>9.41</v>
      </c>
    </row>
    <row r="1399" spans="1:3" x14ac:dyDescent="0.2">
      <c r="A1399" s="151">
        <v>42902</v>
      </c>
      <c r="B1399" s="152">
        <v>0.25</v>
      </c>
      <c r="C1399" s="142">
        <v>9.0399999999999991</v>
      </c>
    </row>
    <row r="1400" spans="1:3" x14ac:dyDescent="0.2">
      <c r="A1400" s="151">
        <v>42902</v>
      </c>
      <c r="B1400" s="152">
        <v>0.29166666666666669</v>
      </c>
      <c r="C1400" s="142">
        <v>8.8409999999999993</v>
      </c>
    </row>
    <row r="1401" spans="1:3" x14ac:dyDescent="0.2">
      <c r="A1401" s="151">
        <v>42902</v>
      </c>
      <c r="B1401" s="152">
        <v>0.33333333333333331</v>
      </c>
      <c r="C1401" s="142">
        <v>8.7919999999999998</v>
      </c>
    </row>
    <row r="1402" spans="1:3" x14ac:dyDescent="0.2">
      <c r="A1402" s="151">
        <v>42902</v>
      </c>
      <c r="B1402" s="152">
        <v>0.375</v>
      </c>
      <c r="C1402" s="142">
        <v>8.9649999999999999</v>
      </c>
    </row>
    <row r="1403" spans="1:3" x14ac:dyDescent="0.2">
      <c r="A1403" s="151">
        <v>42902</v>
      </c>
      <c r="B1403" s="152">
        <v>0.41666666666666669</v>
      </c>
      <c r="C1403" s="142">
        <v>9.1630000000000003</v>
      </c>
    </row>
    <row r="1404" spans="1:3" x14ac:dyDescent="0.2">
      <c r="A1404" s="151">
        <v>42902</v>
      </c>
      <c r="B1404" s="152">
        <v>0.45833333333333331</v>
      </c>
      <c r="C1404" s="142">
        <v>9.1630000000000003</v>
      </c>
    </row>
    <row r="1405" spans="1:3" x14ac:dyDescent="0.2">
      <c r="A1405" s="151">
        <v>42903</v>
      </c>
      <c r="B1405" s="152">
        <v>0.5</v>
      </c>
      <c r="C1405" s="142">
        <v>8.9410000000000007</v>
      </c>
    </row>
    <row r="1406" spans="1:3" x14ac:dyDescent="0.2">
      <c r="A1406" s="151">
        <v>42903</v>
      </c>
      <c r="B1406" s="152">
        <v>4.1666666666666664E-2</v>
      </c>
      <c r="C1406" s="142">
        <v>8.593</v>
      </c>
    </row>
    <row r="1407" spans="1:3" x14ac:dyDescent="0.2">
      <c r="A1407" s="151">
        <v>42903</v>
      </c>
      <c r="B1407" s="152">
        <v>8.3333333333333329E-2</v>
      </c>
      <c r="C1407" s="142">
        <v>8.1950000000000003</v>
      </c>
    </row>
    <row r="1408" spans="1:3" x14ac:dyDescent="0.2">
      <c r="A1408" s="151">
        <v>42903</v>
      </c>
      <c r="B1408" s="152">
        <v>0.125</v>
      </c>
      <c r="C1408" s="142">
        <v>7.77</v>
      </c>
    </row>
    <row r="1409" spans="1:3" x14ac:dyDescent="0.2">
      <c r="A1409" s="151">
        <v>42903</v>
      </c>
      <c r="B1409" s="152">
        <v>0.16666666666666666</v>
      </c>
      <c r="C1409" s="142">
        <v>7.2930000000000001</v>
      </c>
    </row>
    <row r="1410" spans="1:3" x14ac:dyDescent="0.2">
      <c r="A1410" s="151">
        <v>42903</v>
      </c>
      <c r="B1410" s="152">
        <v>0.20833333333333334</v>
      </c>
      <c r="C1410" s="142">
        <v>6.8390000000000004</v>
      </c>
    </row>
    <row r="1411" spans="1:3" x14ac:dyDescent="0.2">
      <c r="A1411" s="151">
        <v>42903</v>
      </c>
      <c r="B1411" s="152">
        <v>0.25</v>
      </c>
      <c r="C1411" s="142">
        <v>6.4329999999999998</v>
      </c>
    </row>
    <row r="1412" spans="1:3" x14ac:dyDescent="0.2">
      <c r="A1412" s="151">
        <v>42903</v>
      </c>
      <c r="B1412" s="152">
        <v>0.29166666666666669</v>
      </c>
      <c r="C1412" s="142">
        <v>6.2039999999999997</v>
      </c>
    </row>
    <row r="1413" spans="1:3" x14ac:dyDescent="0.2">
      <c r="A1413" s="151">
        <v>42903</v>
      </c>
      <c r="B1413" s="152">
        <v>0.33333333333333331</v>
      </c>
      <c r="C1413" s="142">
        <v>6.2809999999999997</v>
      </c>
    </row>
    <row r="1414" spans="1:3" x14ac:dyDescent="0.2">
      <c r="A1414" s="151">
        <v>42903</v>
      </c>
      <c r="B1414" s="152">
        <v>0.375</v>
      </c>
      <c r="C1414" s="142">
        <v>6.6609999999999996</v>
      </c>
    </row>
    <row r="1415" spans="1:3" x14ac:dyDescent="0.2">
      <c r="A1415" s="151">
        <v>42903</v>
      </c>
      <c r="B1415" s="152">
        <v>0.41666666666666669</v>
      </c>
      <c r="C1415" s="142">
        <v>7.2679999999999998</v>
      </c>
    </row>
    <row r="1416" spans="1:3" x14ac:dyDescent="0.2">
      <c r="A1416" s="151">
        <v>42903</v>
      </c>
      <c r="B1416" s="152">
        <v>0.45833333333333331</v>
      </c>
      <c r="C1416" s="142">
        <v>8.1199999999999992</v>
      </c>
    </row>
    <row r="1417" spans="1:3" x14ac:dyDescent="0.2">
      <c r="A1417" s="151">
        <v>42903</v>
      </c>
      <c r="B1417" s="152">
        <v>0.5</v>
      </c>
      <c r="C1417" s="142">
        <v>9.1630000000000003</v>
      </c>
    </row>
    <row r="1418" spans="1:3" x14ac:dyDescent="0.2">
      <c r="A1418" s="151">
        <v>42903</v>
      </c>
      <c r="B1418" s="152">
        <v>4.1666666666666664E-2</v>
      </c>
      <c r="C1418" s="142">
        <v>10.198</v>
      </c>
    </row>
    <row r="1419" spans="1:3" x14ac:dyDescent="0.2">
      <c r="A1419" s="151">
        <v>42903</v>
      </c>
      <c r="B1419" s="152">
        <v>8.3333333333333329E-2</v>
      </c>
      <c r="C1419" s="142">
        <v>11.247999999999999</v>
      </c>
    </row>
    <row r="1420" spans="1:3" x14ac:dyDescent="0.2">
      <c r="A1420" s="151">
        <v>42903</v>
      </c>
      <c r="B1420" s="152">
        <v>0.125</v>
      </c>
      <c r="C1420" s="142">
        <v>12.218999999999999</v>
      </c>
    </row>
    <row r="1421" spans="1:3" x14ac:dyDescent="0.2">
      <c r="A1421" s="151">
        <v>42903</v>
      </c>
      <c r="B1421" s="152">
        <v>0.16666666666666666</v>
      </c>
      <c r="C1421" s="142">
        <v>13.016</v>
      </c>
    </row>
    <row r="1422" spans="1:3" x14ac:dyDescent="0.2">
      <c r="A1422" s="151">
        <v>42903</v>
      </c>
      <c r="B1422" s="152">
        <v>0.20833333333333334</v>
      </c>
      <c r="C1422" s="142">
        <v>13.401</v>
      </c>
    </row>
    <row r="1423" spans="1:3" x14ac:dyDescent="0.2">
      <c r="A1423" s="151">
        <v>42903</v>
      </c>
      <c r="B1423" s="152">
        <v>0.25</v>
      </c>
      <c r="C1423" s="142">
        <v>13.545999999999999</v>
      </c>
    </row>
    <row r="1424" spans="1:3" x14ac:dyDescent="0.2">
      <c r="A1424" s="151">
        <v>42903</v>
      </c>
      <c r="B1424" s="152">
        <v>0.29166666666666669</v>
      </c>
      <c r="C1424" s="142">
        <v>13.473000000000001</v>
      </c>
    </row>
    <row r="1425" spans="1:3" x14ac:dyDescent="0.2">
      <c r="A1425" s="151">
        <v>42903</v>
      </c>
      <c r="B1425" s="152">
        <v>0.33333333333333331</v>
      </c>
      <c r="C1425" s="142">
        <v>13.04</v>
      </c>
    </row>
    <row r="1426" spans="1:3" x14ac:dyDescent="0.2">
      <c r="A1426" s="151">
        <v>42903</v>
      </c>
      <c r="B1426" s="152">
        <v>0.375</v>
      </c>
      <c r="C1426" s="142">
        <v>12.558</v>
      </c>
    </row>
    <row r="1427" spans="1:3" x14ac:dyDescent="0.2">
      <c r="A1427" s="151">
        <v>42903</v>
      </c>
      <c r="B1427" s="152">
        <v>0.41666666666666669</v>
      </c>
      <c r="C1427" s="142">
        <v>12.074</v>
      </c>
    </row>
    <row r="1428" spans="1:3" x14ac:dyDescent="0.2">
      <c r="A1428" s="151">
        <v>42903</v>
      </c>
      <c r="B1428" s="152">
        <v>0.45833333333333331</v>
      </c>
      <c r="C1428" s="142">
        <v>11.613</v>
      </c>
    </row>
    <row r="1429" spans="1:3" x14ac:dyDescent="0.2">
      <c r="A1429" s="151">
        <v>42904</v>
      </c>
      <c r="B1429" s="152">
        <v>0.5</v>
      </c>
      <c r="C1429" s="142">
        <v>11.321</v>
      </c>
    </row>
    <row r="1430" spans="1:3" x14ac:dyDescent="0.2">
      <c r="A1430" s="151">
        <v>42904</v>
      </c>
      <c r="B1430" s="152">
        <v>4.1666666666666664E-2</v>
      </c>
      <c r="C1430" s="142">
        <v>10.882999999999999</v>
      </c>
    </row>
    <row r="1431" spans="1:3" x14ac:dyDescent="0.2">
      <c r="A1431" s="151">
        <v>42904</v>
      </c>
      <c r="B1431" s="152">
        <v>8.3333333333333329E-2</v>
      </c>
      <c r="C1431" s="142">
        <v>10.295999999999999</v>
      </c>
    </row>
    <row r="1432" spans="1:3" x14ac:dyDescent="0.2">
      <c r="A1432" s="151">
        <v>42904</v>
      </c>
      <c r="B1432" s="152">
        <v>0.125</v>
      </c>
      <c r="C1432" s="142">
        <v>9.7059999999999995</v>
      </c>
    </row>
    <row r="1433" spans="1:3" x14ac:dyDescent="0.2">
      <c r="A1433" s="151">
        <v>42904</v>
      </c>
      <c r="B1433" s="152">
        <v>0.16666666666666666</v>
      </c>
      <c r="C1433" s="142">
        <v>9.0890000000000004</v>
      </c>
    </row>
    <row r="1434" spans="1:3" x14ac:dyDescent="0.2">
      <c r="A1434" s="151">
        <v>42904</v>
      </c>
      <c r="B1434" s="152">
        <v>0.20833333333333334</v>
      </c>
      <c r="C1434" s="142">
        <v>8.4440000000000008</v>
      </c>
    </row>
    <row r="1435" spans="1:3" x14ac:dyDescent="0.2">
      <c r="A1435" s="151">
        <v>42904</v>
      </c>
      <c r="B1435" s="152">
        <v>0.25</v>
      </c>
      <c r="C1435" s="142">
        <v>7.8949999999999996</v>
      </c>
    </row>
    <row r="1436" spans="1:3" x14ac:dyDescent="0.2">
      <c r="A1436" s="151">
        <v>42904</v>
      </c>
      <c r="B1436" s="152">
        <v>0.29166666666666669</v>
      </c>
      <c r="C1436" s="142">
        <v>7.569</v>
      </c>
    </row>
    <row r="1437" spans="1:3" x14ac:dyDescent="0.2">
      <c r="A1437" s="151">
        <v>42904</v>
      </c>
      <c r="B1437" s="152">
        <v>0.33333333333333331</v>
      </c>
      <c r="C1437" s="142">
        <v>7.569</v>
      </c>
    </row>
    <row r="1438" spans="1:3" x14ac:dyDescent="0.2">
      <c r="A1438" s="151">
        <v>42904</v>
      </c>
      <c r="B1438" s="152">
        <v>0.375</v>
      </c>
      <c r="C1438" s="142">
        <v>7.92</v>
      </c>
    </row>
    <row r="1439" spans="1:3" x14ac:dyDescent="0.2">
      <c r="A1439" s="151">
        <v>42904</v>
      </c>
      <c r="B1439" s="152">
        <v>0.41666666666666669</v>
      </c>
      <c r="C1439" s="142">
        <v>8.4939999999999998</v>
      </c>
    </row>
    <row r="1440" spans="1:3" x14ac:dyDescent="0.2">
      <c r="A1440" s="151">
        <v>42904</v>
      </c>
      <c r="B1440" s="152">
        <v>0.45833333333333331</v>
      </c>
      <c r="C1440" s="142">
        <v>9.2379999999999995</v>
      </c>
    </row>
    <row r="1441" spans="1:3" x14ac:dyDescent="0.2">
      <c r="A1441" s="151">
        <v>42904</v>
      </c>
      <c r="B1441" s="152">
        <v>0.5</v>
      </c>
      <c r="C1441" s="142">
        <v>10.271000000000001</v>
      </c>
    </row>
    <row r="1442" spans="1:3" x14ac:dyDescent="0.2">
      <c r="A1442" s="151">
        <v>42904</v>
      </c>
      <c r="B1442" s="152">
        <v>4.1666666666666664E-2</v>
      </c>
      <c r="C1442" s="142">
        <v>11.37</v>
      </c>
    </row>
    <row r="1443" spans="1:3" x14ac:dyDescent="0.2">
      <c r="A1443" s="151">
        <v>42904</v>
      </c>
      <c r="B1443" s="152">
        <v>8.3333333333333329E-2</v>
      </c>
      <c r="C1443" s="142">
        <v>12.436999999999999</v>
      </c>
    </row>
    <row r="1444" spans="1:3" x14ac:dyDescent="0.2">
      <c r="A1444" s="151">
        <v>42904</v>
      </c>
      <c r="B1444" s="152">
        <v>0.125</v>
      </c>
      <c r="C1444" s="142">
        <v>13.425000000000001</v>
      </c>
    </row>
    <row r="1445" spans="1:3" x14ac:dyDescent="0.2">
      <c r="A1445" s="151">
        <v>42904</v>
      </c>
      <c r="B1445" s="152">
        <v>0.16666666666666666</v>
      </c>
      <c r="C1445" s="142">
        <v>14.218</v>
      </c>
    </row>
    <row r="1446" spans="1:3" x14ac:dyDescent="0.2">
      <c r="A1446" s="151">
        <v>42904</v>
      </c>
      <c r="B1446" s="152">
        <v>0.20833333333333334</v>
      </c>
      <c r="C1446" s="142">
        <v>14.744999999999999</v>
      </c>
    </row>
    <row r="1447" spans="1:3" x14ac:dyDescent="0.2">
      <c r="A1447" s="151">
        <v>42904</v>
      </c>
      <c r="B1447" s="152">
        <v>0.25</v>
      </c>
      <c r="C1447" s="142">
        <v>14.888</v>
      </c>
    </row>
    <row r="1448" spans="1:3" x14ac:dyDescent="0.2">
      <c r="A1448" s="151">
        <v>42904</v>
      </c>
      <c r="B1448" s="152">
        <v>0.29166666666666669</v>
      </c>
      <c r="C1448" s="142">
        <v>14.648999999999999</v>
      </c>
    </row>
    <row r="1449" spans="1:3" x14ac:dyDescent="0.2">
      <c r="A1449" s="151">
        <v>42904</v>
      </c>
      <c r="B1449" s="152">
        <v>0.33333333333333331</v>
      </c>
      <c r="C1449" s="142">
        <v>14.266</v>
      </c>
    </row>
    <row r="1450" spans="1:3" x14ac:dyDescent="0.2">
      <c r="A1450" s="151">
        <v>42904</v>
      </c>
      <c r="B1450" s="152">
        <v>0.375</v>
      </c>
      <c r="C1450" s="142">
        <v>14.002000000000001</v>
      </c>
    </row>
    <row r="1451" spans="1:3" x14ac:dyDescent="0.2">
      <c r="A1451" s="151">
        <v>42904</v>
      </c>
      <c r="B1451" s="152">
        <v>0.41666666666666669</v>
      </c>
      <c r="C1451" s="142">
        <v>13.618</v>
      </c>
    </row>
    <row r="1452" spans="1:3" x14ac:dyDescent="0.2">
      <c r="A1452" s="151">
        <v>42904</v>
      </c>
      <c r="B1452" s="152">
        <v>0.45833333333333331</v>
      </c>
      <c r="C1452" s="142">
        <v>13.04</v>
      </c>
    </row>
    <row r="1453" spans="1:3" x14ac:dyDescent="0.2">
      <c r="A1453" s="151">
        <v>42905</v>
      </c>
      <c r="B1453" s="152">
        <v>0.5</v>
      </c>
      <c r="C1453" s="142">
        <v>12.292</v>
      </c>
    </row>
    <row r="1454" spans="1:3" x14ac:dyDescent="0.2">
      <c r="A1454" s="151">
        <v>42905</v>
      </c>
      <c r="B1454" s="152">
        <v>4.1666666666666664E-2</v>
      </c>
      <c r="C1454" s="142">
        <v>11.394</v>
      </c>
    </row>
    <row r="1455" spans="1:3" x14ac:dyDescent="0.2">
      <c r="A1455" s="151">
        <v>42905</v>
      </c>
      <c r="B1455" s="152">
        <v>8.3333333333333329E-2</v>
      </c>
      <c r="C1455" s="142">
        <v>10.59</v>
      </c>
    </row>
    <row r="1456" spans="1:3" x14ac:dyDescent="0.2">
      <c r="A1456" s="151">
        <v>42905</v>
      </c>
      <c r="B1456" s="152">
        <v>0.125</v>
      </c>
      <c r="C1456" s="142">
        <v>9.8290000000000006</v>
      </c>
    </row>
    <row r="1457" spans="1:3" x14ac:dyDescent="0.2">
      <c r="A1457" s="151">
        <v>42905</v>
      </c>
      <c r="B1457" s="152">
        <v>0.16666666666666666</v>
      </c>
      <c r="C1457" s="142">
        <v>9.1140000000000008</v>
      </c>
    </row>
    <row r="1458" spans="1:3" x14ac:dyDescent="0.2">
      <c r="A1458" s="151">
        <v>42905</v>
      </c>
      <c r="B1458" s="152">
        <v>0.20833333333333334</v>
      </c>
      <c r="C1458" s="142">
        <v>8.4939999999999998</v>
      </c>
    </row>
    <row r="1459" spans="1:3" x14ac:dyDescent="0.2">
      <c r="A1459" s="151">
        <v>42905</v>
      </c>
      <c r="B1459" s="152">
        <v>0.25</v>
      </c>
      <c r="C1459" s="142">
        <v>7.9450000000000003</v>
      </c>
    </row>
    <row r="1460" spans="1:3" x14ac:dyDescent="0.2">
      <c r="A1460" s="151">
        <v>42905</v>
      </c>
      <c r="B1460" s="152">
        <v>0.29166666666666669</v>
      </c>
      <c r="C1460" s="142">
        <v>7.5940000000000003</v>
      </c>
    </row>
    <row r="1461" spans="1:3" x14ac:dyDescent="0.2">
      <c r="A1461" s="151">
        <v>42905</v>
      </c>
      <c r="B1461" s="152">
        <v>0.33333333333333331</v>
      </c>
      <c r="C1461" s="142">
        <v>7.5940000000000003</v>
      </c>
    </row>
    <row r="1462" spans="1:3" x14ac:dyDescent="0.2">
      <c r="A1462" s="151">
        <v>42905</v>
      </c>
      <c r="B1462" s="152">
        <v>0.375</v>
      </c>
      <c r="C1462" s="142">
        <v>7.87</v>
      </c>
    </row>
    <row r="1463" spans="1:3" x14ac:dyDescent="0.2">
      <c r="A1463" s="151">
        <v>42905</v>
      </c>
      <c r="B1463" s="152">
        <v>0.41666666666666669</v>
      </c>
      <c r="C1463" s="142">
        <v>8.4190000000000005</v>
      </c>
    </row>
    <row r="1464" spans="1:3" x14ac:dyDescent="0.2">
      <c r="A1464" s="151">
        <v>42905</v>
      </c>
      <c r="B1464" s="152">
        <v>0.45833333333333331</v>
      </c>
      <c r="C1464" s="142">
        <v>9.1880000000000006</v>
      </c>
    </row>
    <row r="1465" spans="1:3" x14ac:dyDescent="0.2">
      <c r="A1465" s="151">
        <v>42905</v>
      </c>
      <c r="B1465" s="152">
        <v>0.5</v>
      </c>
      <c r="C1465" s="142">
        <v>10.271000000000001</v>
      </c>
    </row>
    <row r="1466" spans="1:3" x14ac:dyDescent="0.2">
      <c r="A1466" s="151">
        <v>42905</v>
      </c>
      <c r="B1466" s="152">
        <v>4.1666666666666664E-2</v>
      </c>
      <c r="C1466" s="142">
        <v>11.394</v>
      </c>
    </row>
    <row r="1467" spans="1:3" x14ac:dyDescent="0.2">
      <c r="A1467" s="151">
        <v>42905</v>
      </c>
      <c r="B1467" s="152">
        <v>8.3333333333333329E-2</v>
      </c>
      <c r="C1467" s="142">
        <v>12.582000000000001</v>
      </c>
    </row>
    <row r="1468" spans="1:3" x14ac:dyDescent="0.2">
      <c r="A1468" s="151">
        <v>42905</v>
      </c>
      <c r="B1468" s="152">
        <v>0.125</v>
      </c>
      <c r="C1468" s="142">
        <v>13.69</v>
      </c>
    </row>
    <row r="1469" spans="1:3" x14ac:dyDescent="0.2">
      <c r="A1469" s="151">
        <v>42905</v>
      </c>
      <c r="B1469" s="152">
        <v>0.16666666666666666</v>
      </c>
      <c r="C1469" s="142">
        <v>14.601000000000001</v>
      </c>
    </row>
    <row r="1470" spans="1:3" x14ac:dyDescent="0.2">
      <c r="A1470" s="151">
        <v>42905</v>
      </c>
      <c r="B1470" s="152">
        <v>0.20833333333333334</v>
      </c>
      <c r="C1470" s="142">
        <v>15.294</v>
      </c>
    </row>
    <row r="1471" spans="1:3" x14ac:dyDescent="0.2">
      <c r="A1471" s="151">
        <v>42905</v>
      </c>
      <c r="B1471" s="152">
        <v>0.25</v>
      </c>
      <c r="C1471" s="142">
        <v>15.557</v>
      </c>
    </row>
    <row r="1472" spans="1:3" x14ac:dyDescent="0.2">
      <c r="A1472" s="151">
        <v>42905</v>
      </c>
      <c r="B1472" s="152">
        <v>0.29166666666666669</v>
      </c>
      <c r="C1472" s="142">
        <v>15.438000000000001</v>
      </c>
    </row>
    <row r="1473" spans="1:3" x14ac:dyDescent="0.2">
      <c r="A1473" s="151">
        <v>42905</v>
      </c>
      <c r="B1473" s="152">
        <v>0.33333333333333331</v>
      </c>
      <c r="C1473" s="142">
        <v>15.103</v>
      </c>
    </row>
    <row r="1474" spans="1:3" x14ac:dyDescent="0.2">
      <c r="A1474" s="151">
        <v>42905</v>
      </c>
      <c r="B1474" s="152">
        <v>0.375</v>
      </c>
      <c r="C1474" s="142">
        <v>14.816000000000001</v>
      </c>
    </row>
    <row r="1475" spans="1:3" x14ac:dyDescent="0.2">
      <c r="A1475" s="151">
        <v>42905</v>
      </c>
      <c r="B1475" s="152">
        <v>0.41666666666666669</v>
      </c>
      <c r="C1475" s="142">
        <v>14.409000000000001</v>
      </c>
    </row>
    <row r="1476" spans="1:3" x14ac:dyDescent="0.2">
      <c r="A1476" s="151">
        <v>42905</v>
      </c>
      <c r="B1476" s="152">
        <v>0.45833333333333331</v>
      </c>
      <c r="C1476" s="142">
        <v>13.858000000000001</v>
      </c>
    </row>
    <row r="1477" spans="1:3" x14ac:dyDescent="0.2">
      <c r="A1477" s="151">
        <v>42906</v>
      </c>
      <c r="B1477" s="152">
        <v>0.5</v>
      </c>
      <c r="C1477" s="142">
        <v>13.064</v>
      </c>
    </row>
    <row r="1478" spans="1:3" x14ac:dyDescent="0.2">
      <c r="A1478" s="151">
        <v>42906</v>
      </c>
      <c r="B1478" s="152">
        <v>4.1666666666666664E-2</v>
      </c>
      <c r="C1478" s="142">
        <v>12.122</v>
      </c>
    </row>
    <row r="1479" spans="1:3" x14ac:dyDescent="0.2">
      <c r="A1479" s="151">
        <v>42906</v>
      </c>
      <c r="B1479" s="152">
        <v>8.3333333333333329E-2</v>
      </c>
      <c r="C1479" s="142">
        <v>11.005000000000001</v>
      </c>
    </row>
    <row r="1480" spans="1:3" x14ac:dyDescent="0.2">
      <c r="A1480" s="151">
        <v>42906</v>
      </c>
      <c r="B1480" s="152">
        <v>0.125</v>
      </c>
      <c r="C1480" s="142">
        <v>9.8539999999999992</v>
      </c>
    </row>
    <row r="1481" spans="1:3" x14ac:dyDescent="0.2">
      <c r="A1481" s="151">
        <v>42906</v>
      </c>
      <c r="B1481" s="152">
        <v>0.16666666666666666</v>
      </c>
      <c r="C1481" s="142">
        <v>8.9160000000000004</v>
      </c>
    </row>
    <row r="1482" spans="1:3" x14ac:dyDescent="0.2">
      <c r="A1482" s="151">
        <v>42906</v>
      </c>
      <c r="B1482" s="152">
        <v>0.20833333333333334</v>
      </c>
      <c r="C1482" s="142">
        <v>8.0449999999999999</v>
      </c>
    </row>
    <row r="1483" spans="1:3" x14ac:dyDescent="0.2">
      <c r="A1483" s="151">
        <v>42906</v>
      </c>
      <c r="B1483" s="152">
        <v>0.25</v>
      </c>
      <c r="C1483" s="142">
        <v>7.3680000000000003</v>
      </c>
    </row>
    <row r="1484" spans="1:3" x14ac:dyDescent="0.2">
      <c r="A1484" s="151">
        <v>42906</v>
      </c>
      <c r="B1484" s="152">
        <v>0.29166666666666669</v>
      </c>
      <c r="C1484" s="142">
        <v>6.9649999999999999</v>
      </c>
    </row>
    <row r="1485" spans="1:3" x14ac:dyDescent="0.2">
      <c r="A1485" s="151">
        <v>42906</v>
      </c>
      <c r="B1485" s="152">
        <v>0.33333333333333331</v>
      </c>
      <c r="C1485" s="142">
        <v>6.8890000000000002</v>
      </c>
    </row>
    <row r="1486" spans="1:3" x14ac:dyDescent="0.2">
      <c r="A1486" s="151">
        <v>42906</v>
      </c>
      <c r="B1486" s="152">
        <v>0.375</v>
      </c>
      <c r="C1486" s="142">
        <v>7.1420000000000003</v>
      </c>
    </row>
    <row r="1487" spans="1:3" x14ac:dyDescent="0.2">
      <c r="A1487" s="151">
        <v>42906</v>
      </c>
      <c r="B1487" s="152">
        <v>0.41666666666666669</v>
      </c>
      <c r="C1487" s="142">
        <v>7.67</v>
      </c>
    </row>
    <row r="1488" spans="1:3" x14ac:dyDescent="0.2">
      <c r="A1488" s="151">
        <v>42906</v>
      </c>
      <c r="B1488" s="152">
        <v>0.45833333333333331</v>
      </c>
      <c r="C1488" s="142">
        <v>8.3940000000000001</v>
      </c>
    </row>
    <row r="1489" spans="1:3" x14ac:dyDescent="0.2">
      <c r="A1489" s="151">
        <v>42906</v>
      </c>
      <c r="B1489" s="152">
        <v>0.5</v>
      </c>
      <c r="C1489" s="142">
        <v>9.41</v>
      </c>
    </row>
    <row r="1490" spans="1:3" x14ac:dyDescent="0.2">
      <c r="A1490" s="151">
        <v>42906</v>
      </c>
      <c r="B1490" s="152">
        <v>4.1666666666666664E-2</v>
      </c>
      <c r="C1490" s="142">
        <v>10.247</v>
      </c>
    </row>
    <row r="1491" spans="1:3" x14ac:dyDescent="0.2">
      <c r="A1491" s="151">
        <v>42906</v>
      </c>
      <c r="B1491" s="152">
        <v>8.3333333333333329E-2</v>
      </c>
      <c r="C1491" s="142">
        <v>11.151</v>
      </c>
    </row>
    <row r="1492" spans="1:3" x14ac:dyDescent="0.2">
      <c r="A1492" s="151">
        <v>42906</v>
      </c>
      <c r="B1492" s="152">
        <v>0.125</v>
      </c>
      <c r="C1492" s="142">
        <v>12.316000000000001</v>
      </c>
    </row>
    <row r="1493" spans="1:3" x14ac:dyDescent="0.2">
      <c r="A1493" s="151">
        <v>42906</v>
      </c>
      <c r="B1493" s="152">
        <v>0.16666666666666666</v>
      </c>
      <c r="C1493" s="142">
        <v>13.112</v>
      </c>
    </row>
    <row r="1494" spans="1:3" x14ac:dyDescent="0.2">
      <c r="A1494" s="151">
        <v>42906</v>
      </c>
      <c r="B1494" s="152">
        <v>0.20833333333333334</v>
      </c>
      <c r="C1494" s="142">
        <v>13.834</v>
      </c>
    </row>
    <row r="1495" spans="1:3" x14ac:dyDescent="0.2">
      <c r="A1495" s="151">
        <v>42906</v>
      </c>
      <c r="B1495" s="152">
        <v>0.25</v>
      </c>
      <c r="C1495" s="142">
        <v>14.122</v>
      </c>
    </row>
    <row r="1496" spans="1:3" x14ac:dyDescent="0.2">
      <c r="A1496" s="151">
        <v>42906</v>
      </c>
      <c r="B1496" s="152">
        <v>0.29166666666666669</v>
      </c>
      <c r="C1496" s="142">
        <v>13.858000000000001</v>
      </c>
    </row>
    <row r="1497" spans="1:3" x14ac:dyDescent="0.2">
      <c r="A1497" s="151">
        <v>42906</v>
      </c>
      <c r="B1497" s="152">
        <v>0.33333333333333331</v>
      </c>
      <c r="C1497" s="142">
        <v>13.473000000000001</v>
      </c>
    </row>
    <row r="1498" spans="1:3" x14ac:dyDescent="0.2">
      <c r="A1498" s="151">
        <v>42906</v>
      </c>
      <c r="B1498" s="152">
        <v>0.375</v>
      </c>
      <c r="C1498" s="142">
        <v>13.137</v>
      </c>
    </row>
    <row r="1499" spans="1:3" x14ac:dyDescent="0.2">
      <c r="A1499" s="151">
        <v>42906</v>
      </c>
      <c r="B1499" s="152">
        <v>0.41666666666666669</v>
      </c>
      <c r="C1499" s="142">
        <v>12.678000000000001</v>
      </c>
    </row>
    <row r="1500" spans="1:3" x14ac:dyDescent="0.2">
      <c r="A1500" s="151">
        <v>42906</v>
      </c>
      <c r="B1500" s="152">
        <v>0.45833333333333331</v>
      </c>
      <c r="C1500" s="142">
        <v>12.147</v>
      </c>
    </row>
    <row r="1501" spans="1:3" x14ac:dyDescent="0.2">
      <c r="A1501" s="151">
        <v>42907</v>
      </c>
      <c r="B1501" s="152">
        <v>0.5</v>
      </c>
      <c r="C1501" s="142">
        <v>11.589</v>
      </c>
    </row>
    <row r="1502" spans="1:3" x14ac:dyDescent="0.2">
      <c r="A1502" s="151">
        <v>42907</v>
      </c>
      <c r="B1502" s="152">
        <v>4.1666666666666664E-2</v>
      </c>
      <c r="C1502" s="142">
        <v>10.882999999999999</v>
      </c>
    </row>
    <row r="1503" spans="1:3" x14ac:dyDescent="0.2">
      <c r="A1503" s="151">
        <v>42907</v>
      </c>
      <c r="B1503" s="152">
        <v>8.3333333333333329E-2</v>
      </c>
      <c r="C1503" s="142">
        <v>10.1</v>
      </c>
    </row>
    <row r="1504" spans="1:3" x14ac:dyDescent="0.2">
      <c r="A1504" s="151">
        <v>42907</v>
      </c>
      <c r="B1504" s="152">
        <v>0.125</v>
      </c>
      <c r="C1504" s="142">
        <v>9.2379999999999995</v>
      </c>
    </row>
    <row r="1505" spans="1:3" x14ac:dyDescent="0.2">
      <c r="A1505" s="151">
        <v>42907</v>
      </c>
      <c r="B1505" s="152">
        <v>0.16666666666666666</v>
      </c>
      <c r="C1505" s="142">
        <v>8.3940000000000001</v>
      </c>
    </row>
    <row r="1506" spans="1:3" x14ac:dyDescent="0.2">
      <c r="A1506" s="151">
        <v>42907</v>
      </c>
      <c r="B1506" s="152">
        <v>0.20833333333333334</v>
      </c>
      <c r="C1506" s="142">
        <v>7.67</v>
      </c>
    </row>
    <row r="1507" spans="1:3" x14ac:dyDescent="0.2">
      <c r="A1507" s="151">
        <v>42907</v>
      </c>
      <c r="B1507" s="152">
        <v>0.25</v>
      </c>
      <c r="C1507" s="142">
        <v>7.0410000000000004</v>
      </c>
    </row>
    <row r="1508" spans="1:3" x14ac:dyDescent="0.2">
      <c r="A1508" s="151">
        <v>42907</v>
      </c>
      <c r="B1508" s="152">
        <v>0.29166666666666669</v>
      </c>
      <c r="C1508" s="142">
        <v>6.6360000000000001</v>
      </c>
    </row>
    <row r="1509" spans="1:3" x14ac:dyDescent="0.2">
      <c r="A1509" s="151">
        <v>42907</v>
      </c>
      <c r="B1509" s="152">
        <v>0.33333333333333331</v>
      </c>
      <c r="C1509" s="142">
        <v>6.484</v>
      </c>
    </row>
    <row r="1510" spans="1:3" x14ac:dyDescent="0.2">
      <c r="A1510" s="151">
        <v>42907</v>
      </c>
      <c r="B1510" s="152">
        <v>0.375</v>
      </c>
      <c r="C1510" s="142">
        <v>6.6109999999999998</v>
      </c>
    </row>
    <row r="1511" spans="1:3" x14ac:dyDescent="0.2">
      <c r="A1511" s="151">
        <v>42907</v>
      </c>
      <c r="B1511" s="152">
        <v>0.41666666666666669</v>
      </c>
      <c r="C1511" s="142">
        <v>7.0659999999999998</v>
      </c>
    </row>
    <row r="1512" spans="1:3" x14ac:dyDescent="0.2">
      <c r="A1512" s="151">
        <v>42907</v>
      </c>
      <c r="B1512" s="152">
        <v>0.45833333333333331</v>
      </c>
      <c r="C1512" s="142">
        <v>7.77</v>
      </c>
    </row>
    <row r="1513" spans="1:3" x14ac:dyDescent="0.2">
      <c r="A1513" s="151">
        <v>42907</v>
      </c>
      <c r="B1513" s="152">
        <v>0.5</v>
      </c>
      <c r="C1513" s="142">
        <v>8.7420000000000009</v>
      </c>
    </row>
    <row r="1514" spans="1:3" x14ac:dyDescent="0.2">
      <c r="A1514" s="151">
        <v>42907</v>
      </c>
      <c r="B1514" s="152">
        <v>4.1666666666666664E-2</v>
      </c>
      <c r="C1514" s="142">
        <v>9.7560000000000002</v>
      </c>
    </row>
    <row r="1515" spans="1:3" x14ac:dyDescent="0.2">
      <c r="A1515" s="151">
        <v>42907</v>
      </c>
      <c r="B1515" s="152">
        <v>8.3333333333333329E-2</v>
      </c>
      <c r="C1515" s="142">
        <v>10.785</v>
      </c>
    </row>
    <row r="1516" spans="1:3" x14ac:dyDescent="0.2">
      <c r="A1516" s="151">
        <v>42907</v>
      </c>
      <c r="B1516" s="152">
        <v>0.125</v>
      </c>
      <c r="C1516" s="142">
        <v>11.662000000000001</v>
      </c>
    </row>
    <row r="1517" spans="1:3" x14ac:dyDescent="0.2">
      <c r="A1517" s="151">
        <v>42907</v>
      </c>
      <c r="B1517" s="152">
        <v>0.16666666666666666</v>
      </c>
      <c r="C1517" s="142">
        <v>12.364000000000001</v>
      </c>
    </row>
    <row r="1518" spans="1:3" x14ac:dyDescent="0.2">
      <c r="A1518" s="151">
        <v>42907</v>
      </c>
      <c r="B1518" s="152">
        <v>0.20833333333333334</v>
      </c>
      <c r="C1518" s="142">
        <v>12.678000000000001</v>
      </c>
    </row>
    <row r="1519" spans="1:3" x14ac:dyDescent="0.2">
      <c r="A1519" s="151">
        <v>42907</v>
      </c>
      <c r="B1519" s="152">
        <v>0.25</v>
      </c>
      <c r="C1519" s="142">
        <v>12.896000000000001</v>
      </c>
    </row>
    <row r="1520" spans="1:3" x14ac:dyDescent="0.2">
      <c r="A1520" s="151">
        <v>42907</v>
      </c>
      <c r="B1520" s="152">
        <v>0.29166666666666669</v>
      </c>
      <c r="C1520" s="142">
        <v>12.582000000000001</v>
      </c>
    </row>
    <row r="1521" spans="1:3" x14ac:dyDescent="0.2">
      <c r="A1521" s="151">
        <v>42907</v>
      </c>
      <c r="B1521" s="152">
        <v>0.33333333333333331</v>
      </c>
      <c r="C1521" s="142">
        <v>12.170999999999999</v>
      </c>
    </row>
    <row r="1522" spans="1:3" x14ac:dyDescent="0.2">
      <c r="A1522" s="151">
        <v>42907</v>
      </c>
      <c r="B1522" s="152">
        <v>0.375</v>
      </c>
      <c r="C1522" s="142">
        <v>11.856</v>
      </c>
    </row>
    <row r="1523" spans="1:3" x14ac:dyDescent="0.2">
      <c r="A1523" s="151">
        <v>42907</v>
      </c>
      <c r="B1523" s="152">
        <v>0.41666666666666669</v>
      </c>
      <c r="C1523" s="142">
        <v>11.54</v>
      </c>
    </row>
    <row r="1524" spans="1:3" x14ac:dyDescent="0.2">
      <c r="A1524" s="151">
        <v>42907</v>
      </c>
      <c r="B1524" s="152">
        <v>0.45833333333333331</v>
      </c>
      <c r="C1524" s="142">
        <v>11.102</v>
      </c>
    </row>
    <row r="1525" spans="1:3" x14ac:dyDescent="0.2">
      <c r="A1525" s="151">
        <v>42908</v>
      </c>
      <c r="B1525" s="152">
        <v>0.5</v>
      </c>
      <c r="C1525" s="142">
        <v>10.565</v>
      </c>
    </row>
    <row r="1526" spans="1:3" x14ac:dyDescent="0.2">
      <c r="A1526" s="151">
        <v>42908</v>
      </c>
      <c r="B1526" s="152">
        <v>4.1666666666666664E-2</v>
      </c>
      <c r="C1526" s="142">
        <v>9.952</v>
      </c>
    </row>
    <row r="1527" spans="1:3" x14ac:dyDescent="0.2">
      <c r="A1527" s="151">
        <v>42908</v>
      </c>
      <c r="B1527" s="152">
        <v>8.3333333333333329E-2</v>
      </c>
      <c r="C1527" s="142">
        <v>9.2620000000000005</v>
      </c>
    </row>
    <row r="1528" spans="1:3" x14ac:dyDescent="0.2">
      <c r="A1528" s="151">
        <v>42908</v>
      </c>
      <c r="B1528" s="152">
        <v>0.125</v>
      </c>
      <c r="C1528" s="142">
        <v>8.5190000000000001</v>
      </c>
    </row>
    <row r="1529" spans="1:3" x14ac:dyDescent="0.2">
      <c r="A1529" s="151">
        <v>42908</v>
      </c>
      <c r="B1529" s="152">
        <v>0.16666666666666666</v>
      </c>
      <c r="C1529" s="142">
        <v>7.8449999999999998</v>
      </c>
    </row>
    <row r="1530" spans="1:3" x14ac:dyDescent="0.2">
      <c r="A1530" s="151">
        <v>42908</v>
      </c>
      <c r="B1530" s="152">
        <v>0.20833333333333334</v>
      </c>
      <c r="C1530" s="142">
        <v>7.2169999999999996</v>
      </c>
    </row>
    <row r="1531" spans="1:3" x14ac:dyDescent="0.2">
      <c r="A1531" s="151">
        <v>42908</v>
      </c>
      <c r="B1531" s="152">
        <v>0.25</v>
      </c>
      <c r="C1531" s="142">
        <v>6.6360000000000001</v>
      </c>
    </row>
    <row r="1532" spans="1:3" x14ac:dyDescent="0.2">
      <c r="A1532" s="151">
        <v>42908</v>
      </c>
      <c r="B1532" s="152">
        <v>0.29166666666666669</v>
      </c>
      <c r="C1532" s="142">
        <v>6.23</v>
      </c>
    </row>
    <row r="1533" spans="1:3" x14ac:dyDescent="0.2">
      <c r="A1533" s="151">
        <v>42908</v>
      </c>
      <c r="B1533" s="152">
        <v>0.33333333333333331</v>
      </c>
      <c r="C1533" s="142">
        <v>6.1529999999999996</v>
      </c>
    </row>
    <row r="1534" spans="1:3" x14ac:dyDescent="0.2">
      <c r="A1534" s="151">
        <v>42908</v>
      </c>
      <c r="B1534" s="152">
        <v>0.375</v>
      </c>
      <c r="C1534" s="142">
        <v>6.4580000000000002</v>
      </c>
    </row>
    <row r="1535" spans="1:3" x14ac:dyDescent="0.2">
      <c r="A1535" s="151">
        <v>42908</v>
      </c>
      <c r="B1535" s="152">
        <v>0.41666666666666669</v>
      </c>
      <c r="C1535" s="142">
        <v>7.0910000000000002</v>
      </c>
    </row>
    <row r="1536" spans="1:3" x14ac:dyDescent="0.2">
      <c r="A1536" s="151">
        <v>42908</v>
      </c>
      <c r="B1536" s="152">
        <v>0.45833333333333331</v>
      </c>
      <c r="C1536" s="142">
        <v>7.92</v>
      </c>
    </row>
    <row r="1537" spans="1:3" x14ac:dyDescent="0.2">
      <c r="A1537" s="151">
        <v>42908</v>
      </c>
      <c r="B1537" s="152">
        <v>0.5</v>
      </c>
      <c r="C1537" s="142">
        <v>8.9410000000000007</v>
      </c>
    </row>
    <row r="1538" spans="1:3" x14ac:dyDescent="0.2">
      <c r="A1538" s="151">
        <v>42908</v>
      </c>
      <c r="B1538" s="152">
        <v>4.1666666666666664E-2</v>
      </c>
      <c r="C1538" s="142">
        <v>10.000999999999999</v>
      </c>
    </row>
    <row r="1539" spans="1:3" x14ac:dyDescent="0.2">
      <c r="A1539" s="151">
        <v>42908</v>
      </c>
      <c r="B1539" s="152">
        <v>8.3333333333333329E-2</v>
      </c>
      <c r="C1539" s="142">
        <v>11.029</v>
      </c>
    </row>
    <row r="1540" spans="1:3" x14ac:dyDescent="0.2">
      <c r="A1540" s="151">
        <v>42908</v>
      </c>
      <c r="B1540" s="152">
        <v>0.125</v>
      </c>
      <c r="C1540" s="142">
        <v>11.929</v>
      </c>
    </row>
    <row r="1541" spans="1:3" x14ac:dyDescent="0.2">
      <c r="A1541" s="151">
        <v>42908</v>
      </c>
      <c r="B1541" s="152">
        <v>0.16666666666666666</v>
      </c>
      <c r="C1541" s="142">
        <v>12.654</v>
      </c>
    </row>
    <row r="1542" spans="1:3" x14ac:dyDescent="0.2">
      <c r="A1542" s="151">
        <v>42908</v>
      </c>
      <c r="B1542" s="152">
        <v>0.20833333333333334</v>
      </c>
      <c r="C1542" s="142">
        <v>13.087999999999999</v>
      </c>
    </row>
    <row r="1543" spans="1:3" x14ac:dyDescent="0.2">
      <c r="A1543" s="151">
        <v>42908</v>
      </c>
      <c r="B1543" s="152">
        <v>0.25</v>
      </c>
      <c r="C1543" s="142">
        <v>13.112</v>
      </c>
    </row>
    <row r="1544" spans="1:3" x14ac:dyDescent="0.2">
      <c r="A1544" s="151">
        <v>42908</v>
      </c>
      <c r="B1544" s="152">
        <v>0.29166666666666669</v>
      </c>
      <c r="C1544" s="142">
        <v>12.750999999999999</v>
      </c>
    </row>
    <row r="1545" spans="1:3" x14ac:dyDescent="0.2">
      <c r="A1545" s="151">
        <v>42908</v>
      </c>
      <c r="B1545" s="152">
        <v>0.33333333333333331</v>
      </c>
      <c r="C1545" s="142">
        <v>12.218999999999999</v>
      </c>
    </row>
    <row r="1546" spans="1:3" x14ac:dyDescent="0.2">
      <c r="A1546" s="151">
        <v>42908</v>
      </c>
      <c r="B1546" s="152">
        <v>0.375</v>
      </c>
      <c r="C1546" s="142">
        <v>11.782999999999999</v>
      </c>
    </row>
    <row r="1547" spans="1:3" x14ac:dyDescent="0.2">
      <c r="A1547" s="151">
        <v>42908</v>
      </c>
      <c r="B1547" s="152">
        <v>0.41666666666666669</v>
      </c>
      <c r="C1547" s="142">
        <v>11.394</v>
      </c>
    </row>
    <row r="1548" spans="1:3" x14ac:dyDescent="0.2">
      <c r="A1548" s="151">
        <v>42908</v>
      </c>
      <c r="B1548" s="152">
        <v>0.45833333333333331</v>
      </c>
      <c r="C1548" s="142">
        <v>10.98</v>
      </c>
    </row>
    <row r="1549" spans="1:3" x14ac:dyDescent="0.2">
      <c r="A1549" s="151">
        <v>42909</v>
      </c>
      <c r="B1549" s="152">
        <v>0.5</v>
      </c>
      <c r="C1549" s="142">
        <v>10.516</v>
      </c>
    </row>
    <row r="1550" spans="1:3" x14ac:dyDescent="0.2">
      <c r="A1550" s="151">
        <v>42909</v>
      </c>
      <c r="B1550" s="152">
        <v>4.1666666666666664E-2</v>
      </c>
      <c r="C1550" s="142">
        <v>9.9770000000000003</v>
      </c>
    </row>
    <row r="1551" spans="1:3" x14ac:dyDescent="0.2">
      <c r="A1551" s="151">
        <v>42909</v>
      </c>
      <c r="B1551" s="152">
        <v>8.3333333333333329E-2</v>
      </c>
      <c r="C1551" s="142">
        <v>9.3360000000000003</v>
      </c>
    </row>
    <row r="1552" spans="1:3" x14ac:dyDescent="0.2">
      <c r="A1552" s="151">
        <v>42909</v>
      </c>
      <c r="B1552" s="152">
        <v>0.125</v>
      </c>
      <c r="C1552" s="142">
        <v>8.593</v>
      </c>
    </row>
    <row r="1553" spans="1:3" x14ac:dyDescent="0.2">
      <c r="A1553" s="151">
        <v>42909</v>
      </c>
      <c r="B1553" s="152">
        <v>0.16666666666666666</v>
      </c>
      <c r="C1553" s="142">
        <v>7.92</v>
      </c>
    </row>
    <row r="1554" spans="1:3" x14ac:dyDescent="0.2">
      <c r="A1554" s="151">
        <v>42909</v>
      </c>
      <c r="B1554" s="152">
        <v>0.20833333333333334</v>
      </c>
      <c r="C1554" s="142">
        <v>7.3179999999999996</v>
      </c>
    </row>
    <row r="1555" spans="1:3" x14ac:dyDescent="0.2">
      <c r="A1555" s="151">
        <v>42909</v>
      </c>
      <c r="B1555" s="152">
        <v>0.25</v>
      </c>
      <c r="C1555" s="142">
        <v>6.7880000000000003</v>
      </c>
    </row>
    <row r="1556" spans="1:3" x14ac:dyDescent="0.2">
      <c r="A1556" s="151">
        <v>42909</v>
      </c>
      <c r="B1556" s="152">
        <v>0.29166666666666669</v>
      </c>
      <c r="C1556" s="142">
        <v>6.3819999999999997</v>
      </c>
    </row>
    <row r="1557" spans="1:3" x14ac:dyDescent="0.2">
      <c r="A1557" s="151">
        <v>42909</v>
      </c>
      <c r="B1557" s="152">
        <v>0.33333333333333331</v>
      </c>
      <c r="C1557" s="142">
        <v>6.3570000000000002</v>
      </c>
    </row>
    <row r="1558" spans="1:3" x14ac:dyDescent="0.2">
      <c r="A1558" s="151">
        <v>42909</v>
      </c>
      <c r="B1558" s="152">
        <v>0.375</v>
      </c>
      <c r="C1558" s="142">
        <v>6.6870000000000003</v>
      </c>
    </row>
    <row r="1559" spans="1:3" x14ac:dyDescent="0.2">
      <c r="A1559" s="151">
        <v>42909</v>
      </c>
      <c r="B1559" s="152">
        <v>0.41666666666666669</v>
      </c>
      <c r="C1559" s="142">
        <v>7.3680000000000003</v>
      </c>
    </row>
    <row r="1560" spans="1:3" x14ac:dyDescent="0.2">
      <c r="A1560" s="151">
        <v>42909</v>
      </c>
      <c r="B1560" s="152">
        <v>0.45833333333333331</v>
      </c>
      <c r="C1560" s="142">
        <v>8.2949999999999999</v>
      </c>
    </row>
    <row r="1561" spans="1:3" x14ac:dyDescent="0.2">
      <c r="A1561" s="151">
        <v>42909</v>
      </c>
      <c r="B1561" s="152">
        <v>0.5</v>
      </c>
      <c r="C1561" s="142">
        <v>9.4350000000000005</v>
      </c>
    </row>
    <row r="1562" spans="1:3" x14ac:dyDescent="0.2">
      <c r="A1562" s="151">
        <v>42909</v>
      </c>
      <c r="B1562" s="152">
        <v>4.1666666666666664E-2</v>
      </c>
      <c r="C1562" s="142">
        <v>10.614000000000001</v>
      </c>
    </row>
    <row r="1563" spans="1:3" x14ac:dyDescent="0.2">
      <c r="A1563" s="151">
        <v>42909</v>
      </c>
      <c r="B1563" s="152">
        <v>8.3333333333333329E-2</v>
      </c>
      <c r="C1563" s="142">
        <v>11.71</v>
      </c>
    </row>
    <row r="1564" spans="1:3" x14ac:dyDescent="0.2">
      <c r="A1564" s="151">
        <v>42909</v>
      </c>
      <c r="B1564" s="152">
        <v>0.125</v>
      </c>
      <c r="C1564" s="142">
        <v>12.678000000000001</v>
      </c>
    </row>
    <row r="1565" spans="1:3" x14ac:dyDescent="0.2">
      <c r="A1565" s="151">
        <v>42909</v>
      </c>
      <c r="B1565" s="152">
        <v>0.16666666666666666</v>
      </c>
      <c r="C1565" s="142">
        <v>13.473000000000001</v>
      </c>
    </row>
    <row r="1566" spans="1:3" x14ac:dyDescent="0.2">
      <c r="A1566" s="151">
        <v>42909</v>
      </c>
      <c r="B1566" s="152">
        <v>0.20833333333333334</v>
      </c>
      <c r="C1566" s="142">
        <v>13.954000000000001</v>
      </c>
    </row>
    <row r="1567" spans="1:3" x14ac:dyDescent="0.2">
      <c r="A1567" s="151">
        <v>42909</v>
      </c>
      <c r="B1567" s="152">
        <v>0.25</v>
      </c>
      <c r="C1567" s="142">
        <v>14.026</v>
      </c>
    </row>
    <row r="1568" spans="1:3" x14ac:dyDescent="0.2">
      <c r="A1568" s="151">
        <v>42909</v>
      </c>
      <c r="B1568" s="152">
        <v>0.29166666666666669</v>
      </c>
      <c r="C1568" s="142">
        <v>13.69</v>
      </c>
    </row>
    <row r="1569" spans="1:3" x14ac:dyDescent="0.2">
      <c r="A1569" s="151">
        <v>42909</v>
      </c>
      <c r="B1569" s="152">
        <v>0.33333333333333331</v>
      </c>
      <c r="C1569" s="142">
        <v>13.137</v>
      </c>
    </row>
    <row r="1570" spans="1:3" x14ac:dyDescent="0.2">
      <c r="A1570" s="151">
        <v>42909</v>
      </c>
      <c r="B1570" s="152">
        <v>0.375</v>
      </c>
      <c r="C1570" s="142">
        <v>12.63</v>
      </c>
    </row>
    <row r="1571" spans="1:3" x14ac:dyDescent="0.2">
      <c r="A1571" s="151">
        <v>42909</v>
      </c>
      <c r="B1571" s="152">
        <v>0.41666666666666669</v>
      </c>
      <c r="C1571" s="142">
        <v>12.243</v>
      </c>
    </row>
    <row r="1572" spans="1:3" x14ac:dyDescent="0.2">
      <c r="A1572" s="151">
        <v>42909</v>
      </c>
      <c r="B1572" s="152">
        <v>0.45833333333333331</v>
      </c>
      <c r="C1572" s="142">
        <v>11.832000000000001</v>
      </c>
    </row>
    <row r="1573" spans="1:3" x14ac:dyDescent="0.2">
      <c r="A1573" s="151">
        <v>42910</v>
      </c>
      <c r="B1573" s="152">
        <v>0.5</v>
      </c>
      <c r="C1573" s="142">
        <v>11.419</v>
      </c>
    </row>
    <row r="1574" spans="1:3" x14ac:dyDescent="0.2">
      <c r="A1574" s="151">
        <v>42910</v>
      </c>
      <c r="B1574" s="152">
        <v>4.1666666666666664E-2</v>
      </c>
      <c r="C1574" s="142">
        <v>10.932</v>
      </c>
    </row>
    <row r="1575" spans="1:3" x14ac:dyDescent="0.2">
      <c r="A1575" s="151">
        <v>42910</v>
      </c>
      <c r="B1575" s="152">
        <v>8.3333333333333329E-2</v>
      </c>
      <c r="C1575" s="142">
        <v>10.32</v>
      </c>
    </row>
    <row r="1576" spans="1:3" x14ac:dyDescent="0.2">
      <c r="A1576" s="151">
        <v>42910</v>
      </c>
      <c r="B1576" s="152">
        <v>0.125</v>
      </c>
      <c r="C1576" s="142">
        <v>9.6319999999999997</v>
      </c>
    </row>
    <row r="1577" spans="1:3" x14ac:dyDescent="0.2">
      <c r="A1577" s="151">
        <v>42910</v>
      </c>
      <c r="B1577" s="152">
        <v>0.16666666666666666</v>
      </c>
      <c r="C1577" s="142">
        <v>8.8659999999999997</v>
      </c>
    </row>
    <row r="1578" spans="1:3" x14ac:dyDescent="0.2">
      <c r="A1578" s="151">
        <v>42910</v>
      </c>
      <c r="B1578" s="152">
        <v>0.20833333333333334</v>
      </c>
      <c r="C1578" s="142">
        <v>8.1950000000000003</v>
      </c>
    </row>
    <row r="1579" spans="1:3" x14ac:dyDescent="0.2">
      <c r="A1579" s="151">
        <v>42910</v>
      </c>
      <c r="B1579" s="152">
        <v>0.25</v>
      </c>
      <c r="C1579" s="142">
        <v>7.5940000000000003</v>
      </c>
    </row>
    <row r="1580" spans="1:3" x14ac:dyDescent="0.2">
      <c r="A1580" s="151">
        <v>42910</v>
      </c>
      <c r="B1580" s="152">
        <v>0.29166666666666669</v>
      </c>
      <c r="C1580" s="142">
        <v>7.1669999999999998</v>
      </c>
    </row>
    <row r="1581" spans="1:3" x14ac:dyDescent="0.2">
      <c r="A1581" s="151">
        <v>42910</v>
      </c>
      <c r="B1581" s="152">
        <v>0.33333333333333331</v>
      </c>
      <c r="C1581" s="142">
        <v>7.0659999999999998</v>
      </c>
    </row>
    <row r="1582" spans="1:3" x14ac:dyDescent="0.2">
      <c r="A1582" s="151">
        <v>42910</v>
      </c>
      <c r="B1582" s="152">
        <v>0.375</v>
      </c>
      <c r="C1582" s="142">
        <v>7.343</v>
      </c>
    </row>
    <row r="1583" spans="1:3" x14ac:dyDescent="0.2">
      <c r="A1583" s="151">
        <v>42910</v>
      </c>
      <c r="B1583" s="152">
        <v>0.41666666666666669</v>
      </c>
      <c r="C1583" s="142">
        <v>8.02</v>
      </c>
    </row>
    <row r="1584" spans="1:3" x14ac:dyDescent="0.2">
      <c r="A1584" s="151">
        <v>42910</v>
      </c>
      <c r="B1584" s="152">
        <v>0.45833333333333331</v>
      </c>
      <c r="C1584" s="142">
        <v>8.9649999999999999</v>
      </c>
    </row>
    <row r="1585" spans="1:3" x14ac:dyDescent="0.2">
      <c r="A1585" s="151">
        <v>42910</v>
      </c>
      <c r="B1585" s="152">
        <v>0.5</v>
      </c>
      <c r="C1585" s="142">
        <v>10.148999999999999</v>
      </c>
    </row>
    <row r="1586" spans="1:3" x14ac:dyDescent="0.2">
      <c r="A1586" s="151">
        <v>42910</v>
      </c>
      <c r="B1586" s="152">
        <v>4.1666666666666664E-2</v>
      </c>
      <c r="C1586" s="142">
        <v>11.346</v>
      </c>
    </row>
    <row r="1587" spans="1:3" x14ac:dyDescent="0.2">
      <c r="A1587" s="151">
        <v>42910</v>
      </c>
      <c r="B1587" s="152">
        <v>8.3333333333333329E-2</v>
      </c>
      <c r="C1587" s="142">
        <v>12.484999999999999</v>
      </c>
    </row>
    <row r="1588" spans="1:3" x14ac:dyDescent="0.2">
      <c r="A1588" s="151">
        <v>42910</v>
      </c>
      <c r="B1588" s="152">
        <v>0.125</v>
      </c>
      <c r="C1588" s="142">
        <v>13.473000000000001</v>
      </c>
    </row>
    <row r="1589" spans="1:3" x14ac:dyDescent="0.2">
      <c r="A1589" s="151">
        <v>42910</v>
      </c>
      <c r="B1589" s="152">
        <v>0.16666666666666666</v>
      </c>
      <c r="C1589" s="142">
        <v>14.266</v>
      </c>
    </row>
    <row r="1590" spans="1:3" x14ac:dyDescent="0.2">
      <c r="A1590" s="151">
        <v>42910</v>
      </c>
      <c r="B1590" s="152">
        <v>0.20833333333333334</v>
      </c>
      <c r="C1590" s="142">
        <v>14.721</v>
      </c>
    </row>
    <row r="1591" spans="1:3" x14ac:dyDescent="0.2">
      <c r="A1591" s="151">
        <v>42910</v>
      </c>
      <c r="B1591" s="152">
        <v>0.25</v>
      </c>
      <c r="C1591" s="142">
        <v>14.816000000000001</v>
      </c>
    </row>
    <row r="1592" spans="1:3" x14ac:dyDescent="0.2">
      <c r="A1592" s="151">
        <v>42910</v>
      </c>
      <c r="B1592" s="152">
        <v>0.29166666666666669</v>
      </c>
      <c r="C1592" s="142">
        <v>14.457000000000001</v>
      </c>
    </row>
    <row r="1593" spans="1:3" x14ac:dyDescent="0.2">
      <c r="A1593" s="151">
        <v>42910</v>
      </c>
      <c r="B1593" s="152">
        <v>0.33333333333333331</v>
      </c>
      <c r="C1593" s="142">
        <v>13.882</v>
      </c>
    </row>
    <row r="1594" spans="1:3" x14ac:dyDescent="0.2">
      <c r="A1594" s="151">
        <v>42910</v>
      </c>
      <c r="B1594" s="152">
        <v>0.375</v>
      </c>
      <c r="C1594" s="142">
        <v>13.401</v>
      </c>
    </row>
    <row r="1595" spans="1:3" x14ac:dyDescent="0.2">
      <c r="A1595" s="151">
        <v>42910</v>
      </c>
      <c r="B1595" s="152">
        <v>0.41666666666666669</v>
      </c>
      <c r="C1595" s="142">
        <v>13.016</v>
      </c>
    </row>
    <row r="1596" spans="1:3" x14ac:dyDescent="0.2">
      <c r="A1596" s="151">
        <v>42910</v>
      </c>
      <c r="B1596" s="152">
        <v>0.45833333333333331</v>
      </c>
      <c r="C1596" s="142">
        <v>12.654</v>
      </c>
    </row>
    <row r="1597" spans="1:3" x14ac:dyDescent="0.2">
      <c r="A1597" s="151">
        <v>42911</v>
      </c>
      <c r="B1597" s="152">
        <v>0.5</v>
      </c>
      <c r="C1597" s="142">
        <v>12.268000000000001</v>
      </c>
    </row>
    <row r="1598" spans="1:3" x14ac:dyDescent="0.2">
      <c r="A1598" s="151">
        <v>42911</v>
      </c>
      <c r="B1598" s="152">
        <v>4.1666666666666664E-2</v>
      </c>
      <c r="C1598" s="142">
        <v>11.759</v>
      </c>
    </row>
    <row r="1599" spans="1:3" x14ac:dyDescent="0.2">
      <c r="A1599" s="151">
        <v>42911</v>
      </c>
      <c r="B1599" s="152">
        <v>8.3333333333333329E-2</v>
      </c>
      <c r="C1599" s="142">
        <v>11.102</v>
      </c>
    </row>
    <row r="1600" spans="1:3" x14ac:dyDescent="0.2">
      <c r="A1600" s="151">
        <v>42911</v>
      </c>
      <c r="B1600" s="152">
        <v>0.125</v>
      </c>
      <c r="C1600" s="142">
        <v>10.394</v>
      </c>
    </row>
    <row r="1601" spans="1:3" x14ac:dyDescent="0.2">
      <c r="A1601" s="151">
        <v>42911</v>
      </c>
      <c r="B1601" s="152">
        <v>0.16666666666666666</v>
      </c>
      <c r="C1601" s="142">
        <v>9.657</v>
      </c>
    </row>
    <row r="1602" spans="1:3" x14ac:dyDescent="0.2">
      <c r="A1602" s="151">
        <v>42911</v>
      </c>
      <c r="B1602" s="152">
        <v>0.20833333333333334</v>
      </c>
      <c r="C1602" s="142">
        <v>8.9410000000000007</v>
      </c>
    </row>
    <row r="1603" spans="1:3" x14ac:dyDescent="0.2">
      <c r="A1603" s="151">
        <v>42911</v>
      </c>
      <c r="B1603" s="152">
        <v>0.25</v>
      </c>
      <c r="C1603" s="142">
        <v>8.2949999999999999</v>
      </c>
    </row>
    <row r="1604" spans="1:3" x14ac:dyDescent="0.2">
      <c r="A1604" s="151">
        <v>42911</v>
      </c>
      <c r="B1604" s="152">
        <v>0.29166666666666669</v>
      </c>
      <c r="C1604" s="142">
        <v>7.8449999999999998</v>
      </c>
    </row>
    <row r="1605" spans="1:3" x14ac:dyDescent="0.2">
      <c r="A1605" s="151">
        <v>42911</v>
      </c>
      <c r="B1605" s="152">
        <v>0.33333333333333331</v>
      </c>
      <c r="C1605" s="142">
        <v>7.7450000000000001</v>
      </c>
    </row>
    <row r="1606" spans="1:3" x14ac:dyDescent="0.2">
      <c r="A1606" s="151">
        <v>42911</v>
      </c>
      <c r="B1606" s="152">
        <v>0.375</v>
      </c>
      <c r="C1606" s="142">
        <v>7.9950000000000001</v>
      </c>
    </row>
    <row r="1607" spans="1:3" x14ac:dyDescent="0.2">
      <c r="A1607" s="151">
        <v>42911</v>
      </c>
      <c r="B1607" s="152">
        <v>0.41666666666666669</v>
      </c>
      <c r="C1607" s="142">
        <v>8.5429999999999993</v>
      </c>
    </row>
    <row r="1608" spans="1:3" x14ac:dyDescent="0.2">
      <c r="A1608" s="151">
        <v>42911</v>
      </c>
      <c r="B1608" s="152">
        <v>0.45833333333333331</v>
      </c>
      <c r="C1608" s="142">
        <v>9.2870000000000008</v>
      </c>
    </row>
    <row r="1609" spans="1:3" x14ac:dyDescent="0.2">
      <c r="A1609" s="151">
        <v>42911</v>
      </c>
      <c r="B1609" s="152">
        <v>0.5</v>
      </c>
      <c r="C1609" s="142">
        <v>10.345000000000001</v>
      </c>
    </row>
    <row r="1610" spans="1:3" x14ac:dyDescent="0.2">
      <c r="A1610" s="151">
        <v>42911</v>
      </c>
      <c r="B1610" s="152">
        <v>4.1666666666666664E-2</v>
      </c>
      <c r="C1610" s="142">
        <v>11.443</v>
      </c>
    </row>
    <row r="1611" spans="1:3" x14ac:dyDescent="0.2">
      <c r="A1611" s="151">
        <v>42911</v>
      </c>
      <c r="B1611" s="152">
        <v>8.3333333333333329E-2</v>
      </c>
      <c r="C1611" s="142">
        <v>12.582000000000001</v>
      </c>
    </row>
    <row r="1612" spans="1:3" x14ac:dyDescent="0.2">
      <c r="A1612" s="151">
        <v>42911</v>
      </c>
      <c r="B1612" s="152">
        <v>0.125</v>
      </c>
      <c r="C1612" s="142">
        <v>13.57</v>
      </c>
    </row>
    <row r="1613" spans="1:3" x14ac:dyDescent="0.2">
      <c r="A1613" s="151">
        <v>42911</v>
      </c>
      <c r="B1613" s="152">
        <v>0.16666666666666666</v>
      </c>
      <c r="C1613" s="142">
        <v>14.314</v>
      </c>
    </row>
    <row r="1614" spans="1:3" x14ac:dyDescent="0.2">
      <c r="A1614" s="151">
        <v>42911</v>
      </c>
      <c r="B1614" s="152">
        <v>0.20833333333333334</v>
      </c>
      <c r="C1614" s="142">
        <v>14.744999999999999</v>
      </c>
    </row>
    <row r="1615" spans="1:3" x14ac:dyDescent="0.2">
      <c r="A1615" s="151">
        <v>42911</v>
      </c>
      <c r="B1615" s="152">
        <v>0.25</v>
      </c>
      <c r="C1615" s="142">
        <v>14.625</v>
      </c>
    </row>
    <row r="1616" spans="1:3" x14ac:dyDescent="0.2">
      <c r="A1616" s="151">
        <v>42911</v>
      </c>
      <c r="B1616" s="152">
        <v>0.29166666666666669</v>
      </c>
      <c r="C1616" s="142">
        <v>14.266</v>
      </c>
    </row>
    <row r="1617" spans="1:3" x14ac:dyDescent="0.2">
      <c r="A1617" s="151">
        <v>42911</v>
      </c>
      <c r="B1617" s="152">
        <v>0.33333333333333331</v>
      </c>
      <c r="C1617" s="142">
        <v>14.05</v>
      </c>
    </row>
    <row r="1618" spans="1:3" x14ac:dyDescent="0.2">
      <c r="A1618" s="151">
        <v>42911</v>
      </c>
      <c r="B1618" s="152">
        <v>0.375</v>
      </c>
      <c r="C1618" s="142">
        <v>13.93</v>
      </c>
    </row>
    <row r="1619" spans="1:3" x14ac:dyDescent="0.2">
      <c r="A1619" s="151">
        <v>42911</v>
      </c>
      <c r="B1619" s="152">
        <v>0.41666666666666669</v>
      </c>
      <c r="C1619" s="142">
        <v>13.81</v>
      </c>
    </row>
    <row r="1620" spans="1:3" x14ac:dyDescent="0.2">
      <c r="A1620" s="151">
        <v>42911</v>
      </c>
      <c r="B1620" s="152">
        <v>0.45833333333333331</v>
      </c>
      <c r="C1620" s="142">
        <v>13.69</v>
      </c>
    </row>
    <row r="1621" spans="1:3" x14ac:dyDescent="0.2">
      <c r="A1621" s="151">
        <v>42912</v>
      </c>
      <c r="B1621" s="152">
        <v>0.5</v>
      </c>
      <c r="C1621" s="142">
        <v>13.522</v>
      </c>
    </row>
    <row r="1622" spans="1:3" x14ac:dyDescent="0.2">
      <c r="A1622" s="151">
        <v>42912</v>
      </c>
      <c r="B1622" s="152">
        <v>4.1666666666666664E-2</v>
      </c>
      <c r="C1622" s="142">
        <v>12.992000000000001</v>
      </c>
    </row>
    <row r="1623" spans="1:3" x14ac:dyDescent="0.2">
      <c r="A1623" s="151">
        <v>42912</v>
      </c>
      <c r="B1623" s="152">
        <v>8.3333333333333329E-2</v>
      </c>
      <c r="C1623" s="142">
        <v>12.292</v>
      </c>
    </row>
    <row r="1624" spans="1:3" x14ac:dyDescent="0.2">
      <c r="A1624" s="151">
        <v>42912</v>
      </c>
      <c r="B1624" s="152">
        <v>0.125</v>
      </c>
      <c r="C1624" s="142">
        <v>11.54</v>
      </c>
    </row>
    <row r="1625" spans="1:3" x14ac:dyDescent="0.2">
      <c r="A1625" s="151">
        <v>42912</v>
      </c>
      <c r="B1625" s="152">
        <v>0.16666666666666666</v>
      </c>
      <c r="C1625" s="142">
        <v>10.712</v>
      </c>
    </row>
    <row r="1626" spans="1:3" x14ac:dyDescent="0.2">
      <c r="A1626" s="151">
        <v>42912</v>
      </c>
      <c r="B1626" s="152">
        <v>0.20833333333333334</v>
      </c>
      <c r="C1626" s="142">
        <v>10.074999999999999</v>
      </c>
    </row>
    <row r="1627" spans="1:3" x14ac:dyDescent="0.2">
      <c r="A1627" s="151">
        <v>42912</v>
      </c>
      <c r="B1627" s="152">
        <v>0.25</v>
      </c>
      <c r="C1627" s="142">
        <v>9.5340000000000007</v>
      </c>
    </row>
    <row r="1628" spans="1:3" x14ac:dyDescent="0.2">
      <c r="A1628" s="151">
        <v>42912</v>
      </c>
      <c r="B1628" s="152">
        <v>0.29166666666666669</v>
      </c>
      <c r="C1628" s="142">
        <v>9.2129999999999992</v>
      </c>
    </row>
    <row r="1629" spans="1:3" x14ac:dyDescent="0.2">
      <c r="A1629" s="151">
        <v>42912</v>
      </c>
      <c r="B1629" s="152">
        <v>0.33333333333333331</v>
      </c>
      <c r="C1629" s="142">
        <v>9.1630000000000003</v>
      </c>
    </row>
    <row r="1630" spans="1:3" x14ac:dyDescent="0.2">
      <c r="A1630" s="151">
        <v>42912</v>
      </c>
      <c r="B1630" s="152">
        <v>0.375</v>
      </c>
      <c r="C1630" s="142">
        <v>9.41</v>
      </c>
    </row>
    <row r="1631" spans="1:3" x14ac:dyDescent="0.2">
      <c r="A1631" s="151">
        <v>42912</v>
      </c>
      <c r="B1631" s="152">
        <v>0.41666666666666669</v>
      </c>
      <c r="C1631" s="142">
        <v>9.8049999999999997</v>
      </c>
    </row>
    <row r="1632" spans="1:3" x14ac:dyDescent="0.2">
      <c r="A1632" s="151">
        <v>42912</v>
      </c>
      <c r="B1632" s="152">
        <v>0.45833333333333331</v>
      </c>
      <c r="C1632" s="142">
        <v>10.467000000000001</v>
      </c>
    </row>
    <row r="1633" spans="1:3" x14ac:dyDescent="0.2">
      <c r="A1633" s="151">
        <v>42912</v>
      </c>
      <c r="B1633" s="152">
        <v>0.5</v>
      </c>
      <c r="C1633" s="142">
        <v>11.443</v>
      </c>
    </row>
    <row r="1634" spans="1:3" x14ac:dyDescent="0.2">
      <c r="A1634" s="151">
        <v>42912</v>
      </c>
      <c r="B1634" s="152">
        <v>4.1666666666666664E-2</v>
      </c>
      <c r="C1634" s="142">
        <v>12.218999999999999</v>
      </c>
    </row>
    <row r="1635" spans="1:3" x14ac:dyDescent="0.2">
      <c r="A1635" s="151">
        <v>42912</v>
      </c>
      <c r="B1635" s="152">
        <v>8.3333333333333329E-2</v>
      </c>
      <c r="C1635" s="142">
        <v>12.534000000000001</v>
      </c>
    </row>
    <row r="1636" spans="1:3" x14ac:dyDescent="0.2">
      <c r="A1636" s="151">
        <v>42912</v>
      </c>
      <c r="B1636" s="152">
        <v>0.125</v>
      </c>
      <c r="C1636" s="142">
        <v>13.497</v>
      </c>
    </row>
    <row r="1637" spans="1:3" x14ac:dyDescent="0.2">
      <c r="A1637" s="151">
        <v>42912</v>
      </c>
      <c r="B1637" s="152">
        <v>0.16666666666666666</v>
      </c>
      <c r="C1637" s="142">
        <v>14.146000000000001</v>
      </c>
    </row>
    <row r="1638" spans="1:3" x14ac:dyDescent="0.2">
      <c r="A1638" s="151">
        <v>42912</v>
      </c>
      <c r="B1638" s="152">
        <v>0.20833333333333334</v>
      </c>
      <c r="C1638" s="142">
        <v>14.074</v>
      </c>
    </row>
    <row r="1639" spans="1:3" x14ac:dyDescent="0.2">
      <c r="A1639" s="151">
        <v>42912</v>
      </c>
      <c r="B1639" s="152">
        <v>0.25</v>
      </c>
      <c r="C1639" s="142">
        <v>14.17</v>
      </c>
    </row>
    <row r="1640" spans="1:3" x14ac:dyDescent="0.2">
      <c r="A1640" s="151">
        <v>42912</v>
      </c>
      <c r="B1640" s="152">
        <v>0.29166666666666669</v>
      </c>
      <c r="C1640" s="142">
        <v>14.218</v>
      </c>
    </row>
    <row r="1641" spans="1:3" x14ac:dyDescent="0.2">
      <c r="A1641" s="151">
        <v>42912</v>
      </c>
      <c r="B1641" s="152">
        <v>0.33333333333333331</v>
      </c>
      <c r="C1641" s="142">
        <v>14.122</v>
      </c>
    </row>
    <row r="1642" spans="1:3" x14ac:dyDescent="0.2">
      <c r="A1642" s="151">
        <v>42912</v>
      </c>
      <c r="B1642" s="152">
        <v>0.375</v>
      </c>
      <c r="C1642" s="142">
        <v>14.05</v>
      </c>
    </row>
    <row r="1643" spans="1:3" x14ac:dyDescent="0.2">
      <c r="A1643" s="151">
        <v>42912</v>
      </c>
      <c r="B1643" s="152">
        <v>0.41666666666666669</v>
      </c>
      <c r="C1643" s="142">
        <v>13.714</v>
      </c>
    </row>
    <row r="1644" spans="1:3" x14ac:dyDescent="0.2">
      <c r="A1644" s="151">
        <v>42912</v>
      </c>
      <c r="B1644" s="152">
        <v>0.45833333333333331</v>
      </c>
      <c r="C1644" s="142">
        <v>13.04</v>
      </c>
    </row>
    <row r="1645" spans="1:3" x14ac:dyDescent="0.2">
      <c r="A1645" s="151">
        <v>42913</v>
      </c>
      <c r="B1645" s="152">
        <v>0.5</v>
      </c>
      <c r="C1645" s="142">
        <v>12.170999999999999</v>
      </c>
    </row>
    <row r="1646" spans="1:3" x14ac:dyDescent="0.2">
      <c r="A1646" s="151">
        <v>42913</v>
      </c>
      <c r="B1646" s="152">
        <v>4.1666666666666664E-2</v>
      </c>
      <c r="C1646" s="142">
        <v>11.127000000000001</v>
      </c>
    </row>
    <row r="1647" spans="1:3" x14ac:dyDescent="0.2">
      <c r="A1647" s="151">
        <v>42913</v>
      </c>
      <c r="B1647" s="152">
        <v>8.3333333333333329E-2</v>
      </c>
      <c r="C1647" s="142">
        <v>10.198</v>
      </c>
    </row>
    <row r="1648" spans="1:3" x14ac:dyDescent="0.2">
      <c r="A1648" s="151">
        <v>42913</v>
      </c>
      <c r="B1648" s="152">
        <v>0.125</v>
      </c>
      <c r="C1648" s="142">
        <v>9.4849999999999994</v>
      </c>
    </row>
    <row r="1649" spans="1:3" x14ac:dyDescent="0.2">
      <c r="A1649" s="151">
        <v>42913</v>
      </c>
      <c r="B1649" s="152">
        <v>0.16666666666666666</v>
      </c>
      <c r="C1649" s="142">
        <v>8.7669999999999995</v>
      </c>
    </row>
    <row r="1650" spans="1:3" x14ac:dyDescent="0.2">
      <c r="A1650" s="151">
        <v>42913</v>
      </c>
      <c r="B1650" s="152">
        <v>0.20833333333333334</v>
      </c>
      <c r="C1650" s="142">
        <v>8.1199999999999992</v>
      </c>
    </row>
    <row r="1651" spans="1:3" x14ac:dyDescent="0.2">
      <c r="A1651" s="151">
        <v>42913</v>
      </c>
      <c r="B1651" s="152">
        <v>0.25</v>
      </c>
      <c r="C1651" s="142">
        <v>7.569</v>
      </c>
    </row>
    <row r="1652" spans="1:3" x14ac:dyDescent="0.2">
      <c r="A1652" s="151">
        <v>42913</v>
      </c>
      <c r="B1652" s="152">
        <v>0.29166666666666669</v>
      </c>
      <c r="C1652" s="142">
        <v>7.242</v>
      </c>
    </row>
    <row r="1653" spans="1:3" x14ac:dyDescent="0.2">
      <c r="A1653" s="151">
        <v>42913</v>
      </c>
      <c r="B1653" s="152">
        <v>0.33333333333333331</v>
      </c>
      <c r="C1653" s="142">
        <v>7.242</v>
      </c>
    </row>
    <row r="1654" spans="1:3" x14ac:dyDescent="0.2">
      <c r="A1654" s="151">
        <v>42913</v>
      </c>
      <c r="B1654" s="152">
        <v>0.375</v>
      </c>
      <c r="C1654" s="142">
        <v>7.4690000000000003</v>
      </c>
    </row>
    <row r="1655" spans="1:3" x14ac:dyDescent="0.2">
      <c r="A1655" s="151">
        <v>42913</v>
      </c>
      <c r="B1655" s="152">
        <v>0.41666666666666669</v>
      </c>
      <c r="C1655" s="142">
        <v>8.0950000000000006</v>
      </c>
    </row>
    <row r="1656" spans="1:3" x14ac:dyDescent="0.2">
      <c r="A1656" s="151">
        <v>42913</v>
      </c>
      <c r="B1656" s="152">
        <v>0.45833333333333331</v>
      </c>
      <c r="C1656" s="142">
        <v>8.891</v>
      </c>
    </row>
    <row r="1657" spans="1:3" x14ac:dyDescent="0.2">
      <c r="A1657" s="151">
        <v>42913</v>
      </c>
      <c r="B1657" s="152">
        <v>0.5</v>
      </c>
      <c r="C1657" s="142">
        <v>9.8539999999999992</v>
      </c>
    </row>
    <row r="1658" spans="1:3" x14ac:dyDescent="0.2">
      <c r="A1658" s="151">
        <v>42913</v>
      </c>
      <c r="B1658" s="152">
        <v>4.1666666666666664E-2</v>
      </c>
      <c r="C1658" s="142">
        <v>10.907</v>
      </c>
    </row>
    <row r="1659" spans="1:3" x14ac:dyDescent="0.2">
      <c r="A1659" s="151">
        <v>42913</v>
      </c>
      <c r="B1659" s="152">
        <v>8.3333333333333329E-2</v>
      </c>
      <c r="C1659" s="142">
        <v>11.929</v>
      </c>
    </row>
    <row r="1660" spans="1:3" x14ac:dyDescent="0.2">
      <c r="A1660" s="151">
        <v>42913</v>
      </c>
      <c r="B1660" s="152">
        <v>0.125</v>
      </c>
      <c r="C1660" s="142">
        <v>12.896000000000001</v>
      </c>
    </row>
    <row r="1661" spans="1:3" x14ac:dyDescent="0.2">
      <c r="A1661" s="151">
        <v>42913</v>
      </c>
      <c r="B1661" s="152">
        <v>0.16666666666666666</v>
      </c>
      <c r="C1661" s="142">
        <v>13.714</v>
      </c>
    </row>
    <row r="1662" spans="1:3" x14ac:dyDescent="0.2">
      <c r="A1662" s="151">
        <v>42913</v>
      </c>
      <c r="B1662" s="152">
        <v>0.20833333333333334</v>
      </c>
      <c r="C1662" s="142">
        <v>14.194000000000001</v>
      </c>
    </row>
    <row r="1663" spans="1:3" x14ac:dyDescent="0.2">
      <c r="A1663" s="151">
        <v>42913</v>
      </c>
      <c r="B1663" s="152">
        <v>0.25</v>
      </c>
      <c r="C1663" s="142">
        <v>14.266</v>
      </c>
    </row>
    <row r="1664" spans="1:3" x14ac:dyDescent="0.2">
      <c r="A1664" s="151">
        <v>42913</v>
      </c>
      <c r="B1664" s="152">
        <v>0.29166666666666669</v>
      </c>
      <c r="C1664" s="142">
        <v>13.882</v>
      </c>
    </row>
    <row r="1665" spans="1:3" x14ac:dyDescent="0.2">
      <c r="A1665" s="151">
        <v>42913</v>
      </c>
      <c r="B1665" s="152">
        <v>0.33333333333333331</v>
      </c>
      <c r="C1665" s="142">
        <v>13.522</v>
      </c>
    </row>
    <row r="1666" spans="1:3" x14ac:dyDescent="0.2">
      <c r="A1666" s="151">
        <v>42913</v>
      </c>
      <c r="B1666" s="152">
        <v>0.375</v>
      </c>
      <c r="C1666" s="142">
        <v>13.016</v>
      </c>
    </row>
    <row r="1667" spans="1:3" x14ac:dyDescent="0.2">
      <c r="A1667" s="151">
        <v>42913</v>
      </c>
      <c r="B1667" s="152">
        <v>0.41666666666666669</v>
      </c>
      <c r="C1667" s="142">
        <v>12.461</v>
      </c>
    </row>
    <row r="1668" spans="1:3" x14ac:dyDescent="0.2">
      <c r="A1668" s="151">
        <v>42913</v>
      </c>
      <c r="B1668" s="152">
        <v>0.45833333333333331</v>
      </c>
      <c r="C1668" s="142">
        <v>12.170999999999999</v>
      </c>
    </row>
    <row r="1669" spans="1:3" x14ac:dyDescent="0.2">
      <c r="A1669" s="151">
        <v>42914</v>
      </c>
      <c r="B1669" s="152">
        <v>0.5</v>
      </c>
      <c r="C1669" s="142">
        <v>11.686</v>
      </c>
    </row>
    <row r="1670" spans="1:3" x14ac:dyDescent="0.2">
      <c r="A1670" s="151">
        <v>42914</v>
      </c>
      <c r="B1670" s="152">
        <v>4.1666666666666664E-2</v>
      </c>
      <c r="C1670" s="142">
        <v>10.98</v>
      </c>
    </row>
    <row r="1671" spans="1:3" x14ac:dyDescent="0.2">
      <c r="A1671" s="151">
        <v>42914</v>
      </c>
      <c r="B1671" s="152">
        <v>8.3333333333333329E-2</v>
      </c>
      <c r="C1671" s="142">
        <v>10.148999999999999</v>
      </c>
    </row>
    <row r="1672" spans="1:3" x14ac:dyDescent="0.2">
      <c r="A1672" s="151">
        <v>42914</v>
      </c>
      <c r="B1672" s="152">
        <v>0.125</v>
      </c>
      <c r="C1672" s="142">
        <v>9.2620000000000005</v>
      </c>
    </row>
    <row r="1673" spans="1:3" x14ac:dyDescent="0.2">
      <c r="A1673" s="151">
        <v>42914</v>
      </c>
      <c r="B1673" s="152">
        <v>0.16666666666666666</v>
      </c>
      <c r="C1673" s="142">
        <v>8.3940000000000001</v>
      </c>
    </row>
    <row r="1674" spans="1:3" x14ac:dyDescent="0.2">
      <c r="A1674" s="151">
        <v>42914</v>
      </c>
      <c r="B1674" s="152">
        <v>0.20833333333333334</v>
      </c>
      <c r="C1674" s="142">
        <v>7.6189999999999998</v>
      </c>
    </row>
    <row r="1675" spans="1:3" x14ac:dyDescent="0.2">
      <c r="A1675" s="151">
        <v>42914</v>
      </c>
      <c r="B1675" s="152">
        <v>0.25</v>
      </c>
      <c r="C1675" s="142">
        <v>6.8390000000000004</v>
      </c>
    </row>
    <row r="1676" spans="1:3" x14ac:dyDescent="0.2">
      <c r="A1676" s="151">
        <v>42914</v>
      </c>
      <c r="B1676" s="152">
        <v>0.29166666666666669</v>
      </c>
      <c r="C1676" s="142">
        <v>6.2809999999999997</v>
      </c>
    </row>
    <row r="1677" spans="1:3" x14ac:dyDescent="0.2">
      <c r="A1677" s="151">
        <v>42914</v>
      </c>
      <c r="B1677" s="152">
        <v>0.33333333333333331</v>
      </c>
      <c r="C1677" s="142">
        <v>6.1020000000000003</v>
      </c>
    </row>
    <row r="1678" spans="1:3" x14ac:dyDescent="0.2">
      <c r="A1678" s="151">
        <v>42914</v>
      </c>
      <c r="B1678" s="152">
        <v>0.375</v>
      </c>
      <c r="C1678" s="142">
        <v>6.3819999999999997</v>
      </c>
    </row>
    <row r="1679" spans="1:3" x14ac:dyDescent="0.2">
      <c r="A1679" s="151">
        <v>42914</v>
      </c>
      <c r="B1679" s="152">
        <v>0.41666666666666669</v>
      </c>
      <c r="C1679" s="142">
        <v>6.9139999999999997</v>
      </c>
    </row>
    <row r="1680" spans="1:3" x14ac:dyDescent="0.2">
      <c r="A1680" s="151">
        <v>42914</v>
      </c>
      <c r="B1680" s="152">
        <v>0.45833333333333331</v>
      </c>
      <c r="C1680" s="142">
        <v>7.72</v>
      </c>
    </row>
    <row r="1681" spans="1:3" x14ac:dyDescent="0.2">
      <c r="A1681" s="151">
        <v>42914</v>
      </c>
      <c r="B1681" s="152">
        <v>0.5</v>
      </c>
      <c r="C1681" s="142">
        <v>8.7420000000000009</v>
      </c>
    </row>
    <row r="1682" spans="1:3" x14ac:dyDescent="0.2">
      <c r="A1682" s="151">
        <v>42914</v>
      </c>
      <c r="B1682" s="152">
        <v>4.1666666666666664E-2</v>
      </c>
      <c r="C1682" s="142">
        <v>9.8539999999999992</v>
      </c>
    </row>
    <row r="1683" spans="1:3" x14ac:dyDescent="0.2">
      <c r="A1683" s="151">
        <v>42914</v>
      </c>
      <c r="B1683" s="152">
        <v>8.3333333333333329E-2</v>
      </c>
      <c r="C1683" s="142">
        <v>10.956</v>
      </c>
    </row>
    <row r="1684" spans="1:3" x14ac:dyDescent="0.2">
      <c r="A1684" s="151">
        <v>42914</v>
      </c>
      <c r="B1684" s="152">
        <v>0.125</v>
      </c>
      <c r="C1684" s="142">
        <v>11.952999999999999</v>
      </c>
    </row>
    <row r="1685" spans="1:3" x14ac:dyDescent="0.2">
      <c r="A1685" s="151">
        <v>42914</v>
      </c>
      <c r="B1685" s="152">
        <v>0.16666666666666666</v>
      </c>
      <c r="C1685" s="142">
        <v>12.727</v>
      </c>
    </row>
    <row r="1686" spans="1:3" x14ac:dyDescent="0.2">
      <c r="A1686" s="151">
        <v>42914</v>
      </c>
      <c r="B1686" s="152">
        <v>0.20833333333333334</v>
      </c>
      <c r="C1686" s="142">
        <v>13.161</v>
      </c>
    </row>
    <row r="1687" spans="1:3" x14ac:dyDescent="0.2">
      <c r="A1687" s="151">
        <v>42914</v>
      </c>
      <c r="B1687" s="152">
        <v>0.25</v>
      </c>
      <c r="C1687" s="142">
        <v>13.161</v>
      </c>
    </row>
    <row r="1688" spans="1:3" x14ac:dyDescent="0.2">
      <c r="A1688" s="151">
        <v>42914</v>
      </c>
      <c r="B1688" s="152">
        <v>0.29166666666666669</v>
      </c>
      <c r="C1688" s="142">
        <v>12.823</v>
      </c>
    </row>
    <row r="1689" spans="1:3" x14ac:dyDescent="0.2">
      <c r="A1689" s="151">
        <v>42914</v>
      </c>
      <c r="B1689" s="152">
        <v>0.33333333333333331</v>
      </c>
      <c r="C1689" s="142">
        <v>12.316000000000001</v>
      </c>
    </row>
    <row r="1690" spans="1:3" x14ac:dyDescent="0.2">
      <c r="A1690" s="151">
        <v>42914</v>
      </c>
      <c r="B1690" s="152">
        <v>0.375</v>
      </c>
      <c r="C1690" s="142">
        <v>11.904</v>
      </c>
    </row>
    <row r="1691" spans="1:3" x14ac:dyDescent="0.2">
      <c r="A1691" s="151">
        <v>42914</v>
      </c>
      <c r="B1691" s="152">
        <v>0.41666666666666669</v>
      </c>
      <c r="C1691" s="142">
        <v>11.589</v>
      </c>
    </row>
    <row r="1692" spans="1:3" x14ac:dyDescent="0.2">
      <c r="A1692" s="151">
        <v>42914</v>
      </c>
      <c r="B1692" s="152">
        <v>0.45833333333333331</v>
      </c>
      <c r="C1692" s="142">
        <v>11.224</v>
      </c>
    </row>
    <row r="1693" spans="1:3" x14ac:dyDescent="0.2">
      <c r="A1693" s="151">
        <v>42915</v>
      </c>
      <c r="B1693" s="152">
        <v>0.5</v>
      </c>
      <c r="C1693" s="142">
        <v>10.760999999999999</v>
      </c>
    </row>
    <row r="1694" spans="1:3" x14ac:dyDescent="0.2">
      <c r="A1694" s="151">
        <v>42915</v>
      </c>
      <c r="B1694" s="152">
        <v>4.1666666666666664E-2</v>
      </c>
      <c r="C1694" s="142">
        <v>10.247</v>
      </c>
    </row>
    <row r="1695" spans="1:3" x14ac:dyDescent="0.2">
      <c r="A1695" s="151">
        <v>42915</v>
      </c>
      <c r="B1695" s="152">
        <v>8.3333333333333329E-2</v>
      </c>
      <c r="C1695" s="142">
        <v>9.6820000000000004</v>
      </c>
    </row>
    <row r="1696" spans="1:3" x14ac:dyDescent="0.2">
      <c r="A1696" s="151">
        <v>42915</v>
      </c>
      <c r="B1696" s="152">
        <v>0.125</v>
      </c>
      <c r="C1696" s="142">
        <v>9.0150000000000006</v>
      </c>
    </row>
    <row r="1697" spans="1:3" x14ac:dyDescent="0.2">
      <c r="A1697" s="151">
        <v>42915</v>
      </c>
      <c r="B1697" s="152">
        <v>0.16666666666666666</v>
      </c>
      <c r="C1697" s="142">
        <v>8.3439999999999994</v>
      </c>
    </row>
    <row r="1698" spans="1:3" x14ac:dyDescent="0.2">
      <c r="A1698" s="151">
        <v>42915</v>
      </c>
      <c r="B1698" s="152">
        <v>0.20833333333333334</v>
      </c>
      <c r="C1698" s="142">
        <v>7.5940000000000003</v>
      </c>
    </row>
    <row r="1699" spans="1:3" x14ac:dyDescent="0.2">
      <c r="A1699" s="151">
        <v>42915</v>
      </c>
      <c r="B1699" s="152">
        <v>0.25</v>
      </c>
      <c r="C1699" s="142">
        <v>6.9139999999999997</v>
      </c>
    </row>
    <row r="1700" spans="1:3" x14ac:dyDescent="0.2">
      <c r="A1700" s="151">
        <v>42915</v>
      </c>
      <c r="B1700" s="152">
        <v>0.29166666666666669</v>
      </c>
      <c r="C1700" s="142">
        <v>6.4329999999999998</v>
      </c>
    </row>
    <row r="1701" spans="1:3" x14ac:dyDescent="0.2">
      <c r="A1701" s="151">
        <v>42915</v>
      </c>
      <c r="B1701" s="152">
        <v>0.33333333333333331</v>
      </c>
      <c r="C1701" s="142">
        <v>6.3310000000000004</v>
      </c>
    </row>
    <row r="1702" spans="1:3" x14ac:dyDescent="0.2">
      <c r="A1702" s="151">
        <v>42915</v>
      </c>
      <c r="B1702" s="152">
        <v>0.375</v>
      </c>
      <c r="C1702" s="142">
        <v>6.6360000000000001</v>
      </c>
    </row>
    <row r="1703" spans="1:3" x14ac:dyDescent="0.2">
      <c r="A1703" s="151">
        <v>42915</v>
      </c>
      <c r="B1703" s="152">
        <v>0.41666666666666669</v>
      </c>
      <c r="C1703" s="142">
        <v>7.242</v>
      </c>
    </row>
    <row r="1704" spans="1:3" x14ac:dyDescent="0.2">
      <c r="A1704" s="151">
        <v>42915</v>
      </c>
      <c r="B1704" s="152">
        <v>0.45833333333333331</v>
      </c>
      <c r="C1704" s="142">
        <v>8.0449999999999999</v>
      </c>
    </row>
    <row r="1705" spans="1:3" x14ac:dyDescent="0.2">
      <c r="A1705" s="151">
        <v>42915</v>
      </c>
      <c r="B1705" s="152">
        <v>0.5</v>
      </c>
      <c r="C1705" s="142">
        <v>9.1389999999999993</v>
      </c>
    </row>
    <row r="1706" spans="1:3" x14ac:dyDescent="0.2">
      <c r="A1706" s="151">
        <v>42915</v>
      </c>
      <c r="B1706" s="152">
        <v>4.1666666666666664E-2</v>
      </c>
      <c r="C1706" s="142">
        <v>10.295999999999999</v>
      </c>
    </row>
    <row r="1707" spans="1:3" x14ac:dyDescent="0.2">
      <c r="A1707" s="151">
        <v>42915</v>
      </c>
      <c r="B1707" s="152">
        <v>8.3333333333333329E-2</v>
      </c>
      <c r="C1707" s="142">
        <v>11.443</v>
      </c>
    </row>
    <row r="1708" spans="1:3" x14ac:dyDescent="0.2">
      <c r="A1708" s="151">
        <v>42915</v>
      </c>
      <c r="B1708" s="152">
        <v>0.125</v>
      </c>
      <c r="C1708" s="142">
        <v>12.364000000000001</v>
      </c>
    </row>
    <row r="1709" spans="1:3" x14ac:dyDescent="0.2">
      <c r="A1709" s="151">
        <v>42915</v>
      </c>
      <c r="B1709" s="152">
        <v>0.16666666666666666</v>
      </c>
      <c r="C1709" s="142">
        <v>13.137</v>
      </c>
    </row>
    <row r="1710" spans="1:3" x14ac:dyDescent="0.2">
      <c r="A1710" s="151">
        <v>42915</v>
      </c>
      <c r="B1710" s="152">
        <v>0.20833333333333334</v>
      </c>
      <c r="C1710" s="142">
        <v>13.641999999999999</v>
      </c>
    </row>
    <row r="1711" spans="1:3" x14ac:dyDescent="0.2">
      <c r="A1711" s="151">
        <v>42915</v>
      </c>
      <c r="B1711" s="152">
        <v>0.25</v>
      </c>
      <c r="C1711" s="142">
        <v>13.738</v>
      </c>
    </row>
    <row r="1712" spans="1:3" x14ac:dyDescent="0.2">
      <c r="A1712" s="151">
        <v>42915</v>
      </c>
      <c r="B1712" s="152">
        <v>0.29166666666666669</v>
      </c>
      <c r="C1712" s="142">
        <v>13.449</v>
      </c>
    </row>
    <row r="1713" spans="1:3" x14ac:dyDescent="0.2">
      <c r="A1713" s="151">
        <v>42915</v>
      </c>
      <c r="B1713" s="152">
        <v>0.33333333333333331</v>
      </c>
      <c r="C1713" s="142">
        <v>12.944000000000001</v>
      </c>
    </row>
    <row r="1714" spans="1:3" x14ac:dyDescent="0.2">
      <c r="A1714" s="151">
        <v>42915</v>
      </c>
      <c r="B1714" s="152">
        <v>0.375</v>
      </c>
      <c r="C1714" s="142">
        <v>12.509</v>
      </c>
    </row>
    <row r="1715" spans="1:3" x14ac:dyDescent="0.2">
      <c r="A1715" s="151">
        <v>42915</v>
      </c>
      <c r="B1715" s="152">
        <v>0.41666666666666669</v>
      </c>
      <c r="C1715" s="142">
        <v>12.170999999999999</v>
      </c>
    </row>
    <row r="1716" spans="1:3" x14ac:dyDescent="0.2">
      <c r="A1716" s="151">
        <v>42915</v>
      </c>
      <c r="B1716" s="152">
        <v>0.45833333333333331</v>
      </c>
      <c r="C1716" s="142">
        <v>11.832000000000001</v>
      </c>
    </row>
    <row r="1717" spans="1:3" x14ac:dyDescent="0.2">
      <c r="A1717" s="151">
        <v>42916</v>
      </c>
      <c r="B1717" s="152">
        <v>0.5</v>
      </c>
      <c r="C1717" s="142">
        <v>11.467000000000001</v>
      </c>
    </row>
    <row r="1718" spans="1:3" x14ac:dyDescent="0.2">
      <c r="A1718" s="151">
        <v>42916</v>
      </c>
      <c r="B1718" s="152">
        <v>4.1666666666666664E-2</v>
      </c>
      <c r="C1718" s="142">
        <v>11.005000000000001</v>
      </c>
    </row>
    <row r="1719" spans="1:3" x14ac:dyDescent="0.2">
      <c r="A1719" s="151">
        <v>42916</v>
      </c>
      <c r="B1719" s="152">
        <v>8.3333333333333329E-2</v>
      </c>
      <c r="C1719" s="142">
        <v>10.492000000000001</v>
      </c>
    </row>
    <row r="1720" spans="1:3" x14ac:dyDescent="0.2">
      <c r="A1720" s="151">
        <v>42916</v>
      </c>
      <c r="B1720" s="152">
        <v>0.125</v>
      </c>
      <c r="C1720" s="142">
        <v>9.8789999999999996</v>
      </c>
    </row>
    <row r="1721" spans="1:3" x14ac:dyDescent="0.2">
      <c r="A1721" s="151">
        <v>42916</v>
      </c>
      <c r="B1721" s="152">
        <v>0.16666666666666666</v>
      </c>
      <c r="C1721" s="142">
        <v>9.2379999999999995</v>
      </c>
    </row>
    <row r="1722" spans="1:3" x14ac:dyDescent="0.2">
      <c r="A1722" s="151">
        <v>42916</v>
      </c>
      <c r="B1722" s="152">
        <v>0.20833333333333334</v>
      </c>
      <c r="C1722" s="142">
        <v>8.593</v>
      </c>
    </row>
    <row r="1723" spans="1:3" x14ac:dyDescent="0.2">
      <c r="A1723" s="151">
        <v>42916</v>
      </c>
      <c r="B1723" s="152">
        <v>0.25</v>
      </c>
      <c r="C1723" s="142">
        <v>8.0449999999999999</v>
      </c>
    </row>
    <row r="1724" spans="1:3" x14ac:dyDescent="0.2">
      <c r="A1724" s="151">
        <v>42916</v>
      </c>
      <c r="B1724" s="152">
        <v>0.29166666666666669</v>
      </c>
      <c r="C1724" s="142">
        <v>7.6189999999999998</v>
      </c>
    </row>
    <row r="1725" spans="1:3" x14ac:dyDescent="0.2">
      <c r="A1725" s="151">
        <v>42916</v>
      </c>
      <c r="B1725" s="152">
        <v>0.33333333333333331</v>
      </c>
      <c r="C1725" s="142">
        <v>7.5439999999999996</v>
      </c>
    </row>
    <row r="1726" spans="1:3" x14ac:dyDescent="0.2">
      <c r="A1726" s="151">
        <v>42916</v>
      </c>
      <c r="B1726" s="152">
        <v>0.375</v>
      </c>
      <c r="C1726" s="142">
        <v>7.8449999999999998</v>
      </c>
    </row>
    <row r="1727" spans="1:3" x14ac:dyDescent="0.2">
      <c r="A1727" s="151">
        <v>42916</v>
      </c>
      <c r="B1727" s="152">
        <v>0.41666666666666669</v>
      </c>
      <c r="C1727" s="142">
        <v>8.4440000000000008</v>
      </c>
    </row>
    <row r="1728" spans="1:3" x14ac:dyDescent="0.2">
      <c r="A1728" s="151">
        <v>42916</v>
      </c>
      <c r="B1728" s="152">
        <v>0.45833333333333331</v>
      </c>
      <c r="C1728" s="142">
        <v>9.2620000000000005</v>
      </c>
    </row>
    <row r="1729" spans="1:3" x14ac:dyDescent="0.2">
      <c r="A1729" s="151">
        <v>42916</v>
      </c>
      <c r="B1729" s="152">
        <v>0.5</v>
      </c>
      <c r="C1729" s="142">
        <v>10.369</v>
      </c>
    </row>
    <row r="1730" spans="1:3" x14ac:dyDescent="0.2">
      <c r="A1730" s="151">
        <v>42916</v>
      </c>
      <c r="B1730" s="152">
        <v>4.1666666666666664E-2</v>
      </c>
      <c r="C1730" s="142">
        <v>11.54</v>
      </c>
    </row>
    <row r="1731" spans="1:3" x14ac:dyDescent="0.2">
      <c r="A1731" s="151">
        <v>42916</v>
      </c>
      <c r="B1731" s="152">
        <v>8.3333333333333329E-2</v>
      </c>
      <c r="C1731" s="142">
        <v>12.702999999999999</v>
      </c>
    </row>
    <row r="1732" spans="1:3" x14ac:dyDescent="0.2">
      <c r="A1732" s="151">
        <v>42916</v>
      </c>
      <c r="B1732" s="152">
        <v>0.125</v>
      </c>
      <c r="C1732" s="142">
        <v>13.69</v>
      </c>
    </row>
    <row r="1733" spans="1:3" x14ac:dyDescent="0.2">
      <c r="A1733" s="151">
        <v>42916</v>
      </c>
      <c r="B1733" s="152">
        <v>0.16666666666666666</v>
      </c>
      <c r="C1733" s="142">
        <v>14.481</v>
      </c>
    </row>
    <row r="1734" spans="1:3" x14ac:dyDescent="0.2">
      <c r="A1734" s="151">
        <v>42916</v>
      </c>
      <c r="B1734" s="152">
        <v>0.20833333333333334</v>
      </c>
      <c r="C1734" s="142">
        <v>15.007999999999999</v>
      </c>
    </row>
    <row r="1735" spans="1:3" x14ac:dyDescent="0.2">
      <c r="A1735" s="151">
        <v>42916</v>
      </c>
      <c r="B1735" s="152">
        <v>0.25</v>
      </c>
      <c r="C1735" s="142">
        <v>15.199</v>
      </c>
    </row>
    <row r="1736" spans="1:3" x14ac:dyDescent="0.2">
      <c r="A1736" s="151">
        <v>42916</v>
      </c>
      <c r="B1736" s="152">
        <v>0.29166666666666669</v>
      </c>
      <c r="C1736" s="142">
        <v>14.96</v>
      </c>
    </row>
    <row r="1737" spans="1:3" x14ac:dyDescent="0.2">
      <c r="A1737" s="151">
        <v>42916</v>
      </c>
      <c r="B1737" s="152">
        <v>0.33333333333333331</v>
      </c>
      <c r="C1737" s="142">
        <v>14.529</v>
      </c>
    </row>
    <row r="1738" spans="1:3" x14ac:dyDescent="0.2">
      <c r="A1738" s="151">
        <v>42916</v>
      </c>
      <c r="B1738" s="152">
        <v>0.375</v>
      </c>
      <c r="C1738" s="142">
        <v>14.17</v>
      </c>
    </row>
    <row r="1739" spans="1:3" x14ac:dyDescent="0.2">
      <c r="A1739" s="151">
        <v>42916</v>
      </c>
      <c r="B1739" s="152">
        <v>0.41666666666666669</v>
      </c>
      <c r="C1739" s="142">
        <v>13.93</v>
      </c>
    </row>
    <row r="1740" spans="1:3" x14ac:dyDescent="0.2">
      <c r="A1740" s="151">
        <v>42916</v>
      </c>
      <c r="B1740" s="152">
        <v>0.45833333333333331</v>
      </c>
      <c r="C1740" s="142">
        <v>13.69</v>
      </c>
    </row>
    <row r="1741" spans="1:3" x14ac:dyDescent="0.2">
      <c r="A1741" s="151">
        <v>42917</v>
      </c>
      <c r="B1741" s="152">
        <v>0.5</v>
      </c>
      <c r="C1741" s="142">
        <v>13.377000000000001</v>
      </c>
    </row>
    <row r="1742" spans="1:3" x14ac:dyDescent="0.2">
      <c r="A1742" s="151">
        <v>42917</v>
      </c>
      <c r="B1742" s="152">
        <v>4.1666666666666664E-2</v>
      </c>
      <c r="C1742" s="142">
        <v>12.896000000000001</v>
      </c>
    </row>
    <row r="1743" spans="1:3" x14ac:dyDescent="0.2">
      <c r="A1743" s="151">
        <v>42917</v>
      </c>
      <c r="B1743" s="152">
        <v>8.3333333333333329E-2</v>
      </c>
      <c r="C1743" s="142">
        <v>12.316000000000001</v>
      </c>
    </row>
    <row r="1744" spans="1:3" x14ac:dyDescent="0.2">
      <c r="A1744" s="151">
        <v>42917</v>
      </c>
      <c r="B1744" s="152">
        <v>0.125</v>
      </c>
      <c r="C1744" s="142">
        <v>11.686</v>
      </c>
    </row>
    <row r="1745" spans="1:3" x14ac:dyDescent="0.2">
      <c r="A1745" s="151">
        <v>42917</v>
      </c>
      <c r="B1745" s="152">
        <v>0.16666666666666666</v>
      </c>
      <c r="C1745" s="142">
        <v>10.98</v>
      </c>
    </row>
    <row r="1746" spans="1:3" x14ac:dyDescent="0.2">
      <c r="A1746" s="151">
        <v>42917</v>
      </c>
      <c r="B1746" s="152">
        <v>0.20833333333333334</v>
      </c>
      <c r="C1746" s="142">
        <v>10.32</v>
      </c>
    </row>
    <row r="1747" spans="1:3" x14ac:dyDescent="0.2">
      <c r="A1747" s="151">
        <v>42917</v>
      </c>
      <c r="B1747" s="152">
        <v>0.25</v>
      </c>
      <c r="C1747" s="142">
        <v>9.7309999999999999</v>
      </c>
    </row>
    <row r="1748" spans="1:3" x14ac:dyDescent="0.2">
      <c r="A1748" s="151">
        <v>42917</v>
      </c>
      <c r="B1748" s="152">
        <v>0.29166666666666669</v>
      </c>
      <c r="C1748" s="142">
        <v>9.2620000000000005</v>
      </c>
    </row>
    <row r="1749" spans="1:3" x14ac:dyDescent="0.2">
      <c r="A1749" s="151">
        <v>42917</v>
      </c>
      <c r="B1749" s="152">
        <v>0.33333333333333331</v>
      </c>
      <c r="C1749" s="142">
        <v>9.0890000000000004</v>
      </c>
    </row>
    <row r="1750" spans="1:3" x14ac:dyDescent="0.2">
      <c r="A1750" s="151">
        <v>42917</v>
      </c>
      <c r="B1750" s="152">
        <v>0.375</v>
      </c>
      <c r="C1750" s="142">
        <v>9.3119999999999994</v>
      </c>
    </row>
    <row r="1751" spans="1:3" x14ac:dyDescent="0.2">
      <c r="A1751" s="151">
        <v>42917</v>
      </c>
      <c r="B1751" s="152">
        <v>0.41666666666666669</v>
      </c>
      <c r="C1751" s="142">
        <v>9.6820000000000004</v>
      </c>
    </row>
    <row r="1752" spans="1:3" x14ac:dyDescent="0.2">
      <c r="A1752" s="151">
        <v>42917</v>
      </c>
      <c r="B1752" s="152">
        <v>0.45833333333333331</v>
      </c>
      <c r="C1752" s="142">
        <v>10.492000000000001</v>
      </c>
    </row>
    <row r="1753" spans="1:3" x14ac:dyDescent="0.2">
      <c r="A1753" s="151">
        <v>42917</v>
      </c>
      <c r="B1753" s="152">
        <v>0.5</v>
      </c>
      <c r="C1753" s="142">
        <v>11.662000000000001</v>
      </c>
    </row>
    <row r="1754" spans="1:3" x14ac:dyDescent="0.2">
      <c r="A1754" s="151">
        <v>42917</v>
      </c>
      <c r="B1754" s="152">
        <v>4.1666666666666664E-2</v>
      </c>
      <c r="C1754" s="142">
        <v>12.461</v>
      </c>
    </row>
    <row r="1755" spans="1:3" x14ac:dyDescent="0.2">
      <c r="A1755" s="151">
        <v>42917</v>
      </c>
      <c r="B1755" s="152">
        <v>8.3333333333333329E-2</v>
      </c>
      <c r="C1755" s="142">
        <v>13.377000000000001</v>
      </c>
    </row>
    <row r="1756" spans="1:3" x14ac:dyDescent="0.2">
      <c r="A1756" s="151">
        <v>42917</v>
      </c>
      <c r="B1756" s="152">
        <v>0.125</v>
      </c>
      <c r="C1756" s="142">
        <v>14.673</v>
      </c>
    </row>
    <row r="1757" spans="1:3" x14ac:dyDescent="0.2">
      <c r="A1757" s="151">
        <v>42917</v>
      </c>
      <c r="B1757" s="152">
        <v>0.16666666666666666</v>
      </c>
      <c r="C1757" s="142">
        <v>15.438000000000001</v>
      </c>
    </row>
    <row r="1758" spans="1:3" x14ac:dyDescent="0.2">
      <c r="A1758" s="151">
        <v>42917</v>
      </c>
      <c r="B1758" s="152">
        <v>0.20833333333333334</v>
      </c>
      <c r="C1758" s="142">
        <v>15.843</v>
      </c>
    </row>
    <row r="1759" spans="1:3" x14ac:dyDescent="0.2">
      <c r="A1759" s="151">
        <v>42917</v>
      </c>
      <c r="B1759" s="152">
        <v>0.25</v>
      </c>
      <c r="C1759" s="142">
        <v>15.914999999999999</v>
      </c>
    </row>
    <row r="1760" spans="1:3" x14ac:dyDescent="0.2">
      <c r="A1760" s="151">
        <v>42917</v>
      </c>
      <c r="B1760" s="152">
        <v>0.29166666666666669</v>
      </c>
      <c r="C1760" s="142">
        <v>15.581</v>
      </c>
    </row>
    <row r="1761" spans="1:3" x14ac:dyDescent="0.2">
      <c r="A1761" s="151">
        <v>42917</v>
      </c>
      <c r="B1761" s="152">
        <v>0.33333333333333331</v>
      </c>
      <c r="C1761" s="142">
        <v>15.007999999999999</v>
      </c>
    </row>
    <row r="1762" spans="1:3" x14ac:dyDescent="0.2">
      <c r="A1762" s="151">
        <v>42917</v>
      </c>
      <c r="B1762" s="152">
        <v>0.375</v>
      </c>
      <c r="C1762" s="142">
        <v>14.553000000000001</v>
      </c>
    </row>
    <row r="1763" spans="1:3" x14ac:dyDescent="0.2">
      <c r="A1763" s="151">
        <v>42917</v>
      </c>
      <c r="B1763" s="152">
        <v>0.41666666666666669</v>
      </c>
      <c r="C1763" s="142">
        <v>14.194000000000001</v>
      </c>
    </row>
    <row r="1764" spans="1:3" x14ac:dyDescent="0.2">
      <c r="A1764" s="151">
        <v>42917</v>
      </c>
      <c r="B1764" s="152">
        <v>0.45833333333333331</v>
      </c>
      <c r="C1764" s="142">
        <v>13.81</v>
      </c>
    </row>
    <row r="1765" spans="1:3" x14ac:dyDescent="0.2">
      <c r="A1765" s="151">
        <v>42918</v>
      </c>
      <c r="B1765" s="152">
        <v>0.5</v>
      </c>
      <c r="C1765" s="142">
        <v>13.281000000000001</v>
      </c>
    </row>
    <row r="1766" spans="1:3" x14ac:dyDescent="0.2">
      <c r="A1766" s="151">
        <v>42918</v>
      </c>
      <c r="B1766" s="152">
        <v>4.1666666666666664E-2</v>
      </c>
      <c r="C1766" s="142">
        <v>12.509</v>
      </c>
    </row>
    <row r="1767" spans="1:3" x14ac:dyDescent="0.2">
      <c r="A1767" s="151">
        <v>42918</v>
      </c>
      <c r="B1767" s="152">
        <v>8.3333333333333329E-2</v>
      </c>
      <c r="C1767" s="142">
        <v>11.662000000000001</v>
      </c>
    </row>
    <row r="1768" spans="1:3" x14ac:dyDescent="0.2">
      <c r="A1768" s="151">
        <v>42918</v>
      </c>
      <c r="B1768" s="152">
        <v>0.125</v>
      </c>
      <c r="C1768" s="142">
        <v>10.858000000000001</v>
      </c>
    </row>
    <row r="1769" spans="1:3" x14ac:dyDescent="0.2">
      <c r="A1769" s="151">
        <v>42918</v>
      </c>
      <c r="B1769" s="152">
        <v>0.16666666666666666</v>
      </c>
      <c r="C1769" s="142">
        <v>10.026</v>
      </c>
    </row>
    <row r="1770" spans="1:3" x14ac:dyDescent="0.2">
      <c r="A1770" s="151">
        <v>42918</v>
      </c>
      <c r="B1770" s="152">
        <v>0.20833333333333334</v>
      </c>
      <c r="C1770" s="142">
        <v>9.2129999999999992</v>
      </c>
    </row>
    <row r="1771" spans="1:3" x14ac:dyDescent="0.2">
      <c r="A1771" s="151">
        <v>42918</v>
      </c>
      <c r="B1771" s="152">
        <v>0.25</v>
      </c>
      <c r="C1771" s="142">
        <v>8.4689999999999994</v>
      </c>
    </row>
    <row r="1772" spans="1:3" x14ac:dyDescent="0.2">
      <c r="A1772" s="151">
        <v>42918</v>
      </c>
      <c r="B1772" s="152">
        <v>0.29166666666666669</v>
      </c>
      <c r="C1772" s="142">
        <v>7.8949999999999996</v>
      </c>
    </row>
    <row r="1773" spans="1:3" x14ac:dyDescent="0.2">
      <c r="A1773" s="151">
        <v>42918</v>
      </c>
      <c r="B1773" s="152">
        <v>0.33333333333333331</v>
      </c>
      <c r="C1773" s="142">
        <v>7.72</v>
      </c>
    </row>
    <row r="1774" spans="1:3" x14ac:dyDescent="0.2">
      <c r="A1774" s="151">
        <v>42918</v>
      </c>
      <c r="B1774" s="152">
        <v>0.375</v>
      </c>
      <c r="C1774" s="142">
        <v>7.92</v>
      </c>
    </row>
    <row r="1775" spans="1:3" x14ac:dyDescent="0.2">
      <c r="A1775" s="151">
        <v>42918</v>
      </c>
      <c r="B1775" s="152">
        <v>0.41666666666666669</v>
      </c>
      <c r="C1775" s="142">
        <v>8.4440000000000008</v>
      </c>
    </row>
    <row r="1776" spans="1:3" x14ac:dyDescent="0.2">
      <c r="A1776" s="151">
        <v>42918</v>
      </c>
      <c r="B1776" s="152">
        <v>0.45833333333333331</v>
      </c>
      <c r="C1776" s="142">
        <v>9.2129999999999992</v>
      </c>
    </row>
    <row r="1777" spans="1:3" x14ac:dyDescent="0.2">
      <c r="A1777" s="151">
        <v>42918</v>
      </c>
      <c r="B1777" s="152">
        <v>0.5</v>
      </c>
      <c r="C1777" s="142">
        <v>10.295999999999999</v>
      </c>
    </row>
    <row r="1778" spans="1:3" x14ac:dyDescent="0.2">
      <c r="A1778" s="151">
        <v>42918</v>
      </c>
      <c r="B1778" s="152">
        <v>4.1666666666666664E-2</v>
      </c>
      <c r="C1778" s="142">
        <v>11.394</v>
      </c>
    </row>
    <row r="1779" spans="1:3" x14ac:dyDescent="0.2">
      <c r="A1779" s="151">
        <v>42918</v>
      </c>
      <c r="B1779" s="152">
        <v>8.3333333333333329E-2</v>
      </c>
      <c r="C1779" s="142">
        <v>12.558</v>
      </c>
    </row>
    <row r="1780" spans="1:3" x14ac:dyDescent="0.2">
      <c r="A1780" s="151">
        <v>42918</v>
      </c>
      <c r="B1780" s="152">
        <v>0.125</v>
      </c>
      <c r="C1780" s="142">
        <v>13.593999999999999</v>
      </c>
    </row>
    <row r="1781" spans="1:3" x14ac:dyDescent="0.2">
      <c r="A1781" s="151">
        <v>42918</v>
      </c>
      <c r="B1781" s="152">
        <v>0.16666666666666666</v>
      </c>
      <c r="C1781" s="142">
        <v>14.433</v>
      </c>
    </row>
    <row r="1782" spans="1:3" x14ac:dyDescent="0.2">
      <c r="A1782" s="151">
        <v>42918</v>
      </c>
      <c r="B1782" s="152">
        <v>0.20833333333333334</v>
      </c>
      <c r="C1782" s="142">
        <v>15.007999999999999</v>
      </c>
    </row>
    <row r="1783" spans="1:3" x14ac:dyDescent="0.2">
      <c r="A1783" s="151">
        <v>42918</v>
      </c>
      <c r="B1783" s="152">
        <v>0.25</v>
      </c>
      <c r="C1783" s="142">
        <v>15.151</v>
      </c>
    </row>
    <row r="1784" spans="1:3" x14ac:dyDescent="0.2">
      <c r="A1784" s="151">
        <v>42918</v>
      </c>
      <c r="B1784" s="152">
        <v>0.29166666666666669</v>
      </c>
      <c r="C1784" s="142">
        <v>14.864000000000001</v>
      </c>
    </row>
    <row r="1785" spans="1:3" x14ac:dyDescent="0.2">
      <c r="A1785" s="151">
        <v>42918</v>
      </c>
      <c r="B1785" s="152">
        <v>0.33333333333333331</v>
      </c>
      <c r="C1785" s="142">
        <v>14.409000000000001</v>
      </c>
    </row>
    <row r="1786" spans="1:3" x14ac:dyDescent="0.2">
      <c r="A1786" s="151">
        <v>42918</v>
      </c>
      <c r="B1786" s="152">
        <v>0.375</v>
      </c>
      <c r="C1786" s="142">
        <v>14.026</v>
      </c>
    </row>
    <row r="1787" spans="1:3" x14ac:dyDescent="0.2">
      <c r="A1787" s="151">
        <v>42918</v>
      </c>
      <c r="B1787" s="152">
        <v>0.41666666666666669</v>
      </c>
      <c r="C1787" s="142">
        <v>13.714</v>
      </c>
    </row>
    <row r="1788" spans="1:3" x14ac:dyDescent="0.2">
      <c r="A1788" s="151">
        <v>42918</v>
      </c>
      <c r="B1788" s="152">
        <v>0.45833333333333331</v>
      </c>
      <c r="C1788" s="142">
        <v>13.401</v>
      </c>
    </row>
    <row r="1789" spans="1:3" x14ac:dyDescent="0.2">
      <c r="A1789" s="151">
        <v>42919</v>
      </c>
      <c r="B1789" s="152">
        <v>0.5</v>
      </c>
      <c r="C1789" s="142">
        <v>13.016</v>
      </c>
    </row>
    <row r="1790" spans="1:3" x14ac:dyDescent="0.2">
      <c r="A1790" s="151">
        <v>42919</v>
      </c>
      <c r="B1790" s="152">
        <v>4.1666666666666664E-2</v>
      </c>
      <c r="C1790" s="142">
        <v>12.534000000000001</v>
      </c>
    </row>
    <row r="1791" spans="1:3" x14ac:dyDescent="0.2">
      <c r="A1791" s="151">
        <v>42919</v>
      </c>
      <c r="B1791" s="152">
        <v>8.3333333333333329E-2</v>
      </c>
      <c r="C1791" s="142">
        <v>11.977</v>
      </c>
    </row>
    <row r="1792" spans="1:3" x14ac:dyDescent="0.2">
      <c r="A1792" s="151">
        <v>42919</v>
      </c>
      <c r="B1792" s="152">
        <v>0.125</v>
      </c>
      <c r="C1792" s="142">
        <v>11.297000000000001</v>
      </c>
    </row>
    <row r="1793" spans="1:3" x14ac:dyDescent="0.2">
      <c r="A1793" s="151">
        <v>42919</v>
      </c>
      <c r="B1793" s="152">
        <v>0.16666666666666666</v>
      </c>
      <c r="C1793" s="142">
        <v>10.516</v>
      </c>
    </row>
    <row r="1794" spans="1:3" x14ac:dyDescent="0.2">
      <c r="A1794" s="151">
        <v>42919</v>
      </c>
      <c r="B1794" s="152">
        <v>0.20833333333333334</v>
      </c>
      <c r="C1794" s="142">
        <v>9.7560000000000002</v>
      </c>
    </row>
    <row r="1795" spans="1:3" x14ac:dyDescent="0.2">
      <c r="A1795" s="151">
        <v>42919</v>
      </c>
      <c r="B1795" s="152">
        <v>0.25</v>
      </c>
      <c r="C1795" s="142">
        <v>9.0150000000000006</v>
      </c>
    </row>
    <row r="1796" spans="1:3" x14ac:dyDescent="0.2">
      <c r="A1796" s="151">
        <v>42919</v>
      </c>
      <c r="B1796" s="152">
        <v>0.29166666666666669</v>
      </c>
      <c r="C1796" s="142">
        <v>8.4440000000000008</v>
      </c>
    </row>
    <row r="1797" spans="1:3" x14ac:dyDescent="0.2">
      <c r="A1797" s="151">
        <v>42919</v>
      </c>
      <c r="B1797" s="152">
        <v>0.33333333333333331</v>
      </c>
      <c r="C1797" s="142">
        <v>8.27</v>
      </c>
    </row>
    <row r="1798" spans="1:3" x14ac:dyDescent="0.2">
      <c r="A1798" s="151">
        <v>42919</v>
      </c>
      <c r="B1798" s="152">
        <v>0.375</v>
      </c>
      <c r="C1798" s="142">
        <v>8.4689999999999994</v>
      </c>
    </row>
    <row r="1799" spans="1:3" x14ac:dyDescent="0.2">
      <c r="A1799" s="151">
        <v>42919</v>
      </c>
      <c r="B1799" s="152">
        <v>0.41666666666666669</v>
      </c>
      <c r="C1799" s="142">
        <v>8.9410000000000007</v>
      </c>
    </row>
    <row r="1800" spans="1:3" x14ac:dyDescent="0.2">
      <c r="A1800" s="151">
        <v>42919</v>
      </c>
      <c r="B1800" s="152">
        <v>0.45833333333333331</v>
      </c>
      <c r="C1800" s="142">
        <v>9.6319999999999997</v>
      </c>
    </row>
    <row r="1801" spans="1:3" x14ac:dyDescent="0.2">
      <c r="A1801" s="151">
        <v>42919</v>
      </c>
      <c r="B1801" s="152">
        <v>0.5</v>
      </c>
      <c r="C1801" s="142">
        <v>10.516</v>
      </c>
    </row>
    <row r="1802" spans="1:3" x14ac:dyDescent="0.2">
      <c r="A1802" s="151">
        <v>42919</v>
      </c>
      <c r="B1802" s="152">
        <v>4.1666666666666664E-2</v>
      </c>
      <c r="C1802" s="142">
        <v>11.54</v>
      </c>
    </row>
    <row r="1803" spans="1:3" x14ac:dyDescent="0.2">
      <c r="A1803" s="151">
        <v>42919</v>
      </c>
      <c r="B1803" s="152">
        <v>8.3333333333333329E-2</v>
      </c>
      <c r="C1803" s="142">
        <v>12.678000000000001</v>
      </c>
    </row>
    <row r="1804" spans="1:3" x14ac:dyDescent="0.2">
      <c r="A1804" s="151">
        <v>42919</v>
      </c>
      <c r="B1804" s="152">
        <v>0.125</v>
      </c>
      <c r="C1804" s="142">
        <v>13.618</v>
      </c>
    </row>
    <row r="1805" spans="1:3" x14ac:dyDescent="0.2">
      <c r="A1805" s="151">
        <v>42919</v>
      </c>
      <c r="B1805" s="152">
        <v>0.16666666666666666</v>
      </c>
      <c r="C1805" s="142">
        <v>14.385</v>
      </c>
    </row>
    <row r="1806" spans="1:3" x14ac:dyDescent="0.2">
      <c r="A1806" s="151">
        <v>42919</v>
      </c>
      <c r="B1806" s="152">
        <v>0.20833333333333334</v>
      </c>
      <c r="C1806" s="142">
        <v>14.864000000000001</v>
      </c>
    </row>
    <row r="1807" spans="1:3" x14ac:dyDescent="0.2">
      <c r="A1807" s="151">
        <v>42919</v>
      </c>
      <c r="B1807" s="152">
        <v>0.25</v>
      </c>
      <c r="C1807" s="142">
        <v>14.96</v>
      </c>
    </row>
    <row r="1808" spans="1:3" x14ac:dyDescent="0.2">
      <c r="A1808" s="151">
        <v>42919</v>
      </c>
      <c r="B1808" s="152">
        <v>0.29166666666666669</v>
      </c>
      <c r="C1808" s="142">
        <v>14.648999999999999</v>
      </c>
    </row>
    <row r="1809" spans="1:3" x14ac:dyDescent="0.2">
      <c r="A1809" s="151">
        <v>42919</v>
      </c>
      <c r="B1809" s="152">
        <v>0.33333333333333331</v>
      </c>
      <c r="C1809" s="142">
        <v>14.122</v>
      </c>
    </row>
    <row r="1810" spans="1:3" x14ac:dyDescent="0.2">
      <c r="A1810" s="151">
        <v>42919</v>
      </c>
      <c r="B1810" s="152">
        <v>0.375</v>
      </c>
      <c r="C1810" s="142">
        <v>13.69</v>
      </c>
    </row>
    <row r="1811" spans="1:3" x14ac:dyDescent="0.2">
      <c r="A1811" s="151">
        <v>42919</v>
      </c>
      <c r="B1811" s="152">
        <v>0.41666666666666669</v>
      </c>
      <c r="C1811" s="142">
        <v>13.377000000000001</v>
      </c>
    </row>
    <row r="1812" spans="1:3" x14ac:dyDescent="0.2">
      <c r="A1812" s="151">
        <v>42919</v>
      </c>
      <c r="B1812" s="152">
        <v>0.45833333333333331</v>
      </c>
      <c r="C1812" s="142">
        <v>13.137</v>
      </c>
    </row>
    <row r="1813" spans="1:3" x14ac:dyDescent="0.2">
      <c r="A1813" s="151">
        <v>42920</v>
      </c>
      <c r="B1813" s="152">
        <v>0.5</v>
      </c>
      <c r="C1813" s="142">
        <v>12.823</v>
      </c>
    </row>
    <row r="1814" spans="1:3" x14ac:dyDescent="0.2">
      <c r="A1814" s="151">
        <v>42920</v>
      </c>
      <c r="B1814" s="152">
        <v>4.1666666666666664E-2</v>
      </c>
      <c r="C1814" s="142">
        <v>12.436999999999999</v>
      </c>
    </row>
    <row r="1815" spans="1:3" x14ac:dyDescent="0.2">
      <c r="A1815" s="151">
        <v>42920</v>
      </c>
      <c r="B1815" s="152">
        <v>8.3333333333333329E-2</v>
      </c>
      <c r="C1815" s="142">
        <v>11.952999999999999</v>
      </c>
    </row>
    <row r="1816" spans="1:3" x14ac:dyDescent="0.2">
      <c r="A1816" s="151">
        <v>42920</v>
      </c>
      <c r="B1816" s="152">
        <v>0.125</v>
      </c>
      <c r="C1816" s="142">
        <v>11.297000000000001</v>
      </c>
    </row>
    <row r="1817" spans="1:3" x14ac:dyDescent="0.2">
      <c r="A1817" s="151">
        <v>42920</v>
      </c>
      <c r="B1817" s="152">
        <v>0.16666666666666666</v>
      </c>
      <c r="C1817" s="142">
        <v>10.614000000000001</v>
      </c>
    </row>
    <row r="1818" spans="1:3" x14ac:dyDescent="0.2">
      <c r="A1818" s="151">
        <v>42920</v>
      </c>
      <c r="B1818" s="152">
        <v>0.20833333333333334</v>
      </c>
      <c r="C1818" s="142">
        <v>9.9770000000000003</v>
      </c>
    </row>
    <row r="1819" spans="1:3" x14ac:dyDescent="0.2">
      <c r="A1819" s="151">
        <v>42920</v>
      </c>
      <c r="B1819" s="152">
        <v>0.25</v>
      </c>
      <c r="C1819" s="142">
        <v>9.41</v>
      </c>
    </row>
    <row r="1820" spans="1:3" x14ac:dyDescent="0.2">
      <c r="A1820" s="151">
        <v>42920</v>
      </c>
      <c r="B1820" s="152">
        <v>0.29166666666666669</v>
      </c>
      <c r="C1820" s="142">
        <v>8.99</v>
      </c>
    </row>
    <row r="1821" spans="1:3" x14ac:dyDescent="0.2">
      <c r="A1821" s="151">
        <v>42920</v>
      </c>
      <c r="B1821" s="152">
        <v>0.33333333333333331</v>
      </c>
      <c r="C1821" s="142">
        <v>8.7919999999999998</v>
      </c>
    </row>
    <row r="1822" spans="1:3" x14ac:dyDescent="0.2">
      <c r="A1822" s="151">
        <v>42920</v>
      </c>
      <c r="B1822" s="152">
        <v>0.375</v>
      </c>
      <c r="C1822" s="142">
        <v>8.8659999999999997</v>
      </c>
    </row>
    <row r="1823" spans="1:3" x14ac:dyDescent="0.2">
      <c r="A1823" s="151">
        <v>42920</v>
      </c>
      <c r="B1823" s="152">
        <v>0.41666666666666669</v>
      </c>
      <c r="C1823" s="142">
        <v>9.1630000000000003</v>
      </c>
    </row>
    <row r="1824" spans="1:3" x14ac:dyDescent="0.2">
      <c r="A1824" s="151">
        <v>42920</v>
      </c>
      <c r="B1824" s="152">
        <v>0.45833333333333331</v>
      </c>
      <c r="C1824" s="142">
        <v>9.7309999999999999</v>
      </c>
    </row>
    <row r="1825" spans="1:3" x14ac:dyDescent="0.2">
      <c r="A1825" s="151">
        <v>42920</v>
      </c>
      <c r="B1825" s="152">
        <v>0.5</v>
      </c>
      <c r="C1825" s="142">
        <v>10.858000000000001</v>
      </c>
    </row>
    <row r="1826" spans="1:3" x14ac:dyDescent="0.2">
      <c r="A1826" s="151">
        <v>42920</v>
      </c>
      <c r="B1826" s="152">
        <v>4.1666666666666664E-2</v>
      </c>
      <c r="C1826" s="142">
        <v>11.977</v>
      </c>
    </row>
    <row r="1827" spans="1:3" x14ac:dyDescent="0.2">
      <c r="A1827" s="151">
        <v>42920</v>
      </c>
      <c r="B1827" s="152">
        <v>8.3333333333333329E-2</v>
      </c>
      <c r="C1827" s="142">
        <v>13.016</v>
      </c>
    </row>
    <row r="1828" spans="1:3" x14ac:dyDescent="0.2">
      <c r="A1828" s="151">
        <v>42920</v>
      </c>
      <c r="B1828" s="152">
        <v>0.125</v>
      </c>
      <c r="C1828" s="142">
        <v>13.93</v>
      </c>
    </row>
    <row r="1829" spans="1:3" x14ac:dyDescent="0.2">
      <c r="A1829" s="151">
        <v>42920</v>
      </c>
      <c r="B1829" s="152">
        <v>0.16666666666666666</v>
      </c>
      <c r="C1829" s="142">
        <v>14.553000000000001</v>
      </c>
    </row>
    <row r="1830" spans="1:3" x14ac:dyDescent="0.2">
      <c r="A1830" s="151">
        <v>42920</v>
      </c>
      <c r="B1830" s="152">
        <v>0.20833333333333334</v>
      </c>
      <c r="C1830" s="142">
        <v>15.461</v>
      </c>
    </row>
    <row r="1831" spans="1:3" x14ac:dyDescent="0.2">
      <c r="A1831" s="151">
        <v>42920</v>
      </c>
      <c r="B1831" s="152">
        <v>0.25</v>
      </c>
      <c r="C1831" s="142">
        <v>15.676</v>
      </c>
    </row>
    <row r="1832" spans="1:3" x14ac:dyDescent="0.2">
      <c r="A1832" s="151">
        <v>42920</v>
      </c>
      <c r="B1832" s="152">
        <v>0.29166666666666669</v>
      </c>
      <c r="C1832" s="142">
        <v>15.438000000000001</v>
      </c>
    </row>
    <row r="1833" spans="1:3" x14ac:dyDescent="0.2">
      <c r="A1833" s="151">
        <v>42920</v>
      </c>
      <c r="B1833" s="152">
        <v>0.33333333333333331</v>
      </c>
      <c r="C1833" s="142">
        <v>14.888</v>
      </c>
    </row>
    <row r="1834" spans="1:3" x14ac:dyDescent="0.2">
      <c r="A1834" s="151">
        <v>42920</v>
      </c>
      <c r="B1834" s="152">
        <v>0.375</v>
      </c>
      <c r="C1834" s="142">
        <v>14.625</v>
      </c>
    </row>
    <row r="1835" spans="1:3" x14ac:dyDescent="0.2">
      <c r="A1835" s="151">
        <v>42920</v>
      </c>
      <c r="B1835" s="152">
        <v>0.41666666666666669</v>
      </c>
      <c r="C1835" s="142">
        <v>14.29</v>
      </c>
    </row>
    <row r="1836" spans="1:3" x14ac:dyDescent="0.2">
      <c r="A1836" s="151">
        <v>42920</v>
      </c>
      <c r="B1836" s="152">
        <v>0.45833333333333331</v>
      </c>
      <c r="C1836" s="142">
        <v>13.978</v>
      </c>
    </row>
    <row r="1837" spans="1:3" x14ac:dyDescent="0.2">
      <c r="A1837" s="151">
        <v>42921</v>
      </c>
      <c r="B1837" s="152">
        <v>0.5</v>
      </c>
      <c r="C1837" s="142">
        <v>13.593999999999999</v>
      </c>
    </row>
    <row r="1838" spans="1:3" x14ac:dyDescent="0.2">
      <c r="A1838" s="151">
        <v>42921</v>
      </c>
      <c r="B1838" s="152">
        <v>4.1666666666666664E-2</v>
      </c>
      <c r="C1838" s="142">
        <v>13.087999999999999</v>
      </c>
    </row>
    <row r="1839" spans="1:3" x14ac:dyDescent="0.2">
      <c r="A1839" s="151">
        <v>42921</v>
      </c>
      <c r="B1839" s="152">
        <v>8.3333333333333329E-2</v>
      </c>
      <c r="C1839" s="142">
        <v>12.461</v>
      </c>
    </row>
    <row r="1840" spans="1:3" x14ac:dyDescent="0.2">
      <c r="A1840" s="151">
        <v>42921</v>
      </c>
      <c r="B1840" s="152">
        <v>0.125</v>
      </c>
      <c r="C1840" s="142">
        <v>11.759</v>
      </c>
    </row>
    <row r="1841" spans="1:3" x14ac:dyDescent="0.2">
      <c r="A1841" s="151">
        <v>42921</v>
      </c>
      <c r="B1841" s="152">
        <v>0.16666666666666666</v>
      </c>
      <c r="C1841" s="142">
        <v>11.005000000000001</v>
      </c>
    </row>
    <row r="1842" spans="1:3" x14ac:dyDescent="0.2">
      <c r="A1842" s="151">
        <v>42921</v>
      </c>
      <c r="B1842" s="152">
        <v>0.20833333333333334</v>
      </c>
      <c r="C1842" s="142">
        <v>10.271000000000001</v>
      </c>
    </row>
    <row r="1843" spans="1:3" x14ac:dyDescent="0.2">
      <c r="A1843" s="151">
        <v>42921</v>
      </c>
      <c r="B1843" s="152">
        <v>0.25</v>
      </c>
      <c r="C1843" s="142">
        <v>9.6319999999999997</v>
      </c>
    </row>
    <row r="1844" spans="1:3" x14ac:dyDescent="0.2">
      <c r="A1844" s="151">
        <v>42921</v>
      </c>
      <c r="B1844" s="152">
        <v>0.29166666666666669</v>
      </c>
      <c r="C1844" s="142">
        <v>9.1389999999999993</v>
      </c>
    </row>
    <row r="1845" spans="1:3" x14ac:dyDescent="0.2">
      <c r="A1845" s="151">
        <v>42921</v>
      </c>
      <c r="B1845" s="152">
        <v>0.33333333333333331</v>
      </c>
      <c r="C1845" s="142">
        <v>8.9410000000000007</v>
      </c>
    </row>
    <row r="1846" spans="1:3" x14ac:dyDescent="0.2">
      <c r="A1846" s="151">
        <v>42921</v>
      </c>
      <c r="B1846" s="152">
        <v>0.375</v>
      </c>
      <c r="C1846" s="142">
        <v>9.1389999999999993</v>
      </c>
    </row>
    <row r="1847" spans="1:3" x14ac:dyDescent="0.2">
      <c r="A1847" s="151">
        <v>42921</v>
      </c>
      <c r="B1847" s="152">
        <v>0.41666666666666669</v>
      </c>
      <c r="C1847" s="142">
        <v>9.657</v>
      </c>
    </row>
    <row r="1848" spans="1:3" x14ac:dyDescent="0.2">
      <c r="A1848" s="151">
        <v>42921</v>
      </c>
      <c r="B1848" s="152">
        <v>0.45833333333333331</v>
      </c>
      <c r="C1848" s="142">
        <v>10.417999999999999</v>
      </c>
    </row>
    <row r="1849" spans="1:3" x14ac:dyDescent="0.2">
      <c r="A1849" s="151">
        <v>42921</v>
      </c>
      <c r="B1849" s="152">
        <v>0.5</v>
      </c>
      <c r="C1849" s="142">
        <v>11.394</v>
      </c>
    </row>
    <row r="1850" spans="1:3" x14ac:dyDescent="0.2">
      <c r="A1850" s="151">
        <v>42921</v>
      </c>
      <c r="B1850" s="152">
        <v>4.1666666666666664E-2</v>
      </c>
      <c r="C1850" s="142">
        <v>12.509</v>
      </c>
    </row>
    <row r="1851" spans="1:3" x14ac:dyDescent="0.2">
      <c r="A1851" s="151">
        <v>42921</v>
      </c>
      <c r="B1851" s="152">
        <v>8.3333333333333329E-2</v>
      </c>
      <c r="C1851" s="142">
        <v>13.497</v>
      </c>
    </row>
    <row r="1852" spans="1:3" x14ac:dyDescent="0.2">
      <c r="A1852" s="151">
        <v>42921</v>
      </c>
      <c r="B1852" s="152">
        <v>0.125</v>
      </c>
      <c r="C1852" s="142">
        <v>13.858000000000001</v>
      </c>
    </row>
    <row r="1853" spans="1:3" x14ac:dyDescent="0.2">
      <c r="A1853" s="151">
        <v>42921</v>
      </c>
      <c r="B1853" s="152">
        <v>0.16666666666666666</v>
      </c>
      <c r="C1853" s="142">
        <v>14.529</v>
      </c>
    </row>
    <row r="1854" spans="1:3" x14ac:dyDescent="0.2">
      <c r="A1854" s="151">
        <v>42921</v>
      </c>
      <c r="B1854" s="152">
        <v>0.20833333333333334</v>
      </c>
      <c r="C1854" s="142">
        <v>15.055</v>
      </c>
    </row>
    <row r="1855" spans="1:3" x14ac:dyDescent="0.2">
      <c r="A1855" s="151">
        <v>42921</v>
      </c>
      <c r="B1855" s="152">
        <v>0.25</v>
      </c>
      <c r="C1855" s="142">
        <v>15.151</v>
      </c>
    </row>
    <row r="1856" spans="1:3" x14ac:dyDescent="0.2">
      <c r="A1856" s="151">
        <v>42921</v>
      </c>
      <c r="B1856" s="152">
        <v>0.29166666666666669</v>
      </c>
      <c r="C1856" s="142">
        <v>15.318</v>
      </c>
    </row>
    <row r="1857" spans="1:3" x14ac:dyDescent="0.2">
      <c r="A1857" s="151">
        <v>42921</v>
      </c>
      <c r="B1857" s="152">
        <v>0.33333333333333331</v>
      </c>
      <c r="C1857" s="142">
        <v>15.151</v>
      </c>
    </row>
    <row r="1858" spans="1:3" x14ac:dyDescent="0.2">
      <c r="A1858" s="151">
        <v>42921</v>
      </c>
      <c r="B1858" s="152">
        <v>0.375</v>
      </c>
      <c r="C1858" s="142">
        <v>14.816000000000001</v>
      </c>
    </row>
    <row r="1859" spans="1:3" x14ac:dyDescent="0.2">
      <c r="A1859" s="151">
        <v>42921</v>
      </c>
      <c r="B1859" s="152">
        <v>0.41666666666666669</v>
      </c>
      <c r="C1859" s="142">
        <v>14.361000000000001</v>
      </c>
    </row>
    <row r="1860" spans="1:3" x14ac:dyDescent="0.2">
      <c r="A1860" s="151">
        <v>42921</v>
      </c>
      <c r="B1860" s="152">
        <v>0.45833333333333331</v>
      </c>
      <c r="C1860" s="142">
        <v>14.026</v>
      </c>
    </row>
    <row r="1861" spans="1:3" x14ac:dyDescent="0.2">
      <c r="A1861" s="151">
        <v>42922</v>
      </c>
      <c r="B1861" s="152">
        <v>0.5</v>
      </c>
      <c r="C1861" s="142">
        <v>13.618</v>
      </c>
    </row>
    <row r="1862" spans="1:3" x14ac:dyDescent="0.2">
      <c r="A1862" s="151">
        <v>42922</v>
      </c>
      <c r="B1862" s="152">
        <v>4.1666666666666664E-2</v>
      </c>
      <c r="C1862" s="142">
        <v>13.064</v>
      </c>
    </row>
    <row r="1863" spans="1:3" x14ac:dyDescent="0.2">
      <c r="A1863" s="151">
        <v>42922</v>
      </c>
      <c r="B1863" s="152">
        <v>8.3333333333333329E-2</v>
      </c>
      <c r="C1863" s="142">
        <v>12.364000000000001</v>
      </c>
    </row>
    <row r="1864" spans="1:3" x14ac:dyDescent="0.2">
      <c r="A1864" s="151">
        <v>42922</v>
      </c>
      <c r="B1864" s="152">
        <v>0.125</v>
      </c>
      <c r="C1864" s="142">
        <v>11.686</v>
      </c>
    </row>
    <row r="1865" spans="1:3" x14ac:dyDescent="0.2">
      <c r="A1865" s="151">
        <v>42922</v>
      </c>
      <c r="B1865" s="152">
        <v>0.16666666666666666</v>
      </c>
      <c r="C1865" s="142">
        <v>11.005000000000001</v>
      </c>
    </row>
    <row r="1866" spans="1:3" x14ac:dyDescent="0.2">
      <c r="A1866" s="151">
        <v>42922</v>
      </c>
      <c r="B1866" s="152">
        <v>0.20833333333333334</v>
      </c>
      <c r="C1866" s="142">
        <v>10.32</v>
      </c>
    </row>
    <row r="1867" spans="1:3" x14ac:dyDescent="0.2">
      <c r="A1867" s="151">
        <v>42922</v>
      </c>
      <c r="B1867" s="152">
        <v>0.25</v>
      </c>
      <c r="C1867" s="142">
        <v>9.7059999999999995</v>
      </c>
    </row>
    <row r="1868" spans="1:3" x14ac:dyDescent="0.2">
      <c r="A1868" s="151">
        <v>42922</v>
      </c>
      <c r="B1868" s="152">
        <v>0.29166666666666669</v>
      </c>
      <c r="C1868" s="142">
        <v>9.2870000000000008</v>
      </c>
    </row>
    <row r="1869" spans="1:3" x14ac:dyDescent="0.2">
      <c r="A1869" s="151">
        <v>42922</v>
      </c>
      <c r="B1869" s="152">
        <v>0.33333333333333331</v>
      </c>
      <c r="C1869" s="142">
        <v>9.1630000000000003</v>
      </c>
    </row>
    <row r="1870" spans="1:3" x14ac:dyDescent="0.2">
      <c r="A1870" s="151">
        <v>42922</v>
      </c>
      <c r="B1870" s="152">
        <v>0.375</v>
      </c>
      <c r="C1870" s="142">
        <v>9.3360000000000003</v>
      </c>
    </row>
    <row r="1871" spans="1:3" x14ac:dyDescent="0.2">
      <c r="A1871" s="151">
        <v>42922</v>
      </c>
      <c r="B1871" s="152">
        <v>0.41666666666666669</v>
      </c>
      <c r="C1871" s="142">
        <v>9.8539999999999992</v>
      </c>
    </row>
    <row r="1872" spans="1:3" x14ac:dyDescent="0.2">
      <c r="A1872" s="151">
        <v>42922</v>
      </c>
      <c r="B1872" s="152">
        <v>0.45833333333333331</v>
      </c>
      <c r="C1872" s="142">
        <v>10.614000000000001</v>
      </c>
    </row>
    <row r="1873" spans="1:3" x14ac:dyDescent="0.2">
      <c r="A1873" s="151">
        <v>42922</v>
      </c>
      <c r="B1873" s="152">
        <v>0.5</v>
      </c>
      <c r="C1873" s="142">
        <v>11.662000000000001</v>
      </c>
    </row>
    <row r="1874" spans="1:3" x14ac:dyDescent="0.2">
      <c r="A1874" s="151">
        <v>42922</v>
      </c>
      <c r="B1874" s="152">
        <v>4.1666666666666664E-2</v>
      </c>
      <c r="C1874" s="142">
        <v>12.775</v>
      </c>
    </row>
    <row r="1875" spans="1:3" x14ac:dyDescent="0.2">
      <c r="A1875" s="151">
        <v>42922</v>
      </c>
      <c r="B1875" s="152">
        <v>8.3333333333333329E-2</v>
      </c>
      <c r="C1875" s="142">
        <v>13.906000000000001</v>
      </c>
    </row>
    <row r="1876" spans="1:3" x14ac:dyDescent="0.2">
      <c r="A1876" s="151">
        <v>42922</v>
      </c>
      <c r="B1876" s="152">
        <v>0.125</v>
      </c>
      <c r="C1876" s="142">
        <v>14.912000000000001</v>
      </c>
    </row>
    <row r="1877" spans="1:3" x14ac:dyDescent="0.2">
      <c r="A1877" s="151">
        <v>42922</v>
      </c>
      <c r="B1877" s="152">
        <v>0.16666666666666666</v>
      </c>
      <c r="C1877" s="142">
        <v>15.676</v>
      </c>
    </row>
    <row r="1878" spans="1:3" x14ac:dyDescent="0.2">
      <c r="A1878" s="151">
        <v>42922</v>
      </c>
      <c r="B1878" s="152">
        <v>0.20833333333333334</v>
      </c>
      <c r="C1878" s="142">
        <v>16.201000000000001</v>
      </c>
    </row>
    <row r="1879" spans="1:3" x14ac:dyDescent="0.2">
      <c r="A1879" s="151">
        <v>42922</v>
      </c>
      <c r="B1879" s="152">
        <v>0.25</v>
      </c>
      <c r="C1879" s="142">
        <v>16.295999999999999</v>
      </c>
    </row>
    <row r="1880" spans="1:3" x14ac:dyDescent="0.2">
      <c r="A1880" s="151">
        <v>42922</v>
      </c>
      <c r="B1880" s="152">
        <v>0.29166666666666669</v>
      </c>
      <c r="C1880" s="142">
        <v>16.010000000000002</v>
      </c>
    </row>
    <row r="1881" spans="1:3" x14ac:dyDescent="0.2">
      <c r="A1881" s="151">
        <v>42922</v>
      </c>
      <c r="B1881" s="152">
        <v>0.33333333333333331</v>
      </c>
      <c r="C1881" s="142">
        <v>15.461</v>
      </c>
    </row>
    <row r="1882" spans="1:3" x14ac:dyDescent="0.2">
      <c r="A1882" s="151">
        <v>42922</v>
      </c>
      <c r="B1882" s="152">
        <v>0.375</v>
      </c>
      <c r="C1882" s="142">
        <v>14.912000000000001</v>
      </c>
    </row>
    <row r="1883" spans="1:3" x14ac:dyDescent="0.2">
      <c r="A1883" s="151">
        <v>42922</v>
      </c>
      <c r="B1883" s="152">
        <v>0.41666666666666669</v>
      </c>
      <c r="C1883" s="142">
        <v>14.529</v>
      </c>
    </row>
    <row r="1884" spans="1:3" x14ac:dyDescent="0.2">
      <c r="A1884" s="151">
        <v>42922</v>
      </c>
      <c r="B1884" s="152">
        <v>0.45833333333333331</v>
      </c>
      <c r="C1884" s="142">
        <v>14.122</v>
      </c>
    </row>
    <row r="1885" spans="1:3" x14ac:dyDescent="0.2">
      <c r="A1885" s="151">
        <v>42923</v>
      </c>
      <c r="B1885" s="152">
        <v>0.5</v>
      </c>
      <c r="C1885" s="142">
        <v>13.618</v>
      </c>
    </row>
    <row r="1886" spans="1:3" x14ac:dyDescent="0.2">
      <c r="A1886" s="151">
        <v>42923</v>
      </c>
      <c r="B1886" s="152">
        <v>4.1666666666666664E-2</v>
      </c>
      <c r="C1886" s="142">
        <v>12.992000000000001</v>
      </c>
    </row>
    <row r="1887" spans="1:3" x14ac:dyDescent="0.2">
      <c r="A1887" s="151">
        <v>42923</v>
      </c>
      <c r="B1887" s="152">
        <v>8.3333333333333329E-2</v>
      </c>
      <c r="C1887" s="142">
        <v>12.292</v>
      </c>
    </row>
    <row r="1888" spans="1:3" x14ac:dyDescent="0.2">
      <c r="A1888" s="151">
        <v>42923</v>
      </c>
      <c r="B1888" s="152">
        <v>0.125</v>
      </c>
      <c r="C1888" s="142">
        <v>11.565</v>
      </c>
    </row>
    <row r="1889" spans="1:3" x14ac:dyDescent="0.2">
      <c r="A1889" s="151">
        <v>42923</v>
      </c>
      <c r="B1889" s="152">
        <v>0.16666666666666666</v>
      </c>
      <c r="C1889" s="142">
        <v>10.858000000000001</v>
      </c>
    </row>
    <row r="1890" spans="1:3" x14ac:dyDescent="0.2">
      <c r="A1890" s="151">
        <v>42923</v>
      </c>
      <c r="B1890" s="152">
        <v>0.20833333333333334</v>
      </c>
      <c r="C1890" s="142">
        <v>10.222</v>
      </c>
    </row>
    <row r="1891" spans="1:3" x14ac:dyDescent="0.2">
      <c r="A1891" s="151">
        <v>42923</v>
      </c>
      <c r="B1891" s="152">
        <v>0.25</v>
      </c>
      <c r="C1891" s="142">
        <v>9.6080000000000005</v>
      </c>
    </row>
    <row r="1892" spans="1:3" x14ac:dyDescent="0.2">
      <c r="A1892" s="151">
        <v>42923</v>
      </c>
      <c r="B1892" s="152">
        <v>0.29166666666666669</v>
      </c>
      <c r="C1892" s="142">
        <v>9.1630000000000003</v>
      </c>
    </row>
    <row r="1893" spans="1:3" x14ac:dyDescent="0.2">
      <c r="A1893" s="151">
        <v>42923</v>
      </c>
      <c r="B1893" s="152">
        <v>0.33333333333333331</v>
      </c>
      <c r="C1893" s="142">
        <v>9.0399999999999991</v>
      </c>
    </row>
    <row r="1894" spans="1:3" x14ac:dyDescent="0.2">
      <c r="A1894" s="151">
        <v>42923</v>
      </c>
      <c r="B1894" s="152">
        <v>0.375</v>
      </c>
      <c r="C1894" s="142">
        <v>9.2620000000000005</v>
      </c>
    </row>
    <row r="1895" spans="1:3" x14ac:dyDescent="0.2">
      <c r="A1895" s="151">
        <v>42923</v>
      </c>
      <c r="B1895" s="152">
        <v>0.41666666666666669</v>
      </c>
      <c r="C1895" s="142">
        <v>9.8049999999999997</v>
      </c>
    </row>
    <row r="1896" spans="1:3" x14ac:dyDescent="0.2">
      <c r="A1896" s="151">
        <v>42923</v>
      </c>
      <c r="B1896" s="152">
        <v>0.45833333333333331</v>
      </c>
      <c r="C1896" s="142">
        <v>10.59</v>
      </c>
    </row>
    <row r="1897" spans="1:3" x14ac:dyDescent="0.2">
      <c r="A1897" s="151">
        <v>42923</v>
      </c>
      <c r="B1897" s="152">
        <v>0.5</v>
      </c>
      <c r="C1897" s="142">
        <v>11.637</v>
      </c>
    </row>
    <row r="1898" spans="1:3" x14ac:dyDescent="0.2">
      <c r="A1898" s="151">
        <v>42923</v>
      </c>
      <c r="B1898" s="152">
        <v>4.1666666666666664E-2</v>
      </c>
      <c r="C1898" s="142">
        <v>12.775</v>
      </c>
    </row>
    <row r="1899" spans="1:3" x14ac:dyDescent="0.2">
      <c r="A1899" s="151">
        <v>42923</v>
      </c>
      <c r="B1899" s="152">
        <v>8.3333333333333329E-2</v>
      </c>
      <c r="C1899" s="142">
        <v>13.906000000000001</v>
      </c>
    </row>
    <row r="1900" spans="1:3" x14ac:dyDescent="0.2">
      <c r="A1900" s="151">
        <v>42923</v>
      </c>
      <c r="B1900" s="152">
        <v>0.125</v>
      </c>
      <c r="C1900" s="142">
        <v>14.888</v>
      </c>
    </row>
    <row r="1901" spans="1:3" x14ac:dyDescent="0.2">
      <c r="A1901" s="151">
        <v>42923</v>
      </c>
      <c r="B1901" s="152">
        <v>0.16666666666666666</v>
      </c>
      <c r="C1901" s="142">
        <v>15.651999999999999</v>
      </c>
    </row>
    <row r="1902" spans="1:3" x14ac:dyDescent="0.2">
      <c r="A1902" s="151">
        <v>42923</v>
      </c>
      <c r="B1902" s="152">
        <v>0.20833333333333334</v>
      </c>
      <c r="C1902" s="142">
        <v>16.106000000000002</v>
      </c>
    </row>
    <row r="1903" spans="1:3" x14ac:dyDescent="0.2">
      <c r="A1903" s="151">
        <v>42923</v>
      </c>
      <c r="B1903" s="152">
        <v>0.25</v>
      </c>
      <c r="C1903" s="142">
        <v>16.201000000000001</v>
      </c>
    </row>
    <row r="1904" spans="1:3" x14ac:dyDescent="0.2">
      <c r="A1904" s="151">
        <v>42923</v>
      </c>
      <c r="B1904" s="152">
        <v>0.29166666666666669</v>
      </c>
      <c r="C1904" s="142">
        <v>15.819000000000001</v>
      </c>
    </row>
    <row r="1905" spans="1:3" x14ac:dyDescent="0.2">
      <c r="A1905" s="151">
        <v>42923</v>
      </c>
      <c r="B1905" s="152">
        <v>0.33333333333333331</v>
      </c>
      <c r="C1905" s="142">
        <v>15.318</v>
      </c>
    </row>
    <row r="1906" spans="1:3" x14ac:dyDescent="0.2">
      <c r="A1906" s="151">
        <v>42923</v>
      </c>
      <c r="B1906" s="152">
        <v>0.375</v>
      </c>
      <c r="C1906" s="142">
        <v>14.816000000000001</v>
      </c>
    </row>
    <row r="1907" spans="1:3" x14ac:dyDescent="0.2">
      <c r="A1907" s="151">
        <v>42923</v>
      </c>
      <c r="B1907" s="152">
        <v>0.41666666666666669</v>
      </c>
      <c r="C1907" s="142">
        <v>14.409000000000001</v>
      </c>
    </row>
    <row r="1908" spans="1:3" x14ac:dyDescent="0.2">
      <c r="A1908" s="151">
        <v>42923</v>
      </c>
      <c r="B1908" s="152">
        <v>0.45833333333333331</v>
      </c>
      <c r="C1908" s="142">
        <v>13.978</v>
      </c>
    </row>
    <row r="1909" spans="1:3" x14ac:dyDescent="0.2">
      <c r="A1909" s="151">
        <v>42924</v>
      </c>
      <c r="B1909" s="152">
        <v>0.5</v>
      </c>
      <c r="C1909" s="142">
        <v>13.449</v>
      </c>
    </row>
    <row r="1910" spans="1:3" x14ac:dyDescent="0.2">
      <c r="A1910" s="151">
        <v>42924</v>
      </c>
      <c r="B1910" s="152">
        <v>4.1666666666666664E-2</v>
      </c>
      <c r="C1910" s="142">
        <v>12.823</v>
      </c>
    </row>
    <row r="1911" spans="1:3" x14ac:dyDescent="0.2">
      <c r="A1911" s="151">
        <v>42924</v>
      </c>
      <c r="B1911" s="152">
        <v>8.3333333333333329E-2</v>
      </c>
      <c r="C1911" s="142">
        <v>12.122</v>
      </c>
    </row>
    <row r="1912" spans="1:3" x14ac:dyDescent="0.2">
      <c r="A1912" s="151">
        <v>42924</v>
      </c>
      <c r="B1912" s="152">
        <v>0.125</v>
      </c>
      <c r="C1912" s="142">
        <v>11.321</v>
      </c>
    </row>
    <row r="1913" spans="1:3" x14ac:dyDescent="0.2">
      <c r="A1913" s="151">
        <v>42924</v>
      </c>
      <c r="B1913" s="152">
        <v>0.16666666666666666</v>
      </c>
      <c r="C1913" s="142">
        <v>10.541</v>
      </c>
    </row>
    <row r="1914" spans="1:3" x14ac:dyDescent="0.2">
      <c r="A1914" s="151">
        <v>42924</v>
      </c>
      <c r="B1914" s="152">
        <v>0.20833333333333334</v>
      </c>
      <c r="C1914" s="142">
        <v>9.8049999999999997</v>
      </c>
    </row>
    <row r="1915" spans="1:3" x14ac:dyDescent="0.2">
      <c r="A1915" s="151">
        <v>42924</v>
      </c>
      <c r="B1915" s="152">
        <v>0.25</v>
      </c>
      <c r="C1915" s="142">
        <v>9.1389999999999993</v>
      </c>
    </row>
    <row r="1916" spans="1:3" x14ac:dyDescent="0.2">
      <c r="A1916" s="151">
        <v>42924</v>
      </c>
      <c r="B1916" s="152">
        <v>0.29166666666666669</v>
      </c>
      <c r="C1916" s="142">
        <v>8.6430000000000007</v>
      </c>
    </row>
    <row r="1917" spans="1:3" x14ac:dyDescent="0.2">
      <c r="A1917" s="151">
        <v>42924</v>
      </c>
      <c r="B1917" s="152">
        <v>0.33333333333333331</v>
      </c>
      <c r="C1917" s="142">
        <v>8.4939999999999998</v>
      </c>
    </row>
    <row r="1918" spans="1:3" x14ac:dyDescent="0.2">
      <c r="A1918" s="151">
        <v>42924</v>
      </c>
      <c r="B1918" s="152">
        <v>0.375</v>
      </c>
      <c r="C1918" s="142">
        <v>8.7170000000000005</v>
      </c>
    </row>
    <row r="1919" spans="1:3" x14ac:dyDescent="0.2">
      <c r="A1919" s="151">
        <v>42924</v>
      </c>
      <c r="B1919" s="152">
        <v>0.41666666666666669</v>
      </c>
      <c r="C1919" s="142">
        <v>9.1630000000000003</v>
      </c>
    </row>
    <row r="1920" spans="1:3" x14ac:dyDescent="0.2">
      <c r="A1920" s="151">
        <v>42924</v>
      </c>
      <c r="B1920" s="152">
        <v>0.45833333333333331</v>
      </c>
      <c r="C1920" s="142">
        <v>9.8789999999999996</v>
      </c>
    </row>
    <row r="1921" spans="1:3" x14ac:dyDescent="0.2">
      <c r="A1921" s="151">
        <v>42924</v>
      </c>
      <c r="B1921" s="152">
        <v>0.5</v>
      </c>
      <c r="C1921" s="142">
        <v>10.834</v>
      </c>
    </row>
    <row r="1922" spans="1:3" x14ac:dyDescent="0.2">
      <c r="A1922" s="151">
        <v>42924</v>
      </c>
      <c r="B1922" s="152">
        <v>4.1666666666666664E-2</v>
      </c>
      <c r="C1922" s="142">
        <v>11.929</v>
      </c>
    </row>
    <row r="1923" spans="1:3" x14ac:dyDescent="0.2">
      <c r="A1923" s="151">
        <v>42924</v>
      </c>
      <c r="B1923" s="152">
        <v>8.3333333333333329E-2</v>
      </c>
      <c r="C1923" s="142">
        <v>13.064</v>
      </c>
    </row>
    <row r="1924" spans="1:3" x14ac:dyDescent="0.2">
      <c r="A1924" s="151">
        <v>42924</v>
      </c>
      <c r="B1924" s="152">
        <v>0.125</v>
      </c>
      <c r="C1924" s="142">
        <v>14.098000000000001</v>
      </c>
    </row>
    <row r="1925" spans="1:3" x14ac:dyDescent="0.2">
      <c r="A1925" s="151">
        <v>42924</v>
      </c>
      <c r="B1925" s="152">
        <v>0.16666666666666666</v>
      </c>
      <c r="C1925" s="142">
        <v>14.936</v>
      </c>
    </row>
    <row r="1926" spans="1:3" x14ac:dyDescent="0.2">
      <c r="A1926" s="151">
        <v>42924</v>
      </c>
      <c r="B1926" s="152">
        <v>0.20833333333333334</v>
      </c>
      <c r="C1926" s="142">
        <v>15.509</v>
      </c>
    </row>
    <row r="1927" spans="1:3" x14ac:dyDescent="0.2">
      <c r="A1927" s="151">
        <v>42924</v>
      </c>
      <c r="B1927" s="152">
        <v>0.25</v>
      </c>
      <c r="C1927" s="142">
        <v>15.651999999999999</v>
      </c>
    </row>
    <row r="1928" spans="1:3" x14ac:dyDescent="0.2">
      <c r="A1928" s="151">
        <v>42924</v>
      </c>
      <c r="B1928" s="152">
        <v>0.29166666666666669</v>
      </c>
      <c r="C1928" s="142">
        <v>15.414</v>
      </c>
    </row>
    <row r="1929" spans="1:3" x14ac:dyDescent="0.2">
      <c r="A1929" s="151">
        <v>42924</v>
      </c>
      <c r="B1929" s="152">
        <v>0.33333333333333331</v>
      </c>
      <c r="C1929" s="142">
        <v>14.96</v>
      </c>
    </row>
    <row r="1930" spans="1:3" x14ac:dyDescent="0.2">
      <c r="A1930" s="151">
        <v>42924</v>
      </c>
      <c r="B1930" s="152">
        <v>0.375</v>
      </c>
      <c r="C1930" s="142">
        <v>14.577</v>
      </c>
    </row>
    <row r="1931" spans="1:3" x14ac:dyDescent="0.2">
      <c r="A1931" s="151">
        <v>42924</v>
      </c>
      <c r="B1931" s="152">
        <v>0.41666666666666669</v>
      </c>
      <c r="C1931" s="142">
        <v>14.314</v>
      </c>
    </row>
    <row r="1932" spans="1:3" x14ac:dyDescent="0.2">
      <c r="A1932" s="151">
        <v>42924</v>
      </c>
      <c r="B1932" s="152">
        <v>0.45833333333333331</v>
      </c>
      <c r="C1932" s="142">
        <v>14.05</v>
      </c>
    </row>
    <row r="1933" spans="1:3" x14ac:dyDescent="0.2">
      <c r="A1933" s="151">
        <v>42925</v>
      </c>
      <c r="B1933" s="152">
        <v>0.5</v>
      </c>
      <c r="C1933" s="142">
        <v>13.738</v>
      </c>
    </row>
    <row r="1934" spans="1:3" x14ac:dyDescent="0.2">
      <c r="A1934" s="151">
        <v>42925</v>
      </c>
      <c r="B1934" s="152">
        <v>4.1666666666666664E-2</v>
      </c>
      <c r="C1934" s="142">
        <v>13.257</v>
      </c>
    </row>
    <row r="1935" spans="1:3" x14ac:dyDescent="0.2">
      <c r="A1935" s="151">
        <v>42925</v>
      </c>
      <c r="B1935" s="152">
        <v>8.3333333333333329E-2</v>
      </c>
      <c r="C1935" s="142">
        <v>12.654</v>
      </c>
    </row>
    <row r="1936" spans="1:3" x14ac:dyDescent="0.2">
      <c r="A1936" s="151">
        <v>42925</v>
      </c>
      <c r="B1936" s="152">
        <v>0.125</v>
      </c>
      <c r="C1936" s="142">
        <v>11.952999999999999</v>
      </c>
    </row>
    <row r="1937" spans="1:3" x14ac:dyDescent="0.2">
      <c r="A1937" s="151">
        <v>42925</v>
      </c>
      <c r="B1937" s="152">
        <v>0.16666666666666666</v>
      </c>
      <c r="C1937" s="142">
        <v>11.2</v>
      </c>
    </row>
    <row r="1938" spans="1:3" x14ac:dyDescent="0.2">
      <c r="A1938" s="151">
        <v>42925</v>
      </c>
      <c r="B1938" s="152">
        <v>0.20833333333333334</v>
      </c>
      <c r="C1938" s="142">
        <v>10.467000000000001</v>
      </c>
    </row>
    <row r="1939" spans="1:3" x14ac:dyDescent="0.2">
      <c r="A1939" s="151">
        <v>42925</v>
      </c>
      <c r="B1939" s="152">
        <v>0.25</v>
      </c>
      <c r="C1939" s="142">
        <v>9.7799999999999994</v>
      </c>
    </row>
    <row r="1940" spans="1:3" x14ac:dyDescent="0.2">
      <c r="A1940" s="151">
        <v>42925</v>
      </c>
      <c r="B1940" s="152">
        <v>0.29166666666666669</v>
      </c>
      <c r="C1940" s="142">
        <v>9.2379999999999995</v>
      </c>
    </row>
    <row r="1941" spans="1:3" x14ac:dyDescent="0.2">
      <c r="A1941" s="151">
        <v>42925</v>
      </c>
      <c r="B1941" s="152">
        <v>0.33333333333333331</v>
      </c>
      <c r="C1941" s="142">
        <v>9.0150000000000006</v>
      </c>
    </row>
    <row r="1942" spans="1:3" x14ac:dyDescent="0.2">
      <c r="A1942" s="151">
        <v>42925</v>
      </c>
      <c r="B1942" s="152">
        <v>0.375</v>
      </c>
      <c r="C1942" s="142">
        <v>9.2129999999999992</v>
      </c>
    </row>
    <row r="1943" spans="1:3" x14ac:dyDescent="0.2">
      <c r="A1943" s="151">
        <v>42925</v>
      </c>
      <c r="B1943" s="152">
        <v>0.41666666666666669</v>
      </c>
      <c r="C1943" s="142">
        <v>9.657</v>
      </c>
    </row>
    <row r="1944" spans="1:3" x14ac:dyDescent="0.2">
      <c r="A1944" s="151">
        <v>42925</v>
      </c>
      <c r="B1944" s="152">
        <v>0.45833333333333331</v>
      </c>
      <c r="C1944" s="142">
        <v>10.345000000000001</v>
      </c>
    </row>
    <row r="1945" spans="1:3" x14ac:dyDescent="0.2">
      <c r="A1945" s="151">
        <v>42925</v>
      </c>
      <c r="B1945" s="152">
        <v>0.5</v>
      </c>
      <c r="C1945" s="142">
        <v>11.224</v>
      </c>
    </row>
    <row r="1946" spans="1:3" x14ac:dyDescent="0.2">
      <c r="A1946" s="151">
        <v>42925</v>
      </c>
      <c r="B1946" s="152">
        <v>4.1666666666666664E-2</v>
      </c>
      <c r="C1946" s="142">
        <v>12.292</v>
      </c>
    </row>
    <row r="1947" spans="1:3" x14ac:dyDescent="0.2">
      <c r="A1947" s="151">
        <v>42925</v>
      </c>
      <c r="B1947" s="152">
        <v>8.3333333333333329E-2</v>
      </c>
      <c r="C1947" s="142">
        <v>13.04</v>
      </c>
    </row>
    <row r="1948" spans="1:3" x14ac:dyDescent="0.2">
      <c r="A1948" s="151">
        <v>42925</v>
      </c>
      <c r="B1948" s="152">
        <v>0.125</v>
      </c>
      <c r="C1948" s="142">
        <v>14.05</v>
      </c>
    </row>
    <row r="1949" spans="1:3" x14ac:dyDescent="0.2">
      <c r="A1949" s="151">
        <v>42925</v>
      </c>
      <c r="B1949" s="152">
        <v>0.16666666666666666</v>
      </c>
      <c r="C1949" s="142">
        <v>14.864000000000001</v>
      </c>
    </row>
    <row r="1950" spans="1:3" x14ac:dyDescent="0.2">
      <c r="A1950" s="151">
        <v>42925</v>
      </c>
      <c r="B1950" s="152">
        <v>0.20833333333333334</v>
      </c>
      <c r="C1950" s="142">
        <v>15.39</v>
      </c>
    </row>
    <row r="1951" spans="1:3" x14ac:dyDescent="0.2">
      <c r="A1951" s="151">
        <v>42925</v>
      </c>
      <c r="B1951" s="152">
        <v>0.25</v>
      </c>
      <c r="C1951" s="142">
        <v>15.39</v>
      </c>
    </row>
    <row r="1952" spans="1:3" x14ac:dyDescent="0.2">
      <c r="A1952" s="151">
        <v>42925</v>
      </c>
      <c r="B1952" s="152">
        <v>0.29166666666666669</v>
      </c>
      <c r="C1952" s="142">
        <v>15.055</v>
      </c>
    </row>
    <row r="1953" spans="1:3" x14ac:dyDescent="0.2">
      <c r="A1953" s="151">
        <v>42925</v>
      </c>
      <c r="B1953" s="152">
        <v>0.33333333333333331</v>
      </c>
      <c r="C1953" s="142">
        <v>14.625</v>
      </c>
    </row>
    <row r="1954" spans="1:3" x14ac:dyDescent="0.2">
      <c r="A1954" s="151">
        <v>42925</v>
      </c>
      <c r="B1954" s="152">
        <v>0.375</v>
      </c>
      <c r="C1954" s="142">
        <v>14.242000000000001</v>
      </c>
    </row>
    <row r="1955" spans="1:3" x14ac:dyDescent="0.2">
      <c r="A1955" s="151">
        <v>42925</v>
      </c>
      <c r="B1955" s="152">
        <v>0.41666666666666669</v>
      </c>
      <c r="C1955" s="142">
        <v>13.906000000000001</v>
      </c>
    </row>
    <row r="1956" spans="1:3" x14ac:dyDescent="0.2">
      <c r="A1956" s="151">
        <v>42925</v>
      </c>
      <c r="B1956" s="152">
        <v>0.45833333333333331</v>
      </c>
      <c r="C1956" s="142">
        <v>13.618</v>
      </c>
    </row>
    <row r="1957" spans="1:3" x14ac:dyDescent="0.2">
      <c r="A1957" s="151">
        <v>42926</v>
      </c>
      <c r="B1957" s="152">
        <v>0.5</v>
      </c>
      <c r="C1957" s="142">
        <v>13.329000000000001</v>
      </c>
    </row>
    <row r="1958" spans="1:3" x14ac:dyDescent="0.2">
      <c r="A1958" s="151">
        <v>42926</v>
      </c>
      <c r="B1958" s="152">
        <v>4.1666666666666664E-2</v>
      </c>
      <c r="C1958" s="142">
        <v>12.992000000000001</v>
      </c>
    </row>
    <row r="1959" spans="1:3" x14ac:dyDescent="0.2">
      <c r="A1959" s="151">
        <v>42926</v>
      </c>
      <c r="B1959" s="152">
        <v>8.3333333333333329E-2</v>
      </c>
      <c r="C1959" s="142">
        <v>12.558</v>
      </c>
    </row>
    <row r="1960" spans="1:3" x14ac:dyDescent="0.2">
      <c r="A1960" s="151">
        <v>42926</v>
      </c>
      <c r="B1960" s="152">
        <v>0.125</v>
      </c>
      <c r="C1960" s="142">
        <v>11.977</v>
      </c>
    </row>
    <row r="1961" spans="1:3" x14ac:dyDescent="0.2">
      <c r="A1961" s="151">
        <v>42926</v>
      </c>
      <c r="B1961" s="152">
        <v>0.16666666666666666</v>
      </c>
      <c r="C1961" s="142">
        <v>11.297000000000001</v>
      </c>
    </row>
    <row r="1962" spans="1:3" x14ac:dyDescent="0.2">
      <c r="A1962" s="151">
        <v>42926</v>
      </c>
      <c r="B1962" s="152">
        <v>0.20833333333333334</v>
      </c>
      <c r="C1962" s="142">
        <v>10.59</v>
      </c>
    </row>
    <row r="1963" spans="1:3" x14ac:dyDescent="0.2">
      <c r="A1963" s="151">
        <v>42926</v>
      </c>
      <c r="B1963" s="152">
        <v>0.25</v>
      </c>
      <c r="C1963" s="142">
        <v>9.9280000000000008</v>
      </c>
    </row>
    <row r="1964" spans="1:3" x14ac:dyDescent="0.2">
      <c r="A1964" s="151">
        <v>42926</v>
      </c>
      <c r="B1964" s="152">
        <v>0.29166666666666669</v>
      </c>
      <c r="C1964" s="142">
        <v>9.3859999999999992</v>
      </c>
    </row>
    <row r="1965" spans="1:3" x14ac:dyDescent="0.2">
      <c r="A1965" s="151">
        <v>42926</v>
      </c>
      <c r="B1965" s="152">
        <v>0.33333333333333331</v>
      </c>
      <c r="C1965" s="142">
        <v>9.1389999999999993</v>
      </c>
    </row>
    <row r="1966" spans="1:3" x14ac:dyDescent="0.2">
      <c r="A1966" s="151">
        <v>42926</v>
      </c>
      <c r="B1966" s="152">
        <v>0.375</v>
      </c>
      <c r="C1966" s="142">
        <v>9.3610000000000007</v>
      </c>
    </row>
    <row r="1967" spans="1:3" x14ac:dyDescent="0.2">
      <c r="A1967" s="151">
        <v>42926</v>
      </c>
      <c r="B1967" s="152">
        <v>0.41666666666666669</v>
      </c>
      <c r="C1967" s="142">
        <v>9.8789999999999996</v>
      </c>
    </row>
    <row r="1968" spans="1:3" x14ac:dyDescent="0.2">
      <c r="A1968" s="151">
        <v>42926</v>
      </c>
      <c r="B1968" s="152">
        <v>0.45833333333333331</v>
      </c>
      <c r="C1968" s="142">
        <v>10.614000000000001</v>
      </c>
    </row>
    <row r="1969" spans="1:3" x14ac:dyDescent="0.2">
      <c r="A1969" s="151">
        <v>42926</v>
      </c>
      <c r="B1969" s="152">
        <v>0.5</v>
      </c>
      <c r="C1969" s="142">
        <v>11.71</v>
      </c>
    </row>
    <row r="1970" spans="1:3" x14ac:dyDescent="0.2">
      <c r="A1970" s="151">
        <v>42926</v>
      </c>
      <c r="B1970" s="152">
        <v>4.1666666666666664E-2</v>
      </c>
      <c r="C1970" s="142">
        <v>12.896000000000001</v>
      </c>
    </row>
    <row r="1971" spans="1:3" x14ac:dyDescent="0.2">
      <c r="A1971" s="151">
        <v>42926</v>
      </c>
      <c r="B1971" s="152">
        <v>8.3333333333333329E-2</v>
      </c>
      <c r="C1971" s="142">
        <v>14.098000000000001</v>
      </c>
    </row>
    <row r="1972" spans="1:3" x14ac:dyDescent="0.2">
      <c r="A1972" s="151">
        <v>42926</v>
      </c>
      <c r="B1972" s="152">
        <v>0.125</v>
      </c>
      <c r="C1972" s="142">
        <v>15.007999999999999</v>
      </c>
    </row>
    <row r="1973" spans="1:3" x14ac:dyDescent="0.2">
      <c r="A1973" s="151">
        <v>42926</v>
      </c>
      <c r="B1973" s="152">
        <v>0.16666666666666666</v>
      </c>
      <c r="C1973" s="142">
        <v>15.747999999999999</v>
      </c>
    </row>
    <row r="1974" spans="1:3" x14ac:dyDescent="0.2">
      <c r="A1974" s="151">
        <v>42926</v>
      </c>
      <c r="B1974" s="152">
        <v>0.20833333333333334</v>
      </c>
      <c r="C1974" s="142">
        <v>16.129000000000001</v>
      </c>
    </row>
    <row r="1975" spans="1:3" x14ac:dyDescent="0.2">
      <c r="A1975" s="151">
        <v>42926</v>
      </c>
      <c r="B1975" s="152">
        <v>0.25</v>
      </c>
      <c r="C1975" s="142">
        <v>16.010000000000002</v>
      </c>
    </row>
    <row r="1976" spans="1:3" x14ac:dyDescent="0.2">
      <c r="A1976" s="151">
        <v>42926</v>
      </c>
      <c r="B1976" s="152">
        <v>0.29166666666666669</v>
      </c>
      <c r="C1976" s="142">
        <v>15.605</v>
      </c>
    </row>
    <row r="1977" spans="1:3" x14ac:dyDescent="0.2">
      <c r="A1977" s="151">
        <v>42926</v>
      </c>
      <c r="B1977" s="152">
        <v>0.33333333333333331</v>
      </c>
      <c r="C1977" s="142">
        <v>14.864000000000001</v>
      </c>
    </row>
    <row r="1978" spans="1:3" x14ac:dyDescent="0.2">
      <c r="A1978" s="151">
        <v>42926</v>
      </c>
      <c r="B1978" s="152">
        <v>0.375</v>
      </c>
      <c r="C1978" s="142">
        <v>14.17</v>
      </c>
    </row>
    <row r="1979" spans="1:3" x14ac:dyDescent="0.2">
      <c r="A1979" s="151">
        <v>42926</v>
      </c>
      <c r="B1979" s="152">
        <v>0.41666666666666669</v>
      </c>
      <c r="C1979" s="142">
        <v>13.593999999999999</v>
      </c>
    </row>
    <row r="1980" spans="1:3" x14ac:dyDescent="0.2">
      <c r="A1980" s="151">
        <v>42926</v>
      </c>
      <c r="B1980" s="152">
        <v>0.45833333333333331</v>
      </c>
      <c r="C1980" s="142">
        <v>13.137</v>
      </c>
    </row>
    <row r="1981" spans="1:3" x14ac:dyDescent="0.2">
      <c r="A1981" s="151">
        <v>42927</v>
      </c>
      <c r="B1981" s="152">
        <v>0.5</v>
      </c>
      <c r="C1981" s="142">
        <v>12.702999999999999</v>
      </c>
    </row>
    <row r="1982" spans="1:3" x14ac:dyDescent="0.2">
      <c r="A1982" s="151">
        <v>42927</v>
      </c>
      <c r="B1982" s="152">
        <v>4.1666666666666664E-2</v>
      </c>
      <c r="C1982" s="142">
        <v>12.074</v>
      </c>
    </row>
    <row r="1983" spans="1:3" x14ac:dyDescent="0.2">
      <c r="A1983" s="151">
        <v>42927</v>
      </c>
      <c r="B1983" s="152">
        <v>8.3333333333333329E-2</v>
      </c>
      <c r="C1983" s="142">
        <v>11.734</v>
      </c>
    </row>
    <row r="1984" spans="1:3" x14ac:dyDescent="0.2">
      <c r="A1984" s="151">
        <v>42927</v>
      </c>
      <c r="B1984" s="152">
        <v>0.125</v>
      </c>
      <c r="C1984" s="142">
        <v>11.297000000000001</v>
      </c>
    </row>
    <row r="1985" spans="1:3" x14ac:dyDescent="0.2">
      <c r="A1985" s="151">
        <v>42927</v>
      </c>
      <c r="B1985" s="152">
        <v>0.16666666666666666</v>
      </c>
      <c r="C1985" s="142">
        <v>10.712</v>
      </c>
    </row>
    <row r="1986" spans="1:3" x14ac:dyDescent="0.2">
      <c r="A1986" s="151">
        <v>42927</v>
      </c>
      <c r="B1986" s="152">
        <v>0.20833333333333334</v>
      </c>
      <c r="C1986" s="142">
        <v>9.9770000000000003</v>
      </c>
    </row>
    <row r="1987" spans="1:3" x14ac:dyDescent="0.2">
      <c r="A1987" s="151">
        <v>42927</v>
      </c>
      <c r="B1987" s="152">
        <v>0.25</v>
      </c>
      <c r="C1987" s="142">
        <v>9.1880000000000006</v>
      </c>
    </row>
    <row r="1988" spans="1:3" x14ac:dyDescent="0.2">
      <c r="A1988" s="151">
        <v>42927</v>
      </c>
      <c r="B1988" s="152">
        <v>0.29166666666666669</v>
      </c>
      <c r="C1988" s="142">
        <v>8.5429999999999993</v>
      </c>
    </row>
    <row r="1989" spans="1:3" x14ac:dyDescent="0.2">
      <c r="A1989" s="151">
        <v>42927</v>
      </c>
      <c r="B1989" s="152">
        <v>0.33333333333333331</v>
      </c>
      <c r="C1989" s="142">
        <v>8.2449999999999992</v>
      </c>
    </row>
    <row r="1990" spans="1:3" x14ac:dyDescent="0.2">
      <c r="A1990" s="151">
        <v>42927</v>
      </c>
      <c r="B1990" s="152">
        <v>0.375</v>
      </c>
      <c r="C1990" s="142">
        <v>8.3940000000000001</v>
      </c>
    </row>
    <row r="1991" spans="1:3" x14ac:dyDescent="0.2">
      <c r="A1991" s="151">
        <v>42927</v>
      </c>
      <c r="B1991" s="152">
        <v>0.41666666666666669</v>
      </c>
      <c r="C1991" s="142">
        <v>8.891</v>
      </c>
    </row>
    <row r="1992" spans="1:3" x14ac:dyDescent="0.2">
      <c r="A1992" s="151">
        <v>42927</v>
      </c>
      <c r="B1992" s="152">
        <v>0.45833333333333331</v>
      </c>
      <c r="C1992" s="142">
        <v>9.6319999999999997</v>
      </c>
    </row>
    <row r="1993" spans="1:3" x14ac:dyDescent="0.2">
      <c r="A1993" s="151">
        <v>42927</v>
      </c>
      <c r="B1993" s="152">
        <v>0.5</v>
      </c>
      <c r="C1993" s="142">
        <v>10.638</v>
      </c>
    </row>
    <row r="1994" spans="1:3" x14ac:dyDescent="0.2">
      <c r="A1994" s="151">
        <v>42927</v>
      </c>
      <c r="B1994" s="152">
        <v>4.1666666666666664E-2</v>
      </c>
      <c r="C1994" s="142">
        <v>11.832000000000001</v>
      </c>
    </row>
    <row r="1995" spans="1:3" x14ac:dyDescent="0.2">
      <c r="A1995" s="151">
        <v>42927</v>
      </c>
      <c r="B1995" s="152">
        <v>8.3333333333333329E-2</v>
      </c>
      <c r="C1995" s="142">
        <v>13.087999999999999</v>
      </c>
    </row>
    <row r="1996" spans="1:3" x14ac:dyDescent="0.2">
      <c r="A1996" s="151">
        <v>42927</v>
      </c>
      <c r="B1996" s="152">
        <v>0.125</v>
      </c>
      <c r="C1996" s="142">
        <v>14.146000000000001</v>
      </c>
    </row>
    <row r="1997" spans="1:3" x14ac:dyDescent="0.2">
      <c r="A1997" s="151">
        <v>42927</v>
      </c>
      <c r="B1997" s="152">
        <v>0.16666666666666666</v>
      </c>
      <c r="C1997" s="142">
        <v>14.96</v>
      </c>
    </row>
    <row r="1998" spans="1:3" x14ac:dyDescent="0.2">
      <c r="A1998" s="151">
        <v>42927</v>
      </c>
      <c r="B1998" s="152">
        <v>0.20833333333333334</v>
      </c>
      <c r="C1998" s="142">
        <v>15.438000000000001</v>
      </c>
    </row>
    <row r="1999" spans="1:3" x14ac:dyDescent="0.2">
      <c r="A1999" s="151">
        <v>42927</v>
      </c>
      <c r="B1999" s="152">
        <v>0.25</v>
      </c>
      <c r="C1999" s="142">
        <v>15.509</v>
      </c>
    </row>
    <row r="2000" spans="1:3" x14ac:dyDescent="0.2">
      <c r="A2000" s="151">
        <v>42927</v>
      </c>
      <c r="B2000" s="152">
        <v>0.29166666666666669</v>
      </c>
      <c r="C2000" s="142">
        <v>15.175000000000001</v>
      </c>
    </row>
    <row r="2001" spans="1:3" x14ac:dyDescent="0.2">
      <c r="A2001" s="151">
        <v>42927</v>
      </c>
      <c r="B2001" s="152">
        <v>0.33333333333333331</v>
      </c>
      <c r="C2001" s="142">
        <v>14.601000000000001</v>
      </c>
    </row>
    <row r="2002" spans="1:3" x14ac:dyDescent="0.2">
      <c r="A2002" s="151">
        <v>42927</v>
      </c>
      <c r="B2002" s="152">
        <v>0.375</v>
      </c>
      <c r="C2002" s="142">
        <v>14.05</v>
      </c>
    </row>
    <row r="2003" spans="1:3" x14ac:dyDescent="0.2">
      <c r="A2003" s="151">
        <v>42927</v>
      </c>
      <c r="B2003" s="152">
        <v>0.41666666666666669</v>
      </c>
      <c r="C2003" s="142">
        <v>13.57</v>
      </c>
    </row>
    <row r="2004" spans="1:3" x14ac:dyDescent="0.2">
      <c r="A2004" s="151">
        <v>42927</v>
      </c>
      <c r="B2004" s="152">
        <v>0.45833333333333331</v>
      </c>
      <c r="C2004" s="142">
        <v>13.185</v>
      </c>
    </row>
    <row r="2005" spans="1:3" x14ac:dyDescent="0.2">
      <c r="A2005" s="151">
        <v>42928</v>
      </c>
      <c r="B2005" s="152">
        <v>0.5</v>
      </c>
      <c r="C2005" s="142">
        <v>12.896000000000001</v>
      </c>
    </row>
    <row r="2006" spans="1:3" x14ac:dyDescent="0.2">
      <c r="A2006" s="151">
        <v>42928</v>
      </c>
      <c r="B2006" s="152">
        <v>4.1666666666666664E-2</v>
      </c>
      <c r="C2006" s="142">
        <v>12.558</v>
      </c>
    </row>
    <row r="2007" spans="1:3" x14ac:dyDescent="0.2">
      <c r="A2007" s="151">
        <v>42928</v>
      </c>
      <c r="B2007" s="152">
        <v>8.3333333333333329E-2</v>
      </c>
      <c r="C2007" s="142">
        <v>12.170999999999999</v>
      </c>
    </row>
    <row r="2008" spans="1:3" x14ac:dyDescent="0.2">
      <c r="A2008" s="151">
        <v>42928</v>
      </c>
      <c r="B2008" s="152">
        <v>0.125</v>
      </c>
      <c r="C2008" s="142">
        <v>11.662000000000001</v>
      </c>
    </row>
    <row r="2009" spans="1:3" x14ac:dyDescent="0.2">
      <c r="A2009" s="151">
        <v>42928</v>
      </c>
      <c r="B2009" s="152">
        <v>0.16666666666666666</v>
      </c>
      <c r="C2009" s="142">
        <v>11.102</v>
      </c>
    </row>
    <row r="2010" spans="1:3" x14ac:dyDescent="0.2">
      <c r="A2010" s="151">
        <v>42928</v>
      </c>
      <c r="B2010" s="152">
        <v>0.20833333333333334</v>
      </c>
      <c r="C2010" s="142">
        <v>10.541</v>
      </c>
    </row>
    <row r="2011" spans="1:3" x14ac:dyDescent="0.2">
      <c r="A2011" s="151">
        <v>42928</v>
      </c>
      <c r="B2011" s="152">
        <v>0.25</v>
      </c>
      <c r="C2011" s="142">
        <v>9.9280000000000008</v>
      </c>
    </row>
    <row r="2012" spans="1:3" x14ac:dyDescent="0.2">
      <c r="A2012" s="151">
        <v>42928</v>
      </c>
      <c r="B2012" s="152">
        <v>0.29166666666666669</v>
      </c>
      <c r="C2012" s="142">
        <v>9.4600000000000009</v>
      </c>
    </row>
    <row r="2013" spans="1:3" x14ac:dyDescent="0.2">
      <c r="A2013" s="151">
        <v>42928</v>
      </c>
      <c r="B2013" s="152">
        <v>0.33333333333333331</v>
      </c>
      <c r="C2013" s="142">
        <v>9.2870000000000008</v>
      </c>
    </row>
    <row r="2014" spans="1:3" x14ac:dyDescent="0.2">
      <c r="A2014" s="151">
        <v>42928</v>
      </c>
      <c r="B2014" s="152">
        <v>0.375</v>
      </c>
      <c r="C2014" s="142">
        <v>9.5090000000000003</v>
      </c>
    </row>
    <row r="2015" spans="1:3" x14ac:dyDescent="0.2">
      <c r="A2015" s="151">
        <v>42928</v>
      </c>
      <c r="B2015" s="152">
        <v>0.41666666666666669</v>
      </c>
      <c r="C2015" s="142">
        <v>10.074999999999999</v>
      </c>
    </row>
    <row r="2016" spans="1:3" x14ac:dyDescent="0.2">
      <c r="A2016" s="151">
        <v>42928</v>
      </c>
      <c r="B2016" s="152">
        <v>0.45833333333333331</v>
      </c>
      <c r="C2016" s="142">
        <v>10.858000000000001</v>
      </c>
    </row>
    <row r="2017" spans="1:3" x14ac:dyDescent="0.2">
      <c r="A2017" s="151">
        <v>42928</v>
      </c>
      <c r="B2017" s="152">
        <v>0.5</v>
      </c>
      <c r="C2017" s="142">
        <v>11.929</v>
      </c>
    </row>
    <row r="2018" spans="1:3" x14ac:dyDescent="0.2">
      <c r="A2018" s="151">
        <v>42928</v>
      </c>
      <c r="B2018" s="152">
        <v>4.1666666666666664E-2</v>
      </c>
      <c r="C2018" s="142">
        <v>13.087999999999999</v>
      </c>
    </row>
    <row r="2019" spans="1:3" x14ac:dyDescent="0.2">
      <c r="A2019" s="151">
        <v>42928</v>
      </c>
      <c r="B2019" s="152">
        <v>8.3333333333333329E-2</v>
      </c>
      <c r="C2019" s="142">
        <v>14.29</v>
      </c>
    </row>
    <row r="2020" spans="1:3" x14ac:dyDescent="0.2">
      <c r="A2020" s="151">
        <v>42928</v>
      </c>
      <c r="B2020" s="152">
        <v>0.125</v>
      </c>
      <c r="C2020" s="142">
        <v>15.223000000000001</v>
      </c>
    </row>
    <row r="2021" spans="1:3" x14ac:dyDescent="0.2">
      <c r="A2021" s="151">
        <v>42928</v>
      </c>
      <c r="B2021" s="152">
        <v>0.16666666666666666</v>
      </c>
      <c r="C2021" s="142">
        <v>15.891</v>
      </c>
    </row>
    <row r="2022" spans="1:3" x14ac:dyDescent="0.2">
      <c r="A2022" s="151">
        <v>42928</v>
      </c>
      <c r="B2022" s="152">
        <v>0.20833333333333334</v>
      </c>
      <c r="C2022" s="142">
        <v>16.201000000000001</v>
      </c>
    </row>
    <row r="2023" spans="1:3" x14ac:dyDescent="0.2">
      <c r="A2023" s="151">
        <v>42928</v>
      </c>
      <c r="B2023" s="152">
        <v>0.25</v>
      </c>
      <c r="C2023" s="142">
        <v>16.177</v>
      </c>
    </row>
    <row r="2024" spans="1:3" x14ac:dyDescent="0.2">
      <c r="A2024" s="151">
        <v>42928</v>
      </c>
      <c r="B2024" s="152">
        <v>0.29166666666666669</v>
      </c>
      <c r="C2024" s="142">
        <v>15.772</v>
      </c>
    </row>
    <row r="2025" spans="1:3" x14ac:dyDescent="0.2">
      <c r="A2025" s="151">
        <v>42928</v>
      </c>
      <c r="B2025" s="152">
        <v>0.33333333333333331</v>
      </c>
      <c r="C2025" s="142">
        <v>15.127000000000001</v>
      </c>
    </row>
    <row r="2026" spans="1:3" x14ac:dyDescent="0.2">
      <c r="A2026" s="151">
        <v>42928</v>
      </c>
      <c r="B2026" s="152">
        <v>0.375</v>
      </c>
      <c r="C2026" s="142">
        <v>14.577</v>
      </c>
    </row>
    <row r="2027" spans="1:3" x14ac:dyDescent="0.2">
      <c r="A2027" s="151">
        <v>42928</v>
      </c>
      <c r="B2027" s="152">
        <v>0.41666666666666669</v>
      </c>
      <c r="C2027" s="142">
        <v>14.098000000000001</v>
      </c>
    </row>
    <row r="2028" spans="1:3" x14ac:dyDescent="0.2">
      <c r="A2028" s="151">
        <v>42928</v>
      </c>
      <c r="B2028" s="152">
        <v>0.45833333333333331</v>
      </c>
      <c r="C2028" s="142">
        <v>13.666</v>
      </c>
    </row>
    <row r="2029" spans="1:3" x14ac:dyDescent="0.2">
      <c r="A2029" s="151">
        <v>42929</v>
      </c>
      <c r="B2029" s="152">
        <v>0.5</v>
      </c>
      <c r="C2029" s="142">
        <v>13.305</v>
      </c>
    </row>
    <row r="2030" spans="1:3" x14ac:dyDescent="0.2">
      <c r="A2030" s="151">
        <v>42929</v>
      </c>
      <c r="B2030" s="152">
        <v>4.1666666666666664E-2</v>
      </c>
      <c r="C2030" s="142">
        <v>12.968</v>
      </c>
    </row>
    <row r="2031" spans="1:3" x14ac:dyDescent="0.2">
      <c r="A2031" s="151">
        <v>42929</v>
      </c>
      <c r="B2031" s="152">
        <v>8.3333333333333329E-2</v>
      </c>
      <c r="C2031" s="142">
        <v>12.582000000000001</v>
      </c>
    </row>
    <row r="2032" spans="1:3" x14ac:dyDescent="0.2">
      <c r="A2032" s="151">
        <v>42929</v>
      </c>
      <c r="B2032" s="152">
        <v>0.125</v>
      </c>
      <c r="C2032" s="142">
        <v>12.098000000000001</v>
      </c>
    </row>
    <row r="2033" spans="1:3" x14ac:dyDescent="0.2">
      <c r="A2033" s="151">
        <v>42929</v>
      </c>
      <c r="B2033" s="152">
        <v>0.16666666666666666</v>
      </c>
      <c r="C2033" s="142">
        <v>11.613</v>
      </c>
    </row>
    <row r="2034" spans="1:3" x14ac:dyDescent="0.2">
      <c r="A2034" s="151">
        <v>42929</v>
      </c>
      <c r="B2034" s="152">
        <v>0.20833333333333334</v>
      </c>
      <c r="C2034" s="142">
        <v>11.053000000000001</v>
      </c>
    </row>
    <row r="2035" spans="1:3" x14ac:dyDescent="0.2">
      <c r="A2035" s="151">
        <v>42929</v>
      </c>
      <c r="B2035" s="152">
        <v>0.25</v>
      </c>
      <c r="C2035" s="142">
        <v>10.492000000000001</v>
      </c>
    </row>
    <row r="2036" spans="1:3" x14ac:dyDescent="0.2">
      <c r="A2036" s="151">
        <v>42929</v>
      </c>
      <c r="B2036" s="152">
        <v>0.29166666666666669</v>
      </c>
      <c r="C2036" s="142">
        <v>10.026</v>
      </c>
    </row>
    <row r="2037" spans="1:3" x14ac:dyDescent="0.2">
      <c r="A2037" s="151">
        <v>42929</v>
      </c>
      <c r="B2037" s="152">
        <v>0.33333333333333331</v>
      </c>
      <c r="C2037" s="142">
        <v>9.8789999999999996</v>
      </c>
    </row>
    <row r="2038" spans="1:3" x14ac:dyDescent="0.2">
      <c r="A2038" s="151">
        <v>42929</v>
      </c>
      <c r="B2038" s="152">
        <v>0.375</v>
      </c>
      <c r="C2038" s="142">
        <v>10.198</v>
      </c>
    </row>
    <row r="2039" spans="1:3" x14ac:dyDescent="0.2">
      <c r="A2039" s="151">
        <v>42929</v>
      </c>
      <c r="B2039" s="152">
        <v>0.41666666666666669</v>
      </c>
      <c r="C2039" s="142">
        <v>10.834</v>
      </c>
    </row>
    <row r="2040" spans="1:3" x14ac:dyDescent="0.2">
      <c r="A2040" s="151">
        <v>42929</v>
      </c>
      <c r="B2040" s="152">
        <v>0.45833333333333331</v>
      </c>
      <c r="C2040" s="142">
        <v>11.686</v>
      </c>
    </row>
    <row r="2041" spans="1:3" x14ac:dyDescent="0.2">
      <c r="A2041" s="151">
        <v>42929</v>
      </c>
      <c r="B2041" s="152">
        <v>0.5</v>
      </c>
      <c r="C2041" s="142">
        <v>12.798999999999999</v>
      </c>
    </row>
    <row r="2042" spans="1:3" x14ac:dyDescent="0.2">
      <c r="A2042" s="151">
        <v>42929</v>
      </c>
      <c r="B2042" s="152">
        <v>4.1666666666666664E-2</v>
      </c>
      <c r="C2042" s="142">
        <v>14.002000000000001</v>
      </c>
    </row>
    <row r="2043" spans="1:3" x14ac:dyDescent="0.2">
      <c r="A2043" s="151">
        <v>42929</v>
      </c>
      <c r="B2043" s="152">
        <v>8.3333333333333329E-2</v>
      </c>
      <c r="C2043" s="142">
        <v>15.151</v>
      </c>
    </row>
    <row r="2044" spans="1:3" x14ac:dyDescent="0.2">
      <c r="A2044" s="151">
        <v>42929</v>
      </c>
      <c r="B2044" s="152">
        <v>0.125</v>
      </c>
      <c r="C2044" s="142">
        <v>16.106000000000002</v>
      </c>
    </row>
    <row r="2045" spans="1:3" x14ac:dyDescent="0.2">
      <c r="A2045" s="151">
        <v>42929</v>
      </c>
      <c r="B2045" s="152">
        <v>0.16666666666666666</v>
      </c>
      <c r="C2045" s="142">
        <v>16.795999999999999</v>
      </c>
    </row>
    <row r="2046" spans="1:3" x14ac:dyDescent="0.2">
      <c r="A2046" s="151">
        <v>42929</v>
      </c>
      <c r="B2046" s="152">
        <v>0.20833333333333334</v>
      </c>
      <c r="C2046" s="142">
        <v>17.13</v>
      </c>
    </row>
    <row r="2047" spans="1:3" x14ac:dyDescent="0.2">
      <c r="A2047" s="151">
        <v>42929</v>
      </c>
      <c r="B2047" s="152">
        <v>0.25</v>
      </c>
      <c r="C2047" s="142">
        <v>17.082000000000001</v>
      </c>
    </row>
    <row r="2048" spans="1:3" x14ac:dyDescent="0.2">
      <c r="A2048" s="151">
        <v>42929</v>
      </c>
      <c r="B2048" s="152">
        <v>0.29166666666666669</v>
      </c>
      <c r="C2048" s="142">
        <v>16.654</v>
      </c>
    </row>
    <row r="2049" spans="1:3" x14ac:dyDescent="0.2">
      <c r="A2049" s="151">
        <v>42929</v>
      </c>
      <c r="B2049" s="152">
        <v>0.33333333333333331</v>
      </c>
      <c r="C2049" s="142">
        <v>16.010000000000002</v>
      </c>
    </row>
    <row r="2050" spans="1:3" x14ac:dyDescent="0.2">
      <c r="A2050" s="151">
        <v>42929</v>
      </c>
      <c r="B2050" s="152">
        <v>0.375</v>
      </c>
      <c r="C2050" s="142">
        <v>15.342000000000001</v>
      </c>
    </row>
    <row r="2051" spans="1:3" x14ac:dyDescent="0.2">
      <c r="A2051" s="151">
        <v>42929</v>
      </c>
      <c r="B2051" s="152">
        <v>0.41666666666666669</v>
      </c>
      <c r="C2051" s="142">
        <v>14.744999999999999</v>
      </c>
    </row>
    <row r="2052" spans="1:3" x14ac:dyDescent="0.2">
      <c r="A2052" s="151">
        <v>42929</v>
      </c>
      <c r="B2052" s="152">
        <v>0.45833333333333331</v>
      </c>
      <c r="C2052" s="142">
        <v>14.194000000000001</v>
      </c>
    </row>
    <row r="2053" spans="1:3" x14ac:dyDescent="0.2">
      <c r="A2053" s="151">
        <v>42930</v>
      </c>
      <c r="B2053" s="152">
        <v>0.5</v>
      </c>
      <c r="C2053" s="142">
        <v>13.69</v>
      </c>
    </row>
    <row r="2054" spans="1:3" x14ac:dyDescent="0.2">
      <c r="A2054" s="151">
        <v>42930</v>
      </c>
      <c r="B2054" s="152">
        <v>4.1666666666666664E-2</v>
      </c>
      <c r="C2054" s="142">
        <v>13.209</v>
      </c>
    </row>
    <row r="2055" spans="1:3" x14ac:dyDescent="0.2">
      <c r="A2055" s="151">
        <v>42930</v>
      </c>
      <c r="B2055" s="152">
        <v>8.3333333333333329E-2</v>
      </c>
      <c r="C2055" s="142">
        <v>12.727</v>
      </c>
    </row>
    <row r="2056" spans="1:3" x14ac:dyDescent="0.2">
      <c r="A2056" s="151">
        <v>42930</v>
      </c>
      <c r="B2056" s="152">
        <v>0.125</v>
      </c>
      <c r="C2056" s="142">
        <v>12.195</v>
      </c>
    </row>
    <row r="2057" spans="1:3" x14ac:dyDescent="0.2">
      <c r="A2057" s="151">
        <v>42930</v>
      </c>
      <c r="B2057" s="152">
        <v>0.16666666666666666</v>
      </c>
      <c r="C2057" s="142">
        <v>11.565</v>
      </c>
    </row>
    <row r="2058" spans="1:3" x14ac:dyDescent="0.2">
      <c r="A2058" s="151">
        <v>42930</v>
      </c>
      <c r="B2058" s="152">
        <v>0.20833333333333334</v>
      </c>
      <c r="C2058" s="142">
        <v>10.907</v>
      </c>
    </row>
    <row r="2059" spans="1:3" x14ac:dyDescent="0.2">
      <c r="A2059" s="151">
        <v>42930</v>
      </c>
      <c r="B2059" s="152">
        <v>0.25</v>
      </c>
      <c r="C2059" s="142">
        <v>10.271000000000001</v>
      </c>
    </row>
    <row r="2060" spans="1:3" x14ac:dyDescent="0.2">
      <c r="A2060" s="151">
        <v>42930</v>
      </c>
      <c r="B2060" s="152">
        <v>0.29166666666666669</v>
      </c>
      <c r="C2060" s="142">
        <v>9.7560000000000002</v>
      </c>
    </row>
    <row r="2061" spans="1:3" x14ac:dyDescent="0.2">
      <c r="A2061" s="151">
        <v>42930</v>
      </c>
      <c r="B2061" s="152">
        <v>0.33333333333333331</v>
      </c>
      <c r="C2061" s="142">
        <v>9.5579999999999998</v>
      </c>
    </row>
    <row r="2062" spans="1:3" x14ac:dyDescent="0.2">
      <c r="A2062" s="151">
        <v>42930</v>
      </c>
      <c r="B2062" s="152">
        <v>0.375</v>
      </c>
      <c r="C2062" s="142">
        <v>9.7799999999999994</v>
      </c>
    </row>
    <row r="2063" spans="1:3" x14ac:dyDescent="0.2">
      <c r="A2063" s="151">
        <v>42930</v>
      </c>
      <c r="B2063" s="152">
        <v>0.41666666666666669</v>
      </c>
      <c r="C2063" s="142">
        <v>10.369</v>
      </c>
    </row>
    <row r="2064" spans="1:3" x14ac:dyDescent="0.2">
      <c r="A2064" s="151">
        <v>42930</v>
      </c>
      <c r="B2064" s="152">
        <v>0.45833333333333331</v>
      </c>
      <c r="C2064" s="142">
        <v>11.175000000000001</v>
      </c>
    </row>
    <row r="2065" spans="1:3" x14ac:dyDescent="0.2">
      <c r="A2065" s="151">
        <v>42930</v>
      </c>
      <c r="B2065" s="152">
        <v>0.5</v>
      </c>
      <c r="C2065" s="142">
        <v>12.268000000000001</v>
      </c>
    </row>
    <row r="2066" spans="1:3" x14ac:dyDescent="0.2">
      <c r="A2066" s="151">
        <v>42930</v>
      </c>
      <c r="B2066" s="152">
        <v>4.1666666666666664E-2</v>
      </c>
      <c r="C2066" s="142">
        <v>13.473000000000001</v>
      </c>
    </row>
    <row r="2067" spans="1:3" x14ac:dyDescent="0.2">
      <c r="A2067" s="151">
        <v>42930</v>
      </c>
      <c r="B2067" s="152">
        <v>8.3333333333333329E-2</v>
      </c>
      <c r="C2067" s="142">
        <v>14.768000000000001</v>
      </c>
    </row>
    <row r="2068" spans="1:3" x14ac:dyDescent="0.2">
      <c r="A2068" s="151">
        <v>42930</v>
      </c>
      <c r="B2068" s="152">
        <v>0.125</v>
      </c>
      <c r="C2068" s="142">
        <v>15.867000000000001</v>
      </c>
    </row>
    <row r="2069" spans="1:3" x14ac:dyDescent="0.2">
      <c r="A2069" s="151">
        <v>42930</v>
      </c>
      <c r="B2069" s="152">
        <v>0.16666666666666666</v>
      </c>
      <c r="C2069" s="142">
        <v>16.533999999999999</v>
      </c>
    </row>
    <row r="2070" spans="1:3" x14ac:dyDescent="0.2">
      <c r="A2070" s="151">
        <v>42930</v>
      </c>
      <c r="B2070" s="152">
        <v>0.20833333333333334</v>
      </c>
      <c r="C2070" s="142">
        <v>17.106000000000002</v>
      </c>
    </row>
    <row r="2071" spans="1:3" x14ac:dyDescent="0.2">
      <c r="A2071" s="151">
        <v>42930</v>
      </c>
      <c r="B2071" s="152">
        <v>0.25</v>
      </c>
      <c r="C2071" s="142">
        <v>17.152999999999999</v>
      </c>
    </row>
    <row r="2072" spans="1:3" x14ac:dyDescent="0.2">
      <c r="A2072" s="151">
        <v>42930</v>
      </c>
      <c r="B2072" s="152">
        <v>0.29166666666666669</v>
      </c>
      <c r="C2072" s="142">
        <v>16.914999999999999</v>
      </c>
    </row>
    <row r="2073" spans="1:3" x14ac:dyDescent="0.2">
      <c r="A2073" s="151">
        <v>42930</v>
      </c>
      <c r="B2073" s="152">
        <v>0.33333333333333331</v>
      </c>
      <c r="C2073" s="142">
        <v>16.344000000000001</v>
      </c>
    </row>
    <row r="2074" spans="1:3" x14ac:dyDescent="0.2">
      <c r="A2074" s="151">
        <v>42930</v>
      </c>
      <c r="B2074" s="152">
        <v>0.375</v>
      </c>
      <c r="C2074" s="142">
        <v>15.772</v>
      </c>
    </row>
    <row r="2075" spans="1:3" x14ac:dyDescent="0.2">
      <c r="A2075" s="151">
        <v>42930</v>
      </c>
      <c r="B2075" s="152">
        <v>0.41666666666666669</v>
      </c>
      <c r="C2075" s="142">
        <v>15.318</v>
      </c>
    </row>
    <row r="2076" spans="1:3" x14ac:dyDescent="0.2">
      <c r="A2076" s="151">
        <v>42930</v>
      </c>
      <c r="B2076" s="152">
        <v>0.45833333333333331</v>
      </c>
      <c r="C2076" s="142">
        <v>14.936</v>
      </c>
    </row>
    <row r="2077" spans="1:3" x14ac:dyDescent="0.2">
      <c r="A2077" s="151">
        <v>42931</v>
      </c>
      <c r="B2077" s="152">
        <v>0.5</v>
      </c>
      <c r="C2077" s="142">
        <v>14.625</v>
      </c>
    </row>
    <row r="2078" spans="1:3" x14ac:dyDescent="0.2">
      <c r="A2078" s="151">
        <v>42931</v>
      </c>
      <c r="B2078" s="152">
        <v>4.1666666666666664E-2</v>
      </c>
      <c r="C2078" s="142">
        <v>14.29</v>
      </c>
    </row>
    <row r="2079" spans="1:3" x14ac:dyDescent="0.2">
      <c r="A2079" s="151">
        <v>42931</v>
      </c>
      <c r="B2079" s="152">
        <v>8.3333333333333329E-2</v>
      </c>
      <c r="C2079" s="142">
        <v>13.858000000000001</v>
      </c>
    </row>
    <row r="2080" spans="1:3" x14ac:dyDescent="0.2">
      <c r="A2080" s="151">
        <v>42931</v>
      </c>
      <c r="B2080" s="152">
        <v>0.125</v>
      </c>
      <c r="C2080" s="142">
        <v>13.329000000000001</v>
      </c>
    </row>
    <row r="2081" spans="1:3" x14ac:dyDescent="0.2">
      <c r="A2081" s="151">
        <v>42931</v>
      </c>
      <c r="B2081" s="152">
        <v>0.16666666666666666</v>
      </c>
      <c r="C2081" s="142">
        <v>12.750999999999999</v>
      </c>
    </row>
    <row r="2082" spans="1:3" x14ac:dyDescent="0.2">
      <c r="A2082" s="151">
        <v>42931</v>
      </c>
      <c r="B2082" s="152">
        <v>0.20833333333333334</v>
      </c>
      <c r="C2082" s="142">
        <v>12.122</v>
      </c>
    </row>
    <row r="2083" spans="1:3" x14ac:dyDescent="0.2">
      <c r="A2083" s="151">
        <v>42931</v>
      </c>
      <c r="B2083" s="152">
        <v>0.25</v>
      </c>
      <c r="C2083" s="142">
        <v>11.492000000000001</v>
      </c>
    </row>
    <row r="2084" spans="1:3" x14ac:dyDescent="0.2">
      <c r="A2084" s="151">
        <v>42931</v>
      </c>
      <c r="B2084" s="152">
        <v>0.29166666666666669</v>
      </c>
      <c r="C2084" s="142">
        <v>11.005000000000001</v>
      </c>
    </row>
    <row r="2085" spans="1:3" x14ac:dyDescent="0.2">
      <c r="A2085" s="151">
        <v>42931</v>
      </c>
      <c r="B2085" s="152">
        <v>0.33333333333333331</v>
      </c>
      <c r="C2085" s="142">
        <v>10.736000000000001</v>
      </c>
    </row>
    <row r="2086" spans="1:3" x14ac:dyDescent="0.2">
      <c r="A2086" s="151">
        <v>42931</v>
      </c>
      <c r="B2086" s="152">
        <v>0.375</v>
      </c>
      <c r="C2086" s="142">
        <v>10.907</v>
      </c>
    </row>
    <row r="2087" spans="1:3" x14ac:dyDescent="0.2">
      <c r="A2087" s="151">
        <v>42931</v>
      </c>
      <c r="B2087" s="152">
        <v>0.41666666666666669</v>
      </c>
      <c r="C2087" s="142">
        <v>11.443</v>
      </c>
    </row>
    <row r="2088" spans="1:3" x14ac:dyDescent="0.2">
      <c r="A2088" s="151">
        <v>42931</v>
      </c>
      <c r="B2088" s="152">
        <v>0.45833333333333331</v>
      </c>
      <c r="C2088" s="142">
        <v>12.170999999999999</v>
      </c>
    </row>
    <row r="2089" spans="1:3" x14ac:dyDescent="0.2">
      <c r="A2089" s="151">
        <v>42931</v>
      </c>
      <c r="B2089" s="152">
        <v>0.5</v>
      </c>
      <c r="C2089" s="142">
        <v>13.112</v>
      </c>
    </row>
    <row r="2090" spans="1:3" x14ac:dyDescent="0.2">
      <c r="A2090" s="151">
        <v>42931</v>
      </c>
      <c r="B2090" s="152">
        <v>4.1666666666666664E-2</v>
      </c>
      <c r="C2090" s="142">
        <v>14.242000000000001</v>
      </c>
    </row>
    <row r="2091" spans="1:3" x14ac:dyDescent="0.2">
      <c r="A2091" s="151">
        <v>42931</v>
      </c>
      <c r="B2091" s="152">
        <v>8.3333333333333329E-2</v>
      </c>
      <c r="C2091" s="142">
        <v>15.414</v>
      </c>
    </row>
    <row r="2092" spans="1:3" x14ac:dyDescent="0.2">
      <c r="A2092" s="151">
        <v>42931</v>
      </c>
      <c r="B2092" s="152">
        <v>0.125</v>
      </c>
      <c r="C2092" s="142">
        <v>16.367999999999999</v>
      </c>
    </row>
    <row r="2093" spans="1:3" x14ac:dyDescent="0.2">
      <c r="A2093" s="151">
        <v>42931</v>
      </c>
      <c r="B2093" s="152">
        <v>0.16666666666666666</v>
      </c>
      <c r="C2093" s="142">
        <v>17.010999999999999</v>
      </c>
    </row>
    <row r="2094" spans="1:3" x14ac:dyDescent="0.2">
      <c r="A2094" s="151">
        <v>42931</v>
      </c>
      <c r="B2094" s="152">
        <v>0.20833333333333334</v>
      </c>
      <c r="C2094" s="142">
        <v>17.295999999999999</v>
      </c>
    </row>
    <row r="2095" spans="1:3" x14ac:dyDescent="0.2">
      <c r="A2095" s="151">
        <v>42931</v>
      </c>
      <c r="B2095" s="152">
        <v>0.25</v>
      </c>
      <c r="C2095" s="142">
        <v>17.152999999999999</v>
      </c>
    </row>
    <row r="2096" spans="1:3" x14ac:dyDescent="0.2">
      <c r="A2096" s="151">
        <v>42931</v>
      </c>
      <c r="B2096" s="152">
        <v>0.29166666666666669</v>
      </c>
      <c r="C2096" s="142">
        <v>16.582000000000001</v>
      </c>
    </row>
    <row r="2097" spans="1:3" x14ac:dyDescent="0.2">
      <c r="A2097" s="151">
        <v>42931</v>
      </c>
      <c r="B2097" s="152">
        <v>0.33333333333333331</v>
      </c>
      <c r="C2097" s="142">
        <v>15.819000000000001</v>
      </c>
    </row>
    <row r="2098" spans="1:3" x14ac:dyDescent="0.2">
      <c r="A2098" s="151">
        <v>42931</v>
      </c>
      <c r="B2098" s="152">
        <v>0.375</v>
      </c>
      <c r="C2098" s="142">
        <v>15.079000000000001</v>
      </c>
    </row>
    <row r="2099" spans="1:3" x14ac:dyDescent="0.2">
      <c r="A2099" s="151">
        <v>42931</v>
      </c>
      <c r="B2099" s="152">
        <v>0.41666666666666669</v>
      </c>
      <c r="C2099" s="142">
        <v>14.409000000000001</v>
      </c>
    </row>
    <row r="2100" spans="1:3" x14ac:dyDescent="0.2">
      <c r="A2100" s="151">
        <v>42931</v>
      </c>
      <c r="B2100" s="152">
        <v>0.45833333333333331</v>
      </c>
      <c r="C2100" s="142">
        <v>13.906000000000001</v>
      </c>
    </row>
    <row r="2101" spans="1:3" x14ac:dyDescent="0.2">
      <c r="A2101" s="151">
        <v>42932</v>
      </c>
      <c r="B2101" s="152">
        <v>0.5</v>
      </c>
      <c r="C2101" s="142">
        <v>13.497</v>
      </c>
    </row>
    <row r="2102" spans="1:3" x14ac:dyDescent="0.2">
      <c r="A2102" s="151">
        <v>42932</v>
      </c>
      <c r="B2102" s="152">
        <v>4.1666666666666664E-2</v>
      </c>
      <c r="C2102" s="142">
        <v>13.137</v>
      </c>
    </row>
    <row r="2103" spans="1:3" x14ac:dyDescent="0.2">
      <c r="A2103" s="151">
        <v>42932</v>
      </c>
      <c r="B2103" s="152">
        <v>8.3333333333333329E-2</v>
      </c>
      <c r="C2103" s="142">
        <v>12.750999999999999</v>
      </c>
    </row>
    <row r="2104" spans="1:3" x14ac:dyDescent="0.2">
      <c r="A2104" s="151">
        <v>42932</v>
      </c>
      <c r="B2104" s="152">
        <v>0.125</v>
      </c>
      <c r="C2104" s="142">
        <v>12.243</v>
      </c>
    </row>
    <row r="2105" spans="1:3" x14ac:dyDescent="0.2">
      <c r="A2105" s="151">
        <v>42932</v>
      </c>
      <c r="B2105" s="152">
        <v>0.16666666666666666</v>
      </c>
      <c r="C2105" s="142">
        <v>11.613</v>
      </c>
    </row>
    <row r="2106" spans="1:3" x14ac:dyDescent="0.2">
      <c r="A2106" s="151">
        <v>42932</v>
      </c>
      <c r="B2106" s="152">
        <v>0.20833333333333334</v>
      </c>
      <c r="C2106" s="142">
        <v>10.956</v>
      </c>
    </row>
    <row r="2107" spans="1:3" x14ac:dyDescent="0.2">
      <c r="A2107" s="151">
        <v>42932</v>
      </c>
      <c r="B2107" s="152">
        <v>0.25</v>
      </c>
      <c r="C2107" s="142">
        <v>10.271000000000001</v>
      </c>
    </row>
    <row r="2108" spans="1:3" x14ac:dyDescent="0.2">
      <c r="A2108" s="151">
        <v>42932</v>
      </c>
      <c r="B2108" s="152">
        <v>0.29166666666666669</v>
      </c>
      <c r="C2108" s="142">
        <v>9.7059999999999995</v>
      </c>
    </row>
    <row r="2109" spans="1:3" x14ac:dyDescent="0.2">
      <c r="A2109" s="151">
        <v>42932</v>
      </c>
      <c r="B2109" s="152">
        <v>0.33333333333333331</v>
      </c>
      <c r="C2109" s="142">
        <v>9.4849999999999994</v>
      </c>
    </row>
    <row r="2110" spans="1:3" x14ac:dyDescent="0.2">
      <c r="A2110" s="151">
        <v>42932</v>
      </c>
      <c r="B2110" s="152">
        <v>0.375</v>
      </c>
      <c r="C2110" s="142">
        <v>9.7059999999999995</v>
      </c>
    </row>
    <row r="2111" spans="1:3" x14ac:dyDescent="0.2">
      <c r="A2111" s="151">
        <v>42932</v>
      </c>
      <c r="B2111" s="152">
        <v>0.41666666666666669</v>
      </c>
      <c r="C2111" s="142">
        <v>10.222</v>
      </c>
    </row>
    <row r="2112" spans="1:3" x14ac:dyDescent="0.2">
      <c r="A2112" s="151">
        <v>42932</v>
      </c>
      <c r="B2112" s="152">
        <v>0.45833333333333331</v>
      </c>
      <c r="C2112" s="142">
        <v>10.956</v>
      </c>
    </row>
    <row r="2113" spans="1:3" x14ac:dyDescent="0.2">
      <c r="A2113" s="151">
        <v>42932</v>
      </c>
      <c r="B2113" s="152">
        <v>0.5</v>
      </c>
      <c r="C2113" s="142">
        <v>11.88</v>
      </c>
    </row>
    <row r="2114" spans="1:3" x14ac:dyDescent="0.2">
      <c r="A2114" s="151">
        <v>42932</v>
      </c>
      <c r="B2114" s="152">
        <v>4.1666666666666664E-2</v>
      </c>
      <c r="C2114" s="142">
        <v>12.944000000000001</v>
      </c>
    </row>
    <row r="2115" spans="1:3" x14ac:dyDescent="0.2">
      <c r="A2115" s="151">
        <v>42932</v>
      </c>
      <c r="B2115" s="152">
        <v>8.3333333333333329E-2</v>
      </c>
      <c r="C2115" s="142">
        <v>14.05</v>
      </c>
    </row>
    <row r="2116" spans="1:3" x14ac:dyDescent="0.2">
      <c r="A2116" s="151">
        <v>42932</v>
      </c>
      <c r="B2116" s="152">
        <v>0.125</v>
      </c>
      <c r="C2116" s="142">
        <v>14.888</v>
      </c>
    </row>
    <row r="2117" spans="1:3" x14ac:dyDescent="0.2">
      <c r="A2117" s="151">
        <v>42932</v>
      </c>
      <c r="B2117" s="152">
        <v>0.16666666666666666</v>
      </c>
      <c r="C2117" s="142">
        <v>15.438000000000001</v>
      </c>
    </row>
    <row r="2118" spans="1:3" x14ac:dyDescent="0.2">
      <c r="A2118" s="151">
        <v>42932</v>
      </c>
      <c r="B2118" s="152">
        <v>0.20833333333333334</v>
      </c>
      <c r="C2118" s="142">
        <v>15.676</v>
      </c>
    </row>
    <row r="2119" spans="1:3" x14ac:dyDescent="0.2">
      <c r="A2119" s="151">
        <v>42932</v>
      </c>
      <c r="B2119" s="152">
        <v>0.25</v>
      </c>
      <c r="C2119" s="142">
        <v>15.629</v>
      </c>
    </row>
    <row r="2120" spans="1:3" x14ac:dyDescent="0.2">
      <c r="A2120" s="151">
        <v>42932</v>
      </c>
      <c r="B2120" s="152">
        <v>0.29166666666666669</v>
      </c>
      <c r="C2120" s="142">
        <v>15.199</v>
      </c>
    </row>
    <row r="2121" spans="1:3" x14ac:dyDescent="0.2">
      <c r="A2121" s="151">
        <v>42932</v>
      </c>
      <c r="B2121" s="152">
        <v>0.33333333333333331</v>
      </c>
      <c r="C2121" s="142">
        <v>14.577</v>
      </c>
    </row>
    <row r="2122" spans="1:3" x14ac:dyDescent="0.2">
      <c r="A2122" s="151">
        <v>42932</v>
      </c>
      <c r="B2122" s="152">
        <v>0.375</v>
      </c>
      <c r="C2122" s="142">
        <v>14.002000000000001</v>
      </c>
    </row>
    <row r="2123" spans="1:3" x14ac:dyDescent="0.2">
      <c r="A2123" s="151">
        <v>42932</v>
      </c>
      <c r="B2123" s="152">
        <v>0.41666666666666669</v>
      </c>
      <c r="C2123" s="142">
        <v>13.425000000000001</v>
      </c>
    </row>
    <row r="2124" spans="1:3" x14ac:dyDescent="0.2">
      <c r="A2124" s="151">
        <v>42932</v>
      </c>
      <c r="B2124" s="152">
        <v>0.45833333333333331</v>
      </c>
      <c r="C2124" s="142">
        <v>12.944000000000001</v>
      </c>
    </row>
    <row r="2125" spans="1:3" x14ac:dyDescent="0.2">
      <c r="A2125" s="151">
        <v>42933</v>
      </c>
      <c r="B2125" s="152">
        <v>0.5</v>
      </c>
      <c r="C2125" s="142">
        <v>12.534000000000001</v>
      </c>
    </row>
    <row r="2126" spans="1:3" x14ac:dyDescent="0.2">
      <c r="A2126" s="151">
        <v>42933</v>
      </c>
      <c r="B2126" s="152">
        <v>4.1666666666666664E-2</v>
      </c>
      <c r="C2126" s="142">
        <v>12.170999999999999</v>
      </c>
    </row>
    <row r="2127" spans="1:3" x14ac:dyDescent="0.2">
      <c r="A2127" s="151">
        <v>42933</v>
      </c>
      <c r="B2127" s="152">
        <v>8.3333333333333329E-2</v>
      </c>
      <c r="C2127" s="142">
        <v>11.807</v>
      </c>
    </row>
    <row r="2128" spans="1:3" x14ac:dyDescent="0.2">
      <c r="A2128" s="151">
        <v>42933</v>
      </c>
      <c r="B2128" s="152">
        <v>0.125</v>
      </c>
      <c r="C2128" s="142">
        <v>11.37</v>
      </c>
    </row>
    <row r="2129" spans="1:3" x14ac:dyDescent="0.2">
      <c r="A2129" s="151">
        <v>42933</v>
      </c>
      <c r="B2129" s="152">
        <v>0.16666666666666666</v>
      </c>
      <c r="C2129" s="142">
        <v>10.882999999999999</v>
      </c>
    </row>
    <row r="2130" spans="1:3" x14ac:dyDescent="0.2">
      <c r="A2130" s="151">
        <v>42933</v>
      </c>
      <c r="B2130" s="152">
        <v>0.20833333333333334</v>
      </c>
      <c r="C2130" s="142">
        <v>10.345000000000001</v>
      </c>
    </row>
    <row r="2131" spans="1:3" x14ac:dyDescent="0.2">
      <c r="A2131" s="151">
        <v>42933</v>
      </c>
      <c r="B2131" s="152">
        <v>0.25</v>
      </c>
      <c r="C2131" s="142">
        <v>9.7799999999999994</v>
      </c>
    </row>
    <row r="2132" spans="1:3" x14ac:dyDescent="0.2">
      <c r="A2132" s="151">
        <v>42933</v>
      </c>
      <c r="B2132" s="152">
        <v>0.29166666666666669</v>
      </c>
      <c r="C2132" s="142">
        <v>9.3119999999999994</v>
      </c>
    </row>
    <row r="2133" spans="1:3" x14ac:dyDescent="0.2">
      <c r="A2133" s="151">
        <v>42933</v>
      </c>
      <c r="B2133" s="152">
        <v>0.33333333333333331</v>
      </c>
      <c r="C2133" s="142">
        <v>9.1630000000000003</v>
      </c>
    </row>
    <row r="2134" spans="1:3" x14ac:dyDescent="0.2">
      <c r="A2134" s="151">
        <v>42933</v>
      </c>
      <c r="B2134" s="152">
        <v>0.375</v>
      </c>
      <c r="C2134" s="142">
        <v>9.4350000000000005</v>
      </c>
    </row>
    <row r="2135" spans="1:3" x14ac:dyDescent="0.2">
      <c r="A2135" s="151">
        <v>42933</v>
      </c>
      <c r="B2135" s="152">
        <v>0.41666666666666669</v>
      </c>
      <c r="C2135" s="142">
        <v>10.051</v>
      </c>
    </row>
    <row r="2136" spans="1:3" x14ac:dyDescent="0.2">
      <c r="A2136" s="151">
        <v>42933</v>
      </c>
      <c r="B2136" s="152">
        <v>0.45833333333333331</v>
      </c>
      <c r="C2136" s="142">
        <v>10.882999999999999</v>
      </c>
    </row>
    <row r="2137" spans="1:3" x14ac:dyDescent="0.2">
      <c r="A2137" s="151">
        <v>42933</v>
      </c>
      <c r="B2137" s="152">
        <v>0.5</v>
      </c>
      <c r="C2137" s="142">
        <v>11.929</v>
      </c>
    </row>
    <row r="2138" spans="1:3" x14ac:dyDescent="0.2">
      <c r="A2138" s="151">
        <v>42933</v>
      </c>
      <c r="B2138" s="152">
        <v>4.1666666666666664E-2</v>
      </c>
      <c r="C2138" s="142">
        <v>13.137</v>
      </c>
    </row>
    <row r="2139" spans="1:3" x14ac:dyDescent="0.2">
      <c r="A2139" s="151">
        <v>42933</v>
      </c>
      <c r="B2139" s="152">
        <v>8.3333333333333329E-2</v>
      </c>
      <c r="C2139" s="142">
        <v>14.409000000000001</v>
      </c>
    </row>
    <row r="2140" spans="1:3" x14ac:dyDescent="0.2">
      <c r="A2140" s="151">
        <v>42933</v>
      </c>
      <c r="B2140" s="152">
        <v>0.125</v>
      </c>
      <c r="C2140" s="142">
        <v>15.366</v>
      </c>
    </row>
    <row r="2141" spans="1:3" x14ac:dyDescent="0.2">
      <c r="A2141" s="151">
        <v>42933</v>
      </c>
      <c r="B2141" s="152">
        <v>0.16666666666666666</v>
      </c>
      <c r="C2141" s="142">
        <v>15.939</v>
      </c>
    </row>
    <row r="2142" spans="1:3" x14ac:dyDescent="0.2">
      <c r="A2142" s="151">
        <v>42933</v>
      </c>
      <c r="B2142" s="152">
        <v>0.20833333333333334</v>
      </c>
      <c r="C2142" s="142">
        <v>16.152999999999999</v>
      </c>
    </row>
    <row r="2143" spans="1:3" x14ac:dyDescent="0.2">
      <c r="A2143" s="151">
        <v>42933</v>
      </c>
      <c r="B2143" s="152">
        <v>0.25</v>
      </c>
      <c r="C2143" s="142">
        <v>15.962999999999999</v>
      </c>
    </row>
    <row r="2144" spans="1:3" x14ac:dyDescent="0.2">
      <c r="A2144" s="151">
        <v>42933</v>
      </c>
      <c r="B2144" s="152">
        <v>0.29166666666666669</v>
      </c>
      <c r="C2144" s="142">
        <v>15.414</v>
      </c>
    </row>
    <row r="2145" spans="1:3" x14ac:dyDescent="0.2">
      <c r="A2145" s="151">
        <v>42933</v>
      </c>
      <c r="B2145" s="152">
        <v>0.33333333333333331</v>
      </c>
      <c r="C2145" s="142">
        <v>14.816000000000001</v>
      </c>
    </row>
    <row r="2146" spans="1:3" x14ac:dyDescent="0.2">
      <c r="A2146" s="151">
        <v>42933</v>
      </c>
      <c r="B2146" s="152">
        <v>0.375</v>
      </c>
      <c r="C2146" s="142">
        <v>14.337</v>
      </c>
    </row>
    <row r="2147" spans="1:3" x14ac:dyDescent="0.2">
      <c r="A2147" s="151">
        <v>42933</v>
      </c>
      <c r="B2147" s="152">
        <v>0.41666666666666669</v>
      </c>
      <c r="C2147" s="142">
        <v>13.81</v>
      </c>
    </row>
    <row r="2148" spans="1:3" x14ac:dyDescent="0.2">
      <c r="A2148" s="151">
        <v>42933</v>
      </c>
      <c r="B2148" s="152">
        <v>0.45833333333333331</v>
      </c>
      <c r="C2148" s="142">
        <v>13.209</v>
      </c>
    </row>
    <row r="2149" spans="1:3" x14ac:dyDescent="0.2">
      <c r="A2149" s="151">
        <v>42934</v>
      </c>
      <c r="B2149" s="152">
        <v>0.5</v>
      </c>
      <c r="C2149" s="142">
        <v>12.702999999999999</v>
      </c>
    </row>
    <row r="2150" spans="1:3" x14ac:dyDescent="0.2">
      <c r="A2150" s="151">
        <v>42934</v>
      </c>
      <c r="B2150" s="152">
        <v>4.1666666666666664E-2</v>
      </c>
      <c r="C2150" s="142">
        <v>12.316000000000001</v>
      </c>
    </row>
    <row r="2151" spans="1:3" x14ac:dyDescent="0.2">
      <c r="A2151" s="151">
        <v>42934</v>
      </c>
      <c r="B2151" s="152">
        <v>8.3333333333333329E-2</v>
      </c>
      <c r="C2151" s="142">
        <v>11.977</v>
      </c>
    </row>
    <row r="2152" spans="1:3" x14ac:dyDescent="0.2">
      <c r="A2152" s="151">
        <v>42934</v>
      </c>
      <c r="B2152" s="152">
        <v>0.125</v>
      </c>
      <c r="C2152" s="142">
        <v>11.589</v>
      </c>
    </row>
    <row r="2153" spans="1:3" x14ac:dyDescent="0.2">
      <c r="A2153" s="151">
        <v>42934</v>
      </c>
      <c r="B2153" s="152">
        <v>0.16666666666666666</v>
      </c>
      <c r="C2153" s="142">
        <v>11.175000000000001</v>
      </c>
    </row>
    <row r="2154" spans="1:3" x14ac:dyDescent="0.2">
      <c r="A2154" s="151">
        <v>42934</v>
      </c>
      <c r="B2154" s="152">
        <v>0.20833333333333334</v>
      </c>
      <c r="C2154" s="142">
        <v>10.686999999999999</v>
      </c>
    </row>
    <row r="2155" spans="1:3" x14ac:dyDescent="0.2">
      <c r="A2155" s="151">
        <v>42934</v>
      </c>
      <c r="B2155" s="152">
        <v>0.25</v>
      </c>
      <c r="C2155" s="142">
        <v>10.148999999999999</v>
      </c>
    </row>
    <row r="2156" spans="1:3" x14ac:dyDescent="0.2">
      <c r="A2156" s="151">
        <v>42934</v>
      </c>
      <c r="B2156" s="152">
        <v>0.29166666666666669</v>
      </c>
      <c r="C2156" s="142">
        <v>9.7309999999999999</v>
      </c>
    </row>
    <row r="2157" spans="1:3" x14ac:dyDescent="0.2">
      <c r="A2157" s="151">
        <v>42934</v>
      </c>
      <c r="B2157" s="152">
        <v>0.33333333333333331</v>
      </c>
      <c r="C2157" s="142">
        <v>9.6820000000000004</v>
      </c>
    </row>
    <row r="2158" spans="1:3" x14ac:dyDescent="0.2">
      <c r="A2158" s="151">
        <v>42934</v>
      </c>
      <c r="B2158" s="152">
        <v>0.375</v>
      </c>
      <c r="C2158" s="142">
        <v>10.051</v>
      </c>
    </row>
    <row r="2159" spans="1:3" x14ac:dyDescent="0.2">
      <c r="A2159" s="151">
        <v>42934</v>
      </c>
      <c r="B2159" s="152">
        <v>0.41666666666666669</v>
      </c>
      <c r="C2159" s="142">
        <v>10.760999999999999</v>
      </c>
    </row>
    <row r="2160" spans="1:3" x14ac:dyDescent="0.2">
      <c r="A2160" s="151">
        <v>42934</v>
      </c>
      <c r="B2160" s="152">
        <v>0.45833333333333331</v>
      </c>
      <c r="C2160" s="142">
        <v>11.734</v>
      </c>
    </row>
    <row r="2161" spans="1:3" x14ac:dyDescent="0.2">
      <c r="A2161" s="151">
        <v>42934</v>
      </c>
      <c r="B2161" s="152">
        <v>0.5</v>
      </c>
      <c r="C2161" s="142">
        <v>12.847</v>
      </c>
    </row>
    <row r="2162" spans="1:3" x14ac:dyDescent="0.2">
      <c r="A2162" s="151">
        <v>42934</v>
      </c>
      <c r="B2162" s="152">
        <v>4.1666666666666664E-2</v>
      </c>
      <c r="C2162" s="142">
        <v>14.122</v>
      </c>
    </row>
    <row r="2163" spans="1:3" x14ac:dyDescent="0.2">
      <c r="A2163" s="151">
        <v>42934</v>
      </c>
      <c r="B2163" s="152">
        <v>8.3333333333333329E-2</v>
      </c>
      <c r="C2163" s="142">
        <v>15.414</v>
      </c>
    </row>
    <row r="2164" spans="1:3" x14ac:dyDescent="0.2">
      <c r="A2164" s="151">
        <v>42934</v>
      </c>
      <c r="B2164" s="152">
        <v>0.125</v>
      </c>
      <c r="C2164" s="142">
        <v>16.486999999999998</v>
      </c>
    </row>
    <row r="2165" spans="1:3" x14ac:dyDescent="0.2">
      <c r="A2165" s="151">
        <v>42934</v>
      </c>
      <c r="B2165" s="152">
        <v>0.16666666666666666</v>
      </c>
      <c r="C2165" s="142">
        <v>17.033999999999999</v>
      </c>
    </row>
    <row r="2166" spans="1:3" x14ac:dyDescent="0.2">
      <c r="A2166" s="151">
        <v>42934</v>
      </c>
      <c r="B2166" s="152">
        <v>0.20833333333333334</v>
      </c>
      <c r="C2166" s="142">
        <v>17.271999999999998</v>
      </c>
    </row>
    <row r="2167" spans="1:3" x14ac:dyDescent="0.2">
      <c r="A2167" s="151">
        <v>42934</v>
      </c>
      <c r="B2167" s="152">
        <v>0.25</v>
      </c>
      <c r="C2167" s="142">
        <v>17.010999999999999</v>
      </c>
    </row>
    <row r="2168" spans="1:3" x14ac:dyDescent="0.2">
      <c r="A2168" s="151">
        <v>42934</v>
      </c>
      <c r="B2168" s="152">
        <v>0.29166666666666669</v>
      </c>
      <c r="C2168" s="142">
        <v>16.486999999999998</v>
      </c>
    </row>
    <row r="2169" spans="1:3" x14ac:dyDescent="0.2">
      <c r="A2169" s="151">
        <v>42934</v>
      </c>
      <c r="B2169" s="152">
        <v>0.33333333333333331</v>
      </c>
      <c r="C2169" s="142">
        <v>15.772</v>
      </c>
    </row>
    <row r="2170" spans="1:3" x14ac:dyDescent="0.2">
      <c r="A2170" s="151">
        <v>42934</v>
      </c>
      <c r="B2170" s="152">
        <v>0.375</v>
      </c>
      <c r="C2170" s="142">
        <v>15.103</v>
      </c>
    </row>
    <row r="2171" spans="1:3" x14ac:dyDescent="0.2">
      <c r="A2171" s="151">
        <v>42934</v>
      </c>
      <c r="B2171" s="152">
        <v>0.41666666666666669</v>
      </c>
      <c r="C2171" s="142">
        <v>14.433</v>
      </c>
    </row>
    <row r="2172" spans="1:3" x14ac:dyDescent="0.2">
      <c r="A2172" s="151">
        <v>42934</v>
      </c>
      <c r="B2172" s="152">
        <v>0.45833333333333331</v>
      </c>
      <c r="C2172" s="142">
        <v>13.858000000000001</v>
      </c>
    </row>
    <row r="2173" spans="1:3" x14ac:dyDescent="0.2">
      <c r="A2173" s="151">
        <v>42935</v>
      </c>
      <c r="B2173" s="152">
        <v>0.5</v>
      </c>
      <c r="C2173" s="142">
        <v>13.353</v>
      </c>
    </row>
    <row r="2174" spans="1:3" x14ac:dyDescent="0.2">
      <c r="A2174" s="151">
        <v>42935</v>
      </c>
      <c r="B2174" s="152">
        <v>4.1666666666666664E-2</v>
      </c>
      <c r="C2174" s="142">
        <v>12.944000000000001</v>
      </c>
    </row>
    <row r="2175" spans="1:3" x14ac:dyDescent="0.2">
      <c r="A2175" s="151">
        <v>42935</v>
      </c>
      <c r="B2175" s="152">
        <v>8.3333333333333329E-2</v>
      </c>
      <c r="C2175" s="142">
        <v>12.582000000000001</v>
      </c>
    </row>
    <row r="2176" spans="1:3" x14ac:dyDescent="0.2">
      <c r="A2176" s="151">
        <v>42935</v>
      </c>
      <c r="B2176" s="152">
        <v>0.125</v>
      </c>
      <c r="C2176" s="142">
        <v>12.147</v>
      </c>
    </row>
    <row r="2177" spans="1:3" x14ac:dyDescent="0.2">
      <c r="A2177" s="151">
        <v>42935</v>
      </c>
      <c r="B2177" s="152">
        <v>0.16666666666666666</v>
      </c>
      <c r="C2177" s="142">
        <v>11.734</v>
      </c>
    </row>
    <row r="2178" spans="1:3" x14ac:dyDescent="0.2">
      <c r="A2178" s="151">
        <v>42935</v>
      </c>
      <c r="B2178" s="152">
        <v>0.20833333333333334</v>
      </c>
      <c r="C2178" s="142">
        <v>11.297000000000001</v>
      </c>
    </row>
    <row r="2179" spans="1:3" x14ac:dyDescent="0.2">
      <c r="A2179" s="151">
        <v>42935</v>
      </c>
      <c r="B2179" s="152">
        <v>0.25</v>
      </c>
      <c r="C2179" s="142">
        <v>10.760999999999999</v>
      </c>
    </row>
    <row r="2180" spans="1:3" x14ac:dyDescent="0.2">
      <c r="A2180" s="151">
        <v>42935</v>
      </c>
      <c r="B2180" s="152">
        <v>0.29166666666666669</v>
      </c>
      <c r="C2180" s="142">
        <v>10.271000000000001</v>
      </c>
    </row>
    <row r="2181" spans="1:3" x14ac:dyDescent="0.2">
      <c r="A2181" s="151">
        <v>42935</v>
      </c>
      <c r="B2181" s="152">
        <v>0.33333333333333331</v>
      </c>
      <c r="C2181" s="142">
        <v>10.124000000000001</v>
      </c>
    </row>
    <row r="2182" spans="1:3" x14ac:dyDescent="0.2">
      <c r="A2182" s="151">
        <v>42935</v>
      </c>
      <c r="B2182" s="152">
        <v>0.375</v>
      </c>
      <c r="C2182" s="142">
        <v>10.369</v>
      </c>
    </row>
    <row r="2183" spans="1:3" x14ac:dyDescent="0.2">
      <c r="A2183" s="151">
        <v>42935</v>
      </c>
      <c r="B2183" s="152">
        <v>0.41666666666666669</v>
      </c>
      <c r="C2183" s="142">
        <v>11.029</v>
      </c>
    </row>
    <row r="2184" spans="1:3" x14ac:dyDescent="0.2">
      <c r="A2184" s="151">
        <v>42935</v>
      </c>
      <c r="B2184" s="152">
        <v>0.45833333333333331</v>
      </c>
      <c r="C2184" s="142">
        <v>11.88</v>
      </c>
    </row>
    <row r="2185" spans="1:3" x14ac:dyDescent="0.2">
      <c r="A2185" s="151">
        <v>42935</v>
      </c>
      <c r="B2185" s="152">
        <v>0.5</v>
      </c>
      <c r="C2185" s="142">
        <v>12.896000000000001</v>
      </c>
    </row>
    <row r="2186" spans="1:3" x14ac:dyDescent="0.2">
      <c r="A2186" s="151">
        <v>42935</v>
      </c>
      <c r="B2186" s="152">
        <v>4.1666666666666664E-2</v>
      </c>
      <c r="C2186" s="142">
        <v>14.122</v>
      </c>
    </row>
    <row r="2187" spans="1:3" x14ac:dyDescent="0.2">
      <c r="A2187" s="151">
        <v>42935</v>
      </c>
      <c r="B2187" s="152">
        <v>8.3333333333333329E-2</v>
      </c>
      <c r="C2187" s="142">
        <v>15.39</v>
      </c>
    </row>
    <row r="2188" spans="1:3" x14ac:dyDescent="0.2">
      <c r="A2188" s="151">
        <v>42935</v>
      </c>
      <c r="B2188" s="152">
        <v>0.125</v>
      </c>
      <c r="C2188" s="142">
        <v>16.248999999999999</v>
      </c>
    </row>
    <row r="2189" spans="1:3" x14ac:dyDescent="0.2">
      <c r="A2189" s="151">
        <v>42935</v>
      </c>
      <c r="B2189" s="152">
        <v>0.16666666666666666</v>
      </c>
      <c r="C2189" s="142">
        <v>17.010999999999999</v>
      </c>
    </row>
    <row r="2190" spans="1:3" x14ac:dyDescent="0.2">
      <c r="A2190" s="151">
        <v>42935</v>
      </c>
      <c r="B2190" s="152">
        <v>0.20833333333333334</v>
      </c>
      <c r="C2190" s="142">
        <v>17.225000000000001</v>
      </c>
    </row>
    <row r="2191" spans="1:3" x14ac:dyDescent="0.2">
      <c r="A2191" s="151">
        <v>42935</v>
      </c>
      <c r="B2191" s="152">
        <v>0.25</v>
      </c>
      <c r="C2191" s="142">
        <v>17.010999999999999</v>
      </c>
    </row>
    <row r="2192" spans="1:3" x14ac:dyDescent="0.2">
      <c r="A2192" s="151">
        <v>42935</v>
      </c>
      <c r="B2192" s="152">
        <v>0.29166666666666669</v>
      </c>
      <c r="C2192" s="142">
        <v>16.152999999999999</v>
      </c>
    </row>
    <row r="2193" spans="1:3" x14ac:dyDescent="0.2">
      <c r="A2193" s="151">
        <v>42935</v>
      </c>
      <c r="B2193" s="152">
        <v>0.33333333333333331</v>
      </c>
      <c r="C2193" s="142">
        <v>15.461</v>
      </c>
    </row>
    <row r="2194" spans="1:3" x14ac:dyDescent="0.2">
      <c r="A2194" s="151">
        <v>42935</v>
      </c>
      <c r="B2194" s="152">
        <v>0.375</v>
      </c>
      <c r="C2194" s="142">
        <v>14.912000000000001</v>
      </c>
    </row>
    <row r="2195" spans="1:3" x14ac:dyDescent="0.2">
      <c r="A2195" s="151">
        <v>42935</v>
      </c>
      <c r="B2195" s="152">
        <v>0.41666666666666669</v>
      </c>
      <c r="C2195" s="142">
        <v>14.361000000000001</v>
      </c>
    </row>
    <row r="2196" spans="1:3" x14ac:dyDescent="0.2">
      <c r="A2196" s="151">
        <v>42935</v>
      </c>
      <c r="B2196" s="152">
        <v>0.45833333333333331</v>
      </c>
      <c r="C2196" s="142">
        <v>13.786</v>
      </c>
    </row>
    <row r="2197" spans="1:3" x14ac:dyDescent="0.2">
      <c r="A2197" s="151">
        <v>42936</v>
      </c>
      <c r="B2197" s="152">
        <v>0.5</v>
      </c>
      <c r="C2197" s="142">
        <v>13.377000000000001</v>
      </c>
    </row>
    <row r="2198" spans="1:3" x14ac:dyDescent="0.2">
      <c r="A2198" s="151">
        <v>42936</v>
      </c>
      <c r="B2198" s="152">
        <v>4.1666666666666664E-2</v>
      </c>
      <c r="C2198" s="142">
        <v>12.944000000000001</v>
      </c>
    </row>
    <row r="2199" spans="1:3" x14ac:dyDescent="0.2">
      <c r="A2199" s="151">
        <v>42936</v>
      </c>
      <c r="B2199" s="152">
        <v>8.3333333333333329E-2</v>
      </c>
      <c r="C2199" s="142">
        <v>12.461</v>
      </c>
    </row>
    <row r="2200" spans="1:3" x14ac:dyDescent="0.2">
      <c r="A2200" s="151">
        <v>42936</v>
      </c>
      <c r="B2200" s="152">
        <v>0.125</v>
      </c>
      <c r="C2200" s="142">
        <v>12.147</v>
      </c>
    </row>
    <row r="2201" spans="1:3" x14ac:dyDescent="0.2">
      <c r="A2201" s="151">
        <v>42936</v>
      </c>
      <c r="B2201" s="152">
        <v>0.16666666666666666</v>
      </c>
      <c r="C2201" s="142">
        <v>11.952999999999999</v>
      </c>
    </row>
    <row r="2202" spans="1:3" x14ac:dyDescent="0.2">
      <c r="A2202" s="151">
        <v>42936</v>
      </c>
      <c r="B2202" s="152">
        <v>0.20833333333333334</v>
      </c>
      <c r="C2202" s="142">
        <v>11.54</v>
      </c>
    </row>
    <row r="2203" spans="1:3" x14ac:dyDescent="0.2">
      <c r="A2203" s="151">
        <v>42936</v>
      </c>
      <c r="B2203" s="152">
        <v>0.25</v>
      </c>
      <c r="C2203" s="142">
        <v>10.98</v>
      </c>
    </row>
    <row r="2204" spans="1:3" x14ac:dyDescent="0.2">
      <c r="A2204" s="151">
        <v>42936</v>
      </c>
      <c r="B2204" s="152">
        <v>0.29166666666666669</v>
      </c>
      <c r="C2204" s="142">
        <v>10.492000000000001</v>
      </c>
    </row>
    <row r="2205" spans="1:3" x14ac:dyDescent="0.2">
      <c r="A2205" s="151">
        <v>42936</v>
      </c>
      <c r="B2205" s="152">
        <v>0.33333333333333331</v>
      </c>
      <c r="C2205" s="142">
        <v>10.295999999999999</v>
      </c>
    </row>
    <row r="2206" spans="1:3" x14ac:dyDescent="0.2">
      <c r="A2206" s="151">
        <v>42936</v>
      </c>
      <c r="B2206" s="152">
        <v>0.375</v>
      </c>
      <c r="C2206" s="142">
        <v>10.541</v>
      </c>
    </row>
    <row r="2207" spans="1:3" x14ac:dyDescent="0.2">
      <c r="A2207" s="151">
        <v>42936</v>
      </c>
      <c r="B2207" s="152">
        <v>0.41666666666666669</v>
      </c>
      <c r="C2207" s="142">
        <v>11.2</v>
      </c>
    </row>
    <row r="2208" spans="1:3" x14ac:dyDescent="0.2">
      <c r="A2208" s="151">
        <v>42936</v>
      </c>
      <c r="B2208" s="152">
        <v>0.45833333333333331</v>
      </c>
      <c r="C2208" s="142">
        <v>12.074</v>
      </c>
    </row>
    <row r="2209" spans="1:3" x14ac:dyDescent="0.2">
      <c r="A2209" s="151">
        <v>42936</v>
      </c>
      <c r="B2209" s="152">
        <v>0.5</v>
      </c>
      <c r="C2209" s="142">
        <v>13.161</v>
      </c>
    </row>
    <row r="2210" spans="1:3" x14ac:dyDescent="0.2">
      <c r="A2210" s="151">
        <v>42936</v>
      </c>
      <c r="B2210" s="152">
        <v>4.1666666666666664E-2</v>
      </c>
      <c r="C2210" s="142">
        <v>14.29</v>
      </c>
    </row>
    <row r="2211" spans="1:3" x14ac:dyDescent="0.2">
      <c r="A2211" s="151">
        <v>42936</v>
      </c>
      <c r="B2211" s="152">
        <v>8.3333333333333329E-2</v>
      </c>
      <c r="C2211" s="142">
        <v>15.39</v>
      </c>
    </row>
    <row r="2212" spans="1:3" x14ac:dyDescent="0.2">
      <c r="A2212" s="151">
        <v>42936</v>
      </c>
      <c r="B2212" s="152">
        <v>0.125</v>
      </c>
      <c r="C2212" s="142">
        <v>16.248999999999999</v>
      </c>
    </row>
    <row r="2213" spans="1:3" x14ac:dyDescent="0.2">
      <c r="A2213" s="151">
        <v>42936</v>
      </c>
      <c r="B2213" s="152">
        <v>0.16666666666666666</v>
      </c>
      <c r="C2213" s="142">
        <v>16.677</v>
      </c>
    </row>
    <row r="2214" spans="1:3" x14ac:dyDescent="0.2">
      <c r="A2214" s="151">
        <v>42936</v>
      </c>
      <c r="B2214" s="152">
        <v>0.20833333333333334</v>
      </c>
      <c r="C2214" s="142">
        <v>16.773</v>
      </c>
    </row>
    <row r="2215" spans="1:3" x14ac:dyDescent="0.2">
      <c r="A2215" s="151">
        <v>42936</v>
      </c>
      <c r="B2215" s="152">
        <v>0.25</v>
      </c>
      <c r="C2215" s="142">
        <v>16.463000000000001</v>
      </c>
    </row>
    <row r="2216" spans="1:3" x14ac:dyDescent="0.2">
      <c r="A2216" s="151">
        <v>42936</v>
      </c>
      <c r="B2216" s="152">
        <v>0.29166666666666669</v>
      </c>
      <c r="C2216" s="142">
        <v>15.867000000000001</v>
      </c>
    </row>
    <row r="2217" spans="1:3" x14ac:dyDescent="0.2">
      <c r="A2217" s="151">
        <v>42936</v>
      </c>
      <c r="B2217" s="152">
        <v>0.33333333333333331</v>
      </c>
      <c r="C2217" s="142">
        <v>15.151</v>
      </c>
    </row>
    <row r="2218" spans="1:3" x14ac:dyDescent="0.2">
      <c r="A2218" s="151">
        <v>42936</v>
      </c>
      <c r="B2218" s="152">
        <v>0.375</v>
      </c>
      <c r="C2218" s="142">
        <v>14.553000000000001</v>
      </c>
    </row>
    <row r="2219" spans="1:3" x14ac:dyDescent="0.2">
      <c r="A2219" s="151">
        <v>42936</v>
      </c>
      <c r="B2219" s="152">
        <v>0.41666666666666669</v>
      </c>
      <c r="C2219" s="142">
        <v>14.05</v>
      </c>
    </row>
    <row r="2220" spans="1:3" x14ac:dyDescent="0.2">
      <c r="A2220" s="151">
        <v>42936</v>
      </c>
      <c r="B2220" s="152">
        <v>0.45833333333333331</v>
      </c>
      <c r="C2220" s="142">
        <v>13.497</v>
      </c>
    </row>
    <row r="2221" spans="1:3" x14ac:dyDescent="0.2">
      <c r="A2221" s="151">
        <v>42937</v>
      </c>
      <c r="B2221" s="152">
        <v>0.5</v>
      </c>
      <c r="C2221" s="142">
        <v>12.896000000000001</v>
      </c>
    </row>
    <row r="2222" spans="1:3" x14ac:dyDescent="0.2">
      <c r="A2222" s="151">
        <v>42937</v>
      </c>
      <c r="B2222" s="152">
        <v>4.1666666666666664E-2</v>
      </c>
      <c r="C2222" s="142">
        <v>12.388999999999999</v>
      </c>
    </row>
    <row r="2223" spans="1:3" x14ac:dyDescent="0.2">
      <c r="A2223" s="151">
        <v>42937</v>
      </c>
      <c r="B2223" s="152">
        <v>8.3333333333333329E-2</v>
      </c>
      <c r="C2223" s="142">
        <v>11.904</v>
      </c>
    </row>
    <row r="2224" spans="1:3" x14ac:dyDescent="0.2">
      <c r="A2224" s="151">
        <v>42937</v>
      </c>
      <c r="B2224" s="152">
        <v>0.125</v>
      </c>
      <c r="C2224" s="142">
        <v>11.443</v>
      </c>
    </row>
    <row r="2225" spans="1:3" x14ac:dyDescent="0.2">
      <c r="A2225" s="151">
        <v>42937</v>
      </c>
      <c r="B2225" s="152">
        <v>0.16666666666666666</v>
      </c>
      <c r="C2225" s="142">
        <v>10.956</v>
      </c>
    </row>
    <row r="2226" spans="1:3" x14ac:dyDescent="0.2">
      <c r="A2226" s="151">
        <v>42937</v>
      </c>
      <c r="B2226" s="152">
        <v>0.20833333333333334</v>
      </c>
      <c r="C2226" s="142">
        <v>10.492000000000001</v>
      </c>
    </row>
    <row r="2227" spans="1:3" x14ac:dyDescent="0.2">
      <c r="A2227" s="151">
        <v>42937</v>
      </c>
      <c r="B2227" s="152">
        <v>0.25</v>
      </c>
      <c r="C2227" s="142">
        <v>10.026</v>
      </c>
    </row>
    <row r="2228" spans="1:3" x14ac:dyDescent="0.2">
      <c r="A2228" s="151">
        <v>42937</v>
      </c>
      <c r="B2228" s="152">
        <v>0.29166666666666669</v>
      </c>
      <c r="C2228" s="142">
        <v>9.6319999999999997</v>
      </c>
    </row>
    <row r="2229" spans="1:3" x14ac:dyDescent="0.2">
      <c r="A2229" s="151">
        <v>42937</v>
      </c>
      <c r="B2229" s="152">
        <v>0.33333333333333331</v>
      </c>
      <c r="C2229" s="142">
        <v>9.5830000000000002</v>
      </c>
    </row>
    <row r="2230" spans="1:3" x14ac:dyDescent="0.2">
      <c r="A2230" s="151">
        <v>42937</v>
      </c>
      <c r="B2230" s="152">
        <v>0.375</v>
      </c>
      <c r="C2230" s="142">
        <v>9.9770000000000003</v>
      </c>
    </row>
    <row r="2231" spans="1:3" x14ac:dyDescent="0.2">
      <c r="A2231" s="151">
        <v>42937</v>
      </c>
      <c r="B2231" s="152">
        <v>0.41666666666666669</v>
      </c>
      <c r="C2231" s="142">
        <v>10.760999999999999</v>
      </c>
    </row>
    <row r="2232" spans="1:3" x14ac:dyDescent="0.2">
      <c r="A2232" s="151">
        <v>42937</v>
      </c>
      <c r="B2232" s="152">
        <v>0.45833333333333331</v>
      </c>
      <c r="C2232" s="142">
        <v>11.71</v>
      </c>
    </row>
    <row r="2233" spans="1:3" x14ac:dyDescent="0.2">
      <c r="A2233" s="151">
        <v>42937</v>
      </c>
      <c r="B2233" s="152">
        <v>0.5</v>
      </c>
      <c r="C2233" s="142">
        <v>12.798999999999999</v>
      </c>
    </row>
    <row r="2234" spans="1:3" x14ac:dyDescent="0.2">
      <c r="A2234" s="151">
        <v>42937</v>
      </c>
      <c r="B2234" s="152">
        <v>4.1666666666666664E-2</v>
      </c>
      <c r="C2234" s="142">
        <v>14.002000000000001</v>
      </c>
    </row>
    <row r="2235" spans="1:3" x14ac:dyDescent="0.2">
      <c r="A2235" s="151">
        <v>42937</v>
      </c>
      <c r="B2235" s="152">
        <v>8.3333333333333329E-2</v>
      </c>
      <c r="C2235" s="142">
        <v>15.199</v>
      </c>
    </row>
    <row r="2236" spans="1:3" x14ac:dyDescent="0.2">
      <c r="A2236" s="151">
        <v>42937</v>
      </c>
      <c r="B2236" s="152">
        <v>0.125</v>
      </c>
      <c r="C2236" s="142">
        <v>16.152999999999999</v>
      </c>
    </row>
    <row r="2237" spans="1:3" x14ac:dyDescent="0.2">
      <c r="A2237" s="151">
        <v>42937</v>
      </c>
      <c r="B2237" s="152">
        <v>0.16666666666666666</v>
      </c>
      <c r="C2237" s="142">
        <v>16.701000000000001</v>
      </c>
    </row>
    <row r="2238" spans="1:3" x14ac:dyDescent="0.2">
      <c r="A2238" s="151">
        <v>42937</v>
      </c>
      <c r="B2238" s="152">
        <v>0.20833333333333334</v>
      </c>
      <c r="C2238" s="142">
        <v>16.795999999999999</v>
      </c>
    </row>
    <row r="2239" spans="1:3" x14ac:dyDescent="0.2">
      <c r="A2239" s="151">
        <v>42937</v>
      </c>
      <c r="B2239" s="152">
        <v>0.25</v>
      </c>
      <c r="C2239" s="142">
        <v>16.558</v>
      </c>
    </row>
    <row r="2240" spans="1:3" x14ac:dyDescent="0.2">
      <c r="A2240" s="151">
        <v>42937</v>
      </c>
      <c r="B2240" s="152">
        <v>0.29166666666666669</v>
      </c>
      <c r="C2240" s="142">
        <v>15.986000000000001</v>
      </c>
    </row>
    <row r="2241" spans="1:3" x14ac:dyDescent="0.2">
      <c r="A2241" s="151">
        <v>42937</v>
      </c>
      <c r="B2241" s="152">
        <v>0.33333333333333331</v>
      </c>
      <c r="C2241" s="142">
        <v>15.27</v>
      </c>
    </row>
    <row r="2242" spans="1:3" x14ac:dyDescent="0.2">
      <c r="A2242" s="151">
        <v>42937</v>
      </c>
      <c r="B2242" s="152">
        <v>0.375</v>
      </c>
      <c r="C2242" s="142">
        <v>14.673</v>
      </c>
    </row>
    <row r="2243" spans="1:3" x14ac:dyDescent="0.2">
      <c r="A2243" s="151">
        <v>42937</v>
      </c>
      <c r="B2243" s="152">
        <v>0.41666666666666669</v>
      </c>
      <c r="C2243" s="142">
        <v>14.17</v>
      </c>
    </row>
    <row r="2244" spans="1:3" x14ac:dyDescent="0.2">
      <c r="A2244" s="151">
        <v>42937</v>
      </c>
      <c r="B2244" s="152">
        <v>0.45833333333333331</v>
      </c>
      <c r="C2244" s="142">
        <v>13.618</v>
      </c>
    </row>
    <row r="2245" spans="1:3" x14ac:dyDescent="0.2">
      <c r="A2245" s="151">
        <v>42938</v>
      </c>
      <c r="B2245" s="152">
        <v>0.5</v>
      </c>
      <c r="C2245" s="142">
        <v>13.016</v>
      </c>
    </row>
    <row r="2246" spans="1:3" x14ac:dyDescent="0.2">
      <c r="A2246" s="151">
        <v>42938</v>
      </c>
      <c r="B2246" s="152">
        <v>4.1666666666666664E-2</v>
      </c>
      <c r="C2246" s="142">
        <v>12.534000000000001</v>
      </c>
    </row>
    <row r="2247" spans="1:3" x14ac:dyDescent="0.2">
      <c r="A2247" s="151">
        <v>42938</v>
      </c>
      <c r="B2247" s="152">
        <v>8.3333333333333329E-2</v>
      </c>
      <c r="C2247" s="142">
        <v>12.147</v>
      </c>
    </row>
    <row r="2248" spans="1:3" x14ac:dyDescent="0.2">
      <c r="A2248" s="151">
        <v>42938</v>
      </c>
      <c r="B2248" s="152">
        <v>0.125</v>
      </c>
      <c r="C2248" s="142">
        <v>11.807</v>
      </c>
    </row>
    <row r="2249" spans="1:3" x14ac:dyDescent="0.2">
      <c r="A2249" s="151">
        <v>42938</v>
      </c>
      <c r="B2249" s="152">
        <v>0.16666666666666666</v>
      </c>
      <c r="C2249" s="142">
        <v>11.419</v>
      </c>
    </row>
    <row r="2250" spans="1:3" x14ac:dyDescent="0.2">
      <c r="A2250" s="151">
        <v>42938</v>
      </c>
      <c r="B2250" s="152">
        <v>0.20833333333333334</v>
      </c>
      <c r="C2250" s="142">
        <v>11.005000000000001</v>
      </c>
    </row>
    <row r="2251" spans="1:3" x14ac:dyDescent="0.2">
      <c r="A2251" s="151">
        <v>42938</v>
      </c>
      <c r="B2251" s="152">
        <v>0.25</v>
      </c>
      <c r="C2251" s="142">
        <v>10.541</v>
      </c>
    </row>
    <row r="2252" spans="1:3" x14ac:dyDescent="0.2">
      <c r="A2252" s="151">
        <v>42938</v>
      </c>
      <c r="B2252" s="152">
        <v>0.29166666666666669</v>
      </c>
      <c r="C2252" s="142">
        <v>10.173</v>
      </c>
    </row>
    <row r="2253" spans="1:3" x14ac:dyDescent="0.2">
      <c r="A2253" s="151">
        <v>42938</v>
      </c>
      <c r="B2253" s="152">
        <v>0.33333333333333331</v>
      </c>
      <c r="C2253" s="142">
        <v>10.124000000000001</v>
      </c>
    </row>
    <row r="2254" spans="1:3" x14ac:dyDescent="0.2">
      <c r="A2254" s="151">
        <v>42938</v>
      </c>
      <c r="B2254" s="152">
        <v>0.375</v>
      </c>
      <c r="C2254" s="142">
        <v>10.516</v>
      </c>
    </row>
    <row r="2255" spans="1:3" x14ac:dyDescent="0.2">
      <c r="A2255" s="151">
        <v>42938</v>
      </c>
      <c r="B2255" s="152">
        <v>0.41666666666666669</v>
      </c>
      <c r="C2255" s="142">
        <v>11.297000000000001</v>
      </c>
    </row>
    <row r="2256" spans="1:3" x14ac:dyDescent="0.2">
      <c r="A2256" s="151">
        <v>42938</v>
      </c>
      <c r="B2256" s="152">
        <v>0.45833333333333331</v>
      </c>
      <c r="C2256" s="142">
        <v>12.292</v>
      </c>
    </row>
    <row r="2257" spans="1:3" x14ac:dyDescent="0.2">
      <c r="A2257" s="151">
        <v>42938</v>
      </c>
      <c r="B2257" s="152">
        <v>0.5</v>
      </c>
      <c r="C2257" s="142">
        <v>13.473000000000001</v>
      </c>
    </row>
    <row r="2258" spans="1:3" x14ac:dyDescent="0.2">
      <c r="A2258" s="151">
        <v>42938</v>
      </c>
      <c r="B2258" s="152">
        <v>4.1666666666666664E-2</v>
      </c>
      <c r="C2258" s="142">
        <v>14.744999999999999</v>
      </c>
    </row>
    <row r="2259" spans="1:3" x14ac:dyDescent="0.2">
      <c r="A2259" s="151">
        <v>42938</v>
      </c>
      <c r="B2259" s="152">
        <v>8.3333333333333329E-2</v>
      </c>
      <c r="C2259" s="142">
        <v>16.082000000000001</v>
      </c>
    </row>
    <row r="2260" spans="1:3" x14ac:dyDescent="0.2">
      <c r="A2260" s="151">
        <v>42938</v>
      </c>
      <c r="B2260" s="152">
        <v>0.125</v>
      </c>
      <c r="C2260" s="142">
        <v>17.177</v>
      </c>
    </row>
    <row r="2261" spans="1:3" x14ac:dyDescent="0.2">
      <c r="A2261" s="151">
        <v>42938</v>
      </c>
      <c r="B2261" s="152">
        <v>0.16666666666666666</v>
      </c>
      <c r="C2261" s="142">
        <v>17.890999999999998</v>
      </c>
    </row>
    <row r="2262" spans="1:3" x14ac:dyDescent="0.2">
      <c r="A2262" s="151">
        <v>42938</v>
      </c>
      <c r="B2262" s="152">
        <v>0.20833333333333334</v>
      </c>
      <c r="C2262" s="142">
        <v>18.152000000000001</v>
      </c>
    </row>
    <row r="2263" spans="1:3" x14ac:dyDescent="0.2">
      <c r="A2263" s="151">
        <v>42938</v>
      </c>
      <c r="B2263" s="152">
        <v>0.25</v>
      </c>
      <c r="C2263" s="142">
        <v>17.914999999999999</v>
      </c>
    </row>
    <row r="2264" spans="1:3" x14ac:dyDescent="0.2">
      <c r="A2264" s="151">
        <v>42938</v>
      </c>
      <c r="B2264" s="152">
        <v>0.29166666666666669</v>
      </c>
      <c r="C2264" s="142">
        <v>17.295999999999999</v>
      </c>
    </row>
    <row r="2265" spans="1:3" x14ac:dyDescent="0.2">
      <c r="A2265" s="151">
        <v>42938</v>
      </c>
      <c r="B2265" s="152">
        <v>0.33333333333333331</v>
      </c>
      <c r="C2265" s="142">
        <v>16.582000000000001</v>
      </c>
    </row>
    <row r="2266" spans="1:3" x14ac:dyDescent="0.2">
      <c r="A2266" s="151">
        <v>42938</v>
      </c>
      <c r="B2266" s="152">
        <v>0.375</v>
      </c>
      <c r="C2266" s="142">
        <v>15.986000000000001</v>
      </c>
    </row>
    <row r="2267" spans="1:3" x14ac:dyDescent="0.2">
      <c r="A2267" s="151">
        <v>42938</v>
      </c>
      <c r="B2267" s="152">
        <v>0.41666666666666669</v>
      </c>
      <c r="C2267" s="142">
        <v>15.484999999999999</v>
      </c>
    </row>
    <row r="2268" spans="1:3" x14ac:dyDescent="0.2">
      <c r="A2268" s="151">
        <v>42938</v>
      </c>
      <c r="B2268" s="152">
        <v>0.45833333333333331</v>
      </c>
      <c r="C2268" s="142">
        <v>14.888</v>
      </c>
    </row>
    <row r="2269" spans="1:3" x14ac:dyDescent="0.2">
      <c r="A2269" s="151">
        <v>42939</v>
      </c>
      <c r="B2269" s="152">
        <v>0.5</v>
      </c>
      <c r="C2269" s="142">
        <v>14.194000000000001</v>
      </c>
    </row>
    <row r="2270" spans="1:3" x14ac:dyDescent="0.2">
      <c r="A2270" s="151">
        <v>42939</v>
      </c>
      <c r="B2270" s="152">
        <v>4.1666666666666664E-2</v>
      </c>
      <c r="C2270" s="142">
        <v>13.666</v>
      </c>
    </row>
    <row r="2271" spans="1:3" x14ac:dyDescent="0.2">
      <c r="A2271" s="151">
        <v>42939</v>
      </c>
      <c r="B2271" s="152">
        <v>8.3333333333333329E-2</v>
      </c>
      <c r="C2271" s="142">
        <v>13.281000000000001</v>
      </c>
    </row>
    <row r="2272" spans="1:3" x14ac:dyDescent="0.2">
      <c r="A2272" s="151">
        <v>42939</v>
      </c>
      <c r="B2272" s="152">
        <v>0.125</v>
      </c>
      <c r="C2272" s="142">
        <v>12.968</v>
      </c>
    </row>
    <row r="2273" spans="1:3" x14ac:dyDescent="0.2">
      <c r="A2273" s="151">
        <v>42939</v>
      </c>
      <c r="B2273" s="152">
        <v>0.16666666666666666</v>
      </c>
      <c r="C2273" s="142">
        <v>12.654</v>
      </c>
    </row>
    <row r="2274" spans="1:3" x14ac:dyDescent="0.2">
      <c r="A2274" s="151">
        <v>42939</v>
      </c>
      <c r="B2274" s="152">
        <v>0.20833333333333334</v>
      </c>
      <c r="C2274" s="142">
        <v>12.316000000000001</v>
      </c>
    </row>
    <row r="2275" spans="1:3" x14ac:dyDescent="0.2">
      <c r="A2275" s="151">
        <v>42939</v>
      </c>
      <c r="B2275" s="152">
        <v>0.25</v>
      </c>
      <c r="C2275" s="142">
        <v>11.952999999999999</v>
      </c>
    </row>
    <row r="2276" spans="1:3" x14ac:dyDescent="0.2">
      <c r="A2276" s="151">
        <v>42939</v>
      </c>
      <c r="B2276" s="152">
        <v>0.29166666666666669</v>
      </c>
      <c r="C2276" s="142">
        <v>11.686</v>
      </c>
    </row>
    <row r="2277" spans="1:3" x14ac:dyDescent="0.2">
      <c r="A2277" s="151">
        <v>42939</v>
      </c>
      <c r="B2277" s="152">
        <v>0.33333333333333331</v>
      </c>
      <c r="C2277" s="142">
        <v>11.686</v>
      </c>
    </row>
    <row r="2278" spans="1:3" x14ac:dyDescent="0.2">
      <c r="A2278" s="151">
        <v>42939</v>
      </c>
      <c r="B2278" s="152">
        <v>0.375</v>
      </c>
      <c r="C2278" s="142">
        <v>12.074</v>
      </c>
    </row>
    <row r="2279" spans="1:3" x14ac:dyDescent="0.2">
      <c r="A2279" s="151">
        <v>42939</v>
      </c>
      <c r="B2279" s="152">
        <v>0.41666666666666669</v>
      </c>
      <c r="C2279" s="142">
        <v>12.847</v>
      </c>
    </row>
    <row r="2280" spans="1:3" x14ac:dyDescent="0.2">
      <c r="A2280" s="151">
        <v>42939</v>
      </c>
      <c r="B2280" s="152">
        <v>0.45833333333333331</v>
      </c>
      <c r="C2280" s="142">
        <v>13.738</v>
      </c>
    </row>
    <row r="2281" spans="1:3" x14ac:dyDescent="0.2">
      <c r="A2281" s="151">
        <v>42939</v>
      </c>
      <c r="B2281" s="152">
        <v>0.5</v>
      </c>
      <c r="C2281" s="142">
        <v>14.96</v>
      </c>
    </row>
    <row r="2282" spans="1:3" x14ac:dyDescent="0.2">
      <c r="A2282" s="151">
        <v>42939</v>
      </c>
      <c r="B2282" s="152">
        <v>4.1666666666666664E-2</v>
      </c>
      <c r="C2282" s="142">
        <v>16.225000000000001</v>
      </c>
    </row>
    <row r="2283" spans="1:3" x14ac:dyDescent="0.2">
      <c r="A2283" s="151">
        <v>42939</v>
      </c>
      <c r="B2283" s="152">
        <v>8.3333333333333329E-2</v>
      </c>
      <c r="C2283" s="142">
        <v>17.414999999999999</v>
      </c>
    </row>
    <row r="2284" spans="1:3" x14ac:dyDescent="0.2">
      <c r="A2284" s="151">
        <v>42939</v>
      </c>
      <c r="B2284" s="152">
        <v>0.125</v>
      </c>
      <c r="C2284" s="142">
        <v>17.818999999999999</v>
      </c>
    </row>
    <row r="2285" spans="1:3" x14ac:dyDescent="0.2">
      <c r="A2285" s="151">
        <v>42939</v>
      </c>
      <c r="B2285" s="152">
        <v>0.16666666666666666</v>
      </c>
      <c r="C2285" s="142">
        <v>17.818999999999999</v>
      </c>
    </row>
    <row r="2286" spans="1:3" x14ac:dyDescent="0.2">
      <c r="A2286" s="151">
        <v>42939</v>
      </c>
      <c r="B2286" s="152">
        <v>0.20833333333333334</v>
      </c>
      <c r="C2286" s="142">
        <v>18.295000000000002</v>
      </c>
    </row>
    <row r="2287" spans="1:3" x14ac:dyDescent="0.2">
      <c r="A2287" s="151">
        <v>42939</v>
      </c>
      <c r="B2287" s="152">
        <v>0.25</v>
      </c>
      <c r="C2287" s="142">
        <v>18.39</v>
      </c>
    </row>
    <row r="2288" spans="1:3" x14ac:dyDescent="0.2">
      <c r="A2288" s="151">
        <v>42939</v>
      </c>
      <c r="B2288" s="152">
        <v>0.29166666666666669</v>
      </c>
      <c r="C2288" s="142">
        <v>17.986000000000001</v>
      </c>
    </row>
    <row r="2289" spans="1:3" x14ac:dyDescent="0.2">
      <c r="A2289" s="151">
        <v>42939</v>
      </c>
      <c r="B2289" s="152">
        <v>0.33333333333333331</v>
      </c>
      <c r="C2289" s="142">
        <v>17.295999999999999</v>
      </c>
    </row>
    <row r="2290" spans="1:3" x14ac:dyDescent="0.2">
      <c r="A2290" s="151">
        <v>42939</v>
      </c>
      <c r="B2290" s="152">
        <v>0.375</v>
      </c>
      <c r="C2290" s="142">
        <v>16.606000000000002</v>
      </c>
    </row>
    <row r="2291" spans="1:3" x14ac:dyDescent="0.2">
      <c r="A2291" s="151">
        <v>42939</v>
      </c>
      <c r="B2291" s="152">
        <v>0.41666666666666669</v>
      </c>
      <c r="C2291" s="142">
        <v>16.082000000000001</v>
      </c>
    </row>
    <row r="2292" spans="1:3" x14ac:dyDescent="0.2">
      <c r="A2292" s="151">
        <v>42939</v>
      </c>
      <c r="B2292" s="152">
        <v>0.45833333333333331</v>
      </c>
      <c r="C2292" s="142">
        <v>15.438000000000001</v>
      </c>
    </row>
    <row r="2293" spans="1:3" x14ac:dyDescent="0.2">
      <c r="A2293" s="151">
        <v>42940</v>
      </c>
      <c r="B2293" s="152">
        <v>0.5</v>
      </c>
      <c r="C2293" s="142">
        <v>14.984</v>
      </c>
    </row>
    <row r="2294" spans="1:3" x14ac:dyDescent="0.2">
      <c r="A2294" s="151">
        <v>42940</v>
      </c>
      <c r="B2294" s="152">
        <v>4.1666666666666664E-2</v>
      </c>
      <c r="C2294" s="142">
        <v>14.673</v>
      </c>
    </row>
    <row r="2295" spans="1:3" x14ac:dyDescent="0.2">
      <c r="A2295" s="151">
        <v>42940</v>
      </c>
      <c r="B2295" s="152">
        <v>8.3333333333333329E-2</v>
      </c>
      <c r="C2295" s="142">
        <v>14.337</v>
      </c>
    </row>
    <row r="2296" spans="1:3" x14ac:dyDescent="0.2">
      <c r="A2296" s="151">
        <v>42940</v>
      </c>
      <c r="B2296" s="152">
        <v>0.125</v>
      </c>
      <c r="C2296" s="142">
        <v>14.026</v>
      </c>
    </row>
    <row r="2297" spans="1:3" x14ac:dyDescent="0.2">
      <c r="A2297" s="151">
        <v>42940</v>
      </c>
      <c r="B2297" s="152">
        <v>0.16666666666666666</v>
      </c>
      <c r="C2297" s="142">
        <v>13.641999999999999</v>
      </c>
    </row>
    <row r="2298" spans="1:3" x14ac:dyDescent="0.2">
      <c r="A2298" s="151">
        <v>42940</v>
      </c>
      <c r="B2298" s="152">
        <v>0.20833333333333334</v>
      </c>
      <c r="C2298" s="142">
        <v>13.209</v>
      </c>
    </row>
    <row r="2299" spans="1:3" x14ac:dyDescent="0.2">
      <c r="A2299" s="151">
        <v>42940</v>
      </c>
      <c r="B2299" s="152">
        <v>0.25</v>
      </c>
      <c r="C2299" s="142">
        <v>12.750999999999999</v>
      </c>
    </row>
    <row r="2300" spans="1:3" x14ac:dyDescent="0.2">
      <c r="A2300" s="151">
        <v>42940</v>
      </c>
      <c r="B2300" s="152">
        <v>0.29166666666666669</v>
      </c>
      <c r="C2300" s="142">
        <v>12.34</v>
      </c>
    </row>
    <row r="2301" spans="1:3" x14ac:dyDescent="0.2">
      <c r="A2301" s="151">
        <v>42940</v>
      </c>
      <c r="B2301" s="152">
        <v>0.33333333333333331</v>
      </c>
      <c r="C2301" s="142">
        <v>12.170999999999999</v>
      </c>
    </row>
    <row r="2302" spans="1:3" x14ac:dyDescent="0.2">
      <c r="A2302" s="151">
        <v>42940</v>
      </c>
      <c r="B2302" s="152">
        <v>0.375</v>
      </c>
      <c r="C2302" s="142">
        <v>12.388999999999999</v>
      </c>
    </row>
    <row r="2303" spans="1:3" x14ac:dyDescent="0.2">
      <c r="A2303" s="151">
        <v>42940</v>
      </c>
      <c r="B2303" s="152">
        <v>0.41666666666666669</v>
      </c>
      <c r="C2303" s="142">
        <v>12.968</v>
      </c>
    </row>
    <row r="2304" spans="1:3" x14ac:dyDescent="0.2">
      <c r="A2304" s="151">
        <v>42940</v>
      </c>
      <c r="B2304" s="152">
        <v>0.45833333333333331</v>
      </c>
      <c r="C2304" s="142">
        <v>13.786</v>
      </c>
    </row>
    <row r="2305" spans="1:3" x14ac:dyDescent="0.2">
      <c r="A2305" s="151">
        <v>42940</v>
      </c>
      <c r="B2305" s="152">
        <v>0.5</v>
      </c>
      <c r="C2305" s="142">
        <v>14.768000000000001</v>
      </c>
    </row>
    <row r="2306" spans="1:3" x14ac:dyDescent="0.2">
      <c r="A2306" s="151">
        <v>42940</v>
      </c>
      <c r="B2306" s="152">
        <v>4.1666666666666664E-2</v>
      </c>
      <c r="C2306" s="142">
        <v>15.914999999999999</v>
      </c>
    </row>
    <row r="2307" spans="1:3" x14ac:dyDescent="0.2">
      <c r="A2307" s="151">
        <v>42940</v>
      </c>
      <c r="B2307" s="152">
        <v>8.3333333333333329E-2</v>
      </c>
      <c r="C2307" s="142">
        <v>17.082000000000001</v>
      </c>
    </row>
    <row r="2308" spans="1:3" x14ac:dyDescent="0.2">
      <c r="A2308" s="151">
        <v>42940</v>
      </c>
      <c r="B2308" s="152">
        <v>0.125</v>
      </c>
      <c r="C2308" s="142">
        <v>17.937999999999999</v>
      </c>
    </row>
    <row r="2309" spans="1:3" x14ac:dyDescent="0.2">
      <c r="A2309" s="151">
        <v>42940</v>
      </c>
      <c r="B2309" s="152">
        <v>0.16666666666666666</v>
      </c>
      <c r="C2309" s="142">
        <v>18.509</v>
      </c>
    </row>
    <row r="2310" spans="1:3" x14ac:dyDescent="0.2">
      <c r="A2310" s="151">
        <v>42940</v>
      </c>
      <c r="B2310" s="152">
        <v>0.20833333333333334</v>
      </c>
      <c r="C2310" s="142">
        <v>18.699000000000002</v>
      </c>
    </row>
    <row r="2311" spans="1:3" x14ac:dyDescent="0.2">
      <c r="A2311" s="151">
        <v>42940</v>
      </c>
      <c r="B2311" s="152">
        <v>0.25</v>
      </c>
      <c r="C2311" s="142">
        <v>18.224</v>
      </c>
    </row>
    <row r="2312" spans="1:3" x14ac:dyDescent="0.2">
      <c r="A2312" s="151">
        <v>42940</v>
      </c>
      <c r="B2312" s="152">
        <v>0.29166666666666669</v>
      </c>
      <c r="C2312" s="142">
        <v>17.629000000000001</v>
      </c>
    </row>
    <row r="2313" spans="1:3" x14ac:dyDescent="0.2">
      <c r="A2313" s="151">
        <v>42940</v>
      </c>
      <c r="B2313" s="152">
        <v>0.33333333333333331</v>
      </c>
      <c r="C2313" s="142">
        <v>17.106000000000002</v>
      </c>
    </row>
    <row r="2314" spans="1:3" x14ac:dyDescent="0.2">
      <c r="A2314" s="151">
        <v>42940</v>
      </c>
      <c r="B2314" s="152">
        <v>0.375</v>
      </c>
      <c r="C2314" s="142">
        <v>16.63</v>
      </c>
    </row>
    <row r="2315" spans="1:3" x14ac:dyDescent="0.2">
      <c r="A2315" s="151">
        <v>42940</v>
      </c>
      <c r="B2315" s="152">
        <v>0.41666666666666669</v>
      </c>
      <c r="C2315" s="142">
        <v>15.986000000000001</v>
      </c>
    </row>
    <row r="2316" spans="1:3" x14ac:dyDescent="0.2">
      <c r="A2316" s="151">
        <v>42940</v>
      </c>
      <c r="B2316" s="152">
        <v>0.45833333333333331</v>
      </c>
      <c r="C2316" s="142">
        <v>15.318</v>
      </c>
    </row>
    <row r="2317" spans="1:3" x14ac:dyDescent="0.2">
      <c r="A2317" s="151">
        <v>42941</v>
      </c>
      <c r="B2317" s="152">
        <v>0.5</v>
      </c>
      <c r="C2317" s="142">
        <v>14.744999999999999</v>
      </c>
    </row>
    <row r="2318" spans="1:3" x14ac:dyDescent="0.2">
      <c r="A2318" s="151">
        <v>42941</v>
      </c>
      <c r="B2318" s="152">
        <v>4.1666666666666664E-2</v>
      </c>
      <c r="C2318" s="142">
        <v>14.29</v>
      </c>
    </row>
    <row r="2319" spans="1:3" x14ac:dyDescent="0.2">
      <c r="A2319" s="151">
        <v>42941</v>
      </c>
      <c r="B2319" s="152">
        <v>8.3333333333333329E-2</v>
      </c>
      <c r="C2319" s="142">
        <v>13.93</v>
      </c>
    </row>
    <row r="2320" spans="1:3" x14ac:dyDescent="0.2">
      <c r="A2320" s="151">
        <v>42941</v>
      </c>
      <c r="B2320" s="152">
        <v>0.125</v>
      </c>
      <c r="C2320" s="142">
        <v>13.57</v>
      </c>
    </row>
    <row r="2321" spans="1:3" x14ac:dyDescent="0.2">
      <c r="A2321" s="151">
        <v>42941</v>
      </c>
      <c r="B2321" s="152">
        <v>0.16666666666666666</v>
      </c>
      <c r="C2321" s="142">
        <v>13.185</v>
      </c>
    </row>
    <row r="2322" spans="1:3" x14ac:dyDescent="0.2">
      <c r="A2322" s="151">
        <v>42941</v>
      </c>
      <c r="B2322" s="152">
        <v>0.20833333333333334</v>
      </c>
      <c r="C2322" s="142">
        <v>12.750999999999999</v>
      </c>
    </row>
    <row r="2323" spans="1:3" x14ac:dyDescent="0.2">
      <c r="A2323" s="151">
        <v>42941</v>
      </c>
      <c r="B2323" s="152">
        <v>0.25</v>
      </c>
      <c r="C2323" s="142">
        <v>12.292</v>
      </c>
    </row>
    <row r="2324" spans="1:3" x14ac:dyDescent="0.2">
      <c r="A2324" s="151">
        <v>42941</v>
      </c>
      <c r="B2324" s="152">
        <v>0.29166666666666669</v>
      </c>
      <c r="C2324" s="142">
        <v>11.856</v>
      </c>
    </row>
    <row r="2325" spans="1:3" x14ac:dyDescent="0.2">
      <c r="A2325" s="151">
        <v>42941</v>
      </c>
      <c r="B2325" s="152">
        <v>0.33333333333333331</v>
      </c>
      <c r="C2325" s="142">
        <v>11.662000000000001</v>
      </c>
    </row>
    <row r="2326" spans="1:3" x14ac:dyDescent="0.2">
      <c r="A2326" s="151">
        <v>42941</v>
      </c>
      <c r="B2326" s="152">
        <v>0.375</v>
      </c>
      <c r="C2326" s="142">
        <v>11.904</v>
      </c>
    </row>
    <row r="2327" spans="1:3" x14ac:dyDescent="0.2">
      <c r="A2327" s="151">
        <v>42941</v>
      </c>
      <c r="B2327" s="152">
        <v>0.41666666666666669</v>
      </c>
      <c r="C2327" s="142">
        <v>12.461</v>
      </c>
    </row>
    <row r="2328" spans="1:3" x14ac:dyDescent="0.2">
      <c r="A2328" s="151">
        <v>42941</v>
      </c>
      <c r="B2328" s="152">
        <v>0.45833333333333331</v>
      </c>
      <c r="C2328" s="142">
        <v>12.92</v>
      </c>
    </row>
    <row r="2329" spans="1:3" x14ac:dyDescent="0.2">
      <c r="A2329" s="151">
        <v>42941</v>
      </c>
      <c r="B2329" s="152">
        <v>0.5</v>
      </c>
      <c r="C2329" s="142">
        <v>13.666</v>
      </c>
    </row>
    <row r="2330" spans="1:3" x14ac:dyDescent="0.2">
      <c r="A2330" s="151">
        <v>42941</v>
      </c>
      <c r="B2330" s="152">
        <v>4.1666666666666664E-2</v>
      </c>
      <c r="C2330" s="142">
        <v>14.936</v>
      </c>
    </row>
    <row r="2331" spans="1:3" x14ac:dyDescent="0.2">
      <c r="A2331" s="151">
        <v>42941</v>
      </c>
      <c r="B2331" s="152">
        <v>8.3333333333333329E-2</v>
      </c>
      <c r="C2331" s="142">
        <v>16.106000000000002</v>
      </c>
    </row>
    <row r="2332" spans="1:3" x14ac:dyDescent="0.2">
      <c r="A2332" s="151">
        <v>42941</v>
      </c>
      <c r="B2332" s="152">
        <v>0.125</v>
      </c>
      <c r="C2332" s="142">
        <v>16.606000000000002</v>
      </c>
    </row>
    <row r="2333" spans="1:3" x14ac:dyDescent="0.2">
      <c r="A2333" s="151">
        <v>42941</v>
      </c>
      <c r="B2333" s="152">
        <v>0.16666666666666666</v>
      </c>
      <c r="C2333" s="142">
        <v>17.201000000000001</v>
      </c>
    </row>
    <row r="2334" spans="1:3" x14ac:dyDescent="0.2">
      <c r="A2334" s="151">
        <v>42941</v>
      </c>
      <c r="B2334" s="152">
        <v>0.20833333333333334</v>
      </c>
      <c r="C2334" s="142">
        <v>17.414999999999999</v>
      </c>
    </row>
    <row r="2335" spans="1:3" x14ac:dyDescent="0.2">
      <c r="A2335" s="151">
        <v>42941</v>
      </c>
      <c r="B2335" s="152">
        <v>0.25</v>
      </c>
      <c r="C2335" s="142">
        <v>17.010999999999999</v>
      </c>
    </row>
    <row r="2336" spans="1:3" x14ac:dyDescent="0.2">
      <c r="A2336" s="151">
        <v>42941</v>
      </c>
      <c r="B2336" s="152">
        <v>0.29166666666666669</v>
      </c>
      <c r="C2336" s="142">
        <v>16.82</v>
      </c>
    </row>
    <row r="2337" spans="1:3" x14ac:dyDescent="0.2">
      <c r="A2337" s="151">
        <v>42941</v>
      </c>
      <c r="B2337" s="152">
        <v>0.33333333333333331</v>
      </c>
      <c r="C2337" s="142">
        <v>16.391999999999999</v>
      </c>
    </row>
    <row r="2338" spans="1:3" x14ac:dyDescent="0.2">
      <c r="A2338" s="151">
        <v>42941</v>
      </c>
      <c r="B2338" s="152">
        <v>0.375</v>
      </c>
      <c r="C2338" s="142">
        <v>15.843</v>
      </c>
    </row>
    <row r="2339" spans="1:3" x14ac:dyDescent="0.2">
      <c r="A2339" s="151">
        <v>42941</v>
      </c>
      <c r="B2339" s="152">
        <v>0.41666666666666669</v>
      </c>
      <c r="C2339" s="142">
        <v>15.151</v>
      </c>
    </row>
    <row r="2340" spans="1:3" x14ac:dyDescent="0.2">
      <c r="A2340" s="151">
        <v>42941</v>
      </c>
      <c r="B2340" s="152">
        <v>0.45833333333333331</v>
      </c>
      <c r="C2340" s="142">
        <v>14.529</v>
      </c>
    </row>
    <row r="2341" spans="1:3" x14ac:dyDescent="0.2">
      <c r="A2341" s="151">
        <v>42942</v>
      </c>
      <c r="B2341" s="152">
        <v>0.5</v>
      </c>
      <c r="C2341" s="142">
        <v>14.266</v>
      </c>
    </row>
    <row r="2342" spans="1:3" x14ac:dyDescent="0.2">
      <c r="A2342" s="151">
        <v>42942</v>
      </c>
      <c r="B2342" s="152">
        <v>4.1666666666666664E-2</v>
      </c>
      <c r="C2342" s="142">
        <v>14.05</v>
      </c>
    </row>
    <row r="2343" spans="1:3" x14ac:dyDescent="0.2">
      <c r="A2343" s="151">
        <v>42942</v>
      </c>
      <c r="B2343" s="152">
        <v>8.3333333333333329E-2</v>
      </c>
      <c r="C2343" s="142">
        <v>13.641999999999999</v>
      </c>
    </row>
    <row r="2344" spans="1:3" x14ac:dyDescent="0.2">
      <c r="A2344" s="151">
        <v>42942</v>
      </c>
      <c r="B2344" s="152">
        <v>0.125</v>
      </c>
      <c r="C2344" s="142">
        <v>13.329000000000001</v>
      </c>
    </row>
    <row r="2345" spans="1:3" x14ac:dyDescent="0.2">
      <c r="A2345" s="151">
        <v>42942</v>
      </c>
      <c r="B2345" s="152">
        <v>0.16666666666666666</v>
      </c>
      <c r="C2345" s="142">
        <v>12.968</v>
      </c>
    </row>
    <row r="2346" spans="1:3" x14ac:dyDescent="0.2">
      <c r="A2346" s="151">
        <v>42942</v>
      </c>
      <c r="B2346" s="152">
        <v>0.20833333333333334</v>
      </c>
      <c r="C2346" s="142">
        <v>12.534000000000001</v>
      </c>
    </row>
    <row r="2347" spans="1:3" x14ac:dyDescent="0.2">
      <c r="A2347" s="151">
        <v>42942</v>
      </c>
      <c r="B2347" s="152">
        <v>0.25</v>
      </c>
      <c r="C2347" s="142">
        <v>12.05</v>
      </c>
    </row>
    <row r="2348" spans="1:3" x14ac:dyDescent="0.2">
      <c r="A2348" s="151">
        <v>42942</v>
      </c>
      <c r="B2348" s="152">
        <v>0.29166666666666669</v>
      </c>
      <c r="C2348" s="142">
        <v>11.686</v>
      </c>
    </row>
    <row r="2349" spans="1:3" x14ac:dyDescent="0.2">
      <c r="A2349" s="151">
        <v>42942</v>
      </c>
      <c r="B2349" s="152">
        <v>0.33333333333333331</v>
      </c>
      <c r="C2349" s="142">
        <v>11.37</v>
      </c>
    </row>
    <row r="2350" spans="1:3" x14ac:dyDescent="0.2">
      <c r="A2350" s="151">
        <v>42942</v>
      </c>
      <c r="B2350" s="152">
        <v>0.375</v>
      </c>
      <c r="C2350" s="142">
        <v>11.151</v>
      </c>
    </row>
    <row r="2351" spans="1:3" x14ac:dyDescent="0.2">
      <c r="A2351" s="151">
        <v>42942</v>
      </c>
      <c r="B2351" s="152">
        <v>0.41666666666666669</v>
      </c>
      <c r="C2351" s="142">
        <v>11.321</v>
      </c>
    </row>
    <row r="2352" spans="1:3" x14ac:dyDescent="0.2">
      <c r="A2352" s="151">
        <v>42942</v>
      </c>
      <c r="B2352" s="152">
        <v>0.45833333333333331</v>
      </c>
      <c r="C2352" s="142">
        <v>11.734</v>
      </c>
    </row>
    <row r="2353" spans="1:3" x14ac:dyDescent="0.2">
      <c r="A2353" s="151">
        <v>42942</v>
      </c>
      <c r="B2353" s="152">
        <v>0.5</v>
      </c>
      <c r="C2353" s="142">
        <v>12.364000000000001</v>
      </c>
    </row>
    <row r="2354" spans="1:3" x14ac:dyDescent="0.2">
      <c r="A2354" s="151">
        <v>42942</v>
      </c>
      <c r="B2354" s="152">
        <v>4.1666666666666664E-2</v>
      </c>
      <c r="C2354" s="142">
        <v>12.944000000000001</v>
      </c>
    </row>
    <row r="2355" spans="1:3" x14ac:dyDescent="0.2">
      <c r="A2355" s="151">
        <v>42942</v>
      </c>
      <c r="B2355" s="152">
        <v>8.3333333333333329E-2</v>
      </c>
      <c r="C2355" s="142">
        <v>13.329000000000001</v>
      </c>
    </row>
    <row r="2356" spans="1:3" x14ac:dyDescent="0.2">
      <c r="A2356" s="151">
        <v>42942</v>
      </c>
      <c r="B2356" s="152">
        <v>0.125</v>
      </c>
      <c r="C2356" s="142">
        <v>13.618</v>
      </c>
    </row>
    <row r="2357" spans="1:3" x14ac:dyDescent="0.2">
      <c r="A2357" s="151">
        <v>42942</v>
      </c>
      <c r="B2357" s="152">
        <v>0.16666666666666666</v>
      </c>
      <c r="C2357" s="142">
        <v>14.218</v>
      </c>
    </row>
    <row r="2358" spans="1:3" x14ac:dyDescent="0.2">
      <c r="A2358" s="151">
        <v>42942</v>
      </c>
      <c r="B2358" s="152">
        <v>0.20833333333333334</v>
      </c>
      <c r="C2358" s="142">
        <v>15.557</v>
      </c>
    </row>
    <row r="2359" spans="1:3" x14ac:dyDescent="0.2">
      <c r="A2359" s="151">
        <v>42942</v>
      </c>
      <c r="B2359" s="152">
        <v>0.25</v>
      </c>
      <c r="C2359" s="142">
        <v>15.843</v>
      </c>
    </row>
    <row r="2360" spans="1:3" x14ac:dyDescent="0.2">
      <c r="A2360" s="151">
        <v>42942</v>
      </c>
      <c r="B2360" s="152">
        <v>0.29166666666666669</v>
      </c>
      <c r="C2360" s="142">
        <v>15.414</v>
      </c>
    </row>
    <row r="2361" spans="1:3" x14ac:dyDescent="0.2">
      <c r="A2361" s="151">
        <v>42942</v>
      </c>
      <c r="B2361" s="152">
        <v>0.33333333333333331</v>
      </c>
      <c r="C2361" s="142">
        <v>14.648999999999999</v>
      </c>
    </row>
    <row r="2362" spans="1:3" x14ac:dyDescent="0.2">
      <c r="A2362" s="151">
        <v>42942</v>
      </c>
      <c r="B2362" s="152">
        <v>0.375</v>
      </c>
      <c r="C2362" s="142">
        <v>14.146000000000001</v>
      </c>
    </row>
    <row r="2363" spans="1:3" x14ac:dyDescent="0.2">
      <c r="A2363" s="151">
        <v>42942</v>
      </c>
      <c r="B2363" s="152">
        <v>0.41666666666666669</v>
      </c>
      <c r="C2363" s="142">
        <v>13.906000000000001</v>
      </c>
    </row>
    <row r="2364" spans="1:3" x14ac:dyDescent="0.2">
      <c r="A2364" s="151">
        <v>42942</v>
      </c>
      <c r="B2364" s="152">
        <v>0.45833333333333331</v>
      </c>
      <c r="C2364" s="142">
        <v>13.714</v>
      </c>
    </row>
    <row r="2365" spans="1:3" x14ac:dyDescent="0.2">
      <c r="A2365" s="151">
        <v>42943</v>
      </c>
      <c r="B2365" s="152">
        <v>0.5</v>
      </c>
      <c r="C2365" s="142">
        <v>13.425000000000001</v>
      </c>
    </row>
    <row r="2366" spans="1:3" x14ac:dyDescent="0.2">
      <c r="A2366" s="151">
        <v>42943</v>
      </c>
      <c r="B2366" s="152">
        <v>4.1666666666666664E-2</v>
      </c>
      <c r="C2366" s="142">
        <v>13.016</v>
      </c>
    </row>
    <row r="2367" spans="1:3" x14ac:dyDescent="0.2">
      <c r="A2367" s="151">
        <v>42943</v>
      </c>
      <c r="B2367" s="152">
        <v>8.3333333333333329E-2</v>
      </c>
      <c r="C2367" s="142">
        <v>12.606</v>
      </c>
    </row>
    <row r="2368" spans="1:3" x14ac:dyDescent="0.2">
      <c r="A2368" s="151">
        <v>42943</v>
      </c>
      <c r="B2368" s="152">
        <v>0.125</v>
      </c>
      <c r="C2368" s="142">
        <v>12.218999999999999</v>
      </c>
    </row>
    <row r="2369" spans="1:3" x14ac:dyDescent="0.2">
      <c r="A2369" s="151">
        <v>42943</v>
      </c>
      <c r="B2369" s="152">
        <v>0.16666666666666666</v>
      </c>
      <c r="C2369" s="142">
        <v>11.856</v>
      </c>
    </row>
    <row r="2370" spans="1:3" x14ac:dyDescent="0.2">
      <c r="A2370" s="151">
        <v>42943</v>
      </c>
      <c r="B2370" s="152">
        <v>0.20833333333333334</v>
      </c>
      <c r="C2370" s="142">
        <v>11.467000000000001</v>
      </c>
    </row>
    <row r="2371" spans="1:3" x14ac:dyDescent="0.2">
      <c r="A2371" s="151">
        <v>42943</v>
      </c>
      <c r="B2371" s="152">
        <v>0.25</v>
      </c>
      <c r="C2371" s="142">
        <v>11.029</v>
      </c>
    </row>
    <row r="2372" spans="1:3" x14ac:dyDescent="0.2">
      <c r="A2372" s="151">
        <v>42943</v>
      </c>
      <c r="B2372" s="152">
        <v>0.29166666666666669</v>
      </c>
      <c r="C2372" s="142">
        <v>10.686999999999999</v>
      </c>
    </row>
    <row r="2373" spans="1:3" x14ac:dyDescent="0.2">
      <c r="A2373" s="151">
        <v>42943</v>
      </c>
      <c r="B2373" s="152">
        <v>0.33333333333333331</v>
      </c>
      <c r="C2373" s="142">
        <v>10.59</v>
      </c>
    </row>
    <row r="2374" spans="1:3" x14ac:dyDescent="0.2">
      <c r="A2374" s="151">
        <v>42943</v>
      </c>
      <c r="B2374" s="152">
        <v>0.375</v>
      </c>
      <c r="C2374" s="142">
        <v>10.932</v>
      </c>
    </row>
    <row r="2375" spans="1:3" x14ac:dyDescent="0.2">
      <c r="A2375" s="151">
        <v>42943</v>
      </c>
      <c r="B2375" s="152">
        <v>0.41666666666666669</v>
      </c>
      <c r="C2375" s="142">
        <v>11.637</v>
      </c>
    </row>
    <row r="2376" spans="1:3" x14ac:dyDescent="0.2">
      <c r="A2376" s="151">
        <v>42943</v>
      </c>
      <c r="B2376" s="152">
        <v>0.45833333333333331</v>
      </c>
      <c r="C2376" s="142">
        <v>12.509</v>
      </c>
    </row>
    <row r="2377" spans="1:3" x14ac:dyDescent="0.2">
      <c r="A2377" s="151">
        <v>42943</v>
      </c>
      <c r="B2377" s="152">
        <v>0.5</v>
      </c>
      <c r="C2377" s="142">
        <v>13.497</v>
      </c>
    </row>
    <row r="2378" spans="1:3" x14ac:dyDescent="0.2">
      <c r="A2378" s="151">
        <v>42943</v>
      </c>
      <c r="B2378" s="152">
        <v>4.1666666666666664E-2</v>
      </c>
      <c r="C2378" s="142">
        <v>14.601000000000001</v>
      </c>
    </row>
    <row r="2379" spans="1:3" x14ac:dyDescent="0.2">
      <c r="A2379" s="151">
        <v>42943</v>
      </c>
      <c r="B2379" s="152">
        <v>8.3333333333333329E-2</v>
      </c>
      <c r="C2379" s="142">
        <v>15.843</v>
      </c>
    </row>
    <row r="2380" spans="1:3" x14ac:dyDescent="0.2">
      <c r="A2380" s="151">
        <v>42943</v>
      </c>
      <c r="B2380" s="152">
        <v>0.125</v>
      </c>
      <c r="C2380" s="142">
        <v>16.844000000000001</v>
      </c>
    </row>
    <row r="2381" spans="1:3" x14ac:dyDescent="0.2">
      <c r="A2381" s="151">
        <v>42943</v>
      </c>
      <c r="B2381" s="152">
        <v>0.16666666666666666</v>
      </c>
      <c r="C2381" s="142">
        <v>17.463000000000001</v>
      </c>
    </row>
    <row r="2382" spans="1:3" x14ac:dyDescent="0.2">
      <c r="A2382" s="151">
        <v>42943</v>
      </c>
      <c r="B2382" s="152">
        <v>0.20833333333333334</v>
      </c>
      <c r="C2382" s="142">
        <v>17.677</v>
      </c>
    </row>
    <row r="2383" spans="1:3" x14ac:dyDescent="0.2">
      <c r="A2383" s="151">
        <v>42943</v>
      </c>
      <c r="B2383" s="152">
        <v>0.25</v>
      </c>
      <c r="C2383" s="142">
        <v>17.533999999999999</v>
      </c>
    </row>
    <row r="2384" spans="1:3" x14ac:dyDescent="0.2">
      <c r="A2384" s="151">
        <v>42943</v>
      </c>
      <c r="B2384" s="152">
        <v>0.29166666666666669</v>
      </c>
      <c r="C2384" s="142">
        <v>17.010999999999999</v>
      </c>
    </row>
    <row r="2385" spans="1:3" x14ac:dyDescent="0.2">
      <c r="A2385" s="151">
        <v>42943</v>
      </c>
      <c r="B2385" s="152">
        <v>0.33333333333333331</v>
      </c>
      <c r="C2385" s="142">
        <v>16.344000000000001</v>
      </c>
    </row>
    <row r="2386" spans="1:3" x14ac:dyDescent="0.2">
      <c r="A2386" s="151">
        <v>42943</v>
      </c>
      <c r="B2386" s="152">
        <v>0.375</v>
      </c>
      <c r="C2386" s="142">
        <v>15.772</v>
      </c>
    </row>
    <row r="2387" spans="1:3" x14ac:dyDescent="0.2">
      <c r="A2387" s="151">
        <v>42943</v>
      </c>
      <c r="B2387" s="152">
        <v>0.41666666666666669</v>
      </c>
      <c r="C2387" s="142">
        <v>15.247</v>
      </c>
    </row>
    <row r="2388" spans="1:3" x14ac:dyDescent="0.2">
      <c r="A2388" s="151">
        <v>42943</v>
      </c>
      <c r="B2388" s="152">
        <v>0.45833333333333331</v>
      </c>
      <c r="C2388" s="142">
        <v>14.696999999999999</v>
      </c>
    </row>
    <row r="2389" spans="1:3" x14ac:dyDescent="0.2">
      <c r="A2389" s="151">
        <v>42944</v>
      </c>
      <c r="B2389" s="152">
        <v>0.5</v>
      </c>
      <c r="C2389" s="142">
        <v>14.218</v>
      </c>
    </row>
    <row r="2390" spans="1:3" x14ac:dyDescent="0.2">
      <c r="A2390" s="151">
        <v>42944</v>
      </c>
      <c r="B2390" s="152">
        <v>4.1666666666666664E-2</v>
      </c>
      <c r="C2390" s="142">
        <v>13.786</v>
      </c>
    </row>
    <row r="2391" spans="1:3" x14ac:dyDescent="0.2">
      <c r="A2391" s="151">
        <v>42944</v>
      </c>
      <c r="B2391" s="152">
        <v>8.3333333333333329E-2</v>
      </c>
      <c r="C2391" s="142">
        <v>13.401</v>
      </c>
    </row>
    <row r="2392" spans="1:3" x14ac:dyDescent="0.2">
      <c r="A2392" s="151">
        <v>42944</v>
      </c>
      <c r="B2392" s="152">
        <v>0.125</v>
      </c>
      <c r="C2392" s="142">
        <v>13.04</v>
      </c>
    </row>
    <row r="2393" spans="1:3" x14ac:dyDescent="0.2">
      <c r="A2393" s="151">
        <v>42944</v>
      </c>
      <c r="B2393" s="152">
        <v>0.16666666666666666</v>
      </c>
      <c r="C2393" s="142">
        <v>12.654</v>
      </c>
    </row>
    <row r="2394" spans="1:3" x14ac:dyDescent="0.2">
      <c r="A2394" s="151">
        <v>42944</v>
      </c>
      <c r="B2394" s="152">
        <v>0.20833333333333334</v>
      </c>
      <c r="C2394" s="142">
        <v>12.243</v>
      </c>
    </row>
    <row r="2395" spans="1:3" x14ac:dyDescent="0.2">
      <c r="A2395" s="151">
        <v>42944</v>
      </c>
      <c r="B2395" s="152">
        <v>0.25</v>
      </c>
      <c r="C2395" s="142">
        <v>11.807</v>
      </c>
    </row>
    <row r="2396" spans="1:3" x14ac:dyDescent="0.2">
      <c r="A2396" s="151">
        <v>42944</v>
      </c>
      <c r="B2396" s="152">
        <v>0.29166666666666669</v>
      </c>
      <c r="C2396" s="142">
        <v>11.419</v>
      </c>
    </row>
    <row r="2397" spans="1:3" x14ac:dyDescent="0.2">
      <c r="A2397" s="151">
        <v>42944</v>
      </c>
      <c r="B2397" s="152">
        <v>0.33333333333333331</v>
      </c>
      <c r="C2397" s="142">
        <v>11.321</v>
      </c>
    </row>
    <row r="2398" spans="1:3" x14ac:dyDescent="0.2">
      <c r="A2398" s="151">
        <v>42944</v>
      </c>
      <c r="B2398" s="152">
        <v>0.375</v>
      </c>
      <c r="C2398" s="142">
        <v>11.613</v>
      </c>
    </row>
    <row r="2399" spans="1:3" x14ac:dyDescent="0.2">
      <c r="A2399" s="151">
        <v>42944</v>
      </c>
      <c r="B2399" s="152">
        <v>0.41666666666666669</v>
      </c>
      <c r="C2399" s="142">
        <v>12.292</v>
      </c>
    </row>
    <row r="2400" spans="1:3" x14ac:dyDescent="0.2">
      <c r="A2400" s="151">
        <v>42944</v>
      </c>
      <c r="B2400" s="152">
        <v>0.45833333333333331</v>
      </c>
      <c r="C2400" s="142">
        <v>13.233000000000001</v>
      </c>
    </row>
    <row r="2401" spans="1:3" x14ac:dyDescent="0.2">
      <c r="A2401" s="151">
        <v>42944</v>
      </c>
      <c r="B2401" s="152">
        <v>0.5</v>
      </c>
      <c r="C2401" s="142">
        <v>14.29</v>
      </c>
    </row>
    <row r="2402" spans="1:3" x14ac:dyDescent="0.2">
      <c r="A2402" s="151">
        <v>42944</v>
      </c>
      <c r="B2402" s="152">
        <v>4.1666666666666664E-2</v>
      </c>
      <c r="C2402" s="142">
        <v>15.438000000000001</v>
      </c>
    </row>
    <row r="2403" spans="1:3" x14ac:dyDescent="0.2">
      <c r="A2403" s="151">
        <v>42944</v>
      </c>
      <c r="B2403" s="152">
        <v>8.3333333333333329E-2</v>
      </c>
      <c r="C2403" s="142">
        <v>16.606000000000002</v>
      </c>
    </row>
    <row r="2404" spans="1:3" x14ac:dyDescent="0.2">
      <c r="A2404" s="151">
        <v>42944</v>
      </c>
      <c r="B2404" s="152">
        <v>0.125</v>
      </c>
      <c r="C2404" s="142">
        <v>17.367999999999999</v>
      </c>
    </row>
    <row r="2405" spans="1:3" x14ac:dyDescent="0.2">
      <c r="A2405" s="151">
        <v>42944</v>
      </c>
      <c r="B2405" s="152">
        <v>0.16666666666666666</v>
      </c>
      <c r="C2405" s="142">
        <v>18.010000000000002</v>
      </c>
    </row>
    <row r="2406" spans="1:3" x14ac:dyDescent="0.2">
      <c r="A2406" s="151">
        <v>42944</v>
      </c>
      <c r="B2406" s="152">
        <v>0.20833333333333334</v>
      </c>
      <c r="C2406" s="142">
        <v>18.2</v>
      </c>
    </row>
    <row r="2407" spans="1:3" x14ac:dyDescent="0.2">
      <c r="A2407" s="151">
        <v>42944</v>
      </c>
      <c r="B2407" s="152">
        <v>0.25</v>
      </c>
      <c r="C2407" s="142">
        <v>18.105</v>
      </c>
    </row>
    <row r="2408" spans="1:3" x14ac:dyDescent="0.2">
      <c r="A2408" s="151">
        <v>42944</v>
      </c>
      <c r="B2408" s="152">
        <v>0.29166666666666669</v>
      </c>
      <c r="C2408" s="142">
        <v>17.510000000000002</v>
      </c>
    </row>
    <row r="2409" spans="1:3" x14ac:dyDescent="0.2">
      <c r="A2409" s="151">
        <v>42944</v>
      </c>
      <c r="B2409" s="152">
        <v>0.33333333333333331</v>
      </c>
      <c r="C2409" s="142">
        <v>16.795999999999999</v>
      </c>
    </row>
    <row r="2410" spans="1:3" x14ac:dyDescent="0.2">
      <c r="A2410" s="151">
        <v>42944</v>
      </c>
      <c r="B2410" s="152">
        <v>0.375</v>
      </c>
      <c r="C2410" s="142">
        <v>16.225000000000001</v>
      </c>
    </row>
    <row r="2411" spans="1:3" x14ac:dyDescent="0.2">
      <c r="A2411" s="151">
        <v>42944</v>
      </c>
      <c r="B2411" s="152">
        <v>0.41666666666666669</v>
      </c>
      <c r="C2411" s="142">
        <v>15.676</v>
      </c>
    </row>
    <row r="2412" spans="1:3" x14ac:dyDescent="0.2">
      <c r="A2412" s="151">
        <v>42944</v>
      </c>
      <c r="B2412" s="152">
        <v>0.45833333333333331</v>
      </c>
      <c r="C2412" s="142">
        <v>15.103</v>
      </c>
    </row>
    <row r="2413" spans="1:3" x14ac:dyDescent="0.2">
      <c r="A2413" s="151">
        <v>42945</v>
      </c>
      <c r="B2413" s="152">
        <v>0.5</v>
      </c>
      <c r="C2413" s="142">
        <v>14.529</v>
      </c>
    </row>
    <row r="2414" spans="1:3" x14ac:dyDescent="0.2">
      <c r="A2414" s="151">
        <v>42945</v>
      </c>
      <c r="B2414" s="152">
        <v>4.1666666666666664E-2</v>
      </c>
      <c r="C2414" s="142">
        <v>14.026</v>
      </c>
    </row>
    <row r="2415" spans="1:3" x14ac:dyDescent="0.2">
      <c r="A2415" s="151">
        <v>42945</v>
      </c>
      <c r="B2415" s="152">
        <v>8.3333333333333329E-2</v>
      </c>
      <c r="C2415" s="142">
        <v>13.57</v>
      </c>
    </row>
    <row r="2416" spans="1:3" x14ac:dyDescent="0.2">
      <c r="A2416" s="151">
        <v>42945</v>
      </c>
      <c r="B2416" s="152">
        <v>0.125</v>
      </c>
      <c r="C2416" s="142">
        <v>13.064</v>
      </c>
    </row>
    <row r="2417" spans="1:3" x14ac:dyDescent="0.2">
      <c r="A2417" s="151">
        <v>42945</v>
      </c>
      <c r="B2417" s="152">
        <v>0.16666666666666666</v>
      </c>
      <c r="C2417" s="142">
        <v>12.63</v>
      </c>
    </row>
    <row r="2418" spans="1:3" x14ac:dyDescent="0.2">
      <c r="A2418" s="151">
        <v>42945</v>
      </c>
      <c r="B2418" s="152">
        <v>0.20833333333333334</v>
      </c>
      <c r="C2418" s="142">
        <v>12.268000000000001</v>
      </c>
    </row>
    <row r="2419" spans="1:3" x14ac:dyDescent="0.2">
      <c r="A2419" s="151">
        <v>42945</v>
      </c>
      <c r="B2419" s="152">
        <v>0.25</v>
      </c>
      <c r="C2419" s="142">
        <v>11.856</v>
      </c>
    </row>
    <row r="2420" spans="1:3" x14ac:dyDescent="0.2">
      <c r="A2420" s="151">
        <v>42945</v>
      </c>
      <c r="B2420" s="152">
        <v>0.29166666666666669</v>
      </c>
      <c r="C2420" s="142">
        <v>11.419</v>
      </c>
    </row>
    <row r="2421" spans="1:3" x14ac:dyDescent="0.2">
      <c r="A2421" s="151">
        <v>42945</v>
      </c>
      <c r="B2421" s="152">
        <v>0.33333333333333331</v>
      </c>
      <c r="C2421" s="142">
        <v>11.247999999999999</v>
      </c>
    </row>
    <row r="2422" spans="1:3" x14ac:dyDescent="0.2">
      <c r="A2422" s="151">
        <v>42945</v>
      </c>
      <c r="B2422" s="152">
        <v>0.375</v>
      </c>
      <c r="C2422" s="142">
        <v>11.516</v>
      </c>
    </row>
    <row r="2423" spans="1:3" x14ac:dyDescent="0.2">
      <c r="A2423" s="151">
        <v>42945</v>
      </c>
      <c r="B2423" s="152">
        <v>0.41666666666666669</v>
      </c>
      <c r="C2423" s="142">
        <v>12.147</v>
      </c>
    </row>
    <row r="2424" spans="1:3" x14ac:dyDescent="0.2">
      <c r="A2424" s="151">
        <v>42945</v>
      </c>
      <c r="B2424" s="152">
        <v>0.45833333333333331</v>
      </c>
      <c r="C2424" s="142">
        <v>13.016</v>
      </c>
    </row>
    <row r="2425" spans="1:3" x14ac:dyDescent="0.2">
      <c r="A2425" s="151">
        <v>42945</v>
      </c>
      <c r="B2425" s="152">
        <v>0.5</v>
      </c>
      <c r="C2425" s="142">
        <v>14.146000000000001</v>
      </c>
    </row>
    <row r="2426" spans="1:3" x14ac:dyDescent="0.2">
      <c r="A2426" s="151">
        <v>42945</v>
      </c>
      <c r="B2426" s="152">
        <v>4.1666666666666664E-2</v>
      </c>
      <c r="C2426" s="142">
        <v>15.39</v>
      </c>
    </row>
    <row r="2427" spans="1:3" x14ac:dyDescent="0.2">
      <c r="A2427" s="151">
        <v>42945</v>
      </c>
      <c r="B2427" s="152">
        <v>8.3333333333333329E-2</v>
      </c>
      <c r="C2427" s="142">
        <v>16.725000000000001</v>
      </c>
    </row>
    <row r="2428" spans="1:3" x14ac:dyDescent="0.2">
      <c r="A2428" s="151">
        <v>42945</v>
      </c>
      <c r="B2428" s="152">
        <v>0.125</v>
      </c>
      <c r="C2428" s="142">
        <v>17.677</v>
      </c>
    </row>
    <row r="2429" spans="1:3" x14ac:dyDescent="0.2">
      <c r="A2429" s="151">
        <v>42945</v>
      </c>
      <c r="B2429" s="152">
        <v>0.16666666666666666</v>
      </c>
      <c r="C2429" s="142">
        <v>18.271000000000001</v>
      </c>
    </row>
    <row r="2430" spans="1:3" x14ac:dyDescent="0.2">
      <c r="A2430" s="151">
        <v>42945</v>
      </c>
      <c r="B2430" s="152">
        <v>0.20833333333333334</v>
      </c>
      <c r="C2430" s="142">
        <v>18.414000000000001</v>
      </c>
    </row>
    <row r="2431" spans="1:3" x14ac:dyDescent="0.2">
      <c r="A2431" s="151">
        <v>42945</v>
      </c>
      <c r="B2431" s="152">
        <v>0.25</v>
      </c>
      <c r="C2431" s="142">
        <v>18.056999999999999</v>
      </c>
    </row>
    <row r="2432" spans="1:3" x14ac:dyDescent="0.2">
      <c r="A2432" s="151">
        <v>42945</v>
      </c>
      <c r="B2432" s="152">
        <v>0.29166666666666669</v>
      </c>
      <c r="C2432" s="142">
        <v>17.344000000000001</v>
      </c>
    </row>
    <row r="2433" spans="1:3" x14ac:dyDescent="0.2">
      <c r="A2433" s="151">
        <v>42945</v>
      </c>
      <c r="B2433" s="152">
        <v>0.33333333333333331</v>
      </c>
      <c r="C2433" s="142">
        <v>16.582000000000001</v>
      </c>
    </row>
    <row r="2434" spans="1:3" x14ac:dyDescent="0.2">
      <c r="A2434" s="151">
        <v>42945</v>
      </c>
      <c r="B2434" s="152">
        <v>0.375</v>
      </c>
      <c r="C2434" s="142">
        <v>15.962999999999999</v>
      </c>
    </row>
    <row r="2435" spans="1:3" x14ac:dyDescent="0.2">
      <c r="A2435" s="151">
        <v>42945</v>
      </c>
      <c r="B2435" s="152">
        <v>0.41666666666666669</v>
      </c>
      <c r="C2435" s="142">
        <v>15.509</v>
      </c>
    </row>
    <row r="2436" spans="1:3" x14ac:dyDescent="0.2">
      <c r="A2436" s="151">
        <v>42945</v>
      </c>
      <c r="B2436" s="152">
        <v>0.45833333333333331</v>
      </c>
      <c r="C2436" s="142">
        <v>14.96</v>
      </c>
    </row>
    <row r="2437" spans="1:3" x14ac:dyDescent="0.2">
      <c r="A2437" s="151">
        <v>42946</v>
      </c>
      <c r="B2437" s="152">
        <v>0.5</v>
      </c>
      <c r="C2437" s="142">
        <v>14.29</v>
      </c>
    </row>
    <row r="2438" spans="1:3" x14ac:dyDescent="0.2">
      <c r="A2438" s="151">
        <v>42946</v>
      </c>
      <c r="B2438" s="152">
        <v>4.1666666666666664E-2</v>
      </c>
      <c r="C2438" s="142">
        <v>13.69</v>
      </c>
    </row>
    <row r="2439" spans="1:3" x14ac:dyDescent="0.2">
      <c r="A2439" s="151">
        <v>42946</v>
      </c>
      <c r="B2439" s="152">
        <v>8.3333333333333329E-2</v>
      </c>
      <c r="C2439" s="142">
        <v>13.233000000000001</v>
      </c>
    </row>
    <row r="2440" spans="1:3" x14ac:dyDescent="0.2">
      <c r="A2440" s="151">
        <v>42946</v>
      </c>
      <c r="B2440" s="152">
        <v>0.125</v>
      </c>
      <c r="C2440" s="142">
        <v>12.823</v>
      </c>
    </row>
    <row r="2441" spans="1:3" x14ac:dyDescent="0.2">
      <c r="A2441" s="151">
        <v>42946</v>
      </c>
      <c r="B2441" s="152">
        <v>0.16666666666666666</v>
      </c>
      <c r="C2441" s="142">
        <v>12.436999999999999</v>
      </c>
    </row>
    <row r="2442" spans="1:3" x14ac:dyDescent="0.2">
      <c r="A2442" s="151">
        <v>42946</v>
      </c>
      <c r="B2442" s="152">
        <v>0.20833333333333334</v>
      </c>
      <c r="C2442" s="142">
        <v>12.025</v>
      </c>
    </row>
    <row r="2443" spans="1:3" x14ac:dyDescent="0.2">
      <c r="A2443" s="151">
        <v>42946</v>
      </c>
      <c r="B2443" s="152">
        <v>0.25</v>
      </c>
      <c r="C2443" s="142">
        <v>11.589</v>
      </c>
    </row>
    <row r="2444" spans="1:3" x14ac:dyDescent="0.2">
      <c r="A2444" s="151">
        <v>42946</v>
      </c>
      <c r="B2444" s="152">
        <v>0.29166666666666669</v>
      </c>
      <c r="C2444" s="142">
        <v>11.2</v>
      </c>
    </row>
    <row r="2445" spans="1:3" x14ac:dyDescent="0.2">
      <c r="A2445" s="151">
        <v>42946</v>
      </c>
      <c r="B2445" s="152">
        <v>0.33333333333333331</v>
      </c>
      <c r="C2445" s="142">
        <v>11.127000000000001</v>
      </c>
    </row>
    <row r="2446" spans="1:3" x14ac:dyDescent="0.2">
      <c r="A2446" s="151">
        <v>42946</v>
      </c>
      <c r="B2446" s="152">
        <v>0.375</v>
      </c>
      <c r="C2446" s="142">
        <v>11.492000000000001</v>
      </c>
    </row>
    <row r="2447" spans="1:3" x14ac:dyDescent="0.2">
      <c r="A2447" s="151">
        <v>42946</v>
      </c>
      <c r="B2447" s="152">
        <v>0.41666666666666669</v>
      </c>
      <c r="C2447" s="142">
        <v>12.268000000000001</v>
      </c>
    </row>
    <row r="2448" spans="1:3" x14ac:dyDescent="0.2">
      <c r="A2448" s="151">
        <v>42946</v>
      </c>
      <c r="B2448" s="152">
        <v>0.45833333333333331</v>
      </c>
      <c r="C2448" s="142">
        <v>13.281000000000001</v>
      </c>
    </row>
    <row r="2449" spans="1:3" x14ac:dyDescent="0.2">
      <c r="A2449" s="151">
        <v>42946</v>
      </c>
      <c r="B2449" s="152">
        <v>0.5</v>
      </c>
      <c r="C2449" s="142">
        <v>14.481</v>
      </c>
    </row>
    <row r="2450" spans="1:3" x14ac:dyDescent="0.2">
      <c r="A2450" s="151">
        <v>42946</v>
      </c>
      <c r="B2450" s="152">
        <v>4.1666666666666664E-2</v>
      </c>
      <c r="C2450" s="142">
        <v>15.747999999999999</v>
      </c>
    </row>
    <row r="2451" spans="1:3" x14ac:dyDescent="0.2">
      <c r="A2451" s="151">
        <v>42946</v>
      </c>
      <c r="B2451" s="152">
        <v>8.3333333333333329E-2</v>
      </c>
      <c r="C2451" s="142">
        <v>17.058</v>
      </c>
    </row>
    <row r="2452" spans="1:3" x14ac:dyDescent="0.2">
      <c r="A2452" s="151">
        <v>42946</v>
      </c>
      <c r="B2452" s="152">
        <v>0.125</v>
      </c>
      <c r="C2452" s="142">
        <v>18.033000000000001</v>
      </c>
    </row>
    <row r="2453" spans="1:3" x14ac:dyDescent="0.2">
      <c r="A2453" s="151">
        <v>42946</v>
      </c>
      <c r="B2453" s="152">
        <v>0.16666666666666666</v>
      </c>
      <c r="C2453" s="142">
        <v>18.652000000000001</v>
      </c>
    </row>
    <row r="2454" spans="1:3" x14ac:dyDescent="0.2">
      <c r="A2454" s="151">
        <v>42946</v>
      </c>
      <c r="B2454" s="152">
        <v>0.20833333333333334</v>
      </c>
      <c r="C2454" s="142">
        <v>18.794</v>
      </c>
    </row>
    <row r="2455" spans="1:3" x14ac:dyDescent="0.2">
      <c r="A2455" s="151">
        <v>42946</v>
      </c>
      <c r="B2455" s="152">
        <v>0.25</v>
      </c>
      <c r="C2455" s="142">
        <v>18.414000000000001</v>
      </c>
    </row>
    <row r="2456" spans="1:3" x14ac:dyDescent="0.2">
      <c r="A2456" s="151">
        <v>42946</v>
      </c>
      <c r="B2456" s="152">
        <v>0.29166666666666669</v>
      </c>
      <c r="C2456" s="142">
        <v>17.677</v>
      </c>
    </row>
    <row r="2457" spans="1:3" x14ac:dyDescent="0.2">
      <c r="A2457" s="151">
        <v>42946</v>
      </c>
      <c r="B2457" s="152">
        <v>0.33333333333333331</v>
      </c>
      <c r="C2457" s="142">
        <v>16.867999999999999</v>
      </c>
    </row>
    <row r="2458" spans="1:3" x14ac:dyDescent="0.2">
      <c r="A2458" s="151">
        <v>42946</v>
      </c>
      <c r="B2458" s="152">
        <v>0.375</v>
      </c>
      <c r="C2458" s="142">
        <v>16.225000000000001</v>
      </c>
    </row>
    <row r="2459" spans="1:3" x14ac:dyDescent="0.2">
      <c r="A2459" s="151">
        <v>42946</v>
      </c>
      <c r="B2459" s="152">
        <v>0.41666666666666669</v>
      </c>
      <c r="C2459" s="142">
        <v>15.629</v>
      </c>
    </row>
    <row r="2460" spans="1:3" x14ac:dyDescent="0.2">
      <c r="A2460" s="151">
        <v>42946</v>
      </c>
      <c r="B2460" s="152">
        <v>0.45833333333333331</v>
      </c>
      <c r="C2460" s="142">
        <v>15.031000000000001</v>
      </c>
    </row>
    <row r="2461" spans="1:3" x14ac:dyDescent="0.2">
      <c r="A2461" s="151">
        <v>42947</v>
      </c>
      <c r="B2461" s="152">
        <v>0.5</v>
      </c>
      <c r="C2461" s="142">
        <v>14.29</v>
      </c>
    </row>
    <row r="2462" spans="1:3" x14ac:dyDescent="0.2">
      <c r="A2462" s="151">
        <v>42947</v>
      </c>
      <c r="B2462" s="152">
        <v>4.1666666666666664E-2</v>
      </c>
      <c r="C2462" s="142">
        <v>13.641999999999999</v>
      </c>
    </row>
    <row r="2463" spans="1:3" x14ac:dyDescent="0.2">
      <c r="A2463" s="151">
        <v>42947</v>
      </c>
      <c r="B2463" s="152">
        <v>8.3333333333333329E-2</v>
      </c>
      <c r="C2463" s="142">
        <v>13.04</v>
      </c>
    </row>
    <row r="2464" spans="1:3" x14ac:dyDescent="0.2">
      <c r="A2464" s="151">
        <v>42947</v>
      </c>
      <c r="B2464" s="152">
        <v>0.125</v>
      </c>
      <c r="C2464" s="142">
        <v>12.558</v>
      </c>
    </row>
    <row r="2465" spans="1:3" x14ac:dyDescent="0.2">
      <c r="A2465" s="151">
        <v>42947</v>
      </c>
      <c r="B2465" s="152">
        <v>0.16666666666666666</v>
      </c>
      <c r="C2465" s="142">
        <v>12.147</v>
      </c>
    </row>
    <row r="2466" spans="1:3" x14ac:dyDescent="0.2">
      <c r="A2466" s="151">
        <v>42947</v>
      </c>
      <c r="B2466" s="152">
        <v>0.20833333333333334</v>
      </c>
      <c r="C2466" s="142">
        <v>11.782999999999999</v>
      </c>
    </row>
    <row r="2467" spans="1:3" x14ac:dyDescent="0.2">
      <c r="A2467" s="151">
        <v>42947</v>
      </c>
      <c r="B2467" s="152">
        <v>0.25</v>
      </c>
      <c r="C2467" s="142">
        <v>11.419</v>
      </c>
    </row>
    <row r="2468" spans="1:3" x14ac:dyDescent="0.2">
      <c r="A2468" s="151">
        <v>42947</v>
      </c>
      <c r="B2468" s="152">
        <v>0.29166666666666669</v>
      </c>
      <c r="C2468" s="142">
        <v>11.102</v>
      </c>
    </row>
    <row r="2469" spans="1:3" x14ac:dyDescent="0.2">
      <c r="A2469" s="151">
        <v>42947</v>
      </c>
      <c r="B2469" s="152">
        <v>0.33333333333333331</v>
      </c>
      <c r="C2469" s="142">
        <v>11.077999999999999</v>
      </c>
    </row>
    <row r="2470" spans="1:3" x14ac:dyDescent="0.2">
      <c r="A2470" s="151">
        <v>42947</v>
      </c>
      <c r="B2470" s="152">
        <v>0.375</v>
      </c>
      <c r="C2470" s="142">
        <v>11.54</v>
      </c>
    </row>
    <row r="2471" spans="1:3" x14ac:dyDescent="0.2">
      <c r="A2471" s="151">
        <v>42947</v>
      </c>
      <c r="B2471" s="152">
        <v>0.41666666666666669</v>
      </c>
      <c r="C2471" s="142">
        <v>12.388999999999999</v>
      </c>
    </row>
    <row r="2472" spans="1:3" x14ac:dyDescent="0.2">
      <c r="A2472" s="151">
        <v>42947</v>
      </c>
      <c r="B2472" s="152">
        <v>0.45833333333333331</v>
      </c>
      <c r="C2472" s="142">
        <v>13.522</v>
      </c>
    </row>
    <row r="2473" spans="1:3" x14ac:dyDescent="0.2">
      <c r="A2473" s="151">
        <v>42947</v>
      </c>
      <c r="B2473" s="152">
        <v>0.5</v>
      </c>
      <c r="C2473" s="142">
        <v>14.816000000000001</v>
      </c>
    </row>
    <row r="2474" spans="1:3" x14ac:dyDescent="0.2">
      <c r="A2474" s="151">
        <v>42947</v>
      </c>
      <c r="B2474" s="152">
        <v>4.1666666666666664E-2</v>
      </c>
      <c r="C2474" s="142">
        <v>16.201000000000001</v>
      </c>
    </row>
    <row r="2475" spans="1:3" x14ac:dyDescent="0.2">
      <c r="A2475" s="151">
        <v>42947</v>
      </c>
      <c r="B2475" s="152">
        <v>8.3333333333333329E-2</v>
      </c>
      <c r="C2475" s="142">
        <v>17.652999999999999</v>
      </c>
    </row>
    <row r="2476" spans="1:3" x14ac:dyDescent="0.2">
      <c r="A2476" s="151">
        <v>42947</v>
      </c>
      <c r="B2476" s="152">
        <v>0.125</v>
      </c>
      <c r="C2476" s="142">
        <v>18.652000000000001</v>
      </c>
    </row>
    <row r="2477" spans="1:3" x14ac:dyDescent="0.2">
      <c r="A2477" s="151">
        <v>42947</v>
      </c>
      <c r="B2477" s="152">
        <v>0.16666666666666666</v>
      </c>
      <c r="C2477" s="142">
        <v>19.341000000000001</v>
      </c>
    </row>
    <row r="2478" spans="1:3" x14ac:dyDescent="0.2">
      <c r="A2478" s="151">
        <v>42947</v>
      </c>
      <c r="B2478" s="152">
        <v>0.20833333333333334</v>
      </c>
      <c r="C2478" s="142">
        <v>19.484000000000002</v>
      </c>
    </row>
    <row r="2479" spans="1:3" x14ac:dyDescent="0.2">
      <c r="A2479" s="151">
        <v>42947</v>
      </c>
      <c r="B2479" s="152">
        <v>0.25</v>
      </c>
      <c r="C2479" s="142">
        <v>19.103000000000002</v>
      </c>
    </row>
    <row r="2480" spans="1:3" x14ac:dyDescent="0.2">
      <c r="A2480" s="151">
        <v>42947</v>
      </c>
      <c r="B2480" s="152">
        <v>0.29166666666666669</v>
      </c>
      <c r="C2480" s="142">
        <v>18.271000000000001</v>
      </c>
    </row>
    <row r="2481" spans="1:3" x14ac:dyDescent="0.2">
      <c r="A2481" s="151">
        <v>42947</v>
      </c>
      <c r="B2481" s="152">
        <v>0.33333333333333331</v>
      </c>
      <c r="C2481" s="142">
        <v>17.344000000000001</v>
      </c>
    </row>
    <row r="2482" spans="1:3" x14ac:dyDescent="0.2">
      <c r="A2482" s="151">
        <v>42947</v>
      </c>
      <c r="B2482" s="152">
        <v>0.375</v>
      </c>
      <c r="C2482" s="142">
        <v>16.63</v>
      </c>
    </row>
    <row r="2483" spans="1:3" x14ac:dyDescent="0.2">
      <c r="A2483" s="151">
        <v>42947</v>
      </c>
      <c r="B2483" s="152">
        <v>0.41666666666666669</v>
      </c>
      <c r="C2483" s="142">
        <v>16.082000000000001</v>
      </c>
    </row>
    <row r="2484" spans="1:3" x14ac:dyDescent="0.2">
      <c r="A2484" s="151">
        <v>42947</v>
      </c>
      <c r="B2484" s="152">
        <v>0.45833333333333331</v>
      </c>
      <c r="C2484" s="142">
        <v>15.557</v>
      </c>
    </row>
    <row r="2485" spans="1:3" x14ac:dyDescent="0.2">
      <c r="A2485" s="151">
        <v>42948</v>
      </c>
      <c r="B2485" s="152">
        <v>0.5</v>
      </c>
      <c r="C2485" s="142">
        <v>14.96</v>
      </c>
    </row>
    <row r="2486" spans="1:3" x14ac:dyDescent="0.2">
      <c r="A2486" s="151">
        <v>42948</v>
      </c>
      <c r="B2486" s="152">
        <v>4.1666666666666664E-2</v>
      </c>
      <c r="C2486" s="142">
        <v>14.29</v>
      </c>
    </row>
    <row r="2487" spans="1:3" x14ac:dyDescent="0.2">
      <c r="A2487" s="151">
        <v>42948</v>
      </c>
      <c r="B2487" s="152">
        <v>8.3333333333333329E-2</v>
      </c>
      <c r="C2487" s="142">
        <v>13.641999999999999</v>
      </c>
    </row>
    <row r="2488" spans="1:3" x14ac:dyDescent="0.2">
      <c r="A2488" s="151">
        <v>42948</v>
      </c>
      <c r="B2488" s="152">
        <v>0.125</v>
      </c>
      <c r="C2488" s="142">
        <v>13.087999999999999</v>
      </c>
    </row>
    <row r="2489" spans="1:3" x14ac:dyDescent="0.2">
      <c r="A2489" s="151">
        <v>42948</v>
      </c>
      <c r="B2489" s="152">
        <v>0.16666666666666666</v>
      </c>
      <c r="C2489" s="142">
        <v>12.654</v>
      </c>
    </row>
    <row r="2490" spans="1:3" x14ac:dyDescent="0.2">
      <c r="A2490" s="151">
        <v>42948</v>
      </c>
      <c r="B2490" s="152">
        <v>0.20833333333333334</v>
      </c>
      <c r="C2490" s="142">
        <v>12.292</v>
      </c>
    </row>
    <row r="2491" spans="1:3" x14ac:dyDescent="0.2">
      <c r="A2491" s="151">
        <v>42948</v>
      </c>
      <c r="B2491" s="152">
        <v>0.25</v>
      </c>
      <c r="C2491" s="142">
        <v>11.929</v>
      </c>
    </row>
    <row r="2492" spans="1:3" x14ac:dyDescent="0.2">
      <c r="A2492" s="151">
        <v>42948</v>
      </c>
      <c r="B2492" s="152">
        <v>0.29166666666666669</v>
      </c>
      <c r="C2492" s="142">
        <v>11.613</v>
      </c>
    </row>
    <row r="2493" spans="1:3" x14ac:dyDescent="0.2">
      <c r="A2493" s="151">
        <v>42948</v>
      </c>
      <c r="B2493" s="152">
        <v>0.33333333333333331</v>
      </c>
      <c r="C2493" s="142">
        <v>11.613</v>
      </c>
    </row>
    <row r="2494" spans="1:3" x14ac:dyDescent="0.2">
      <c r="A2494" s="151">
        <v>42948</v>
      </c>
      <c r="B2494" s="152">
        <v>0.375</v>
      </c>
      <c r="C2494" s="142">
        <v>12.074</v>
      </c>
    </row>
    <row r="2495" spans="1:3" x14ac:dyDescent="0.2">
      <c r="A2495" s="151">
        <v>42948</v>
      </c>
      <c r="B2495" s="152">
        <v>0.41666666666666669</v>
      </c>
      <c r="C2495" s="142">
        <v>13.04</v>
      </c>
    </row>
    <row r="2496" spans="1:3" x14ac:dyDescent="0.2">
      <c r="A2496" s="151">
        <v>42948</v>
      </c>
      <c r="B2496" s="152">
        <v>0.45833333333333331</v>
      </c>
      <c r="C2496" s="142">
        <v>14.242000000000001</v>
      </c>
    </row>
    <row r="2497" spans="1:3" x14ac:dyDescent="0.2">
      <c r="A2497" s="151">
        <v>42948</v>
      </c>
      <c r="B2497" s="152">
        <v>0.5</v>
      </c>
      <c r="C2497" s="142">
        <v>15.557</v>
      </c>
    </row>
    <row r="2498" spans="1:3" x14ac:dyDescent="0.2">
      <c r="A2498" s="151">
        <v>42948</v>
      </c>
      <c r="B2498" s="152">
        <v>4.1666666666666664E-2</v>
      </c>
      <c r="C2498" s="142">
        <v>16.939</v>
      </c>
    </row>
    <row r="2499" spans="1:3" x14ac:dyDescent="0.2">
      <c r="A2499" s="151">
        <v>42948</v>
      </c>
      <c r="B2499" s="152">
        <v>8.3333333333333329E-2</v>
      </c>
      <c r="C2499" s="142">
        <v>18.366</v>
      </c>
    </row>
    <row r="2500" spans="1:3" x14ac:dyDescent="0.2">
      <c r="A2500" s="151">
        <v>42948</v>
      </c>
      <c r="B2500" s="152">
        <v>0.125</v>
      </c>
      <c r="C2500" s="142">
        <v>19.436</v>
      </c>
    </row>
    <row r="2501" spans="1:3" x14ac:dyDescent="0.2">
      <c r="A2501" s="151">
        <v>42948</v>
      </c>
      <c r="B2501" s="152">
        <v>0.16666666666666666</v>
      </c>
      <c r="C2501" s="142">
        <v>20.126000000000001</v>
      </c>
    </row>
    <row r="2502" spans="1:3" x14ac:dyDescent="0.2">
      <c r="A2502" s="151">
        <v>42948</v>
      </c>
      <c r="B2502" s="152">
        <v>0.20833333333333334</v>
      </c>
      <c r="C2502" s="142">
        <v>20.292999999999999</v>
      </c>
    </row>
    <row r="2503" spans="1:3" x14ac:dyDescent="0.2">
      <c r="A2503" s="151">
        <v>42948</v>
      </c>
      <c r="B2503" s="152">
        <v>0.25</v>
      </c>
      <c r="C2503" s="142">
        <v>19.864999999999998</v>
      </c>
    </row>
    <row r="2504" spans="1:3" x14ac:dyDescent="0.2">
      <c r="A2504" s="151">
        <v>42948</v>
      </c>
      <c r="B2504" s="152">
        <v>0.29166666666666669</v>
      </c>
      <c r="C2504" s="142">
        <v>18.913</v>
      </c>
    </row>
    <row r="2505" spans="1:3" x14ac:dyDescent="0.2">
      <c r="A2505" s="151">
        <v>42948</v>
      </c>
      <c r="B2505" s="152">
        <v>0.33333333333333331</v>
      </c>
      <c r="C2505" s="142">
        <v>17.818999999999999</v>
      </c>
    </row>
    <row r="2506" spans="1:3" x14ac:dyDescent="0.2">
      <c r="A2506" s="151">
        <v>42948</v>
      </c>
      <c r="B2506" s="152">
        <v>0.375</v>
      </c>
      <c r="C2506" s="142">
        <v>16.939</v>
      </c>
    </row>
    <row r="2507" spans="1:3" x14ac:dyDescent="0.2">
      <c r="A2507" s="151">
        <v>42948</v>
      </c>
      <c r="B2507" s="152">
        <v>0.41666666666666669</v>
      </c>
      <c r="C2507" s="142">
        <v>16.248999999999999</v>
      </c>
    </row>
    <row r="2508" spans="1:3" x14ac:dyDescent="0.2">
      <c r="A2508" s="151">
        <v>42948</v>
      </c>
      <c r="B2508" s="152">
        <v>0.45833333333333331</v>
      </c>
      <c r="C2508" s="142">
        <v>15.724</v>
      </c>
    </row>
    <row r="2509" spans="1:3" x14ac:dyDescent="0.2">
      <c r="A2509" s="151">
        <v>42949</v>
      </c>
      <c r="B2509" s="152">
        <v>0.5</v>
      </c>
      <c r="C2509" s="142">
        <v>15.247</v>
      </c>
    </row>
    <row r="2510" spans="1:3" x14ac:dyDescent="0.2">
      <c r="A2510" s="151">
        <v>42949</v>
      </c>
      <c r="B2510" s="152">
        <v>4.1666666666666664E-2</v>
      </c>
      <c r="C2510" s="142">
        <v>14.648999999999999</v>
      </c>
    </row>
    <row r="2511" spans="1:3" x14ac:dyDescent="0.2">
      <c r="A2511" s="151">
        <v>42949</v>
      </c>
      <c r="B2511" s="152">
        <v>8.3333333333333329E-2</v>
      </c>
      <c r="C2511" s="142">
        <v>14.002000000000001</v>
      </c>
    </row>
    <row r="2512" spans="1:3" x14ac:dyDescent="0.2">
      <c r="A2512" s="151">
        <v>42949</v>
      </c>
      <c r="B2512" s="152">
        <v>0.125</v>
      </c>
      <c r="C2512" s="142">
        <v>13.377000000000001</v>
      </c>
    </row>
    <row r="2513" spans="1:3" x14ac:dyDescent="0.2">
      <c r="A2513" s="151">
        <v>42949</v>
      </c>
      <c r="B2513" s="152">
        <v>0.16666666666666666</v>
      </c>
      <c r="C2513" s="142">
        <v>12.823</v>
      </c>
    </row>
    <row r="2514" spans="1:3" x14ac:dyDescent="0.2">
      <c r="A2514" s="151">
        <v>42949</v>
      </c>
      <c r="B2514" s="152">
        <v>0.20833333333333334</v>
      </c>
      <c r="C2514" s="142">
        <v>12.364000000000001</v>
      </c>
    </row>
    <row r="2515" spans="1:3" x14ac:dyDescent="0.2">
      <c r="A2515" s="151">
        <v>42949</v>
      </c>
      <c r="B2515" s="152">
        <v>0.25</v>
      </c>
      <c r="C2515" s="142">
        <v>11.929</v>
      </c>
    </row>
    <row r="2516" spans="1:3" x14ac:dyDescent="0.2">
      <c r="A2516" s="151">
        <v>42949</v>
      </c>
      <c r="B2516" s="152">
        <v>0.29166666666666669</v>
      </c>
      <c r="C2516" s="142">
        <v>11.565</v>
      </c>
    </row>
    <row r="2517" spans="1:3" x14ac:dyDescent="0.2">
      <c r="A2517" s="151">
        <v>42949</v>
      </c>
      <c r="B2517" s="152">
        <v>0.33333333333333331</v>
      </c>
      <c r="C2517" s="142">
        <v>11.565</v>
      </c>
    </row>
    <row r="2518" spans="1:3" x14ac:dyDescent="0.2">
      <c r="A2518" s="151">
        <v>42949</v>
      </c>
      <c r="B2518" s="152">
        <v>0.375</v>
      </c>
      <c r="C2518" s="142">
        <v>12.05</v>
      </c>
    </row>
    <row r="2519" spans="1:3" x14ac:dyDescent="0.2">
      <c r="A2519" s="151">
        <v>42949</v>
      </c>
      <c r="B2519" s="152">
        <v>0.41666666666666669</v>
      </c>
      <c r="C2519" s="142">
        <v>12.968</v>
      </c>
    </row>
    <row r="2520" spans="1:3" x14ac:dyDescent="0.2">
      <c r="A2520" s="151">
        <v>42949</v>
      </c>
      <c r="B2520" s="152">
        <v>0.45833333333333331</v>
      </c>
      <c r="C2520" s="142">
        <v>14.17</v>
      </c>
    </row>
    <row r="2521" spans="1:3" x14ac:dyDescent="0.2">
      <c r="A2521" s="151">
        <v>42949</v>
      </c>
      <c r="B2521" s="152">
        <v>0.5</v>
      </c>
      <c r="C2521" s="142">
        <v>15.581</v>
      </c>
    </row>
    <row r="2522" spans="1:3" x14ac:dyDescent="0.2">
      <c r="A2522" s="151">
        <v>42949</v>
      </c>
      <c r="B2522" s="152">
        <v>4.1666666666666664E-2</v>
      </c>
      <c r="C2522" s="142">
        <v>17.082000000000001</v>
      </c>
    </row>
    <row r="2523" spans="1:3" x14ac:dyDescent="0.2">
      <c r="A2523" s="151">
        <v>42949</v>
      </c>
      <c r="B2523" s="152">
        <v>8.3333333333333329E-2</v>
      </c>
      <c r="C2523" s="142">
        <v>18.579999999999998</v>
      </c>
    </row>
    <row r="2524" spans="1:3" x14ac:dyDescent="0.2">
      <c r="A2524" s="151">
        <v>42949</v>
      </c>
      <c r="B2524" s="152">
        <v>0.125</v>
      </c>
      <c r="C2524" s="142">
        <v>19.532</v>
      </c>
    </row>
    <row r="2525" spans="1:3" x14ac:dyDescent="0.2">
      <c r="A2525" s="151">
        <v>42949</v>
      </c>
      <c r="B2525" s="152">
        <v>0.16666666666666666</v>
      </c>
      <c r="C2525" s="142">
        <v>20.030999999999999</v>
      </c>
    </row>
    <row r="2526" spans="1:3" x14ac:dyDescent="0.2">
      <c r="A2526" s="151">
        <v>42949</v>
      </c>
      <c r="B2526" s="152">
        <v>0.20833333333333334</v>
      </c>
      <c r="C2526" s="142">
        <v>20.149999999999999</v>
      </c>
    </row>
    <row r="2527" spans="1:3" x14ac:dyDescent="0.2">
      <c r="A2527" s="151">
        <v>42949</v>
      </c>
      <c r="B2527" s="152">
        <v>0.25</v>
      </c>
      <c r="C2527" s="142">
        <v>19.698</v>
      </c>
    </row>
    <row r="2528" spans="1:3" x14ac:dyDescent="0.2">
      <c r="A2528" s="151">
        <v>42949</v>
      </c>
      <c r="B2528" s="152">
        <v>0.29166666666666669</v>
      </c>
      <c r="C2528" s="142">
        <v>18.722999999999999</v>
      </c>
    </row>
    <row r="2529" spans="1:3" x14ac:dyDescent="0.2">
      <c r="A2529" s="151">
        <v>42949</v>
      </c>
      <c r="B2529" s="152">
        <v>0.33333333333333331</v>
      </c>
      <c r="C2529" s="142">
        <v>17.652999999999999</v>
      </c>
    </row>
    <row r="2530" spans="1:3" x14ac:dyDescent="0.2">
      <c r="A2530" s="151">
        <v>42949</v>
      </c>
      <c r="B2530" s="152">
        <v>0.375</v>
      </c>
      <c r="C2530" s="142">
        <v>16.725000000000001</v>
      </c>
    </row>
    <row r="2531" spans="1:3" x14ac:dyDescent="0.2">
      <c r="A2531" s="151">
        <v>42949</v>
      </c>
      <c r="B2531" s="152">
        <v>0.41666666666666669</v>
      </c>
      <c r="C2531" s="142">
        <v>15.962999999999999</v>
      </c>
    </row>
    <row r="2532" spans="1:3" x14ac:dyDescent="0.2">
      <c r="A2532" s="151">
        <v>42949</v>
      </c>
      <c r="B2532" s="152">
        <v>0.45833333333333331</v>
      </c>
      <c r="C2532" s="142">
        <v>15.484999999999999</v>
      </c>
    </row>
    <row r="2533" spans="1:3" x14ac:dyDescent="0.2">
      <c r="A2533" s="151">
        <v>42950</v>
      </c>
      <c r="B2533" s="152">
        <v>0.5</v>
      </c>
      <c r="C2533" s="142">
        <v>15.031000000000001</v>
      </c>
    </row>
    <row r="2534" spans="1:3" x14ac:dyDescent="0.2">
      <c r="A2534" s="151">
        <v>42950</v>
      </c>
      <c r="B2534" s="152">
        <v>4.1666666666666664E-2</v>
      </c>
      <c r="C2534" s="142">
        <v>14.481</v>
      </c>
    </row>
    <row r="2535" spans="1:3" x14ac:dyDescent="0.2">
      <c r="A2535" s="151">
        <v>42950</v>
      </c>
      <c r="B2535" s="152">
        <v>8.3333333333333329E-2</v>
      </c>
      <c r="C2535" s="142">
        <v>13.882</v>
      </c>
    </row>
    <row r="2536" spans="1:3" x14ac:dyDescent="0.2">
      <c r="A2536" s="151">
        <v>42950</v>
      </c>
      <c r="B2536" s="152">
        <v>0.125</v>
      </c>
      <c r="C2536" s="142">
        <v>13.281000000000001</v>
      </c>
    </row>
    <row r="2537" spans="1:3" x14ac:dyDescent="0.2">
      <c r="A2537" s="151">
        <v>42950</v>
      </c>
      <c r="B2537" s="152">
        <v>0.16666666666666666</v>
      </c>
      <c r="C2537" s="142">
        <v>12.775</v>
      </c>
    </row>
    <row r="2538" spans="1:3" x14ac:dyDescent="0.2">
      <c r="A2538" s="151">
        <v>42950</v>
      </c>
      <c r="B2538" s="152">
        <v>0.20833333333333334</v>
      </c>
      <c r="C2538" s="142">
        <v>12.292</v>
      </c>
    </row>
    <row r="2539" spans="1:3" x14ac:dyDescent="0.2">
      <c r="A2539" s="151">
        <v>42950</v>
      </c>
      <c r="B2539" s="152">
        <v>0.25</v>
      </c>
      <c r="C2539" s="142">
        <v>11.904</v>
      </c>
    </row>
    <row r="2540" spans="1:3" x14ac:dyDescent="0.2">
      <c r="A2540" s="151">
        <v>42950</v>
      </c>
      <c r="B2540" s="152">
        <v>0.29166666666666669</v>
      </c>
      <c r="C2540" s="142">
        <v>11.589</v>
      </c>
    </row>
    <row r="2541" spans="1:3" x14ac:dyDescent="0.2">
      <c r="A2541" s="151">
        <v>42950</v>
      </c>
      <c r="B2541" s="152">
        <v>0.33333333333333331</v>
      </c>
      <c r="C2541" s="142">
        <v>11.589</v>
      </c>
    </row>
    <row r="2542" spans="1:3" x14ac:dyDescent="0.2">
      <c r="A2542" s="151">
        <v>42950</v>
      </c>
      <c r="B2542" s="152">
        <v>0.375</v>
      </c>
      <c r="C2542" s="142">
        <v>12.122</v>
      </c>
    </row>
    <row r="2543" spans="1:3" x14ac:dyDescent="0.2">
      <c r="A2543" s="151">
        <v>42950</v>
      </c>
      <c r="B2543" s="152">
        <v>0.41666666666666669</v>
      </c>
      <c r="C2543" s="142">
        <v>13.112</v>
      </c>
    </row>
    <row r="2544" spans="1:3" x14ac:dyDescent="0.2">
      <c r="A2544" s="151">
        <v>42950</v>
      </c>
      <c r="B2544" s="152">
        <v>0.45833333333333331</v>
      </c>
      <c r="C2544" s="142">
        <v>14.433</v>
      </c>
    </row>
    <row r="2545" spans="1:3" x14ac:dyDescent="0.2">
      <c r="A2545" s="151">
        <v>42950</v>
      </c>
      <c r="B2545" s="152">
        <v>0.5</v>
      </c>
      <c r="C2545" s="142">
        <v>15.939</v>
      </c>
    </row>
    <row r="2546" spans="1:3" x14ac:dyDescent="0.2">
      <c r="A2546" s="151">
        <v>42950</v>
      </c>
      <c r="B2546" s="152">
        <v>4.1666666666666664E-2</v>
      </c>
      <c r="C2546" s="142">
        <v>17.533999999999999</v>
      </c>
    </row>
    <row r="2547" spans="1:3" x14ac:dyDescent="0.2">
      <c r="A2547" s="151">
        <v>42950</v>
      </c>
      <c r="B2547" s="152">
        <v>8.3333333333333329E-2</v>
      </c>
      <c r="C2547" s="142">
        <v>19.079999999999998</v>
      </c>
    </row>
    <row r="2548" spans="1:3" x14ac:dyDescent="0.2">
      <c r="A2548" s="151">
        <v>42950</v>
      </c>
      <c r="B2548" s="152">
        <v>0.125</v>
      </c>
      <c r="C2548" s="142">
        <v>20.149999999999999</v>
      </c>
    </row>
    <row r="2549" spans="1:3" x14ac:dyDescent="0.2">
      <c r="A2549" s="151">
        <v>42950</v>
      </c>
      <c r="B2549" s="152">
        <v>0.16666666666666666</v>
      </c>
      <c r="C2549" s="142">
        <v>20.603000000000002</v>
      </c>
    </row>
    <row r="2550" spans="1:3" x14ac:dyDescent="0.2">
      <c r="A2550" s="151">
        <v>42950</v>
      </c>
      <c r="B2550" s="152">
        <v>0.20833333333333334</v>
      </c>
      <c r="C2550" s="142">
        <v>20.484000000000002</v>
      </c>
    </row>
    <row r="2551" spans="1:3" x14ac:dyDescent="0.2">
      <c r="A2551" s="151">
        <v>42950</v>
      </c>
      <c r="B2551" s="152">
        <v>0.25</v>
      </c>
      <c r="C2551" s="142">
        <v>19.864999999999998</v>
      </c>
    </row>
    <row r="2552" spans="1:3" x14ac:dyDescent="0.2">
      <c r="A2552" s="151">
        <v>42950</v>
      </c>
      <c r="B2552" s="152">
        <v>0.29166666666666669</v>
      </c>
      <c r="C2552" s="142">
        <v>18.937000000000001</v>
      </c>
    </row>
    <row r="2553" spans="1:3" x14ac:dyDescent="0.2">
      <c r="A2553" s="151">
        <v>42950</v>
      </c>
      <c r="B2553" s="152">
        <v>0.33333333333333331</v>
      </c>
      <c r="C2553" s="142">
        <v>17.962</v>
      </c>
    </row>
    <row r="2554" spans="1:3" x14ac:dyDescent="0.2">
      <c r="A2554" s="151">
        <v>42950</v>
      </c>
      <c r="B2554" s="152">
        <v>0.375</v>
      </c>
      <c r="C2554" s="142">
        <v>17.177</v>
      </c>
    </row>
    <row r="2555" spans="1:3" x14ac:dyDescent="0.2">
      <c r="A2555" s="151">
        <v>42950</v>
      </c>
      <c r="B2555" s="152">
        <v>0.41666666666666669</v>
      </c>
      <c r="C2555" s="142">
        <v>16.558</v>
      </c>
    </row>
    <row r="2556" spans="1:3" x14ac:dyDescent="0.2">
      <c r="A2556" s="151">
        <v>42950</v>
      </c>
      <c r="B2556" s="152">
        <v>0.45833333333333331</v>
      </c>
      <c r="C2556" s="142">
        <v>16.152999999999999</v>
      </c>
    </row>
    <row r="2557" spans="1:3" x14ac:dyDescent="0.2">
      <c r="A2557" s="151">
        <v>42951</v>
      </c>
      <c r="B2557" s="152">
        <v>0.5</v>
      </c>
      <c r="C2557" s="142">
        <v>15.7</v>
      </c>
    </row>
    <row r="2558" spans="1:3" x14ac:dyDescent="0.2">
      <c r="A2558" s="151">
        <v>42951</v>
      </c>
      <c r="B2558" s="152">
        <v>4.1666666666666664E-2</v>
      </c>
      <c r="C2558" s="142">
        <v>15.127000000000001</v>
      </c>
    </row>
    <row r="2559" spans="1:3" x14ac:dyDescent="0.2">
      <c r="A2559" s="151">
        <v>42951</v>
      </c>
      <c r="B2559" s="152">
        <v>8.3333333333333329E-2</v>
      </c>
      <c r="C2559" s="142">
        <v>14.481</v>
      </c>
    </row>
    <row r="2560" spans="1:3" x14ac:dyDescent="0.2">
      <c r="A2560" s="151">
        <v>42951</v>
      </c>
      <c r="B2560" s="152">
        <v>0.125</v>
      </c>
      <c r="C2560" s="142">
        <v>13.882</v>
      </c>
    </row>
    <row r="2561" spans="1:3" x14ac:dyDescent="0.2">
      <c r="A2561" s="151">
        <v>42951</v>
      </c>
      <c r="B2561" s="152">
        <v>0.16666666666666666</v>
      </c>
      <c r="C2561" s="142">
        <v>13.305</v>
      </c>
    </row>
    <row r="2562" spans="1:3" x14ac:dyDescent="0.2">
      <c r="A2562" s="151">
        <v>42951</v>
      </c>
      <c r="B2562" s="152">
        <v>0.20833333333333334</v>
      </c>
      <c r="C2562" s="142">
        <v>12.798999999999999</v>
      </c>
    </row>
    <row r="2563" spans="1:3" x14ac:dyDescent="0.2">
      <c r="A2563" s="151">
        <v>42951</v>
      </c>
      <c r="B2563" s="152">
        <v>0.25</v>
      </c>
      <c r="C2563" s="142">
        <v>12.34</v>
      </c>
    </row>
    <row r="2564" spans="1:3" x14ac:dyDescent="0.2">
      <c r="A2564" s="151">
        <v>42951</v>
      </c>
      <c r="B2564" s="152">
        <v>0.29166666666666669</v>
      </c>
      <c r="C2564" s="142">
        <v>12.000999999999999</v>
      </c>
    </row>
    <row r="2565" spans="1:3" x14ac:dyDescent="0.2">
      <c r="A2565" s="151">
        <v>42951</v>
      </c>
      <c r="B2565" s="152">
        <v>0.33333333333333331</v>
      </c>
      <c r="C2565" s="142">
        <v>11.977</v>
      </c>
    </row>
    <row r="2566" spans="1:3" x14ac:dyDescent="0.2">
      <c r="A2566" s="151">
        <v>42951</v>
      </c>
      <c r="B2566" s="152">
        <v>0.375</v>
      </c>
      <c r="C2566" s="142">
        <v>12.436999999999999</v>
      </c>
    </row>
    <row r="2567" spans="1:3" x14ac:dyDescent="0.2">
      <c r="A2567" s="151">
        <v>42951</v>
      </c>
      <c r="B2567" s="152">
        <v>0.41666666666666669</v>
      </c>
      <c r="C2567" s="142">
        <v>13.401</v>
      </c>
    </row>
    <row r="2568" spans="1:3" x14ac:dyDescent="0.2">
      <c r="A2568" s="151">
        <v>42951</v>
      </c>
      <c r="B2568" s="152">
        <v>0.45833333333333331</v>
      </c>
      <c r="C2568" s="142">
        <v>14.648999999999999</v>
      </c>
    </row>
    <row r="2569" spans="1:3" x14ac:dyDescent="0.2">
      <c r="A2569" s="151">
        <v>42951</v>
      </c>
      <c r="B2569" s="152">
        <v>0.5</v>
      </c>
      <c r="C2569" s="142">
        <v>16.033999999999999</v>
      </c>
    </row>
    <row r="2570" spans="1:3" x14ac:dyDescent="0.2">
      <c r="A2570" s="151">
        <v>42951</v>
      </c>
      <c r="B2570" s="152">
        <v>4.1666666666666664E-2</v>
      </c>
      <c r="C2570" s="142">
        <v>17.439</v>
      </c>
    </row>
    <row r="2571" spans="1:3" x14ac:dyDescent="0.2">
      <c r="A2571" s="151">
        <v>42951</v>
      </c>
      <c r="B2571" s="152">
        <v>8.3333333333333329E-2</v>
      </c>
      <c r="C2571" s="142">
        <v>18.794</v>
      </c>
    </row>
    <row r="2572" spans="1:3" x14ac:dyDescent="0.2">
      <c r="A2572" s="151">
        <v>42951</v>
      </c>
      <c r="B2572" s="152">
        <v>0.125</v>
      </c>
      <c r="C2572" s="142">
        <v>19.817</v>
      </c>
    </row>
    <row r="2573" spans="1:3" x14ac:dyDescent="0.2">
      <c r="A2573" s="151">
        <v>42951</v>
      </c>
      <c r="B2573" s="152">
        <v>0.16666666666666666</v>
      </c>
      <c r="C2573" s="142">
        <v>20.292999999999999</v>
      </c>
    </row>
    <row r="2574" spans="1:3" x14ac:dyDescent="0.2">
      <c r="A2574" s="151">
        <v>42951</v>
      </c>
      <c r="B2574" s="152">
        <v>0.20833333333333334</v>
      </c>
      <c r="C2574" s="142">
        <v>20.268999999999998</v>
      </c>
    </row>
    <row r="2575" spans="1:3" x14ac:dyDescent="0.2">
      <c r="A2575" s="151">
        <v>42951</v>
      </c>
      <c r="B2575" s="152">
        <v>0.25</v>
      </c>
      <c r="C2575" s="142">
        <v>19.722000000000001</v>
      </c>
    </row>
    <row r="2576" spans="1:3" x14ac:dyDescent="0.2">
      <c r="A2576" s="151">
        <v>42951</v>
      </c>
      <c r="B2576" s="152">
        <v>0.29166666666666669</v>
      </c>
      <c r="C2576" s="142">
        <v>18.699000000000002</v>
      </c>
    </row>
    <row r="2577" spans="1:3" x14ac:dyDescent="0.2">
      <c r="A2577" s="151">
        <v>42951</v>
      </c>
      <c r="B2577" s="152">
        <v>0.33333333333333331</v>
      </c>
      <c r="C2577" s="142">
        <v>17.510000000000002</v>
      </c>
    </row>
    <row r="2578" spans="1:3" x14ac:dyDescent="0.2">
      <c r="A2578" s="151">
        <v>42951</v>
      </c>
      <c r="B2578" s="152">
        <v>0.375</v>
      </c>
      <c r="C2578" s="142">
        <v>16.582000000000001</v>
      </c>
    </row>
    <row r="2579" spans="1:3" x14ac:dyDescent="0.2">
      <c r="A2579" s="151">
        <v>42951</v>
      </c>
      <c r="B2579" s="152">
        <v>0.41666666666666669</v>
      </c>
      <c r="C2579" s="142">
        <v>15.914999999999999</v>
      </c>
    </row>
    <row r="2580" spans="1:3" x14ac:dyDescent="0.2">
      <c r="A2580" s="151">
        <v>42951</v>
      </c>
      <c r="B2580" s="152">
        <v>0.45833333333333331</v>
      </c>
      <c r="C2580" s="142">
        <v>15.532999999999999</v>
      </c>
    </row>
    <row r="2581" spans="1:3" x14ac:dyDescent="0.2">
      <c r="A2581" s="151">
        <v>42952</v>
      </c>
      <c r="B2581" s="152">
        <v>0.5</v>
      </c>
      <c r="C2581" s="142">
        <v>15.127000000000001</v>
      </c>
    </row>
    <row r="2582" spans="1:3" x14ac:dyDescent="0.2">
      <c r="A2582" s="151">
        <v>42952</v>
      </c>
      <c r="B2582" s="152">
        <v>4.1666666666666664E-2</v>
      </c>
      <c r="C2582" s="142">
        <v>14.577</v>
      </c>
    </row>
    <row r="2583" spans="1:3" x14ac:dyDescent="0.2">
      <c r="A2583" s="151">
        <v>42952</v>
      </c>
      <c r="B2583" s="152">
        <v>8.3333333333333329E-2</v>
      </c>
      <c r="C2583" s="142">
        <v>13.978</v>
      </c>
    </row>
    <row r="2584" spans="1:3" x14ac:dyDescent="0.2">
      <c r="A2584" s="151">
        <v>42952</v>
      </c>
      <c r="B2584" s="152">
        <v>0.125</v>
      </c>
      <c r="C2584" s="142">
        <v>13.377000000000001</v>
      </c>
    </row>
    <row r="2585" spans="1:3" x14ac:dyDescent="0.2">
      <c r="A2585" s="151">
        <v>42952</v>
      </c>
      <c r="B2585" s="152">
        <v>0.16666666666666666</v>
      </c>
      <c r="C2585" s="142">
        <v>12.823</v>
      </c>
    </row>
    <row r="2586" spans="1:3" x14ac:dyDescent="0.2">
      <c r="A2586" s="151">
        <v>42952</v>
      </c>
      <c r="B2586" s="152">
        <v>0.20833333333333334</v>
      </c>
      <c r="C2586" s="142">
        <v>12.316000000000001</v>
      </c>
    </row>
    <row r="2587" spans="1:3" x14ac:dyDescent="0.2">
      <c r="A2587" s="151">
        <v>42952</v>
      </c>
      <c r="B2587" s="152">
        <v>0.25</v>
      </c>
      <c r="C2587" s="142">
        <v>11.856</v>
      </c>
    </row>
    <row r="2588" spans="1:3" x14ac:dyDescent="0.2">
      <c r="A2588" s="151">
        <v>42952</v>
      </c>
      <c r="B2588" s="152">
        <v>0.29166666666666669</v>
      </c>
      <c r="C2588" s="142">
        <v>11.467000000000001</v>
      </c>
    </row>
    <row r="2589" spans="1:3" x14ac:dyDescent="0.2">
      <c r="A2589" s="151">
        <v>42952</v>
      </c>
      <c r="B2589" s="152">
        <v>0.33333333333333331</v>
      </c>
      <c r="C2589" s="142">
        <v>11.37</v>
      </c>
    </row>
    <row r="2590" spans="1:3" x14ac:dyDescent="0.2">
      <c r="A2590" s="151">
        <v>42952</v>
      </c>
      <c r="B2590" s="152">
        <v>0.375</v>
      </c>
      <c r="C2590" s="142">
        <v>11.807</v>
      </c>
    </row>
    <row r="2591" spans="1:3" x14ac:dyDescent="0.2">
      <c r="A2591" s="151">
        <v>42952</v>
      </c>
      <c r="B2591" s="152">
        <v>0.41666666666666669</v>
      </c>
      <c r="C2591" s="142">
        <v>12.678000000000001</v>
      </c>
    </row>
    <row r="2592" spans="1:3" x14ac:dyDescent="0.2">
      <c r="A2592" s="151">
        <v>42952</v>
      </c>
      <c r="B2592" s="152">
        <v>0.45833333333333331</v>
      </c>
      <c r="C2592" s="142">
        <v>13.978</v>
      </c>
    </row>
    <row r="2593" spans="1:3" x14ac:dyDescent="0.2">
      <c r="A2593" s="151">
        <v>42952</v>
      </c>
      <c r="B2593" s="152">
        <v>0.5</v>
      </c>
      <c r="C2593" s="142">
        <v>15.414</v>
      </c>
    </row>
    <row r="2594" spans="1:3" x14ac:dyDescent="0.2">
      <c r="A2594" s="151">
        <v>42952</v>
      </c>
      <c r="B2594" s="152">
        <v>4.1666666666666664E-2</v>
      </c>
      <c r="C2594" s="142">
        <v>16.914999999999999</v>
      </c>
    </row>
    <row r="2595" spans="1:3" x14ac:dyDescent="0.2">
      <c r="A2595" s="151">
        <v>42952</v>
      </c>
      <c r="B2595" s="152">
        <v>8.3333333333333329E-2</v>
      </c>
      <c r="C2595" s="142">
        <v>18.414000000000001</v>
      </c>
    </row>
    <row r="2596" spans="1:3" x14ac:dyDescent="0.2">
      <c r="A2596" s="151">
        <v>42952</v>
      </c>
      <c r="B2596" s="152">
        <v>0.125</v>
      </c>
      <c r="C2596" s="142">
        <v>19.46</v>
      </c>
    </row>
    <row r="2597" spans="1:3" x14ac:dyDescent="0.2">
      <c r="A2597" s="151">
        <v>42952</v>
      </c>
      <c r="B2597" s="152">
        <v>0.16666666666666666</v>
      </c>
      <c r="C2597" s="142">
        <v>19.46</v>
      </c>
    </row>
    <row r="2598" spans="1:3" x14ac:dyDescent="0.2">
      <c r="A2598" s="151">
        <v>42952</v>
      </c>
      <c r="B2598" s="152">
        <v>0.20833333333333334</v>
      </c>
      <c r="C2598" s="142">
        <v>19.126999999999999</v>
      </c>
    </row>
    <row r="2599" spans="1:3" x14ac:dyDescent="0.2">
      <c r="A2599" s="151">
        <v>42952</v>
      </c>
      <c r="B2599" s="152">
        <v>0.25</v>
      </c>
      <c r="C2599" s="142">
        <v>18.366</v>
      </c>
    </row>
    <row r="2600" spans="1:3" x14ac:dyDescent="0.2">
      <c r="A2600" s="151">
        <v>42952</v>
      </c>
      <c r="B2600" s="152">
        <v>0.29166666666666669</v>
      </c>
      <c r="C2600" s="142">
        <v>17.439</v>
      </c>
    </row>
    <row r="2601" spans="1:3" x14ac:dyDescent="0.2">
      <c r="A2601" s="151">
        <v>42952</v>
      </c>
      <c r="B2601" s="152">
        <v>0.33333333333333331</v>
      </c>
      <c r="C2601" s="142">
        <v>16.533999999999999</v>
      </c>
    </row>
    <row r="2602" spans="1:3" x14ac:dyDescent="0.2">
      <c r="A2602" s="151">
        <v>42952</v>
      </c>
      <c r="B2602" s="152">
        <v>0.375</v>
      </c>
      <c r="C2602" s="142">
        <v>15.819000000000001</v>
      </c>
    </row>
    <row r="2603" spans="1:3" x14ac:dyDescent="0.2">
      <c r="A2603" s="151">
        <v>42952</v>
      </c>
      <c r="B2603" s="152">
        <v>0.41666666666666669</v>
      </c>
      <c r="C2603" s="142">
        <v>15.294</v>
      </c>
    </row>
    <row r="2604" spans="1:3" x14ac:dyDescent="0.2">
      <c r="A2604" s="151">
        <v>42952</v>
      </c>
      <c r="B2604" s="152">
        <v>0.45833333333333331</v>
      </c>
      <c r="C2604" s="142">
        <v>14.864000000000001</v>
      </c>
    </row>
    <row r="2605" spans="1:3" x14ac:dyDescent="0.2">
      <c r="A2605" s="151">
        <v>42953</v>
      </c>
      <c r="B2605" s="152">
        <v>0.5</v>
      </c>
      <c r="C2605" s="142">
        <v>14.457000000000001</v>
      </c>
    </row>
    <row r="2606" spans="1:3" x14ac:dyDescent="0.2">
      <c r="A2606" s="151">
        <v>42953</v>
      </c>
      <c r="B2606" s="152">
        <v>4.1666666666666664E-2</v>
      </c>
      <c r="C2606" s="142">
        <v>14.002000000000001</v>
      </c>
    </row>
    <row r="2607" spans="1:3" x14ac:dyDescent="0.2">
      <c r="A2607" s="151">
        <v>42953</v>
      </c>
      <c r="B2607" s="152">
        <v>8.3333333333333329E-2</v>
      </c>
      <c r="C2607" s="142">
        <v>13.545999999999999</v>
      </c>
    </row>
    <row r="2608" spans="1:3" x14ac:dyDescent="0.2">
      <c r="A2608" s="151">
        <v>42953</v>
      </c>
      <c r="B2608" s="152">
        <v>0.125</v>
      </c>
      <c r="C2608" s="142">
        <v>13.04</v>
      </c>
    </row>
    <row r="2609" spans="1:3" x14ac:dyDescent="0.2">
      <c r="A2609" s="151">
        <v>42953</v>
      </c>
      <c r="B2609" s="152">
        <v>0.16666666666666666</v>
      </c>
      <c r="C2609" s="142">
        <v>12.509</v>
      </c>
    </row>
    <row r="2610" spans="1:3" x14ac:dyDescent="0.2">
      <c r="A2610" s="151">
        <v>42953</v>
      </c>
      <c r="B2610" s="152">
        <v>0.20833333333333334</v>
      </c>
      <c r="C2610" s="142">
        <v>12.098000000000001</v>
      </c>
    </row>
    <row r="2611" spans="1:3" x14ac:dyDescent="0.2">
      <c r="A2611" s="151">
        <v>42953</v>
      </c>
      <c r="B2611" s="152">
        <v>0.25</v>
      </c>
      <c r="C2611" s="142">
        <v>11.759</v>
      </c>
    </row>
    <row r="2612" spans="1:3" x14ac:dyDescent="0.2">
      <c r="A2612" s="151">
        <v>42953</v>
      </c>
      <c r="B2612" s="152">
        <v>0.29166666666666669</v>
      </c>
      <c r="C2612" s="142">
        <v>11.516</v>
      </c>
    </row>
    <row r="2613" spans="1:3" x14ac:dyDescent="0.2">
      <c r="A2613" s="151">
        <v>42953</v>
      </c>
      <c r="B2613" s="152">
        <v>0.33333333333333331</v>
      </c>
      <c r="C2613" s="142">
        <v>11.589</v>
      </c>
    </row>
    <row r="2614" spans="1:3" x14ac:dyDescent="0.2">
      <c r="A2614" s="151">
        <v>42953</v>
      </c>
      <c r="B2614" s="152">
        <v>0.375</v>
      </c>
      <c r="C2614" s="142">
        <v>12.122</v>
      </c>
    </row>
    <row r="2615" spans="1:3" x14ac:dyDescent="0.2">
      <c r="A2615" s="151">
        <v>42953</v>
      </c>
      <c r="B2615" s="152">
        <v>0.41666666666666669</v>
      </c>
      <c r="C2615" s="142">
        <v>12.364000000000001</v>
      </c>
    </row>
    <row r="2616" spans="1:3" x14ac:dyDescent="0.2">
      <c r="A2616" s="151">
        <v>42953</v>
      </c>
      <c r="B2616" s="152">
        <v>0.45833333333333331</v>
      </c>
      <c r="C2616" s="142">
        <v>13.281000000000001</v>
      </c>
    </row>
    <row r="2617" spans="1:3" x14ac:dyDescent="0.2">
      <c r="A2617" s="151">
        <v>42953</v>
      </c>
      <c r="B2617" s="152">
        <v>0.5</v>
      </c>
      <c r="C2617" s="142">
        <v>14.385</v>
      </c>
    </row>
    <row r="2618" spans="1:3" x14ac:dyDescent="0.2">
      <c r="A2618" s="151">
        <v>42953</v>
      </c>
      <c r="B2618" s="152">
        <v>4.1666666666666664E-2</v>
      </c>
      <c r="C2618" s="142">
        <v>15.724</v>
      </c>
    </row>
    <row r="2619" spans="1:3" x14ac:dyDescent="0.2">
      <c r="A2619" s="151">
        <v>42953</v>
      </c>
      <c r="B2619" s="152">
        <v>8.3333333333333329E-2</v>
      </c>
      <c r="C2619" s="142">
        <v>16.677</v>
      </c>
    </row>
    <row r="2620" spans="1:3" x14ac:dyDescent="0.2">
      <c r="A2620" s="151">
        <v>42953</v>
      </c>
      <c r="B2620" s="152">
        <v>0.125</v>
      </c>
      <c r="C2620" s="142">
        <v>17.558</v>
      </c>
    </row>
    <row r="2621" spans="1:3" x14ac:dyDescent="0.2">
      <c r="A2621" s="151">
        <v>42953</v>
      </c>
      <c r="B2621" s="152">
        <v>0.16666666666666666</v>
      </c>
      <c r="C2621" s="142">
        <v>18.271000000000001</v>
      </c>
    </row>
    <row r="2622" spans="1:3" x14ac:dyDescent="0.2">
      <c r="A2622" s="151">
        <v>42953</v>
      </c>
      <c r="B2622" s="152">
        <v>0.20833333333333334</v>
      </c>
      <c r="C2622" s="142">
        <v>17.986000000000001</v>
      </c>
    </row>
    <row r="2623" spans="1:3" x14ac:dyDescent="0.2">
      <c r="A2623" s="151">
        <v>42953</v>
      </c>
      <c r="B2623" s="152">
        <v>0.25</v>
      </c>
      <c r="C2623" s="142">
        <v>17.271999999999998</v>
      </c>
    </row>
    <row r="2624" spans="1:3" x14ac:dyDescent="0.2">
      <c r="A2624" s="151">
        <v>42953</v>
      </c>
      <c r="B2624" s="152">
        <v>0.29166666666666669</v>
      </c>
      <c r="C2624" s="142">
        <v>16.510999999999999</v>
      </c>
    </row>
    <row r="2625" spans="1:3" x14ac:dyDescent="0.2">
      <c r="A2625" s="151">
        <v>42953</v>
      </c>
      <c r="B2625" s="152">
        <v>0.33333333333333331</v>
      </c>
      <c r="C2625" s="142">
        <v>15.772</v>
      </c>
    </row>
    <row r="2626" spans="1:3" x14ac:dyDescent="0.2">
      <c r="A2626" s="151">
        <v>42953</v>
      </c>
      <c r="B2626" s="152">
        <v>0.375</v>
      </c>
      <c r="C2626" s="142">
        <v>15.175000000000001</v>
      </c>
    </row>
    <row r="2627" spans="1:3" x14ac:dyDescent="0.2">
      <c r="A2627" s="151">
        <v>42953</v>
      </c>
      <c r="B2627" s="152">
        <v>0.41666666666666669</v>
      </c>
      <c r="C2627" s="142">
        <v>14.721</v>
      </c>
    </row>
    <row r="2628" spans="1:3" x14ac:dyDescent="0.2">
      <c r="A2628" s="151">
        <v>42953</v>
      </c>
      <c r="B2628" s="152">
        <v>0.45833333333333331</v>
      </c>
      <c r="C2628" s="142">
        <v>14.337</v>
      </c>
    </row>
    <row r="2629" spans="1:3" x14ac:dyDescent="0.2">
      <c r="A2629" s="151">
        <v>42954</v>
      </c>
      <c r="B2629" s="152">
        <v>0.5</v>
      </c>
      <c r="C2629" s="142">
        <v>13.954000000000001</v>
      </c>
    </row>
    <row r="2630" spans="1:3" x14ac:dyDescent="0.2">
      <c r="A2630" s="151">
        <v>42954</v>
      </c>
      <c r="B2630" s="152">
        <v>4.1666666666666664E-2</v>
      </c>
      <c r="C2630" s="142">
        <v>13.593999999999999</v>
      </c>
    </row>
    <row r="2631" spans="1:3" x14ac:dyDescent="0.2">
      <c r="A2631" s="151">
        <v>42954</v>
      </c>
      <c r="B2631" s="152">
        <v>8.3333333333333329E-2</v>
      </c>
      <c r="C2631" s="142">
        <v>13.209</v>
      </c>
    </row>
    <row r="2632" spans="1:3" x14ac:dyDescent="0.2">
      <c r="A2632" s="151">
        <v>42954</v>
      </c>
      <c r="B2632" s="152">
        <v>0.125</v>
      </c>
      <c r="C2632" s="142">
        <v>12.847</v>
      </c>
    </row>
    <row r="2633" spans="1:3" x14ac:dyDescent="0.2">
      <c r="A2633" s="151">
        <v>42954</v>
      </c>
      <c r="B2633" s="152">
        <v>0.16666666666666666</v>
      </c>
      <c r="C2633" s="142">
        <v>12.558</v>
      </c>
    </row>
    <row r="2634" spans="1:3" x14ac:dyDescent="0.2">
      <c r="A2634" s="151">
        <v>42954</v>
      </c>
      <c r="B2634" s="152">
        <v>0.20833333333333334</v>
      </c>
      <c r="C2634" s="142">
        <v>12.243</v>
      </c>
    </row>
    <row r="2635" spans="1:3" x14ac:dyDescent="0.2">
      <c r="A2635" s="151">
        <v>42954</v>
      </c>
      <c r="B2635" s="152">
        <v>0.25</v>
      </c>
      <c r="C2635" s="142">
        <v>11.977</v>
      </c>
    </row>
    <row r="2636" spans="1:3" x14ac:dyDescent="0.2">
      <c r="A2636" s="151">
        <v>42954</v>
      </c>
      <c r="B2636" s="152">
        <v>0.29166666666666669</v>
      </c>
      <c r="C2636" s="142">
        <v>11.734</v>
      </c>
    </row>
    <row r="2637" spans="1:3" x14ac:dyDescent="0.2">
      <c r="A2637" s="151">
        <v>42954</v>
      </c>
      <c r="B2637" s="152">
        <v>0.33333333333333331</v>
      </c>
      <c r="C2637" s="142">
        <v>11.782999999999999</v>
      </c>
    </row>
    <row r="2638" spans="1:3" x14ac:dyDescent="0.2">
      <c r="A2638" s="151">
        <v>42954</v>
      </c>
      <c r="B2638" s="152">
        <v>0.375</v>
      </c>
      <c r="C2638" s="142">
        <v>12.316000000000001</v>
      </c>
    </row>
    <row r="2639" spans="1:3" x14ac:dyDescent="0.2">
      <c r="A2639" s="151">
        <v>42954</v>
      </c>
      <c r="B2639" s="152">
        <v>0.41666666666666669</v>
      </c>
      <c r="C2639" s="142">
        <v>13.449</v>
      </c>
    </row>
    <row r="2640" spans="1:3" x14ac:dyDescent="0.2">
      <c r="A2640" s="151">
        <v>42954</v>
      </c>
      <c r="B2640" s="152">
        <v>0.45833333333333331</v>
      </c>
      <c r="C2640" s="142">
        <v>14.744999999999999</v>
      </c>
    </row>
    <row r="2641" spans="1:3" x14ac:dyDescent="0.2">
      <c r="A2641" s="151">
        <v>42954</v>
      </c>
      <c r="B2641" s="152">
        <v>0.5</v>
      </c>
      <c r="C2641" s="142">
        <v>16.271999999999998</v>
      </c>
    </row>
    <row r="2642" spans="1:3" x14ac:dyDescent="0.2">
      <c r="A2642" s="151">
        <v>42954</v>
      </c>
      <c r="B2642" s="152">
        <v>4.1666666666666664E-2</v>
      </c>
      <c r="C2642" s="142">
        <v>17.795999999999999</v>
      </c>
    </row>
    <row r="2643" spans="1:3" x14ac:dyDescent="0.2">
      <c r="A2643" s="151">
        <v>42954</v>
      </c>
      <c r="B2643" s="152">
        <v>8.3333333333333329E-2</v>
      </c>
      <c r="C2643" s="142">
        <v>19.245999999999999</v>
      </c>
    </row>
    <row r="2644" spans="1:3" x14ac:dyDescent="0.2">
      <c r="A2644" s="151">
        <v>42954</v>
      </c>
      <c r="B2644" s="152">
        <v>0.125</v>
      </c>
      <c r="C2644" s="142">
        <v>20.173999999999999</v>
      </c>
    </row>
    <row r="2645" spans="1:3" x14ac:dyDescent="0.2">
      <c r="A2645" s="151">
        <v>42954</v>
      </c>
      <c r="B2645" s="152">
        <v>0.16666666666666666</v>
      </c>
      <c r="C2645" s="142">
        <v>20.626999999999999</v>
      </c>
    </row>
    <row r="2646" spans="1:3" x14ac:dyDescent="0.2">
      <c r="A2646" s="151">
        <v>42954</v>
      </c>
      <c r="B2646" s="152">
        <v>0.20833333333333334</v>
      </c>
      <c r="C2646" s="142">
        <v>20.65</v>
      </c>
    </row>
    <row r="2647" spans="1:3" x14ac:dyDescent="0.2">
      <c r="A2647" s="151">
        <v>42954</v>
      </c>
      <c r="B2647" s="152">
        <v>0.25</v>
      </c>
      <c r="C2647" s="142">
        <v>20.030999999999999</v>
      </c>
    </row>
    <row r="2648" spans="1:3" x14ac:dyDescent="0.2">
      <c r="A2648" s="151">
        <v>42954</v>
      </c>
      <c r="B2648" s="152">
        <v>0.29166666666666669</v>
      </c>
      <c r="C2648" s="142">
        <v>18.841999999999999</v>
      </c>
    </row>
    <row r="2649" spans="1:3" x14ac:dyDescent="0.2">
      <c r="A2649" s="151">
        <v>42954</v>
      </c>
      <c r="B2649" s="152">
        <v>0.33333333333333331</v>
      </c>
      <c r="C2649" s="142">
        <v>17.748000000000001</v>
      </c>
    </row>
    <row r="2650" spans="1:3" x14ac:dyDescent="0.2">
      <c r="A2650" s="151">
        <v>42954</v>
      </c>
      <c r="B2650" s="152">
        <v>0.375</v>
      </c>
      <c r="C2650" s="142">
        <v>16.725000000000001</v>
      </c>
    </row>
    <row r="2651" spans="1:3" x14ac:dyDescent="0.2">
      <c r="A2651" s="151">
        <v>42954</v>
      </c>
      <c r="B2651" s="152">
        <v>0.41666666666666669</v>
      </c>
      <c r="C2651" s="142">
        <v>15.867000000000001</v>
      </c>
    </row>
    <row r="2652" spans="1:3" x14ac:dyDescent="0.2">
      <c r="A2652" s="151">
        <v>42954</v>
      </c>
      <c r="B2652" s="152">
        <v>0.45833333333333331</v>
      </c>
      <c r="C2652" s="142">
        <v>15.27</v>
      </c>
    </row>
    <row r="2653" spans="1:3" x14ac:dyDescent="0.2">
      <c r="A2653" s="151">
        <v>42955</v>
      </c>
      <c r="B2653" s="152">
        <v>0.5</v>
      </c>
      <c r="C2653" s="142">
        <v>14.912000000000001</v>
      </c>
    </row>
    <row r="2654" spans="1:3" x14ac:dyDescent="0.2">
      <c r="A2654" s="151">
        <v>42955</v>
      </c>
      <c r="B2654" s="152">
        <v>4.1666666666666664E-2</v>
      </c>
      <c r="C2654" s="142">
        <v>14.601000000000001</v>
      </c>
    </row>
    <row r="2655" spans="1:3" x14ac:dyDescent="0.2">
      <c r="A2655" s="151">
        <v>42955</v>
      </c>
      <c r="B2655" s="152">
        <v>8.3333333333333329E-2</v>
      </c>
      <c r="C2655" s="142">
        <v>14.17</v>
      </c>
    </row>
    <row r="2656" spans="1:3" x14ac:dyDescent="0.2">
      <c r="A2656" s="151">
        <v>42955</v>
      </c>
      <c r="B2656" s="152">
        <v>0.125</v>
      </c>
      <c r="C2656" s="142">
        <v>13.666</v>
      </c>
    </row>
    <row r="2657" spans="1:3" x14ac:dyDescent="0.2">
      <c r="A2657" s="151">
        <v>42955</v>
      </c>
      <c r="B2657" s="152">
        <v>0.16666666666666666</v>
      </c>
      <c r="C2657" s="142">
        <v>13.209</v>
      </c>
    </row>
    <row r="2658" spans="1:3" x14ac:dyDescent="0.2">
      <c r="A2658" s="151">
        <v>42955</v>
      </c>
      <c r="B2658" s="152">
        <v>0.20833333333333334</v>
      </c>
      <c r="C2658" s="142">
        <v>12.750999999999999</v>
      </c>
    </row>
    <row r="2659" spans="1:3" x14ac:dyDescent="0.2">
      <c r="A2659" s="151">
        <v>42955</v>
      </c>
      <c r="B2659" s="152">
        <v>0.25</v>
      </c>
      <c r="C2659" s="142">
        <v>12.364000000000001</v>
      </c>
    </row>
    <row r="2660" spans="1:3" x14ac:dyDescent="0.2">
      <c r="A2660" s="151">
        <v>42955</v>
      </c>
      <c r="B2660" s="152">
        <v>0.29166666666666669</v>
      </c>
      <c r="C2660" s="142">
        <v>12.05</v>
      </c>
    </row>
    <row r="2661" spans="1:3" x14ac:dyDescent="0.2">
      <c r="A2661" s="151">
        <v>42955</v>
      </c>
      <c r="B2661" s="152">
        <v>0.33333333333333331</v>
      </c>
      <c r="C2661" s="142">
        <v>12.074</v>
      </c>
    </row>
    <row r="2662" spans="1:3" x14ac:dyDescent="0.2">
      <c r="A2662" s="151">
        <v>42955</v>
      </c>
      <c r="B2662" s="152">
        <v>0.375</v>
      </c>
      <c r="C2662" s="142">
        <v>12.558</v>
      </c>
    </row>
    <row r="2663" spans="1:3" x14ac:dyDescent="0.2">
      <c r="A2663" s="151">
        <v>42955</v>
      </c>
      <c r="B2663" s="152">
        <v>0.41666666666666669</v>
      </c>
      <c r="C2663" s="142">
        <v>13.473000000000001</v>
      </c>
    </row>
    <row r="2664" spans="1:3" x14ac:dyDescent="0.2">
      <c r="A2664" s="151">
        <v>42955</v>
      </c>
      <c r="B2664" s="152">
        <v>0.45833333333333331</v>
      </c>
      <c r="C2664" s="142">
        <v>14.768000000000001</v>
      </c>
    </row>
    <row r="2665" spans="1:3" x14ac:dyDescent="0.2">
      <c r="A2665" s="151">
        <v>42955</v>
      </c>
      <c r="B2665" s="152">
        <v>0.5</v>
      </c>
      <c r="C2665" s="142">
        <v>16.248999999999999</v>
      </c>
    </row>
    <row r="2666" spans="1:3" x14ac:dyDescent="0.2">
      <c r="A2666" s="151">
        <v>42955</v>
      </c>
      <c r="B2666" s="152">
        <v>4.1666666666666664E-2</v>
      </c>
      <c r="C2666" s="142">
        <v>17.724</v>
      </c>
    </row>
    <row r="2667" spans="1:3" x14ac:dyDescent="0.2">
      <c r="A2667" s="151">
        <v>42955</v>
      </c>
      <c r="B2667" s="152">
        <v>8.3333333333333329E-2</v>
      </c>
      <c r="C2667" s="142">
        <v>19.056000000000001</v>
      </c>
    </row>
    <row r="2668" spans="1:3" x14ac:dyDescent="0.2">
      <c r="A2668" s="151">
        <v>42955</v>
      </c>
      <c r="B2668" s="152">
        <v>0.125</v>
      </c>
      <c r="C2668" s="142">
        <v>20.030999999999999</v>
      </c>
    </row>
    <row r="2669" spans="1:3" x14ac:dyDescent="0.2">
      <c r="A2669" s="151">
        <v>42955</v>
      </c>
      <c r="B2669" s="152">
        <v>0.16666666666666666</v>
      </c>
      <c r="C2669" s="142">
        <v>20.530999999999999</v>
      </c>
    </row>
    <row r="2670" spans="1:3" x14ac:dyDescent="0.2">
      <c r="A2670" s="151">
        <v>42955</v>
      </c>
      <c r="B2670" s="152">
        <v>0.20833333333333334</v>
      </c>
      <c r="C2670" s="142">
        <v>20.530999999999999</v>
      </c>
    </row>
    <row r="2671" spans="1:3" x14ac:dyDescent="0.2">
      <c r="A2671" s="151">
        <v>42955</v>
      </c>
      <c r="B2671" s="152">
        <v>0.25</v>
      </c>
      <c r="C2671" s="142">
        <v>19.96</v>
      </c>
    </row>
    <row r="2672" spans="1:3" x14ac:dyDescent="0.2">
      <c r="A2672" s="151">
        <v>42955</v>
      </c>
      <c r="B2672" s="152">
        <v>0.29166666666666669</v>
      </c>
      <c r="C2672" s="142">
        <v>18.960999999999999</v>
      </c>
    </row>
    <row r="2673" spans="1:3" x14ac:dyDescent="0.2">
      <c r="A2673" s="151">
        <v>42955</v>
      </c>
      <c r="B2673" s="152">
        <v>0.33333333333333331</v>
      </c>
      <c r="C2673" s="142">
        <v>17.867000000000001</v>
      </c>
    </row>
    <row r="2674" spans="1:3" x14ac:dyDescent="0.2">
      <c r="A2674" s="151">
        <v>42955</v>
      </c>
      <c r="B2674" s="152">
        <v>0.375</v>
      </c>
      <c r="C2674" s="142">
        <v>16.891999999999999</v>
      </c>
    </row>
    <row r="2675" spans="1:3" x14ac:dyDescent="0.2">
      <c r="A2675" s="151">
        <v>42955</v>
      </c>
      <c r="B2675" s="152">
        <v>0.41666666666666669</v>
      </c>
      <c r="C2675" s="142">
        <v>16.082000000000001</v>
      </c>
    </row>
    <row r="2676" spans="1:3" x14ac:dyDescent="0.2">
      <c r="A2676" s="151">
        <v>42955</v>
      </c>
      <c r="B2676" s="152">
        <v>0.45833333333333331</v>
      </c>
      <c r="C2676" s="142">
        <v>15.532999999999999</v>
      </c>
    </row>
    <row r="2677" spans="1:3" x14ac:dyDescent="0.2">
      <c r="A2677" s="151">
        <v>42956</v>
      </c>
      <c r="B2677" s="152">
        <v>0.5</v>
      </c>
      <c r="C2677" s="142">
        <v>15.103</v>
      </c>
    </row>
    <row r="2678" spans="1:3" x14ac:dyDescent="0.2">
      <c r="A2678" s="151">
        <v>42956</v>
      </c>
      <c r="B2678" s="152">
        <v>4.1666666666666664E-2</v>
      </c>
      <c r="C2678" s="142">
        <v>14.673</v>
      </c>
    </row>
    <row r="2679" spans="1:3" x14ac:dyDescent="0.2">
      <c r="A2679" s="151">
        <v>42956</v>
      </c>
      <c r="B2679" s="152">
        <v>8.3333333333333329E-2</v>
      </c>
      <c r="C2679" s="142">
        <v>14.194000000000001</v>
      </c>
    </row>
    <row r="2680" spans="1:3" x14ac:dyDescent="0.2">
      <c r="A2680" s="151">
        <v>42956</v>
      </c>
      <c r="B2680" s="152">
        <v>0.125</v>
      </c>
      <c r="C2680" s="142">
        <v>13.714</v>
      </c>
    </row>
    <row r="2681" spans="1:3" x14ac:dyDescent="0.2">
      <c r="A2681" s="151">
        <v>42956</v>
      </c>
      <c r="B2681" s="152">
        <v>0.16666666666666666</v>
      </c>
      <c r="C2681" s="142">
        <v>13.257</v>
      </c>
    </row>
    <row r="2682" spans="1:3" x14ac:dyDescent="0.2">
      <c r="A2682" s="151">
        <v>42956</v>
      </c>
      <c r="B2682" s="152">
        <v>0.20833333333333334</v>
      </c>
      <c r="C2682" s="142">
        <v>12.823</v>
      </c>
    </row>
    <row r="2683" spans="1:3" x14ac:dyDescent="0.2">
      <c r="A2683" s="151">
        <v>42956</v>
      </c>
      <c r="B2683" s="152">
        <v>0.25</v>
      </c>
      <c r="C2683" s="142">
        <v>12.413</v>
      </c>
    </row>
    <row r="2684" spans="1:3" x14ac:dyDescent="0.2">
      <c r="A2684" s="151">
        <v>42956</v>
      </c>
      <c r="B2684" s="152">
        <v>0.29166666666666669</v>
      </c>
      <c r="C2684" s="142">
        <v>12.122</v>
      </c>
    </row>
    <row r="2685" spans="1:3" x14ac:dyDescent="0.2">
      <c r="A2685" s="151">
        <v>42956</v>
      </c>
      <c r="B2685" s="152">
        <v>0.33333333333333331</v>
      </c>
      <c r="C2685" s="142">
        <v>12.098000000000001</v>
      </c>
    </row>
    <row r="2686" spans="1:3" x14ac:dyDescent="0.2">
      <c r="A2686" s="151">
        <v>42956</v>
      </c>
      <c r="B2686" s="152">
        <v>0.375</v>
      </c>
      <c r="C2686" s="142">
        <v>12.534000000000001</v>
      </c>
    </row>
    <row r="2687" spans="1:3" x14ac:dyDescent="0.2">
      <c r="A2687" s="151">
        <v>42956</v>
      </c>
      <c r="B2687" s="152">
        <v>0.41666666666666669</v>
      </c>
      <c r="C2687" s="142">
        <v>13.401</v>
      </c>
    </row>
    <row r="2688" spans="1:3" x14ac:dyDescent="0.2">
      <c r="A2688" s="151">
        <v>42956</v>
      </c>
      <c r="B2688" s="152">
        <v>0.45833333333333331</v>
      </c>
      <c r="C2688" s="142">
        <v>14.625</v>
      </c>
    </row>
    <row r="2689" spans="1:3" x14ac:dyDescent="0.2">
      <c r="A2689" s="151">
        <v>42956</v>
      </c>
      <c r="B2689" s="152">
        <v>0.5</v>
      </c>
      <c r="C2689" s="142">
        <v>15.986000000000001</v>
      </c>
    </row>
    <row r="2690" spans="1:3" x14ac:dyDescent="0.2">
      <c r="A2690" s="151">
        <v>42956</v>
      </c>
      <c r="B2690" s="152">
        <v>4.1666666666666664E-2</v>
      </c>
      <c r="C2690" s="142">
        <v>17.439</v>
      </c>
    </row>
    <row r="2691" spans="1:3" x14ac:dyDescent="0.2">
      <c r="A2691" s="151">
        <v>42956</v>
      </c>
      <c r="B2691" s="152">
        <v>8.3333333333333329E-2</v>
      </c>
      <c r="C2691" s="142">
        <v>18.747</v>
      </c>
    </row>
    <row r="2692" spans="1:3" x14ac:dyDescent="0.2">
      <c r="A2692" s="151">
        <v>42956</v>
      </c>
      <c r="B2692" s="152">
        <v>0.125</v>
      </c>
      <c r="C2692" s="142">
        <v>19.77</v>
      </c>
    </row>
    <row r="2693" spans="1:3" x14ac:dyDescent="0.2">
      <c r="A2693" s="151">
        <v>42956</v>
      </c>
      <c r="B2693" s="152">
        <v>0.16666666666666666</v>
      </c>
      <c r="C2693" s="142">
        <v>20.292999999999999</v>
      </c>
    </row>
    <row r="2694" spans="1:3" x14ac:dyDescent="0.2">
      <c r="A2694" s="151">
        <v>42956</v>
      </c>
      <c r="B2694" s="152">
        <v>0.20833333333333334</v>
      </c>
      <c r="C2694" s="142">
        <v>20.292999999999999</v>
      </c>
    </row>
    <row r="2695" spans="1:3" x14ac:dyDescent="0.2">
      <c r="A2695" s="151">
        <v>42956</v>
      </c>
      <c r="B2695" s="152">
        <v>0.25</v>
      </c>
      <c r="C2695" s="142">
        <v>19.792999999999999</v>
      </c>
    </row>
    <row r="2696" spans="1:3" x14ac:dyDescent="0.2">
      <c r="A2696" s="151">
        <v>42956</v>
      </c>
      <c r="B2696" s="152">
        <v>0.29166666666666669</v>
      </c>
      <c r="C2696" s="142">
        <v>18.913</v>
      </c>
    </row>
    <row r="2697" spans="1:3" x14ac:dyDescent="0.2">
      <c r="A2697" s="151">
        <v>42956</v>
      </c>
      <c r="B2697" s="152">
        <v>0.33333333333333331</v>
      </c>
      <c r="C2697" s="142">
        <v>17.937999999999999</v>
      </c>
    </row>
    <row r="2698" spans="1:3" x14ac:dyDescent="0.2">
      <c r="A2698" s="151">
        <v>42956</v>
      </c>
      <c r="B2698" s="152">
        <v>0.375</v>
      </c>
      <c r="C2698" s="142">
        <v>16.986999999999998</v>
      </c>
    </row>
    <row r="2699" spans="1:3" x14ac:dyDescent="0.2">
      <c r="A2699" s="151">
        <v>42956</v>
      </c>
      <c r="B2699" s="152">
        <v>0.41666666666666669</v>
      </c>
      <c r="C2699" s="142">
        <v>16.295999999999999</v>
      </c>
    </row>
    <row r="2700" spans="1:3" x14ac:dyDescent="0.2">
      <c r="A2700" s="151">
        <v>42956</v>
      </c>
      <c r="B2700" s="152">
        <v>0.45833333333333331</v>
      </c>
      <c r="C2700" s="142">
        <v>15.819000000000001</v>
      </c>
    </row>
    <row r="2701" spans="1:3" x14ac:dyDescent="0.2">
      <c r="A2701" s="151">
        <v>42957</v>
      </c>
      <c r="B2701" s="152">
        <v>0.5</v>
      </c>
      <c r="C2701" s="142">
        <v>15.414</v>
      </c>
    </row>
    <row r="2702" spans="1:3" x14ac:dyDescent="0.2">
      <c r="A2702" s="151">
        <v>42957</v>
      </c>
      <c r="B2702" s="152">
        <v>4.1666666666666664E-2</v>
      </c>
      <c r="C2702" s="142">
        <v>14.984</v>
      </c>
    </row>
    <row r="2703" spans="1:3" x14ac:dyDescent="0.2">
      <c r="A2703" s="151">
        <v>42957</v>
      </c>
      <c r="B2703" s="152">
        <v>8.3333333333333329E-2</v>
      </c>
      <c r="C2703" s="142">
        <v>14.529</v>
      </c>
    </row>
    <row r="2704" spans="1:3" x14ac:dyDescent="0.2">
      <c r="A2704" s="151">
        <v>42957</v>
      </c>
      <c r="B2704" s="152">
        <v>0.125</v>
      </c>
      <c r="C2704" s="142">
        <v>14.098000000000001</v>
      </c>
    </row>
    <row r="2705" spans="1:3" x14ac:dyDescent="0.2">
      <c r="A2705" s="151">
        <v>42957</v>
      </c>
      <c r="B2705" s="152">
        <v>0.16666666666666666</v>
      </c>
      <c r="C2705" s="142">
        <v>13.641999999999999</v>
      </c>
    </row>
    <row r="2706" spans="1:3" x14ac:dyDescent="0.2">
      <c r="A2706" s="151">
        <v>42957</v>
      </c>
      <c r="B2706" s="152">
        <v>0.20833333333333334</v>
      </c>
      <c r="C2706" s="142">
        <v>13.257</v>
      </c>
    </row>
    <row r="2707" spans="1:3" x14ac:dyDescent="0.2">
      <c r="A2707" s="151">
        <v>42957</v>
      </c>
      <c r="B2707" s="152">
        <v>0.25</v>
      </c>
      <c r="C2707" s="142">
        <v>12.944000000000001</v>
      </c>
    </row>
    <row r="2708" spans="1:3" x14ac:dyDescent="0.2">
      <c r="A2708" s="151">
        <v>42957</v>
      </c>
      <c r="B2708" s="152">
        <v>0.29166666666666669</v>
      </c>
      <c r="C2708" s="142">
        <v>12.654</v>
      </c>
    </row>
    <row r="2709" spans="1:3" x14ac:dyDescent="0.2">
      <c r="A2709" s="151">
        <v>42957</v>
      </c>
      <c r="B2709" s="152">
        <v>0.33333333333333331</v>
      </c>
      <c r="C2709" s="142">
        <v>12.654</v>
      </c>
    </row>
    <row r="2710" spans="1:3" x14ac:dyDescent="0.2">
      <c r="A2710" s="151">
        <v>42957</v>
      </c>
      <c r="B2710" s="152">
        <v>0.375</v>
      </c>
      <c r="C2710" s="142">
        <v>12.992000000000001</v>
      </c>
    </row>
    <row r="2711" spans="1:3" x14ac:dyDescent="0.2">
      <c r="A2711" s="151">
        <v>42957</v>
      </c>
      <c r="B2711" s="152">
        <v>0.41666666666666669</v>
      </c>
      <c r="C2711" s="142">
        <v>13.738</v>
      </c>
    </row>
    <row r="2712" spans="1:3" x14ac:dyDescent="0.2">
      <c r="A2712" s="151">
        <v>42957</v>
      </c>
      <c r="B2712" s="152">
        <v>0.45833333333333331</v>
      </c>
      <c r="C2712" s="142">
        <v>14.888</v>
      </c>
    </row>
    <row r="2713" spans="1:3" x14ac:dyDescent="0.2">
      <c r="A2713" s="151">
        <v>42957</v>
      </c>
      <c r="B2713" s="152">
        <v>0.5</v>
      </c>
      <c r="C2713" s="142">
        <v>16.248999999999999</v>
      </c>
    </row>
    <row r="2714" spans="1:3" x14ac:dyDescent="0.2">
      <c r="A2714" s="151">
        <v>42957</v>
      </c>
      <c r="B2714" s="152">
        <v>4.1666666666666664E-2</v>
      </c>
      <c r="C2714" s="142">
        <v>17.629000000000001</v>
      </c>
    </row>
    <row r="2715" spans="1:3" x14ac:dyDescent="0.2">
      <c r="A2715" s="151">
        <v>42957</v>
      </c>
      <c r="B2715" s="152">
        <v>8.3333333333333329E-2</v>
      </c>
      <c r="C2715" s="142">
        <v>18.984999999999999</v>
      </c>
    </row>
    <row r="2716" spans="1:3" x14ac:dyDescent="0.2">
      <c r="A2716" s="151">
        <v>42957</v>
      </c>
      <c r="B2716" s="152">
        <v>0.125</v>
      </c>
      <c r="C2716" s="142">
        <v>19.96</v>
      </c>
    </row>
    <row r="2717" spans="1:3" x14ac:dyDescent="0.2">
      <c r="A2717" s="151">
        <v>42957</v>
      </c>
      <c r="B2717" s="152">
        <v>0.16666666666666666</v>
      </c>
      <c r="C2717" s="142">
        <v>20.055</v>
      </c>
    </row>
    <row r="2718" spans="1:3" x14ac:dyDescent="0.2">
      <c r="A2718" s="151">
        <v>42957</v>
      </c>
      <c r="B2718" s="152">
        <v>0.20833333333333334</v>
      </c>
      <c r="C2718" s="142">
        <v>19.126999999999999</v>
      </c>
    </row>
    <row r="2719" spans="1:3" x14ac:dyDescent="0.2">
      <c r="A2719" s="151">
        <v>42957</v>
      </c>
      <c r="B2719" s="152">
        <v>0.25</v>
      </c>
      <c r="C2719" s="142">
        <v>18.675000000000001</v>
      </c>
    </row>
    <row r="2720" spans="1:3" x14ac:dyDescent="0.2">
      <c r="A2720" s="151">
        <v>42957</v>
      </c>
      <c r="B2720" s="152">
        <v>0.29166666666666669</v>
      </c>
      <c r="C2720" s="142">
        <v>17.937999999999999</v>
      </c>
    </row>
    <row r="2721" spans="1:3" x14ac:dyDescent="0.2">
      <c r="A2721" s="151">
        <v>42957</v>
      </c>
      <c r="B2721" s="152">
        <v>0.33333333333333331</v>
      </c>
      <c r="C2721" s="142">
        <v>17.177</v>
      </c>
    </row>
    <row r="2722" spans="1:3" x14ac:dyDescent="0.2">
      <c r="A2722" s="151">
        <v>42957</v>
      </c>
      <c r="B2722" s="152">
        <v>0.375</v>
      </c>
      <c r="C2722" s="142">
        <v>16.677</v>
      </c>
    </row>
    <row r="2723" spans="1:3" x14ac:dyDescent="0.2">
      <c r="A2723" s="151">
        <v>42957</v>
      </c>
      <c r="B2723" s="152">
        <v>0.41666666666666669</v>
      </c>
      <c r="C2723" s="142">
        <v>16.367999999999999</v>
      </c>
    </row>
    <row r="2724" spans="1:3" x14ac:dyDescent="0.2">
      <c r="A2724" s="151">
        <v>42957</v>
      </c>
      <c r="B2724" s="152">
        <v>0.45833333333333331</v>
      </c>
      <c r="C2724" s="142">
        <v>16.129000000000001</v>
      </c>
    </row>
    <row r="2725" spans="1:3" x14ac:dyDescent="0.2">
      <c r="A2725" s="151">
        <v>42958</v>
      </c>
      <c r="B2725" s="152">
        <v>0.5</v>
      </c>
      <c r="C2725" s="142">
        <v>15.891</v>
      </c>
    </row>
    <row r="2726" spans="1:3" x14ac:dyDescent="0.2">
      <c r="A2726" s="151">
        <v>42958</v>
      </c>
      <c r="B2726" s="152">
        <v>4.1666666666666664E-2</v>
      </c>
      <c r="C2726" s="142">
        <v>15.605</v>
      </c>
    </row>
    <row r="2727" spans="1:3" x14ac:dyDescent="0.2">
      <c r="A2727" s="151">
        <v>42958</v>
      </c>
      <c r="B2727" s="152">
        <v>8.3333333333333329E-2</v>
      </c>
      <c r="C2727" s="142">
        <v>15.223000000000001</v>
      </c>
    </row>
    <row r="2728" spans="1:3" x14ac:dyDescent="0.2">
      <c r="A2728" s="151">
        <v>42958</v>
      </c>
      <c r="B2728" s="152">
        <v>0.125</v>
      </c>
      <c r="C2728" s="142">
        <v>14.744999999999999</v>
      </c>
    </row>
    <row r="2729" spans="1:3" x14ac:dyDescent="0.2">
      <c r="A2729" s="151">
        <v>42958</v>
      </c>
      <c r="B2729" s="152">
        <v>0.16666666666666666</v>
      </c>
      <c r="C2729" s="142">
        <v>14.266</v>
      </c>
    </row>
    <row r="2730" spans="1:3" x14ac:dyDescent="0.2">
      <c r="A2730" s="151">
        <v>42958</v>
      </c>
      <c r="B2730" s="152">
        <v>0.20833333333333334</v>
      </c>
      <c r="C2730" s="142">
        <v>13.81</v>
      </c>
    </row>
    <row r="2731" spans="1:3" x14ac:dyDescent="0.2">
      <c r="A2731" s="151">
        <v>42958</v>
      </c>
      <c r="B2731" s="152">
        <v>0.25</v>
      </c>
      <c r="C2731" s="142">
        <v>13.522</v>
      </c>
    </row>
    <row r="2732" spans="1:3" x14ac:dyDescent="0.2">
      <c r="A2732" s="151">
        <v>42958</v>
      </c>
      <c r="B2732" s="152">
        <v>0.29166666666666669</v>
      </c>
      <c r="C2732" s="142">
        <v>13.425000000000001</v>
      </c>
    </row>
    <row r="2733" spans="1:3" x14ac:dyDescent="0.2">
      <c r="A2733" s="151">
        <v>42958</v>
      </c>
      <c r="B2733" s="152">
        <v>0.33333333333333331</v>
      </c>
      <c r="C2733" s="142">
        <v>13.618</v>
      </c>
    </row>
    <row r="2734" spans="1:3" x14ac:dyDescent="0.2">
      <c r="A2734" s="151">
        <v>42958</v>
      </c>
      <c r="B2734" s="152">
        <v>0.375</v>
      </c>
      <c r="C2734" s="142">
        <v>13.93</v>
      </c>
    </row>
    <row r="2735" spans="1:3" x14ac:dyDescent="0.2">
      <c r="A2735" s="151">
        <v>42958</v>
      </c>
      <c r="B2735" s="152">
        <v>0.41666666666666669</v>
      </c>
      <c r="C2735" s="142">
        <v>14.601000000000001</v>
      </c>
    </row>
    <row r="2736" spans="1:3" x14ac:dyDescent="0.2">
      <c r="A2736" s="151">
        <v>42958</v>
      </c>
      <c r="B2736" s="152">
        <v>0.45833333333333331</v>
      </c>
      <c r="C2736" s="142">
        <v>15.651999999999999</v>
      </c>
    </row>
    <row r="2737" spans="1:3" x14ac:dyDescent="0.2">
      <c r="A2737" s="151">
        <v>42958</v>
      </c>
      <c r="B2737" s="152">
        <v>0.5</v>
      </c>
      <c r="C2737" s="142">
        <v>15.962999999999999</v>
      </c>
    </row>
    <row r="2738" spans="1:3" x14ac:dyDescent="0.2">
      <c r="A2738" s="151">
        <v>42958</v>
      </c>
      <c r="B2738" s="152">
        <v>4.1666666666666664E-2</v>
      </c>
      <c r="C2738" s="142">
        <v>17.582000000000001</v>
      </c>
    </row>
    <row r="2739" spans="1:3" x14ac:dyDescent="0.2">
      <c r="A2739" s="151">
        <v>42958</v>
      </c>
      <c r="B2739" s="152">
        <v>8.3333333333333329E-2</v>
      </c>
      <c r="C2739" s="142">
        <v>17.439</v>
      </c>
    </row>
    <row r="2740" spans="1:3" x14ac:dyDescent="0.2">
      <c r="A2740" s="151">
        <v>42958</v>
      </c>
      <c r="B2740" s="152">
        <v>0.125</v>
      </c>
      <c r="C2740" s="142">
        <v>17.201000000000001</v>
      </c>
    </row>
    <row r="2741" spans="1:3" x14ac:dyDescent="0.2">
      <c r="A2741" s="151">
        <v>42958</v>
      </c>
      <c r="B2741" s="152">
        <v>0.16666666666666666</v>
      </c>
      <c r="C2741" s="142">
        <v>17.295999999999999</v>
      </c>
    </row>
    <row r="2742" spans="1:3" x14ac:dyDescent="0.2">
      <c r="A2742" s="151">
        <v>42958</v>
      </c>
      <c r="B2742" s="152">
        <v>0.20833333333333334</v>
      </c>
      <c r="C2742" s="142">
        <v>16.914999999999999</v>
      </c>
    </row>
    <row r="2743" spans="1:3" x14ac:dyDescent="0.2">
      <c r="A2743" s="151">
        <v>42958</v>
      </c>
      <c r="B2743" s="152">
        <v>0.25</v>
      </c>
      <c r="C2743" s="142">
        <v>16.510999999999999</v>
      </c>
    </row>
    <row r="2744" spans="1:3" x14ac:dyDescent="0.2">
      <c r="A2744" s="151">
        <v>42958</v>
      </c>
      <c r="B2744" s="152">
        <v>0.29166666666666669</v>
      </c>
      <c r="C2744" s="142">
        <v>16.414999999999999</v>
      </c>
    </row>
    <row r="2745" spans="1:3" x14ac:dyDescent="0.2">
      <c r="A2745" s="151">
        <v>42958</v>
      </c>
      <c r="B2745" s="152">
        <v>0.33333333333333331</v>
      </c>
      <c r="C2745" s="142">
        <v>16.152999999999999</v>
      </c>
    </row>
    <row r="2746" spans="1:3" x14ac:dyDescent="0.2">
      <c r="A2746" s="151">
        <v>42958</v>
      </c>
      <c r="B2746" s="152">
        <v>0.375</v>
      </c>
      <c r="C2746" s="142">
        <v>15.843</v>
      </c>
    </row>
    <row r="2747" spans="1:3" x14ac:dyDescent="0.2">
      <c r="A2747" s="151">
        <v>42958</v>
      </c>
      <c r="B2747" s="152">
        <v>0.41666666666666669</v>
      </c>
      <c r="C2747" s="142">
        <v>15.724</v>
      </c>
    </row>
    <row r="2748" spans="1:3" x14ac:dyDescent="0.2">
      <c r="A2748" s="151">
        <v>42958</v>
      </c>
      <c r="B2748" s="152">
        <v>0.45833333333333331</v>
      </c>
      <c r="C2748" s="142">
        <v>15.414</v>
      </c>
    </row>
    <row r="2749" spans="1:3" x14ac:dyDescent="0.2">
      <c r="A2749" s="151">
        <v>42959</v>
      </c>
      <c r="B2749" s="152">
        <v>0.5</v>
      </c>
      <c r="C2749" s="142">
        <v>15.007999999999999</v>
      </c>
    </row>
    <row r="2750" spans="1:3" x14ac:dyDescent="0.2">
      <c r="A2750" s="151">
        <v>42959</v>
      </c>
      <c r="B2750" s="152">
        <v>4.1666666666666664E-2</v>
      </c>
      <c r="C2750" s="142">
        <v>14.673</v>
      </c>
    </row>
    <row r="2751" spans="1:3" x14ac:dyDescent="0.2">
      <c r="A2751" s="151">
        <v>42959</v>
      </c>
      <c r="B2751" s="152">
        <v>8.3333333333333329E-2</v>
      </c>
      <c r="C2751" s="142">
        <v>14.314</v>
      </c>
    </row>
    <row r="2752" spans="1:3" x14ac:dyDescent="0.2">
      <c r="A2752" s="151">
        <v>42959</v>
      </c>
      <c r="B2752" s="152">
        <v>0.125</v>
      </c>
      <c r="C2752" s="142">
        <v>14.026</v>
      </c>
    </row>
    <row r="2753" spans="1:3" x14ac:dyDescent="0.2">
      <c r="A2753" s="151">
        <v>42959</v>
      </c>
      <c r="B2753" s="152">
        <v>0.16666666666666666</v>
      </c>
      <c r="C2753" s="142">
        <v>13.69</v>
      </c>
    </row>
    <row r="2754" spans="1:3" x14ac:dyDescent="0.2">
      <c r="A2754" s="151">
        <v>42959</v>
      </c>
      <c r="B2754" s="152">
        <v>0.20833333333333334</v>
      </c>
      <c r="C2754" s="142">
        <v>13.233000000000001</v>
      </c>
    </row>
    <row r="2755" spans="1:3" x14ac:dyDescent="0.2">
      <c r="A2755" s="151">
        <v>42959</v>
      </c>
      <c r="B2755" s="152">
        <v>0.25</v>
      </c>
      <c r="C2755" s="142">
        <v>12.944000000000001</v>
      </c>
    </row>
    <row r="2756" spans="1:3" x14ac:dyDescent="0.2">
      <c r="A2756" s="151">
        <v>42959</v>
      </c>
      <c r="B2756" s="152">
        <v>0.29166666666666669</v>
      </c>
      <c r="C2756" s="142">
        <v>12.558</v>
      </c>
    </row>
    <row r="2757" spans="1:3" x14ac:dyDescent="0.2">
      <c r="A2757" s="151">
        <v>42959</v>
      </c>
      <c r="B2757" s="152">
        <v>0.33333333333333331</v>
      </c>
      <c r="C2757" s="142">
        <v>12.388999999999999</v>
      </c>
    </row>
    <row r="2758" spans="1:3" x14ac:dyDescent="0.2">
      <c r="A2758" s="151">
        <v>42959</v>
      </c>
      <c r="B2758" s="152">
        <v>0.375</v>
      </c>
      <c r="C2758" s="142">
        <v>12.582000000000001</v>
      </c>
    </row>
    <row r="2759" spans="1:3" x14ac:dyDescent="0.2">
      <c r="A2759" s="151">
        <v>42959</v>
      </c>
      <c r="B2759" s="152">
        <v>0.41666666666666669</v>
      </c>
      <c r="C2759" s="142">
        <v>13.209</v>
      </c>
    </row>
    <row r="2760" spans="1:3" x14ac:dyDescent="0.2">
      <c r="A2760" s="151">
        <v>42959</v>
      </c>
      <c r="B2760" s="152">
        <v>0.45833333333333331</v>
      </c>
      <c r="C2760" s="142">
        <v>14.242000000000001</v>
      </c>
    </row>
    <row r="2761" spans="1:3" x14ac:dyDescent="0.2">
      <c r="A2761" s="151">
        <v>42959</v>
      </c>
      <c r="B2761" s="152">
        <v>0.5</v>
      </c>
      <c r="C2761" s="142">
        <v>15.39</v>
      </c>
    </row>
    <row r="2762" spans="1:3" x14ac:dyDescent="0.2">
      <c r="A2762" s="151">
        <v>42959</v>
      </c>
      <c r="B2762" s="152">
        <v>4.1666666666666664E-2</v>
      </c>
      <c r="C2762" s="142">
        <v>16.510999999999999</v>
      </c>
    </row>
    <row r="2763" spans="1:3" x14ac:dyDescent="0.2">
      <c r="A2763" s="151">
        <v>42959</v>
      </c>
      <c r="B2763" s="152">
        <v>8.3333333333333329E-2</v>
      </c>
      <c r="C2763" s="142">
        <v>17.629000000000001</v>
      </c>
    </row>
    <row r="2764" spans="1:3" x14ac:dyDescent="0.2">
      <c r="A2764" s="151">
        <v>42959</v>
      </c>
      <c r="B2764" s="152">
        <v>0.125</v>
      </c>
      <c r="C2764" s="142">
        <v>18.437999999999999</v>
      </c>
    </row>
    <row r="2765" spans="1:3" x14ac:dyDescent="0.2">
      <c r="A2765" s="151">
        <v>42959</v>
      </c>
      <c r="B2765" s="152">
        <v>0.16666666666666666</v>
      </c>
      <c r="C2765" s="142">
        <v>18.818000000000001</v>
      </c>
    </row>
    <row r="2766" spans="1:3" x14ac:dyDescent="0.2">
      <c r="A2766" s="151">
        <v>42959</v>
      </c>
      <c r="B2766" s="152">
        <v>0.20833333333333334</v>
      </c>
      <c r="C2766" s="142">
        <v>18.747</v>
      </c>
    </row>
    <row r="2767" spans="1:3" x14ac:dyDescent="0.2">
      <c r="A2767" s="151">
        <v>42959</v>
      </c>
      <c r="B2767" s="152">
        <v>0.25</v>
      </c>
      <c r="C2767" s="142">
        <v>18.105</v>
      </c>
    </row>
    <row r="2768" spans="1:3" x14ac:dyDescent="0.2">
      <c r="A2768" s="151">
        <v>42959</v>
      </c>
      <c r="B2768" s="152">
        <v>0.29166666666666669</v>
      </c>
      <c r="C2768" s="142">
        <v>17.082000000000001</v>
      </c>
    </row>
    <row r="2769" spans="1:3" x14ac:dyDescent="0.2">
      <c r="A2769" s="151">
        <v>42959</v>
      </c>
      <c r="B2769" s="152">
        <v>0.33333333333333331</v>
      </c>
      <c r="C2769" s="142">
        <v>16.129000000000001</v>
      </c>
    </row>
    <row r="2770" spans="1:3" x14ac:dyDescent="0.2">
      <c r="A2770" s="151">
        <v>42959</v>
      </c>
      <c r="B2770" s="152">
        <v>0.375</v>
      </c>
      <c r="C2770" s="142">
        <v>15.581</v>
      </c>
    </row>
    <row r="2771" spans="1:3" x14ac:dyDescent="0.2">
      <c r="A2771" s="151">
        <v>42959</v>
      </c>
      <c r="B2771" s="152">
        <v>0.41666666666666669</v>
      </c>
      <c r="C2771" s="142">
        <v>15.318</v>
      </c>
    </row>
    <row r="2772" spans="1:3" x14ac:dyDescent="0.2">
      <c r="A2772" s="151">
        <v>42959</v>
      </c>
      <c r="B2772" s="152">
        <v>0.45833333333333331</v>
      </c>
      <c r="C2772" s="142">
        <v>15.103</v>
      </c>
    </row>
    <row r="2773" spans="1:3" x14ac:dyDescent="0.2">
      <c r="A2773" s="151">
        <v>42960</v>
      </c>
      <c r="B2773" s="152">
        <v>0.5</v>
      </c>
      <c r="C2773" s="142">
        <v>14.84</v>
      </c>
    </row>
    <row r="2774" spans="1:3" x14ac:dyDescent="0.2">
      <c r="A2774" s="151">
        <v>42960</v>
      </c>
      <c r="B2774" s="152">
        <v>4.1666666666666664E-2</v>
      </c>
      <c r="C2774" s="142">
        <v>14.433</v>
      </c>
    </row>
    <row r="2775" spans="1:3" x14ac:dyDescent="0.2">
      <c r="A2775" s="151">
        <v>42960</v>
      </c>
      <c r="B2775" s="152">
        <v>8.3333333333333329E-2</v>
      </c>
      <c r="C2775" s="142">
        <v>14.122</v>
      </c>
    </row>
    <row r="2776" spans="1:3" x14ac:dyDescent="0.2">
      <c r="A2776" s="151">
        <v>42960</v>
      </c>
      <c r="B2776" s="152">
        <v>0.125</v>
      </c>
      <c r="C2776" s="142">
        <v>13.834</v>
      </c>
    </row>
    <row r="2777" spans="1:3" x14ac:dyDescent="0.2">
      <c r="A2777" s="151">
        <v>42960</v>
      </c>
      <c r="B2777" s="152">
        <v>0.16666666666666666</v>
      </c>
      <c r="C2777" s="142">
        <v>13.593999999999999</v>
      </c>
    </row>
    <row r="2778" spans="1:3" x14ac:dyDescent="0.2">
      <c r="A2778" s="151">
        <v>42960</v>
      </c>
      <c r="B2778" s="152">
        <v>0.20833333333333334</v>
      </c>
      <c r="C2778" s="142">
        <v>13.377000000000001</v>
      </c>
    </row>
    <row r="2779" spans="1:3" x14ac:dyDescent="0.2">
      <c r="A2779" s="151">
        <v>42960</v>
      </c>
      <c r="B2779" s="152">
        <v>0.25</v>
      </c>
      <c r="C2779" s="142">
        <v>13.209</v>
      </c>
    </row>
    <row r="2780" spans="1:3" x14ac:dyDescent="0.2">
      <c r="A2780" s="151">
        <v>42960</v>
      </c>
      <c r="B2780" s="152">
        <v>0.29166666666666669</v>
      </c>
      <c r="C2780" s="142">
        <v>13.064</v>
      </c>
    </row>
    <row r="2781" spans="1:3" x14ac:dyDescent="0.2">
      <c r="A2781" s="151">
        <v>42960</v>
      </c>
      <c r="B2781" s="152">
        <v>0.33333333333333331</v>
      </c>
      <c r="C2781" s="142">
        <v>12.944000000000001</v>
      </c>
    </row>
    <row r="2782" spans="1:3" x14ac:dyDescent="0.2">
      <c r="A2782" s="151">
        <v>42960</v>
      </c>
      <c r="B2782" s="152">
        <v>0.375</v>
      </c>
      <c r="C2782" s="142">
        <v>12.871</v>
      </c>
    </row>
    <row r="2783" spans="1:3" x14ac:dyDescent="0.2">
      <c r="A2783" s="151">
        <v>42960</v>
      </c>
      <c r="B2783" s="152">
        <v>0.41666666666666669</v>
      </c>
      <c r="C2783" s="142">
        <v>13.161</v>
      </c>
    </row>
    <row r="2784" spans="1:3" x14ac:dyDescent="0.2">
      <c r="A2784" s="151">
        <v>42960</v>
      </c>
      <c r="B2784" s="152">
        <v>0.45833333333333331</v>
      </c>
      <c r="C2784" s="142">
        <v>13.522</v>
      </c>
    </row>
    <row r="2785" spans="1:3" x14ac:dyDescent="0.2">
      <c r="A2785" s="151">
        <v>42960</v>
      </c>
      <c r="B2785" s="152">
        <v>0.5</v>
      </c>
      <c r="C2785" s="142">
        <v>13.786</v>
      </c>
    </row>
    <row r="2786" spans="1:3" x14ac:dyDescent="0.2">
      <c r="A2786" s="151">
        <v>42960</v>
      </c>
      <c r="B2786" s="152">
        <v>4.1666666666666664E-2</v>
      </c>
      <c r="C2786" s="142">
        <v>14.481</v>
      </c>
    </row>
    <row r="2787" spans="1:3" x14ac:dyDescent="0.2">
      <c r="A2787" s="151">
        <v>42960</v>
      </c>
      <c r="B2787" s="152">
        <v>8.3333333333333329E-2</v>
      </c>
      <c r="C2787" s="142">
        <v>15.079000000000001</v>
      </c>
    </row>
    <row r="2788" spans="1:3" x14ac:dyDescent="0.2">
      <c r="A2788" s="151">
        <v>42960</v>
      </c>
      <c r="B2788" s="152">
        <v>0.125</v>
      </c>
      <c r="C2788" s="142">
        <v>15.414</v>
      </c>
    </row>
    <row r="2789" spans="1:3" x14ac:dyDescent="0.2">
      <c r="A2789" s="151">
        <v>42960</v>
      </c>
      <c r="B2789" s="152">
        <v>0.16666666666666666</v>
      </c>
      <c r="C2789" s="142">
        <v>15.366</v>
      </c>
    </row>
    <row r="2790" spans="1:3" x14ac:dyDescent="0.2">
      <c r="A2790" s="151">
        <v>42960</v>
      </c>
      <c r="B2790" s="152">
        <v>0.20833333333333334</v>
      </c>
      <c r="C2790" s="142">
        <v>15.39</v>
      </c>
    </row>
    <row r="2791" spans="1:3" x14ac:dyDescent="0.2">
      <c r="A2791" s="151">
        <v>42960</v>
      </c>
      <c r="B2791" s="152">
        <v>0.25</v>
      </c>
      <c r="C2791" s="142">
        <v>15.175000000000001</v>
      </c>
    </row>
    <row r="2792" spans="1:3" x14ac:dyDescent="0.2">
      <c r="A2792" s="151">
        <v>42960</v>
      </c>
      <c r="B2792" s="152">
        <v>0.29166666666666669</v>
      </c>
      <c r="C2792" s="142">
        <v>14.96</v>
      </c>
    </row>
    <row r="2793" spans="1:3" x14ac:dyDescent="0.2">
      <c r="A2793" s="151">
        <v>42960</v>
      </c>
      <c r="B2793" s="152">
        <v>0.33333333333333331</v>
      </c>
      <c r="C2793" s="142">
        <v>14.266</v>
      </c>
    </row>
    <row r="2794" spans="1:3" x14ac:dyDescent="0.2">
      <c r="A2794" s="151">
        <v>42960</v>
      </c>
      <c r="B2794" s="152">
        <v>0.375</v>
      </c>
      <c r="C2794" s="142">
        <v>13.618</v>
      </c>
    </row>
    <row r="2795" spans="1:3" x14ac:dyDescent="0.2">
      <c r="A2795" s="151">
        <v>42960</v>
      </c>
      <c r="B2795" s="152">
        <v>0.41666666666666669</v>
      </c>
      <c r="C2795" s="142">
        <v>13.137</v>
      </c>
    </row>
    <row r="2796" spans="1:3" x14ac:dyDescent="0.2">
      <c r="A2796" s="151">
        <v>42960</v>
      </c>
      <c r="B2796" s="152">
        <v>0.45833333333333331</v>
      </c>
      <c r="C2796" s="142">
        <v>12.798999999999999</v>
      </c>
    </row>
    <row r="2797" spans="1:3" x14ac:dyDescent="0.2">
      <c r="A2797" s="151">
        <v>42961</v>
      </c>
      <c r="B2797" s="152">
        <v>0.5</v>
      </c>
      <c r="C2797" s="142">
        <v>12.484999999999999</v>
      </c>
    </row>
    <row r="2798" spans="1:3" x14ac:dyDescent="0.2">
      <c r="A2798" s="151">
        <v>42961</v>
      </c>
      <c r="B2798" s="152">
        <v>4.1666666666666664E-2</v>
      </c>
      <c r="C2798" s="142">
        <v>12.122</v>
      </c>
    </row>
    <row r="2799" spans="1:3" x14ac:dyDescent="0.2">
      <c r="A2799" s="151">
        <v>42961</v>
      </c>
      <c r="B2799" s="152">
        <v>8.3333333333333329E-2</v>
      </c>
      <c r="C2799" s="142">
        <v>11.71</v>
      </c>
    </row>
    <row r="2800" spans="1:3" x14ac:dyDescent="0.2">
      <c r="A2800" s="151">
        <v>42961</v>
      </c>
      <c r="B2800" s="152">
        <v>0.125</v>
      </c>
      <c r="C2800" s="142">
        <v>11.247999999999999</v>
      </c>
    </row>
    <row r="2801" spans="1:3" x14ac:dyDescent="0.2">
      <c r="A2801" s="151">
        <v>42961</v>
      </c>
      <c r="B2801" s="152">
        <v>0.16666666666666666</v>
      </c>
      <c r="C2801" s="142">
        <v>10.760999999999999</v>
      </c>
    </row>
    <row r="2802" spans="1:3" x14ac:dyDescent="0.2">
      <c r="A2802" s="151">
        <v>42961</v>
      </c>
      <c r="B2802" s="152">
        <v>0.20833333333333334</v>
      </c>
      <c r="C2802" s="142">
        <v>10.32</v>
      </c>
    </row>
    <row r="2803" spans="1:3" x14ac:dyDescent="0.2">
      <c r="A2803" s="151">
        <v>42961</v>
      </c>
      <c r="B2803" s="152">
        <v>0.25</v>
      </c>
      <c r="C2803" s="142">
        <v>9.8539999999999992</v>
      </c>
    </row>
    <row r="2804" spans="1:3" x14ac:dyDescent="0.2">
      <c r="A2804" s="151">
        <v>42961</v>
      </c>
      <c r="B2804" s="152">
        <v>0.29166666666666669</v>
      </c>
      <c r="C2804" s="142">
        <v>9.4600000000000009</v>
      </c>
    </row>
    <row r="2805" spans="1:3" x14ac:dyDescent="0.2">
      <c r="A2805" s="151">
        <v>42961</v>
      </c>
      <c r="B2805" s="152">
        <v>0.33333333333333331</v>
      </c>
      <c r="C2805" s="142">
        <v>9.3360000000000003</v>
      </c>
    </row>
    <row r="2806" spans="1:3" x14ac:dyDescent="0.2">
      <c r="A2806" s="151">
        <v>42961</v>
      </c>
      <c r="B2806" s="152">
        <v>0.375</v>
      </c>
      <c r="C2806" s="142">
        <v>9.7059999999999995</v>
      </c>
    </row>
    <row r="2807" spans="1:3" x14ac:dyDescent="0.2">
      <c r="A2807" s="151">
        <v>42961</v>
      </c>
      <c r="B2807" s="152">
        <v>0.41666666666666669</v>
      </c>
      <c r="C2807" s="142">
        <v>10.59</v>
      </c>
    </row>
    <row r="2808" spans="1:3" x14ac:dyDescent="0.2">
      <c r="A2808" s="151">
        <v>42961</v>
      </c>
      <c r="B2808" s="152">
        <v>0.45833333333333331</v>
      </c>
      <c r="C2808" s="142">
        <v>11.637</v>
      </c>
    </row>
    <row r="2809" spans="1:3" x14ac:dyDescent="0.2">
      <c r="A2809" s="151">
        <v>42961</v>
      </c>
      <c r="B2809" s="152">
        <v>0.5</v>
      </c>
      <c r="C2809" s="142">
        <v>12.702999999999999</v>
      </c>
    </row>
    <row r="2810" spans="1:3" x14ac:dyDescent="0.2">
      <c r="A2810" s="151">
        <v>42961</v>
      </c>
      <c r="B2810" s="152">
        <v>4.1666666666666664E-2</v>
      </c>
      <c r="C2810" s="142">
        <v>13.762</v>
      </c>
    </row>
    <row r="2811" spans="1:3" x14ac:dyDescent="0.2">
      <c r="A2811" s="151">
        <v>42961</v>
      </c>
      <c r="B2811" s="152">
        <v>8.3333333333333329E-2</v>
      </c>
      <c r="C2811" s="142">
        <v>14.936</v>
      </c>
    </row>
    <row r="2812" spans="1:3" x14ac:dyDescent="0.2">
      <c r="A2812" s="151">
        <v>42961</v>
      </c>
      <c r="B2812" s="152">
        <v>0.125</v>
      </c>
      <c r="C2812" s="142">
        <v>15.651999999999999</v>
      </c>
    </row>
    <row r="2813" spans="1:3" x14ac:dyDescent="0.2">
      <c r="A2813" s="151">
        <v>42961</v>
      </c>
      <c r="B2813" s="152">
        <v>0.16666666666666666</v>
      </c>
      <c r="C2813" s="142">
        <v>16.058</v>
      </c>
    </row>
    <row r="2814" spans="1:3" x14ac:dyDescent="0.2">
      <c r="A2814" s="151">
        <v>42961</v>
      </c>
      <c r="B2814" s="152">
        <v>0.20833333333333334</v>
      </c>
      <c r="C2814" s="142">
        <v>16.201000000000001</v>
      </c>
    </row>
    <row r="2815" spans="1:3" x14ac:dyDescent="0.2">
      <c r="A2815" s="151">
        <v>42961</v>
      </c>
      <c r="B2815" s="152">
        <v>0.25</v>
      </c>
      <c r="C2815" s="142">
        <v>15.843</v>
      </c>
    </row>
    <row r="2816" spans="1:3" x14ac:dyDescent="0.2">
      <c r="A2816" s="151">
        <v>42961</v>
      </c>
      <c r="B2816" s="152">
        <v>0.29166666666666669</v>
      </c>
      <c r="C2816" s="142">
        <v>14.96</v>
      </c>
    </row>
    <row r="2817" spans="1:3" x14ac:dyDescent="0.2">
      <c r="A2817" s="151">
        <v>42961</v>
      </c>
      <c r="B2817" s="152">
        <v>0.33333333333333331</v>
      </c>
      <c r="C2817" s="142">
        <v>14.29</v>
      </c>
    </row>
    <row r="2818" spans="1:3" x14ac:dyDescent="0.2">
      <c r="A2818" s="151">
        <v>42961</v>
      </c>
      <c r="B2818" s="152">
        <v>0.375</v>
      </c>
      <c r="C2818" s="142">
        <v>13.714</v>
      </c>
    </row>
    <row r="2819" spans="1:3" x14ac:dyDescent="0.2">
      <c r="A2819" s="151">
        <v>42961</v>
      </c>
      <c r="B2819" s="152">
        <v>0.41666666666666669</v>
      </c>
      <c r="C2819" s="142">
        <v>13.353</v>
      </c>
    </row>
    <row r="2820" spans="1:3" x14ac:dyDescent="0.2">
      <c r="A2820" s="151">
        <v>42961</v>
      </c>
      <c r="B2820" s="152">
        <v>0.45833333333333331</v>
      </c>
      <c r="C2820" s="142">
        <v>13.161</v>
      </c>
    </row>
    <row r="2821" spans="1:3" x14ac:dyDescent="0.2">
      <c r="A2821" s="151">
        <v>42962</v>
      </c>
      <c r="B2821" s="152">
        <v>0.5</v>
      </c>
      <c r="C2821" s="142">
        <v>12.992000000000001</v>
      </c>
    </row>
    <row r="2822" spans="1:3" x14ac:dyDescent="0.2">
      <c r="A2822" s="151">
        <v>42962</v>
      </c>
      <c r="B2822" s="152">
        <v>4.1666666666666664E-2</v>
      </c>
      <c r="C2822" s="142">
        <v>12.702999999999999</v>
      </c>
    </row>
    <row r="2823" spans="1:3" x14ac:dyDescent="0.2">
      <c r="A2823" s="151">
        <v>42962</v>
      </c>
      <c r="B2823" s="152">
        <v>8.3333333333333329E-2</v>
      </c>
      <c r="C2823" s="142">
        <v>12.292</v>
      </c>
    </row>
    <row r="2824" spans="1:3" x14ac:dyDescent="0.2">
      <c r="A2824" s="151">
        <v>42962</v>
      </c>
      <c r="B2824" s="152">
        <v>0.125</v>
      </c>
      <c r="C2824" s="142">
        <v>11.832000000000001</v>
      </c>
    </row>
    <row r="2825" spans="1:3" x14ac:dyDescent="0.2">
      <c r="A2825" s="151">
        <v>42962</v>
      </c>
      <c r="B2825" s="152">
        <v>0.16666666666666666</v>
      </c>
      <c r="C2825" s="142">
        <v>11.419</v>
      </c>
    </row>
    <row r="2826" spans="1:3" x14ac:dyDescent="0.2">
      <c r="A2826" s="151">
        <v>42962</v>
      </c>
      <c r="B2826" s="152">
        <v>0.20833333333333334</v>
      </c>
      <c r="C2826" s="142">
        <v>11.102</v>
      </c>
    </row>
    <row r="2827" spans="1:3" x14ac:dyDescent="0.2">
      <c r="A2827" s="151">
        <v>42962</v>
      </c>
      <c r="B2827" s="152">
        <v>0.25</v>
      </c>
      <c r="C2827" s="142">
        <v>10.712</v>
      </c>
    </row>
    <row r="2828" spans="1:3" x14ac:dyDescent="0.2">
      <c r="A2828" s="151">
        <v>42962</v>
      </c>
      <c r="B2828" s="152">
        <v>0.29166666666666669</v>
      </c>
      <c r="C2828" s="142">
        <v>10.345000000000001</v>
      </c>
    </row>
    <row r="2829" spans="1:3" x14ac:dyDescent="0.2">
      <c r="A2829" s="151">
        <v>42962</v>
      </c>
      <c r="B2829" s="152">
        <v>0.33333333333333331</v>
      </c>
      <c r="C2829" s="142">
        <v>10.247</v>
      </c>
    </row>
    <row r="2830" spans="1:3" x14ac:dyDescent="0.2">
      <c r="A2830" s="151">
        <v>42962</v>
      </c>
      <c r="B2830" s="152">
        <v>0.375</v>
      </c>
      <c r="C2830" s="142">
        <v>10.736000000000001</v>
      </c>
    </row>
    <row r="2831" spans="1:3" x14ac:dyDescent="0.2">
      <c r="A2831" s="151">
        <v>42962</v>
      </c>
      <c r="B2831" s="152">
        <v>0.41666666666666669</v>
      </c>
      <c r="C2831" s="142">
        <v>11.759</v>
      </c>
    </row>
    <row r="2832" spans="1:3" x14ac:dyDescent="0.2">
      <c r="A2832" s="151">
        <v>42962</v>
      </c>
      <c r="B2832" s="152">
        <v>0.45833333333333331</v>
      </c>
      <c r="C2832" s="142">
        <v>13.137</v>
      </c>
    </row>
    <row r="2833" spans="1:3" x14ac:dyDescent="0.2">
      <c r="A2833" s="151">
        <v>42962</v>
      </c>
      <c r="B2833" s="152">
        <v>0.5</v>
      </c>
      <c r="C2833" s="142">
        <v>14.721</v>
      </c>
    </row>
    <row r="2834" spans="1:3" x14ac:dyDescent="0.2">
      <c r="A2834" s="151">
        <v>42962</v>
      </c>
      <c r="B2834" s="152">
        <v>4.1666666666666664E-2</v>
      </c>
      <c r="C2834" s="142">
        <v>15.772</v>
      </c>
    </row>
    <row r="2835" spans="1:3" x14ac:dyDescent="0.2">
      <c r="A2835" s="151">
        <v>42962</v>
      </c>
      <c r="B2835" s="152">
        <v>8.3333333333333329E-2</v>
      </c>
      <c r="C2835" s="142">
        <v>16.891999999999999</v>
      </c>
    </row>
    <row r="2836" spans="1:3" x14ac:dyDescent="0.2">
      <c r="A2836" s="151">
        <v>42962</v>
      </c>
      <c r="B2836" s="152">
        <v>0.125</v>
      </c>
      <c r="C2836" s="142">
        <v>18.318999999999999</v>
      </c>
    </row>
    <row r="2837" spans="1:3" x14ac:dyDescent="0.2">
      <c r="A2837" s="151">
        <v>42962</v>
      </c>
      <c r="B2837" s="152">
        <v>0.16666666666666666</v>
      </c>
      <c r="C2837" s="142">
        <v>18.794</v>
      </c>
    </row>
    <row r="2838" spans="1:3" x14ac:dyDescent="0.2">
      <c r="A2838" s="151">
        <v>42962</v>
      </c>
      <c r="B2838" s="152">
        <v>0.20833333333333334</v>
      </c>
      <c r="C2838" s="142">
        <v>18.175999999999998</v>
      </c>
    </row>
    <row r="2839" spans="1:3" x14ac:dyDescent="0.2">
      <c r="A2839" s="151">
        <v>42962</v>
      </c>
      <c r="B2839" s="152">
        <v>0.25</v>
      </c>
      <c r="C2839" s="142">
        <v>17.795999999999999</v>
      </c>
    </row>
    <row r="2840" spans="1:3" x14ac:dyDescent="0.2">
      <c r="A2840" s="151">
        <v>42962</v>
      </c>
      <c r="B2840" s="152">
        <v>0.29166666666666669</v>
      </c>
      <c r="C2840" s="142">
        <v>17.177</v>
      </c>
    </row>
    <row r="2841" spans="1:3" x14ac:dyDescent="0.2">
      <c r="A2841" s="151">
        <v>42962</v>
      </c>
      <c r="B2841" s="152">
        <v>0.33333333333333331</v>
      </c>
      <c r="C2841" s="142">
        <v>16.129000000000001</v>
      </c>
    </row>
    <row r="2842" spans="1:3" x14ac:dyDescent="0.2">
      <c r="A2842" s="151">
        <v>42962</v>
      </c>
      <c r="B2842" s="152">
        <v>0.375</v>
      </c>
      <c r="C2842" s="142">
        <v>15.055</v>
      </c>
    </row>
    <row r="2843" spans="1:3" x14ac:dyDescent="0.2">
      <c r="A2843" s="151">
        <v>42962</v>
      </c>
      <c r="B2843" s="152">
        <v>0.41666666666666669</v>
      </c>
      <c r="C2843" s="142">
        <v>14.218</v>
      </c>
    </row>
    <row r="2844" spans="1:3" x14ac:dyDescent="0.2">
      <c r="A2844" s="151">
        <v>42962</v>
      </c>
      <c r="B2844" s="152">
        <v>0.45833333333333331</v>
      </c>
      <c r="C2844" s="142">
        <v>13.666</v>
      </c>
    </row>
    <row r="2845" spans="1:3" x14ac:dyDescent="0.2">
      <c r="A2845" s="151">
        <v>42963</v>
      </c>
      <c r="B2845" s="152">
        <v>0.5</v>
      </c>
      <c r="C2845" s="142">
        <v>13.185</v>
      </c>
    </row>
    <row r="2846" spans="1:3" x14ac:dyDescent="0.2">
      <c r="A2846" s="151">
        <v>42963</v>
      </c>
      <c r="B2846" s="152">
        <v>4.1666666666666664E-2</v>
      </c>
      <c r="C2846" s="142">
        <v>12.727</v>
      </c>
    </row>
    <row r="2847" spans="1:3" x14ac:dyDescent="0.2">
      <c r="A2847" s="151">
        <v>42963</v>
      </c>
      <c r="B2847" s="152">
        <v>8.3333333333333329E-2</v>
      </c>
      <c r="C2847" s="142">
        <v>12.292</v>
      </c>
    </row>
    <row r="2848" spans="1:3" x14ac:dyDescent="0.2">
      <c r="A2848" s="151">
        <v>42963</v>
      </c>
      <c r="B2848" s="152">
        <v>0.125</v>
      </c>
      <c r="C2848" s="142">
        <v>11.88</v>
      </c>
    </row>
    <row r="2849" spans="1:3" x14ac:dyDescent="0.2">
      <c r="A2849" s="151">
        <v>42963</v>
      </c>
      <c r="B2849" s="152">
        <v>0.16666666666666666</v>
      </c>
      <c r="C2849" s="142">
        <v>11.37</v>
      </c>
    </row>
    <row r="2850" spans="1:3" x14ac:dyDescent="0.2">
      <c r="A2850" s="151">
        <v>42963</v>
      </c>
      <c r="B2850" s="152">
        <v>0.20833333333333334</v>
      </c>
      <c r="C2850" s="142">
        <v>10.834</v>
      </c>
    </row>
    <row r="2851" spans="1:3" x14ac:dyDescent="0.2">
      <c r="A2851" s="151">
        <v>42963</v>
      </c>
      <c r="B2851" s="152">
        <v>0.25</v>
      </c>
      <c r="C2851" s="142">
        <v>10.345000000000001</v>
      </c>
    </row>
    <row r="2852" spans="1:3" x14ac:dyDescent="0.2">
      <c r="A2852" s="151">
        <v>42963</v>
      </c>
      <c r="B2852" s="152">
        <v>0.29166666666666669</v>
      </c>
      <c r="C2852" s="142">
        <v>9.952</v>
      </c>
    </row>
    <row r="2853" spans="1:3" x14ac:dyDescent="0.2">
      <c r="A2853" s="151">
        <v>42963</v>
      </c>
      <c r="B2853" s="152">
        <v>0.33333333333333331</v>
      </c>
      <c r="C2853" s="142">
        <v>9.8539999999999992</v>
      </c>
    </row>
    <row r="2854" spans="1:3" x14ac:dyDescent="0.2">
      <c r="A2854" s="151">
        <v>42963</v>
      </c>
      <c r="B2854" s="152">
        <v>0.375</v>
      </c>
      <c r="C2854" s="142">
        <v>10.32</v>
      </c>
    </row>
    <row r="2855" spans="1:3" x14ac:dyDescent="0.2">
      <c r="A2855" s="151">
        <v>42963</v>
      </c>
      <c r="B2855" s="152">
        <v>0.41666666666666669</v>
      </c>
      <c r="C2855" s="142">
        <v>11.297000000000001</v>
      </c>
    </row>
    <row r="2856" spans="1:3" x14ac:dyDescent="0.2">
      <c r="A2856" s="151">
        <v>42963</v>
      </c>
      <c r="B2856" s="152">
        <v>0.45833333333333331</v>
      </c>
      <c r="C2856" s="142">
        <v>12.727</v>
      </c>
    </row>
    <row r="2857" spans="1:3" x14ac:dyDescent="0.2">
      <c r="A2857" s="151">
        <v>42963</v>
      </c>
      <c r="B2857" s="152">
        <v>0.5</v>
      </c>
      <c r="C2857" s="142">
        <v>14.385</v>
      </c>
    </row>
    <row r="2858" spans="1:3" x14ac:dyDescent="0.2">
      <c r="A2858" s="151">
        <v>42963</v>
      </c>
      <c r="B2858" s="152">
        <v>4.1666666666666664E-2</v>
      </c>
      <c r="C2858" s="142">
        <v>16.129000000000001</v>
      </c>
    </row>
    <row r="2859" spans="1:3" x14ac:dyDescent="0.2">
      <c r="A2859" s="151">
        <v>42963</v>
      </c>
      <c r="B2859" s="152">
        <v>8.3333333333333329E-2</v>
      </c>
      <c r="C2859" s="142">
        <v>17.629000000000001</v>
      </c>
    </row>
    <row r="2860" spans="1:3" x14ac:dyDescent="0.2">
      <c r="A2860" s="151">
        <v>42963</v>
      </c>
      <c r="B2860" s="152">
        <v>0.125</v>
      </c>
      <c r="C2860" s="142">
        <v>18.794</v>
      </c>
    </row>
    <row r="2861" spans="1:3" x14ac:dyDescent="0.2">
      <c r="A2861" s="151">
        <v>42963</v>
      </c>
      <c r="B2861" s="152">
        <v>0.16666666666666666</v>
      </c>
      <c r="C2861" s="142">
        <v>19.436</v>
      </c>
    </row>
    <row r="2862" spans="1:3" x14ac:dyDescent="0.2">
      <c r="A2862" s="151">
        <v>42963</v>
      </c>
      <c r="B2862" s="152">
        <v>0.20833333333333334</v>
      </c>
      <c r="C2862" s="142">
        <v>19.507999999999999</v>
      </c>
    </row>
    <row r="2863" spans="1:3" x14ac:dyDescent="0.2">
      <c r="A2863" s="151">
        <v>42963</v>
      </c>
      <c r="B2863" s="152">
        <v>0.25</v>
      </c>
      <c r="C2863" s="142">
        <v>18.937000000000001</v>
      </c>
    </row>
    <row r="2864" spans="1:3" x14ac:dyDescent="0.2">
      <c r="A2864" s="151">
        <v>42963</v>
      </c>
      <c r="B2864" s="152">
        <v>0.29166666666666669</v>
      </c>
      <c r="C2864" s="142">
        <v>17.818999999999999</v>
      </c>
    </row>
    <row r="2865" spans="1:3" x14ac:dyDescent="0.2">
      <c r="A2865" s="151">
        <v>42963</v>
      </c>
      <c r="B2865" s="152">
        <v>0.33333333333333331</v>
      </c>
      <c r="C2865" s="142">
        <v>16.558</v>
      </c>
    </row>
    <row r="2866" spans="1:3" x14ac:dyDescent="0.2">
      <c r="A2866" s="151">
        <v>42963</v>
      </c>
      <c r="B2866" s="152">
        <v>0.375</v>
      </c>
      <c r="C2866" s="142">
        <v>15.509</v>
      </c>
    </row>
    <row r="2867" spans="1:3" x14ac:dyDescent="0.2">
      <c r="A2867" s="151">
        <v>42963</v>
      </c>
      <c r="B2867" s="152">
        <v>0.41666666666666669</v>
      </c>
      <c r="C2867" s="142">
        <v>14.768000000000001</v>
      </c>
    </row>
    <row r="2868" spans="1:3" x14ac:dyDescent="0.2">
      <c r="A2868" s="151">
        <v>42963</v>
      </c>
      <c r="B2868" s="152">
        <v>0.45833333333333331</v>
      </c>
      <c r="C2868" s="142">
        <v>14.361000000000001</v>
      </c>
    </row>
    <row r="2869" spans="1:3" x14ac:dyDescent="0.2">
      <c r="A2869" s="151">
        <v>42964</v>
      </c>
      <c r="B2869" s="152">
        <v>0.5</v>
      </c>
      <c r="C2869" s="142">
        <v>14.074</v>
      </c>
    </row>
    <row r="2870" spans="1:3" x14ac:dyDescent="0.2">
      <c r="A2870" s="151">
        <v>42964</v>
      </c>
      <c r="B2870" s="152">
        <v>4.1666666666666664E-2</v>
      </c>
      <c r="C2870" s="142">
        <v>13.738</v>
      </c>
    </row>
    <row r="2871" spans="1:3" x14ac:dyDescent="0.2">
      <c r="A2871" s="151">
        <v>42964</v>
      </c>
      <c r="B2871" s="152">
        <v>8.3333333333333329E-2</v>
      </c>
      <c r="C2871" s="142">
        <v>13.401</v>
      </c>
    </row>
    <row r="2872" spans="1:3" x14ac:dyDescent="0.2">
      <c r="A2872" s="151">
        <v>42964</v>
      </c>
      <c r="B2872" s="152">
        <v>0.125</v>
      </c>
      <c r="C2872" s="142">
        <v>12.92</v>
      </c>
    </row>
    <row r="2873" spans="1:3" x14ac:dyDescent="0.2">
      <c r="A2873" s="151">
        <v>42964</v>
      </c>
      <c r="B2873" s="152">
        <v>0.16666666666666666</v>
      </c>
      <c r="C2873" s="142">
        <v>12.436999999999999</v>
      </c>
    </row>
    <row r="2874" spans="1:3" x14ac:dyDescent="0.2">
      <c r="A2874" s="151">
        <v>42964</v>
      </c>
      <c r="B2874" s="152">
        <v>0.20833333333333334</v>
      </c>
      <c r="C2874" s="142">
        <v>11.929</v>
      </c>
    </row>
    <row r="2875" spans="1:3" x14ac:dyDescent="0.2">
      <c r="A2875" s="151">
        <v>42964</v>
      </c>
      <c r="B2875" s="152">
        <v>0.25</v>
      </c>
      <c r="C2875" s="142">
        <v>11.443</v>
      </c>
    </row>
    <row r="2876" spans="1:3" x14ac:dyDescent="0.2">
      <c r="A2876" s="151">
        <v>42964</v>
      </c>
      <c r="B2876" s="152">
        <v>0.29166666666666669</v>
      </c>
      <c r="C2876" s="142">
        <v>11.053000000000001</v>
      </c>
    </row>
    <row r="2877" spans="1:3" x14ac:dyDescent="0.2">
      <c r="A2877" s="151">
        <v>42964</v>
      </c>
      <c r="B2877" s="152">
        <v>0.33333333333333331</v>
      </c>
      <c r="C2877" s="142">
        <v>10.956</v>
      </c>
    </row>
    <row r="2878" spans="1:3" x14ac:dyDescent="0.2">
      <c r="A2878" s="151">
        <v>42964</v>
      </c>
      <c r="B2878" s="152">
        <v>0.375</v>
      </c>
      <c r="C2878" s="142">
        <v>11.394</v>
      </c>
    </row>
    <row r="2879" spans="1:3" x14ac:dyDescent="0.2">
      <c r="A2879" s="151">
        <v>42964</v>
      </c>
      <c r="B2879" s="152">
        <v>0.41666666666666669</v>
      </c>
      <c r="C2879" s="142">
        <v>12.316000000000001</v>
      </c>
    </row>
    <row r="2880" spans="1:3" x14ac:dyDescent="0.2">
      <c r="A2880" s="151">
        <v>42964</v>
      </c>
      <c r="B2880" s="152">
        <v>0.45833333333333331</v>
      </c>
      <c r="C2880" s="142">
        <v>13.618</v>
      </c>
    </row>
    <row r="2881" spans="1:3" x14ac:dyDescent="0.2">
      <c r="A2881" s="151">
        <v>42964</v>
      </c>
      <c r="B2881" s="152">
        <v>0.5</v>
      </c>
      <c r="C2881" s="142">
        <v>15.103</v>
      </c>
    </row>
    <row r="2882" spans="1:3" x14ac:dyDescent="0.2">
      <c r="A2882" s="151">
        <v>42964</v>
      </c>
      <c r="B2882" s="152">
        <v>4.1666666666666664E-2</v>
      </c>
      <c r="C2882" s="142">
        <v>16.677</v>
      </c>
    </row>
    <row r="2883" spans="1:3" x14ac:dyDescent="0.2">
      <c r="A2883" s="151">
        <v>42964</v>
      </c>
      <c r="B2883" s="152">
        <v>8.3333333333333329E-2</v>
      </c>
      <c r="C2883" s="142">
        <v>18.129000000000001</v>
      </c>
    </row>
    <row r="2884" spans="1:3" x14ac:dyDescent="0.2">
      <c r="A2884" s="151">
        <v>42964</v>
      </c>
      <c r="B2884" s="152">
        <v>0.125</v>
      </c>
      <c r="C2884" s="142">
        <v>19.199000000000002</v>
      </c>
    </row>
    <row r="2885" spans="1:3" x14ac:dyDescent="0.2">
      <c r="A2885" s="151">
        <v>42964</v>
      </c>
      <c r="B2885" s="152">
        <v>0.16666666666666666</v>
      </c>
      <c r="C2885" s="142">
        <v>19.673999999999999</v>
      </c>
    </row>
    <row r="2886" spans="1:3" x14ac:dyDescent="0.2">
      <c r="A2886" s="151">
        <v>42964</v>
      </c>
      <c r="B2886" s="152">
        <v>0.20833333333333334</v>
      </c>
      <c r="C2886" s="142">
        <v>19.626999999999999</v>
      </c>
    </row>
    <row r="2887" spans="1:3" x14ac:dyDescent="0.2">
      <c r="A2887" s="151">
        <v>42964</v>
      </c>
      <c r="B2887" s="152">
        <v>0.25</v>
      </c>
      <c r="C2887" s="142">
        <v>18.984999999999999</v>
      </c>
    </row>
    <row r="2888" spans="1:3" x14ac:dyDescent="0.2">
      <c r="A2888" s="151">
        <v>42964</v>
      </c>
      <c r="B2888" s="152">
        <v>0.29166666666666669</v>
      </c>
      <c r="C2888" s="142">
        <v>17.818999999999999</v>
      </c>
    </row>
    <row r="2889" spans="1:3" x14ac:dyDescent="0.2">
      <c r="A2889" s="151">
        <v>42964</v>
      </c>
      <c r="B2889" s="152">
        <v>0.33333333333333331</v>
      </c>
      <c r="C2889" s="142">
        <v>16.63</v>
      </c>
    </row>
    <row r="2890" spans="1:3" x14ac:dyDescent="0.2">
      <c r="A2890" s="151">
        <v>42964</v>
      </c>
      <c r="B2890" s="152">
        <v>0.375</v>
      </c>
      <c r="C2890" s="142">
        <v>15.651999999999999</v>
      </c>
    </row>
    <row r="2891" spans="1:3" x14ac:dyDescent="0.2">
      <c r="A2891" s="151">
        <v>42964</v>
      </c>
      <c r="B2891" s="152">
        <v>0.41666666666666669</v>
      </c>
      <c r="C2891" s="142">
        <v>15.031000000000001</v>
      </c>
    </row>
    <row r="2892" spans="1:3" x14ac:dyDescent="0.2">
      <c r="A2892" s="151">
        <v>42964</v>
      </c>
      <c r="B2892" s="152">
        <v>0.45833333333333331</v>
      </c>
      <c r="C2892" s="142">
        <v>14.625</v>
      </c>
    </row>
    <row r="2893" spans="1:3" x14ac:dyDescent="0.2">
      <c r="A2893" s="151">
        <v>42965</v>
      </c>
      <c r="B2893" s="152">
        <v>0.5</v>
      </c>
      <c r="C2893" s="142">
        <v>14.242000000000001</v>
      </c>
    </row>
    <row r="2894" spans="1:3" x14ac:dyDescent="0.2">
      <c r="A2894" s="151">
        <v>42965</v>
      </c>
      <c r="B2894" s="152">
        <v>4.1666666666666664E-2</v>
      </c>
      <c r="C2894" s="142">
        <v>13.786</v>
      </c>
    </row>
    <row r="2895" spans="1:3" x14ac:dyDescent="0.2">
      <c r="A2895" s="151">
        <v>42965</v>
      </c>
      <c r="B2895" s="152">
        <v>8.3333333333333329E-2</v>
      </c>
      <c r="C2895" s="142">
        <v>13.209</v>
      </c>
    </row>
    <row r="2896" spans="1:3" x14ac:dyDescent="0.2">
      <c r="A2896" s="151">
        <v>42965</v>
      </c>
      <c r="B2896" s="152">
        <v>0.125</v>
      </c>
      <c r="C2896" s="142">
        <v>12.606</v>
      </c>
    </row>
    <row r="2897" spans="1:3" x14ac:dyDescent="0.2">
      <c r="A2897" s="151">
        <v>42965</v>
      </c>
      <c r="B2897" s="152">
        <v>0.16666666666666666</v>
      </c>
      <c r="C2897" s="142">
        <v>12.074</v>
      </c>
    </row>
    <row r="2898" spans="1:3" x14ac:dyDescent="0.2">
      <c r="A2898" s="151">
        <v>42965</v>
      </c>
      <c r="B2898" s="152">
        <v>0.20833333333333334</v>
      </c>
      <c r="C2898" s="142">
        <v>11.516</v>
      </c>
    </row>
    <row r="2899" spans="1:3" x14ac:dyDescent="0.2">
      <c r="A2899" s="151">
        <v>42965</v>
      </c>
      <c r="B2899" s="152">
        <v>0.25</v>
      </c>
      <c r="C2899" s="142">
        <v>10.932</v>
      </c>
    </row>
    <row r="2900" spans="1:3" x14ac:dyDescent="0.2">
      <c r="A2900" s="151">
        <v>42965</v>
      </c>
      <c r="B2900" s="152">
        <v>0.29166666666666669</v>
      </c>
      <c r="C2900" s="142">
        <v>10.417999999999999</v>
      </c>
    </row>
    <row r="2901" spans="1:3" x14ac:dyDescent="0.2">
      <c r="A2901" s="151">
        <v>42965</v>
      </c>
      <c r="B2901" s="152">
        <v>0.33333333333333331</v>
      </c>
      <c r="C2901" s="142">
        <v>10.295999999999999</v>
      </c>
    </row>
    <row r="2902" spans="1:3" x14ac:dyDescent="0.2">
      <c r="A2902" s="151">
        <v>42965</v>
      </c>
      <c r="B2902" s="152">
        <v>0.375</v>
      </c>
      <c r="C2902" s="142">
        <v>10.760999999999999</v>
      </c>
    </row>
    <row r="2903" spans="1:3" x14ac:dyDescent="0.2">
      <c r="A2903" s="151">
        <v>42965</v>
      </c>
      <c r="B2903" s="152">
        <v>0.41666666666666669</v>
      </c>
      <c r="C2903" s="142">
        <v>11.759</v>
      </c>
    </row>
    <row r="2904" spans="1:3" x14ac:dyDescent="0.2">
      <c r="A2904" s="151">
        <v>42965</v>
      </c>
      <c r="B2904" s="152">
        <v>0.45833333333333331</v>
      </c>
      <c r="C2904" s="142">
        <v>13.161</v>
      </c>
    </row>
    <row r="2905" spans="1:3" x14ac:dyDescent="0.2">
      <c r="A2905" s="151">
        <v>42965</v>
      </c>
      <c r="B2905" s="152">
        <v>0.5</v>
      </c>
      <c r="C2905" s="142">
        <v>14.768000000000001</v>
      </c>
    </row>
    <row r="2906" spans="1:3" x14ac:dyDescent="0.2">
      <c r="A2906" s="151">
        <v>42965</v>
      </c>
      <c r="B2906" s="152">
        <v>4.1666666666666664E-2</v>
      </c>
      <c r="C2906" s="142">
        <v>16.463000000000001</v>
      </c>
    </row>
    <row r="2907" spans="1:3" x14ac:dyDescent="0.2">
      <c r="A2907" s="151">
        <v>42965</v>
      </c>
      <c r="B2907" s="152">
        <v>8.3333333333333329E-2</v>
      </c>
      <c r="C2907" s="142">
        <v>18.056999999999999</v>
      </c>
    </row>
    <row r="2908" spans="1:3" x14ac:dyDescent="0.2">
      <c r="A2908" s="151">
        <v>42965</v>
      </c>
      <c r="B2908" s="152">
        <v>0.125</v>
      </c>
      <c r="C2908" s="142">
        <v>19.245999999999999</v>
      </c>
    </row>
    <row r="2909" spans="1:3" x14ac:dyDescent="0.2">
      <c r="A2909" s="151">
        <v>42965</v>
      </c>
      <c r="B2909" s="152">
        <v>0.16666666666666666</v>
      </c>
      <c r="C2909" s="142">
        <v>19.864999999999998</v>
      </c>
    </row>
    <row r="2910" spans="1:3" x14ac:dyDescent="0.2">
      <c r="A2910" s="151">
        <v>42965</v>
      </c>
      <c r="B2910" s="152">
        <v>0.20833333333333334</v>
      </c>
      <c r="C2910" s="142">
        <v>19.745999999999999</v>
      </c>
    </row>
    <row r="2911" spans="1:3" x14ac:dyDescent="0.2">
      <c r="A2911" s="151">
        <v>42965</v>
      </c>
      <c r="B2911" s="152">
        <v>0.25</v>
      </c>
      <c r="C2911" s="142">
        <v>19.007999999999999</v>
      </c>
    </row>
    <row r="2912" spans="1:3" x14ac:dyDescent="0.2">
      <c r="A2912" s="151">
        <v>42965</v>
      </c>
      <c r="B2912" s="152">
        <v>0.29166666666666669</v>
      </c>
      <c r="C2912" s="142">
        <v>17.748000000000001</v>
      </c>
    </row>
    <row r="2913" spans="1:3" x14ac:dyDescent="0.2">
      <c r="A2913" s="151">
        <v>42965</v>
      </c>
      <c r="B2913" s="152">
        <v>0.33333333333333331</v>
      </c>
      <c r="C2913" s="142">
        <v>16.32</v>
      </c>
    </row>
    <row r="2914" spans="1:3" x14ac:dyDescent="0.2">
      <c r="A2914" s="151">
        <v>42965</v>
      </c>
      <c r="B2914" s="152">
        <v>0.375</v>
      </c>
      <c r="C2914" s="142">
        <v>15.103</v>
      </c>
    </row>
    <row r="2915" spans="1:3" x14ac:dyDescent="0.2">
      <c r="A2915" s="151">
        <v>42965</v>
      </c>
      <c r="B2915" s="152">
        <v>0.41666666666666669</v>
      </c>
      <c r="C2915" s="142">
        <v>14.337</v>
      </c>
    </row>
    <row r="2916" spans="1:3" x14ac:dyDescent="0.2">
      <c r="A2916" s="151">
        <v>42965</v>
      </c>
      <c r="B2916" s="152">
        <v>0.45833333333333331</v>
      </c>
      <c r="C2916" s="142">
        <v>13.93</v>
      </c>
    </row>
    <row r="2917" spans="1:3" x14ac:dyDescent="0.2">
      <c r="A2917" s="151">
        <v>42966</v>
      </c>
      <c r="B2917" s="152">
        <v>0.5</v>
      </c>
      <c r="C2917" s="142">
        <v>13.641999999999999</v>
      </c>
    </row>
    <row r="2918" spans="1:3" x14ac:dyDescent="0.2">
      <c r="A2918" s="151">
        <v>42966</v>
      </c>
      <c r="B2918" s="152">
        <v>4.1666666666666664E-2</v>
      </c>
      <c r="C2918" s="142">
        <v>13.353</v>
      </c>
    </row>
    <row r="2919" spans="1:3" x14ac:dyDescent="0.2">
      <c r="A2919" s="151">
        <v>42966</v>
      </c>
      <c r="B2919" s="152">
        <v>8.3333333333333329E-2</v>
      </c>
      <c r="C2919" s="142">
        <v>13.016</v>
      </c>
    </row>
    <row r="2920" spans="1:3" x14ac:dyDescent="0.2">
      <c r="A2920" s="151">
        <v>42966</v>
      </c>
      <c r="B2920" s="152">
        <v>0.125</v>
      </c>
      <c r="C2920" s="142">
        <v>12.558</v>
      </c>
    </row>
    <row r="2921" spans="1:3" x14ac:dyDescent="0.2">
      <c r="A2921" s="151">
        <v>42966</v>
      </c>
      <c r="B2921" s="152">
        <v>0.16666666666666666</v>
      </c>
      <c r="C2921" s="142">
        <v>12.025</v>
      </c>
    </row>
    <row r="2922" spans="1:3" x14ac:dyDescent="0.2">
      <c r="A2922" s="151">
        <v>42966</v>
      </c>
      <c r="B2922" s="152">
        <v>0.20833333333333334</v>
      </c>
      <c r="C2922" s="142">
        <v>11.516</v>
      </c>
    </row>
    <row r="2923" spans="1:3" x14ac:dyDescent="0.2">
      <c r="A2923" s="151">
        <v>42966</v>
      </c>
      <c r="B2923" s="152">
        <v>0.25</v>
      </c>
      <c r="C2923" s="142">
        <v>11.077999999999999</v>
      </c>
    </row>
    <row r="2924" spans="1:3" x14ac:dyDescent="0.2">
      <c r="A2924" s="151">
        <v>42966</v>
      </c>
      <c r="B2924" s="152">
        <v>0.29166666666666669</v>
      </c>
      <c r="C2924" s="142">
        <v>10.736000000000001</v>
      </c>
    </row>
    <row r="2925" spans="1:3" x14ac:dyDescent="0.2">
      <c r="A2925" s="151">
        <v>42966</v>
      </c>
      <c r="B2925" s="152">
        <v>0.33333333333333331</v>
      </c>
      <c r="C2925" s="142">
        <v>10.712</v>
      </c>
    </row>
    <row r="2926" spans="1:3" x14ac:dyDescent="0.2">
      <c r="A2926" s="151">
        <v>42966</v>
      </c>
      <c r="B2926" s="152">
        <v>0.375</v>
      </c>
      <c r="C2926" s="142">
        <v>11.224</v>
      </c>
    </row>
    <row r="2927" spans="1:3" x14ac:dyDescent="0.2">
      <c r="A2927" s="151">
        <v>42966</v>
      </c>
      <c r="B2927" s="152">
        <v>0.41666666666666669</v>
      </c>
      <c r="C2927" s="142">
        <v>12.170999999999999</v>
      </c>
    </row>
    <row r="2928" spans="1:3" x14ac:dyDescent="0.2">
      <c r="A2928" s="151">
        <v>42966</v>
      </c>
      <c r="B2928" s="152">
        <v>0.45833333333333331</v>
      </c>
      <c r="C2928" s="142">
        <v>13.449</v>
      </c>
    </row>
    <row r="2929" spans="1:3" x14ac:dyDescent="0.2">
      <c r="A2929" s="151">
        <v>42966</v>
      </c>
      <c r="B2929" s="152">
        <v>0.5</v>
      </c>
      <c r="C2929" s="142">
        <v>14.936</v>
      </c>
    </row>
    <row r="2930" spans="1:3" x14ac:dyDescent="0.2">
      <c r="A2930" s="151">
        <v>42966</v>
      </c>
      <c r="B2930" s="152">
        <v>4.1666666666666664E-2</v>
      </c>
      <c r="C2930" s="142">
        <v>16.463000000000001</v>
      </c>
    </row>
    <row r="2931" spans="1:3" x14ac:dyDescent="0.2">
      <c r="A2931" s="151">
        <v>42966</v>
      </c>
      <c r="B2931" s="152">
        <v>8.3333333333333329E-2</v>
      </c>
      <c r="C2931" s="142">
        <v>17.937999999999999</v>
      </c>
    </row>
    <row r="2932" spans="1:3" x14ac:dyDescent="0.2">
      <c r="A2932" s="151">
        <v>42966</v>
      </c>
      <c r="B2932" s="152">
        <v>0.125</v>
      </c>
      <c r="C2932" s="142">
        <v>19.103000000000002</v>
      </c>
    </row>
    <row r="2933" spans="1:3" x14ac:dyDescent="0.2">
      <c r="A2933" s="151">
        <v>42966</v>
      </c>
      <c r="B2933" s="152">
        <v>0.16666666666666666</v>
      </c>
      <c r="C2933" s="142">
        <v>19.722000000000001</v>
      </c>
    </row>
    <row r="2934" spans="1:3" x14ac:dyDescent="0.2">
      <c r="A2934" s="151">
        <v>42966</v>
      </c>
      <c r="B2934" s="152">
        <v>0.20833333333333334</v>
      </c>
      <c r="C2934" s="142">
        <v>19.698</v>
      </c>
    </row>
    <row r="2935" spans="1:3" x14ac:dyDescent="0.2">
      <c r="A2935" s="151">
        <v>42966</v>
      </c>
      <c r="B2935" s="152">
        <v>0.25</v>
      </c>
      <c r="C2935" s="142">
        <v>18.960999999999999</v>
      </c>
    </row>
    <row r="2936" spans="1:3" x14ac:dyDescent="0.2">
      <c r="A2936" s="151">
        <v>42966</v>
      </c>
      <c r="B2936" s="152">
        <v>0.29166666666666669</v>
      </c>
      <c r="C2936" s="142">
        <v>17.843</v>
      </c>
    </row>
    <row r="2937" spans="1:3" x14ac:dyDescent="0.2">
      <c r="A2937" s="151">
        <v>42966</v>
      </c>
      <c r="B2937" s="152">
        <v>0.33333333333333331</v>
      </c>
      <c r="C2937" s="142">
        <v>16.606000000000002</v>
      </c>
    </row>
    <row r="2938" spans="1:3" x14ac:dyDescent="0.2">
      <c r="A2938" s="151">
        <v>42966</v>
      </c>
      <c r="B2938" s="152">
        <v>0.375</v>
      </c>
      <c r="C2938" s="142">
        <v>15.39</v>
      </c>
    </row>
    <row r="2939" spans="1:3" x14ac:dyDescent="0.2">
      <c r="A2939" s="151">
        <v>42966</v>
      </c>
      <c r="B2939" s="152">
        <v>0.41666666666666669</v>
      </c>
      <c r="C2939" s="142">
        <v>14.385</v>
      </c>
    </row>
    <row r="2940" spans="1:3" x14ac:dyDescent="0.2">
      <c r="A2940" s="151">
        <v>42966</v>
      </c>
      <c r="B2940" s="152">
        <v>0.45833333333333331</v>
      </c>
      <c r="C2940" s="142">
        <v>13.593999999999999</v>
      </c>
    </row>
    <row r="2941" spans="1:3" x14ac:dyDescent="0.2">
      <c r="A2941" s="151">
        <v>42967</v>
      </c>
      <c r="B2941" s="152">
        <v>0.5</v>
      </c>
      <c r="C2941" s="142">
        <v>12.992000000000001</v>
      </c>
    </row>
    <row r="2942" spans="1:3" x14ac:dyDescent="0.2">
      <c r="A2942" s="151">
        <v>42967</v>
      </c>
      <c r="B2942" s="152">
        <v>4.1666666666666664E-2</v>
      </c>
      <c r="C2942" s="142">
        <v>12.509</v>
      </c>
    </row>
    <row r="2943" spans="1:3" x14ac:dyDescent="0.2">
      <c r="A2943" s="151">
        <v>42967</v>
      </c>
      <c r="B2943" s="152">
        <v>8.3333333333333329E-2</v>
      </c>
      <c r="C2943" s="142">
        <v>12.170999999999999</v>
      </c>
    </row>
    <row r="2944" spans="1:3" x14ac:dyDescent="0.2">
      <c r="A2944" s="151">
        <v>42967</v>
      </c>
      <c r="B2944" s="152">
        <v>0.125</v>
      </c>
      <c r="C2944" s="142">
        <v>11.832000000000001</v>
      </c>
    </row>
    <row r="2945" spans="1:3" x14ac:dyDescent="0.2">
      <c r="A2945" s="151">
        <v>42967</v>
      </c>
      <c r="B2945" s="152">
        <v>0.16666666666666666</v>
      </c>
      <c r="C2945" s="142">
        <v>11.321</v>
      </c>
    </row>
    <row r="2946" spans="1:3" x14ac:dyDescent="0.2">
      <c r="A2946" s="151">
        <v>42967</v>
      </c>
      <c r="B2946" s="152">
        <v>0.20833333333333334</v>
      </c>
      <c r="C2946" s="142">
        <v>10.736000000000001</v>
      </c>
    </row>
    <row r="2947" spans="1:3" x14ac:dyDescent="0.2">
      <c r="A2947" s="151">
        <v>42967</v>
      </c>
      <c r="B2947" s="152">
        <v>0.25</v>
      </c>
      <c r="C2947" s="142">
        <v>10.148999999999999</v>
      </c>
    </row>
    <row r="2948" spans="1:3" x14ac:dyDescent="0.2">
      <c r="A2948" s="151">
        <v>42967</v>
      </c>
      <c r="B2948" s="152">
        <v>0.29166666666666669</v>
      </c>
      <c r="C2948" s="142">
        <v>9.6319999999999997</v>
      </c>
    </row>
    <row r="2949" spans="1:3" x14ac:dyDescent="0.2">
      <c r="A2949" s="151">
        <v>42967</v>
      </c>
      <c r="B2949" s="152">
        <v>0.33333333333333331</v>
      </c>
      <c r="C2949" s="142">
        <v>9.4350000000000005</v>
      </c>
    </row>
    <row r="2950" spans="1:3" x14ac:dyDescent="0.2">
      <c r="A2950" s="151">
        <v>42967</v>
      </c>
      <c r="B2950" s="152">
        <v>0.375</v>
      </c>
      <c r="C2950" s="142">
        <v>9.7799999999999994</v>
      </c>
    </row>
    <row r="2951" spans="1:3" x14ac:dyDescent="0.2">
      <c r="A2951" s="151">
        <v>42967</v>
      </c>
      <c r="B2951" s="152">
        <v>0.41666666666666669</v>
      </c>
      <c r="C2951" s="142">
        <v>10.59</v>
      </c>
    </row>
    <row r="2952" spans="1:3" x14ac:dyDescent="0.2">
      <c r="A2952" s="151">
        <v>42967</v>
      </c>
      <c r="B2952" s="152">
        <v>0.45833333333333331</v>
      </c>
      <c r="C2952" s="142">
        <v>11.782999999999999</v>
      </c>
    </row>
    <row r="2953" spans="1:3" x14ac:dyDescent="0.2">
      <c r="A2953" s="151">
        <v>42967</v>
      </c>
      <c r="B2953" s="152">
        <v>0.5</v>
      </c>
      <c r="C2953" s="142">
        <v>13.209</v>
      </c>
    </row>
    <row r="2954" spans="1:3" x14ac:dyDescent="0.2">
      <c r="A2954" s="151">
        <v>42967</v>
      </c>
      <c r="B2954" s="152">
        <v>4.1666666666666664E-2</v>
      </c>
      <c r="C2954" s="142">
        <v>14.864000000000001</v>
      </c>
    </row>
    <row r="2955" spans="1:3" x14ac:dyDescent="0.2">
      <c r="A2955" s="151">
        <v>42967</v>
      </c>
      <c r="B2955" s="152">
        <v>8.3333333333333329E-2</v>
      </c>
      <c r="C2955" s="142">
        <v>16.558</v>
      </c>
    </row>
    <row r="2956" spans="1:3" x14ac:dyDescent="0.2">
      <c r="A2956" s="151">
        <v>42967</v>
      </c>
      <c r="B2956" s="152">
        <v>0.125</v>
      </c>
      <c r="C2956" s="142">
        <v>17.843</v>
      </c>
    </row>
    <row r="2957" spans="1:3" x14ac:dyDescent="0.2">
      <c r="A2957" s="151">
        <v>42967</v>
      </c>
      <c r="B2957" s="152">
        <v>0.16666666666666666</v>
      </c>
      <c r="C2957" s="142">
        <v>18.39</v>
      </c>
    </row>
    <row r="2958" spans="1:3" x14ac:dyDescent="0.2">
      <c r="A2958" s="151">
        <v>42967</v>
      </c>
      <c r="B2958" s="152">
        <v>0.20833333333333334</v>
      </c>
      <c r="C2958" s="142">
        <v>18.247</v>
      </c>
    </row>
    <row r="2959" spans="1:3" x14ac:dyDescent="0.2">
      <c r="A2959" s="151">
        <v>42967</v>
      </c>
      <c r="B2959" s="152">
        <v>0.25</v>
      </c>
      <c r="C2959" s="142">
        <v>17.486000000000001</v>
      </c>
    </row>
    <row r="2960" spans="1:3" x14ac:dyDescent="0.2">
      <c r="A2960" s="151">
        <v>42967</v>
      </c>
      <c r="B2960" s="152">
        <v>0.29166666666666669</v>
      </c>
      <c r="C2960" s="142">
        <v>16.463000000000001</v>
      </c>
    </row>
    <row r="2961" spans="1:3" x14ac:dyDescent="0.2">
      <c r="A2961" s="151">
        <v>42967</v>
      </c>
      <c r="B2961" s="152">
        <v>0.33333333333333331</v>
      </c>
      <c r="C2961" s="142">
        <v>15.484999999999999</v>
      </c>
    </row>
    <row r="2962" spans="1:3" x14ac:dyDescent="0.2">
      <c r="A2962" s="151">
        <v>42967</v>
      </c>
      <c r="B2962" s="152">
        <v>0.375</v>
      </c>
      <c r="C2962" s="142">
        <v>14.625</v>
      </c>
    </row>
    <row r="2963" spans="1:3" x14ac:dyDescent="0.2">
      <c r="A2963" s="151">
        <v>42967</v>
      </c>
      <c r="B2963" s="152">
        <v>0.41666666666666669</v>
      </c>
      <c r="C2963" s="142">
        <v>14.002000000000001</v>
      </c>
    </row>
    <row r="2964" spans="1:3" x14ac:dyDescent="0.2">
      <c r="A2964" s="151">
        <v>42967</v>
      </c>
      <c r="B2964" s="152">
        <v>0.45833333333333331</v>
      </c>
      <c r="C2964" s="142">
        <v>13.57</v>
      </c>
    </row>
    <row r="2965" spans="1:3" x14ac:dyDescent="0.2">
      <c r="A2965" s="151">
        <v>42968</v>
      </c>
      <c r="B2965" s="152">
        <v>0.5</v>
      </c>
      <c r="C2965" s="142">
        <v>13.161</v>
      </c>
    </row>
    <row r="2966" spans="1:3" x14ac:dyDescent="0.2">
      <c r="A2966" s="151">
        <v>42968</v>
      </c>
      <c r="B2966" s="152">
        <v>4.1666666666666664E-2</v>
      </c>
      <c r="C2966" s="142">
        <v>12.727</v>
      </c>
    </row>
    <row r="2967" spans="1:3" x14ac:dyDescent="0.2">
      <c r="A2967" s="151">
        <v>42968</v>
      </c>
      <c r="B2967" s="152">
        <v>8.3333333333333329E-2</v>
      </c>
      <c r="C2967" s="142">
        <v>12.268000000000001</v>
      </c>
    </row>
    <row r="2968" spans="1:3" x14ac:dyDescent="0.2">
      <c r="A2968" s="151">
        <v>42968</v>
      </c>
      <c r="B2968" s="152">
        <v>0.125</v>
      </c>
      <c r="C2968" s="142">
        <v>11.782999999999999</v>
      </c>
    </row>
    <row r="2969" spans="1:3" x14ac:dyDescent="0.2">
      <c r="A2969" s="151">
        <v>42968</v>
      </c>
      <c r="B2969" s="152">
        <v>0.16666666666666666</v>
      </c>
      <c r="C2969" s="142">
        <v>11.321</v>
      </c>
    </row>
    <row r="2970" spans="1:3" x14ac:dyDescent="0.2">
      <c r="A2970" s="151">
        <v>42968</v>
      </c>
      <c r="B2970" s="152">
        <v>0.20833333333333334</v>
      </c>
      <c r="C2970" s="142">
        <v>10.858000000000001</v>
      </c>
    </row>
    <row r="2971" spans="1:3" x14ac:dyDescent="0.2">
      <c r="A2971" s="151">
        <v>42968</v>
      </c>
      <c r="B2971" s="152">
        <v>0.25</v>
      </c>
      <c r="C2971" s="142">
        <v>10.417999999999999</v>
      </c>
    </row>
    <row r="2972" spans="1:3" x14ac:dyDescent="0.2">
      <c r="A2972" s="151">
        <v>42968</v>
      </c>
      <c r="B2972" s="152">
        <v>0.29166666666666669</v>
      </c>
      <c r="C2972" s="142">
        <v>10.000999999999999</v>
      </c>
    </row>
    <row r="2973" spans="1:3" x14ac:dyDescent="0.2">
      <c r="A2973" s="151">
        <v>42968</v>
      </c>
      <c r="B2973" s="152">
        <v>0.33333333333333331</v>
      </c>
      <c r="C2973" s="142">
        <v>9.8539999999999992</v>
      </c>
    </row>
    <row r="2974" spans="1:3" x14ac:dyDescent="0.2">
      <c r="A2974" s="151">
        <v>42968</v>
      </c>
      <c r="B2974" s="152">
        <v>0.375</v>
      </c>
      <c r="C2974" s="142">
        <v>10.247</v>
      </c>
    </row>
    <row r="2975" spans="1:3" x14ac:dyDescent="0.2">
      <c r="A2975" s="151">
        <v>42968</v>
      </c>
      <c r="B2975" s="152">
        <v>0.41666666666666669</v>
      </c>
      <c r="C2975" s="142">
        <v>10.932</v>
      </c>
    </row>
    <row r="2976" spans="1:3" x14ac:dyDescent="0.2">
      <c r="A2976" s="151">
        <v>42968</v>
      </c>
      <c r="B2976" s="152">
        <v>0.45833333333333331</v>
      </c>
      <c r="C2976" s="142">
        <v>10.956</v>
      </c>
    </row>
    <row r="2977" spans="1:3" x14ac:dyDescent="0.2">
      <c r="A2977" s="151">
        <v>42968</v>
      </c>
      <c r="B2977" s="152">
        <v>0.5</v>
      </c>
      <c r="C2977" s="142">
        <v>12.509</v>
      </c>
    </row>
    <row r="2978" spans="1:3" x14ac:dyDescent="0.2">
      <c r="A2978" s="151">
        <v>42968</v>
      </c>
      <c r="B2978" s="152">
        <v>4.1666666666666664E-2</v>
      </c>
      <c r="C2978" s="142">
        <v>14.409000000000001</v>
      </c>
    </row>
    <row r="2979" spans="1:3" x14ac:dyDescent="0.2">
      <c r="A2979" s="151">
        <v>42968</v>
      </c>
      <c r="B2979" s="152">
        <v>8.3333333333333329E-2</v>
      </c>
      <c r="C2979" s="142">
        <v>15.819000000000001</v>
      </c>
    </row>
    <row r="2980" spans="1:3" x14ac:dyDescent="0.2">
      <c r="A2980" s="151">
        <v>42968</v>
      </c>
      <c r="B2980" s="152">
        <v>0.125</v>
      </c>
      <c r="C2980" s="142">
        <v>17.271999999999998</v>
      </c>
    </row>
    <row r="2981" spans="1:3" x14ac:dyDescent="0.2">
      <c r="A2981" s="151">
        <v>42968</v>
      </c>
      <c r="B2981" s="152">
        <v>0.16666666666666666</v>
      </c>
      <c r="C2981" s="142">
        <v>18.247</v>
      </c>
    </row>
    <row r="2982" spans="1:3" x14ac:dyDescent="0.2">
      <c r="A2982" s="151">
        <v>42968</v>
      </c>
      <c r="B2982" s="152">
        <v>0.20833333333333334</v>
      </c>
      <c r="C2982" s="142">
        <v>18.460999999999999</v>
      </c>
    </row>
    <row r="2983" spans="1:3" x14ac:dyDescent="0.2">
      <c r="A2983" s="151">
        <v>42968</v>
      </c>
      <c r="B2983" s="152">
        <v>0.25</v>
      </c>
      <c r="C2983" s="142">
        <v>17.962</v>
      </c>
    </row>
    <row r="2984" spans="1:3" x14ac:dyDescent="0.2">
      <c r="A2984" s="151">
        <v>42968</v>
      </c>
      <c r="B2984" s="152">
        <v>0.29166666666666669</v>
      </c>
      <c r="C2984" s="142">
        <v>16.939</v>
      </c>
    </row>
    <row r="2985" spans="1:3" x14ac:dyDescent="0.2">
      <c r="A2985" s="151">
        <v>42968</v>
      </c>
      <c r="B2985" s="152">
        <v>0.33333333333333331</v>
      </c>
      <c r="C2985" s="142">
        <v>15.843</v>
      </c>
    </row>
    <row r="2986" spans="1:3" x14ac:dyDescent="0.2">
      <c r="A2986" s="151">
        <v>42968</v>
      </c>
      <c r="B2986" s="152">
        <v>0.375</v>
      </c>
      <c r="C2986" s="142">
        <v>14.744999999999999</v>
      </c>
    </row>
    <row r="2987" spans="1:3" x14ac:dyDescent="0.2">
      <c r="A2987" s="151">
        <v>42968</v>
      </c>
      <c r="B2987" s="152">
        <v>0.41666666666666669</v>
      </c>
      <c r="C2987" s="142">
        <v>13.834</v>
      </c>
    </row>
    <row r="2988" spans="1:3" x14ac:dyDescent="0.2">
      <c r="A2988" s="151">
        <v>42968</v>
      </c>
      <c r="B2988" s="152">
        <v>0.45833333333333331</v>
      </c>
      <c r="C2988" s="142">
        <v>13.233000000000001</v>
      </c>
    </row>
    <row r="2989" spans="1:3" x14ac:dyDescent="0.2">
      <c r="A2989" s="151">
        <v>42969</v>
      </c>
      <c r="B2989" s="152">
        <v>0.5</v>
      </c>
      <c r="C2989" s="142">
        <v>12.847</v>
      </c>
    </row>
    <row r="2990" spans="1:3" x14ac:dyDescent="0.2">
      <c r="A2990" s="151">
        <v>42969</v>
      </c>
      <c r="B2990" s="152">
        <v>4.1666666666666664E-2</v>
      </c>
      <c r="C2990" s="142">
        <v>12.558</v>
      </c>
    </row>
    <row r="2991" spans="1:3" x14ac:dyDescent="0.2">
      <c r="A2991" s="151">
        <v>42969</v>
      </c>
      <c r="B2991" s="152">
        <v>8.3333333333333329E-2</v>
      </c>
      <c r="C2991" s="142">
        <v>12.292</v>
      </c>
    </row>
    <row r="2992" spans="1:3" x14ac:dyDescent="0.2">
      <c r="A2992" s="151">
        <v>42969</v>
      </c>
      <c r="B2992" s="152">
        <v>0.125</v>
      </c>
      <c r="C2992" s="142">
        <v>11.977</v>
      </c>
    </row>
    <row r="2993" spans="1:3" x14ac:dyDescent="0.2">
      <c r="A2993" s="151">
        <v>42969</v>
      </c>
      <c r="B2993" s="152">
        <v>0.16666666666666666</v>
      </c>
      <c r="C2993" s="142">
        <v>11.565</v>
      </c>
    </row>
    <row r="2994" spans="1:3" x14ac:dyDescent="0.2">
      <c r="A2994" s="151">
        <v>42969</v>
      </c>
      <c r="B2994" s="152">
        <v>0.20833333333333334</v>
      </c>
      <c r="C2994" s="142">
        <v>11.151</v>
      </c>
    </row>
    <row r="2995" spans="1:3" x14ac:dyDescent="0.2">
      <c r="A2995" s="151">
        <v>42969</v>
      </c>
      <c r="B2995" s="152">
        <v>0.25</v>
      </c>
      <c r="C2995" s="142">
        <v>10.785</v>
      </c>
    </row>
    <row r="2996" spans="1:3" x14ac:dyDescent="0.2">
      <c r="A2996" s="151">
        <v>42969</v>
      </c>
      <c r="B2996" s="152">
        <v>0.29166666666666669</v>
      </c>
      <c r="C2996" s="142">
        <v>10.417999999999999</v>
      </c>
    </row>
    <row r="2997" spans="1:3" x14ac:dyDescent="0.2">
      <c r="A2997" s="151">
        <v>42969</v>
      </c>
      <c r="B2997" s="152">
        <v>0.33333333333333331</v>
      </c>
      <c r="C2997" s="142">
        <v>10.32</v>
      </c>
    </row>
    <row r="2998" spans="1:3" x14ac:dyDescent="0.2">
      <c r="A2998" s="151">
        <v>42969</v>
      </c>
      <c r="B2998" s="152">
        <v>0.375</v>
      </c>
      <c r="C2998" s="142">
        <v>10.712</v>
      </c>
    </row>
    <row r="2999" spans="1:3" x14ac:dyDescent="0.2">
      <c r="A2999" s="151">
        <v>42969</v>
      </c>
      <c r="B2999" s="152">
        <v>0.41666666666666669</v>
      </c>
      <c r="C2999" s="142">
        <v>11.565</v>
      </c>
    </row>
    <row r="3000" spans="1:3" x14ac:dyDescent="0.2">
      <c r="A3000" s="151">
        <v>42969</v>
      </c>
      <c r="B3000" s="152">
        <v>0.45833333333333331</v>
      </c>
      <c r="C3000" s="142">
        <v>12.727</v>
      </c>
    </row>
    <row r="3001" spans="1:3" x14ac:dyDescent="0.2">
      <c r="A3001" s="151">
        <v>42969</v>
      </c>
      <c r="B3001" s="152">
        <v>0.5</v>
      </c>
      <c r="C3001" s="142">
        <v>13.978</v>
      </c>
    </row>
    <row r="3002" spans="1:3" x14ac:dyDescent="0.2">
      <c r="A3002" s="151">
        <v>42969</v>
      </c>
      <c r="B3002" s="152">
        <v>4.1666666666666664E-2</v>
      </c>
      <c r="C3002" s="142">
        <v>15.294</v>
      </c>
    </row>
    <row r="3003" spans="1:3" x14ac:dyDescent="0.2">
      <c r="A3003" s="151">
        <v>42969</v>
      </c>
      <c r="B3003" s="152">
        <v>8.3333333333333329E-2</v>
      </c>
      <c r="C3003" s="142">
        <v>16.414999999999999</v>
      </c>
    </row>
    <row r="3004" spans="1:3" x14ac:dyDescent="0.2">
      <c r="A3004" s="151">
        <v>42969</v>
      </c>
      <c r="B3004" s="152">
        <v>0.125</v>
      </c>
      <c r="C3004" s="142">
        <v>17.177</v>
      </c>
    </row>
    <row r="3005" spans="1:3" x14ac:dyDescent="0.2">
      <c r="A3005" s="151">
        <v>42969</v>
      </c>
      <c r="B3005" s="152">
        <v>0.16666666666666666</v>
      </c>
      <c r="C3005" s="142">
        <v>17.390999999999998</v>
      </c>
    </row>
    <row r="3006" spans="1:3" x14ac:dyDescent="0.2">
      <c r="A3006" s="151">
        <v>42969</v>
      </c>
      <c r="B3006" s="152">
        <v>0.20833333333333334</v>
      </c>
      <c r="C3006" s="142">
        <v>17.248999999999999</v>
      </c>
    </row>
    <row r="3007" spans="1:3" x14ac:dyDescent="0.2">
      <c r="A3007" s="151">
        <v>42969</v>
      </c>
      <c r="B3007" s="152">
        <v>0.25</v>
      </c>
      <c r="C3007" s="142">
        <v>16.795999999999999</v>
      </c>
    </row>
    <row r="3008" spans="1:3" x14ac:dyDescent="0.2">
      <c r="A3008" s="151">
        <v>42969</v>
      </c>
      <c r="B3008" s="152">
        <v>0.29166666666666669</v>
      </c>
      <c r="C3008" s="142">
        <v>16.177</v>
      </c>
    </row>
    <row r="3009" spans="1:3" x14ac:dyDescent="0.2">
      <c r="A3009" s="151">
        <v>42969</v>
      </c>
      <c r="B3009" s="152">
        <v>0.33333333333333331</v>
      </c>
      <c r="C3009" s="142">
        <v>15.484999999999999</v>
      </c>
    </row>
    <row r="3010" spans="1:3" x14ac:dyDescent="0.2">
      <c r="A3010" s="151">
        <v>42969</v>
      </c>
      <c r="B3010" s="152">
        <v>0.375</v>
      </c>
      <c r="C3010" s="142">
        <v>14.912000000000001</v>
      </c>
    </row>
    <row r="3011" spans="1:3" x14ac:dyDescent="0.2">
      <c r="A3011" s="151">
        <v>42969</v>
      </c>
      <c r="B3011" s="152">
        <v>0.41666666666666669</v>
      </c>
      <c r="C3011" s="142">
        <v>14.601000000000001</v>
      </c>
    </row>
    <row r="3012" spans="1:3" x14ac:dyDescent="0.2">
      <c r="A3012" s="151">
        <v>42969</v>
      </c>
      <c r="B3012" s="152">
        <v>0.45833333333333331</v>
      </c>
      <c r="C3012" s="142">
        <v>14.337</v>
      </c>
    </row>
    <row r="3013" spans="1:3" x14ac:dyDescent="0.2">
      <c r="A3013" s="151">
        <v>42970</v>
      </c>
      <c r="B3013" s="152">
        <v>0.5</v>
      </c>
      <c r="C3013" s="142">
        <v>14.05</v>
      </c>
    </row>
    <row r="3014" spans="1:3" x14ac:dyDescent="0.2">
      <c r="A3014" s="151">
        <v>42970</v>
      </c>
      <c r="B3014" s="152">
        <v>4.1666666666666664E-2</v>
      </c>
      <c r="C3014" s="142">
        <v>13.69</v>
      </c>
    </row>
    <row r="3015" spans="1:3" x14ac:dyDescent="0.2">
      <c r="A3015" s="151">
        <v>42970</v>
      </c>
      <c r="B3015" s="152">
        <v>8.3333333333333329E-2</v>
      </c>
      <c r="C3015" s="142">
        <v>13.281000000000001</v>
      </c>
    </row>
    <row r="3016" spans="1:3" x14ac:dyDescent="0.2">
      <c r="A3016" s="151">
        <v>42970</v>
      </c>
      <c r="B3016" s="152">
        <v>0.125</v>
      </c>
      <c r="C3016" s="142">
        <v>12.871</v>
      </c>
    </row>
    <row r="3017" spans="1:3" x14ac:dyDescent="0.2">
      <c r="A3017" s="151">
        <v>42970</v>
      </c>
      <c r="B3017" s="152">
        <v>0.16666666666666666</v>
      </c>
      <c r="C3017" s="142">
        <v>12.484999999999999</v>
      </c>
    </row>
    <row r="3018" spans="1:3" x14ac:dyDescent="0.2">
      <c r="A3018" s="151">
        <v>42970</v>
      </c>
      <c r="B3018" s="152">
        <v>0.20833333333333334</v>
      </c>
      <c r="C3018" s="142">
        <v>12.147</v>
      </c>
    </row>
    <row r="3019" spans="1:3" x14ac:dyDescent="0.2">
      <c r="A3019" s="151">
        <v>42970</v>
      </c>
      <c r="B3019" s="152">
        <v>0.25</v>
      </c>
      <c r="C3019" s="142">
        <v>11.904</v>
      </c>
    </row>
    <row r="3020" spans="1:3" x14ac:dyDescent="0.2">
      <c r="A3020" s="151">
        <v>42970</v>
      </c>
      <c r="B3020" s="152">
        <v>0.29166666666666669</v>
      </c>
      <c r="C3020" s="142">
        <v>11.782999999999999</v>
      </c>
    </row>
    <row r="3021" spans="1:3" x14ac:dyDescent="0.2">
      <c r="A3021" s="151">
        <v>42970</v>
      </c>
      <c r="B3021" s="152">
        <v>0.33333333333333331</v>
      </c>
      <c r="C3021" s="142">
        <v>11.759</v>
      </c>
    </row>
    <row r="3022" spans="1:3" x14ac:dyDescent="0.2">
      <c r="A3022" s="151">
        <v>42970</v>
      </c>
      <c r="B3022" s="152">
        <v>0.375</v>
      </c>
      <c r="C3022" s="142">
        <v>11.904</v>
      </c>
    </row>
    <row r="3023" spans="1:3" x14ac:dyDescent="0.2">
      <c r="A3023" s="151">
        <v>42970</v>
      </c>
      <c r="B3023" s="152">
        <v>0.41666666666666669</v>
      </c>
      <c r="C3023" s="142">
        <v>12.243</v>
      </c>
    </row>
    <row r="3024" spans="1:3" x14ac:dyDescent="0.2">
      <c r="A3024" s="151">
        <v>42970</v>
      </c>
      <c r="B3024" s="152">
        <v>0.45833333333333331</v>
      </c>
      <c r="C3024" s="142">
        <v>12.702999999999999</v>
      </c>
    </row>
    <row r="3025" spans="1:3" x14ac:dyDescent="0.2">
      <c r="A3025" s="151">
        <v>42970</v>
      </c>
      <c r="B3025" s="152">
        <v>0.5</v>
      </c>
      <c r="C3025" s="142">
        <v>13.618</v>
      </c>
    </row>
    <row r="3026" spans="1:3" x14ac:dyDescent="0.2">
      <c r="A3026" s="151">
        <v>42970</v>
      </c>
      <c r="B3026" s="152">
        <v>4.1666666666666664E-2</v>
      </c>
      <c r="C3026" s="142">
        <v>14.529</v>
      </c>
    </row>
    <row r="3027" spans="1:3" x14ac:dyDescent="0.2">
      <c r="A3027" s="151">
        <v>42970</v>
      </c>
      <c r="B3027" s="152">
        <v>8.3333333333333329E-2</v>
      </c>
      <c r="C3027" s="142">
        <v>15.079000000000001</v>
      </c>
    </row>
    <row r="3028" spans="1:3" x14ac:dyDescent="0.2">
      <c r="A3028" s="151">
        <v>42970</v>
      </c>
      <c r="B3028" s="152">
        <v>0.125</v>
      </c>
      <c r="C3028" s="142">
        <v>15.986000000000001</v>
      </c>
    </row>
    <row r="3029" spans="1:3" x14ac:dyDescent="0.2">
      <c r="A3029" s="151">
        <v>42970</v>
      </c>
      <c r="B3029" s="152">
        <v>0.16666666666666666</v>
      </c>
      <c r="C3029" s="142">
        <v>16.295999999999999</v>
      </c>
    </row>
    <row r="3030" spans="1:3" x14ac:dyDescent="0.2">
      <c r="A3030" s="151">
        <v>42970</v>
      </c>
      <c r="B3030" s="152">
        <v>0.20833333333333334</v>
      </c>
      <c r="C3030" s="142">
        <v>16.201000000000001</v>
      </c>
    </row>
    <row r="3031" spans="1:3" x14ac:dyDescent="0.2">
      <c r="A3031" s="151">
        <v>42970</v>
      </c>
      <c r="B3031" s="152">
        <v>0.25</v>
      </c>
      <c r="C3031" s="142">
        <v>15.819000000000001</v>
      </c>
    </row>
    <row r="3032" spans="1:3" x14ac:dyDescent="0.2">
      <c r="A3032" s="151">
        <v>42970</v>
      </c>
      <c r="B3032" s="152">
        <v>0.29166666666666669</v>
      </c>
      <c r="C3032" s="142">
        <v>15.414</v>
      </c>
    </row>
    <row r="3033" spans="1:3" x14ac:dyDescent="0.2">
      <c r="A3033" s="151">
        <v>42970</v>
      </c>
      <c r="B3033" s="152">
        <v>0.33333333333333331</v>
      </c>
      <c r="C3033" s="142">
        <v>15.007999999999999</v>
      </c>
    </row>
    <row r="3034" spans="1:3" x14ac:dyDescent="0.2">
      <c r="A3034" s="151">
        <v>42970</v>
      </c>
      <c r="B3034" s="152">
        <v>0.375</v>
      </c>
      <c r="C3034" s="142">
        <v>14.601000000000001</v>
      </c>
    </row>
    <row r="3035" spans="1:3" x14ac:dyDescent="0.2">
      <c r="A3035" s="151">
        <v>42970</v>
      </c>
      <c r="B3035" s="152">
        <v>0.41666666666666669</v>
      </c>
      <c r="C3035" s="142">
        <v>14.385</v>
      </c>
    </row>
    <row r="3036" spans="1:3" x14ac:dyDescent="0.2">
      <c r="A3036" s="151">
        <v>42970</v>
      </c>
      <c r="B3036" s="152">
        <v>0.45833333333333331</v>
      </c>
      <c r="C3036" s="142">
        <v>14.17</v>
      </c>
    </row>
    <row r="3037" spans="1:3" x14ac:dyDescent="0.2">
      <c r="A3037" s="151">
        <v>42971</v>
      </c>
      <c r="B3037" s="152">
        <v>0.5</v>
      </c>
      <c r="C3037" s="142">
        <v>13.978</v>
      </c>
    </row>
    <row r="3038" spans="1:3" x14ac:dyDescent="0.2">
      <c r="A3038" s="151">
        <v>42971</v>
      </c>
      <c r="B3038" s="152">
        <v>4.1666666666666664E-2</v>
      </c>
      <c r="C3038" s="142">
        <v>13.738</v>
      </c>
    </row>
    <row r="3039" spans="1:3" x14ac:dyDescent="0.2">
      <c r="A3039" s="151">
        <v>42971</v>
      </c>
      <c r="B3039" s="152">
        <v>8.3333333333333329E-2</v>
      </c>
      <c r="C3039" s="142">
        <v>13.401</v>
      </c>
    </row>
    <row r="3040" spans="1:3" x14ac:dyDescent="0.2">
      <c r="A3040" s="151">
        <v>42971</v>
      </c>
      <c r="B3040" s="152">
        <v>0.125</v>
      </c>
      <c r="C3040" s="142">
        <v>13.016</v>
      </c>
    </row>
    <row r="3041" spans="1:3" x14ac:dyDescent="0.2">
      <c r="A3041" s="151">
        <v>42971</v>
      </c>
      <c r="B3041" s="152">
        <v>0.16666666666666666</v>
      </c>
      <c r="C3041" s="142">
        <v>12.702999999999999</v>
      </c>
    </row>
    <row r="3042" spans="1:3" x14ac:dyDescent="0.2">
      <c r="A3042" s="151">
        <v>42971</v>
      </c>
      <c r="B3042" s="152">
        <v>0.20833333333333334</v>
      </c>
      <c r="C3042" s="142">
        <v>12.34</v>
      </c>
    </row>
    <row r="3043" spans="1:3" x14ac:dyDescent="0.2">
      <c r="A3043" s="151">
        <v>42971</v>
      </c>
      <c r="B3043" s="152">
        <v>0.25</v>
      </c>
      <c r="C3043" s="142">
        <v>11.952999999999999</v>
      </c>
    </row>
    <row r="3044" spans="1:3" x14ac:dyDescent="0.2">
      <c r="A3044" s="151">
        <v>42971</v>
      </c>
      <c r="B3044" s="152">
        <v>0.29166666666666669</v>
      </c>
      <c r="C3044" s="142">
        <v>11.589</v>
      </c>
    </row>
    <row r="3045" spans="1:3" x14ac:dyDescent="0.2">
      <c r="A3045" s="151">
        <v>42971</v>
      </c>
      <c r="B3045" s="152">
        <v>0.33333333333333331</v>
      </c>
      <c r="C3045" s="142">
        <v>11.492000000000001</v>
      </c>
    </row>
    <row r="3046" spans="1:3" x14ac:dyDescent="0.2">
      <c r="A3046" s="151">
        <v>42971</v>
      </c>
      <c r="B3046" s="152">
        <v>0.375</v>
      </c>
      <c r="C3046" s="142">
        <v>11.904</v>
      </c>
    </row>
    <row r="3047" spans="1:3" x14ac:dyDescent="0.2">
      <c r="A3047" s="151">
        <v>42971</v>
      </c>
      <c r="B3047" s="152">
        <v>0.41666666666666669</v>
      </c>
      <c r="C3047" s="142">
        <v>12.582000000000001</v>
      </c>
    </row>
    <row r="3048" spans="1:3" x14ac:dyDescent="0.2">
      <c r="A3048" s="151">
        <v>42971</v>
      </c>
      <c r="B3048" s="152">
        <v>0.45833333333333331</v>
      </c>
      <c r="C3048" s="142">
        <v>13.593999999999999</v>
      </c>
    </row>
    <row r="3049" spans="1:3" x14ac:dyDescent="0.2">
      <c r="A3049" s="151">
        <v>42971</v>
      </c>
      <c r="B3049" s="152">
        <v>0.5</v>
      </c>
      <c r="C3049" s="142">
        <v>14.792</v>
      </c>
    </row>
    <row r="3050" spans="1:3" x14ac:dyDescent="0.2">
      <c r="A3050" s="151">
        <v>42971</v>
      </c>
      <c r="B3050" s="152">
        <v>4.1666666666666664E-2</v>
      </c>
      <c r="C3050" s="142">
        <v>15.962999999999999</v>
      </c>
    </row>
    <row r="3051" spans="1:3" x14ac:dyDescent="0.2">
      <c r="A3051" s="151">
        <v>42971</v>
      </c>
      <c r="B3051" s="152">
        <v>8.3333333333333329E-2</v>
      </c>
      <c r="C3051" s="142">
        <v>17.082000000000001</v>
      </c>
    </row>
    <row r="3052" spans="1:3" x14ac:dyDescent="0.2">
      <c r="A3052" s="151">
        <v>42971</v>
      </c>
      <c r="B3052" s="152">
        <v>0.125</v>
      </c>
      <c r="C3052" s="142">
        <v>17.962</v>
      </c>
    </row>
    <row r="3053" spans="1:3" x14ac:dyDescent="0.2">
      <c r="A3053" s="151">
        <v>42971</v>
      </c>
      <c r="B3053" s="152">
        <v>0.16666666666666666</v>
      </c>
      <c r="C3053" s="142">
        <v>18.414000000000001</v>
      </c>
    </row>
    <row r="3054" spans="1:3" x14ac:dyDescent="0.2">
      <c r="A3054" s="151">
        <v>42971</v>
      </c>
      <c r="B3054" s="152">
        <v>0.20833333333333334</v>
      </c>
      <c r="C3054" s="142">
        <v>18.39</v>
      </c>
    </row>
    <row r="3055" spans="1:3" x14ac:dyDescent="0.2">
      <c r="A3055" s="151">
        <v>42971</v>
      </c>
      <c r="B3055" s="152">
        <v>0.25</v>
      </c>
      <c r="C3055" s="142">
        <v>17.771999999999998</v>
      </c>
    </row>
    <row r="3056" spans="1:3" x14ac:dyDescent="0.2">
      <c r="A3056" s="151">
        <v>42971</v>
      </c>
      <c r="B3056" s="152">
        <v>0.29166666666666669</v>
      </c>
      <c r="C3056" s="142">
        <v>16.725000000000001</v>
      </c>
    </row>
    <row r="3057" spans="1:3" x14ac:dyDescent="0.2">
      <c r="A3057" s="151">
        <v>42971</v>
      </c>
      <c r="B3057" s="152">
        <v>0.33333333333333331</v>
      </c>
      <c r="C3057" s="142">
        <v>15.629</v>
      </c>
    </row>
    <row r="3058" spans="1:3" x14ac:dyDescent="0.2">
      <c r="A3058" s="151">
        <v>42971</v>
      </c>
      <c r="B3058" s="152">
        <v>0.375</v>
      </c>
      <c r="C3058" s="142">
        <v>14.696999999999999</v>
      </c>
    </row>
    <row r="3059" spans="1:3" x14ac:dyDescent="0.2">
      <c r="A3059" s="151">
        <v>42971</v>
      </c>
      <c r="B3059" s="152">
        <v>0.41666666666666669</v>
      </c>
      <c r="C3059" s="142">
        <v>14.026</v>
      </c>
    </row>
    <row r="3060" spans="1:3" x14ac:dyDescent="0.2">
      <c r="A3060" s="151">
        <v>42971</v>
      </c>
      <c r="B3060" s="152">
        <v>0.45833333333333331</v>
      </c>
      <c r="C3060" s="142">
        <v>13.57</v>
      </c>
    </row>
    <row r="3061" spans="1:3" x14ac:dyDescent="0.2">
      <c r="A3061" s="151">
        <v>42972</v>
      </c>
      <c r="B3061" s="152">
        <v>0.5</v>
      </c>
      <c r="C3061" s="142">
        <v>13.137</v>
      </c>
    </row>
    <row r="3062" spans="1:3" x14ac:dyDescent="0.2">
      <c r="A3062" s="151">
        <v>42972</v>
      </c>
      <c r="B3062" s="152">
        <v>4.1666666666666664E-2</v>
      </c>
      <c r="C3062" s="142">
        <v>12.727</v>
      </c>
    </row>
    <row r="3063" spans="1:3" x14ac:dyDescent="0.2">
      <c r="A3063" s="151">
        <v>42972</v>
      </c>
      <c r="B3063" s="152">
        <v>8.3333333333333329E-2</v>
      </c>
      <c r="C3063" s="142">
        <v>12.195</v>
      </c>
    </row>
    <row r="3064" spans="1:3" x14ac:dyDescent="0.2">
      <c r="A3064" s="151">
        <v>42972</v>
      </c>
      <c r="B3064" s="152">
        <v>0.125</v>
      </c>
      <c r="C3064" s="142">
        <v>11.589</v>
      </c>
    </row>
    <row r="3065" spans="1:3" x14ac:dyDescent="0.2">
      <c r="A3065" s="151">
        <v>42972</v>
      </c>
      <c r="B3065" s="152">
        <v>0.16666666666666666</v>
      </c>
      <c r="C3065" s="142">
        <v>11.005000000000001</v>
      </c>
    </row>
    <row r="3066" spans="1:3" x14ac:dyDescent="0.2">
      <c r="A3066" s="151">
        <v>42972</v>
      </c>
      <c r="B3066" s="152">
        <v>0.20833333333333334</v>
      </c>
      <c r="C3066" s="142">
        <v>10.492000000000001</v>
      </c>
    </row>
    <row r="3067" spans="1:3" x14ac:dyDescent="0.2">
      <c r="A3067" s="151">
        <v>42972</v>
      </c>
      <c r="B3067" s="152">
        <v>0.25</v>
      </c>
      <c r="C3067" s="142">
        <v>10.026</v>
      </c>
    </row>
    <row r="3068" spans="1:3" x14ac:dyDescent="0.2">
      <c r="A3068" s="151">
        <v>42972</v>
      </c>
      <c r="B3068" s="152">
        <v>0.29166666666666669</v>
      </c>
      <c r="C3068" s="142">
        <v>9.6319999999999997</v>
      </c>
    </row>
    <row r="3069" spans="1:3" x14ac:dyDescent="0.2">
      <c r="A3069" s="151">
        <v>42972</v>
      </c>
      <c r="B3069" s="152">
        <v>0.33333333333333331</v>
      </c>
      <c r="C3069" s="142">
        <v>9.5090000000000003</v>
      </c>
    </row>
    <row r="3070" spans="1:3" x14ac:dyDescent="0.2">
      <c r="A3070" s="151">
        <v>42972</v>
      </c>
      <c r="B3070" s="152">
        <v>0.375</v>
      </c>
      <c r="C3070" s="142">
        <v>9.8539999999999992</v>
      </c>
    </row>
    <row r="3071" spans="1:3" x14ac:dyDescent="0.2">
      <c r="A3071" s="151">
        <v>42972</v>
      </c>
      <c r="B3071" s="152">
        <v>0.41666666666666669</v>
      </c>
      <c r="C3071" s="142">
        <v>10.663</v>
      </c>
    </row>
    <row r="3072" spans="1:3" x14ac:dyDescent="0.2">
      <c r="A3072" s="151">
        <v>42972</v>
      </c>
      <c r="B3072" s="152">
        <v>0.45833333333333331</v>
      </c>
      <c r="C3072" s="142">
        <v>11.832000000000001</v>
      </c>
    </row>
    <row r="3073" spans="1:3" x14ac:dyDescent="0.2">
      <c r="A3073" s="151">
        <v>42972</v>
      </c>
      <c r="B3073" s="152">
        <v>0.5</v>
      </c>
      <c r="C3073" s="142">
        <v>12.944000000000001</v>
      </c>
    </row>
    <row r="3074" spans="1:3" x14ac:dyDescent="0.2">
      <c r="A3074" s="151">
        <v>42972</v>
      </c>
      <c r="B3074" s="152">
        <v>4.1666666666666664E-2</v>
      </c>
      <c r="C3074" s="142">
        <v>14.29</v>
      </c>
    </row>
    <row r="3075" spans="1:3" x14ac:dyDescent="0.2">
      <c r="A3075" s="151">
        <v>42972</v>
      </c>
      <c r="B3075" s="152">
        <v>8.3333333333333329E-2</v>
      </c>
      <c r="C3075" s="142">
        <v>15.175000000000001</v>
      </c>
    </row>
    <row r="3076" spans="1:3" x14ac:dyDescent="0.2">
      <c r="A3076" s="151">
        <v>42972</v>
      </c>
      <c r="B3076" s="152">
        <v>0.125</v>
      </c>
      <c r="C3076" s="142">
        <v>16.033999999999999</v>
      </c>
    </row>
    <row r="3077" spans="1:3" x14ac:dyDescent="0.2">
      <c r="A3077" s="151">
        <v>42972</v>
      </c>
      <c r="B3077" s="152">
        <v>0.16666666666666666</v>
      </c>
      <c r="C3077" s="142">
        <v>16.582000000000001</v>
      </c>
    </row>
    <row r="3078" spans="1:3" x14ac:dyDescent="0.2">
      <c r="A3078" s="151">
        <v>42972</v>
      </c>
      <c r="B3078" s="152">
        <v>0.20833333333333334</v>
      </c>
      <c r="C3078" s="142">
        <v>16.510999999999999</v>
      </c>
    </row>
    <row r="3079" spans="1:3" x14ac:dyDescent="0.2">
      <c r="A3079" s="151">
        <v>42972</v>
      </c>
      <c r="B3079" s="152">
        <v>0.25</v>
      </c>
      <c r="C3079" s="142">
        <v>16.058</v>
      </c>
    </row>
    <row r="3080" spans="1:3" x14ac:dyDescent="0.2">
      <c r="A3080" s="151">
        <v>42972</v>
      </c>
      <c r="B3080" s="152">
        <v>0.29166666666666669</v>
      </c>
      <c r="C3080" s="142">
        <v>15.294</v>
      </c>
    </row>
    <row r="3081" spans="1:3" x14ac:dyDescent="0.2">
      <c r="A3081" s="151">
        <v>42972</v>
      </c>
      <c r="B3081" s="152">
        <v>0.33333333333333331</v>
      </c>
      <c r="C3081" s="142">
        <v>14.385</v>
      </c>
    </row>
    <row r="3082" spans="1:3" x14ac:dyDescent="0.2">
      <c r="A3082" s="151">
        <v>42972</v>
      </c>
      <c r="B3082" s="152">
        <v>0.375</v>
      </c>
      <c r="C3082" s="142">
        <v>13.425000000000001</v>
      </c>
    </row>
    <row r="3083" spans="1:3" x14ac:dyDescent="0.2">
      <c r="A3083" s="151">
        <v>42972</v>
      </c>
      <c r="B3083" s="152">
        <v>0.41666666666666669</v>
      </c>
      <c r="C3083" s="142">
        <v>12.558</v>
      </c>
    </row>
    <row r="3084" spans="1:3" x14ac:dyDescent="0.2">
      <c r="A3084" s="151">
        <v>42972</v>
      </c>
      <c r="B3084" s="152">
        <v>0.45833333333333331</v>
      </c>
      <c r="C3084" s="142">
        <v>11.952999999999999</v>
      </c>
    </row>
    <row r="3085" spans="1:3" x14ac:dyDescent="0.2">
      <c r="A3085" s="151">
        <v>42973</v>
      </c>
      <c r="B3085" s="152">
        <v>0.5</v>
      </c>
      <c r="C3085" s="142">
        <v>11.467000000000001</v>
      </c>
    </row>
    <row r="3086" spans="1:3" x14ac:dyDescent="0.2">
      <c r="A3086" s="151">
        <v>42973</v>
      </c>
      <c r="B3086" s="152">
        <v>4.1666666666666664E-2</v>
      </c>
      <c r="C3086" s="142">
        <v>11.053000000000001</v>
      </c>
    </row>
    <row r="3087" spans="1:3" x14ac:dyDescent="0.2">
      <c r="A3087" s="151">
        <v>42973</v>
      </c>
      <c r="B3087" s="152">
        <v>8.3333333333333329E-2</v>
      </c>
      <c r="C3087" s="142">
        <v>10.638</v>
      </c>
    </row>
    <row r="3088" spans="1:3" x14ac:dyDescent="0.2">
      <c r="A3088" s="151">
        <v>42973</v>
      </c>
      <c r="B3088" s="152">
        <v>0.125</v>
      </c>
      <c r="C3088" s="142">
        <v>10.222</v>
      </c>
    </row>
    <row r="3089" spans="1:3" x14ac:dyDescent="0.2">
      <c r="A3089" s="151">
        <v>42973</v>
      </c>
      <c r="B3089" s="152">
        <v>0.16666666666666666</v>
      </c>
      <c r="C3089" s="142">
        <v>9.8290000000000006</v>
      </c>
    </row>
    <row r="3090" spans="1:3" x14ac:dyDescent="0.2">
      <c r="A3090" s="151">
        <v>42973</v>
      </c>
      <c r="B3090" s="152">
        <v>0.20833333333333334</v>
      </c>
      <c r="C3090" s="142">
        <v>9.3859999999999992</v>
      </c>
    </row>
    <row r="3091" spans="1:3" x14ac:dyDescent="0.2">
      <c r="A3091" s="151">
        <v>42973</v>
      </c>
      <c r="B3091" s="152">
        <v>0.25</v>
      </c>
      <c r="C3091" s="142">
        <v>8.9649999999999999</v>
      </c>
    </row>
    <row r="3092" spans="1:3" x14ac:dyDescent="0.2">
      <c r="A3092" s="151">
        <v>42973</v>
      </c>
      <c r="B3092" s="152">
        <v>0.29166666666666669</v>
      </c>
      <c r="C3092" s="142">
        <v>8.6180000000000003</v>
      </c>
    </row>
    <row r="3093" spans="1:3" x14ac:dyDescent="0.2">
      <c r="A3093" s="151">
        <v>42973</v>
      </c>
      <c r="B3093" s="152">
        <v>0.33333333333333331</v>
      </c>
      <c r="C3093" s="142">
        <v>8.4689999999999994</v>
      </c>
    </row>
    <row r="3094" spans="1:3" x14ac:dyDescent="0.2">
      <c r="A3094" s="151">
        <v>42973</v>
      </c>
      <c r="B3094" s="152">
        <v>0.375</v>
      </c>
      <c r="C3094" s="142">
        <v>8.891</v>
      </c>
    </row>
    <row r="3095" spans="1:3" x14ac:dyDescent="0.2">
      <c r="A3095" s="151">
        <v>42973</v>
      </c>
      <c r="B3095" s="152">
        <v>0.41666666666666669</v>
      </c>
      <c r="C3095" s="142">
        <v>9.8539999999999992</v>
      </c>
    </row>
    <row r="3096" spans="1:3" x14ac:dyDescent="0.2">
      <c r="A3096" s="151">
        <v>42973</v>
      </c>
      <c r="B3096" s="152">
        <v>0.45833333333333331</v>
      </c>
      <c r="C3096" s="142">
        <v>11.224</v>
      </c>
    </row>
    <row r="3097" spans="1:3" x14ac:dyDescent="0.2">
      <c r="A3097" s="151">
        <v>42973</v>
      </c>
      <c r="B3097" s="152">
        <v>0.5</v>
      </c>
      <c r="C3097" s="142">
        <v>12.823</v>
      </c>
    </row>
    <row r="3098" spans="1:3" x14ac:dyDescent="0.2">
      <c r="A3098" s="151">
        <v>42973</v>
      </c>
      <c r="B3098" s="152">
        <v>4.1666666666666664E-2</v>
      </c>
      <c r="C3098" s="142">
        <v>14.577</v>
      </c>
    </row>
    <row r="3099" spans="1:3" x14ac:dyDescent="0.2">
      <c r="A3099" s="151">
        <v>42973</v>
      </c>
      <c r="B3099" s="152">
        <v>8.3333333333333329E-2</v>
      </c>
      <c r="C3099" s="142">
        <v>15.891</v>
      </c>
    </row>
    <row r="3100" spans="1:3" x14ac:dyDescent="0.2">
      <c r="A3100" s="151">
        <v>42973</v>
      </c>
      <c r="B3100" s="152">
        <v>0.125</v>
      </c>
      <c r="C3100" s="142">
        <v>16.963000000000001</v>
      </c>
    </row>
    <row r="3101" spans="1:3" x14ac:dyDescent="0.2">
      <c r="A3101" s="151">
        <v>42973</v>
      </c>
      <c r="B3101" s="152">
        <v>0.16666666666666666</v>
      </c>
      <c r="C3101" s="142">
        <v>17.033999999999999</v>
      </c>
    </row>
    <row r="3102" spans="1:3" x14ac:dyDescent="0.2">
      <c r="A3102" s="151">
        <v>42973</v>
      </c>
      <c r="B3102" s="152">
        <v>0.20833333333333334</v>
      </c>
      <c r="C3102" s="142">
        <v>16.725000000000001</v>
      </c>
    </row>
    <row r="3103" spans="1:3" x14ac:dyDescent="0.2">
      <c r="A3103" s="151">
        <v>42973</v>
      </c>
      <c r="B3103" s="152">
        <v>0.25</v>
      </c>
      <c r="C3103" s="142">
        <v>16.271999999999998</v>
      </c>
    </row>
    <row r="3104" spans="1:3" x14ac:dyDescent="0.2">
      <c r="A3104" s="151">
        <v>42973</v>
      </c>
      <c r="B3104" s="152">
        <v>0.29166666666666669</v>
      </c>
      <c r="C3104" s="142">
        <v>15.461</v>
      </c>
    </row>
    <row r="3105" spans="1:3" x14ac:dyDescent="0.2">
      <c r="A3105" s="151">
        <v>42973</v>
      </c>
      <c r="B3105" s="152">
        <v>0.33333333333333331</v>
      </c>
      <c r="C3105" s="142">
        <v>14.505000000000001</v>
      </c>
    </row>
    <row r="3106" spans="1:3" x14ac:dyDescent="0.2">
      <c r="A3106" s="151">
        <v>42973</v>
      </c>
      <c r="B3106" s="152">
        <v>0.375</v>
      </c>
      <c r="C3106" s="142">
        <v>13.641999999999999</v>
      </c>
    </row>
    <row r="3107" spans="1:3" x14ac:dyDescent="0.2">
      <c r="A3107" s="151">
        <v>42973</v>
      </c>
      <c r="B3107" s="152">
        <v>0.41666666666666669</v>
      </c>
      <c r="C3107" s="142">
        <v>12.968</v>
      </c>
    </row>
    <row r="3108" spans="1:3" x14ac:dyDescent="0.2">
      <c r="A3108" s="151">
        <v>42973</v>
      </c>
      <c r="B3108" s="152">
        <v>0.45833333333333331</v>
      </c>
      <c r="C3108" s="142">
        <v>12.509</v>
      </c>
    </row>
    <row r="3109" spans="1:3" x14ac:dyDescent="0.2">
      <c r="A3109" s="151">
        <v>42974</v>
      </c>
      <c r="B3109" s="152">
        <v>0.5</v>
      </c>
      <c r="C3109" s="142">
        <v>12.122</v>
      </c>
    </row>
    <row r="3110" spans="1:3" x14ac:dyDescent="0.2">
      <c r="A3110" s="151">
        <v>42974</v>
      </c>
      <c r="B3110" s="152">
        <v>4.1666666666666664E-2</v>
      </c>
      <c r="C3110" s="142">
        <v>11.782999999999999</v>
      </c>
    </row>
    <row r="3111" spans="1:3" x14ac:dyDescent="0.2">
      <c r="A3111" s="151">
        <v>42974</v>
      </c>
      <c r="B3111" s="152">
        <v>8.3333333333333329E-2</v>
      </c>
      <c r="C3111" s="142">
        <v>11.419</v>
      </c>
    </row>
    <row r="3112" spans="1:3" x14ac:dyDescent="0.2">
      <c r="A3112" s="151">
        <v>42974</v>
      </c>
      <c r="B3112" s="152">
        <v>0.125</v>
      </c>
      <c r="C3112" s="142">
        <v>11.005000000000001</v>
      </c>
    </row>
    <row r="3113" spans="1:3" x14ac:dyDescent="0.2">
      <c r="A3113" s="151">
        <v>42974</v>
      </c>
      <c r="B3113" s="152">
        <v>0.16666666666666666</v>
      </c>
      <c r="C3113" s="142">
        <v>10.59</v>
      </c>
    </row>
    <row r="3114" spans="1:3" x14ac:dyDescent="0.2">
      <c r="A3114" s="151">
        <v>42974</v>
      </c>
      <c r="B3114" s="152">
        <v>0.20833333333333334</v>
      </c>
      <c r="C3114" s="142">
        <v>10.173</v>
      </c>
    </row>
    <row r="3115" spans="1:3" x14ac:dyDescent="0.2">
      <c r="A3115" s="151">
        <v>42974</v>
      </c>
      <c r="B3115" s="152">
        <v>0.25</v>
      </c>
      <c r="C3115" s="142">
        <v>9.7799999999999994</v>
      </c>
    </row>
    <row r="3116" spans="1:3" x14ac:dyDescent="0.2">
      <c r="A3116" s="151">
        <v>42974</v>
      </c>
      <c r="B3116" s="152">
        <v>0.29166666666666669</v>
      </c>
      <c r="C3116" s="142">
        <v>9.4600000000000009</v>
      </c>
    </row>
    <row r="3117" spans="1:3" x14ac:dyDescent="0.2">
      <c r="A3117" s="151">
        <v>42974</v>
      </c>
      <c r="B3117" s="152">
        <v>0.33333333333333331</v>
      </c>
      <c r="C3117" s="142">
        <v>9.3360000000000003</v>
      </c>
    </row>
    <row r="3118" spans="1:3" x14ac:dyDescent="0.2">
      <c r="A3118" s="151">
        <v>42974</v>
      </c>
      <c r="B3118" s="152">
        <v>0.375</v>
      </c>
      <c r="C3118" s="142">
        <v>9.7799999999999994</v>
      </c>
    </row>
    <row r="3119" spans="1:3" x14ac:dyDescent="0.2">
      <c r="A3119" s="151">
        <v>42974</v>
      </c>
      <c r="B3119" s="152">
        <v>0.41666666666666669</v>
      </c>
      <c r="C3119" s="142">
        <v>10.736000000000001</v>
      </c>
    </row>
    <row r="3120" spans="1:3" x14ac:dyDescent="0.2">
      <c r="A3120" s="151">
        <v>42974</v>
      </c>
      <c r="B3120" s="152">
        <v>0.45833333333333331</v>
      </c>
      <c r="C3120" s="142">
        <v>12.122</v>
      </c>
    </row>
    <row r="3121" spans="1:3" x14ac:dyDescent="0.2">
      <c r="A3121" s="151">
        <v>42974</v>
      </c>
      <c r="B3121" s="152">
        <v>0.5</v>
      </c>
      <c r="C3121" s="142">
        <v>13.666</v>
      </c>
    </row>
    <row r="3122" spans="1:3" x14ac:dyDescent="0.2">
      <c r="A3122" s="151">
        <v>42974</v>
      </c>
      <c r="B3122" s="152">
        <v>4.1666666666666664E-2</v>
      </c>
      <c r="C3122" s="142">
        <v>15.342000000000001</v>
      </c>
    </row>
    <row r="3123" spans="1:3" x14ac:dyDescent="0.2">
      <c r="A3123" s="151">
        <v>42974</v>
      </c>
      <c r="B3123" s="152">
        <v>8.3333333333333329E-2</v>
      </c>
      <c r="C3123" s="142">
        <v>17.010999999999999</v>
      </c>
    </row>
    <row r="3124" spans="1:3" x14ac:dyDescent="0.2">
      <c r="A3124" s="151">
        <v>42974</v>
      </c>
      <c r="B3124" s="152">
        <v>0.125</v>
      </c>
      <c r="C3124" s="142">
        <v>17.439</v>
      </c>
    </row>
    <row r="3125" spans="1:3" x14ac:dyDescent="0.2">
      <c r="A3125" s="151">
        <v>42974</v>
      </c>
      <c r="B3125" s="152">
        <v>0.16666666666666666</v>
      </c>
      <c r="C3125" s="142">
        <v>17.271999999999998</v>
      </c>
    </row>
    <row r="3126" spans="1:3" x14ac:dyDescent="0.2">
      <c r="A3126" s="151">
        <v>42974</v>
      </c>
      <c r="B3126" s="152">
        <v>0.20833333333333334</v>
      </c>
      <c r="C3126" s="142">
        <v>17.13</v>
      </c>
    </row>
    <row r="3127" spans="1:3" x14ac:dyDescent="0.2">
      <c r="A3127" s="151">
        <v>42974</v>
      </c>
      <c r="B3127" s="152">
        <v>0.25</v>
      </c>
      <c r="C3127" s="142">
        <v>16.558</v>
      </c>
    </row>
    <row r="3128" spans="1:3" x14ac:dyDescent="0.2">
      <c r="A3128" s="151">
        <v>42974</v>
      </c>
      <c r="B3128" s="152">
        <v>0.29166666666666669</v>
      </c>
      <c r="C3128" s="142">
        <v>15.581</v>
      </c>
    </row>
    <row r="3129" spans="1:3" x14ac:dyDescent="0.2">
      <c r="A3129" s="151">
        <v>42974</v>
      </c>
      <c r="B3129" s="152">
        <v>0.33333333333333331</v>
      </c>
      <c r="C3129" s="142">
        <v>14.721</v>
      </c>
    </row>
    <row r="3130" spans="1:3" x14ac:dyDescent="0.2">
      <c r="A3130" s="151">
        <v>42974</v>
      </c>
      <c r="B3130" s="152">
        <v>0.375</v>
      </c>
      <c r="C3130" s="142">
        <v>14.074</v>
      </c>
    </row>
    <row r="3131" spans="1:3" x14ac:dyDescent="0.2">
      <c r="A3131" s="151">
        <v>42974</v>
      </c>
      <c r="B3131" s="152">
        <v>0.41666666666666669</v>
      </c>
      <c r="C3131" s="142">
        <v>13.641999999999999</v>
      </c>
    </row>
    <row r="3132" spans="1:3" x14ac:dyDescent="0.2">
      <c r="A3132" s="151">
        <v>42974</v>
      </c>
      <c r="B3132" s="152">
        <v>0.45833333333333331</v>
      </c>
      <c r="C3132" s="142">
        <v>13.305</v>
      </c>
    </row>
    <row r="3133" spans="1:3" x14ac:dyDescent="0.2">
      <c r="A3133" s="151">
        <v>42975</v>
      </c>
      <c r="B3133" s="152">
        <v>0.5</v>
      </c>
      <c r="C3133" s="142">
        <v>13.04</v>
      </c>
    </row>
    <row r="3134" spans="1:3" x14ac:dyDescent="0.2">
      <c r="A3134" s="151">
        <v>42975</v>
      </c>
      <c r="B3134" s="152">
        <v>4.1666666666666664E-2</v>
      </c>
      <c r="C3134" s="142">
        <v>12.944000000000001</v>
      </c>
    </row>
    <row r="3135" spans="1:3" x14ac:dyDescent="0.2">
      <c r="A3135" s="151">
        <v>42975</v>
      </c>
      <c r="B3135" s="152">
        <v>8.3333333333333329E-2</v>
      </c>
      <c r="C3135" s="142">
        <v>12.847</v>
      </c>
    </row>
    <row r="3136" spans="1:3" x14ac:dyDescent="0.2">
      <c r="A3136" s="151">
        <v>42975</v>
      </c>
      <c r="B3136" s="152">
        <v>0.125</v>
      </c>
      <c r="C3136" s="142">
        <v>12.678000000000001</v>
      </c>
    </row>
    <row r="3137" spans="1:3" x14ac:dyDescent="0.2">
      <c r="A3137" s="151">
        <v>42975</v>
      </c>
      <c r="B3137" s="152">
        <v>0.16666666666666666</v>
      </c>
      <c r="C3137" s="142">
        <v>12.436999999999999</v>
      </c>
    </row>
    <row r="3138" spans="1:3" x14ac:dyDescent="0.2">
      <c r="A3138" s="151">
        <v>42975</v>
      </c>
      <c r="B3138" s="152">
        <v>0.20833333333333334</v>
      </c>
      <c r="C3138" s="142">
        <v>12.074</v>
      </c>
    </row>
    <row r="3139" spans="1:3" x14ac:dyDescent="0.2">
      <c r="A3139" s="151">
        <v>42975</v>
      </c>
      <c r="B3139" s="152">
        <v>0.25</v>
      </c>
      <c r="C3139" s="142">
        <v>11.734</v>
      </c>
    </row>
    <row r="3140" spans="1:3" x14ac:dyDescent="0.2">
      <c r="A3140" s="151">
        <v>42975</v>
      </c>
      <c r="B3140" s="152">
        <v>0.29166666666666669</v>
      </c>
      <c r="C3140" s="142">
        <v>11.419</v>
      </c>
    </row>
    <row r="3141" spans="1:3" x14ac:dyDescent="0.2">
      <c r="A3141" s="151">
        <v>42975</v>
      </c>
      <c r="B3141" s="152">
        <v>0.33333333333333331</v>
      </c>
      <c r="C3141" s="142">
        <v>11.297000000000001</v>
      </c>
    </row>
    <row r="3142" spans="1:3" x14ac:dyDescent="0.2">
      <c r="A3142" s="151">
        <v>42975</v>
      </c>
      <c r="B3142" s="152">
        <v>0.375</v>
      </c>
      <c r="C3142" s="142">
        <v>11.613</v>
      </c>
    </row>
    <row r="3143" spans="1:3" x14ac:dyDescent="0.2">
      <c r="A3143" s="151">
        <v>42975</v>
      </c>
      <c r="B3143" s="152">
        <v>0.41666666666666669</v>
      </c>
      <c r="C3143" s="142">
        <v>12.34</v>
      </c>
    </row>
    <row r="3144" spans="1:3" x14ac:dyDescent="0.2">
      <c r="A3144" s="151">
        <v>42975</v>
      </c>
      <c r="B3144" s="152">
        <v>0.45833333333333331</v>
      </c>
      <c r="C3144" s="142">
        <v>13.522</v>
      </c>
    </row>
    <row r="3145" spans="1:3" x14ac:dyDescent="0.2">
      <c r="A3145" s="151">
        <v>42975</v>
      </c>
      <c r="B3145" s="152">
        <v>0.5</v>
      </c>
      <c r="C3145" s="142">
        <v>14.816000000000001</v>
      </c>
    </row>
    <row r="3146" spans="1:3" x14ac:dyDescent="0.2">
      <c r="A3146" s="151">
        <v>42975</v>
      </c>
      <c r="B3146" s="152">
        <v>4.1666666666666664E-2</v>
      </c>
      <c r="C3146" s="142">
        <v>16.225000000000001</v>
      </c>
    </row>
    <row r="3147" spans="1:3" x14ac:dyDescent="0.2">
      <c r="A3147" s="151">
        <v>42975</v>
      </c>
      <c r="B3147" s="152">
        <v>8.3333333333333329E-2</v>
      </c>
      <c r="C3147" s="142">
        <v>17.533999999999999</v>
      </c>
    </row>
    <row r="3148" spans="1:3" x14ac:dyDescent="0.2">
      <c r="A3148" s="151">
        <v>42975</v>
      </c>
      <c r="B3148" s="152">
        <v>0.125</v>
      </c>
      <c r="C3148" s="142">
        <v>18.366</v>
      </c>
    </row>
    <row r="3149" spans="1:3" x14ac:dyDescent="0.2">
      <c r="A3149" s="151">
        <v>42975</v>
      </c>
      <c r="B3149" s="152">
        <v>0.16666666666666666</v>
      </c>
      <c r="C3149" s="142">
        <v>18.628</v>
      </c>
    </row>
    <row r="3150" spans="1:3" x14ac:dyDescent="0.2">
      <c r="A3150" s="151">
        <v>42975</v>
      </c>
      <c r="B3150" s="152">
        <v>0.20833333333333334</v>
      </c>
      <c r="C3150" s="142">
        <v>18.484999999999999</v>
      </c>
    </row>
    <row r="3151" spans="1:3" x14ac:dyDescent="0.2">
      <c r="A3151" s="151">
        <v>42975</v>
      </c>
      <c r="B3151" s="152">
        <v>0.25</v>
      </c>
      <c r="C3151" s="142">
        <v>17.818999999999999</v>
      </c>
    </row>
    <row r="3152" spans="1:3" x14ac:dyDescent="0.2">
      <c r="A3152" s="151">
        <v>42975</v>
      </c>
      <c r="B3152" s="152">
        <v>0.29166666666666669</v>
      </c>
      <c r="C3152" s="142">
        <v>16.963000000000001</v>
      </c>
    </row>
    <row r="3153" spans="1:3" x14ac:dyDescent="0.2">
      <c r="A3153" s="151">
        <v>42975</v>
      </c>
      <c r="B3153" s="152">
        <v>0.33333333333333331</v>
      </c>
      <c r="C3153" s="142">
        <v>16.106000000000002</v>
      </c>
    </row>
    <row r="3154" spans="1:3" x14ac:dyDescent="0.2">
      <c r="A3154" s="151">
        <v>42975</v>
      </c>
      <c r="B3154" s="152">
        <v>0.375</v>
      </c>
      <c r="C3154" s="142">
        <v>15.27</v>
      </c>
    </row>
    <row r="3155" spans="1:3" x14ac:dyDescent="0.2">
      <c r="A3155" s="151">
        <v>42975</v>
      </c>
      <c r="B3155" s="152">
        <v>0.41666666666666669</v>
      </c>
      <c r="C3155" s="142">
        <v>14.601000000000001</v>
      </c>
    </row>
    <row r="3156" spans="1:3" x14ac:dyDescent="0.2">
      <c r="A3156" s="151">
        <v>42975</v>
      </c>
      <c r="B3156" s="152">
        <v>0.45833333333333331</v>
      </c>
      <c r="C3156" s="142">
        <v>14.098000000000001</v>
      </c>
    </row>
    <row r="3157" spans="1:3" x14ac:dyDescent="0.2">
      <c r="A3157" s="151">
        <v>42976</v>
      </c>
      <c r="B3157" s="152">
        <v>0.5</v>
      </c>
      <c r="C3157" s="142">
        <v>13.69</v>
      </c>
    </row>
    <row r="3158" spans="1:3" x14ac:dyDescent="0.2">
      <c r="A3158" s="151">
        <v>42976</v>
      </c>
      <c r="B3158" s="152">
        <v>4.1666666666666664E-2</v>
      </c>
      <c r="C3158" s="142">
        <v>13.353</v>
      </c>
    </row>
    <row r="3159" spans="1:3" x14ac:dyDescent="0.2">
      <c r="A3159" s="151">
        <v>42976</v>
      </c>
      <c r="B3159" s="152">
        <v>8.3333333333333329E-2</v>
      </c>
      <c r="C3159" s="142">
        <v>13.016</v>
      </c>
    </row>
    <row r="3160" spans="1:3" x14ac:dyDescent="0.2">
      <c r="A3160" s="151">
        <v>42976</v>
      </c>
      <c r="B3160" s="152">
        <v>0.125</v>
      </c>
      <c r="C3160" s="142">
        <v>12.63</v>
      </c>
    </row>
    <row r="3161" spans="1:3" x14ac:dyDescent="0.2">
      <c r="A3161" s="151">
        <v>42976</v>
      </c>
      <c r="B3161" s="152">
        <v>0.16666666666666666</v>
      </c>
      <c r="C3161" s="142">
        <v>12.218999999999999</v>
      </c>
    </row>
    <row r="3162" spans="1:3" x14ac:dyDescent="0.2">
      <c r="A3162" s="151">
        <v>42976</v>
      </c>
      <c r="B3162" s="152">
        <v>0.20833333333333334</v>
      </c>
      <c r="C3162" s="142">
        <v>11.832000000000001</v>
      </c>
    </row>
    <row r="3163" spans="1:3" x14ac:dyDescent="0.2">
      <c r="A3163" s="151">
        <v>42976</v>
      </c>
      <c r="B3163" s="152">
        <v>0.25</v>
      </c>
      <c r="C3163" s="142">
        <v>11.467000000000001</v>
      </c>
    </row>
    <row r="3164" spans="1:3" x14ac:dyDescent="0.2">
      <c r="A3164" s="151">
        <v>42976</v>
      </c>
      <c r="B3164" s="152">
        <v>0.29166666666666669</v>
      </c>
      <c r="C3164" s="142">
        <v>11.127000000000001</v>
      </c>
    </row>
    <row r="3165" spans="1:3" x14ac:dyDescent="0.2">
      <c r="A3165" s="151">
        <v>42976</v>
      </c>
      <c r="B3165" s="152">
        <v>0.33333333333333331</v>
      </c>
      <c r="C3165" s="142">
        <v>11.005000000000001</v>
      </c>
    </row>
    <row r="3166" spans="1:3" x14ac:dyDescent="0.2">
      <c r="A3166" s="151">
        <v>42976</v>
      </c>
      <c r="B3166" s="152">
        <v>0.375</v>
      </c>
      <c r="C3166" s="142">
        <v>11.297000000000001</v>
      </c>
    </row>
    <row r="3167" spans="1:3" x14ac:dyDescent="0.2">
      <c r="A3167" s="151">
        <v>42976</v>
      </c>
      <c r="B3167" s="152">
        <v>0.41666666666666669</v>
      </c>
      <c r="C3167" s="142">
        <v>12.000999999999999</v>
      </c>
    </row>
    <row r="3168" spans="1:3" x14ac:dyDescent="0.2">
      <c r="A3168" s="151">
        <v>42976</v>
      </c>
      <c r="B3168" s="152">
        <v>0.45833333333333331</v>
      </c>
      <c r="C3168" s="142">
        <v>13.04</v>
      </c>
    </row>
    <row r="3169" spans="1:3" x14ac:dyDescent="0.2">
      <c r="A3169" s="151">
        <v>42976</v>
      </c>
      <c r="B3169" s="152">
        <v>0.5</v>
      </c>
      <c r="C3169" s="142">
        <v>14.266</v>
      </c>
    </row>
    <row r="3170" spans="1:3" x14ac:dyDescent="0.2">
      <c r="A3170" s="151">
        <v>42976</v>
      </c>
      <c r="B3170" s="152">
        <v>4.1666666666666664E-2</v>
      </c>
      <c r="C3170" s="142">
        <v>15.724</v>
      </c>
    </row>
    <row r="3171" spans="1:3" x14ac:dyDescent="0.2">
      <c r="A3171" s="151">
        <v>42976</v>
      </c>
      <c r="B3171" s="152">
        <v>8.3333333333333329E-2</v>
      </c>
      <c r="C3171" s="142">
        <v>16.486999999999998</v>
      </c>
    </row>
    <row r="3172" spans="1:3" x14ac:dyDescent="0.2">
      <c r="A3172" s="151">
        <v>42976</v>
      </c>
      <c r="B3172" s="152">
        <v>0.125</v>
      </c>
      <c r="C3172" s="142">
        <v>16.795999999999999</v>
      </c>
    </row>
    <row r="3173" spans="1:3" x14ac:dyDescent="0.2">
      <c r="A3173" s="151">
        <v>42976</v>
      </c>
      <c r="B3173" s="152">
        <v>0.16666666666666666</v>
      </c>
      <c r="C3173" s="142">
        <v>16.867999999999999</v>
      </c>
    </row>
    <row r="3174" spans="1:3" x14ac:dyDescent="0.2">
      <c r="A3174" s="151">
        <v>42976</v>
      </c>
      <c r="B3174" s="152">
        <v>0.20833333333333334</v>
      </c>
      <c r="C3174" s="142">
        <v>16.582000000000001</v>
      </c>
    </row>
    <row r="3175" spans="1:3" x14ac:dyDescent="0.2">
      <c r="A3175" s="151">
        <v>42976</v>
      </c>
      <c r="B3175" s="152">
        <v>0.25</v>
      </c>
      <c r="C3175" s="142">
        <v>16.225000000000001</v>
      </c>
    </row>
    <row r="3176" spans="1:3" x14ac:dyDescent="0.2">
      <c r="A3176" s="151">
        <v>42976</v>
      </c>
      <c r="B3176" s="152">
        <v>0.29166666666666669</v>
      </c>
      <c r="C3176" s="142">
        <v>15.772</v>
      </c>
    </row>
    <row r="3177" spans="1:3" x14ac:dyDescent="0.2">
      <c r="A3177" s="151">
        <v>42976</v>
      </c>
      <c r="B3177" s="152">
        <v>0.33333333333333331</v>
      </c>
      <c r="C3177" s="142">
        <v>15.223000000000001</v>
      </c>
    </row>
    <row r="3178" spans="1:3" x14ac:dyDescent="0.2">
      <c r="A3178" s="151">
        <v>42976</v>
      </c>
      <c r="B3178" s="152">
        <v>0.375</v>
      </c>
      <c r="C3178" s="142">
        <v>14.673</v>
      </c>
    </row>
    <row r="3179" spans="1:3" x14ac:dyDescent="0.2">
      <c r="A3179" s="151">
        <v>42976</v>
      </c>
      <c r="B3179" s="152">
        <v>0.41666666666666669</v>
      </c>
      <c r="C3179" s="142">
        <v>14.218</v>
      </c>
    </row>
    <row r="3180" spans="1:3" x14ac:dyDescent="0.2">
      <c r="A3180" s="151">
        <v>42976</v>
      </c>
      <c r="B3180" s="152">
        <v>0.45833333333333331</v>
      </c>
      <c r="C3180" s="142">
        <v>13.858000000000001</v>
      </c>
    </row>
    <row r="3181" spans="1:3" x14ac:dyDescent="0.2">
      <c r="A3181" s="151">
        <v>42977</v>
      </c>
      <c r="B3181" s="152">
        <v>0.5</v>
      </c>
      <c r="C3181" s="142">
        <v>13.522</v>
      </c>
    </row>
    <row r="3182" spans="1:3" x14ac:dyDescent="0.2">
      <c r="A3182" s="151">
        <v>42977</v>
      </c>
      <c r="B3182" s="152">
        <v>4.1666666666666664E-2</v>
      </c>
      <c r="C3182" s="142">
        <v>13.185</v>
      </c>
    </row>
    <row r="3183" spans="1:3" x14ac:dyDescent="0.2">
      <c r="A3183" s="151">
        <v>42977</v>
      </c>
      <c r="B3183" s="152">
        <v>8.3333333333333329E-2</v>
      </c>
      <c r="C3183" s="142">
        <v>12.871</v>
      </c>
    </row>
    <row r="3184" spans="1:3" x14ac:dyDescent="0.2">
      <c r="A3184" s="151">
        <v>42977</v>
      </c>
      <c r="B3184" s="152">
        <v>0.125</v>
      </c>
      <c r="C3184" s="142">
        <v>12.606</v>
      </c>
    </row>
    <row r="3185" spans="1:3" x14ac:dyDescent="0.2">
      <c r="A3185" s="151">
        <v>42977</v>
      </c>
      <c r="B3185" s="152">
        <v>0.16666666666666666</v>
      </c>
      <c r="C3185" s="142">
        <v>12.364000000000001</v>
      </c>
    </row>
    <row r="3186" spans="1:3" x14ac:dyDescent="0.2">
      <c r="A3186" s="151">
        <v>42977</v>
      </c>
      <c r="B3186" s="152">
        <v>0.20833333333333334</v>
      </c>
      <c r="C3186" s="142">
        <v>12.074</v>
      </c>
    </row>
    <row r="3187" spans="1:3" x14ac:dyDescent="0.2">
      <c r="A3187" s="151">
        <v>42977</v>
      </c>
      <c r="B3187" s="152">
        <v>0.25</v>
      </c>
      <c r="C3187" s="142">
        <v>11.759</v>
      </c>
    </row>
    <row r="3188" spans="1:3" x14ac:dyDescent="0.2">
      <c r="A3188" s="151">
        <v>42977</v>
      </c>
      <c r="B3188" s="152">
        <v>0.29166666666666669</v>
      </c>
      <c r="C3188" s="142">
        <v>11.443</v>
      </c>
    </row>
    <row r="3189" spans="1:3" x14ac:dyDescent="0.2">
      <c r="A3189" s="151">
        <v>42977</v>
      </c>
      <c r="B3189" s="152">
        <v>0.33333333333333331</v>
      </c>
      <c r="C3189" s="142">
        <v>11.247999999999999</v>
      </c>
    </row>
    <row r="3190" spans="1:3" x14ac:dyDescent="0.2">
      <c r="A3190" s="151">
        <v>42977</v>
      </c>
      <c r="B3190" s="152">
        <v>0.375</v>
      </c>
      <c r="C3190" s="142">
        <v>11.297000000000001</v>
      </c>
    </row>
    <row r="3191" spans="1:3" x14ac:dyDescent="0.2">
      <c r="A3191" s="151">
        <v>42977</v>
      </c>
      <c r="B3191" s="152">
        <v>0.41666666666666669</v>
      </c>
      <c r="C3191" s="142">
        <v>11.662000000000001</v>
      </c>
    </row>
    <row r="3192" spans="1:3" x14ac:dyDescent="0.2">
      <c r="A3192" s="151">
        <v>42977</v>
      </c>
      <c r="B3192" s="152">
        <v>0.45833333333333331</v>
      </c>
      <c r="C3192" s="142">
        <v>12.364000000000001</v>
      </c>
    </row>
    <row r="3193" spans="1:3" x14ac:dyDescent="0.2">
      <c r="A3193" s="151">
        <v>42977</v>
      </c>
      <c r="B3193" s="152">
        <v>0.5</v>
      </c>
      <c r="C3193" s="142">
        <v>13.353</v>
      </c>
    </row>
    <row r="3194" spans="1:3" x14ac:dyDescent="0.2">
      <c r="A3194" s="151">
        <v>42977</v>
      </c>
      <c r="B3194" s="152">
        <v>4.1666666666666664E-2</v>
      </c>
      <c r="C3194" s="142">
        <v>14.29</v>
      </c>
    </row>
    <row r="3195" spans="1:3" x14ac:dyDescent="0.2">
      <c r="A3195" s="151">
        <v>42977</v>
      </c>
      <c r="B3195" s="152">
        <v>8.3333333333333329E-2</v>
      </c>
      <c r="C3195" s="142">
        <v>14.864000000000001</v>
      </c>
    </row>
    <row r="3196" spans="1:3" x14ac:dyDescent="0.2">
      <c r="A3196" s="151">
        <v>42977</v>
      </c>
      <c r="B3196" s="152">
        <v>0.125</v>
      </c>
      <c r="C3196" s="142">
        <v>15.27</v>
      </c>
    </row>
    <row r="3197" spans="1:3" x14ac:dyDescent="0.2">
      <c r="A3197" s="151">
        <v>42977</v>
      </c>
      <c r="B3197" s="152">
        <v>0.16666666666666666</v>
      </c>
      <c r="C3197" s="142">
        <v>15.509</v>
      </c>
    </row>
    <row r="3198" spans="1:3" x14ac:dyDescent="0.2">
      <c r="A3198" s="151">
        <v>42977</v>
      </c>
      <c r="B3198" s="152">
        <v>0.20833333333333334</v>
      </c>
      <c r="C3198" s="142">
        <v>15.986000000000001</v>
      </c>
    </row>
    <row r="3199" spans="1:3" x14ac:dyDescent="0.2">
      <c r="A3199" s="151">
        <v>42977</v>
      </c>
      <c r="B3199" s="152">
        <v>0.25</v>
      </c>
      <c r="C3199" s="142">
        <v>16.058</v>
      </c>
    </row>
    <row r="3200" spans="1:3" x14ac:dyDescent="0.2">
      <c r="A3200" s="151">
        <v>42977</v>
      </c>
      <c r="B3200" s="152">
        <v>0.29166666666666669</v>
      </c>
      <c r="C3200" s="142">
        <v>15.342000000000001</v>
      </c>
    </row>
    <row r="3201" spans="1:3" x14ac:dyDescent="0.2">
      <c r="A3201" s="151">
        <v>42977</v>
      </c>
      <c r="B3201" s="152">
        <v>0.33333333333333331</v>
      </c>
      <c r="C3201" s="142">
        <v>14.457000000000001</v>
      </c>
    </row>
    <row r="3202" spans="1:3" x14ac:dyDescent="0.2">
      <c r="A3202" s="151">
        <v>42977</v>
      </c>
      <c r="B3202" s="152">
        <v>0.375</v>
      </c>
      <c r="C3202" s="142">
        <v>13.738</v>
      </c>
    </row>
    <row r="3203" spans="1:3" x14ac:dyDescent="0.2">
      <c r="A3203" s="151">
        <v>42977</v>
      </c>
      <c r="B3203" s="152">
        <v>0.41666666666666669</v>
      </c>
      <c r="C3203" s="142">
        <v>13.112</v>
      </c>
    </row>
    <row r="3204" spans="1:3" x14ac:dyDescent="0.2">
      <c r="A3204" s="151">
        <v>42977</v>
      </c>
      <c r="B3204" s="152">
        <v>0.45833333333333331</v>
      </c>
      <c r="C3204" s="142">
        <v>12.606</v>
      </c>
    </row>
    <row r="3205" spans="1:3" x14ac:dyDescent="0.2">
      <c r="A3205" s="151">
        <v>42978</v>
      </c>
      <c r="B3205" s="152">
        <v>0.5</v>
      </c>
      <c r="C3205" s="142">
        <v>12.268000000000001</v>
      </c>
    </row>
    <row r="3206" spans="1:3" x14ac:dyDescent="0.2">
      <c r="A3206" s="151">
        <v>42978</v>
      </c>
      <c r="B3206" s="152">
        <v>4.1666666666666664E-2</v>
      </c>
      <c r="C3206" s="142">
        <v>12.000999999999999</v>
      </c>
    </row>
    <row r="3207" spans="1:3" x14ac:dyDescent="0.2">
      <c r="A3207" s="151">
        <v>42978</v>
      </c>
      <c r="B3207" s="152">
        <v>8.3333333333333329E-2</v>
      </c>
      <c r="C3207" s="142">
        <v>11.686</v>
      </c>
    </row>
    <row r="3208" spans="1:3" x14ac:dyDescent="0.2">
      <c r="A3208" s="151">
        <v>42978</v>
      </c>
      <c r="B3208" s="152">
        <v>0.125</v>
      </c>
      <c r="C3208" s="142">
        <v>11.247999999999999</v>
      </c>
    </row>
    <row r="3209" spans="1:3" x14ac:dyDescent="0.2">
      <c r="A3209" s="151">
        <v>42978</v>
      </c>
      <c r="B3209" s="152">
        <v>0.16666666666666666</v>
      </c>
      <c r="C3209" s="142">
        <v>10.858000000000001</v>
      </c>
    </row>
    <row r="3210" spans="1:3" x14ac:dyDescent="0.2">
      <c r="A3210" s="151">
        <v>42978</v>
      </c>
      <c r="B3210" s="152">
        <v>0.20833333333333334</v>
      </c>
      <c r="C3210" s="142">
        <v>10.492000000000001</v>
      </c>
    </row>
    <row r="3211" spans="1:3" x14ac:dyDescent="0.2">
      <c r="A3211" s="151">
        <v>42978</v>
      </c>
      <c r="B3211" s="152">
        <v>0.25</v>
      </c>
      <c r="C3211" s="142">
        <v>10.124000000000001</v>
      </c>
    </row>
    <row r="3212" spans="1:3" x14ac:dyDescent="0.2">
      <c r="A3212" s="151">
        <v>42978</v>
      </c>
      <c r="B3212" s="152">
        <v>0.29166666666666669</v>
      </c>
      <c r="C3212" s="142">
        <v>9.7799999999999994</v>
      </c>
    </row>
    <row r="3213" spans="1:3" x14ac:dyDescent="0.2">
      <c r="A3213" s="151">
        <v>42978</v>
      </c>
      <c r="B3213" s="152">
        <v>0.33333333333333331</v>
      </c>
      <c r="C3213" s="142">
        <v>9.6080000000000005</v>
      </c>
    </row>
    <row r="3214" spans="1:3" x14ac:dyDescent="0.2">
      <c r="A3214" s="151">
        <v>42978</v>
      </c>
      <c r="B3214" s="152">
        <v>0.375</v>
      </c>
      <c r="C3214" s="142">
        <v>9.9280000000000008</v>
      </c>
    </row>
    <row r="3215" spans="1:3" x14ac:dyDescent="0.2">
      <c r="A3215" s="151">
        <v>42978</v>
      </c>
      <c r="B3215" s="152">
        <v>0.41666666666666669</v>
      </c>
      <c r="C3215" s="142">
        <v>10.834</v>
      </c>
    </row>
    <row r="3216" spans="1:3" x14ac:dyDescent="0.2">
      <c r="A3216" s="151">
        <v>42978</v>
      </c>
      <c r="B3216" s="152">
        <v>0.45833333333333331</v>
      </c>
      <c r="C3216" s="142">
        <v>12.074</v>
      </c>
    </row>
    <row r="3217" spans="1:3" x14ac:dyDescent="0.2">
      <c r="A3217" s="151">
        <v>42978</v>
      </c>
      <c r="B3217" s="152">
        <v>0.5</v>
      </c>
      <c r="C3217" s="142">
        <v>13.522</v>
      </c>
    </row>
    <row r="3218" spans="1:3" x14ac:dyDescent="0.2">
      <c r="A3218" s="151">
        <v>42978</v>
      </c>
      <c r="B3218" s="152">
        <v>4.1666666666666664E-2</v>
      </c>
      <c r="C3218" s="142">
        <v>15.103</v>
      </c>
    </row>
    <row r="3219" spans="1:3" x14ac:dyDescent="0.2">
      <c r="A3219" s="151">
        <v>42978</v>
      </c>
      <c r="B3219" s="152">
        <v>8.3333333333333329E-2</v>
      </c>
      <c r="C3219" s="142">
        <v>16.63</v>
      </c>
    </row>
    <row r="3220" spans="1:3" x14ac:dyDescent="0.2">
      <c r="A3220" s="151">
        <v>42978</v>
      </c>
      <c r="B3220" s="152">
        <v>0.125</v>
      </c>
      <c r="C3220" s="142">
        <v>17.771999999999998</v>
      </c>
    </row>
    <row r="3221" spans="1:3" x14ac:dyDescent="0.2">
      <c r="A3221" s="151">
        <v>42978</v>
      </c>
      <c r="B3221" s="152">
        <v>0.16666666666666666</v>
      </c>
      <c r="C3221" s="142">
        <v>18.343</v>
      </c>
    </row>
    <row r="3222" spans="1:3" x14ac:dyDescent="0.2">
      <c r="A3222" s="151">
        <v>42978</v>
      </c>
      <c r="B3222" s="152">
        <v>0.20833333333333334</v>
      </c>
      <c r="C3222" s="142">
        <v>18.460999999999999</v>
      </c>
    </row>
    <row r="3223" spans="1:3" x14ac:dyDescent="0.2">
      <c r="A3223" s="151">
        <v>42978</v>
      </c>
      <c r="B3223" s="152">
        <v>0.25</v>
      </c>
      <c r="C3223" s="142">
        <v>18.056999999999999</v>
      </c>
    </row>
    <row r="3224" spans="1:3" x14ac:dyDescent="0.2">
      <c r="A3224" s="151">
        <v>42978</v>
      </c>
      <c r="B3224" s="152">
        <v>0.29166666666666669</v>
      </c>
      <c r="C3224" s="142">
        <v>17.082000000000001</v>
      </c>
    </row>
    <row r="3225" spans="1:3" x14ac:dyDescent="0.2">
      <c r="A3225" s="151">
        <v>42978</v>
      </c>
      <c r="B3225" s="152">
        <v>0.33333333333333331</v>
      </c>
      <c r="C3225" s="142">
        <v>15.819000000000001</v>
      </c>
    </row>
    <row r="3226" spans="1:3" x14ac:dyDescent="0.2">
      <c r="A3226" s="151">
        <v>42978</v>
      </c>
      <c r="B3226" s="152">
        <v>0.375</v>
      </c>
      <c r="C3226" s="142">
        <v>14.553000000000001</v>
      </c>
    </row>
    <row r="3227" spans="1:3" x14ac:dyDescent="0.2">
      <c r="A3227" s="151">
        <v>42978</v>
      </c>
      <c r="B3227" s="152">
        <v>0.41666666666666669</v>
      </c>
      <c r="C3227" s="142">
        <v>13.641999999999999</v>
      </c>
    </row>
    <row r="3228" spans="1:3" x14ac:dyDescent="0.2">
      <c r="A3228" s="151">
        <v>42978</v>
      </c>
      <c r="B3228" s="152">
        <v>0.45833333333333331</v>
      </c>
      <c r="C3228" s="142">
        <v>13.064</v>
      </c>
    </row>
    <row r="3229" spans="1:3" x14ac:dyDescent="0.2">
      <c r="A3229" s="151">
        <v>42979</v>
      </c>
      <c r="B3229" s="152">
        <v>0.5</v>
      </c>
      <c r="C3229" s="142">
        <v>12.654</v>
      </c>
    </row>
    <row r="3230" spans="1:3" x14ac:dyDescent="0.2">
      <c r="A3230" s="151">
        <v>42979</v>
      </c>
      <c r="B3230" s="152">
        <v>4.1666666666666664E-2</v>
      </c>
      <c r="C3230" s="142">
        <v>12.34</v>
      </c>
    </row>
    <row r="3231" spans="1:3" x14ac:dyDescent="0.2">
      <c r="A3231" s="151">
        <v>42979</v>
      </c>
      <c r="B3231" s="152">
        <v>8.3333333333333329E-2</v>
      </c>
      <c r="C3231" s="142">
        <v>12.025</v>
      </c>
    </row>
    <row r="3232" spans="1:3" x14ac:dyDescent="0.2">
      <c r="A3232" s="151">
        <v>42979</v>
      </c>
      <c r="B3232" s="152">
        <v>0.125</v>
      </c>
      <c r="C3232" s="142">
        <v>11.637</v>
      </c>
    </row>
    <row r="3233" spans="1:3" x14ac:dyDescent="0.2">
      <c r="A3233" s="151">
        <v>42979</v>
      </c>
      <c r="B3233" s="152">
        <v>0.16666666666666666</v>
      </c>
      <c r="C3233" s="142">
        <v>11.2</v>
      </c>
    </row>
    <row r="3234" spans="1:3" x14ac:dyDescent="0.2">
      <c r="A3234" s="151">
        <v>42979</v>
      </c>
      <c r="B3234" s="152">
        <v>0.20833333333333334</v>
      </c>
      <c r="C3234" s="142">
        <v>10.81</v>
      </c>
    </row>
    <row r="3235" spans="1:3" x14ac:dyDescent="0.2">
      <c r="A3235" s="151">
        <v>42979</v>
      </c>
      <c r="B3235" s="152">
        <v>0.25</v>
      </c>
      <c r="C3235" s="142">
        <v>10.394</v>
      </c>
    </row>
    <row r="3236" spans="1:3" x14ac:dyDescent="0.2">
      <c r="A3236" s="151">
        <v>42979</v>
      </c>
      <c r="B3236" s="152">
        <v>0.29166666666666669</v>
      </c>
      <c r="C3236" s="142">
        <v>10.051</v>
      </c>
    </row>
    <row r="3237" spans="1:3" x14ac:dyDescent="0.2">
      <c r="A3237" s="151">
        <v>42979</v>
      </c>
      <c r="B3237" s="152">
        <v>0.33333333333333331</v>
      </c>
      <c r="C3237" s="142">
        <v>9.8789999999999996</v>
      </c>
    </row>
    <row r="3238" spans="1:3" x14ac:dyDescent="0.2">
      <c r="A3238" s="151">
        <v>42979</v>
      </c>
      <c r="B3238" s="152">
        <v>0.375</v>
      </c>
      <c r="C3238" s="142">
        <v>10.222</v>
      </c>
    </row>
    <row r="3239" spans="1:3" x14ac:dyDescent="0.2">
      <c r="A3239" s="151">
        <v>42979</v>
      </c>
      <c r="B3239" s="152">
        <v>0.41666666666666669</v>
      </c>
      <c r="C3239" s="142">
        <v>11.077999999999999</v>
      </c>
    </row>
    <row r="3240" spans="1:3" x14ac:dyDescent="0.2">
      <c r="A3240" s="151">
        <v>42979</v>
      </c>
      <c r="B3240" s="152">
        <v>0.45833333333333331</v>
      </c>
      <c r="C3240" s="142">
        <v>12.243</v>
      </c>
    </row>
    <row r="3241" spans="1:3" x14ac:dyDescent="0.2">
      <c r="A3241" s="151">
        <v>42979</v>
      </c>
      <c r="B3241" s="152">
        <v>0.5</v>
      </c>
      <c r="C3241" s="142">
        <v>13.641999999999999</v>
      </c>
    </row>
    <row r="3242" spans="1:3" x14ac:dyDescent="0.2">
      <c r="A3242" s="151">
        <v>42979</v>
      </c>
      <c r="B3242" s="152">
        <v>4.1666666666666664E-2</v>
      </c>
      <c r="C3242" s="142">
        <v>14.242000000000001</v>
      </c>
    </row>
    <row r="3243" spans="1:3" x14ac:dyDescent="0.2">
      <c r="A3243" s="151">
        <v>42979</v>
      </c>
      <c r="B3243" s="152">
        <v>8.3333333333333329E-2</v>
      </c>
      <c r="C3243" s="142">
        <v>15.342000000000001</v>
      </c>
    </row>
    <row r="3244" spans="1:3" x14ac:dyDescent="0.2">
      <c r="A3244" s="151">
        <v>42979</v>
      </c>
      <c r="B3244" s="152">
        <v>0.125</v>
      </c>
      <c r="C3244" s="142">
        <v>16.295999999999999</v>
      </c>
    </row>
    <row r="3245" spans="1:3" x14ac:dyDescent="0.2">
      <c r="A3245" s="151">
        <v>42979</v>
      </c>
      <c r="B3245" s="152">
        <v>0.16666666666666666</v>
      </c>
      <c r="C3245" s="142">
        <v>16.606000000000002</v>
      </c>
    </row>
    <row r="3246" spans="1:3" x14ac:dyDescent="0.2">
      <c r="A3246" s="151">
        <v>42979</v>
      </c>
      <c r="B3246" s="152">
        <v>0.20833333333333334</v>
      </c>
      <c r="C3246" s="142">
        <v>16.773</v>
      </c>
    </row>
    <row r="3247" spans="1:3" x14ac:dyDescent="0.2">
      <c r="A3247" s="151">
        <v>42979</v>
      </c>
      <c r="B3247" s="152">
        <v>0.25</v>
      </c>
      <c r="C3247" s="142">
        <v>16.367999999999999</v>
      </c>
    </row>
    <row r="3248" spans="1:3" x14ac:dyDescent="0.2">
      <c r="A3248" s="151">
        <v>42979</v>
      </c>
      <c r="B3248" s="152">
        <v>0.29166666666666669</v>
      </c>
      <c r="C3248" s="142">
        <v>15.651999999999999</v>
      </c>
    </row>
    <row r="3249" spans="1:3" x14ac:dyDescent="0.2">
      <c r="A3249" s="151">
        <v>42979</v>
      </c>
      <c r="B3249" s="152">
        <v>0.33333333333333331</v>
      </c>
      <c r="C3249" s="142">
        <v>14.744999999999999</v>
      </c>
    </row>
    <row r="3250" spans="1:3" x14ac:dyDescent="0.2">
      <c r="A3250" s="151">
        <v>42979</v>
      </c>
      <c r="B3250" s="152">
        <v>0.375</v>
      </c>
      <c r="C3250" s="142">
        <v>14.002000000000001</v>
      </c>
    </row>
    <row r="3251" spans="1:3" x14ac:dyDescent="0.2">
      <c r="A3251" s="151">
        <v>42979</v>
      </c>
      <c r="B3251" s="152">
        <v>0.41666666666666669</v>
      </c>
      <c r="C3251" s="142">
        <v>13.473000000000001</v>
      </c>
    </row>
    <row r="3252" spans="1:3" x14ac:dyDescent="0.2">
      <c r="A3252" s="151">
        <v>42979</v>
      </c>
      <c r="B3252" s="152">
        <v>0.45833333333333331</v>
      </c>
      <c r="C3252" s="142">
        <v>13.064</v>
      </c>
    </row>
    <row r="3253" spans="1:3" x14ac:dyDescent="0.2">
      <c r="A3253" s="151">
        <v>42980</v>
      </c>
      <c r="B3253" s="152">
        <v>0.5</v>
      </c>
      <c r="C3253" s="142">
        <v>12.678000000000001</v>
      </c>
    </row>
    <row r="3254" spans="1:3" x14ac:dyDescent="0.2">
      <c r="A3254" s="151">
        <v>42980</v>
      </c>
      <c r="B3254" s="152">
        <v>4.1666666666666664E-2</v>
      </c>
      <c r="C3254" s="142">
        <v>12.316000000000001</v>
      </c>
    </row>
    <row r="3255" spans="1:3" x14ac:dyDescent="0.2">
      <c r="A3255" s="151">
        <v>42980</v>
      </c>
      <c r="B3255" s="152">
        <v>8.3333333333333329E-2</v>
      </c>
      <c r="C3255" s="142">
        <v>11.952999999999999</v>
      </c>
    </row>
    <row r="3256" spans="1:3" x14ac:dyDescent="0.2">
      <c r="A3256" s="151">
        <v>42980</v>
      </c>
      <c r="B3256" s="152">
        <v>0.125</v>
      </c>
      <c r="C3256" s="142">
        <v>11.613</v>
      </c>
    </row>
    <row r="3257" spans="1:3" x14ac:dyDescent="0.2">
      <c r="A3257" s="151">
        <v>42980</v>
      </c>
      <c r="B3257" s="152">
        <v>0.16666666666666666</v>
      </c>
      <c r="C3257" s="142">
        <v>11.273</v>
      </c>
    </row>
    <row r="3258" spans="1:3" x14ac:dyDescent="0.2">
      <c r="A3258" s="151">
        <v>42980</v>
      </c>
      <c r="B3258" s="152">
        <v>0.20833333333333334</v>
      </c>
      <c r="C3258" s="142">
        <v>10.932</v>
      </c>
    </row>
    <row r="3259" spans="1:3" x14ac:dyDescent="0.2">
      <c r="A3259" s="151">
        <v>42980</v>
      </c>
      <c r="B3259" s="152">
        <v>0.25</v>
      </c>
      <c r="C3259" s="142">
        <v>10.59</v>
      </c>
    </row>
    <row r="3260" spans="1:3" x14ac:dyDescent="0.2">
      <c r="A3260" s="151">
        <v>42980</v>
      </c>
      <c r="B3260" s="152">
        <v>0.29166666666666669</v>
      </c>
      <c r="C3260" s="142">
        <v>10.295999999999999</v>
      </c>
    </row>
    <row r="3261" spans="1:3" x14ac:dyDescent="0.2">
      <c r="A3261" s="151">
        <v>42980</v>
      </c>
      <c r="B3261" s="152">
        <v>0.33333333333333331</v>
      </c>
      <c r="C3261" s="142">
        <v>10.198</v>
      </c>
    </row>
    <row r="3262" spans="1:3" x14ac:dyDescent="0.2">
      <c r="A3262" s="151">
        <v>42980</v>
      </c>
      <c r="B3262" s="152">
        <v>0.375</v>
      </c>
      <c r="C3262" s="142">
        <v>10.467000000000001</v>
      </c>
    </row>
    <row r="3263" spans="1:3" x14ac:dyDescent="0.2">
      <c r="A3263" s="151">
        <v>42980</v>
      </c>
      <c r="B3263" s="152">
        <v>0.41666666666666669</v>
      </c>
      <c r="C3263" s="142">
        <v>11.2</v>
      </c>
    </row>
    <row r="3264" spans="1:3" x14ac:dyDescent="0.2">
      <c r="A3264" s="151">
        <v>42980</v>
      </c>
      <c r="B3264" s="152">
        <v>0.45833333333333331</v>
      </c>
      <c r="C3264" s="142">
        <v>12.074</v>
      </c>
    </row>
    <row r="3265" spans="1:3" x14ac:dyDescent="0.2">
      <c r="A3265" s="151">
        <v>42980</v>
      </c>
      <c r="B3265" s="152">
        <v>0.5</v>
      </c>
      <c r="C3265" s="142">
        <v>12.847</v>
      </c>
    </row>
    <row r="3266" spans="1:3" x14ac:dyDescent="0.2">
      <c r="A3266" s="151">
        <v>42980</v>
      </c>
      <c r="B3266" s="152">
        <v>4.1666666666666664E-2</v>
      </c>
      <c r="C3266" s="142">
        <v>13.714</v>
      </c>
    </row>
    <row r="3267" spans="1:3" x14ac:dyDescent="0.2">
      <c r="A3267" s="151">
        <v>42980</v>
      </c>
      <c r="B3267" s="152">
        <v>8.3333333333333329E-2</v>
      </c>
      <c r="C3267" s="142">
        <v>14.673</v>
      </c>
    </row>
    <row r="3268" spans="1:3" x14ac:dyDescent="0.2">
      <c r="A3268" s="151">
        <v>42980</v>
      </c>
      <c r="B3268" s="152">
        <v>0.125</v>
      </c>
      <c r="C3268" s="142">
        <v>15.175000000000001</v>
      </c>
    </row>
    <row r="3269" spans="1:3" x14ac:dyDescent="0.2">
      <c r="A3269" s="151">
        <v>42980</v>
      </c>
      <c r="B3269" s="152">
        <v>0.16666666666666666</v>
      </c>
      <c r="C3269" s="142">
        <v>15.247</v>
      </c>
    </row>
    <row r="3270" spans="1:3" x14ac:dyDescent="0.2">
      <c r="A3270" s="151">
        <v>42980</v>
      </c>
      <c r="B3270" s="152">
        <v>0.20833333333333334</v>
      </c>
      <c r="C3270" s="142">
        <v>15.103</v>
      </c>
    </row>
    <row r="3271" spans="1:3" x14ac:dyDescent="0.2">
      <c r="A3271" s="151">
        <v>42980</v>
      </c>
      <c r="B3271" s="152">
        <v>0.25</v>
      </c>
      <c r="C3271" s="142">
        <v>14.792</v>
      </c>
    </row>
    <row r="3272" spans="1:3" x14ac:dyDescent="0.2">
      <c r="A3272" s="151">
        <v>42980</v>
      </c>
      <c r="B3272" s="152">
        <v>0.29166666666666669</v>
      </c>
      <c r="C3272" s="142">
        <v>14.337</v>
      </c>
    </row>
    <row r="3273" spans="1:3" x14ac:dyDescent="0.2">
      <c r="A3273" s="151">
        <v>42980</v>
      </c>
      <c r="B3273" s="152">
        <v>0.33333333333333331</v>
      </c>
      <c r="C3273" s="142">
        <v>13.858000000000001</v>
      </c>
    </row>
    <row r="3274" spans="1:3" x14ac:dyDescent="0.2">
      <c r="A3274" s="151">
        <v>42980</v>
      </c>
      <c r="B3274" s="152">
        <v>0.375</v>
      </c>
      <c r="C3274" s="142">
        <v>13.425000000000001</v>
      </c>
    </row>
    <row r="3275" spans="1:3" x14ac:dyDescent="0.2">
      <c r="A3275" s="151">
        <v>42980</v>
      </c>
      <c r="B3275" s="152">
        <v>0.41666666666666669</v>
      </c>
      <c r="C3275" s="142">
        <v>13.04</v>
      </c>
    </row>
    <row r="3276" spans="1:3" x14ac:dyDescent="0.2">
      <c r="A3276" s="151">
        <v>42980</v>
      </c>
      <c r="B3276" s="152">
        <v>0.45833333333333331</v>
      </c>
      <c r="C3276" s="142">
        <v>12.678000000000001</v>
      </c>
    </row>
    <row r="3277" spans="1:3" x14ac:dyDescent="0.2">
      <c r="A3277" s="151">
        <v>42981</v>
      </c>
      <c r="B3277" s="152">
        <v>0.5</v>
      </c>
      <c r="C3277" s="142">
        <v>12.364000000000001</v>
      </c>
    </row>
    <row r="3278" spans="1:3" x14ac:dyDescent="0.2">
      <c r="A3278" s="151">
        <v>42981</v>
      </c>
      <c r="B3278" s="152">
        <v>4.1666666666666664E-2</v>
      </c>
      <c r="C3278" s="142">
        <v>12.098000000000001</v>
      </c>
    </row>
    <row r="3279" spans="1:3" x14ac:dyDescent="0.2">
      <c r="A3279" s="151">
        <v>42981</v>
      </c>
      <c r="B3279" s="152">
        <v>8.3333333333333329E-2</v>
      </c>
      <c r="C3279" s="142">
        <v>11.832000000000001</v>
      </c>
    </row>
    <row r="3280" spans="1:3" x14ac:dyDescent="0.2">
      <c r="A3280" s="151">
        <v>42981</v>
      </c>
      <c r="B3280" s="152">
        <v>0.125</v>
      </c>
      <c r="C3280" s="142">
        <v>11.54</v>
      </c>
    </row>
    <row r="3281" spans="1:3" x14ac:dyDescent="0.2">
      <c r="A3281" s="151">
        <v>42981</v>
      </c>
      <c r="B3281" s="152">
        <v>0.16666666666666666</v>
      </c>
      <c r="C3281" s="142">
        <v>11.247999999999999</v>
      </c>
    </row>
    <row r="3282" spans="1:3" x14ac:dyDescent="0.2">
      <c r="A3282" s="151">
        <v>42981</v>
      </c>
      <c r="B3282" s="152">
        <v>0.20833333333333334</v>
      </c>
      <c r="C3282" s="142">
        <v>10.98</v>
      </c>
    </row>
    <row r="3283" spans="1:3" x14ac:dyDescent="0.2">
      <c r="A3283" s="151">
        <v>42981</v>
      </c>
      <c r="B3283" s="152">
        <v>0.25</v>
      </c>
      <c r="C3283" s="142">
        <v>10.760999999999999</v>
      </c>
    </row>
    <row r="3284" spans="1:3" x14ac:dyDescent="0.2">
      <c r="A3284" s="151">
        <v>42981</v>
      </c>
      <c r="B3284" s="152">
        <v>0.29166666666666669</v>
      </c>
      <c r="C3284" s="142">
        <v>10.59</v>
      </c>
    </row>
    <row r="3285" spans="1:3" x14ac:dyDescent="0.2">
      <c r="A3285" s="151">
        <v>42981</v>
      </c>
      <c r="B3285" s="152">
        <v>0.33333333333333331</v>
      </c>
      <c r="C3285" s="142">
        <v>10.565</v>
      </c>
    </row>
    <row r="3286" spans="1:3" x14ac:dyDescent="0.2">
      <c r="A3286" s="151">
        <v>42981</v>
      </c>
      <c r="B3286" s="152">
        <v>0.375</v>
      </c>
      <c r="C3286" s="142">
        <v>10.834</v>
      </c>
    </row>
    <row r="3287" spans="1:3" x14ac:dyDescent="0.2">
      <c r="A3287" s="151">
        <v>42981</v>
      </c>
      <c r="B3287" s="152">
        <v>0.41666666666666669</v>
      </c>
      <c r="C3287" s="142">
        <v>11.492000000000001</v>
      </c>
    </row>
    <row r="3288" spans="1:3" x14ac:dyDescent="0.2">
      <c r="A3288" s="151">
        <v>42981</v>
      </c>
      <c r="B3288" s="152">
        <v>0.45833333333333331</v>
      </c>
      <c r="C3288" s="142">
        <v>12.34</v>
      </c>
    </row>
    <row r="3289" spans="1:3" x14ac:dyDescent="0.2">
      <c r="A3289" s="151">
        <v>42981</v>
      </c>
      <c r="B3289" s="152">
        <v>0.5</v>
      </c>
      <c r="C3289" s="142">
        <v>13.425000000000001</v>
      </c>
    </row>
    <row r="3290" spans="1:3" x14ac:dyDescent="0.2">
      <c r="A3290" s="151">
        <v>42981</v>
      </c>
      <c r="B3290" s="152">
        <v>4.1666666666666664E-2</v>
      </c>
      <c r="C3290" s="142">
        <v>14.457000000000001</v>
      </c>
    </row>
    <row r="3291" spans="1:3" x14ac:dyDescent="0.2">
      <c r="A3291" s="151">
        <v>42981</v>
      </c>
      <c r="B3291" s="152">
        <v>8.3333333333333329E-2</v>
      </c>
      <c r="C3291" s="142">
        <v>15.342000000000001</v>
      </c>
    </row>
    <row r="3292" spans="1:3" x14ac:dyDescent="0.2">
      <c r="A3292" s="151">
        <v>42981</v>
      </c>
      <c r="B3292" s="152">
        <v>0.125</v>
      </c>
      <c r="C3292" s="142">
        <v>16.106000000000002</v>
      </c>
    </row>
    <row r="3293" spans="1:3" x14ac:dyDescent="0.2">
      <c r="A3293" s="151">
        <v>42981</v>
      </c>
      <c r="B3293" s="152">
        <v>0.16666666666666666</v>
      </c>
      <c r="C3293" s="142">
        <v>16.533999999999999</v>
      </c>
    </row>
    <row r="3294" spans="1:3" x14ac:dyDescent="0.2">
      <c r="A3294" s="151">
        <v>42981</v>
      </c>
      <c r="B3294" s="152">
        <v>0.20833333333333334</v>
      </c>
      <c r="C3294" s="142">
        <v>16.486999999999998</v>
      </c>
    </row>
    <row r="3295" spans="1:3" x14ac:dyDescent="0.2">
      <c r="A3295" s="151">
        <v>42981</v>
      </c>
      <c r="B3295" s="152">
        <v>0.25</v>
      </c>
      <c r="C3295" s="142">
        <v>16.201000000000001</v>
      </c>
    </row>
    <row r="3296" spans="1:3" x14ac:dyDescent="0.2">
      <c r="A3296" s="151">
        <v>42981</v>
      </c>
      <c r="B3296" s="152">
        <v>0.29166666666666669</v>
      </c>
      <c r="C3296" s="142">
        <v>15.676</v>
      </c>
    </row>
    <row r="3297" spans="1:3" x14ac:dyDescent="0.2">
      <c r="A3297" s="151">
        <v>42981</v>
      </c>
      <c r="B3297" s="152">
        <v>0.33333333333333331</v>
      </c>
      <c r="C3297" s="142">
        <v>14.984</v>
      </c>
    </row>
    <row r="3298" spans="1:3" x14ac:dyDescent="0.2">
      <c r="A3298" s="151">
        <v>42981</v>
      </c>
      <c r="B3298" s="152">
        <v>0.375</v>
      </c>
      <c r="C3298" s="142">
        <v>14.337</v>
      </c>
    </row>
    <row r="3299" spans="1:3" x14ac:dyDescent="0.2">
      <c r="A3299" s="151">
        <v>42981</v>
      </c>
      <c r="B3299" s="152">
        <v>0.41666666666666669</v>
      </c>
      <c r="C3299" s="142">
        <v>13.858000000000001</v>
      </c>
    </row>
    <row r="3300" spans="1:3" x14ac:dyDescent="0.2">
      <c r="A3300" s="151">
        <v>42981</v>
      </c>
      <c r="B3300" s="152">
        <v>0.45833333333333331</v>
      </c>
      <c r="C3300" s="142">
        <v>13.497</v>
      </c>
    </row>
    <row r="3301" spans="1:3" x14ac:dyDescent="0.2">
      <c r="A3301" s="151">
        <v>42982</v>
      </c>
      <c r="B3301" s="152">
        <v>0.5</v>
      </c>
      <c r="C3301" s="142">
        <v>13.161</v>
      </c>
    </row>
    <row r="3302" spans="1:3" x14ac:dyDescent="0.2">
      <c r="A3302" s="151">
        <v>42982</v>
      </c>
      <c r="B3302" s="152">
        <v>4.1666666666666664E-2</v>
      </c>
      <c r="C3302" s="142">
        <v>12.847</v>
      </c>
    </row>
    <row r="3303" spans="1:3" x14ac:dyDescent="0.2">
      <c r="A3303" s="151">
        <v>42982</v>
      </c>
      <c r="B3303" s="152">
        <v>8.3333333333333329E-2</v>
      </c>
      <c r="C3303" s="142">
        <v>12.534000000000001</v>
      </c>
    </row>
    <row r="3304" spans="1:3" x14ac:dyDescent="0.2">
      <c r="A3304" s="151">
        <v>42982</v>
      </c>
      <c r="B3304" s="152">
        <v>0.125</v>
      </c>
      <c r="C3304" s="142">
        <v>12.195</v>
      </c>
    </row>
    <row r="3305" spans="1:3" x14ac:dyDescent="0.2">
      <c r="A3305" s="151">
        <v>42982</v>
      </c>
      <c r="B3305" s="152">
        <v>0.16666666666666666</v>
      </c>
      <c r="C3305" s="142">
        <v>11.856</v>
      </c>
    </row>
    <row r="3306" spans="1:3" x14ac:dyDescent="0.2">
      <c r="A3306" s="151">
        <v>42982</v>
      </c>
      <c r="B3306" s="152">
        <v>0.20833333333333334</v>
      </c>
      <c r="C3306" s="142">
        <v>11.54</v>
      </c>
    </row>
    <row r="3307" spans="1:3" x14ac:dyDescent="0.2">
      <c r="A3307" s="151">
        <v>42982</v>
      </c>
      <c r="B3307" s="152">
        <v>0.25</v>
      </c>
      <c r="C3307" s="142">
        <v>11.247999999999999</v>
      </c>
    </row>
    <row r="3308" spans="1:3" x14ac:dyDescent="0.2">
      <c r="A3308" s="151">
        <v>42982</v>
      </c>
      <c r="B3308" s="152">
        <v>0.29166666666666669</v>
      </c>
      <c r="C3308" s="142">
        <v>10.98</v>
      </c>
    </row>
    <row r="3309" spans="1:3" x14ac:dyDescent="0.2">
      <c r="A3309" s="151">
        <v>42982</v>
      </c>
      <c r="B3309" s="152">
        <v>0.33333333333333331</v>
      </c>
      <c r="C3309" s="142">
        <v>10.858000000000001</v>
      </c>
    </row>
    <row r="3310" spans="1:3" x14ac:dyDescent="0.2">
      <c r="A3310" s="151">
        <v>42982</v>
      </c>
      <c r="B3310" s="152">
        <v>0.375</v>
      </c>
      <c r="C3310" s="142">
        <v>11.053000000000001</v>
      </c>
    </row>
    <row r="3311" spans="1:3" x14ac:dyDescent="0.2">
      <c r="A3311" s="151">
        <v>42982</v>
      </c>
      <c r="B3311" s="152">
        <v>0.41666666666666669</v>
      </c>
      <c r="C3311" s="142">
        <v>11.662000000000001</v>
      </c>
    </row>
    <row r="3312" spans="1:3" x14ac:dyDescent="0.2">
      <c r="A3312" s="151">
        <v>42982</v>
      </c>
      <c r="B3312" s="152">
        <v>0.45833333333333331</v>
      </c>
      <c r="C3312" s="142">
        <v>12.582000000000001</v>
      </c>
    </row>
    <row r="3313" spans="1:3" x14ac:dyDescent="0.2">
      <c r="A3313" s="151">
        <v>42982</v>
      </c>
      <c r="B3313" s="152">
        <v>0.5</v>
      </c>
      <c r="C3313" s="142">
        <v>13.81</v>
      </c>
    </row>
    <row r="3314" spans="1:3" x14ac:dyDescent="0.2">
      <c r="A3314" s="151">
        <v>42982</v>
      </c>
      <c r="B3314" s="152">
        <v>4.1666666666666664E-2</v>
      </c>
      <c r="C3314" s="142">
        <v>15.199</v>
      </c>
    </row>
    <row r="3315" spans="1:3" x14ac:dyDescent="0.2">
      <c r="A3315" s="151">
        <v>42982</v>
      </c>
      <c r="B3315" s="152">
        <v>8.3333333333333329E-2</v>
      </c>
      <c r="C3315" s="142">
        <v>16.582000000000001</v>
      </c>
    </row>
    <row r="3316" spans="1:3" x14ac:dyDescent="0.2">
      <c r="A3316" s="151">
        <v>42982</v>
      </c>
      <c r="B3316" s="152">
        <v>0.125</v>
      </c>
      <c r="C3316" s="142">
        <v>17.677</v>
      </c>
    </row>
    <row r="3317" spans="1:3" x14ac:dyDescent="0.2">
      <c r="A3317" s="151">
        <v>42982</v>
      </c>
      <c r="B3317" s="152">
        <v>0.16666666666666666</v>
      </c>
      <c r="C3317" s="142">
        <v>18.271000000000001</v>
      </c>
    </row>
    <row r="3318" spans="1:3" x14ac:dyDescent="0.2">
      <c r="A3318" s="151">
        <v>42982</v>
      </c>
      <c r="B3318" s="152">
        <v>0.20833333333333334</v>
      </c>
      <c r="C3318" s="142">
        <v>18.247</v>
      </c>
    </row>
    <row r="3319" spans="1:3" x14ac:dyDescent="0.2">
      <c r="A3319" s="151">
        <v>42982</v>
      </c>
      <c r="B3319" s="152">
        <v>0.25</v>
      </c>
      <c r="C3319" s="142">
        <v>17.748000000000001</v>
      </c>
    </row>
    <row r="3320" spans="1:3" x14ac:dyDescent="0.2">
      <c r="A3320" s="151">
        <v>42982</v>
      </c>
      <c r="B3320" s="152">
        <v>0.29166666666666669</v>
      </c>
      <c r="C3320" s="142">
        <v>16.891999999999999</v>
      </c>
    </row>
    <row r="3321" spans="1:3" x14ac:dyDescent="0.2">
      <c r="A3321" s="151">
        <v>42982</v>
      </c>
      <c r="B3321" s="152">
        <v>0.33333333333333331</v>
      </c>
      <c r="C3321" s="142">
        <v>15.939</v>
      </c>
    </row>
    <row r="3322" spans="1:3" x14ac:dyDescent="0.2">
      <c r="A3322" s="151">
        <v>42982</v>
      </c>
      <c r="B3322" s="152">
        <v>0.375</v>
      </c>
      <c r="C3322" s="142">
        <v>15.055</v>
      </c>
    </row>
    <row r="3323" spans="1:3" x14ac:dyDescent="0.2">
      <c r="A3323" s="151">
        <v>42982</v>
      </c>
      <c r="B3323" s="152">
        <v>0.41666666666666669</v>
      </c>
      <c r="C3323" s="142">
        <v>14.361000000000001</v>
      </c>
    </row>
    <row r="3324" spans="1:3" x14ac:dyDescent="0.2">
      <c r="A3324" s="151">
        <v>42982</v>
      </c>
      <c r="B3324" s="152">
        <v>0.45833333333333331</v>
      </c>
      <c r="C3324" s="142">
        <v>13.834</v>
      </c>
    </row>
    <row r="3325" spans="1:3" x14ac:dyDescent="0.2">
      <c r="A3325" s="151">
        <v>42983</v>
      </c>
      <c r="B3325" s="152">
        <v>0.5</v>
      </c>
      <c r="C3325" s="142">
        <v>13.449</v>
      </c>
    </row>
    <row r="3326" spans="1:3" x14ac:dyDescent="0.2">
      <c r="A3326" s="151">
        <v>42983</v>
      </c>
      <c r="B3326" s="152">
        <v>4.1666666666666664E-2</v>
      </c>
      <c r="C3326" s="142">
        <v>13.137</v>
      </c>
    </row>
    <row r="3327" spans="1:3" x14ac:dyDescent="0.2">
      <c r="A3327" s="151">
        <v>42983</v>
      </c>
      <c r="B3327" s="152">
        <v>8.3333333333333329E-2</v>
      </c>
      <c r="C3327" s="142">
        <v>12.944000000000001</v>
      </c>
    </row>
    <row r="3328" spans="1:3" x14ac:dyDescent="0.2">
      <c r="A3328" s="151">
        <v>42983</v>
      </c>
      <c r="B3328" s="152">
        <v>0.125</v>
      </c>
      <c r="C3328" s="142">
        <v>12.678000000000001</v>
      </c>
    </row>
    <row r="3329" spans="1:3" x14ac:dyDescent="0.2">
      <c r="A3329" s="151">
        <v>42983</v>
      </c>
      <c r="B3329" s="152">
        <v>0.16666666666666666</v>
      </c>
      <c r="C3329" s="142">
        <v>12.34</v>
      </c>
    </row>
    <row r="3330" spans="1:3" x14ac:dyDescent="0.2">
      <c r="A3330" s="151">
        <v>42983</v>
      </c>
      <c r="B3330" s="152">
        <v>0.20833333333333334</v>
      </c>
      <c r="C3330" s="142">
        <v>11.929</v>
      </c>
    </row>
    <row r="3331" spans="1:3" x14ac:dyDescent="0.2">
      <c r="A3331" s="151">
        <v>42983</v>
      </c>
      <c r="B3331" s="152">
        <v>0.25</v>
      </c>
      <c r="C3331" s="142">
        <v>11.54</v>
      </c>
    </row>
    <row r="3332" spans="1:3" x14ac:dyDescent="0.2">
      <c r="A3332" s="151">
        <v>42983</v>
      </c>
      <c r="B3332" s="152">
        <v>0.29166666666666669</v>
      </c>
      <c r="C3332" s="142">
        <v>11.297000000000001</v>
      </c>
    </row>
    <row r="3333" spans="1:3" x14ac:dyDescent="0.2">
      <c r="A3333" s="151">
        <v>42983</v>
      </c>
      <c r="B3333" s="152">
        <v>0.33333333333333331</v>
      </c>
      <c r="C3333" s="142">
        <v>11.247999999999999</v>
      </c>
    </row>
    <row r="3334" spans="1:3" x14ac:dyDescent="0.2">
      <c r="A3334" s="151">
        <v>42983</v>
      </c>
      <c r="B3334" s="152">
        <v>0.375</v>
      </c>
      <c r="C3334" s="142">
        <v>11.492000000000001</v>
      </c>
    </row>
    <row r="3335" spans="1:3" x14ac:dyDescent="0.2">
      <c r="A3335" s="151">
        <v>42983</v>
      </c>
      <c r="B3335" s="152">
        <v>0.41666666666666669</v>
      </c>
      <c r="C3335" s="142">
        <v>12.195</v>
      </c>
    </row>
    <row r="3336" spans="1:3" x14ac:dyDescent="0.2">
      <c r="A3336" s="151">
        <v>42983</v>
      </c>
      <c r="B3336" s="152">
        <v>0.45833333333333331</v>
      </c>
      <c r="C3336" s="142">
        <v>12.798999999999999</v>
      </c>
    </row>
    <row r="3337" spans="1:3" x14ac:dyDescent="0.2">
      <c r="A3337" s="151">
        <v>42983</v>
      </c>
      <c r="B3337" s="152">
        <v>0.5</v>
      </c>
      <c r="C3337" s="142">
        <v>14.074</v>
      </c>
    </row>
    <row r="3338" spans="1:3" x14ac:dyDescent="0.2">
      <c r="A3338" s="151">
        <v>42983</v>
      </c>
      <c r="B3338" s="152">
        <v>4.1666666666666664E-2</v>
      </c>
      <c r="C3338" s="142">
        <v>15.581</v>
      </c>
    </row>
    <row r="3339" spans="1:3" x14ac:dyDescent="0.2">
      <c r="A3339" s="151">
        <v>42983</v>
      </c>
      <c r="B3339" s="152">
        <v>8.3333333333333329E-2</v>
      </c>
      <c r="C3339" s="142">
        <v>16.748999999999999</v>
      </c>
    </row>
    <row r="3340" spans="1:3" x14ac:dyDescent="0.2">
      <c r="A3340" s="151">
        <v>42983</v>
      </c>
      <c r="B3340" s="152">
        <v>0.125</v>
      </c>
      <c r="C3340" s="142">
        <v>17.986000000000001</v>
      </c>
    </row>
    <row r="3341" spans="1:3" x14ac:dyDescent="0.2">
      <c r="A3341" s="151">
        <v>42983</v>
      </c>
      <c r="B3341" s="152">
        <v>0.16666666666666666</v>
      </c>
      <c r="C3341" s="142">
        <v>18.437999999999999</v>
      </c>
    </row>
    <row r="3342" spans="1:3" x14ac:dyDescent="0.2">
      <c r="A3342" s="151">
        <v>42983</v>
      </c>
      <c r="B3342" s="152">
        <v>0.20833333333333334</v>
      </c>
      <c r="C3342" s="142">
        <v>18.39</v>
      </c>
    </row>
    <row r="3343" spans="1:3" x14ac:dyDescent="0.2">
      <c r="A3343" s="151">
        <v>42983</v>
      </c>
      <c r="B3343" s="152">
        <v>0.25</v>
      </c>
      <c r="C3343" s="142">
        <v>17.771999999999998</v>
      </c>
    </row>
    <row r="3344" spans="1:3" x14ac:dyDescent="0.2">
      <c r="A3344" s="151">
        <v>42983</v>
      </c>
      <c r="B3344" s="152">
        <v>0.29166666666666669</v>
      </c>
      <c r="C3344" s="142">
        <v>16.844000000000001</v>
      </c>
    </row>
    <row r="3345" spans="1:3" x14ac:dyDescent="0.2">
      <c r="A3345" s="151">
        <v>42983</v>
      </c>
      <c r="B3345" s="152">
        <v>0.33333333333333331</v>
      </c>
      <c r="C3345" s="142">
        <v>15.939</v>
      </c>
    </row>
    <row r="3346" spans="1:3" x14ac:dyDescent="0.2">
      <c r="A3346" s="151">
        <v>42983</v>
      </c>
      <c r="B3346" s="152">
        <v>0.375</v>
      </c>
      <c r="C3346" s="142">
        <v>15.055</v>
      </c>
    </row>
    <row r="3347" spans="1:3" x14ac:dyDescent="0.2">
      <c r="A3347" s="151">
        <v>42983</v>
      </c>
      <c r="B3347" s="152">
        <v>0.41666666666666669</v>
      </c>
      <c r="C3347" s="142">
        <v>14.457000000000001</v>
      </c>
    </row>
    <row r="3348" spans="1:3" x14ac:dyDescent="0.2">
      <c r="A3348" s="151">
        <v>42983</v>
      </c>
      <c r="B3348" s="152">
        <v>0.45833333333333331</v>
      </c>
      <c r="C3348" s="142">
        <v>14.218</v>
      </c>
    </row>
    <row r="3349" spans="1:3" x14ac:dyDescent="0.2">
      <c r="A3349" s="151">
        <v>42984</v>
      </c>
      <c r="B3349" s="152">
        <v>0.5</v>
      </c>
      <c r="C3349" s="142">
        <v>14.05</v>
      </c>
    </row>
    <row r="3350" spans="1:3" x14ac:dyDescent="0.2">
      <c r="A3350" s="151">
        <v>42984</v>
      </c>
      <c r="B3350" s="152">
        <v>4.1666666666666664E-2</v>
      </c>
      <c r="C3350" s="142">
        <v>13.93</v>
      </c>
    </row>
    <row r="3351" spans="1:3" x14ac:dyDescent="0.2">
      <c r="A3351" s="151">
        <v>42984</v>
      </c>
      <c r="B3351" s="152">
        <v>8.3333333333333329E-2</v>
      </c>
      <c r="C3351" s="142">
        <v>13.81</v>
      </c>
    </row>
    <row r="3352" spans="1:3" x14ac:dyDescent="0.2">
      <c r="A3352" s="151">
        <v>42984</v>
      </c>
      <c r="B3352" s="152">
        <v>0.125</v>
      </c>
      <c r="C3352" s="142">
        <v>13.449</v>
      </c>
    </row>
    <row r="3353" spans="1:3" x14ac:dyDescent="0.2">
      <c r="A3353" s="151">
        <v>42984</v>
      </c>
      <c r="B3353" s="152">
        <v>0.16666666666666666</v>
      </c>
      <c r="C3353" s="142">
        <v>12.992000000000001</v>
      </c>
    </row>
    <row r="3354" spans="1:3" x14ac:dyDescent="0.2">
      <c r="A3354" s="151">
        <v>42984</v>
      </c>
      <c r="B3354" s="152">
        <v>0.20833333333333334</v>
      </c>
      <c r="C3354" s="142">
        <v>12.582000000000001</v>
      </c>
    </row>
    <row r="3355" spans="1:3" x14ac:dyDescent="0.2">
      <c r="A3355" s="151">
        <v>42984</v>
      </c>
      <c r="B3355" s="152">
        <v>0.25</v>
      </c>
      <c r="C3355" s="142">
        <v>12.268000000000001</v>
      </c>
    </row>
    <row r="3356" spans="1:3" x14ac:dyDescent="0.2">
      <c r="A3356" s="151">
        <v>42984</v>
      </c>
      <c r="B3356" s="152">
        <v>0.29166666666666669</v>
      </c>
      <c r="C3356" s="142">
        <v>12.074</v>
      </c>
    </row>
    <row r="3357" spans="1:3" x14ac:dyDescent="0.2">
      <c r="A3357" s="151">
        <v>42984</v>
      </c>
      <c r="B3357" s="152">
        <v>0.33333333333333331</v>
      </c>
      <c r="C3357" s="142">
        <v>12.074</v>
      </c>
    </row>
    <row r="3358" spans="1:3" x14ac:dyDescent="0.2">
      <c r="A3358" s="151">
        <v>42984</v>
      </c>
      <c r="B3358" s="152">
        <v>0.375</v>
      </c>
      <c r="C3358" s="142">
        <v>12.292</v>
      </c>
    </row>
    <row r="3359" spans="1:3" x14ac:dyDescent="0.2">
      <c r="A3359" s="151">
        <v>42984</v>
      </c>
      <c r="B3359" s="152">
        <v>0.41666666666666669</v>
      </c>
      <c r="C3359" s="142">
        <v>12.63</v>
      </c>
    </row>
    <row r="3360" spans="1:3" x14ac:dyDescent="0.2">
      <c r="A3360" s="151">
        <v>42984</v>
      </c>
      <c r="B3360" s="152">
        <v>0.45833333333333331</v>
      </c>
      <c r="C3360" s="142">
        <v>12.92</v>
      </c>
    </row>
    <row r="3361" spans="1:3" x14ac:dyDescent="0.2">
      <c r="A3361" s="151">
        <v>42984</v>
      </c>
      <c r="B3361" s="152">
        <v>0.5</v>
      </c>
      <c r="C3361" s="142">
        <v>13.522</v>
      </c>
    </row>
    <row r="3362" spans="1:3" x14ac:dyDescent="0.2">
      <c r="A3362" s="151">
        <v>42984</v>
      </c>
      <c r="B3362" s="152">
        <v>4.1666666666666664E-2</v>
      </c>
      <c r="C3362" s="142">
        <v>14.17</v>
      </c>
    </row>
    <row r="3363" spans="1:3" x14ac:dyDescent="0.2">
      <c r="A3363" s="151">
        <v>42984</v>
      </c>
      <c r="B3363" s="152">
        <v>8.3333333333333329E-2</v>
      </c>
      <c r="C3363" s="142">
        <v>14.792</v>
      </c>
    </row>
    <row r="3364" spans="1:3" x14ac:dyDescent="0.2">
      <c r="A3364" s="151">
        <v>42984</v>
      </c>
      <c r="B3364" s="152">
        <v>0.125</v>
      </c>
      <c r="C3364" s="142">
        <v>15.055</v>
      </c>
    </row>
    <row r="3365" spans="1:3" x14ac:dyDescent="0.2">
      <c r="A3365" s="151">
        <v>42984</v>
      </c>
      <c r="B3365" s="152">
        <v>0.16666666666666666</v>
      </c>
      <c r="C3365" s="142">
        <v>14.864000000000001</v>
      </c>
    </row>
    <row r="3366" spans="1:3" x14ac:dyDescent="0.2">
      <c r="A3366" s="151">
        <v>42984</v>
      </c>
      <c r="B3366" s="152">
        <v>0.20833333333333334</v>
      </c>
      <c r="C3366" s="142">
        <v>14.768000000000001</v>
      </c>
    </row>
    <row r="3367" spans="1:3" x14ac:dyDescent="0.2">
      <c r="A3367" s="151">
        <v>42984</v>
      </c>
      <c r="B3367" s="152">
        <v>0.25</v>
      </c>
      <c r="C3367" s="142">
        <v>14.577</v>
      </c>
    </row>
    <row r="3368" spans="1:3" x14ac:dyDescent="0.2">
      <c r="A3368" s="151">
        <v>42984</v>
      </c>
      <c r="B3368" s="152">
        <v>0.29166666666666669</v>
      </c>
      <c r="C3368" s="142">
        <v>14.17</v>
      </c>
    </row>
    <row r="3369" spans="1:3" x14ac:dyDescent="0.2">
      <c r="A3369" s="151">
        <v>42984</v>
      </c>
      <c r="B3369" s="152">
        <v>0.33333333333333331</v>
      </c>
      <c r="C3369" s="142">
        <v>13.786</v>
      </c>
    </row>
    <row r="3370" spans="1:3" x14ac:dyDescent="0.2">
      <c r="A3370" s="151">
        <v>42984</v>
      </c>
      <c r="B3370" s="152">
        <v>0.375</v>
      </c>
      <c r="C3370" s="142">
        <v>13.57</v>
      </c>
    </row>
    <row r="3371" spans="1:3" x14ac:dyDescent="0.2">
      <c r="A3371" s="151">
        <v>42984</v>
      </c>
      <c r="B3371" s="152">
        <v>0.41666666666666669</v>
      </c>
      <c r="C3371" s="142">
        <v>13.522</v>
      </c>
    </row>
    <row r="3372" spans="1:3" x14ac:dyDescent="0.2">
      <c r="A3372" s="151">
        <v>42984</v>
      </c>
      <c r="B3372" s="152">
        <v>0.45833333333333331</v>
      </c>
      <c r="C3372" s="142">
        <v>13.329000000000001</v>
      </c>
    </row>
    <row r="3373" spans="1:3" x14ac:dyDescent="0.2">
      <c r="A3373" s="151">
        <v>42985</v>
      </c>
      <c r="B3373" s="152">
        <v>0.5</v>
      </c>
      <c r="C3373" s="142">
        <v>13.161</v>
      </c>
    </row>
    <row r="3374" spans="1:3" x14ac:dyDescent="0.2">
      <c r="A3374" s="151">
        <v>42985</v>
      </c>
      <c r="B3374" s="152">
        <v>4.1666666666666664E-2</v>
      </c>
      <c r="C3374" s="142">
        <v>12.992000000000001</v>
      </c>
    </row>
    <row r="3375" spans="1:3" x14ac:dyDescent="0.2">
      <c r="A3375" s="151">
        <v>42985</v>
      </c>
      <c r="B3375" s="152">
        <v>8.3333333333333329E-2</v>
      </c>
      <c r="C3375" s="142">
        <v>12.702999999999999</v>
      </c>
    </row>
    <row r="3376" spans="1:3" x14ac:dyDescent="0.2">
      <c r="A3376" s="151">
        <v>42985</v>
      </c>
      <c r="B3376" s="152">
        <v>0.125</v>
      </c>
      <c r="C3376" s="142">
        <v>12.509</v>
      </c>
    </row>
    <row r="3377" spans="1:3" x14ac:dyDescent="0.2">
      <c r="A3377" s="151">
        <v>42985</v>
      </c>
      <c r="B3377" s="152">
        <v>0.16666666666666666</v>
      </c>
      <c r="C3377" s="142">
        <v>12.316000000000001</v>
      </c>
    </row>
    <row r="3378" spans="1:3" x14ac:dyDescent="0.2">
      <c r="A3378" s="151">
        <v>42985</v>
      </c>
      <c r="B3378" s="152">
        <v>0.20833333333333334</v>
      </c>
      <c r="C3378" s="142">
        <v>12.147</v>
      </c>
    </row>
    <row r="3379" spans="1:3" x14ac:dyDescent="0.2">
      <c r="A3379" s="151">
        <v>42985</v>
      </c>
      <c r="B3379" s="152">
        <v>0.25</v>
      </c>
      <c r="C3379" s="142">
        <v>11.929</v>
      </c>
    </row>
    <row r="3380" spans="1:3" x14ac:dyDescent="0.2">
      <c r="A3380" s="151">
        <v>42985</v>
      </c>
      <c r="B3380" s="152">
        <v>0.29166666666666669</v>
      </c>
      <c r="C3380" s="142">
        <v>11.856</v>
      </c>
    </row>
    <row r="3381" spans="1:3" x14ac:dyDescent="0.2">
      <c r="A3381" s="151">
        <v>42985</v>
      </c>
      <c r="B3381" s="152">
        <v>0.33333333333333331</v>
      </c>
      <c r="C3381" s="142">
        <v>11.856</v>
      </c>
    </row>
    <row r="3382" spans="1:3" x14ac:dyDescent="0.2">
      <c r="A3382" s="151">
        <v>42985</v>
      </c>
      <c r="B3382" s="152">
        <v>0.375</v>
      </c>
      <c r="C3382" s="142">
        <v>12.000999999999999</v>
      </c>
    </row>
    <row r="3383" spans="1:3" x14ac:dyDescent="0.2">
      <c r="A3383" s="151">
        <v>42985</v>
      </c>
      <c r="B3383" s="152">
        <v>0.41666666666666669</v>
      </c>
      <c r="C3383" s="142">
        <v>12.34</v>
      </c>
    </row>
    <row r="3384" spans="1:3" x14ac:dyDescent="0.2">
      <c r="A3384" s="151">
        <v>42985</v>
      </c>
      <c r="B3384" s="152">
        <v>0.45833333333333331</v>
      </c>
      <c r="C3384" s="142">
        <v>12.775</v>
      </c>
    </row>
    <row r="3385" spans="1:3" x14ac:dyDescent="0.2">
      <c r="A3385" s="151">
        <v>42985</v>
      </c>
      <c r="B3385" s="152">
        <v>0.5</v>
      </c>
      <c r="C3385" s="142">
        <v>13.449</v>
      </c>
    </row>
    <row r="3386" spans="1:3" x14ac:dyDescent="0.2">
      <c r="A3386" s="151">
        <v>42985</v>
      </c>
      <c r="B3386" s="152">
        <v>4.1666666666666664E-2</v>
      </c>
      <c r="C3386" s="142">
        <v>14.553000000000001</v>
      </c>
    </row>
    <row r="3387" spans="1:3" x14ac:dyDescent="0.2">
      <c r="A3387" s="151">
        <v>42985</v>
      </c>
      <c r="B3387" s="152">
        <v>8.3333333333333329E-2</v>
      </c>
      <c r="C3387" s="142">
        <v>15.629</v>
      </c>
    </row>
    <row r="3388" spans="1:3" x14ac:dyDescent="0.2">
      <c r="A3388" s="151">
        <v>42985</v>
      </c>
      <c r="B3388" s="152">
        <v>0.125</v>
      </c>
      <c r="C3388" s="142">
        <v>16.510999999999999</v>
      </c>
    </row>
    <row r="3389" spans="1:3" x14ac:dyDescent="0.2">
      <c r="A3389" s="151">
        <v>42985</v>
      </c>
      <c r="B3389" s="152">
        <v>0.16666666666666666</v>
      </c>
      <c r="C3389" s="142">
        <v>16.295999999999999</v>
      </c>
    </row>
    <row r="3390" spans="1:3" x14ac:dyDescent="0.2">
      <c r="A3390" s="151">
        <v>42985</v>
      </c>
      <c r="B3390" s="152">
        <v>0.20833333333333334</v>
      </c>
      <c r="C3390" s="142">
        <v>15.747999999999999</v>
      </c>
    </row>
    <row r="3391" spans="1:3" x14ac:dyDescent="0.2">
      <c r="A3391" s="151">
        <v>42985</v>
      </c>
      <c r="B3391" s="152">
        <v>0.25</v>
      </c>
      <c r="C3391" s="142">
        <v>15.366</v>
      </c>
    </row>
    <row r="3392" spans="1:3" x14ac:dyDescent="0.2">
      <c r="A3392" s="151">
        <v>42985</v>
      </c>
      <c r="B3392" s="152">
        <v>0.29166666666666669</v>
      </c>
      <c r="C3392" s="142">
        <v>14.768000000000001</v>
      </c>
    </row>
    <row r="3393" spans="1:3" x14ac:dyDescent="0.2">
      <c r="A3393" s="151">
        <v>42985</v>
      </c>
      <c r="B3393" s="152">
        <v>0.33333333333333331</v>
      </c>
      <c r="C3393" s="142">
        <v>14.409000000000001</v>
      </c>
    </row>
    <row r="3394" spans="1:3" x14ac:dyDescent="0.2">
      <c r="A3394" s="151">
        <v>42985</v>
      </c>
      <c r="B3394" s="152">
        <v>0.375</v>
      </c>
      <c r="C3394" s="142">
        <v>14.122</v>
      </c>
    </row>
    <row r="3395" spans="1:3" x14ac:dyDescent="0.2">
      <c r="A3395" s="151">
        <v>42985</v>
      </c>
      <c r="B3395" s="152">
        <v>0.41666666666666669</v>
      </c>
      <c r="C3395" s="142">
        <v>13.714</v>
      </c>
    </row>
    <row r="3396" spans="1:3" x14ac:dyDescent="0.2">
      <c r="A3396" s="151">
        <v>42985</v>
      </c>
      <c r="B3396" s="152">
        <v>0.45833333333333331</v>
      </c>
      <c r="C3396" s="142">
        <v>13.618</v>
      </c>
    </row>
    <row r="3397" spans="1:3" x14ac:dyDescent="0.2">
      <c r="A3397" s="151">
        <v>42986</v>
      </c>
      <c r="B3397" s="152">
        <v>0.5</v>
      </c>
      <c r="C3397" s="142">
        <v>13.329000000000001</v>
      </c>
    </row>
    <row r="3398" spans="1:3" x14ac:dyDescent="0.2">
      <c r="A3398" s="151">
        <v>42986</v>
      </c>
      <c r="B3398" s="152">
        <v>4.1666666666666664E-2</v>
      </c>
      <c r="C3398" s="142">
        <v>12.847</v>
      </c>
    </row>
    <row r="3399" spans="1:3" x14ac:dyDescent="0.2">
      <c r="A3399" s="151">
        <v>42986</v>
      </c>
      <c r="B3399" s="152">
        <v>8.3333333333333329E-2</v>
      </c>
      <c r="C3399" s="142">
        <v>12.484999999999999</v>
      </c>
    </row>
    <row r="3400" spans="1:3" x14ac:dyDescent="0.2">
      <c r="A3400" s="151">
        <v>42986</v>
      </c>
      <c r="B3400" s="152">
        <v>0.125</v>
      </c>
      <c r="C3400" s="142">
        <v>12.147</v>
      </c>
    </row>
    <row r="3401" spans="1:3" x14ac:dyDescent="0.2">
      <c r="A3401" s="151">
        <v>42986</v>
      </c>
      <c r="B3401" s="152">
        <v>0.16666666666666666</v>
      </c>
      <c r="C3401" s="142">
        <v>11.856</v>
      </c>
    </row>
    <row r="3402" spans="1:3" x14ac:dyDescent="0.2">
      <c r="A3402" s="151">
        <v>42986</v>
      </c>
      <c r="B3402" s="152">
        <v>0.20833333333333334</v>
      </c>
      <c r="C3402" s="142">
        <v>11.589</v>
      </c>
    </row>
    <row r="3403" spans="1:3" x14ac:dyDescent="0.2">
      <c r="A3403" s="151">
        <v>42986</v>
      </c>
      <c r="B3403" s="152">
        <v>0.25</v>
      </c>
      <c r="C3403" s="142">
        <v>11.346</v>
      </c>
    </row>
    <row r="3404" spans="1:3" x14ac:dyDescent="0.2">
      <c r="A3404" s="151">
        <v>42986</v>
      </c>
      <c r="B3404" s="152">
        <v>0.29166666666666669</v>
      </c>
      <c r="C3404" s="142">
        <v>11.127000000000001</v>
      </c>
    </row>
    <row r="3405" spans="1:3" x14ac:dyDescent="0.2">
      <c r="A3405" s="151">
        <v>42986</v>
      </c>
      <c r="B3405" s="152">
        <v>0.33333333333333331</v>
      </c>
      <c r="C3405" s="142">
        <v>10.932</v>
      </c>
    </row>
    <row r="3406" spans="1:3" x14ac:dyDescent="0.2">
      <c r="A3406" s="151">
        <v>42986</v>
      </c>
      <c r="B3406" s="152">
        <v>0.375</v>
      </c>
      <c r="C3406" s="142">
        <v>11.077999999999999</v>
      </c>
    </row>
    <row r="3407" spans="1:3" x14ac:dyDescent="0.2">
      <c r="A3407" s="151">
        <v>42986</v>
      </c>
      <c r="B3407" s="152">
        <v>0.41666666666666669</v>
      </c>
      <c r="C3407" s="142">
        <v>11.734</v>
      </c>
    </row>
    <row r="3408" spans="1:3" x14ac:dyDescent="0.2">
      <c r="A3408" s="151">
        <v>42986</v>
      </c>
      <c r="B3408" s="152">
        <v>0.45833333333333331</v>
      </c>
      <c r="C3408" s="142">
        <v>12.678000000000001</v>
      </c>
    </row>
    <row r="3409" spans="1:3" x14ac:dyDescent="0.2">
      <c r="A3409" s="151">
        <v>42986</v>
      </c>
      <c r="B3409" s="152">
        <v>0.5</v>
      </c>
      <c r="C3409" s="142">
        <v>13.858000000000001</v>
      </c>
    </row>
    <row r="3410" spans="1:3" x14ac:dyDescent="0.2">
      <c r="A3410" s="151">
        <v>42986</v>
      </c>
      <c r="B3410" s="152">
        <v>4.1666666666666664E-2</v>
      </c>
      <c r="C3410" s="142">
        <v>15.318</v>
      </c>
    </row>
    <row r="3411" spans="1:3" x14ac:dyDescent="0.2">
      <c r="A3411" s="151">
        <v>42986</v>
      </c>
      <c r="B3411" s="152">
        <v>8.3333333333333329E-2</v>
      </c>
      <c r="C3411" s="142">
        <v>16.295999999999999</v>
      </c>
    </row>
    <row r="3412" spans="1:3" x14ac:dyDescent="0.2">
      <c r="A3412" s="151">
        <v>42986</v>
      </c>
      <c r="B3412" s="152">
        <v>0.125</v>
      </c>
      <c r="C3412" s="142">
        <v>16.963000000000001</v>
      </c>
    </row>
    <row r="3413" spans="1:3" x14ac:dyDescent="0.2">
      <c r="A3413" s="151">
        <v>42986</v>
      </c>
      <c r="B3413" s="152">
        <v>0.16666666666666666</v>
      </c>
      <c r="C3413" s="142">
        <v>17.201000000000001</v>
      </c>
    </row>
    <row r="3414" spans="1:3" x14ac:dyDescent="0.2">
      <c r="A3414" s="151">
        <v>42986</v>
      </c>
      <c r="B3414" s="152">
        <v>0.20833333333333334</v>
      </c>
      <c r="C3414" s="142">
        <v>17.082000000000001</v>
      </c>
    </row>
    <row r="3415" spans="1:3" x14ac:dyDescent="0.2">
      <c r="A3415" s="151">
        <v>42986</v>
      </c>
      <c r="B3415" s="152">
        <v>0.25</v>
      </c>
      <c r="C3415" s="142">
        <v>16.582000000000001</v>
      </c>
    </row>
    <row r="3416" spans="1:3" x14ac:dyDescent="0.2">
      <c r="A3416" s="151">
        <v>42986</v>
      </c>
      <c r="B3416" s="152">
        <v>0.29166666666666669</v>
      </c>
      <c r="C3416" s="142">
        <v>15.843</v>
      </c>
    </row>
    <row r="3417" spans="1:3" x14ac:dyDescent="0.2">
      <c r="A3417" s="151">
        <v>42986</v>
      </c>
      <c r="B3417" s="152">
        <v>0.33333333333333331</v>
      </c>
      <c r="C3417" s="142">
        <v>15.199</v>
      </c>
    </row>
    <row r="3418" spans="1:3" x14ac:dyDescent="0.2">
      <c r="A3418" s="151">
        <v>42986</v>
      </c>
      <c r="B3418" s="152">
        <v>0.375</v>
      </c>
      <c r="C3418" s="142">
        <v>14.648999999999999</v>
      </c>
    </row>
    <row r="3419" spans="1:3" x14ac:dyDescent="0.2">
      <c r="A3419" s="151">
        <v>42986</v>
      </c>
      <c r="B3419" s="152">
        <v>0.41666666666666669</v>
      </c>
      <c r="C3419" s="142">
        <v>14.242000000000001</v>
      </c>
    </row>
    <row r="3420" spans="1:3" x14ac:dyDescent="0.2">
      <c r="A3420" s="151">
        <v>42986</v>
      </c>
      <c r="B3420" s="152">
        <v>0.45833333333333331</v>
      </c>
      <c r="C3420" s="142">
        <v>13.954000000000001</v>
      </c>
    </row>
    <row r="3421" spans="1:3" x14ac:dyDescent="0.2">
      <c r="A3421" s="151">
        <v>42987</v>
      </c>
      <c r="B3421" s="152">
        <v>0.5</v>
      </c>
      <c r="C3421" s="142">
        <v>13.666</v>
      </c>
    </row>
    <row r="3422" spans="1:3" x14ac:dyDescent="0.2">
      <c r="A3422" s="151">
        <v>42987</v>
      </c>
      <c r="B3422" s="152">
        <v>4.1666666666666664E-2</v>
      </c>
      <c r="C3422" s="142">
        <v>13.257</v>
      </c>
    </row>
    <row r="3423" spans="1:3" x14ac:dyDescent="0.2">
      <c r="A3423" s="151">
        <v>42987</v>
      </c>
      <c r="B3423" s="152">
        <v>8.3333333333333329E-2</v>
      </c>
      <c r="C3423" s="142">
        <v>12.775</v>
      </c>
    </row>
    <row r="3424" spans="1:3" x14ac:dyDescent="0.2">
      <c r="A3424" s="151">
        <v>42987</v>
      </c>
      <c r="B3424" s="152">
        <v>0.125</v>
      </c>
      <c r="C3424" s="142">
        <v>12.364000000000001</v>
      </c>
    </row>
    <row r="3425" spans="1:3" x14ac:dyDescent="0.2">
      <c r="A3425" s="151">
        <v>42987</v>
      </c>
      <c r="B3425" s="152">
        <v>0.16666666666666666</v>
      </c>
      <c r="C3425" s="142">
        <v>12.000999999999999</v>
      </c>
    </row>
    <row r="3426" spans="1:3" x14ac:dyDescent="0.2">
      <c r="A3426" s="151">
        <v>42987</v>
      </c>
      <c r="B3426" s="152">
        <v>0.20833333333333334</v>
      </c>
      <c r="C3426" s="142">
        <v>11.637</v>
      </c>
    </row>
    <row r="3427" spans="1:3" x14ac:dyDescent="0.2">
      <c r="A3427" s="151">
        <v>42987</v>
      </c>
      <c r="B3427" s="152">
        <v>0.25</v>
      </c>
      <c r="C3427" s="142">
        <v>11.273</v>
      </c>
    </row>
    <row r="3428" spans="1:3" x14ac:dyDescent="0.2">
      <c r="A3428" s="151">
        <v>42987</v>
      </c>
      <c r="B3428" s="152">
        <v>0.29166666666666669</v>
      </c>
      <c r="C3428" s="142">
        <v>10.932</v>
      </c>
    </row>
    <row r="3429" spans="1:3" x14ac:dyDescent="0.2">
      <c r="A3429" s="151">
        <v>42987</v>
      </c>
      <c r="B3429" s="152">
        <v>0.33333333333333331</v>
      </c>
      <c r="C3429" s="142">
        <v>10.785</v>
      </c>
    </row>
    <row r="3430" spans="1:3" x14ac:dyDescent="0.2">
      <c r="A3430" s="151">
        <v>42987</v>
      </c>
      <c r="B3430" s="152">
        <v>0.375</v>
      </c>
      <c r="C3430" s="142">
        <v>11.053000000000001</v>
      </c>
    </row>
    <row r="3431" spans="1:3" x14ac:dyDescent="0.2">
      <c r="A3431" s="151">
        <v>42987</v>
      </c>
      <c r="B3431" s="152">
        <v>0.41666666666666669</v>
      </c>
      <c r="C3431" s="142">
        <v>11.734</v>
      </c>
    </row>
    <row r="3432" spans="1:3" x14ac:dyDescent="0.2">
      <c r="A3432" s="151">
        <v>42987</v>
      </c>
      <c r="B3432" s="152">
        <v>0.45833333333333331</v>
      </c>
      <c r="C3432" s="142">
        <v>12.798999999999999</v>
      </c>
    </row>
    <row r="3433" spans="1:3" x14ac:dyDescent="0.2">
      <c r="A3433" s="151">
        <v>42987</v>
      </c>
      <c r="B3433" s="152">
        <v>0.5</v>
      </c>
      <c r="C3433" s="142">
        <v>14.05</v>
      </c>
    </row>
    <row r="3434" spans="1:3" x14ac:dyDescent="0.2">
      <c r="A3434" s="151">
        <v>42987</v>
      </c>
      <c r="B3434" s="152">
        <v>4.1666666666666664E-2</v>
      </c>
      <c r="C3434" s="142">
        <v>15.366</v>
      </c>
    </row>
    <row r="3435" spans="1:3" x14ac:dyDescent="0.2">
      <c r="A3435" s="151">
        <v>42987</v>
      </c>
      <c r="B3435" s="152">
        <v>8.3333333333333329E-2</v>
      </c>
      <c r="C3435" s="142">
        <v>16.414999999999999</v>
      </c>
    </row>
    <row r="3436" spans="1:3" x14ac:dyDescent="0.2">
      <c r="A3436" s="151">
        <v>42987</v>
      </c>
      <c r="B3436" s="152">
        <v>0.125</v>
      </c>
      <c r="C3436" s="142">
        <v>17.32</v>
      </c>
    </row>
    <row r="3437" spans="1:3" x14ac:dyDescent="0.2">
      <c r="A3437" s="151">
        <v>42987</v>
      </c>
      <c r="B3437" s="152">
        <v>0.16666666666666666</v>
      </c>
      <c r="C3437" s="142">
        <v>17.605</v>
      </c>
    </row>
    <row r="3438" spans="1:3" x14ac:dyDescent="0.2">
      <c r="A3438" s="151">
        <v>42987</v>
      </c>
      <c r="B3438" s="152">
        <v>0.20833333333333334</v>
      </c>
      <c r="C3438" s="142">
        <v>17.439</v>
      </c>
    </row>
    <row r="3439" spans="1:3" x14ac:dyDescent="0.2">
      <c r="A3439" s="151">
        <v>42987</v>
      </c>
      <c r="B3439" s="152">
        <v>0.25</v>
      </c>
      <c r="C3439" s="142">
        <v>16.606000000000002</v>
      </c>
    </row>
    <row r="3440" spans="1:3" x14ac:dyDescent="0.2">
      <c r="A3440" s="151">
        <v>42987</v>
      </c>
      <c r="B3440" s="152">
        <v>0.29166666666666669</v>
      </c>
      <c r="C3440" s="142">
        <v>15.39</v>
      </c>
    </row>
    <row r="3441" spans="1:3" x14ac:dyDescent="0.2">
      <c r="A3441" s="151">
        <v>42987</v>
      </c>
      <c r="B3441" s="152">
        <v>0.33333333333333331</v>
      </c>
      <c r="C3441" s="142">
        <v>14.409000000000001</v>
      </c>
    </row>
    <row r="3442" spans="1:3" x14ac:dyDescent="0.2">
      <c r="A3442" s="151">
        <v>42987</v>
      </c>
      <c r="B3442" s="152">
        <v>0.375</v>
      </c>
      <c r="C3442" s="142">
        <v>13.69</v>
      </c>
    </row>
    <row r="3443" spans="1:3" x14ac:dyDescent="0.2">
      <c r="A3443" s="151">
        <v>42987</v>
      </c>
      <c r="B3443" s="152">
        <v>0.41666666666666669</v>
      </c>
      <c r="C3443" s="142">
        <v>13.377000000000001</v>
      </c>
    </row>
    <row r="3444" spans="1:3" x14ac:dyDescent="0.2">
      <c r="A3444" s="151">
        <v>42987</v>
      </c>
      <c r="B3444" s="152">
        <v>0.45833333333333331</v>
      </c>
      <c r="C3444" s="142">
        <v>13.209</v>
      </c>
    </row>
    <row r="3445" spans="1:3" x14ac:dyDescent="0.2">
      <c r="A3445" s="151">
        <v>42988</v>
      </c>
      <c r="B3445" s="152">
        <v>0.5</v>
      </c>
      <c r="C3445" s="142">
        <v>12.944000000000001</v>
      </c>
    </row>
    <row r="3446" spans="1:3" x14ac:dyDescent="0.2">
      <c r="A3446" s="151">
        <v>42988</v>
      </c>
      <c r="B3446" s="152">
        <v>4.1666666666666664E-2</v>
      </c>
      <c r="C3446" s="142">
        <v>12.509</v>
      </c>
    </row>
    <row r="3447" spans="1:3" x14ac:dyDescent="0.2">
      <c r="A3447" s="151">
        <v>42988</v>
      </c>
      <c r="B3447" s="152">
        <v>8.3333333333333329E-2</v>
      </c>
      <c r="C3447" s="142">
        <v>12.000999999999999</v>
      </c>
    </row>
    <row r="3448" spans="1:3" x14ac:dyDescent="0.2">
      <c r="A3448" s="151">
        <v>42988</v>
      </c>
      <c r="B3448" s="152">
        <v>0.125</v>
      </c>
      <c r="C3448" s="142">
        <v>11.54</v>
      </c>
    </row>
    <row r="3449" spans="1:3" x14ac:dyDescent="0.2">
      <c r="A3449" s="151">
        <v>42988</v>
      </c>
      <c r="B3449" s="152">
        <v>0.16666666666666666</v>
      </c>
      <c r="C3449" s="142">
        <v>11.151</v>
      </c>
    </row>
    <row r="3450" spans="1:3" x14ac:dyDescent="0.2">
      <c r="A3450" s="151">
        <v>42988</v>
      </c>
      <c r="B3450" s="152">
        <v>0.20833333333333334</v>
      </c>
      <c r="C3450" s="142">
        <v>10.834</v>
      </c>
    </row>
    <row r="3451" spans="1:3" x14ac:dyDescent="0.2">
      <c r="A3451" s="151">
        <v>42988</v>
      </c>
      <c r="B3451" s="152">
        <v>0.25</v>
      </c>
      <c r="C3451" s="142">
        <v>10.565</v>
      </c>
    </row>
    <row r="3452" spans="1:3" x14ac:dyDescent="0.2">
      <c r="A3452" s="151">
        <v>42988</v>
      </c>
      <c r="B3452" s="152">
        <v>0.29166666666666669</v>
      </c>
      <c r="C3452" s="142">
        <v>10.271000000000001</v>
      </c>
    </row>
    <row r="3453" spans="1:3" x14ac:dyDescent="0.2">
      <c r="A3453" s="151">
        <v>42988</v>
      </c>
      <c r="B3453" s="152">
        <v>0.33333333333333331</v>
      </c>
      <c r="C3453" s="142">
        <v>10.1</v>
      </c>
    </row>
    <row r="3454" spans="1:3" x14ac:dyDescent="0.2">
      <c r="A3454" s="151">
        <v>42988</v>
      </c>
      <c r="B3454" s="152">
        <v>0.375</v>
      </c>
      <c r="C3454" s="142">
        <v>10.32</v>
      </c>
    </row>
    <row r="3455" spans="1:3" x14ac:dyDescent="0.2">
      <c r="A3455" s="151">
        <v>42988</v>
      </c>
      <c r="B3455" s="152">
        <v>0.41666666666666669</v>
      </c>
      <c r="C3455" s="142">
        <v>11.005000000000001</v>
      </c>
    </row>
    <row r="3456" spans="1:3" x14ac:dyDescent="0.2">
      <c r="A3456" s="151">
        <v>42988</v>
      </c>
      <c r="B3456" s="152">
        <v>0.45833333333333331</v>
      </c>
      <c r="C3456" s="142">
        <v>11.977</v>
      </c>
    </row>
    <row r="3457" spans="1:3" x14ac:dyDescent="0.2">
      <c r="A3457" s="151">
        <v>42988</v>
      </c>
      <c r="B3457" s="152">
        <v>0.5</v>
      </c>
      <c r="C3457" s="142">
        <v>13.161</v>
      </c>
    </row>
    <row r="3458" spans="1:3" x14ac:dyDescent="0.2">
      <c r="A3458" s="151">
        <v>42988</v>
      </c>
      <c r="B3458" s="152">
        <v>4.1666666666666664E-2</v>
      </c>
      <c r="C3458" s="142">
        <v>14.505000000000001</v>
      </c>
    </row>
    <row r="3459" spans="1:3" x14ac:dyDescent="0.2">
      <c r="A3459" s="151">
        <v>42988</v>
      </c>
      <c r="B3459" s="152">
        <v>8.3333333333333329E-2</v>
      </c>
      <c r="C3459" s="142">
        <v>15.724</v>
      </c>
    </row>
    <row r="3460" spans="1:3" x14ac:dyDescent="0.2">
      <c r="A3460" s="151">
        <v>42988</v>
      </c>
      <c r="B3460" s="152">
        <v>0.125</v>
      </c>
      <c r="C3460" s="142">
        <v>16.677</v>
      </c>
    </row>
    <row r="3461" spans="1:3" x14ac:dyDescent="0.2">
      <c r="A3461" s="151">
        <v>42988</v>
      </c>
      <c r="B3461" s="152">
        <v>0.16666666666666666</v>
      </c>
      <c r="C3461" s="142">
        <v>17.033999999999999</v>
      </c>
    </row>
    <row r="3462" spans="1:3" x14ac:dyDescent="0.2">
      <c r="A3462" s="151">
        <v>42988</v>
      </c>
      <c r="B3462" s="152">
        <v>0.20833333333333334</v>
      </c>
      <c r="C3462" s="142">
        <v>16.701000000000001</v>
      </c>
    </row>
    <row r="3463" spans="1:3" x14ac:dyDescent="0.2">
      <c r="A3463" s="151">
        <v>42988</v>
      </c>
      <c r="B3463" s="152">
        <v>0.25</v>
      </c>
      <c r="C3463" s="142">
        <v>15.914999999999999</v>
      </c>
    </row>
    <row r="3464" spans="1:3" x14ac:dyDescent="0.2">
      <c r="A3464" s="151">
        <v>42988</v>
      </c>
      <c r="B3464" s="152">
        <v>0.29166666666666669</v>
      </c>
      <c r="C3464" s="142">
        <v>14.744999999999999</v>
      </c>
    </row>
    <row r="3465" spans="1:3" x14ac:dyDescent="0.2">
      <c r="A3465" s="151">
        <v>42988</v>
      </c>
      <c r="B3465" s="152">
        <v>0.33333333333333331</v>
      </c>
      <c r="C3465" s="142">
        <v>13.81</v>
      </c>
    </row>
    <row r="3466" spans="1:3" x14ac:dyDescent="0.2">
      <c r="A3466" s="151">
        <v>42988</v>
      </c>
      <c r="B3466" s="152">
        <v>0.375</v>
      </c>
      <c r="C3466" s="142">
        <v>13.161</v>
      </c>
    </row>
    <row r="3467" spans="1:3" x14ac:dyDescent="0.2">
      <c r="A3467" s="151">
        <v>42988</v>
      </c>
      <c r="B3467" s="152">
        <v>0.41666666666666669</v>
      </c>
      <c r="C3467" s="142">
        <v>12.823</v>
      </c>
    </row>
    <row r="3468" spans="1:3" x14ac:dyDescent="0.2">
      <c r="A3468" s="151">
        <v>42988</v>
      </c>
      <c r="B3468" s="152">
        <v>0.45833333333333331</v>
      </c>
      <c r="C3468" s="142">
        <v>12.534000000000001</v>
      </c>
    </row>
    <row r="3469" spans="1:3" x14ac:dyDescent="0.2">
      <c r="A3469" s="151">
        <v>42989</v>
      </c>
      <c r="B3469" s="152">
        <v>0.5</v>
      </c>
      <c r="C3469" s="142">
        <v>12.098000000000001</v>
      </c>
    </row>
    <row r="3470" spans="1:3" x14ac:dyDescent="0.2">
      <c r="A3470" s="151">
        <v>42989</v>
      </c>
      <c r="B3470" s="152">
        <v>4.1666666666666664E-2</v>
      </c>
      <c r="C3470" s="142">
        <v>11.54</v>
      </c>
    </row>
    <row r="3471" spans="1:3" x14ac:dyDescent="0.2">
      <c r="A3471" s="151">
        <v>42989</v>
      </c>
      <c r="B3471" s="152">
        <v>8.3333333333333329E-2</v>
      </c>
      <c r="C3471" s="142">
        <v>10.932</v>
      </c>
    </row>
    <row r="3472" spans="1:3" x14ac:dyDescent="0.2">
      <c r="A3472" s="151">
        <v>42989</v>
      </c>
      <c r="B3472" s="152">
        <v>0.125</v>
      </c>
      <c r="C3472" s="142">
        <v>10.394</v>
      </c>
    </row>
    <row r="3473" spans="1:3" x14ac:dyDescent="0.2">
      <c r="A3473" s="151">
        <v>42989</v>
      </c>
      <c r="B3473" s="152">
        <v>0.16666666666666666</v>
      </c>
      <c r="C3473" s="142">
        <v>9.9280000000000008</v>
      </c>
    </row>
    <row r="3474" spans="1:3" x14ac:dyDescent="0.2">
      <c r="A3474" s="151">
        <v>42989</v>
      </c>
      <c r="B3474" s="152">
        <v>0.20833333333333334</v>
      </c>
      <c r="C3474" s="142">
        <v>9.5579999999999998</v>
      </c>
    </row>
    <row r="3475" spans="1:3" x14ac:dyDescent="0.2">
      <c r="A3475" s="151">
        <v>42989</v>
      </c>
      <c r="B3475" s="152">
        <v>0.25</v>
      </c>
      <c r="C3475" s="142">
        <v>9.2620000000000005</v>
      </c>
    </row>
    <row r="3476" spans="1:3" x14ac:dyDescent="0.2">
      <c r="A3476" s="151">
        <v>42989</v>
      </c>
      <c r="B3476" s="152">
        <v>0.29166666666666669</v>
      </c>
      <c r="C3476" s="142">
        <v>9.0150000000000006</v>
      </c>
    </row>
    <row r="3477" spans="1:3" x14ac:dyDescent="0.2">
      <c r="A3477" s="151">
        <v>42989</v>
      </c>
      <c r="B3477" s="152">
        <v>0.33333333333333331</v>
      </c>
      <c r="C3477" s="142">
        <v>8.891</v>
      </c>
    </row>
    <row r="3478" spans="1:3" x14ac:dyDescent="0.2">
      <c r="A3478" s="151">
        <v>42989</v>
      </c>
      <c r="B3478" s="152">
        <v>0.375</v>
      </c>
      <c r="C3478" s="142">
        <v>9.1880000000000006</v>
      </c>
    </row>
    <row r="3479" spans="1:3" x14ac:dyDescent="0.2">
      <c r="A3479" s="151">
        <v>42989</v>
      </c>
      <c r="B3479" s="152">
        <v>0.41666666666666669</v>
      </c>
      <c r="C3479" s="142">
        <v>10.026</v>
      </c>
    </row>
    <row r="3480" spans="1:3" x14ac:dyDescent="0.2">
      <c r="A3480" s="151">
        <v>42989</v>
      </c>
      <c r="B3480" s="152">
        <v>0.45833333333333331</v>
      </c>
      <c r="C3480" s="142">
        <v>11.247999999999999</v>
      </c>
    </row>
    <row r="3481" spans="1:3" x14ac:dyDescent="0.2">
      <c r="A3481" s="151">
        <v>42989</v>
      </c>
      <c r="B3481" s="152">
        <v>0.5</v>
      </c>
      <c r="C3481" s="142">
        <v>12.678000000000001</v>
      </c>
    </row>
    <row r="3482" spans="1:3" x14ac:dyDescent="0.2">
      <c r="A3482" s="151">
        <v>42989</v>
      </c>
      <c r="B3482" s="152">
        <v>4.1666666666666664E-2</v>
      </c>
      <c r="C3482" s="142">
        <v>14.146000000000001</v>
      </c>
    </row>
    <row r="3483" spans="1:3" x14ac:dyDescent="0.2">
      <c r="A3483" s="151">
        <v>42989</v>
      </c>
      <c r="B3483" s="152">
        <v>8.3333333333333329E-2</v>
      </c>
      <c r="C3483" s="142">
        <v>15.629</v>
      </c>
    </row>
    <row r="3484" spans="1:3" x14ac:dyDescent="0.2">
      <c r="A3484" s="151">
        <v>42989</v>
      </c>
      <c r="B3484" s="152">
        <v>0.125</v>
      </c>
      <c r="C3484" s="142">
        <v>16.773</v>
      </c>
    </row>
    <row r="3485" spans="1:3" x14ac:dyDescent="0.2">
      <c r="A3485" s="151">
        <v>42989</v>
      </c>
      <c r="B3485" s="152">
        <v>0.16666666666666666</v>
      </c>
      <c r="C3485" s="142">
        <v>17.271999999999998</v>
      </c>
    </row>
    <row r="3486" spans="1:3" x14ac:dyDescent="0.2">
      <c r="A3486" s="151">
        <v>42989</v>
      </c>
      <c r="B3486" s="152">
        <v>0.20833333333333334</v>
      </c>
      <c r="C3486" s="142">
        <v>17.010999999999999</v>
      </c>
    </row>
    <row r="3487" spans="1:3" x14ac:dyDescent="0.2">
      <c r="A3487" s="151">
        <v>42989</v>
      </c>
      <c r="B3487" s="152">
        <v>0.25</v>
      </c>
      <c r="C3487" s="142">
        <v>16.295999999999999</v>
      </c>
    </row>
    <row r="3488" spans="1:3" x14ac:dyDescent="0.2">
      <c r="A3488" s="151">
        <v>42989</v>
      </c>
      <c r="B3488" s="152">
        <v>0.29166666666666669</v>
      </c>
      <c r="C3488" s="142">
        <v>15.247</v>
      </c>
    </row>
    <row r="3489" spans="1:3" x14ac:dyDescent="0.2">
      <c r="A3489" s="151">
        <v>42989</v>
      </c>
      <c r="B3489" s="152">
        <v>0.33333333333333331</v>
      </c>
      <c r="C3489" s="142">
        <v>14.266</v>
      </c>
    </row>
    <row r="3490" spans="1:3" x14ac:dyDescent="0.2">
      <c r="A3490" s="151">
        <v>42989</v>
      </c>
      <c r="B3490" s="152">
        <v>0.375</v>
      </c>
      <c r="C3490" s="142">
        <v>13.497</v>
      </c>
    </row>
    <row r="3491" spans="1:3" x14ac:dyDescent="0.2">
      <c r="A3491" s="151">
        <v>42989</v>
      </c>
      <c r="B3491" s="152">
        <v>0.41666666666666669</v>
      </c>
      <c r="C3491" s="142">
        <v>13.016</v>
      </c>
    </row>
    <row r="3492" spans="1:3" x14ac:dyDescent="0.2">
      <c r="A3492" s="151">
        <v>42989</v>
      </c>
      <c r="B3492" s="152">
        <v>0.45833333333333331</v>
      </c>
      <c r="C3492" s="142">
        <v>12.727</v>
      </c>
    </row>
    <row r="3493" spans="1:3" x14ac:dyDescent="0.2">
      <c r="A3493" s="151">
        <v>42990</v>
      </c>
      <c r="B3493" s="152">
        <v>0.5</v>
      </c>
      <c r="C3493" s="142">
        <v>12.484999999999999</v>
      </c>
    </row>
    <row r="3494" spans="1:3" x14ac:dyDescent="0.2">
      <c r="A3494" s="151">
        <v>42990</v>
      </c>
      <c r="B3494" s="152">
        <v>4.1666666666666664E-2</v>
      </c>
      <c r="C3494" s="142">
        <v>12.218999999999999</v>
      </c>
    </row>
    <row r="3495" spans="1:3" x14ac:dyDescent="0.2">
      <c r="A3495" s="151">
        <v>42990</v>
      </c>
      <c r="B3495" s="152">
        <v>8.3333333333333329E-2</v>
      </c>
      <c r="C3495" s="142">
        <v>11.88</v>
      </c>
    </row>
    <row r="3496" spans="1:3" x14ac:dyDescent="0.2">
      <c r="A3496" s="151">
        <v>42990</v>
      </c>
      <c r="B3496" s="152">
        <v>0.125</v>
      </c>
      <c r="C3496" s="142">
        <v>11.419</v>
      </c>
    </row>
    <row r="3497" spans="1:3" x14ac:dyDescent="0.2">
      <c r="A3497" s="151">
        <v>42990</v>
      </c>
      <c r="B3497" s="152">
        <v>0.16666666666666666</v>
      </c>
      <c r="C3497" s="142">
        <v>10.98</v>
      </c>
    </row>
    <row r="3498" spans="1:3" x14ac:dyDescent="0.2">
      <c r="A3498" s="151">
        <v>42990</v>
      </c>
      <c r="B3498" s="152">
        <v>0.20833333333333334</v>
      </c>
      <c r="C3498" s="142">
        <v>10.638</v>
      </c>
    </row>
    <row r="3499" spans="1:3" x14ac:dyDescent="0.2">
      <c r="A3499" s="151">
        <v>42990</v>
      </c>
      <c r="B3499" s="152">
        <v>0.25</v>
      </c>
      <c r="C3499" s="142">
        <v>10.32</v>
      </c>
    </row>
    <row r="3500" spans="1:3" x14ac:dyDescent="0.2">
      <c r="A3500" s="151">
        <v>42990</v>
      </c>
      <c r="B3500" s="152">
        <v>0.29166666666666669</v>
      </c>
      <c r="C3500" s="142">
        <v>10.074999999999999</v>
      </c>
    </row>
    <row r="3501" spans="1:3" x14ac:dyDescent="0.2">
      <c r="A3501" s="151">
        <v>42990</v>
      </c>
      <c r="B3501" s="152">
        <v>0.33333333333333331</v>
      </c>
      <c r="C3501" s="142">
        <v>9.9770000000000003</v>
      </c>
    </row>
    <row r="3502" spans="1:3" x14ac:dyDescent="0.2">
      <c r="A3502" s="151">
        <v>42990</v>
      </c>
      <c r="B3502" s="152">
        <v>0.375</v>
      </c>
      <c r="C3502" s="142">
        <v>10.295999999999999</v>
      </c>
    </row>
    <row r="3503" spans="1:3" x14ac:dyDescent="0.2">
      <c r="A3503" s="151">
        <v>42990</v>
      </c>
      <c r="B3503" s="152">
        <v>0.41666666666666669</v>
      </c>
      <c r="C3503" s="142">
        <v>11.102</v>
      </c>
    </row>
    <row r="3504" spans="1:3" x14ac:dyDescent="0.2">
      <c r="A3504" s="151">
        <v>42990</v>
      </c>
      <c r="B3504" s="152">
        <v>0.45833333333333331</v>
      </c>
      <c r="C3504" s="142">
        <v>12.195</v>
      </c>
    </row>
    <row r="3505" spans="1:3" x14ac:dyDescent="0.2">
      <c r="A3505" s="151">
        <v>42990</v>
      </c>
      <c r="B3505" s="152">
        <v>0.5</v>
      </c>
      <c r="C3505" s="142">
        <v>13.522</v>
      </c>
    </row>
    <row r="3506" spans="1:3" x14ac:dyDescent="0.2">
      <c r="A3506" s="151">
        <v>42990</v>
      </c>
      <c r="B3506" s="152">
        <v>4.1666666666666664E-2</v>
      </c>
      <c r="C3506" s="142">
        <v>14.696999999999999</v>
      </c>
    </row>
    <row r="3507" spans="1:3" x14ac:dyDescent="0.2">
      <c r="A3507" s="151">
        <v>42990</v>
      </c>
      <c r="B3507" s="152">
        <v>8.3333333333333329E-2</v>
      </c>
      <c r="C3507" s="142">
        <v>15.581</v>
      </c>
    </row>
    <row r="3508" spans="1:3" x14ac:dyDescent="0.2">
      <c r="A3508" s="151">
        <v>42990</v>
      </c>
      <c r="B3508" s="152">
        <v>0.125</v>
      </c>
      <c r="C3508" s="142">
        <v>16.295999999999999</v>
      </c>
    </row>
    <row r="3509" spans="1:3" x14ac:dyDescent="0.2">
      <c r="A3509" s="151">
        <v>42990</v>
      </c>
      <c r="B3509" s="152">
        <v>0.16666666666666666</v>
      </c>
      <c r="C3509" s="142">
        <v>16.654</v>
      </c>
    </row>
    <row r="3510" spans="1:3" x14ac:dyDescent="0.2">
      <c r="A3510" s="151">
        <v>42990</v>
      </c>
      <c r="B3510" s="152">
        <v>0.20833333333333334</v>
      </c>
      <c r="C3510" s="142">
        <v>16.486999999999998</v>
      </c>
    </row>
    <row r="3511" spans="1:3" x14ac:dyDescent="0.2">
      <c r="A3511" s="151">
        <v>42990</v>
      </c>
      <c r="B3511" s="152">
        <v>0.25</v>
      </c>
      <c r="C3511" s="142">
        <v>15.795999999999999</v>
      </c>
    </row>
    <row r="3512" spans="1:3" x14ac:dyDescent="0.2">
      <c r="A3512" s="151">
        <v>42990</v>
      </c>
      <c r="B3512" s="152">
        <v>0.29166666666666669</v>
      </c>
      <c r="C3512" s="142">
        <v>15.079000000000001</v>
      </c>
    </row>
    <row r="3513" spans="1:3" x14ac:dyDescent="0.2">
      <c r="A3513" s="151">
        <v>42990</v>
      </c>
      <c r="B3513" s="152">
        <v>0.33333333333333331</v>
      </c>
      <c r="C3513" s="142">
        <v>14.337</v>
      </c>
    </row>
    <row r="3514" spans="1:3" x14ac:dyDescent="0.2">
      <c r="A3514" s="151">
        <v>42990</v>
      </c>
      <c r="B3514" s="152">
        <v>0.375</v>
      </c>
      <c r="C3514" s="142">
        <v>13.714</v>
      </c>
    </row>
    <row r="3515" spans="1:3" x14ac:dyDescent="0.2">
      <c r="A3515" s="151">
        <v>42990</v>
      </c>
      <c r="B3515" s="152">
        <v>0.41666666666666669</v>
      </c>
      <c r="C3515" s="142">
        <v>13.353</v>
      </c>
    </row>
    <row r="3516" spans="1:3" x14ac:dyDescent="0.2">
      <c r="A3516" s="151">
        <v>42990</v>
      </c>
      <c r="B3516" s="152">
        <v>0.45833333333333331</v>
      </c>
      <c r="C3516" s="142">
        <v>13.161</v>
      </c>
    </row>
    <row r="3517" spans="1:3" x14ac:dyDescent="0.2">
      <c r="A3517" s="151">
        <v>42991</v>
      </c>
      <c r="B3517" s="152">
        <v>0.5</v>
      </c>
      <c r="C3517" s="142">
        <v>12.775</v>
      </c>
    </row>
    <row r="3518" spans="1:3" x14ac:dyDescent="0.2">
      <c r="A3518" s="151">
        <v>42991</v>
      </c>
      <c r="B3518" s="152">
        <v>4.1666666666666664E-2</v>
      </c>
      <c r="C3518" s="142">
        <v>12.413</v>
      </c>
    </row>
    <row r="3519" spans="1:3" x14ac:dyDescent="0.2">
      <c r="A3519" s="151">
        <v>42991</v>
      </c>
      <c r="B3519" s="152">
        <v>8.3333333333333329E-2</v>
      </c>
      <c r="C3519" s="142">
        <v>12.025</v>
      </c>
    </row>
    <row r="3520" spans="1:3" x14ac:dyDescent="0.2">
      <c r="A3520" s="151">
        <v>42991</v>
      </c>
      <c r="B3520" s="152">
        <v>0.125</v>
      </c>
      <c r="C3520" s="142">
        <v>11.589</v>
      </c>
    </row>
    <row r="3521" spans="1:3" x14ac:dyDescent="0.2">
      <c r="A3521" s="151">
        <v>42991</v>
      </c>
      <c r="B3521" s="152">
        <v>0.16666666666666666</v>
      </c>
      <c r="C3521" s="142">
        <v>11.127000000000001</v>
      </c>
    </row>
    <row r="3522" spans="1:3" x14ac:dyDescent="0.2">
      <c r="A3522" s="151">
        <v>42991</v>
      </c>
      <c r="B3522" s="152">
        <v>0.20833333333333334</v>
      </c>
      <c r="C3522" s="142">
        <v>10.736000000000001</v>
      </c>
    </row>
    <row r="3523" spans="1:3" x14ac:dyDescent="0.2">
      <c r="A3523" s="151">
        <v>42991</v>
      </c>
      <c r="B3523" s="152">
        <v>0.25</v>
      </c>
      <c r="C3523" s="142">
        <v>10.467000000000001</v>
      </c>
    </row>
    <row r="3524" spans="1:3" x14ac:dyDescent="0.2">
      <c r="A3524" s="151">
        <v>42991</v>
      </c>
      <c r="B3524" s="152">
        <v>0.29166666666666669</v>
      </c>
      <c r="C3524" s="142">
        <v>10.222</v>
      </c>
    </row>
    <row r="3525" spans="1:3" x14ac:dyDescent="0.2">
      <c r="A3525" s="151">
        <v>42991</v>
      </c>
      <c r="B3525" s="152">
        <v>0.33333333333333331</v>
      </c>
      <c r="C3525" s="142">
        <v>10.026</v>
      </c>
    </row>
    <row r="3526" spans="1:3" x14ac:dyDescent="0.2">
      <c r="A3526" s="151">
        <v>42991</v>
      </c>
      <c r="B3526" s="152">
        <v>0.375</v>
      </c>
      <c r="C3526" s="142">
        <v>10.222</v>
      </c>
    </row>
    <row r="3527" spans="1:3" x14ac:dyDescent="0.2">
      <c r="A3527" s="151">
        <v>42991</v>
      </c>
      <c r="B3527" s="152">
        <v>0.41666666666666669</v>
      </c>
      <c r="C3527" s="142">
        <v>10.907</v>
      </c>
    </row>
    <row r="3528" spans="1:3" x14ac:dyDescent="0.2">
      <c r="A3528" s="151">
        <v>42991</v>
      </c>
      <c r="B3528" s="152">
        <v>0.45833333333333331</v>
      </c>
      <c r="C3528" s="142">
        <v>11.904</v>
      </c>
    </row>
    <row r="3529" spans="1:3" x14ac:dyDescent="0.2">
      <c r="A3529" s="151">
        <v>42991</v>
      </c>
      <c r="B3529" s="152">
        <v>0.5</v>
      </c>
      <c r="C3529" s="142">
        <v>13.233000000000001</v>
      </c>
    </row>
    <row r="3530" spans="1:3" x14ac:dyDescent="0.2">
      <c r="A3530" s="151">
        <v>42991</v>
      </c>
      <c r="B3530" s="152">
        <v>4.1666666666666664E-2</v>
      </c>
      <c r="C3530" s="142">
        <v>14.337</v>
      </c>
    </row>
    <row r="3531" spans="1:3" x14ac:dyDescent="0.2">
      <c r="A3531" s="151">
        <v>42991</v>
      </c>
      <c r="B3531" s="152">
        <v>8.3333333333333329E-2</v>
      </c>
      <c r="C3531" s="142">
        <v>15.366</v>
      </c>
    </row>
    <row r="3532" spans="1:3" x14ac:dyDescent="0.2">
      <c r="A3532" s="151">
        <v>42991</v>
      </c>
      <c r="B3532" s="152">
        <v>0.125</v>
      </c>
      <c r="C3532" s="142">
        <v>15.939</v>
      </c>
    </row>
    <row r="3533" spans="1:3" x14ac:dyDescent="0.2">
      <c r="A3533" s="151">
        <v>42991</v>
      </c>
      <c r="B3533" s="152">
        <v>0.16666666666666666</v>
      </c>
      <c r="C3533" s="142">
        <v>15.891</v>
      </c>
    </row>
    <row r="3534" spans="1:3" x14ac:dyDescent="0.2">
      <c r="A3534" s="151">
        <v>42991</v>
      </c>
      <c r="B3534" s="152">
        <v>0.20833333333333334</v>
      </c>
      <c r="C3534" s="142">
        <v>15.079000000000001</v>
      </c>
    </row>
    <row r="3535" spans="1:3" x14ac:dyDescent="0.2">
      <c r="A3535" s="151">
        <v>42991</v>
      </c>
      <c r="B3535" s="152">
        <v>0.25</v>
      </c>
      <c r="C3535" s="142">
        <v>14.337</v>
      </c>
    </row>
    <row r="3536" spans="1:3" x14ac:dyDescent="0.2">
      <c r="A3536" s="151">
        <v>42991</v>
      </c>
      <c r="B3536" s="152">
        <v>0.29166666666666669</v>
      </c>
      <c r="C3536" s="142">
        <v>13.69</v>
      </c>
    </row>
    <row r="3537" spans="1:3" x14ac:dyDescent="0.2">
      <c r="A3537" s="151">
        <v>42991</v>
      </c>
      <c r="B3537" s="152">
        <v>0.33333333333333331</v>
      </c>
      <c r="C3537" s="142">
        <v>12.92</v>
      </c>
    </row>
    <row r="3538" spans="1:3" x14ac:dyDescent="0.2">
      <c r="A3538" s="151">
        <v>42991</v>
      </c>
      <c r="B3538" s="152">
        <v>0.375</v>
      </c>
      <c r="C3538" s="142">
        <v>12.388999999999999</v>
      </c>
    </row>
    <row r="3539" spans="1:3" x14ac:dyDescent="0.2">
      <c r="A3539" s="151">
        <v>42991</v>
      </c>
      <c r="B3539" s="152">
        <v>0.41666666666666669</v>
      </c>
      <c r="C3539" s="142">
        <v>12.000999999999999</v>
      </c>
    </row>
    <row r="3540" spans="1:3" x14ac:dyDescent="0.2">
      <c r="A3540" s="151">
        <v>42991</v>
      </c>
      <c r="B3540" s="152">
        <v>0.45833333333333331</v>
      </c>
      <c r="C3540" s="142">
        <v>11.637</v>
      </c>
    </row>
    <row r="3541" spans="1:3" x14ac:dyDescent="0.2">
      <c r="A3541" s="151">
        <v>42992</v>
      </c>
      <c r="B3541" s="152">
        <v>0.5</v>
      </c>
      <c r="C3541" s="142">
        <v>11.321</v>
      </c>
    </row>
    <row r="3542" spans="1:3" x14ac:dyDescent="0.2">
      <c r="A3542" s="151">
        <v>42992</v>
      </c>
      <c r="B3542" s="152">
        <v>4.1666666666666664E-2</v>
      </c>
      <c r="C3542" s="142">
        <v>11.077999999999999</v>
      </c>
    </row>
    <row r="3543" spans="1:3" x14ac:dyDescent="0.2">
      <c r="A3543" s="151">
        <v>42992</v>
      </c>
      <c r="B3543" s="152">
        <v>8.3333333333333329E-2</v>
      </c>
      <c r="C3543" s="142">
        <v>10.81</v>
      </c>
    </row>
    <row r="3544" spans="1:3" x14ac:dyDescent="0.2">
      <c r="A3544" s="151">
        <v>42992</v>
      </c>
      <c r="B3544" s="152">
        <v>0.125</v>
      </c>
      <c r="C3544" s="142">
        <v>10.565</v>
      </c>
    </row>
    <row r="3545" spans="1:3" x14ac:dyDescent="0.2">
      <c r="A3545" s="151">
        <v>42992</v>
      </c>
      <c r="B3545" s="152">
        <v>0.16666666666666666</v>
      </c>
      <c r="C3545" s="142">
        <v>10.369</v>
      </c>
    </row>
    <row r="3546" spans="1:3" x14ac:dyDescent="0.2">
      <c r="A3546" s="151">
        <v>42992</v>
      </c>
      <c r="B3546" s="152">
        <v>0.20833333333333334</v>
      </c>
      <c r="C3546" s="142">
        <v>10.198</v>
      </c>
    </row>
    <row r="3547" spans="1:3" x14ac:dyDescent="0.2">
      <c r="A3547" s="151">
        <v>42992</v>
      </c>
      <c r="B3547" s="152">
        <v>0.25</v>
      </c>
      <c r="C3547" s="142">
        <v>10.074999999999999</v>
      </c>
    </row>
    <row r="3548" spans="1:3" x14ac:dyDescent="0.2">
      <c r="A3548" s="151">
        <v>42992</v>
      </c>
      <c r="B3548" s="152">
        <v>0.29166666666666669</v>
      </c>
      <c r="C3548" s="142">
        <v>9.9030000000000005</v>
      </c>
    </row>
    <row r="3549" spans="1:3" x14ac:dyDescent="0.2">
      <c r="A3549" s="151">
        <v>42992</v>
      </c>
      <c r="B3549" s="152">
        <v>0.33333333333333331</v>
      </c>
      <c r="C3549" s="142">
        <v>9.8290000000000006</v>
      </c>
    </row>
    <row r="3550" spans="1:3" x14ac:dyDescent="0.2">
      <c r="A3550" s="151">
        <v>42992</v>
      </c>
      <c r="B3550" s="152">
        <v>0.375</v>
      </c>
      <c r="C3550" s="142">
        <v>9.9030000000000005</v>
      </c>
    </row>
    <row r="3551" spans="1:3" x14ac:dyDescent="0.2">
      <c r="A3551" s="151">
        <v>42992</v>
      </c>
      <c r="B3551" s="152">
        <v>0.41666666666666669</v>
      </c>
      <c r="C3551" s="142">
        <v>10.32</v>
      </c>
    </row>
    <row r="3552" spans="1:3" x14ac:dyDescent="0.2">
      <c r="A3552" s="151">
        <v>42992</v>
      </c>
      <c r="B3552" s="152">
        <v>0.45833333333333331</v>
      </c>
      <c r="C3552" s="142">
        <v>11.297000000000001</v>
      </c>
    </row>
    <row r="3553" spans="1:3" x14ac:dyDescent="0.2">
      <c r="A3553" s="151">
        <v>42992</v>
      </c>
      <c r="B3553" s="152">
        <v>0.5</v>
      </c>
      <c r="C3553" s="142">
        <v>12.364000000000001</v>
      </c>
    </row>
    <row r="3554" spans="1:3" x14ac:dyDescent="0.2">
      <c r="A3554" s="151">
        <v>42992</v>
      </c>
      <c r="B3554" s="152">
        <v>4.1666666666666664E-2</v>
      </c>
      <c r="C3554" s="142">
        <v>13.522</v>
      </c>
    </row>
    <row r="3555" spans="1:3" x14ac:dyDescent="0.2">
      <c r="A3555" s="151">
        <v>42992</v>
      </c>
      <c r="B3555" s="152">
        <v>8.3333333333333329E-2</v>
      </c>
      <c r="C3555" s="142">
        <v>14.648999999999999</v>
      </c>
    </row>
    <row r="3556" spans="1:3" x14ac:dyDescent="0.2">
      <c r="A3556" s="151">
        <v>42992</v>
      </c>
      <c r="B3556" s="152">
        <v>0.125</v>
      </c>
      <c r="C3556" s="142">
        <v>15.484999999999999</v>
      </c>
    </row>
    <row r="3557" spans="1:3" x14ac:dyDescent="0.2">
      <c r="A3557" s="151">
        <v>42992</v>
      </c>
      <c r="B3557" s="152">
        <v>0.16666666666666666</v>
      </c>
      <c r="C3557" s="142">
        <v>15.676</v>
      </c>
    </row>
    <row r="3558" spans="1:3" x14ac:dyDescent="0.2">
      <c r="A3558" s="151">
        <v>42992</v>
      </c>
      <c r="B3558" s="152">
        <v>0.20833333333333334</v>
      </c>
      <c r="C3558" s="142">
        <v>14.96</v>
      </c>
    </row>
    <row r="3559" spans="1:3" x14ac:dyDescent="0.2">
      <c r="A3559" s="151">
        <v>42992</v>
      </c>
      <c r="B3559" s="152">
        <v>0.25</v>
      </c>
      <c r="C3559" s="142">
        <v>14.146000000000001</v>
      </c>
    </row>
    <row r="3560" spans="1:3" x14ac:dyDescent="0.2">
      <c r="A3560" s="151">
        <v>42992</v>
      </c>
      <c r="B3560" s="152">
        <v>0.29166666666666669</v>
      </c>
      <c r="C3560" s="142">
        <v>13.329000000000001</v>
      </c>
    </row>
    <row r="3561" spans="1:3" x14ac:dyDescent="0.2">
      <c r="A3561" s="151">
        <v>42992</v>
      </c>
      <c r="B3561" s="152">
        <v>0.33333333333333331</v>
      </c>
      <c r="C3561" s="142">
        <v>12.484999999999999</v>
      </c>
    </row>
    <row r="3562" spans="1:3" x14ac:dyDescent="0.2">
      <c r="A3562" s="151">
        <v>42992</v>
      </c>
      <c r="B3562" s="152">
        <v>0.375</v>
      </c>
      <c r="C3562" s="142">
        <v>11.782999999999999</v>
      </c>
    </row>
    <row r="3563" spans="1:3" x14ac:dyDescent="0.2">
      <c r="A3563" s="151">
        <v>42992</v>
      </c>
      <c r="B3563" s="152">
        <v>0.41666666666666669</v>
      </c>
      <c r="C3563" s="142">
        <v>11.419</v>
      </c>
    </row>
    <row r="3564" spans="1:3" x14ac:dyDescent="0.2">
      <c r="A3564" s="151">
        <v>42992</v>
      </c>
      <c r="B3564" s="152">
        <v>0.45833333333333331</v>
      </c>
      <c r="C3564" s="142">
        <v>11.077999999999999</v>
      </c>
    </row>
    <row r="3565" spans="1:3" x14ac:dyDescent="0.2">
      <c r="A3565" s="151">
        <v>42993</v>
      </c>
      <c r="B3565" s="152">
        <v>0.5</v>
      </c>
      <c r="C3565" s="142">
        <v>10.686999999999999</v>
      </c>
    </row>
    <row r="3566" spans="1:3" x14ac:dyDescent="0.2">
      <c r="A3566" s="151">
        <v>42993</v>
      </c>
      <c r="B3566" s="152">
        <v>4.1666666666666664E-2</v>
      </c>
      <c r="C3566" s="142">
        <v>10.271000000000001</v>
      </c>
    </row>
    <row r="3567" spans="1:3" x14ac:dyDescent="0.2">
      <c r="A3567" s="151">
        <v>42993</v>
      </c>
      <c r="B3567" s="152">
        <v>8.3333333333333329E-2</v>
      </c>
      <c r="C3567" s="142">
        <v>9.7560000000000002</v>
      </c>
    </row>
    <row r="3568" spans="1:3" x14ac:dyDescent="0.2">
      <c r="A3568" s="151">
        <v>42993</v>
      </c>
      <c r="B3568" s="152">
        <v>0.125</v>
      </c>
      <c r="C3568" s="142">
        <v>9.2129999999999992</v>
      </c>
    </row>
    <row r="3569" spans="1:3" x14ac:dyDescent="0.2">
      <c r="A3569" s="151">
        <v>42993</v>
      </c>
      <c r="B3569" s="152">
        <v>0.16666666666666666</v>
      </c>
      <c r="C3569" s="142">
        <v>8.6929999999999996</v>
      </c>
    </row>
    <row r="3570" spans="1:3" x14ac:dyDescent="0.2">
      <c r="A3570" s="151">
        <v>42993</v>
      </c>
      <c r="B3570" s="152">
        <v>0.20833333333333334</v>
      </c>
      <c r="C3570" s="142">
        <v>8.1950000000000003</v>
      </c>
    </row>
    <row r="3571" spans="1:3" x14ac:dyDescent="0.2">
      <c r="A3571" s="151">
        <v>42993</v>
      </c>
      <c r="B3571" s="152">
        <v>0.25</v>
      </c>
      <c r="C3571" s="142">
        <v>7.7949999999999999</v>
      </c>
    </row>
    <row r="3572" spans="1:3" x14ac:dyDescent="0.2">
      <c r="A3572" s="151">
        <v>42993</v>
      </c>
      <c r="B3572" s="152">
        <v>0.29166666666666669</v>
      </c>
      <c r="C3572" s="142">
        <v>7.444</v>
      </c>
    </row>
    <row r="3573" spans="1:3" x14ac:dyDescent="0.2">
      <c r="A3573" s="151">
        <v>42993</v>
      </c>
      <c r="B3573" s="152">
        <v>0.33333333333333331</v>
      </c>
      <c r="C3573" s="142">
        <v>7.242</v>
      </c>
    </row>
    <row r="3574" spans="1:3" x14ac:dyDescent="0.2">
      <c r="A3574" s="151">
        <v>42993</v>
      </c>
      <c r="B3574" s="152">
        <v>0.375</v>
      </c>
      <c r="C3574" s="142">
        <v>7.3929999999999998</v>
      </c>
    </row>
    <row r="3575" spans="1:3" x14ac:dyDescent="0.2">
      <c r="A3575" s="151">
        <v>42993</v>
      </c>
      <c r="B3575" s="152">
        <v>0.41666666666666669</v>
      </c>
      <c r="C3575" s="142">
        <v>8.17</v>
      </c>
    </row>
    <row r="3576" spans="1:3" x14ac:dyDescent="0.2">
      <c r="A3576" s="151">
        <v>42993</v>
      </c>
      <c r="B3576" s="152">
        <v>0.45833333333333331</v>
      </c>
      <c r="C3576" s="142">
        <v>9.3119999999999994</v>
      </c>
    </row>
    <row r="3577" spans="1:3" x14ac:dyDescent="0.2">
      <c r="A3577" s="151">
        <v>42993</v>
      </c>
      <c r="B3577" s="152">
        <v>0.5</v>
      </c>
      <c r="C3577" s="142">
        <v>10.712</v>
      </c>
    </row>
    <row r="3578" spans="1:3" x14ac:dyDescent="0.2">
      <c r="A3578" s="151">
        <v>42993</v>
      </c>
      <c r="B3578" s="152">
        <v>4.1666666666666664E-2</v>
      </c>
      <c r="C3578" s="142">
        <v>12.147</v>
      </c>
    </row>
    <row r="3579" spans="1:3" x14ac:dyDescent="0.2">
      <c r="A3579" s="151">
        <v>42993</v>
      </c>
      <c r="B3579" s="152">
        <v>8.3333333333333329E-2</v>
      </c>
      <c r="C3579" s="142">
        <v>13.522</v>
      </c>
    </row>
    <row r="3580" spans="1:3" x14ac:dyDescent="0.2">
      <c r="A3580" s="151">
        <v>42993</v>
      </c>
      <c r="B3580" s="152">
        <v>0.125</v>
      </c>
      <c r="C3580" s="142">
        <v>14.577</v>
      </c>
    </row>
    <row r="3581" spans="1:3" x14ac:dyDescent="0.2">
      <c r="A3581" s="151">
        <v>42993</v>
      </c>
      <c r="B3581" s="152">
        <v>0.16666666666666666</v>
      </c>
      <c r="C3581" s="142">
        <v>14.912000000000001</v>
      </c>
    </row>
    <row r="3582" spans="1:3" x14ac:dyDescent="0.2">
      <c r="A3582" s="151">
        <v>42993</v>
      </c>
      <c r="B3582" s="152">
        <v>0.20833333333333334</v>
      </c>
      <c r="C3582" s="142">
        <v>14.648999999999999</v>
      </c>
    </row>
    <row r="3583" spans="1:3" x14ac:dyDescent="0.2">
      <c r="A3583" s="151">
        <v>42993</v>
      </c>
      <c r="B3583" s="152">
        <v>0.25</v>
      </c>
      <c r="C3583" s="142">
        <v>13.858000000000001</v>
      </c>
    </row>
    <row r="3584" spans="1:3" x14ac:dyDescent="0.2">
      <c r="A3584" s="151">
        <v>42993</v>
      </c>
      <c r="B3584" s="152">
        <v>0.29166666666666669</v>
      </c>
      <c r="C3584" s="142">
        <v>12.798999999999999</v>
      </c>
    </row>
    <row r="3585" spans="1:3" x14ac:dyDescent="0.2">
      <c r="A3585" s="151">
        <v>42993</v>
      </c>
      <c r="B3585" s="152">
        <v>0.33333333333333331</v>
      </c>
      <c r="C3585" s="142">
        <v>11.832000000000001</v>
      </c>
    </row>
    <row r="3586" spans="1:3" x14ac:dyDescent="0.2">
      <c r="A3586" s="151">
        <v>42993</v>
      </c>
      <c r="B3586" s="152">
        <v>0.375</v>
      </c>
      <c r="C3586" s="142">
        <v>10.932</v>
      </c>
    </row>
    <row r="3587" spans="1:3" x14ac:dyDescent="0.2">
      <c r="A3587" s="151">
        <v>42993</v>
      </c>
      <c r="B3587" s="152">
        <v>0.41666666666666669</v>
      </c>
      <c r="C3587" s="142">
        <v>10.295999999999999</v>
      </c>
    </row>
    <row r="3588" spans="1:3" x14ac:dyDescent="0.2">
      <c r="A3588" s="151">
        <v>42993</v>
      </c>
      <c r="B3588" s="152">
        <v>0.45833333333333331</v>
      </c>
      <c r="C3588" s="142">
        <v>9.8789999999999996</v>
      </c>
    </row>
    <row r="3589" spans="1:3" x14ac:dyDescent="0.2">
      <c r="A3589" s="151">
        <v>42994</v>
      </c>
      <c r="B3589" s="152">
        <v>0.5</v>
      </c>
      <c r="C3589" s="142">
        <v>9.5340000000000007</v>
      </c>
    </row>
    <row r="3590" spans="1:3" x14ac:dyDescent="0.2">
      <c r="A3590" s="151">
        <v>42994</v>
      </c>
      <c r="B3590" s="152">
        <v>4.1666666666666664E-2</v>
      </c>
      <c r="C3590" s="142">
        <v>9.2620000000000005</v>
      </c>
    </row>
    <row r="3591" spans="1:3" x14ac:dyDescent="0.2">
      <c r="A3591" s="151">
        <v>42994</v>
      </c>
      <c r="B3591" s="152">
        <v>8.3333333333333329E-2</v>
      </c>
      <c r="C3591" s="142">
        <v>9.0150000000000006</v>
      </c>
    </row>
    <row r="3592" spans="1:3" x14ac:dyDescent="0.2">
      <c r="A3592" s="151">
        <v>42994</v>
      </c>
      <c r="B3592" s="152">
        <v>0.125</v>
      </c>
      <c r="C3592" s="142">
        <v>8.7420000000000009</v>
      </c>
    </row>
    <row r="3593" spans="1:3" x14ac:dyDescent="0.2">
      <c r="A3593" s="151">
        <v>42994</v>
      </c>
      <c r="B3593" s="152">
        <v>0.16666666666666666</v>
      </c>
      <c r="C3593" s="142">
        <v>8.4190000000000005</v>
      </c>
    </row>
    <row r="3594" spans="1:3" x14ac:dyDescent="0.2">
      <c r="A3594" s="151">
        <v>42994</v>
      </c>
      <c r="B3594" s="152">
        <v>0.20833333333333334</v>
      </c>
      <c r="C3594" s="142">
        <v>8.07</v>
      </c>
    </row>
    <row r="3595" spans="1:3" x14ac:dyDescent="0.2">
      <c r="A3595" s="151">
        <v>42994</v>
      </c>
      <c r="B3595" s="152">
        <v>0.25</v>
      </c>
      <c r="C3595" s="142">
        <v>7.77</v>
      </c>
    </row>
    <row r="3596" spans="1:3" x14ac:dyDescent="0.2">
      <c r="A3596" s="151">
        <v>42994</v>
      </c>
      <c r="B3596" s="152">
        <v>0.29166666666666669</v>
      </c>
      <c r="C3596" s="142">
        <v>7.5190000000000001</v>
      </c>
    </row>
    <row r="3597" spans="1:3" x14ac:dyDescent="0.2">
      <c r="A3597" s="151">
        <v>42994</v>
      </c>
      <c r="B3597" s="152">
        <v>0.33333333333333331</v>
      </c>
      <c r="C3597" s="142">
        <v>7.3179999999999996</v>
      </c>
    </row>
    <row r="3598" spans="1:3" x14ac:dyDescent="0.2">
      <c r="A3598" s="151">
        <v>42994</v>
      </c>
      <c r="B3598" s="152">
        <v>0.375</v>
      </c>
      <c r="C3598" s="142">
        <v>7.4690000000000003</v>
      </c>
    </row>
    <row r="3599" spans="1:3" x14ac:dyDescent="0.2">
      <c r="A3599" s="151">
        <v>42994</v>
      </c>
      <c r="B3599" s="152">
        <v>0.41666666666666669</v>
      </c>
      <c r="C3599" s="142">
        <v>8.0950000000000006</v>
      </c>
    </row>
    <row r="3600" spans="1:3" x14ac:dyDescent="0.2">
      <c r="A3600" s="151">
        <v>42994</v>
      </c>
      <c r="B3600" s="152">
        <v>0.45833333333333331</v>
      </c>
      <c r="C3600" s="142">
        <v>8.99</v>
      </c>
    </row>
    <row r="3601" spans="1:3" x14ac:dyDescent="0.2">
      <c r="A3601" s="151">
        <v>42994</v>
      </c>
      <c r="B3601" s="152">
        <v>0.5</v>
      </c>
      <c r="C3601" s="142">
        <v>10.148999999999999</v>
      </c>
    </row>
    <row r="3602" spans="1:3" x14ac:dyDescent="0.2">
      <c r="A3602" s="151">
        <v>42994</v>
      </c>
      <c r="B3602" s="152">
        <v>4.1666666666666664E-2</v>
      </c>
      <c r="C3602" s="142">
        <v>10.785</v>
      </c>
    </row>
    <row r="3603" spans="1:3" x14ac:dyDescent="0.2">
      <c r="A3603" s="151">
        <v>42994</v>
      </c>
      <c r="B3603" s="152">
        <v>8.3333333333333329E-2</v>
      </c>
      <c r="C3603" s="142">
        <v>11.686</v>
      </c>
    </row>
    <row r="3604" spans="1:3" x14ac:dyDescent="0.2">
      <c r="A3604" s="151">
        <v>42994</v>
      </c>
      <c r="B3604" s="152">
        <v>0.125</v>
      </c>
      <c r="C3604" s="142">
        <v>12.364000000000001</v>
      </c>
    </row>
    <row r="3605" spans="1:3" x14ac:dyDescent="0.2">
      <c r="A3605" s="151">
        <v>42994</v>
      </c>
      <c r="B3605" s="152">
        <v>0.16666666666666666</v>
      </c>
      <c r="C3605" s="142">
        <v>12.34</v>
      </c>
    </row>
    <row r="3606" spans="1:3" x14ac:dyDescent="0.2">
      <c r="A3606" s="151">
        <v>42994</v>
      </c>
      <c r="B3606" s="152">
        <v>0.20833333333333334</v>
      </c>
      <c r="C3606" s="142">
        <v>12.195</v>
      </c>
    </row>
    <row r="3607" spans="1:3" x14ac:dyDescent="0.2">
      <c r="A3607" s="151">
        <v>42994</v>
      </c>
      <c r="B3607" s="152">
        <v>0.25</v>
      </c>
      <c r="C3607" s="142">
        <v>11.904</v>
      </c>
    </row>
    <row r="3608" spans="1:3" x14ac:dyDescent="0.2">
      <c r="A3608" s="151">
        <v>42994</v>
      </c>
      <c r="B3608" s="152">
        <v>0.29166666666666669</v>
      </c>
      <c r="C3608" s="142">
        <v>11.492000000000001</v>
      </c>
    </row>
    <row r="3609" spans="1:3" x14ac:dyDescent="0.2">
      <c r="A3609" s="151">
        <v>42994</v>
      </c>
      <c r="B3609" s="152">
        <v>0.33333333333333331</v>
      </c>
      <c r="C3609" s="142">
        <v>10.956</v>
      </c>
    </row>
    <row r="3610" spans="1:3" x14ac:dyDescent="0.2">
      <c r="A3610" s="151">
        <v>42994</v>
      </c>
      <c r="B3610" s="152">
        <v>0.375</v>
      </c>
      <c r="C3610" s="142">
        <v>10.345000000000001</v>
      </c>
    </row>
    <row r="3611" spans="1:3" x14ac:dyDescent="0.2">
      <c r="A3611" s="151">
        <v>42994</v>
      </c>
      <c r="B3611" s="152">
        <v>0.41666666666666669</v>
      </c>
      <c r="C3611" s="142">
        <v>9.8789999999999996</v>
      </c>
    </row>
    <row r="3612" spans="1:3" x14ac:dyDescent="0.2">
      <c r="A3612" s="151">
        <v>42994</v>
      </c>
      <c r="B3612" s="152">
        <v>0.45833333333333331</v>
      </c>
      <c r="C3612" s="142">
        <v>9.6820000000000004</v>
      </c>
    </row>
    <row r="3613" spans="1:3" x14ac:dyDescent="0.2">
      <c r="A3613" s="151">
        <v>42995</v>
      </c>
      <c r="B3613" s="152">
        <v>0.5</v>
      </c>
      <c r="C3613" s="142">
        <v>9.41</v>
      </c>
    </row>
    <row r="3614" spans="1:3" x14ac:dyDescent="0.2">
      <c r="A3614" s="151">
        <v>42995</v>
      </c>
      <c r="B3614" s="152">
        <v>4.1666666666666664E-2</v>
      </c>
      <c r="C3614" s="142">
        <v>9.1140000000000008</v>
      </c>
    </row>
    <row r="3615" spans="1:3" x14ac:dyDescent="0.2">
      <c r="A3615" s="151">
        <v>42995</v>
      </c>
      <c r="B3615" s="152">
        <v>8.3333333333333329E-2</v>
      </c>
      <c r="C3615" s="142">
        <v>8.7170000000000005</v>
      </c>
    </row>
    <row r="3616" spans="1:3" x14ac:dyDescent="0.2">
      <c r="A3616" s="151">
        <v>42995</v>
      </c>
      <c r="B3616" s="152">
        <v>0.125</v>
      </c>
      <c r="C3616" s="142">
        <v>8.2949999999999999</v>
      </c>
    </row>
    <row r="3617" spans="1:3" x14ac:dyDescent="0.2">
      <c r="A3617" s="151">
        <v>42995</v>
      </c>
      <c r="B3617" s="152">
        <v>0.16666666666666666</v>
      </c>
      <c r="C3617" s="142">
        <v>7.92</v>
      </c>
    </row>
    <row r="3618" spans="1:3" x14ac:dyDescent="0.2">
      <c r="A3618" s="151">
        <v>42995</v>
      </c>
      <c r="B3618" s="152">
        <v>0.20833333333333334</v>
      </c>
      <c r="C3618" s="142">
        <v>7.6449999999999996</v>
      </c>
    </row>
    <row r="3619" spans="1:3" x14ac:dyDescent="0.2">
      <c r="A3619" s="151">
        <v>42995</v>
      </c>
      <c r="B3619" s="152">
        <v>0.25</v>
      </c>
      <c r="C3619" s="142">
        <v>7.3929999999999998</v>
      </c>
    </row>
    <row r="3620" spans="1:3" x14ac:dyDescent="0.2">
      <c r="A3620" s="151">
        <v>42995</v>
      </c>
      <c r="B3620" s="152">
        <v>0.29166666666666669</v>
      </c>
      <c r="C3620" s="142">
        <v>7.242</v>
      </c>
    </row>
    <row r="3621" spans="1:3" x14ac:dyDescent="0.2">
      <c r="A3621" s="151">
        <v>42995</v>
      </c>
      <c r="B3621" s="152">
        <v>0.33333333333333331</v>
      </c>
      <c r="C3621" s="142">
        <v>7.2169999999999996</v>
      </c>
    </row>
    <row r="3622" spans="1:3" x14ac:dyDescent="0.2">
      <c r="A3622" s="151">
        <v>42995</v>
      </c>
      <c r="B3622" s="152">
        <v>0.375</v>
      </c>
      <c r="C3622" s="142">
        <v>7.444</v>
      </c>
    </row>
    <row r="3623" spans="1:3" x14ac:dyDescent="0.2">
      <c r="A3623" s="151">
        <v>42995</v>
      </c>
      <c r="B3623" s="152">
        <v>0.41666666666666669</v>
      </c>
      <c r="C3623" s="142">
        <v>8.0449999999999999</v>
      </c>
    </row>
    <row r="3624" spans="1:3" x14ac:dyDescent="0.2">
      <c r="A3624" s="151">
        <v>42995</v>
      </c>
      <c r="B3624" s="152">
        <v>0.45833333333333331</v>
      </c>
      <c r="C3624" s="142">
        <v>9.0150000000000006</v>
      </c>
    </row>
    <row r="3625" spans="1:3" x14ac:dyDescent="0.2">
      <c r="A3625" s="151">
        <v>42995</v>
      </c>
      <c r="B3625" s="152">
        <v>0.5</v>
      </c>
      <c r="C3625" s="142">
        <v>10.026</v>
      </c>
    </row>
    <row r="3626" spans="1:3" x14ac:dyDescent="0.2">
      <c r="A3626" s="151">
        <v>42995</v>
      </c>
      <c r="B3626" s="152">
        <v>4.1666666666666664E-2</v>
      </c>
      <c r="C3626" s="142">
        <v>10.614000000000001</v>
      </c>
    </row>
    <row r="3627" spans="1:3" x14ac:dyDescent="0.2">
      <c r="A3627" s="151">
        <v>42995</v>
      </c>
      <c r="B3627" s="152">
        <v>8.3333333333333329E-2</v>
      </c>
      <c r="C3627" s="142">
        <v>11.077999999999999</v>
      </c>
    </row>
    <row r="3628" spans="1:3" x14ac:dyDescent="0.2">
      <c r="A3628" s="151">
        <v>42995</v>
      </c>
      <c r="B3628" s="152">
        <v>0.125</v>
      </c>
      <c r="C3628" s="142">
        <v>11.419</v>
      </c>
    </row>
    <row r="3629" spans="1:3" x14ac:dyDescent="0.2">
      <c r="A3629" s="151">
        <v>42995</v>
      </c>
      <c r="B3629" s="152">
        <v>0.16666666666666666</v>
      </c>
      <c r="C3629" s="142">
        <v>11.077999999999999</v>
      </c>
    </row>
    <row r="3630" spans="1:3" x14ac:dyDescent="0.2">
      <c r="A3630" s="151">
        <v>42995</v>
      </c>
      <c r="B3630" s="152">
        <v>0.20833333333333334</v>
      </c>
      <c r="C3630" s="142">
        <v>10.932</v>
      </c>
    </row>
    <row r="3631" spans="1:3" x14ac:dyDescent="0.2">
      <c r="A3631" s="151">
        <v>42995</v>
      </c>
      <c r="B3631" s="152">
        <v>0.25</v>
      </c>
      <c r="C3631" s="142">
        <v>11.005000000000001</v>
      </c>
    </row>
    <row r="3632" spans="1:3" x14ac:dyDescent="0.2">
      <c r="A3632" s="151">
        <v>42995</v>
      </c>
      <c r="B3632" s="152">
        <v>0.29166666666666669</v>
      </c>
      <c r="C3632" s="142">
        <v>10.81</v>
      </c>
    </row>
    <row r="3633" spans="1:3" x14ac:dyDescent="0.2">
      <c r="A3633" s="151">
        <v>42995</v>
      </c>
      <c r="B3633" s="152">
        <v>0.33333333333333331</v>
      </c>
      <c r="C3633" s="142">
        <v>10.59</v>
      </c>
    </row>
    <row r="3634" spans="1:3" x14ac:dyDescent="0.2">
      <c r="A3634" s="151">
        <v>42995</v>
      </c>
      <c r="B3634" s="152">
        <v>0.375</v>
      </c>
      <c r="C3634" s="142">
        <v>10.417999999999999</v>
      </c>
    </row>
    <row r="3635" spans="1:3" x14ac:dyDescent="0.2">
      <c r="A3635" s="151">
        <v>42995</v>
      </c>
      <c r="B3635" s="152">
        <v>0.41666666666666669</v>
      </c>
      <c r="C3635" s="142">
        <v>10.222</v>
      </c>
    </row>
    <row r="3636" spans="1:3" x14ac:dyDescent="0.2">
      <c r="A3636" s="151">
        <v>42995</v>
      </c>
      <c r="B3636" s="152">
        <v>0.45833333333333331</v>
      </c>
      <c r="C3636" s="142">
        <v>10.051</v>
      </c>
    </row>
    <row r="3637" spans="1:3" x14ac:dyDescent="0.2">
      <c r="A3637" s="151">
        <v>42996</v>
      </c>
      <c r="B3637" s="152">
        <v>0.5</v>
      </c>
      <c r="C3637" s="142">
        <v>10.000999999999999</v>
      </c>
    </row>
    <row r="3638" spans="1:3" x14ac:dyDescent="0.2">
      <c r="A3638" s="151">
        <v>42996</v>
      </c>
      <c r="B3638" s="152">
        <v>4.1666666666666664E-2</v>
      </c>
      <c r="C3638" s="142">
        <v>9.8789999999999996</v>
      </c>
    </row>
    <row r="3639" spans="1:3" x14ac:dyDescent="0.2">
      <c r="A3639" s="151">
        <v>42996</v>
      </c>
      <c r="B3639" s="152">
        <v>8.3333333333333329E-2</v>
      </c>
      <c r="C3639" s="142">
        <v>9.7560000000000002</v>
      </c>
    </row>
    <row r="3640" spans="1:3" x14ac:dyDescent="0.2">
      <c r="A3640" s="151">
        <v>42996</v>
      </c>
      <c r="B3640" s="152">
        <v>0.125</v>
      </c>
      <c r="C3640" s="142">
        <v>9.6820000000000004</v>
      </c>
    </row>
    <row r="3641" spans="1:3" x14ac:dyDescent="0.2">
      <c r="A3641" s="151">
        <v>42996</v>
      </c>
      <c r="B3641" s="152">
        <v>0.16666666666666666</v>
      </c>
      <c r="C3641" s="142">
        <v>9.5090000000000003</v>
      </c>
    </row>
    <row r="3642" spans="1:3" x14ac:dyDescent="0.2">
      <c r="A3642" s="151">
        <v>42996</v>
      </c>
      <c r="B3642" s="152">
        <v>0.20833333333333334</v>
      </c>
      <c r="C3642" s="142">
        <v>9.2620000000000005</v>
      </c>
    </row>
    <row r="3643" spans="1:3" x14ac:dyDescent="0.2">
      <c r="A3643" s="151">
        <v>42996</v>
      </c>
      <c r="B3643" s="152">
        <v>0.25</v>
      </c>
      <c r="C3643" s="142">
        <v>8.9649999999999999</v>
      </c>
    </row>
    <row r="3644" spans="1:3" x14ac:dyDescent="0.2">
      <c r="A3644" s="151">
        <v>42996</v>
      </c>
      <c r="B3644" s="152">
        <v>0.29166666666666669</v>
      </c>
      <c r="C3644" s="142">
        <v>8.7420000000000009</v>
      </c>
    </row>
    <row r="3645" spans="1:3" x14ac:dyDescent="0.2">
      <c r="A3645" s="151">
        <v>42996</v>
      </c>
      <c r="B3645" s="152">
        <v>0.33333333333333331</v>
      </c>
      <c r="C3645" s="142">
        <v>8.5190000000000001</v>
      </c>
    </row>
    <row r="3646" spans="1:3" x14ac:dyDescent="0.2">
      <c r="A3646" s="151">
        <v>42996</v>
      </c>
      <c r="B3646" s="152">
        <v>0.375</v>
      </c>
      <c r="C3646" s="142">
        <v>8.5429999999999993</v>
      </c>
    </row>
    <row r="3647" spans="1:3" x14ac:dyDescent="0.2">
      <c r="A3647" s="151">
        <v>42996</v>
      </c>
      <c r="B3647" s="152">
        <v>0.41666666666666669</v>
      </c>
      <c r="C3647" s="142">
        <v>8.7669999999999995</v>
      </c>
    </row>
    <row r="3648" spans="1:3" x14ac:dyDescent="0.2">
      <c r="A3648" s="151">
        <v>42996</v>
      </c>
      <c r="B3648" s="152">
        <v>0.45833333333333331</v>
      </c>
      <c r="C3648" s="142">
        <v>9.3859999999999992</v>
      </c>
    </row>
    <row r="3649" spans="1:3" x14ac:dyDescent="0.2">
      <c r="A3649" s="151">
        <v>42996</v>
      </c>
      <c r="B3649" s="152">
        <v>0.5</v>
      </c>
      <c r="C3649" s="142">
        <v>10.785</v>
      </c>
    </row>
    <row r="3650" spans="1:3" x14ac:dyDescent="0.2">
      <c r="A3650" s="151">
        <v>42996</v>
      </c>
      <c r="B3650" s="152">
        <v>4.1666666666666664E-2</v>
      </c>
      <c r="C3650" s="142">
        <v>11.759</v>
      </c>
    </row>
    <row r="3651" spans="1:3" x14ac:dyDescent="0.2">
      <c r="A3651" s="151">
        <v>42996</v>
      </c>
      <c r="B3651" s="152">
        <v>8.3333333333333329E-2</v>
      </c>
      <c r="C3651" s="142">
        <v>11.492000000000001</v>
      </c>
    </row>
    <row r="3652" spans="1:3" x14ac:dyDescent="0.2">
      <c r="A3652" s="151">
        <v>42996</v>
      </c>
      <c r="B3652" s="152">
        <v>0.125</v>
      </c>
      <c r="C3652" s="142">
        <v>11.734</v>
      </c>
    </row>
    <row r="3653" spans="1:3" x14ac:dyDescent="0.2">
      <c r="A3653" s="151">
        <v>42996</v>
      </c>
      <c r="B3653" s="152">
        <v>0.16666666666666666</v>
      </c>
      <c r="C3653" s="142">
        <v>11.904</v>
      </c>
    </row>
    <row r="3654" spans="1:3" x14ac:dyDescent="0.2">
      <c r="A3654" s="151">
        <v>42996</v>
      </c>
      <c r="B3654" s="152">
        <v>0.20833333333333334</v>
      </c>
      <c r="C3654" s="142">
        <v>11.492000000000001</v>
      </c>
    </row>
    <row r="3655" spans="1:3" x14ac:dyDescent="0.2">
      <c r="A3655" s="151">
        <v>42996</v>
      </c>
      <c r="B3655" s="152">
        <v>0.25</v>
      </c>
      <c r="C3655" s="142">
        <v>11.005000000000001</v>
      </c>
    </row>
    <row r="3656" spans="1:3" x14ac:dyDescent="0.2">
      <c r="A3656" s="151">
        <v>42996</v>
      </c>
      <c r="B3656" s="152">
        <v>0.29166666666666669</v>
      </c>
      <c r="C3656" s="142">
        <v>10.516</v>
      </c>
    </row>
    <row r="3657" spans="1:3" x14ac:dyDescent="0.2">
      <c r="A3657" s="151">
        <v>42996</v>
      </c>
      <c r="B3657" s="152">
        <v>0.33333333333333331</v>
      </c>
      <c r="C3657" s="142">
        <v>9.8789999999999996</v>
      </c>
    </row>
    <row r="3658" spans="1:3" x14ac:dyDescent="0.2">
      <c r="A3658" s="151">
        <v>42996</v>
      </c>
      <c r="B3658" s="152">
        <v>0.375</v>
      </c>
      <c r="C3658" s="142">
        <v>9.4350000000000005</v>
      </c>
    </row>
    <row r="3659" spans="1:3" x14ac:dyDescent="0.2">
      <c r="A3659" s="151">
        <v>42996</v>
      </c>
      <c r="B3659" s="152">
        <v>0.41666666666666669</v>
      </c>
      <c r="C3659" s="142">
        <v>9.1880000000000006</v>
      </c>
    </row>
    <row r="3660" spans="1:3" x14ac:dyDescent="0.2">
      <c r="A3660" s="151">
        <v>42996</v>
      </c>
      <c r="B3660" s="152">
        <v>0.45833333333333331</v>
      </c>
      <c r="C3660" s="142">
        <v>8.99</v>
      </c>
    </row>
    <row r="3661" spans="1:3" x14ac:dyDescent="0.2">
      <c r="A3661" s="151">
        <v>42997</v>
      </c>
      <c r="B3661" s="152">
        <v>0.5</v>
      </c>
      <c r="C3661" s="142">
        <v>8.7669999999999995</v>
      </c>
    </row>
    <row r="3662" spans="1:3" x14ac:dyDescent="0.2">
      <c r="A3662" s="151">
        <v>42997</v>
      </c>
      <c r="B3662" s="152">
        <v>4.1666666666666664E-2</v>
      </c>
      <c r="C3662" s="142">
        <v>8.4689999999999994</v>
      </c>
    </row>
    <row r="3663" spans="1:3" x14ac:dyDescent="0.2">
      <c r="A3663" s="151">
        <v>42997</v>
      </c>
      <c r="B3663" s="152">
        <v>8.3333333333333329E-2</v>
      </c>
      <c r="C3663" s="142">
        <v>8.2200000000000006</v>
      </c>
    </row>
    <row r="3664" spans="1:3" x14ac:dyDescent="0.2">
      <c r="A3664" s="151">
        <v>42997</v>
      </c>
      <c r="B3664" s="152">
        <v>0.125</v>
      </c>
      <c r="C3664" s="142">
        <v>8.0449999999999999</v>
      </c>
    </row>
    <row r="3665" spans="1:3" x14ac:dyDescent="0.2">
      <c r="A3665" s="151">
        <v>42997</v>
      </c>
      <c r="B3665" s="152">
        <v>0.16666666666666666</v>
      </c>
      <c r="C3665" s="142">
        <v>7.82</v>
      </c>
    </row>
    <row r="3666" spans="1:3" x14ac:dyDescent="0.2">
      <c r="A3666" s="151">
        <v>42997</v>
      </c>
      <c r="B3666" s="152">
        <v>0.20833333333333334</v>
      </c>
      <c r="C3666" s="142">
        <v>7.77</v>
      </c>
    </row>
    <row r="3667" spans="1:3" x14ac:dyDescent="0.2">
      <c r="A3667" s="151">
        <v>42997</v>
      </c>
      <c r="B3667" s="152">
        <v>0.25</v>
      </c>
      <c r="C3667" s="142">
        <v>7.67</v>
      </c>
    </row>
    <row r="3668" spans="1:3" x14ac:dyDescent="0.2">
      <c r="A3668" s="151">
        <v>42997</v>
      </c>
      <c r="B3668" s="152">
        <v>0.29166666666666669</v>
      </c>
      <c r="C3668" s="142">
        <v>7.67</v>
      </c>
    </row>
    <row r="3669" spans="1:3" x14ac:dyDescent="0.2">
      <c r="A3669" s="151">
        <v>42997</v>
      </c>
      <c r="B3669" s="152">
        <v>0.33333333333333331</v>
      </c>
      <c r="C3669" s="142">
        <v>7.67</v>
      </c>
    </row>
    <row r="3670" spans="1:3" x14ac:dyDescent="0.2">
      <c r="A3670" s="151">
        <v>42997</v>
      </c>
      <c r="B3670" s="152">
        <v>0.375</v>
      </c>
      <c r="C3670" s="142">
        <v>7.6950000000000003</v>
      </c>
    </row>
    <row r="3671" spans="1:3" x14ac:dyDescent="0.2">
      <c r="A3671" s="151">
        <v>42997</v>
      </c>
      <c r="B3671" s="152">
        <v>0.41666666666666669</v>
      </c>
      <c r="C3671" s="142">
        <v>7.9450000000000003</v>
      </c>
    </row>
    <row r="3672" spans="1:3" x14ac:dyDescent="0.2">
      <c r="A3672" s="151">
        <v>42997</v>
      </c>
      <c r="B3672" s="152">
        <v>0.45833333333333331</v>
      </c>
      <c r="C3672" s="142">
        <v>8.0449999999999999</v>
      </c>
    </row>
    <row r="3673" spans="1:3" x14ac:dyDescent="0.2">
      <c r="A3673" s="151">
        <v>42997</v>
      </c>
      <c r="B3673" s="152">
        <v>0.5</v>
      </c>
      <c r="C3673" s="142">
        <v>8.5190000000000001</v>
      </c>
    </row>
    <row r="3674" spans="1:3" x14ac:dyDescent="0.2">
      <c r="A3674" s="151">
        <v>42997</v>
      </c>
      <c r="B3674" s="152">
        <v>4.1666666666666664E-2</v>
      </c>
      <c r="C3674" s="142">
        <v>9.4350000000000005</v>
      </c>
    </row>
    <row r="3675" spans="1:3" x14ac:dyDescent="0.2">
      <c r="A3675" s="151">
        <v>42997</v>
      </c>
      <c r="B3675" s="152">
        <v>8.3333333333333329E-2</v>
      </c>
      <c r="C3675" s="142">
        <v>10.467000000000001</v>
      </c>
    </row>
    <row r="3676" spans="1:3" x14ac:dyDescent="0.2">
      <c r="A3676" s="151">
        <v>42997</v>
      </c>
      <c r="B3676" s="152">
        <v>0.125</v>
      </c>
      <c r="C3676" s="142">
        <v>11.37</v>
      </c>
    </row>
    <row r="3677" spans="1:3" x14ac:dyDescent="0.2">
      <c r="A3677" s="151">
        <v>42997</v>
      </c>
      <c r="B3677" s="152">
        <v>0.16666666666666666</v>
      </c>
      <c r="C3677" s="142">
        <v>11.88</v>
      </c>
    </row>
    <row r="3678" spans="1:3" x14ac:dyDescent="0.2">
      <c r="A3678" s="151">
        <v>42997</v>
      </c>
      <c r="B3678" s="152">
        <v>0.20833333333333334</v>
      </c>
      <c r="C3678" s="142">
        <v>11.613</v>
      </c>
    </row>
    <row r="3679" spans="1:3" x14ac:dyDescent="0.2">
      <c r="A3679" s="151">
        <v>42997</v>
      </c>
      <c r="B3679" s="152">
        <v>0.25</v>
      </c>
      <c r="C3679" s="142">
        <v>10.760999999999999</v>
      </c>
    </row>
    <row r="3680" spans="1:3" x14ac:dyDescent="0.2">
      <c r="A3680" s="151">
        <v>42997</v>
      </c>
      <c r="B3680" s="152">
        <v>0.29166666666666669</v>
      </c>
      <c r="C3680" s="142">
        <v>9.7309999999999999</v>
      </c>
    </row>
    <row r="3681" spans="1:3" x14ac:dyDescent="0.2">
      <c r="A3681" s="151">
        <v>42997</v>
      </c>
      <c r="B3681" s="152">
        <v>0.33333333333333331</v>
      </c>
      <c r="C3681" s="142">
        <v>8.99</v>
      </c>
    </row>
    <row r="3682" spans="1:3" x14ac:dyDescent="0.2">
      <c r="A3682" s="151">
        <v>42997</v>
      </c>
      <c r="B3682" s="152">
        <v>0.375</v>
      </c>
      <c r="C3682" s="142">
        <v>8.7919999999999998</v>
      </c>
    </row>
    <row r="3683" spans="1:3" x14ac:dyDescent="0.2">
      <c r="A3683" s="151">
        <v>42997</v>
      </c>
      <c r="B3683" s="152">
        <v>0.41666666666666669</v>
      </c>
      <c r="C3683" s="142">
        <v>8.7919999999999998</v>
      </c>
    </row>
    <row r="3684" spans="1:3" x14ac:dyDescent="0.2">
      <c r="A3684" s="151">
        <v>42997</v>
      </c>
      <c r="B3684" s="152">
        <v>0.45833333333333331</v>
      </c>
      <c r="C3684" s="142">
        <v>8.8170000000000002</v>
      </c>
    </row>
    <row r="3685" spans="1:3" x14ac:dyDescent="0.2">
      <c r="A3685" s="151">
        <v>42998</v>
      </c>
      <c r="B3685" s="152">
        <v>0.5</v>
      </c>
      <c r="C3685" s="142">
        <v>8.6679999999999993</v>
      </c>
    </row>
    <row r="3686" spans="1:3" x14ac:dyDescent="0.2">
      <c r="A3686" s="151">
        <v>42998</v>
      </c>
      <c r="B3686" s="152">
        <v>4.1666666666666664E-2</v>
      </c>
      <c r="C3686" s="142">
        <v>8.3439999999999994</v>
      </c>
    </row>
    <row r="3687" spans="1:3" x14ac:dyDescent="0.2">
      <c r="A3687" s="151">
        <v>42998</v>
      </c>
      <c r="B3687" s="152">
        <v>8.3333333333333329E-2</v>
      </c>
      <c r="C3687" s="142">
        <v>8.07</v>
      </c>
    </row>
    <row r="3688" spans="1:3" x14ac:dyDescent="0.2">
      <c r="A3688" s="151">
        <v>42998</v>
      </c>
      <c r="B3688" s="152">
        <v>0.125</v>
      </c>
      <c r="C3688" s="142">
        <v>7.8449999999999998</v>
      </c>
    </row>
    <row r="3689" spans="1:3" x14ac:dyDescent="0.2">
      <c r="A3689" s="151">
        <v>42998</v>
      </c>
      <c r="B3689" s="152">
        <v>0.16666666666666666</v>
      </c>
      <c r="C3689" s="142">
        <v>7.6950000000000003</v>
      </c>
    </row>
    <row r="3690" spans="1:3" x14ac:dyDescent="0.2">
      <c r="A3690" s="151">
        <v>42998</v>
      </c>
      <c r="B3690" s="152">
        <v>0.20833333333333334</v>
      </c>
      <c r="C3690" s="142">
        <v>7.6449999999999996</v>
      </c>
    </row>
    <row r="3691" spans="1:3" x14ac:dyDescent="0.2">
      <c r="A3691" s="151">
        <v>42998</v>
      </c>
      <c r="B3691" s="152">
        <v>0.25</v>
      </c>
      <c r="C3691" s="142">
        <v>7.5940000000000003</v>
      </c>
    </row>
    <row r="3692" spans="1:3" x14ac:dyDescent="0.2">
      <c r="A3692" s="151">
        <v>42998</v>
      </c>
      <c r="B3692" s="152">
        <v>0.29166666666666669</v>
      </c>
      <c r="C3692" s="142">
        <v>7.569</v>
      </c>
    </row>
    <row r="3693" spans="1:3" x14ac:dyDescent="0.2">
      <c r="A3693" s="151">
        <v>42998</v>
      </c>
      <c r="B3693" s="152">
        <v>0.33333333333333331</v>
      </c>
      <c r="C3693" s="142">
        <v>7.5439999999999996</v>
      </c>
    </row>
    <row r="3694" spans="1:3" x14ac:dyDescent="0.2">
      <c r="A3694" s="151">
        <v>42998</v>
      </c>
      <c r="B3694" s="152">
        <v>0.375</v>
      </c>
      <c r="C3694" s="142">
        <v>7.5439999999999996</v>
      </c>
    </row>
    <row r="3695" spans="1:3" x14ac:dyDescent="0.2">
      <c r="A3695" s="151">
        <v>42998</v>
      </c>
      <c r="B3695" s="152">
        <v>0.41666666666666669</v>
      </c>
      <c r="C3695" s="142">
        <v>7.3929999999999998</v>
      </c>
    </row>
    <row r="3696" spans="1:3" x14ac:dyDescent="0.2">
      <c r="A3696" s="151">
        <v>42998</v>
      </c>
      <c r="B3696" s="152">
        <v>0.45833333333333331</v>
      </c>
      <c r="C3696" s="142">
        <v>7.1420000000000003</v>
      </c>
    </row>
    <row r="3697" spans="1:3" x14ac:dyDescent="0.2">
      <c r="A3697" s="151">
        <v>42998</v>
      </c>
      <c r="B3697" s="152">
        <v>0.5</v>
      </c>
      <c r="C3697" s="142">
        <v>7.4939999999999998</v>
      </c>
    </row>
    <row r="3698" spans="1:3" x14ac:dyDescent="0.2">
      <c r="A3698" s="151">
        <v>42998</v>
      </c>
      <c r="B3698" s="152">
        <v>4.1666666666666664E-2</v>
      </c>
      <c r="C3698" s="142">
        <v>8.07</v>
      </c>
    </row>
    <row r="3699" spans="1:3" x14ac:dyDescent="0.2">
      <c r="A3699" s="151">
        <v>42998</v>
      </c>
      <c r="B3699" s="152">
        <v>8.3333333333333329E-2</v>
      </c>
      <c r="C3699" s="142">
        <v>8.4939999999999998</v>
      </c>
    </row>
    <row r="3700" spans="1:3" x14ac:dyDescent="0.2">
      <c r="A3700" s="151">
        <v>42998</v>
      </c>
      <c r="B3700" s="152">
        <v>0.125</v>
      </c>
      <c r="C3700" s="142">
        <v>8.7170000000000005</v>
      </c>
    </row>
    <row r="3701" spans="1:3" x14ac:dyDescent="0.2">
      <c r="A3701" s="151">
        <v>42998</v>
      </c>
      <c r="B3701" s="152">
        <v>0.16666666666666666</v>
      </c>
      <c r="C3701" s="142">
        <v>8.8170000000000002</v>
      </c>
    </row>
    <row r="3702" spans="1:3" x14ac:dyDescent="0.2">
      <c r="A3702" s="151">
        <v>42998</v>
      </c>
      <c r="B3702" s="152">
        <v>0.20833333333333334</v>
      </c>
      <c r="C3702" s="142">
        <v>8.8170000000000002</v>
      </c>
    </row>
    <row r="3703" spans="1:3" x14ac:dyDescent="0.2">
      <c r="A3703" s="151">
        <v>42998</v>
      </c>
      <c r="B3703" s="152">
        <v>0.25</v>
      </c>
      <c r="C3703" s="142">
        <v>8.6929999999999996</v>
      </c>
    </row>
    <row r="3704" spans="1:3" x14ac:dyDescent="0.2">
      <c r="A3704" s="151">
        <v>42998</v>
      </c>
      <c r="B3704" s="152">
        <v>0.29166666666666669</v>
      </c>
      <c r="C3704" s="142">
        <v>8.5190000000000001</v>
      </c>
    </row>
    <row r="3705" spans="1:3" x14ac:dyDescent="0.2">
      <c r="A3705" s="151">
        <v>42998</v>
      </c>
      <c r="B3705" s="152">
        <v>0.33333333333333331</v>
      </c>
      <c r="C3705" s="142">
        <v>8.27</v>
      </c>
    </row>
    <row r="3706" spans="1:3" x14ac:dyDescent="0.2">
      <c r="A3706" s="151">
        <v>42998</v>
      </c>
      <c r="B3706" s="152">
        <v>0.375</v>
      </c>
      <c r="C3706" s="142">
        <v>7.9450000000000003</v>
      </c>
    </row>
    <row r="3707" spans="1:3" x14ac:dyDescent="0.2">
      <c r="A3707" s="151">
        <v>42998</v>
      </c>
      <c r="B3707" s="152">
        <v>0.41666666666666669</v>
      </c>
      <c r="C3707" s="142">
        <v>7.67</v>
      </c>
    </row>
    <row r="3708" spans="1:3" x14ac:dyDescent="0.2">
      <c r="A3708" s="151">
        <v>42998</v>
      </c>
      <c r="B3708" s="152">
        <v>0.45833333333333331</v>
      </c>
      <c r="C3708" s="142">
        <v>7.343</v>
      </c>
    </row>
    <row r="3709" spans="1:3" x14ac:dyDescent="0.2">
      <c r="A3709" s="151">
        <v>42999</v>
      </c>
      <c r="B3709" s="152">
        <v>0.5</v>
      </c>
      <c r="C3709" s="142">
        <v>7.0149999999999997</v>
      </c>
    </row>
    <row r="3710" spans="1:3" x14ac:dyDescent="0.2">
      <c r="A3710" s="151">
        <v>42999</v>
      </c>
      <c r="B3710" s="152">
        <v>4.1666666666666664E-2</v>
      </c>
      <c r="C3710" s="142">
        <v>6.7119999999999997</v>
      </c>
    </row>
    <row r="3711" spans="1:3" x14ac:dyDescent="0.2">
      <c r="A3711" s="151">
        <v>42999</v>
      </c>
      <c r="B3711" s="152">
        <v>8.3333333333333329E-2</v>
      </c>
      <c r="C3711" s="142">
        <v>6.4080000000000004</v>
      </c>
    </row>
    <row r="3712" spans="1:3" x14ac:dyDescent="0.2">
      <c r="A3712" s="151">
        <v>42999</v>
      </c>
      <c r="B3712" s="152">
        <v>0.125</v>
      </c>
      <c r="C3712" s="142">
        <v>6.1529999999999996</v>
      </c>
    </row>
    <row r="3713" spans="1:3" x14ac:dyDescent="0.2">
      <c r="A3713" s="151">
        <v>42999</v>
      </c>
      <c r="B3713" s="152">
        <v>0.16666666666666666</v>
      </c>
      <c r="C3713" s="142">
        <v>5.9240000000000004</v>
      </c>
    </row>
    <row r="3714" spans="1:3" x14ac:dyDescent="0.2">
      <c r="A3714" s="151">
        <v>42999</v>
      </c>
      <c r="B3714" s="152">
        <v>0.20833333333333334</v>
      </c>
      <c r="C3714" s="142">
        <v>5.6680000000000001</v>
      </c>
    </row>
    <row r="3715" spans="1:3" x14ac:dyDescent="0.2">
      <c r="A3715" s="151">
        <v>42999</v>
      </c>
      <c r="B3715" s="152">
        <v>0.25</v>
      </c>
      <c r="C3715" s="142">
        <v>5.4109999999999996</v>
      </c>
    </row>
    <row r="3716" spans="1:3" x14ac:dyDescent="0.2">
      <c r="A3716" s="151">
        <v>42999</v>
      </c>
      <c r="B3716" s="152">
        <v>0.29166666666666669</v>
      </c>
      <c r="C3716" s="142">
        <v>5.2050000000000001</v>
      </c>
    </row>
    <row r="3717" spans="1:3" x14ac:dyDescent="0.2">
      <c r="A3717" s="151">
        <v>42999</v>
      </c>
      <c r="B3717" s="152">
        <v>0.33333333333333331</v>
      </c>
      <c r="C3717" s="142">
        <v>5.0759999999999996</v>
      </c>
    </row>
    <row r="3718" spans="1:3" x14ac:dyDescent="0.2">
      <c r="A3718" s="151">
        <v>42999</v>
      </c>
      <c r="B3718" s="152">
        <v>0.375</v>
      </c>
      <c r="C3718" s="142">
        <v>5.3339999999999996</v>
      </c>
    </row>
    <row r="3719" spans="1:3" x14ac:dyDescent="0.2">
      <c r="A3719" s="151">
        <v>42999</v>
      </c>
      <c r="B3719" s="152">
        <v>0.41666666666666669</v>
      </c>
      <c r="C3719" s="142">
        <v>5.9240000000000004</v>
      </c>
    </row>
    <row r="3720" spans="1:3" x14ac:dyDescent="0.2">
      <c r="A3720" s="151">
        <v>42999</v>
      </c>
      <c r="B3720" s="152">
        <v>0.45833333333333331</v>
      </c>
      <c r="C3720" s="142">
        <v>6.9649999999999999</v>
      </c>
    </row>
    <row r="3721" spans="1:3" x14ac:dyDescent="0.2">
      <c r="A3721" s="151">
        <v>42999</v>
      </c>
      <c r="B3721" s="152">
        <v>0.5</v>
      </c>
      <c r="C3721" s="142">
        <v>7.444</v>
      </c>
    </row>
    <row r="3722" spans="1:3" x14ac:dyDescent="0.2">
      <c r="A3722" s="151">
        <v>42999</v>
      </c>
      <c r="B3722" s="152">
        <v>4.1666666666666664E-2</v>
      </c>
      <c r="C3722" s="142">
        <v>8.2200000000000006</v>
      </c>
    </row>
    <row r="3723" spans="1:3" x14ac:dyDescent="0.2">
      <c r="A3723" s="151">
        <v>42999</v>
      </c>
      <c r="B3723" s="152">
        <v>8.3333333333333329E-2</v>
      </c>
      <c r="C3723" s="142">
        <v>8.8659999999999997</v>
      </c>
    </row>
    <row r="3724" spans="1:3" x14ac:dyDescent="0.2">
      <c r="A3724" s="151">
        <v>42999</v>
      </c>
      <c r="B3724" s="152">
        <v>0.125</v>
      </c>
      <c r="C3724" s="142">
        <v>8.99</v>
      </c>
    </row>
    <row r="3725" spans="1:3" x14ac:dyDescent="0.2">
      <c r="A3725" s="151">
        <v>42999</v>
      </c>
      <c r="B3725" s="152">
        <v>0.16666666666666666</v>
      </c>
      <c r="C3725" s="142">
        <v>9.0399999999999991</v>
      </c>
    </row>
    <row r="3726" spans="1:3" x14ac:dyDescent="0.2">
      <c r="A3726" s="151">
        <v>42999</v>
      </c>
      <c r="B3726" s="152">
        <v>0.20833333333333334</v>
      </c>
      <c r="C3726" s="142">
        <v>9.0640000000000001</v>
      </c>
    </row>
    <row r="3727" spans="1:3" x14ac:dyDescent="0.2">
      <c r="A3727" s="151">
        <v>42999</v>
      </c>
      <c r="B3727" s="152">
        <v>0.25</v>
      </c>
      <c r="C3727" s="142">
        <v>9.0399999999999991</v>
      </c>
    </row>
    <row r="3728" spans="1:3" x14ac:dyDescent="0.2">
      <c r="A3728" s="151">
        <v>42999</v>
      </c>
      <c r="B3728" s="152">
        <v>0.29166666666666669</v>
      </c>
      <c r="C3728" s="142">
        <v>8.6679999999999993</v>
      </c>
    </row>
    <row r="3729" spans="1:3" x14ac:dyDescent="0.2">
      <c r="A3729" s="151">
        <v>42999</v>
      </c>
      <c r="B3729" s="152">
        <v>0.33333333333333331</v>
      </c>
      <c r="C3729" s="142">
        <v>8.4190000000000005</v>
      </c>
    </row>
    <row r="3730" spans="1:3" x14ac:dyDescent="0.2">
      <c r="A3730" s="151">
        <v>42999</v>
      </c>
      <c r="B3730" s="152">
        <v>0.375</v>
      </c>
      <c r="C3730" s="142">
        <v>8.27</v>
      </c>
    </row>
    <row r="3731" spans="1:3" x14ac:dyDescent="0.2">
      <c r="A3731" s="151">
        <v>42999</v>
      </c>
      <c r="B3731" s="152">
        <v>0.41666666666666669</v>
      </c>
      <c r="C3731" s="142">
        <v>8.1950000000000003</v>
      </c>
    </row>
    <row r="3732" spans="1:3" x14ac:dyDescent="0.2">
      <c r="A3732" s="151">
        <v>42999</v>
      </c>
      <c r="B3732" s="152">
        <v>0.45833333333333331</v>
      </c>
      <c r="C3732" s="142">
        <v>8.2449999999999992</v>
      </c>
    </row>
    <row r="3733" spans="1:3" x14ac:dyDescent="0.2">
      <c r="A3733" s="151">
        <v>43000</v>
      </c>
      <c r="B3733" s="152">
        <v>0.5</v>
      </c>
      <c r="C3733" s="142">
        <v>8.0950000000000006</v>
      </c>
    </row>
    <row r="3734" spans="1:3" x14ac:dyDescent="0.2">
      <c r="A3734" s="151">
        <v>43000</v>
      </c>
      <c r="B3734" s="152">
        <v>4.1666666666666664E-2</v>
      </c>
      <c r="C3734" s="142">
        <v>7.9450000000000003</v>
      </c>
    </row>
    <row r="3735" spans="1:3" x14ac:dyDescent="0.2">
      <c r="A3735" s="151">
        <v>43000</v>
      </c>
      <c r="B3735" s="152">
        <v>8.3333333333333329E-2</v>
      </c>
      <c r="C3735" s="142">
        <v>7.77</v>
      </c>
    </row>
    <row r="3736" spans="1:3" x14ac:dyDescent="0.2">
      <c r="A3736" s="151">
        <v>43000</v>
      </c>
      <c r="B3736" s="152">
        <v>0.125</v>
      </c>
      <c r="C3736" s="142">
        <v>7.5940000000000003</v>
      </c>
    </row>
    <row r="3737" spans="1:3" x14ac:dyDescent="0.2">
      <c r="A3737" s="151">
        <v>43000</v>
      </c>
      <c r="B3737" s="152">
        <v>0.16666666666666666</v>
      </c>
      <c r="C3737" s="142">
        <v>7.4189999999999996</v>
      </c>
    </row>
    <row r="3738" spans="1:3" x14ac:dyDescent="0.2">
      <c r="A3738" s="151">
        <v>43000</v>
      </c>
      <c r="B3738" s="152">
        <v>0.20833333333333334</v>
      </c>
      <c r="C3738" s="142">
        <v>7.2930000000000001</v>
      </c>
    </row>
    <row r="3739" spans="1:3" x14ac:dyDescent="0.2">
      <c r="A3739" s="151">
        <v>43000</v>
      </c>
      <c r="B3739" s="152">
        <v>0.25</v>
      </c>
      <c r="C3739" s="142">
        <v>7.1420000000000003</v>
      </c>
    </row>
    <row r="3740" spans="1:3" x14ac:dyDescent="0.2">
      <c r="A3740" s="151">
        <v>43000</v>
      </c>
      <c r="B3740" s="152">
        <v>0.29166666666666669</v>
      </c>
      <c r="C3740" s="142">
        <v>6.9649999999999999</v>
      </c>
    </row>
    <row r="3741" spans="1:3" x14ac:dyDescent="0.2">
      <c r="A3741" s="151">
        <v>43000</v>
      </c>
      <c r="B3741" s="152">
        <v>0.33333333333333331</v>
      </c>
      <c r="C3741" s="142">
        <v>6.9139999999999997</v>
      </c>
    </row>
    <row r="3742" spans="1:3" x14ac:dyDescent="0.2">
      <c r="A3742" s="151">
        <v>43000</v>
      </c>
      <c r="B3742" s="152">
        <v>0.375</v>
      </c>
      <c r="C3742" s="142">
        <v>7.1420000000000003</v>
      </c>
    </row>
    <row r="3743" spans="1:3" x14ac:dyDescent="0.2">
      <c r="A3743" s="151">
        <v>43000</v>
      </c>
      <c r="B3743" s="152">
        <v>0.41666666666666669</v>
      </c>
      <c r="C3743" s="142">
        <v>7.5439999999999996</v>
      </c>
    </row>
    <row r="3744" spans="1:3" x14ac:dyDescent="0.2">
      <c r="A3744" s="151">
        <v>43000</v>
      </c>
      <c r="B3744" s="152">
        <v>0.45833333333333331</v>
      </c>
      <c r="C3744" s="142">
        <v>8.0950000000000006</v>
      </c>
    </row>
    <row r="3745" spans="1:3" x14ac:dyDescent="0.2">
      <c r="A3745" s="151">
        <v>43000</v>
      </c>
      <c r="B3745" s="152">
        <v>0.5</v>
      </c>
      <c r="C3745" s="142">
        <v>9.0399999999999991</v>
      </c>
    </row>
    <row r="3746" spans="1:3" x14ac:dyDescent="0.2">
      <c r="A3746" s="151">
        <v>43000</v>
      </c>
      <c r="B3746" s="152">
        <v>4.1666666666666664E-2</v>
      </c>
      <c r="C3746" s="142">
        <v>9.9030000000000005</v>
      </c>
    </row>
    <row r="3747" spans="1:3" x14ac:dyDescent="0.2">
      <c r="A3747" s="151">
        <v>43000</v>
      </c>
      <c r="B3747" s="152">
        <v>8.3333333333333329E-2</v>
      </c>
      <c r="C3747" s="142">
        <v>10.000999999999999</v>
      </c>
    </row>
    <row r="3748" spans="1:3" x14ac:dyDescent="0.2">
      <c r="A3748" s="151">
        <v>43000</v>
      </c>
      <c r="B3748" s="152">
        <v>0.125</v>
      </c>
      <c r="C3748" s="142">
        <v>10.247</v>
      </c>
    </row>
    <row r="3749" spans="1:3" x14ac:dyDescent="0.2">
      <c r="A3749" s="151">
        <v>43000</v>
      </c>
      <c r="B3749" s="152">
        <v>0.16666666666666666</v>
      </c>
      <c r="C3749" s="142">
        <v>10.124000000000001</v>
      </c>
    </row>
    <row r="3750" spans="1:3" x14ac:dyDescent="0.2">
      <c r="A3750" s="151">
        <v>43000</v>
      </c>
      <c r="B3750" s="152">
        <v>0.20833333333333334</v>
      </c>
      <c r="C3750" s="142">
        <v>9.952</v>
      </c>
    </row>
    <row r="3751" spans="1:3" x14ac:dyDescent="0.2">
      <c r="A3751" s="151">
        <v>43000</v>
      </c>
      <c r="B3751" s="152">
        <v>0.25</v>
      </c>
      <c r="C3751" s="142">
        <v>9.657</v>
      </c>
    </row>
    <row r="3752" spans="1:3" x14ac:dyDescent="0.2">
      <c r="A3752" s="151">
        <v>43000</v>
      </c>
      <c r="B3752" s="152">
        <v>0.29166666666666669</v>
      </c>
      <c r="C3752" s="142">
        <v>9.2620000000000005</v>
      </c>
    </row>
    <row r="3753" spans="1:3" x14ac:dyDescent="0.2">
      <c r="A3753" s="151">
        <v>43000</v>
      </c>
      <c r="B3753" s="152">
        <v>0.33333333333333331</v>
      </c>
      <c r="C3753" s="142">
        <v>8.8659999999999997</v>
      </c>
    </row>
    <row r="3754" spans="1:3" x14ac:dyDescent="0.2">
      <c r="A3754" s="151">
        <v>43000</v>
      </c>
      <c r="B3754" s="152">
        <v>0.375</v>
      </c>
      <c r="C3754" s="142">
        <v>8.6929999999999996</v>
      </c>
    </row>
    <row r="3755" spans="1:3" x14ac:dyDescent="0.2">
      <c r="A3755" s="151">
        <v>43000</v>
      </c>
      <c r="B3755" s="152">
        <v>0.41666666666666669</v>
      </c>
      <c r="C3755" s="142">
        <v>8.593</v>
      </c>
    </row>
    <row r="3756" spans="1:3" x14ac:dyDescent="0.2">
      <c r="A3756" s="151">
        <v>43000</v>
      </c>
      <c r="B3756" s="152">
        <v>0.45833333333333331</v>
      </c>
      <c r="C3756" s="142">
        <v>8.4939999999999998</v>
      </c>
    </row>
    <row r="3757" spans="1:3" x14ac:dyDescent="0.2">
      <c r="A3757" s="151">
        <v>43001</v>
      </c>
      <c r="B3757" s="152">
        <v>0.5</v>
      </c>
      <c r="C3757" s="142">
        <v>8.3439999999999994</v>
      </c>
    </row>
    <row r="3758" spans="1:3" x14ac:dyDescent="0.2">
      <c r="A3758" s="151">
        <v>43001</v>
      </c>
      <c r="B3758" s="152">
        <v>4.1666666666666664E-2</v>
      </c>
      <c r="C3758" s="142">
        <v>8.1449999999999996</v>
      </c>
    </row>
    <row r="3759" spans="1:3" x14ac:dyDescent="0.2">
      <c r="A3759" s="151">
        <v>43001</v>
      </c>
      <c r="B3759" s="152">
        <v>8.3333333333333329E-2</v>
      </c>
      <c r="C3759" s="142">
        <v>7.87</v>
      </c>
    </row>
    <row r="3760" spans="1:3" x14ac:dyDescent="0.2">
      <c r="A3760" s="151">
        <v>43001</v>
      </c>
      <c r="B3760" s="152">
        <v>0.125</v>
      </c>
      <c r="C3760" s="142">
        <v>7.4939999999999998</v>
      </c>
    </row>
    <row r="3761" spans="1:3" x14ac:dyDescent="0.2">
      <c r="A3761" s="151">
        <v>43001</v>
      </c>
      <c r="B3761" s="152">
        <v>0.16666666666666666</v>
      </c>
      <c r="C3761" s="142">
        <v>7.1159999999999997</v>
      </c>
    </row>
    <row r="3762" spans="1:3" x14ac:dyDescent="0.2">
      <c r="A3762" s="151">
        <v>43001</v>
      </c>
      <c r="B3762" s="152">
        <v>0.20833333333333334</v>
      </c>
      <c r="C3762" s="142">
        <v>6.8129999999999997</v>
      </c>
    </row>
    <row r="3763" spans="1:3" x14ac:dyDescent="0.2">
      <c r="A3763" s="151">
        <v>43001</v>
      </c>
      <c r="B3763" s="152">
        <v>0.25</v>
      </c>
      <c r="C3763" s="142">
        <v>6.6360000000000001</v>
      </c>
    </row>
    <row r="3764" spans="1:3" x14ac:dyDescent="0.2">
      <c r="A3764" s="151">
        <v>43001</v>
      </c>
      <c r="B3764" s="152">
        <v>0.29166666666666669</v>
      </c>
      <c r="C3764" s="142">
        <v>6.5090000000000003</v>
      </c>
    </row>
    <row r="3765" spans="1:3" x14ac:dyDescent="0.2">
      <c r="A3765" s="151">
        <v>43001</v>
      </c>
      <c r="B3765" s="152">
        <v>0.33333333333333331</v>
      </c>
      <c r="C3765" s="142">
        <v>6.484</v>
      </c>
    </row>
    <row r="3766" spans="1:3" x14ac:dyDescent="0.2">
      <c r="A3766" s="151">
        <v>43001</v>
      </c>
      <c r="B3766" s="152">
        <v>0.375</v>
      </c>
      <c r="C3766" s="142">
        <v>6.7119999999999997</v>
      </c>
    </row>
    <row r="3767" spans="1:3" x14ac:dyDescent="0.2">
      <c r="A3767" s="151">
        <v>43001</v>
      </c>
      <c r="B3767" s="152">
        <v>0.41666666666666669</v>
      </c>
      <c r="C3767" s="142">
        <v>7.343</v>
      </c>
    </row>
    <row r="3768" spans="1:3" x14ac:dyDescent="0.2">
      <c r="A3768" s="151">
        <v>43001</v>
      </c>
      <c r="B3768" s="152">
        <v>0.45833333333333331</v>
      </c>
      <c r="C3768" s="142">
        <v>8.0950000000000006</v>
      </c>
    </row>
    <row r="3769" spans="1:3" x14ac:dyDescent="0.2">
      <c r="A3769" s="151">
        <v>43001</v>
      </c>
      <c r="B3769" s="152">
        <v>0.5</v>
      </c>
      <c r="C3769" s="142">
        <v>9.1140000000000008</v>
      </c>
    </row>
    <row r="3770" spans="1:3" x14ac:dyDescent="0.2">
      <c r="A3770" s="151">
        <v>43001</v>
      </c>
      <c r="B3770" s="152">
        <v>4.1666666666666664E-2</v>
      </c>
      <c r="C3770" s="142">
        <v>10.541</v>
      </c>
    </row>
    <row r="3771" spans="1:3" x14ac:dyDescent="0.2">
      <c r="A3771" s="151">
        <v>43001</v>
      </c>
      <c r="B3771" s="152">
        <v>8.3333333333333329E-2</v>
      </c>
      <c r="C3771" s="142">
        <v>11.71</v>
      </c>
    </row>
    <row r="3772" spans="1:3" x14ac:dyDescent="0.2">
      <c r="A3772" s="151">
        <v>43001</v>
      </c>
      <c r="B3772" s="152">
        <v>0.125</v>
      </c>
      <c r="C3772" s="142">
        <v>12.195</v>
      </c>
    </row>
    <row r="3773" spans="1:3" x14ac:dyDescent="0.2">
      <c r="A3773" s="151">
        <v>43001</v>
      </c>
      <c r="B3773" s="152">
        <v>0.16666666666666666</v>
      </c>
      <c r="C3773" s="142">
        <v>12.122</v>
      </c>
    </row>
    <row r="3774" spans="1:3" x14ac:dyDescent="0.2">
      <c r="A3774" s="151">
        <v>43001</v>
      </c>
      <c r="B3774" s="152">
        <v>0.20833333333333334</v>
      </c>
      <c r="C3774" s="142">
        <v>11.589</v>
      </c>
    </row>
    <row r="3775" spans="1:3" x14ac:dyDescent="0.2">
      <c r="A3775" s="151">
        <v>43001</v>
      </c>
      <c r="B3775" s="152">
        <v>0.25</v>
      </c>
      <c r="C3775" s="142">
        <v>11.151</v>
      </c>
    </row>
    <row r="3776" spans="1:3" x14ac:dyDescent="0.2">
      <c r="A3776" s="151">
        <v>43001</v>
      </c>
      <c r="B3776" s="152">
        <v>0.29166666666666669</v>
      </c>
      <c r="C3776" s="142">
        <v>10.417999999999999</v>
      </c>
    </row>
    <row r="3777" spans="1:3" x14ac:dyDescent="0.2">
      <c r="A3777" s="151">
        <v>43001</v>
      </c>
      <c r="B3777" s="152">
        <v>0.33333333333333331</v>
      </c>
      <c r="C3777" s="142">
        <v>9.6319999999999997</v>
      </c>
    </row>
    <row r="3778" spans="1:3" x14ac:dyDescent="0.2">
      <c r="A3778" s="151">
        <v>43001</v>
      </c>
      <c r="B3778" s="152">
        <v>0.375</v>
      </c>
      <c r="C3778" s="142">
        <v>9.0150000000000006</v>
      </c>
    </row>
    <row r="3779" spans="1:3" x14ac:dyDescent="0.2">
      <c r="A3779" s="151">
        <v>43001</v>
      </c>
      <c r="B3779" s="152">
        <v>0.41666666666666669</v>
      </c>
      <c r="C3779" s="142">
        <v>8.6929999999999996</v>
      </c>
    </row>
    <row r="3780" spans="1:3" x14ac:dyDescent="0.2">
      <c r="A3780" s="151">
        <v>43001</v>
      </c>
      <c r="B3780" s="152">
        <v>0.45833333333333331</v>
      </c>
      <c r="C3780" s="142">
        <v>8.4939999999999998</v>
      </c>
    </row>
    <row r="3781" spans="1:3" x14ac:dyDescent="0.2">
      <c r="A3781" s="151">
        <v>43002</v>
      </c>
      <c r="B3781" s="152">
        <v>0.5</v>
      </c>
      <c r="C3781" s="142">
        <v>8.27</v>
      </c>
    </row>
    <row r="3782" spans="1:3" x14ac:dyDescent="0.2">
      <c r="A3782" s="151">
        <v>43002</v>
      </c>
      <c r="B3782" s="152">
        <v>4.1666666666666664E-2</v>
      </c>
      <c r="C3782" s="142">
        <v>7.9950000000000001</v>
      </c>
    </row>
    <row r="3783" spans="1:3" x14ac:dyDescent="0.2">
      <c r="A3783" s="151">
        <v>43002</v>
      </c>
      <c r="B3783" s="152">
        <v>8.3333333333333329E-2</v>
      </c>
      <c r="C3783" s="142">
        <v>7.5940000000000003</v>
      </c>
    </row>
    <row r="3784" spans="1:3" x14ac:dyDescent="0.2">
      <c r="A3784" s="151">
        <v>43002</v>
      </c>
      <c r="B3784" s="152">
        <v>0.125</v>
      </c>
      <c r="C3784" s="142">
        <v>7.1669999999999998</v>
      </c>
    </row>
    <row r="3785" spans="1:3" x14ac:dyDescent="0.2">
      <c r="A3785" s="151">
        <v>43002</v>
      </c>
      <c r="B3785" s="152">
        <v>0.16666666666666666</v>
      </c>
      <c r="C3785" s="142">
        <v>6.7880000000000003</v>
      </c>
    </row>
    <row r="3786" spans="1:3" x14ac:dyDescent="0.2">
      <c r="A3786" s="151">
        <v>43002</v>
      </c>
      <c r="B3786" s="152">
        <v>0.20833333333333334</v>
      </c>
      <c r="C3786" s="142">
        <v>6.4080000000000004</v>
      </c>
    </row>
    <row r="3787" spans="1:3" x14ac:dyDescent="0.2">
      <c r="A3787" s="151">
        <v>43002</v>
      </c>
      <c r="B3787" s="152">
        <v>0.25</v>
      </c>
      <c r="C3787" s="142">
        <v>6.1020000000000003</v>
      </c>
    </row>
    <row r="3788" spans="1:3" x14ac:dyDescent="0.2">
      <c r="A3788" s="151">
        <v>43002</v>
      </c>
      <c r="B3788" s="152">
        <v>0.29166666666666669</v>
      </c>
      <c r="C3788" s="142">
        <v>5.8470000000000004</v>
      </c>
    </row>
    <row r="3789" spans="1:3" x14ac:dyDescent="0.2">
      <c r="A3789" s="151">
        <v>43002</v>
      </c>
      <c r="B3789" s="152">
        <v>0.33333333333333331</v>
      </c>
      <c r="C3789" s="142">
        <v>5.6680000000000001</v>
      </c>
    </row>
    <row r="3790" spans="1:3" x14ac:dyDescent="0.2">
      <c r="A3790" s="151">
        <v>43002</v>
      </c>
      <c r="B3790" s="152">
        <v>0.375</v>
      </c>
      <c r="C3790" s="142">
        <v>5.77</v>
      </c>
    </row>
    <row r="3791" spans="1:3" x14ac:dyDescent="0.2">
      <c r="A3791" s="151">
        <v>43002</v>
      </c>
      <c r="B3791" s="152">
        <v>0.41666666666666669</v>
      </c>
      <c r="C3791" s="142">
        <v>6.56</v>
      </c>
    </row>
    <row r="3792" spans="1:3" x14ac:dyDescent="0.2">
      <c r="A3792" s="151">
        <v>43002</v>
      </c>
      <c r="B3792" s="152">
        <v>0.45833333333333331</v>
      </c>
      <c r="C3792" s="142">
        <v>7.5940000000000003</v>
      </c>
    </row>
    <row r="3793" spans="1:3" x14ac:dyDescent="0.2">
      <c r="A3793" s="151">
        <v>43002</v>
      </c>
      <c r="B3793" s="152">
        <v>0.5</v>
      </c>
      <c r="C3793" s="142">
        <v>8.6679999999999993</v>
      </c>
    </row>
    <row r="3794" spans="1:3" x14ac:dyDescent="0.2">
      <c r="A3794" s="151">
        <v>43002</v>
      </c>
      <c r="B3794" s="152">
        <v>4.1666666666666664E-2</v>
      </c>
      <c r="C3794" s="142">
        <v>10.074999999999999</v>
      </c>
    </row>
    <row r="3795" spans="1:3" x14ac:dyDescent="0.2">
      <c r="A3795" s="151">
        <v>43002</v>
      </c>
      <c r="B3795" s="152">
        <v>8.3333333333333329E-2</v>
      </c>
      <c r="C3795" s="142">
        <v>11.394</v>
      </c>
    </row>
    <row r="3796" spans="1:3" x14ac:dyDescent="0.2">
      <c r="A3796" s="151">
        <v>43002</v>
      </c>
      <c r="B3796" s="152">
        <v>0.125</v>
      </c>
      <c r="C3796" s="142">
        <v>12.195</v>
      </c>
    </row>
    <row r="3797" spans="1:3" x14ac:dyDescent="0.2">
      <c r="A3797" s="151">
        <v>43002</v>
      </c>
      <c r="B3797" s="152">
        <v>0.16666666666666666</v>
      </c>
      <c r="C3797" s="142">
        <v>12.798999999999999</v>
      </c>
    </row>
    <row r="3798" spans="1:3" x14ac:dyDescent="0.2">
      <c r="A3798" s="151">
        <v>43002</v>
      </c>
      <c r="B3798" s="152">
        <v>0.20833333333333334</v>
      </c>
      <c r="C3798" s="142">
        <v>12.654</v>
      </c>
    </row>
    <row r="3799" spans="1:3" x14ac:dyDescent="0.2">
      <c r="A3799" s="151">
        <v>43002</v>
      </c>
      <c r="B3799" s="152">
        <v>0.25</v>
      </c>
      <c r="C3799" s="142">
        <v>11.856</v>
      </c>
    </row>
    <row r="3800" spans="1:3" x14ac:dyDescent="0.2">
      <c r="A3800" s="151">
        <v>43002</v>
      </c>
      <c r="B3800" s="152">
        <v>0.29166666666666669</v>
      </c>
      <c r="C3800" s="142">
        <v>10.785</v>
      </c>
    </row>
    <row r="3801" spans="1:3" x14ac:dyDescent="0.2">
      <c r="A3801" s="151">
        <v>43002</v>
      </c>
      <c r="B3801" s="152">
        <v>0.33333333333333331</v>
      </c>
      <c r="C3801" s="142">
        <v>9.8049999999999997</v>
      </c>
    </row>
    <row r="3802" spans="1:3" x14ac:dyDescent="0.2">
      <c r="A3802" s="151">
        <v>43002</v>
      </c>
      <c r="B3802" s="152">
        <v>0.375</v>
      </c>
      <c r="C3802" s="142">
        <v>9.1880000000000006</v>
      </c>
    </row>
    <row r="3803" spans="1:3" x14ac:dyDescent="0.2">
      <c r="A3803" s="151">
        <v>43002</v>
      </c>
      <c r="B3803" s="152">
        <v>0.41666666666666669</v>
      </c>
      <c r="C3803" s="142">
        <v>8.9410000000000007</v>
      </c>
    </row>
    <row r="3804" spans="1:3" x14ac:dyDescent="0.2">
      <c r="A3804" s="151">
        <v>43002</v>
      </c>
      <c r="B3804" s="152">
        <v>0.45833333333333331</v>
      </c>
      <c r="C3804" s="142">
        <v>8.8409999999999993</v>
      </c>
    </row>
    <row r="3805" spans="1:3" x14ac:dyDescent="0.2">
      <c r="A3805" s="151">
        <v>43003</v>
      </c>
      <c r="B3805" s="152">
        <v>0.5</v>
      </c>
      <c r="C3805" s="142">
        <v>8.6929999999999996</v>
      </c>
    </row>
    <row r="3806" spans="1:3" x14ac:dyDescent="0.2">
      <c r="A3806" s="151">
        <v>43003</v>
      </c>
      <c r="B3806" s="152">
        <v>4.1666666666666664E-2</v>
      </c>
      <c r="C3806" s="142">
        <v>8.4190000000000005</v>
      </c>
    </row>
    <row r="3807" spans="1:3" x14ac:dyDescent="0.2">
      <c r="A3807" s="151">
        <v>43003</v>
      </c>
      <c r="B3807" s="152">
        <v>8.3333333333333329E-2</v>
      </c>
      <c r="C3807" s="142">
        <v>8.02</v>
      </c>
    </row>
    <row r="3808" spans="1:3" x14ac:dyDescent="0.2">
      <c r="A3808" s="151">
        <v>43003</v>
      </c>
      <c r="B3808" s="152">
        <v>0.125</v>
      </c>
      <c r="C3808" s="142">
        <v>7.6449999999999996</v>
      </c>
    </row>
    <row r="3809" spans="1:3" x14ac:dyDescent="0.2">
      <c r="A3809" s="151">
        <v>43003</v>
      </c>
      <c r="B3809" s="152">
        <v>0.16666666666666666</v>
      </c>
      <c r="C3809" s="142">
        <v>7.343</v>
      </c>
    </row>
    <row r="3810" spans="1:3" x14ac:dyDescent="0.2">
      <c r="A3810" s="151">
        <v>43003</v>
      </c>
      <c r="B3810" s="152">
        <v>0.20833333333333334</v>
      </c>
      <c r="C3810" s="142">
        <v>7.1159999999999997</v>
      </c>
    </row>
    <row r="3811" spans="1:3" x14ac:dyDescent="0.2">
      <c r="A3811" s="151">
        <v>43003</v>
      </c>
      <c r="B3811" s="152">
        <v>0.25</v>
      </c>
      <c r="C3811" s="142">
        <v>6.94</v>
      </c>
    </row>
    <row r="3812" spans="1:3" x14ac:dyDescent="0.2">
      <c r="A3812" s="151">
        <v>43003</v>
      </c>
      <c r="B3812" s="152">
        <v>0.29166666666666669</v>
      </c>
      <c r="C3812" s="142">
        <v>6.8890000000000002</v>
      </c>
    </row>
    <row r="3813" spans="1:3" x14ac:dyDescent="0.2">
      <c r="A3813" s="151">
        <v>43003</v>
      </c>
      <c r="B3813" s="152">
        <v>0.33333333333333331</v>
      </c>
      <c r="C3813" s="142">
        <v>6.99</v>
      </c>
    </row>
    <row r="3814" spans="1:3" x14ac:dyDescent="0.2">
      <c r="A3814" s="151">
        <v>43003</v>
      </c>
      <c r="B3814" s="152">
        <v>0.375</v>
      </c>
      <c r="C3814" s="142">
        <v>7.2679999999999998</v>
      </c>
    </row>
    <row r="3815" spans="1:3" x14ac:dyDescent="0.2">
      <c r="A3815" s="151">
        <v>43003</v>
      </c>
      <c r="B3815" s="152">
        <v>0.41666666666666669</v>
      </c>
      <c r="C3815" s="142">
        <v>7.6950000000000003</v>
      </c>
    </row>
    <row r="3816" spans="1:3" x14ac:dyDescent="0.2">
      <c r="A3816" s="151">
        <v>43003</v>
      </c>
      <c r="B3816" s="152">
        <v>0.45833333333333331</v>
      </c>
      <c r="C3816" s="142">
        <v>8.3689999999999998</v>
      </c>
    </row>
    <row r="3817" spans="1:3" x14ac:dyDescent="0.2">
      <c r="A3817" s="151">
        <v>43003</v>
      </c>
      <c r="B3817" s="152">
        <v>0.5</v>
      </c>
      <c r="C3817" s="142">
        <v>9.2129999999999992</v>
      </c>
    </row>
    <row r="3818" spans="1:3" x14ac:dyDescent="0.2">
      <c r="A3818" s="151">
        <v>43003</v>
      </c>
      <c r="B3818" s="152">
        <v>4.1666666666666664E-2</v>
      </c>
      <c r="C3818" s="142">
        <v>10.247</v>
      </c>
    </row>
    <row r="3819" spans="1:3" x14ac:dyDescent="0.2">
      <c r="A3819" s="151">
        <v>43003</v>
      </c>
      <c r="B3819" s="152">
        <v>8.3333333333333329E-2</v>
      </c>
      <c r="C3819" s="142">
        <v>11.005000000000001</v>
      </c>
    </row>
    <row r="3820" spans="1:3" x14ac:dyDescent="0.2">
      <c r="A3820" s="151">
        <v>43003</v>
      </c>
      <c r="B3820" s="152">
        <v>0.125</v>
      </c>
      <c r="C3820" s="142">
        <v>11.977</v>
      </c>
    </row>
    <row r="3821" spans="1:3" x14ac:dyDescent="0.2">
      <c r="A3821" s="151">
        <v>43003</v>
      </c>
      <c r="B3821" s="152">
        <v>0.16666666666666666</v>
      </c>
      <c r="C3821" s="142">
        <v>12.316000000000001</v>
      </c>
    </row>
    <row r="3822" spans="1:3" x14ac:dyDescent="0.2">
      <c r="A3822" s="151">
        <v>43003</v>
      </c>
      <c r="B3822" s="152">
        <v>0.20833333333333334</v>
      </c>
      <c r="C3822" s="142">
        <v>12.509</v>
      </c>
    </row>
    <row r="3823" spans="1:3" x14ac:dyDescent="0.2">
      <c r="A3823" s="151">
        <v>43003</v>
      </c>
      <c r="B3823" s="152">
        <v>0.25</v>
      </c>
      <c r="C3823" s="142">
        <v>12.218999999999999</v>
      </c>
    </row>
    <row r="3824" spans="1:3" x14ac:dyDescent="0.2">
      <c r="A3824" s="151">
        <v>43003</v>
      </c>
      <c r="B3824" s="152">
        <v>0.29166666666666669</v>
      </c>
      <c r="C3824" s="142">
        <v>11.613</v>
      </c>
    </row>
    <row r="3825" spans="1:3" x14ac:dyDescent="0.2">
      <c r="A3825" s="151">
        <v>43003</v>
      </c>
      <c r="B3825" s="152">
        <v>0.33333333333333331</v>
      </c>
      <c r="C3825" s="142">
        <v>11.029</v>
      </c>
    </row>
    <row r="3826" spans="1:3" x14ac:dyDescent="0.2">
      <c r="A3826" s="151">
        <v>43003</v>
      </c>
      <c r="B3826" s="152">
        <v>0.375</v>
      </c>
      <c r="C3826" s="142">
        <v>10.638</v>
      </c>
    </row>
    <row r="3827" spans="1:3" x14ac:dyDescent="0.2">
      <c r="A3827" s="151">
        <v>43003</v>
      </c>
      <c r="B3827" s="152">
        <v>0.41666666666666669</v>
      </c>
      <c r="C3827" s="142">
        <v>10.417999999999999</v>
      </c>
    </row>
    <row r="3828" spans="1:3" x14ac:dyDescent="0.2">
      <c r="A3828" s="151">
        <v>43003</v>
      </c>
      <c r="B3828" s="152">
        <v>0.45833333333333331</v>
      </c>
      <c r="C3828" s="142">
        <v>10.173</v>
      </c>
    </row>
    <row r="3829" spans="1:3" x14ac:dyDescent="0.2">
      <c r="A3829" s="151">
        <v>43004</v>
      </c>
      <c r="B3829" s="152">
        <v>0.5</v>
      </c>
      <c r="C3829" s="142">
        <v>9.8789999999999996</v>
      </c>
    </row>
    <row r="3830" spans="1:3" x14ac:dyDescent="0.2">
      <c r="A3830" s="151">
        <v>43004</v>
      </c>
      <c r="B3830" s="152">
        <v>4.1666666666666664E-2</v>
      </c>
      <c r="C3830" s="142">
        <v>9.5090000000000003</v>
      </c>
    </row>
    <row r="3831" spans="1:3" x14ac:dyDescent="0.2">
      <c r="A3831" s="151">
        <v>43004</v>
      </c>
      <c r="B3831" s="152">
        <v>8.3333333333333329E-2</v>
      </c>
      <c r="C3831" s="142">
        <v>9.1140000000000008</v>
      </c>
    </row>
    <row r="3832" spans="1:3" x14ac:dyDescent="0.2">
      <c r="A3832" s="151">
        <v>43004</v>
      </c>
      <c r="B3832" s="152">
        <v>0.125</v>
      </c>
      <c r="C3832" s="142">
        <v>8.7420000000000009</v>
      </c>
    </row>
    <row r="3833" spans="1:3" x14ac:dyDescent="0.2">
      <c r="A3833" s="151">
        <v>43004</v>
      </c>
      <c r="B3833" s="152">
        <v>0.16666666666666666</v>
      </c>
      <c r="C3833" s="142">
        <v>8.3190000000000008</v>
      </c>
    </row>
    <row r="3834" spans="1:3" x14ac:dyDescent="0.2">
      <c r="A3834" s="151">
        <v>43004</v>
      </c>
      <c r="B3834" s="152">
        <v>0.20833333333333334</v>
      </c>
      <c r="C3834" s="142">
        <v>7.9450000000000003</v>
      </c>
    </row>
    <row r="3835" spans="1:3" x14ac:dyDescent="0.2">
      <c r="A3835" s="151">
        <v>43004</v>
      </c>
      <c r="B3835" s="152">
        <v>0.25</v>
      </c>
      <c r="C3835" s="142">
        <v>7.6449999999999996</v>
      </c>
    </row>
    <row r="3836" spans="1:3" x14ac:dyDescent="0.2">
      <c r="A3836" s="151">
        <v>43004</v>
      </c>
      <c r="B3836" s="152">
        <v>0.29166666666666669</v>
      </c>
      <c r="C3836" s="142">
        <v>7.3929999999999998</v>
      </c>
    </row>
    <row r="3837" spans="1:3" x14ac:dyDescent="0.2">
      <c r="A3837" s="151">
        <v>43004</v>
      </c>
      <c r="B3837" s="152">
        <v>0.33333333333333331</v>
      </c>
      <c r="C3837" s="142">
        <v>7.2169999999999996</v>
      </c>
    </row>
    <row r="3838" spans="1:3" x14ac:dyDescent="0.2">
      <c r="A3838" s="151">
        <v>43004</v>
      </c>
      <c r="B3838" s="152">
        <v>0.375</v>
      </c>
      <c r="C3838" s="142">
        <v>7.343</v>
      </c>
    </row>
    <row r="3839" spans="1:3" x14ac:dyDescent="0.2">
      <c r="A3839" s="151">
        <v>43004</v>
      </c>
      <c r="B3839" s="152">
        <v>0.41666666666666669</v>
      </c>
      <c r="C3839" s="142">
        <v>8.0449999999999999</v>
      </c>
    </row>
    <row r="3840" spans="1:3" x14ac:dyDescent="0.2">
      <c r="A3840" s="151">
        <v>43004</v>
      </c>
      <c r="B3840" s="152">
        <v>0.45833333333333331</v>
      </c>
      <c r="C3840" s="142">
        <v>9.0890000000000004</v>
      </c>
    </row>
    <row r="3841" spans="1:3" x14ac:dyDescent="0.2">
      <c r="A3841" s="151">
        <v>43004</v>
      </c>
      <c r="B3841" s="152">
        <v>0.5</v>
      </c>
      <c r="C3841" s="142">
        <v>10.369</v>
      </c>
    </row>
    <row r="3842" spans="1:3" x14ac:dyDescent="0.2">
      <c r="A3842" s="151">
        <v>43004</v>
      </c>
      <c r="B3842" s="152">
        <v>4.1666666666666664E-2</v>
      </c>
      <c r="C3842" s="142">
        <v>11.759</v>
      </c>
    </row>
    <row r="3843" spans="1:3" x14ac:dyDescent="0.2">
      <c r="A3843" s="151">
        <v>43004</v>
      </c>
      <c r="B3843" s="152">
        <v>8.3333333333333329E-2</v>
      </c>
      <c r="C3843" s="142">
        <v>13.087999999999999</v>
      </c>
    </row>
    <row r="3844" spans="1:3" x14ac:dyDescent="0.2">
      <c r="A3844" s="151">
        <v>43004</v>
      </c>
      <c r="B3844" s="152">
        <v>0.125</v>
      </c>
      <c r="C3844" s="142">
        <v>13.954000000000001</v>
      </c>
    </row>
    <row r="3845" spans="1:3" x14ac:dyDescent="0.2">
      <c r="A3845" s="151">
        <v>43004</v>
      </c>
      <c r="B3845" s="152">
        <v>0.16666666666666666</v>
      </c>
      <c r="C3845" s="142">
        <v>14.29</v>
      </c>
    </row>
    <row r="3846" spans="1:3" x14ac:dyDescent="0.2">
      <c r="A3846" s="151">
        <v>43004</v>
      </c>
      <c r="B3846" s="152">
        <v>0.20833333333333334</v>
      </c>
      <c r="C3846" s="142">
        <v>13.954000000000001</v>
      </c>
    </row>
    <row r="3847" spans="1:3" x14ac:dyDescent="0.2">
      <c r="A3847" s="151">
        <v>43004</v>
      </c>
      <c r="B3847" s="152">
        <v>0.25</v>
      </c>
      <c r="C3847" s="142">
        <v>13.087999999999999</v>
      </c>
    </row>
    <row r="3848" spans="1:3" x14ac:dyDescent="0.2">
      <c r="A3848" s="151">
        <v>43004</v>
      </c>
      <c r="B3848" s="152">
        <v>0.29166666666666669</v>
      </c>
      <c r="C3848" s="142">
        <v>12.025</v>
      </c>
    </row>
    <row r="3849" spans="1:3" x14ac:dyDescent="0.2">
      <c r="A3849" s="151">
        <v>43004</v>
      </c>
      <c r="B3849" s="152">
        <v>0.33333333333333331</v>
      </c>
      <c r="C3849" s="142">
        <v>11.127000000000001</v>
      </c>
    </row>
    <row r="3850" spans="1:3" x14ac:dyDescent="0.2">
      <c r="A3850" s="151">
        <v>43004</v>
      </c>
      <c r="B3850" s="152">
        <v>0.375</v>
      </c>
      <c r="C3850" s="142">
        <v>10.663</v>
      </c>
    </row>
    <row r="3851" spans="1:3" x14ac:dyDescent="0.2">
      <c r="A3851" s="151">
        <v>43004</v>
      </c>
      <c r="B3851" s="152">
        <v>0.41666666666666669</v>
      </c>
      <c r="C3851" s="142">
        <v>10.492000000000001</v>
      </c>
    </row>
    <row r="3852" spans="1:3" x14ac:dyDescent="0.2">
      <c r="A3852" s="151">
        <v>43004</v>
      </c>
      <c r="B3852" s="152">
        <v>0.45833333333333331</v>
      </c>
      <c r="C3852" s="142">
        <v>10.345000000000001</v>
      </c>
    </row>
    <row r="3853" spans="1:3" x14ac:dyDescent="0.2">
      <c r="A3853" s="151">
        <v>43005</v>
      </c>
      <c r="B3853" s="152">
        <v>0.5</v>
      </c>
      <c r="C3853" s="142">
        <v>10.124000000000001</v>
      </c>
    </row>
    <row r="3854" spans="1:3" x14ac:dyDescent="0.2">
      <c r="A3854" s="151">
        <v>43005</v>
      </c>
      <c r="B3854" s="152">
        <v>4.1666666666666664E-2</v>
      </c>
      <c r="C3854" s="142">
        <v>9.8049999999999997</v>
      </c>
    </row>
    <row r="3855" spans="1:3" x14ac:dyDescent="0.2">
      <c r="A3855" s="151">
        <v>43005</v>
      </c>
      <c r="B3855" s="152">
        <v>8.3333333333333329E-2</v>
      </c>
      <c r="C3855" s="142">
        <v>9.3360000000000003</v>
      </c>
    </row>
    <row r="3856" spans="1:3" x14ac:dyDescent="0.2">
      <c r="A3856" s="151">
        <v>43005</v>
      </c>
      <c r="B3856" s="152">
        <v>0.125</v>
      </c>
      <c r="C3856" s="142">
        <v>8.8409999999999993</v>
      </c>
    </row>
    <row r="3857" spans="1:3" x14ac:dyDescent="0.2">
      <c r="A3857" s="151">
        <v>43005</v>
      </c>
      <c r="B3857" s="152">
        <v>0.16666666666666666</v>
      </c>
      <c r="C3857" s="142">
        <v>8.3940000000000001</v>
      </c>
    </row>
    <row r="3858" spans="1:3" x14ac:dyDescent="0.2">
      <c r="A3858" s="151">
        <v>43005</v>
      </c>
      <c r="B3858" s="152">
        <v>0.20833333333333334</v>
      </c>
      <c r="C3858" s="142">
        <v>8.0449999999999999</v>
      </c>
    </row>
    <row r="3859" spans="1:3" x14ac:dyDescent="0.2">
      <c r="A3859" s="151">
        <v>43005</v>
      </c>
      <c r="B3859" s="152">
        <v>0.25</v>
      </c>
      <c r="C3859" s="142">
        <v>7.77</v>
      </c>
    </row>
    <row r="3860" spans="1:3" x14ac:dyDescent="0.2">
      <c r="A3860" s="151">
        <v>43005</v>
      </c>
      <c r="B3860" s="152">
        <v>0.29166666666666669</v>
      </c>
      <c r="C3860" s="142">
        <v>7.569</v>
      </c>
    </row>
    <row r="3861" spans="1:3" x14ac:dyDescent="0.2">
      <c r="A3861" s="151">
        <v>43005</v>
      </c>
      <c r="B3861" s="152">
        <v>0.33333333333333331</v>
      </c>
      <c r="C3861" s="142">
        <v>7.4189999999999996</v>
      </c>
    </row>
    <row r="3862" spans="1:3" x14ac:dyDescent="0.2">
      <c r="A3862" s="151">
        <v>43005</v>
      </c>
      <c r="B3862" s="152">
        <v>0.375</v>
      </c>
      <c r="C3862" s="142">
        <v>7.5439999999999996</v>
      </c>
    </row>
    <row r="3863" spans="1:3" x14ac:dyDescent="0.2">
      <c r="A3863" s="151">
        <v>43005</v>
      </c>
      <c r="B3863" s="152">
        <v>0.41666666666666669</v>
      </c>
      <c r="C3863" s="142">
        <v>8.2200000000000006</v>
      </c>
    </row>
    <row r="3864" spans="1:3" x14ac:dyDescent="0.2">
      <c r="A3864" s="151">
        <v>43005</v>
      </c>
      <c r="B3864" s="152">
        <v>0.45833333333333331</v>
      </c>
      <c r="C3864" s="142">
        <v>9.2620000000000005</v>
      </c>
    </row>
    <row r="3865" spans="1:3" x14ac:dyDescent="0.2">
      <c r="A3865" s="151">
        <v>43005</v>
      </c>
      <c r="B3865" s="152">
        <v>0.5</v>
      </c>
      <c r="C3865" s="142">
        <v>10.516</v>
      </c>
    </row>
    <row r="3866" spans="1:3" x14ac:dyDescent="0.2">
      <c r="A3866" s="151">
        <v>43005</v>
      </c>
      <c r="B3866" s="152">
        <v>4.1666666666666664E-2</v>
      </c>
      <c r="C3866" s="142">
        <v>11.88</v>
      </c>
    </row>
    <row r="3867" spans="1:3" x14ac:dyDescent="0.2">
      <c r="A3867" s="151">
        <v>43005</v>
      </c>
      <c r="B3867" s="152">
        <v>8.3333333333333329E-2</v>
      </c>
      <c r="C3867" s="142">
        <v>13.137</v>
      </c>
    </row>
    <row r="3868" spans="1:3" x14ac:dyDescent="0.2">
      <c r="A3868" s="151">
        <v>43005</v>
      </c>
      <c r="B3868" s="152">
        <v>0.125</v>
      </c>
      <c r="C3868" s="142">
        <v>14.026</v>
      </c>
    </row>
    <row r="3869" spans="1:3" x14ac:dyDescent="0.2">
      <c r="A3869" s="151">
        <v>43005</v>
      </c>
      <c r="B3869" s="152">
        <v>0.16666666666666666</v>
      </c>
      <c r="C3869" s="142">
        <v>14.361000000000001</v>
      </c>
    </row>
    <row r="3870" spans="1:3" x14ac:dyDescent="0.2">
      <c r="A3870" s="151">
        <v>43005</v>
      </c>
      <c r="B3870" s="152">
        <v>0.20833333333333334</v>
      </c>
      <c r="C3870" s="142">
        <v>14.074</v>
      </c>
    </row>
    <row r="3871" spans="1:3" x14ac:dyDescent="0.2">
      <c r="A3871" s="151">
        <v>43005</v>
      </c>
      <c r="B3871" s="152">
        <v>0.25</v>
      </c>
      <c r="C3871" s="142">
        <v>13.209</v>
      </c>
    </row>
    <row r="3872" spans="1:3" x14ac:dyDescent="0.2">
      <c r="A3872" s="151">
        <v>43005</v>
      </c>
      <c r="B3872" s="152">
        <v>0.29166666666666669</v>
      </c>
      <c r="C3872" s="142">
        <v>12.147</v>
      </c>
    </row>
    <row r="3873" spans="1:3" x14ac:dyDescent="0.2">
      <c r="A3873" s="151">
        <v>43005</v>
      </c>
      <c r="B3873" s="152">
        <v>0.33333333333333331</v>
      </c>
      <c r="C3873" s="142">
        <v>11.247999999999999</v>
      </c>
    </row>
    <row r="3874" spans="1:3" x14ac:dyDescent="0.2">
      <c r="A3874" s="151">
        <v>43005</v>
      </c>
      <c r="B3874" s="152">
        <v>0.375</v>
      </c>
      <c r="C3874" s="142">
        <v>10.736000000000001</v>
      </c>
    </row>
    <row r="3875" spans="1:3" x14ac:dyDescent="0.2">
      <c r="A3875" s="151">
        <v>43005</v>
      </c>
      <c r="B3875" s="152">
        <v>0.41666666666666669</v>
      </c>
      <c r="C3875" s="142">
        <v>10.516</v>
      </c>
    </row>
    <row r="3876" spans="1:3" x14ac:dyDescent="0.2">
      <c r="A3876" s="151">
        <v>43005</v>
      </c>
      <c r="B3876" s="152">
        <v>0.45833333333333331</v>
      </c>
      <c r="C3876" s="142">
        <v>10.345000000000001</v>
      </c>
    </row>
    <row r="3877" spans="1:3" x14ac:dyDescent="0.2">
      <c r="A3877" s="151">
        <v>43006</v>
      </c>
      <c r="B3877" s="152">
        <v>0.5</v>
      </c>
      <c r="C3877" s="142">
        <v>10.124000000000001</v>
      </c>
    </row>
    <row r="3878" spans="1:3" x14ac:dyDescent="0.2">
      <c r="A3878" s="151">
        <v>43006</v>
      </c>
      <c r="B3878" s="152">
        <v>4.1666666666666664E-2</v>
      </c>
      <c r="C3878" s="142">
        <v>9.7799999999999994</v>
      </c>
    </row>
    <row r="3879" spans="1:3" x14ac:dyDescent="0.2">
      <c r="A3879" s="151">
        <v>43006</v>
      </c>
      <c r="B3879" s="152">
        <v>8.3333333333333329E-2</v>
      </c>
      <c r="C3879" s="142">
        <v>9.3360000000000003</v>
      </c>
    </row>
    <row r="3880" spans="1:3" x14ac:dyDescent="0.2">
      <c r="A3880" s="151">
        <v>43006</v>
      </c>
      <c r="B3880" s="152">
        <v>0.125</v>
      </c>
      <c r="C3880" s="142">
        <v>8.8409999999999993</v>
      </c>
    </row>
    <row r="3881" spans="1:3" x14ac:dyDescent="0.2">
      <c r="A3881" s="151">
        <v>43006</v>
      </c>
      <c r="B3881" s="152">
        <v>0.16666666666666666</v>
      </c>
      <c r="C3881" s="142">
        <v>8.3439999999999994</v>
      </c>
    </row>
    <row r="3882" spans="1:3" x14ac:dyDescent="0.2">
      <c r="A3882" s="151">
        <v>43006</v>
      </c>
      <c r="B3882" s="152">
        <v>0.20833333333333334</v>
      </c>
      <c r="C3882" s="142">
        <v>7.92</v>
      </c>
    </row>
    <row r="3883" spans="1:3" x14ac:dyDescent="0.2">
      <c r="A3883" s="151">
        <v>43006</v>
      </c>
      <c r="B3883" s="152">
        <v>0.25</v>
      </c>
      <c r="C3883" s="142">
        <v>7.5940000000000003</v>
      </c>
    </row>
    <row r="3884" spans="1:3" x14ac:dyDescent="0.2">
      <c r="A3884" s="151">
        <v>43006</v>
      </c>
      <c r="B3884" s="152">
        <v>0.29166666666666669</v>
      </c>
      <c r="C3884" s="142">
        <v>7.3680000000000003</v>
      </c>
    </row>
    <row r="3885" spans="1:3" x14ac:dyDescent="0.2">
      <c r="A3885" s="151">
        <v>43006</v>
      </c>
      <c r="B3885" s="152">
        <v>0.33333333333333331</v>
      </c>
      <c r="C3885" s="142">
        <v>7.1920000000000002</v>
      </c>
    </row>
    <row r="3886" spans="1:3" x14ac:dyDescent="0.2">
      <c r="A3886" s="151">
        <v>43006</v>
      </c>
      <c r="B3886" s="152">
        <v>0.375</v>
      </c>
      <c r="C3886" s="142">
        <v>7.2930000000000001</v>
      </c>
    </row>
    <row r="3887" spans="1:3" x14ac:dyDescent="0.2">
      <c r="A3887" s="151">
        <v>43006</v>
      </c>
      <c r="B3887" s="152">
        <v>0.41666666666666669</v>
      </c>
      <c r="C3887" s="142">
        <v>8.02</v>
      </c>
    </row>
    <row r="3888" spans="1:3" x14ac:dyDescent="0.2">
      <c r="A3888" s="151">
        <v>43006</v>
      </c>
      <c r="B3888" s="152">
        <v>0.45833333333333331</v>
      </c>
      <c r="C3888" s="142">
        <v>9.0399999999999991</v>
      </c>
    </row>
    <row r="3889" spans="1:3" x14ac:dyDescent="0.2">
      <c r="A3889" s="151">
        <v>43006</v>
      </c>
      <c r="B3889" s="152">
        <v>0.5</v>
      </c>
      <c r="C3889" s="142">
        <v>10.345000000000001</v>
      </c>
    </row>
    <row r="3890" spans="1:3" x14ac:dyDescent="0.2">
      <c r="A3890" s="151">
        <v>43006</v>
      </c>
      <c r="B3890" s="152">
        <v>4.1666666666666664E-2</v>
      </c>
      <c r="C3890" s="142">
        <v>11.759</v>
      </c>
    </row>
    <row r="3891" spans="1:3" x14ac:dyDescent="0.2">
      <c r="A3891" s="151">
        <v>43006</v>
      </c>
      <c r="B3891" s="152">
        <v>8.3333333333333329E-2</v>
      </c>
      <c r="C3891" s="142">
        <v>13.087999999999999</v>
      </c>
    </row>
    <row r="3892" spans="1:3" x14ac:dyDescent="0.2">
      <c r="A3892" s="151">
        <v>43006</v>
      </c>
      <c r="B3892" s="152">
        <v>0.125</v>
      </c>
      <c r="C3892" s="142">
        <v>14.05</v>
      </c>
    </row>
    <row r="3893" spans="1:3" x14ac:dyDescent="0.2">
      <c r="A3893" s="151">
        <v>43006</v>
      </c>
      <c r="B3893" s="152">
        <v>0.16666666666666666</v>
      </c>
      <c r="C3893" s="142">
        <v>14.433</v>
      </c>
    </row>
    <row r="3894" spans="1:3" x14ac:dyDescent="0.2">
      <c r="A3894" s="151">
        <v>43006</v>
      </c>
      <c r="B3894" s="152">
        <v>0.20833333333333334</v>
      </c>
      <c r="C3894" s="142">
        <v>14.194000000000001</v>
      </c>
    </row>
    <row r="3895" spans="1:3" x14ac:dyDescent="0.2">
      <c r="A3895" s="151">
        <v>43006</v>
      </c>
      <c r="B3895" s="152">
        <v>0.25</v>
      </c>
      <c r="C3895" s="142">
        <v>13.425000000000001</v>
      </c>
    </row>
    <row r="3896" spans="1:3" x14ac:dyDescent="0.2">
      <c r="A3896" s="151">
        <v>43006</v>
      </c>
      <c r="B3896" s="152">
        <v>0.29166666666666669</v>
      </c>
      <c r="C3896" s="142">
        <v>12.34</v>
      </c>
    </row>
    <row r="3897" spans="1:3" x14ac:dyDescent="0.2">
      <c r="A3897" s="151">
        <v>43006</v>
      </c>
      <c r="B3897" s="152">
        <v>0.33333333333333331</v>
      </c>
      <c r="C3897" s="142">
        <v>11.321</v>
      </c>
    </row>
    <row r="3898" spans="1:3" x14ac:dyDescent="0.2">
      <c r="A3898" s="151">
        <v>43006</v>
      </c>
      <c r="B3898" s="152">
        <v>0.375</v>
      </c>
      <c r="C3898" s="142">
        <v>10.736000000000001</v>
      </c>
    </row>
    <row r="3899" spans="1:3" x14ac:dyDescent="0.2">
      <c r="A3899" s="151">
        <v>43006</v>
      </c>
      <c r="B3899" s="152">
        <v>0.41666666666666669</v>
      </c>
      <c r="C3899" s="142">
        <v>10.467000000000001</v>
      </c>
    </row>
    <row r="3900" spans="1:3" x14ac:dyDescent="0.2">
      <c r="A3900" s="151">
        <v>43006</v>
      </c>
      <c r="B3900" s="152">
        <v>0.45833333333333331</v>
      </c>
      <c r="C3900" s="142">
        <v>10.345000000000001</v>
      </c>
    </row>
    <row r="3901" spans="1:3" x14ac:dyDescent="0.2">
      <c r="A3901" s="151">
        <v>43007</v>
      </c>
      <c r="B3901" s="152">
        <v>0.5</v>
      </c>
      <c r="C3901" s="142">
        <v>10.173</v>
      </c>
    </row>
    <row r="3902" spans="1:3" x14ac:dyDescent="0.2">
      <c r="A3902" s="151">
        <v>43007</v>
      </c>
      <c r="B3902" s="152">
        <v>4.1666666666666664E-2</v>
      </c>
      <c r="C3902" s="142">
        <v>9.9280000000000008</v>
      </c>
    </row>
    <row r="3903" spans="1:3" x14ac:dyDescent="0.2">
      <c r="A3903" s="151">
        <v>43007</v>
      </c>
      <c r="B3903" s="152">
        <v>8.3333333333333329E-2</v>
      </c>
      <c r="C3903" s="142">
        <v>9.5579999999999998</v>
      </c>
    </row>
    <row r="3904" spans="1:3" x14ac:dyDescent="0.2">
      <c r="A3904" s="151">
        <v>43007</v>
      </c>
      <c r="B3904" s="152">
        <v>0.125</v>
      </c>
      <c r="C3904" s="142">
        <v>9.1630000000000003</v>
      </c>
    </row>
    <row r="3905" spans="1:3" x14ac:dyDescent="0.2">
      <c r="A3905" s="151">
        <v>43007</v>
      </c>
      <c r="B3905" s="152">
        <v>0.16666666666666666</v>
      </c>
      <c r="C3905" s="142">
        <v>8.7669999999999995</v>
      </c>
    </row>
    <row r="3906" spans="1:3" x14ac:dyDescent="0.2">
      <c r="A3906" s="151">
        <v>43007</v>
      </c>
      <c r="B3906" s="152">
        <v>0.20833333333333334</v>
      </c>
      <c r="C3906" s="142">
        <v>8.3940000000000001</v>
      </c>
    </row>
    <row r="3907" spans="1:3" x14ac:dyDescent="0.2">
      <c r="A3907" s="151">
        <v>43007</v>
      </c>
      <c r="B3907" s="152">
        <v>0.25</v>
      </c>
      <c r="C3907" s="142">
        <v>8.0950000000000006</v>
      </c>
    </row>
    <row r="3908" spans="1:3" x14ac:dyDescent="0.2">
      <c r="A3908" s="151">
        <v>43007</v>
      </c>
      <c r="B3908" s="152">
        <v>0.29166666666666669</v>
      </c>
      <c r="C3908" s="142">
        <v>7.92</v>
      </c>
    </row>
    <row r="3909" spans="1:3" x14ac:dyDescent="0.2">
      <c r="A3909" s="151">
        <v>43007</v>
      </c>
      <c r="B3909" s="152">
        <v>0.33333333333333331</v>
      </c>
      <c r="C3909" s="142">
        <v>7.9450000000000003</v>
      </c>
    </row>
    <row r="3910" spans="1:3" x14ac:dyDescent="0.2">
      <c r="A3910" s="151">
        <v>43007</v>
      </c>
      <c r="B3910" s="152">
        <v>0.375</v>
      </c>
      <c r="C3910" s="142">
        <v>8.1950000000000003</v>
      </c>
    </row>
    <row r="3911" spans="1:3" x14ac:dyDescent="0.2">
      <c r="A3911" s="151">
        <v>43007</v>
      </c>
      <c r="B3911" s="152">
        <v>0.41666666666666669</v>
      </c>
      <c r="C3911" s="142">
        <v>8.593</v>
      </c>
    </row>
    <row r="3912" spans="1:3" x14ac:dyDescent="0.2">
      <c r="A3912" s="151">
        <v>43007</v>
      </c>
      <c r="B3912" s="152">
        <v>0.45833333333333331</v>
      </c>
      <c r="C3912" s="142">
        <v>9.0399999999999991</v>
      </c>
    </row>
    <row r="3913" spans="1:3" x14ac:dyDescent="0.2">
      <c r="A3913" s="151">
        <v>43007</v>
      </c>
      <c r="B3913" s="152">
        <v>0.5</v>
      </c>
      <c r="C3913" s="142">
        <v>9.3360000000000003</v>
      </c>
    </row>
    <row r="3914" spans="1:3" x14ac:dyDescent="0.2">
      <c r="A3914" s="151">
        <v>43007</v>
      </c>
      <c r="B3914" s="152">
        <v>4.1666666666666664E-2</v>
      </c>
      <c r="C3914" s="142">
        <v>9.657</v>
      </c>
    </row>
    <row r="3915" spans="1:3" x14ac:dyDescent="0.2">
      <c r="A3915" s="151">
        <v>43007</v>
      </c>
      <c r="B3915" s="152">
        <v>8.3333333333333329E-2</v>
      </c>
      <c r="C3915" s="142">
        <v>10.173</v>
      </c>
    </row>
    <row r="3916" spans="1:3" x14ac:dyDescent="0.2">
      <c r="A3916" s="151">
        <v>43007</v>
      </c>
      <c r="B3916" s="152">
        <v>0.125</v>
      </c>
      <c r="C3916" s="142">
        <v>11.565</v>
      </c>
    </row>
    <row r="3917" spans="1:3" x14ac:dyDescent="0.2">
      <c r="A3917" s="151">
        <v>43007</v>
      </c>
      <c r="B3917" s="152">
        <v>0.16666666666666666</v>
      </c>
      <c r="C3917" s="142">
        <v>11.613</v>
      </c>
    </row>
    <row r="3918" spans="1:3" x14ac:dyDescent="0.2">
      <c r="A3918" s="151">
        <v>43007</v>
      </c>
      <c r="B3918" s="152">
        <v>0.20833333333333334</v>
      </c>
      <c r="C3918" s="142">
        <v>11.54</v>
      </c>
    </row>
    <row r="3919" spans="1:3" x14ac:dyDescent="0.2">
      <c r="A3919" s="151">
        <v>43007</v>
      </c>
      <c r="B3919" s="152">
        <v>0.25</v>
      </c>
      <c r="C3919" s="142">
        <v>11.2</v>
      </c>
    </row>
    <row r="3920" spans="1:3" x14ac:dyDescent="0.2">
      <c r="A3920" s="151">
        <v>43007</v>
      </c>
      <c r="B3920" s="152">
        <v>0.29166666666666669</v>
      </c>
      <c r="C3920" s="142">
        <v>10.760999999999999</v>
      </c>
    </row>
    <row r="3921" spans="1:3" x14ac:dyDescent="0.2">
      <c r="A3921" s="151">
        <v>43007</v>
      </c>
      <c r="B3921" s="152">
        <v>0.33333333333333331</v>
      </c>
      <c r="C3921" s="142">
        <v>10.295999999999999</v>
      </c>
    </row>
    <row r="3922" spans="1:3" x14ac:dyDescent="0.2">
      <c r="A3922" s="151">
        <v>43007</v>
      </c>
      <c r="B3922" s="152">
        <v>0.375</v>
      </c>
      <c r="C3922" s="142">
        <v>9.9030000000000005</v>
      </c>
    </row>
    <row r="3923" spans="1:3" x14ac:dyDescent="0.2">
      <c r="A3923" s="151">
        <v>43007</v>
      </c>
      <c r="B3923" s="152">
        <v>0.41666666666666669</v>
      </c>
      <c r="C3923" s="142">
        <v>9.6319999999999997</v>
      </c>
    </row>
    <row r="3924" spans="1:3" x14ac:dyDescent="0.2">
      <c r="A3924" s="151">
        <v>43007</v>
      </c>
      <c r="B3924" s="152">
        <v>0.45833333333333331</v>
      </c>
      <c r="C3924" s="142">
        <v>9.3610000000000007</v>
      </c>
    </row>
    <row r="3925" spans="1:3" x14ac:dyDescent="0.2">
      <c r="A3925" s="151">
        <v>43008</v>
      </c>
      <c r="B3925" s="152">
        <v>0.5</v>
      </c>
      <c r="C3925" s="142">
        <v>9.1630000000000003</v>
      </c>
    </row>
    <row r="3926" spans="1:3" x14ac:dyDescent="0.2">
      <c r="A3926" s="151">
        <v>43008</v>
      </c>
      <c r="B3926" s="152">
        <v>4.1666666666666664E-2</v>
      </c>
      <c r="C3926" s="142">
        <v>8.9410000000000007</v>
      </c>
    </row>
    <row r="3927" spans="1:3" x14ac:dyDescent="0.2">
      <c r="A3927" s="151">
        <v>43008</v>
      </c>
      <c r="B3927" s="152">
        <v>8.3333333333333329E-2</v>
      </c>
      <c r="C3927" s="142">
        <v>8.7669999999999995</v>
      </c>
    </row>
    <row r="3928" spans="1:3" x14ac:dyDescent="0.2">
      <c r="A3928" s="151">
        <v>43008</v>
      </c>
      <c r="B3928" s="152">
        <v>0.125</v>
      </c>
      <c r="C3928" s="142">
        <v>8.5429999999999993</v>
      </c>
    </row>
    <row r="3929" spans="1:3" x14ac:dyDescent="0.2">
      <c r="A3929" s="151">
        <v>43008</v>
      </c>
      <c r="B3929" s="152">
        <v>0.16666666666666666</v>
      </c>
      <c r="C3929" s="142">
        <v>8.2949999999999999</v>
      </c>
    </row>
    <row r="3930" spans="1:3" x14ac:dyDescent="0.2">
      <c r="A3930" s="151">
        <v>43008</v>
      </c>
      <c r="B3930" s="152">
        <v>0.20833333333333334</v>
      </c>
      <c r="C3930" s="142">
        <v>7.97</v>
      </c>
    </row>
    <row r="3931" spans="1:3" x14ac:dyDescent="0.2">
      <c r="A3931" s="151">
        <v>43008</v>
      </c>
      <c r="B3931" s="152">
        <v>0.25</v>
      </c>
      <c r="C3931" s="142">
        <v>7.6449999999999996</v>
      </c>
    </row>
    <row r="3932" spans="1:3" x14ac:dyDescent="0.2">
      <c r="A3932" s="151">
        <v>43008</v>
      </c>
      <c r="B3932" s="152">
        <v>0.29166666666666669</v>
      </c>
      <c r="C3932" s="142">
        <v>7.444</v>
      </c>
    </row>
    <row r="3933" spans="1:3" x14ac:dyDescent="0.2">
      <c r="A3933" s="151">
        <v>43008</v>
      </c>
      <c r="B3933" s="152">
        <v>0.33333333333333331</v>
      </c>
      <c r="C3933" s="142">
        <v>7.3179999999999996</v>
      </c>
    </row>
    <row r="3934" spans="1:3" x14ac:dyDescent="0.2">
      <c r="A3934" s="151">
        <v>43008</v>
      </c>
      <c r="B3934" s="152">
        <v>0.375</v>
      </c>
      <c r="C3934" s="142">
        <v>7.4690000000000003</v>
      </c>
    </row>
    <row r="3935" spans="1:3" x14ac:dyDescent="0.2">
      <c r="A3935" s="151">
        <v>43008</v>
      </c>
      <c r="B3935" s="152">
        <v>0.41666666666666669</v>
      </c>
      <c r="C3935" s="142">
        <v>8.1199999999999992</v>
      </c>
    </row>
    <row r="3936" spans="1:3" x14ac:dyDescent="0.2">
      <c r="A3936" s="151">
        <v>43008</v>
      </c>
      <c r="B3936" s="152">
        <v>0.45833333333333331</v>
      </c>
      <c r="C3936" s="142">
        <v>8.9410000000000007</v>
      </c>
    </row>
    <row r="3937" spans="1:3" x14ac:dyDescent="0.2">
      <c r="A3937" s="151">
        <v>43008</v>
      </c>
      <c r="B3937" s="152">
        <v>0.5</v>
      </c>
      <c r="C3937" s="142">
        <v>9.6319999999999997</v>
      </c>
    </row>
    <row r="3938" spans="1:3" x14ac:dyDescent="0.2">
      <c r="A3938" s="151">
        <v>43008</v>
      </c>
      <c r="B3938" s="152">
        <v>4.1666666666666664E-2</v>
      </c>
      <c r="C3938" s="142">
        <v>10.882999999999999</v>
      </c>
    </row>
    <row r="3939" spans="1:3" x14ac:dyDescent="0.2">
      <c r="A3939" s="151">
        <v>43008</v>
      </c>
      <c r="B3939" s="152">
        <v>8.3333333333333329E-2</v>
      </c>
      <c r="C3939" s="142">
        <v>11.053000000000001</v>
      </c>
    </row>
    <row r="3940" spans="1:3" x14ac:dyDescent="0.2">
      <c r="A3940" s="151">
        <v>43008</v>
      </c>
      <c r="B3940" s="152">
        <v>0.125</v>
      </c>
      <c r="C3940" s="142">
        <v>11.807</v>
      </c>
    </row>
    <row r="3941" spans="1:3" x14ac:dyDescent="0.2">
      <c r="A3941" s="151">
        <v>43008</v>
      </c>
      <c r="B3941" s="152">
        <v>0.16666666666666666</v>
      </c>
      <c r="C3941" s="142">
        <v>12.074</v>
      </c>
    </row>
    <row r="3942" spans="1:3" x14ac:dyDescent="0.2">
      <c r="A3942" s="151">
        <v>43008</v>
      </c>
      <c r="B3942" s="152">
        <v>0.20833333333333334</v>
      </c>
      <c r="C3942" s="142">
        <v>11.782999999999999</v>
      </c>
    </row>
    <row r="3943" spans="1:3" x14ac:dyDescent="0.2">
      <c r="A3943" s="151">
        <v>43008</v>
      </c>
      <c r="B3943" s="152">
        <v>0.25</v>
      </c>
      <c r="C3943" s="142">
        <v>10.932</v>
      </c>
    </row>
    <row r="3944" spans="1:3" x14ac:dyDescent="0.2">
      <c r="A3944" s="151">
        <v>43008</v>
      </c>
      <c r="B3944" s="152">
        <v>0.29166666666666669</v>
      </c>
      <c r="C3944" s="142">
        <v>10.051</v>
      </c>
    </row>
    <row r="3945" spans="1:3" x14ac:dyDescent="0.2">
      <c r="A3945" s="151">
        <v>43008</v>
      </c>
      <c r="B3945" s="152">
        <v>0.33333333333333331</v>
      </c>
      <c r="C3945" s="142">
        <v>9.4350000000000005</v>
      </c>
    </row>
    <row r="3946" spans="1:3" x14ac:dyDescent="0.2">
      <c r="A3946" s="151">
        <v>43008</v>
      </c>
      <c r="B3946" s="152">
        <v>0.375</v>
      </c>
      <c r="C3946" s="142">
        <v>9.2379999999999995</v>
      </c>
    </row>
    <row r="3947" spans="1:3" x14ac:dyDescent="0.2">
      <c r="A3947" s="151">
        <v>43008</v>
      </c>
      <c r="B3947" s="152">
        <v>0.41666666666666669</v>
      </c>
      <c r="C3947" s="142">
        <v>9.1880000000000006</v>
      </c>
    </row>
    <row r="3948" spans="1:3" x14ac:dyDescent="0.2">
      <c r="A3948" s="151">
        <v>43008</v>
      </c>
      <c r="B3948" s="152">
        <v>0.45833333333333331</v>
      </c>
      <c r="C3948" s="142">
        <v>9.0890000000000004</v>
      </c>
    </row>
    <row r="3949" spans="1:3" x14ac:dyDescent="0.2">
      <c r="A3949" s="151">
        <v>43009</v>
      </c>
      <c r="B3949" s="152">
        <v>0.5</v>
      </c>
      <c r="C3949" s="142">
        <v>8.9649999999999999</v>
      </c>
    </row>
    <row r="3950" spans="1:3" x14ac:dyDescent="0.2">
      <c r="A3950" s="151">
        <v>43009</v>
      </c>
      <c r="B3950" s="152">
        <v>4.1666666666666664E-2</v>
      </c>
      <c r="C3950" s="142">
        <v>8.7919999999999998</v>
      </c>
    </row>
    <row r="3951" spans="1:3" x14ac:dyDescent="0.2">
      <c r="A3951" s="151">
        <v>43009</v>
      </c>
      <c r="B3951" s="152">
        <v>8.3333333333333329E-2</v>
      </c>
      <c r="C3951" s="142">
        <v>8.593</v>
      </c>
    </row>
    <row r="3952" spans="1:3" x14ac:dyDescent="0.2">
      <c r="A3952" s="151">
        <v>43009</v>
      </c>
      <c r="B3952" s="152">
        <v>0.125</v>
      </c>
      <c r="C3952" s="142">
        <v>8.3689999999999998</v>
      </c>
    </row>
    <row r="3953" spans="1:3" x14ac:dyDescent="0.2">
      <c r="A3953" s="151">
        <v>43009</v>
      </c>
      <c r="B3953" s="152">
        <v>0.16666666666666666</v>
      </c>
      <c r="C3953" s="142">
        <v>8.0449999999999999</v>
      </c>
    </row>
    <row r="3954" spans="1:3" x14ac:dyDescent="0.2">
      <c r="A3954" s="151">
        <v>43009</v>
      </c>
      <c r="B3954" s="152">
        <v>0.20833333333333334</v>
      </c>
      <c r="C3954" s="142">
        <v>7.7949999999999999</v>
      </c>
    </row>
    <row r="3955" spans="1:3" x14ac:dyDescent="0.2">
      <c r="A3955" s="151">
        <v>43009</v>
      </c>
      <c r="B3955" s="152">
        <v>0.25</v>
      </c>
      <c r="C3955" s="142">
        <v>7.6189999999999998</v>
      </c>
    </row>
    <row r="3956" spans="1:3" x14ac:dyDescent="0.2">
      <c r="A3956" s="151">
        <v>43009</v>
      </c>
      <c r="B3956" s="152">
        <v>0.29166666666666669</v>
      </c>
      <c r="C3956" s="142">
        <v>7.343</v>
      </c>
    </row>
    <row r="3957" spans="1:3" x14ac:dyDescent="0.2">
      <c r="A3957" s="151">
        <v>43009</v>
      </c>
      <c r="B3957" s="152">
        <v>0.33333333333333331</v>
      </c>
      <c r="C3957" s="142">
        <v>7.242</v>
      </c>
    </row>
    <row r="3958" spans="1:3" x14ac:dyDescent="0.2">
      <c r="A3958" s="151">
        <v>43009</v>
      </c>
      <c r="B3958" s="152">
        <v>0.375</v>
      </c>
      <c r="C3958" s="142">
        <v>7.3680000000000003</v>
      </c>
    </row>
    <row r="3959" spans="1:3" x14ac:dyDescent="0.2">
      <c r="A3959" s="151">
        <v>43009</v>
      </c>
      <c r="B3959" s="152">
        <v>0.41666666666666669</v>
      </c>
      <c r="C3959" s="142">
        <v>7.8949999999999996</v>
      </c>
    </row>
    <row r="3960" spans="1:3" x14ac:dyDescent="0.2">
      <c r="A3960" s="151">
        <v>43009</v>
      </c>
      <c r="B3960" s="152">
        <v>0.45833333333333331</v>
      </c>
      <c r="C3960" s="142">
        <v>8.6929999999999996</v>
      </c>
    </row>
    <row r="3961" spans="1:3" x14ac:dyDescent="0.2">
      <c r="A3961" s="151">
        <v>43009</v>
      </c>
      <c r="B3961" s="152">
        <v>0.5</v>
      </c>
      <c r="C3961" s="142">
        <v>9.6319999999999997</v>
      </c>
    </row>
    <row r="3962" spans="1:3" x14ac:dyDescent="0.2">
      <c r="A3962" s="151">
        <v>43009</v>
      </c>
      <c r="B3962" s="152">
        <v>4.1666666666666664E-2</v>
      </c>
      <c r="C3962" s="142">
        <v>10.760999999999999</v>
      </c>
    </row>
    <row r="3963" spans="1:3" x14ac:dyDescent="0.2">
      <c r="A3963" s="151">
        <v>43009</v>
      </c>
      <c r="B3963" s="152">
        <v>8.3333333333333329E-2</v>
      </c>
      <c r="C3963" s="142">
        <v>11.686</v>
      </c>
    </row>
    <row r="3964" spans="1:3" x14ac:dyDescent="0.2">
      <c r="A3964" s="151">
        <v>43009</v>
      </c>
      <c r="B3964" s="152">
        <v>0.125</v>
      </c>
      <c r="C3964" s="142">
        <v>12.34</v>
      </c>
    </row>
    <row r="3965" spans="1:3" x14ac:dyDescent="0.2">
      <c r="A3965" s="151">
        <v>43009</v>
      </c>
      <c r="B3965" s="152">
        <v>0.16666666666666666</v>
      </c>
      <c r="C3965" s="142">
        <v>12.582000000000001</v>
      </c>
    </row>
    <row r="3966" spans="1:3" x14ac:dyDescent="0.2">
      <c r="A3966" s="151">
        <v>43009</v>
      </c>
      <c r="B3966" s="152">
        <v>0.20833333333333334</v>
      </c>
      <c r="C3966" s="142">
        <v>11.977</v>
      </c>
    </row>
    <row r="3967" spans="1:3" x14ac:dyDescent="0.2">
      <c r="A3967" s="151">
        <v>43009</v>
      </c>
      <c r="B3967" s="152">
        <v>0.25</v>
      </c>
      <c r="C3967" s="142">
        <v>10.785</v>
      </c>
    </row>
    <row r="3968" spans="1:3" x14ac:dyDescent="0.2">
      <c r="A3968" s="151">
        <v>43009</v>
      </c>
      <c r="B3968" s="152">
        <v>0.29166666666666669</v>
      </c>
      <c r="C3968" s="142">
        <v>9.6820000000000004</v>
      </c>
    </row>
    <row r="3969" spans="1:3" x14ac:dyDescent="0.2">
      <c r="A3969" s="151">
        <v>43009</v>
      </c>
      <c r="B3969" s="152">
        <v>0.33333333333333331</v>
      </c>
      <c r="C3969" s="142">
        <v>8.8170000000000002</v>
      </c>
    </row>
    <row r="3970" spans="1:3" x14ac:dyDescent="0.2">
      <c r="A3970" s="151">
        <v>43009</v>
      </c>
      <c r="B3970" s="152">
        <v>0.375</v>
      </c>
      <c r="C3970" s="142">
        <v>8.3689999999999998</v>
      </c>
    </row>
    <row r="3971" spans="1:3" x14ac:dyDescent="0.2">
      <c r="A3971" s="151">
        <v>43009</v>
      </c>
      <c r="B3971" s="152">
        <v>0.41666666666666669</v>
      </c>
      <c r="C3971" s="142">
        <v>8.2200000000000006</v>
      </c>
    </row>
    <row r="3972" spans="1:3" x14ac:dyDescent="0.2">
      <c r="A3972" s="151">
        <v>43009</v>
      </c>
      <c r="B3972" s="152">
        <v>0.45833333333333331</v>
      </c>
      <c r="C3972" s="142">
        <v>8.0950000000000006</v>
      </c>
    </row>
    <row r="3973" spans="1:3" x14ac:dyDescent="0.2">
      <c r="A3973" s="151">
        <v>43010</v>
      </c>
      <c r="B3973" s="152">
        <v>0.5</v>
      </c>
      <c r="C3973" s="142">
        <v>7.8449999999999998</v>
      </c>
    </row>
    <row r="3974" spans="1:3" x14ac:dyDescent="0.2">
      <c r="A3974" s="151">
        <v>43010</v>
      </c>
      <c r="B3974" s="152">
        <v>4.1666666666666664E-2</v>
      </c>
      <c r="C3974" s="142">
        <v>7.5940000000000003</v>
      </c>
    </row>
    <row r="3975" spans="1:3" x14ac:dyDescent="0.2">
      <c r="A3975" s="151">
        <v>43010</v>
      </c>
      <c r="B3975" s="152">
        <v>8.3333333333333329E-2</v>
      </c>
      <c r="C3975" s="142">
        <v>7.242</v>
      </c>
    </row>
    <row r="3976" spans="1:3" x14ac:dyDescent="0.2">
      <c r="A3976" s="151">
        <v>43010</v>
      </c>
      <c r="B3976" s="152">
        <v>0.125</v>
      </c>
      <c r="C3976" s="142">
        <v>6.8639999999999999</v>
      </c>
    </row>
    <row r="3977" spans="1:3" x14ac:dyDescent="0.2">
      <c r="A3977" s="151">
        <v>43010</v>
      </c>
      <c r="B3977" s="152">
        <v>0.16666666666666666</v>
      </c>
      <c r="C3977" s="142">
        <v>6.4580000000000002</v>
      </c>
    </row>
    <row r="3978" spans="1:3" x14ac:dyDescent="0.2">
      <c r="A3978" s="151">
        <v>43010</v>
      </c>
      <c r="B3978" s="152">
        <v>0.20833333333333334</v>
      </c>
      <c r="C3978" s="142">
        <v>6.1280000000000001</v>
      </c>
    </row>
    <row r="3979" spans="1:3" x14ac:dyDescent="0.2">
      <c r="A3979" s="151">
        <v>43010</v>
      </c>
      <c r="B3979" s="152">
        <v>0.25</v>
      </c>
      <c r="C3979" s="142">
        <v>5.9240000000000004</v>
      </c>
    </row>
    <row r="3980" spans="1:3" x14ac:dyDescent="0.2">
      <c r="A3980" s="151">
        <v>43010</v>
      </c>
      <c r="B3980" s="152">
        <v>0.29166666666666669</v>
      </c>
      <c r="C3980" s="142">
        <v>5.8470000000000004</v>
      </c>
    </row>
    <row r="3981" spans="1:3" x14ac:dyDescent="0.2">
      <c r="A3981" s="151">
        <v>43010</v>
      </c>
      <c r="B3981" s="152">
        <v>0.33333333333333331</v>
      </c>
      <c r="C3981" s="142">
        <v>5.8209999999999997</v>
      </c>
    </row>
    <row r="3982" spans="1:3" x14ac:dyDescent="0.2">
      <c r="A3982" s="151">
        <v>43010</v>
      </c>
      <c r="B3982" s="152">
        <v>0.375</v>
      </c>
      <c r="C3982" s="142">
        <v>5.9489999999999998</v>
      </c>
    </row>
    <row r="3983" spans="1:3" x14ac:dyDescent="0.2">
      <c r="A3983" s="151">
        <v>43010</v>
      </c>
      <c r="B3983" s="152">
        <v>0.41666666666666669</v>
      </c>
      <c r="C3983" s="142">
        <v>6.3819999999999997</v>
      </c>
    </row>
    <row r="3984" spans="1:3" x14ac:dyDescent="0.2">
      <c r="A3984" s="151">
        <v>43010</v>
      </c>
      <c r="B3984" s="152">
        <v>0.45833333333333331</v>
      </c>
      <c r="C3984" s="142">
        <v>6.99</v>
      </c>
    </row>
    <row r="3985" spans="1:3" x14ac:dyDescent="0.2">
      <c r="A3985" s="151">
        <v>43010</v>
      </c>
      <c r="B3985" s="152">
        <v>0.5</v>
      </c>
      <c r="C3985" s="142">
        <v>8.07</v>
      </c>
    </row>
    <row r="3986" spans="1:3" x14ac:dyDescent="0.2">
      <c r="A3986" s="151">
        <v>43010</v>
      </c>
      <c r="B3986" s="152">
        <v>4.1666666666666664E-2</v>
      </c>
      <c r="C3986" s="142">
        <v>8.9410000000000007</v>
      </c>
    </row>
    <row r="3987" spans="1:3" x14ac:dyDescent="0.2">
      <c r="A3987" s="151">
        <v>43010</v>
      </c>
      <c r="B3987" s="152">
        <v>8.3333333333333329E-2</v>
      </c>
      <c r="C3987" s="142">
        <v>9.9030000000000005</v>
      </c>
    </row>
    <row r="3988" spans="1:3" x14ac:dyDescent="0.2">
      <c r="A3988" s="151">
        <v>43010</v>
      </c>
      <c r="B3988" s="152">
        <v>0.125</v>
      </c>
      <c r="C3988" s="142">
        <v>9.952</v>
      </c>
    </row>
    <row r="3989" spans="1:3" x14ac:dyDescent="0.2">
      <c r="A3989" s="151">
        <v>43010</v>
      </c>
      <c r="B3989" s="152">
        <v>0.16666666666666666</v>
      </c>
      <c r="C3989" s="142">
        <v>9.9770000000000003</v>
      </c>
    </row>
    <row r="3990" spans="1:3" x14ac:dyDescent="0.2">
      <c r="A3990" s="151">
        <v>43010</v>
      </c>
      <c r="B3990" s="152">
        <v>0.20833333333333334</v>
      </c>
      <c r="C3990" s="142">
        <v>9.657</v>
      </c>
    </row>
    <row r="3991" spans="1:3" x14ac:dyDescent="0.2">
      <c r="A3991" s="151">
        <v>43010</v>
      </c>
      <c r="B3991" s="152">
        <v>0.25</v>
      </c>
      <c r="C3991" s="142">
        <v>9.1389999999999993</v>
      </c>
    </row>
    <row r="3992" spans="1:3" x14ac:dyDescent="0.2">
      <c r="A3992" s="151">
        <v>43010</v>
      </c>
      <c r="B3992" s="152">
        <v>0.29166666666666669</v>
      </c>
      <c r="C3992" s="142">
        <v>8.3940000000000001</v>
      </c>
    </row>
    <row r="3993" spans="1:3" x14ac:dyDescent="0.2">
      <c r="A3993" s="151">
        <v>43010</v>
      </c>
      <c r="B3993" s="152">
        <v>0.33333333333333331</v>
      </c>
      <c r="C3993" s="142">
        <v>7.6950000000000003</v>
      </c>
    </row>
    <row r="3994" spans="1:3" x14ac:dyDescent="0.2">
      <c r="A3994" s="151">
        <v>43010</v>
      </c>
      <c r="B3994" s="152">
        <v>0.375</v>
      </c>
      <c r="C3994" s="142">
        <v>7.1420000000000003</v>
      </c>
    </row>
    <row r="3995" spans="1:3" x14ac:dyDescent="0.2">
      <c r="A3995" s="151">
        <v>43010</v>
      </c>
      <c r="B3995" s="152">
        <v>0.41666666666666669</v>
      </c>
      <c r="C3995" s="142">
        <v>6.7629999999999999</v>
      </c>
    </row>
    <row r="3996" spans="1:3" x14ac:dyDescent="0.2">
      <c r="A3996" s="151">
        <v>43010</v>
      </c>
      <c r="B3996" s="152">
        <v>0.45833333333333331</v>
      </c>
      <c r="C3996" s="142">
        <v>6.484</v>
      </c>
    </row>
    <row r="3997" spans="1:3" x14ac:dyDescent="0.2">
      <c r="A3997" s="151">
        <v>43011</v>
      </c>
      <c r="B3997" s="152">
        <v>0.5</v>
      </c>
      <c r="C3997" s="142">
        <v>6.1790000000000003</v>
      </c>
    </row>
    <row r="3998" spans="1:3" x14ac:dyDescent="0.2">
      <c r="A3998" s="151">
        <v>43011</v>
      </c>
      <c r="B3998" s="152">
        <v>4.1666666666666664E-2</v>
      </c>
      <c r="C3998" s="142">
        <v>5.8719999999999999</v>
      </c>
    </row>
    <row r="3999" spans="1:3" x14ac:dyDescent="0.2">
      <c r="A3999" s="151">
        <v>43011</v>
      </c>
      <c r="B3999" s="152">
        <v>8.3333333333333329E-2</v>
      </c>
      <c r="C3999" s="142">
        <v>5.4880000000000004</v>
      </c>
    </row>
    <row r="4000" spans="1:3" x14ac:dyDescent="0.2">
      <c r="A4000" s="151">
        <v>43011</v>
      </c>
      <c r="B4000" s="152">
        <v>0.125</v>
      </c>
      <c r="C4000" s="142">
        <v>5.1020000000000003</v>
      </c>
    </row>
    <row r="4001" spans="1:3" x14ac:dyDescent="0.2">
      <c r="A4001" s="151">
        <v>43011</v>
      </c>
      <c r="B4001" s="152">
        <v>0.16666666666666666</v>
      </c>
      <c r="C4001" s="142">
        <v>4.74</v>
      </c>
    </row>
    <row r="4002" spans="1:3" x14ac:dyDescent="0.2">
      <c r="A4002" s="151">
        <v>43011</v>
      </c>
      <c r="B4002" s="152">
        <v>0.20833333333333334</v>
      </c>
      <c r="C4002" s="142">
        <v>4.4279999999999999</v>
      </c>
    </row>
    <row r="4003" spans="1:3" x14ac:dyDescent="0.2">
      <c r="A4003" s="151">
        <v>43011</v>
      </c>
      <c r="B4003" s="152">
        <v>0.25</v>
      </c>
      <c r="C4003" s="142">
        <v>4.3239999999999998</v>
      </c>
    </row>
    <row r="4004" spans="1:3" x14ac:dyDescent="0.2">
      <c r="A4004" s="151">
        <v>43011</v>
      </c>
      <c r="B4004" s="152">
        <v>0.29166666666666669</v>
      </c>
      <c r="C4004" s="142">
        <v>4.1680000000000001</v>
      </c>
    </row>
    <row r="4005" spans="1:3" x14ac:dyDescent="0.2">
      <c r="A4005" s="151">
        <v>43011</v>
      </c>
      <c r="B4005" s="152">
        <v>0.33333333333333331</v>
      </c>
      <c r="C4005" s="142">
        <v>3.9849999999999999</v>
      </c>
    </row>
    <row r="4006" spans="1:3" x14ac:dyDescent="0.2">
      <c r="A4006" s="151">
        <v>43011</v>
      </c>
      <c r="B4006" s="152">
        <v>0.375</v>
      </c>
      <c r="C4006" s="142">
        <v>4.141</v>
      </c>
    </row>
    <row r="4007" spans="1:3" x14ac:dyDescent="0.2">
      <c r="A4007" s="151">
        <v>43011</v>
      </c>
      <c r="B4007" s="152">
        <v>0.41666666666666669</v>
      </c>
      <c r="C4007" s="142">
        <v>4.8949999999999996</v>
      </c>
    </row>
    <row r="4008" spans="1:3" x14ac:dyDescent="0.2">
      <c r="A4008" s="151">
        <v>43011</v>
      </c>
      <c r="B4008" s="152">
        <v>0.45833333333333331</v>
      </c>
      <c r="C4008" s="142">
        <v>5.8719999999999999</v>
      </c>
    </row>
    <row r="4009" spans="1:3" x14ac:dyDescent="0.2">
      <c r="A4009" s="151">
        <v>43011</v>
      </c>
      <c r="B4009" s="152">
        <v>0.5</v>
      </c>
      <c r="C4009" s="142">
        <v>7.2930000000000001</v>
      </c>
    </row>
    <row r="4010" spans="1:3" x14ac:dyDescent="0.2">
      <c r="A4010" s="151">
        <v>43011</v>
      </c>
      <c r="B4010" s="152">
        <v>4.1666666666666664E-2</v>
      </c>
      <c r="C4010" s="142">
        <v>8.593</v>
      </c>
    </row>
    <row r="4011" spans="1:3" x14ac:dyDescent="0.2">
      <c r="A4011" s="151">
        <v>43011</v>
      </c>
      <c r="B4011" s="152">
        <v>8.3333333333333329E-2</v>
      </c>
      <c r="C4011" s="142">
        <v>9.6820000000000004</v>
      </c>
    </row>
    <row r="4012" spans="1:3" x14ac:dyDescent="0.2">
      <c r="A4012" s="151">
        <v>43011</v>
      </c>
      <c r="B4012" s="152">
        <v>0.125</v>
      </c>
      <c r="C4012" s="142">
        <v>10.247</v>
      </c>
    </row>
    <row r="4013" spans="1:3" x14ac:dyDescent="0.2">
      <c r="A4013" s="151">
        <v>43011</v>
      </c>
      <c r="B4013" s="152">
        <v>0.16666666666666666</v>
      </c>
      <c r="C4013" s="142">
        <v>10.345000000000001</v>
      </c>
    </row>
    <row r="4014" spans="1:3" x14ac:dyDescent="0.2">
      <c r="A4014" s="151">
        <v>43011</v>
      </c>
      <c r="B4014" s="152">
        <v>0.20833333333333334</v>
      </c>
      <c r="C4014" s="142">
        <v>9.952</v>
      </c>
    </row>
    <row r="4015" spans="1:3" x14ac:dyDescent="0.2">
      <c r="A4015" s="151">
        <v>43011</v>
      </c>
      <c r="B4015" s="152">
        <v>0.25</v>
      </c>
      <c r="C4015" s="142">
        <v>8.99</v>
      </c>
    </row>
    <row r="4016" spans="1:3" x14ac:dyDescent="0.2">
      <c r="A4016" s="151">
        <v>43011</v>
      </c>
      <c r="B4016" s="152">
        <v>0.29166666666666669</v>
      </c>
      <c r="C4016" s="142">
        <v>7.97</v>
      </c>
    </row>
    <row r="4017" spans="1:3" x14ac:dyDescent="0.2">
      <c r="A4017" s="151">
        <v>43011</v>
      </c>
      <c r="B4017" s="152">
        <v>0.33333333333333331</v>
      </c>
      <c r="C4017" s="142">
        <v>7.1420000000000003</v>
      </c>
    </row>
    <row r="4018" spans="1:3" x14ac:dyDescent="0.2">
      <c r="A4018" s="151">
        <v>43011</v>
      </c>
      <c r="B4018" s="152">
        <v>0.375</v>
      </c>
      <c r="C4018" s="142">
        <v>6.6870000000000003</v>
      </c>
    </row>
    <row r="4019" spans="1:3" x14ac:dyDescent="0.2">
      <c r="A4019" s="151">
        <v>43011</v>
      </c>
      <c r="B4019" s="152">
        <v>0.41666666666666669</v>
      </c>
      <c r="C4019" s="142">
        <v>6.484</v>
      </c>
    </row>
    <row r="4020" spans="1:3" x14ac:dyDescent="0.2">
      <c r="A4020" s="151">
        <v>43011</v>
      </c>
      <c r="B4020" s="152">
        <v>0.45833333333333331</v>
      </c>
      <c r="C4020" s="142">
        <v>6.306</v>
      </c>
    </row>
    <row r="4021" spans="1:3" x14ac:dyDescent="0.2">
      <c r="A4021" s="151">
        <v>43012</v>
      </c>
      <c r="B4021" s="152">
        <v>0.5</v>
      </c>
      <c r="C4021" s="142">
        <v>6.1020000000000003</v>
      </c>
    </row>
    <row r="4022" spans="1:3" x14ac:dyDescent="0.2">
      <c r="A4022" s="151">
        <v>43012</v>
      </c>
      <c r="B4022" s="152">
        <v>4.1666666666666664E-2</v>
      </c>
      <c r="C4022" s="142">
        <v>5.8209999999999997</v>
      </c>
    </row>
    <row r="4023" spans="1:3" x14ac:dyDescent="0.2">
      <c r="A4023" s="151">
        <v>43012</v>
      </c>
      <c r="B4023" s="152">
        <v>8.3333333333333329E-2</v>
      </c>
      <c r="C4023" s="142">
        <v>5.4619999999999997</v>
      </c>
    </row>
    <row r="4024" spans="1:3" x14ac:dyDescent="0.2">
      <c r="A4024" s="151">
        <v>43012</v>
      </c>
      <c r="B4024" s="152">
        <v>0.125</v>
      </c>
      <c r="C4024" s="142">
        <v>5.0759999999999996</v>
      </c>
    </row>
    <row r="4025" spans="1:3" x14ac:dyDescent="0.2">
      <c r="A4025" s="151">
        <v>43012</v>
      </c>
      <c r="B4025" s="152">
        <v>0.16666666666666666</v>
      </c>
      <c r="C4025" s="142">
        <v>4.7140000000000004</v>
      </c>
    </row>
    <row r="4026" spans="1:3" x14ac:dyDescent="0.2">
      <c r="A4026" s="151">
        <v>43012</v>
      </c>
      <c r="B4026" s="152">
        <v>0.20833333333333334</v>
      </c>
      <c r="C4026" s="142">
        <v>4.4020000000000001</v>
      </c>
    </row>
    <row r="4027" spans="1:3" x14ac:dyDescent="0.2">
      <c r="A4027" s="151">
        <v>43012</v>
      </c>
      <c r="B4027" s="152">
        <v>0.25</v>
      </c>
      <c r="C4027" s="142">
        <v>4.1150000000000002</v>
      </c>
    </row>
    <row r="4028" spans="1:3" x14ac:dyDescent="0.2">
      <c r="A4028" s="151">
        <v>43012</v>
      </c>
      <c r="B4028" s="152">
        <v>0.29166666666666669</v>
      </c>
      <c r="C4028" s="142">
        <v>3.88</v>
      </c>
    </row>
    <row r="4029" spans="1:3" x14ac:dyDescent="0.2">
      <c r="A4029" s="151">
        <v>43012</v>
      </c>
      <c r="B4029" s="152">
        <v>0.33333333333333331</v>
      </c>
      <c r="C4029" s="142">
        <v>3.67</v>
      </c>
    </row>
    <row r="4030" spans="1:3" x14ac:dyDescent="0.2">
      <c r="A4030" s="151">
        <v>43012</v>
      </c>
      <c r="B4030" s="152">
        <v>0.375</v>
      </c>
      <c r="C4030" s="142">
        <v>3.722</v>
      </c>
    </row>
    <row r="4031" spans="1:3" x14ac:dyDescent="0.2">
      <c r="A4031" s="151">
        <v>43012</v>
      </c>
      <c r="B4031" s="152">
        <v>0.41666666666666669</v>
      </c>
      <c r="C4031" s="142">
        <v>4.4539999999999997</v>
      </c>
    </row>
    <row r="4032" spans="1:3" x14ac:dyDescent="0.2">
      <c r="A4032" s="151">
        <v>43012</v>
      </c>
      <c r="B4032" s="152">
        <v>0.45833333333333331</v>
      </c>
      <c r="C4032" s="142">
        <v>5.6159999999999997</v>
      </c>
    </row>
    <row r="4033" spans="1:3" x14ac:dyDescent="0.2">
      <c r="A4033" s="151">
        <v>43012</v>
      </c>
      <c r="B4033" s="152">
        <v>0.5</v>
      </c>
      <c r="C4033" s="142">
        <v>6.8390000000000004</v>
      </c>
    </row>
    <row r="4034" spans="1:3" x14ac:dyDescent="0.2">
      <c r="A4034" s="151">
        <v>43012</v>
      </c>
      <c r="B4034" s="152">
        <v>4.1666666666666664E-2</v>
      </c>
      <c r="C4034" s="142">
        <v>8.1449999999999996</v>
      </c>
    </row>
    <row r="4035" spans="1:3" x14ac:dyDescent="0.2">
      <c r="A4035" s="151">
        <v>43012</v>
      </c>
      <c r="B4035" s="152">
        <v>8.3333333333333329E-2</v>
      </c>
      <c r="C4035" s="142">
        <v>9.3859999999999992</v>
      </c>
    </row>
    <row r="4036" spans="1:3" x14ac:dyDescent="0.2">
      <c r="A4036" s="151">
        <v>43012</v>
      </c>
      <c r="B4036" s="152">
        <v>0.125</v>
      </c>
      <c r="C4036" s="142">
        <v>10.148999999999999</v>
      </c>
    </row>
    <row r="4037" spans="1:3" x14ac:dyDescent="0.2">
      <c r="A4037" s="151">
        <v>43012</v>
      </c>
      <c r="B4037" s="152">
        <v>0.16666666666666666</v>
      </c>
      <c r="C4037" s="142">
        <v>10.417999999999999</v>
      </c>
    </row>
    <row r="4038" spans="1:3" x14ac:dyDescent="0.2">
      <c r="A4038" s="151">
        <v>43012</v>
      </c>
      <c r="B4038" s="152">
        <v>0.20833333333333334</v>
      </c>
      <c r="C4038" s="142">
        <v>10.124000000000001</v>
      </c>
    </row>
    <row r="4039" spans="1:3" x14ac:dyDescent="0.2">
      <c r="A4039" s="151">
        <v>43012</v>
      </c>
      <c r="B4039" s="152">
        <v>0.25</v>
      </c>
      <c r="C4039" s="142">
        <v>9.3360000000000003</v>
      </c>
    </row>
    <row r="4040" spans="1:3" x14ac:dyDescent="0.2">
      <c r="A4040" s="151">
        <v>43012</v>
      </c>
      <c r="B4040" s="152">
        <v>0.29166666666666669</v>
      </c>
      <c r="C4040" s="142">
        <v>8.3190000000000008</v>
      </c>
    </row>
    <row r="4041" spans="1:3" x14ac:dyDescent="0.2">
      <c r="A4041" s="151">
        <v>43012</v>
      </c>
      <c r="B4041" s="152">
        <v>0.33333333333333331</v>
      </c>
      <c r="C4041" s="142">
        <v>7.4189999999999996</v>
      </c>
    </row>
    <row r="4042" spans="1:3" x14ac:dyDescent="0.2">
      <c r="A4042" s="151">
        <v>43012</v>
      </c>
      <c r="B4042" s="152">
        <v>0.375</v>
      </c>
      <c r="C4042" s="142">
        <v>6.8890000000000002</v>
      </c>
    </row>
    <row r="4043" spans="1:3" x14ac:dyDescent="0.2">
      <c r="A4043" s="151">
        <v>43012</v>
      </c>
      <c r="B4043" s="152">
        <v>0.41666666666666669</v>
      </c>
      <c r="C4043" s="142">
        <v>6.6870000000000003</v>
      </c>
    </row>
    <row r="4044" spans="1:3" x14ac:dyDescent="0.2">
      <c r="A4044" s="151">
        <v>43012</v>
      </c>
      <c r="B4044" s="152">
        <v>0.45833333333333331</v>
      </c>
      <c r="C4044" s="142">
        <v>6.56</v>
      </c>
    </row>
    <row r="4045" spans="1:3" x14ac:dyDescent="0.2">
      <c r="A4045" s="151">
        <v>43013</v>
      </c>
      <c r="B4045" s="152">
        <v>0.5</v>
      </c>
      <c r="C4045" s="142">
        <v>6.3570000000000002</v>
      </c>
    </row>
    <row r="4046" spans="1:3" x14ac:dyDescent="0.2">
      <c r="A4046" s="151">
        <v>43013</v>
      </c>
      <c r="B4046" s="152">
        <v>4.1666666666666664E-2</v>
      </c>
      <c r="C4046" s="142">
        <v>5.9749999999999996</v>
      </c>
    </row>
    <row r="4047" spans="1:3" x14ac:dyDescent="0.2">
      <c r="A4047" s="151">
        <v>43013</v>
      </c>
      <c r="B4047" s="152">
        <v>8.3333333333333329E-2</v>
      </c>
      <c r="C4047" s="142">
        <v>5.5140000000000002</v>
      </c>
    </row>
    <row r="4048" spans="1:3" x14ac:dyDescent="0.2">
      <c r="A4048" s="151">
        <v>43013</v>
      </c>
      <c r="B4048" s="152">
        <v>0.125</v>
      </c>
      <c r="C4048" s="142">
        <v>5.024</v>
      </c>
    </row>
    <row r="4049" spans="1:3" x14ac:dyDescent="0.2">
      <c r="A4049" s="151">
        <v>43013</v>
      </c>
      <c r="B4049" s="152">
        <v>0.16666666666666666</v>
      </c>
      <c r="C4049" s="142">
        <v>4.6100000000000003</v>
      </c>
    </row>
    <row r="4050" spans="1:3" x14ac:dyDescent="0.2">
      <c r="A4050" s="151">
        <v>43013</v>
      </c>
      <c r="B4050" s="152">
        <v>0.20833333333333334</v>
      </c>
      <c r="C4050" s="142">
        <v>4.2720000000000002</v>
      </c>
    </row>
    <row r="4051" spans="1:3" x14ac:dyDescent="0.2">
      <c r="A4051" s="151">
        <v>43013</v>
      </c>
      <c r="B4051" s="152">
        <v>0.25</v>
      </c>
      <c r="C4051" s="142">
        <v>4.0110000000000001</v>
      </c>
    </row>
    <row r="4052" spans="1:3" x14ac:dyDescent="0.2">
      <c r="A4052" s="151">
        <v>43013</v>
      </c>
      <c r="B4052" s="152">
        <v>0.29166666666666669</v>
      </c>
      <c r="C4052" s="142">
        <v>3.8010000000000002</v>
      </c>
    </row>
    <row r="4053" spans="1:3" x14ac:dyDescent="0.2">
      <c r="A4053" s="151">
        <v>43013</v>
      </c>
      <c r="B4053" s="152">
        <v>0.33333333333333331</v>
      </c>
      <c r="C4053" s="142">
        <v>3.6960000000000002</v>
      </c>
    </row>
    <row r="4054" spans="1:3" x14ac:dyDescent="0.2">
      <c r="A4054" s="151">
        <v>43013</v>
      </c>
      <c r="B4054" s="152">
        <v>0.375</v>
      </c>
      <c r="C4054" s="142">
        <v>3.8010000000000002</v>
      </c>
    </row>
    <row r="4055" spans="1:3" x14ac:dyDescent="0.2">
      <c r="A4055" s="151">
        <v>43013</v>
      </c>
      <c r="B4055" s="152">
        <v>0.41666666666666669</v>
      </c>
      <c r="C4055" s="142">
        <v>4.4539999999999997</v>
      </c>
    </row>
    <row r="4056" spans="1:3" x14ac:dyDescent="0.2">
      <c r="A4056" s="151">
        <v>43013</v>
      </c>
      <c r="B4056" s="152">
        <v>0.45833333333333331</v>
      </c>
      <c r="C4056" s="142">
        <v>5.4619999999999997</v>
      </c>
    </row>
    <row r="4057" spans="1:3" x14ac:dyDescent="0.2">
      <c r="A4057" s="151">
        <v>43013</v>
      </c>
      <c r="B4057" s="152">
        <v>0.5</v>
      </c>
      <c r="C4057" s="142">
        <v>6.7370000000000001</v>
      </c>
    </row>
    <row r="4058" spans="1:3" x14ac:dyDescent="0.2">
      <c r="A4058" s="151">
        <v>43013</v>
      </c>
      <c r="B4058" s="152">
        <v>4.1666666666666664E-2</v>
      </c>
      <c r="C4058" s="142">
        <v>8.0950000000000006</v>
      </c>
    </row>
    <row r="4059" spans="1:3" x14ac:dyDescent="0.2">
      <c r="A4059" s="151">
        <v>43013</v>
      </c>
      <c r="B4059" s="152">
        <v>8.3333333333333329E-2</v>
      </c>
      <c r="C4059" s="142">
        <v>9.3859999999999992</v>
      </c>
    </row>
    <row r="4060" spans="1:3" x14ac:dyDescent="0.2">
      <c r="A4060" s="151">
        <v>43013</v>
      </c>
      <c r="B4060" s="152">
        <v>0.125</v>
      </c>
      <c r="C4060" s="142">
        <v>10.247</v>
      </c>
    </row>
    <row r="4061" spans="1:3" x14ac:dyDescent="0.2">
      <c r="A4061" s="151">
        <v>43013</v>
      </c>
      <c r="B4061" s="152">
        <v>0.16666666666666666</v>
      </c>
      <c r="C4061" s="142">
        <v>10.541</v>
      </c>
    </row>
    <row r="4062" spans="1:3" x14ac:dyDescent="0.2">
      <c r="A4062" s="151">
        <v>43013</v>
      </c>
      <c r="B4062" s="152">
        <v>0.20833333333333334</v>
      </c>
      <c r="C4062" s="142">
        <v>10.198</v>
      </c>
    </row>
    <row r="4063" spans="1:3" x14ac:dyDescent="0.2">
      <c r="A4063" s="151">
        <v>43013</v>
      </c>
      <c r="B4063" s="152">
        <v>0.25</v>
      </c>
      <c r="C4063" s="142">
        <v>9.3360000000000003</v>
      </c>
    </row>
    <row r="4064" spans="1:3" x14ac:dyDescent="0.2">
      <c r="A4064" s="151">
        <v>43013</v>
      </c>
      <c r="B4064" s="152">
        <v>0.29166666666666669</v>
      </c>
      <c r="C4064" s="142">
        <v>8.3689999999999998</v>
      </c>
    </row>
    <row r="4065" spans="1:3" x14ac:dyDescent="0.2">
      <c r="A4065" s="151">
        <v>43013</v>
      </c>
      <c r="B4065" s="152">
        <v>0.33333333333333331</v>
      </c>
      <c r="C4065" s="142">
        <v>7.5190000000000001</v>
      </c>
    </row>
    <row r="4066" spans="1:3" x14ac:dyDescent="0.2">
      <c r="A4066" s="151">
        <v>43013</v>
      </c>
      <c r="B4066" s="152">
        <v>0.375</v>
      </c>
      <c r="C4066" s="142">
        <v>7.0910000000000002</v>
      </c>
    </row>
    <row r="4067" spans="1:3" x14ac:dyDescent="0.2">
      <c r="A4067" s="151">
        <v>43013</v>
      </c>
      <c r="B4067" s="152">
        <v>0.41666666666666669</v>
      </c>
      <c r="C4067" s="142">
        <v>6.9139999999999997</v>
      </c>
    </row>
    <row r="4068" spans="1:3" x14ac:dyDescent="0.2">
      <c r="A4068" s="151">
        <v>43013</v>
      </c>
      <c r="B4068" s="152">
        <v>0.45833333333333331</v>
      </c>
      <c r="C4068" s="142">
        <v>6.7880000000000003</v>
      </c>
    </row>
    <row r="4069" spans="1:3" x14ac:dyDescent="0.2">
      <c r="A4069" s="151">
        <v>43014</v>
      </c>
      <c r="B4069" s="152">
        <v>0.5</v>
      </c>
      <c r="C4069" s="142">
        <v>6.6109999999999998</v>
      </c>
    </row>
    <row r="4070" spans="1:3" x14ac:dyDescent="0.2">
      <c r="A4070" s="151">
        <v>43014</v>
      </c>
      <c r="B4070" s="152">
        <v>4.1666666666666664E-2</v>
      </c>
      <c r="C4070" s="142">
        <v>6.2809999999999997</v>
      </c>
    </row>
    <row r="4071" spans="1:3" x14ac:dyDescent="0.2">
      <c r="A4071" s="151">
        <v>43014</v>
      </c>
      <c r="B4071" s="152">
        <v>8.3333333333333329E-2</v>
      </c>
      <c r="C4071" s="142">
        <v>5.9240000000000004</v>
      </c>
    </row>
    <row r="4072" spans="1:3" x14ac:dyDescent="0.2">
      <c r="A4072" s="151">
        <v>43014</v>
      </c>
      <c r="B4072" s="152">
        <v>0.125</v>
      </c>
      <c r="C4072" s="142">
        <v>5.4880000000000004</v>
      </c>
    </row>
    <row r="4073" spans="1:3" x14ac:dyDescent="0.2">
      <c r="A4073" s="151">
        <v>43014</v>
      </c>
      <c r="B4073" s="152">
        <v>0.16666666666666666</v>
      </c>
      <c r="C4073" s="142">
        <v>5.1020000000000003</v>
      </c>
    </row>
    <row r="4074" spans="1:3" x14ac:dyDescent="0.2">
      <c r="A4074" s="151">
        <v>43014</v>
      </c>
      <c r="B4074" s="152">
        <v>0.20833333333333334</v>
      </c>
      <c r="C4074" s="142">
        <v>4.7919999999999998</v>
      </c>
    </row>
    <row r="4075" spans="1:3" x14ac:dyDescent="0.2">
      <c r="A4075" s="151">
        <v>43014</v>
      </c>
      <c r="B4075" s="152">
        <v>0.25</v>
      </c>
      <c r="C4075" s="142">
        <v>4.5060000000000002</v>
      </c>
    </row>
    <row r="4076" spans="1:3" x14ac:dyDescent="0.2">
      <c r="A4076" s="151">
        <v>43014</v>
      </c>
      <c r="B4076" s="152">
        <v>0.29166666666666669</v>
      </c>
      <c r="C4076" s="142">
        <v>4.2720000000000002</v>
      </c>
    </row>
    <row r="4077" spans="1:3" x14ac:dyDescent="0.2">
      <c r="A4077" s="151">
        <v>43014</v>
      </c>
      <c r="B4077" s="152">
        <v>0.33333333333333331</v>
      </c>
      <c r="C4077" s="142">
        <v>4.1150000000000002</v>
      </c>
    </row>
    <row r="4078" spans="1:3" x14ac:dyDescent="0.2">
      <c r="A4078" s="151">
        <v>43014</v>
      </c>
      <c r="B4078" s="152">
        <v>0.375</v>
      </c>
      <c r="C4078" s="142">
        <v>4.1680000000000001</v>
      </c>
    </row>
    <row r="4079" spans="1:3" x14ac:dyDescent="0.2">
      <c r="A4079" s="151">
        <v>43014</v>
      </c>
      <c r="B4079" s="152">
        <v>0.41666666666666669</v>
      </c>
      <c r="C4079" s="142">
        <v>4.8689999999999998</v>
      </c>
    </row>
    <row r="4080" spans="1:3" x14ac:dyDescent="0.2">
      <c r="A4080" s="151">
        <v>43014</v>
      </c>
      <c r="B4080" s="152">
        <v>0.45833333333333331</v>
      </c>
      <c r="C4080" s="142">
        <v>5.9240000000000004</v>
      </c>
    </row>
    <row r="4081" spans="1:3" x14ac:dyDescent="0.2">
      <c r="A4081" s="151">
        <v>43014</v>
      </c>
      <c r="B4081" s="152">
        <v>0.5</v>
      </c>
      <c r="C4081" s="142">
        <v>7.1920000000000002</v>
      </c>
    </row>
    <row r="4082" spans="1:3" x14ac:dyDescent="0.2">
      <c r="A4082" s="151">
        <v>43014</v>
      </c>
      <c r="B4082" s="152">
        <v>4.1666666666666664E-2</v>
      </c>
      <c r="C4082" s="142">
        <v>8.5190000000000001</v>
      </c>
    </row>
    <row r="4083" spans="1:3" x14ac:dyDescent="0.2">
      <c r="A4083" s="151">
        <v>43014</v>
      </c>
      <c r="B4083" s="152">
        <v>8.3333333333333329E-2</v>
      </c>
      <c r="C4083" s="142">
        <v>9.8539999999999992</v>
      </c>
    </row>
    <row r="4084" spans="1:3" x14ac:dyDescent="0.2">
      <c r="A4084" s="151">
        <v>43014</v>
      </c>
      <c r="B4084" s="152">
        <v>0.125</v>
      </c>
      <c r="C4084" s="142">
        <v>10.834</v>
      </c>
    </row>
    <row r="4085" spans="1:3" x14ac:dyDescent="0.2">
      <c r="A4085" s="151">
        <v>43014</v>
      </c>
      <c r="B4085" s="152">
        <v>0.16666666666666666</v>
      </c>
      <c r="C4085" s="142">
        <v>11.029</v>
      </c>
    </row>
    <row r="4086" spans="1:3" x14ac:dyDescent="0.2">
      <c r="A4086" s="151">
        <v>43014</v>
      </c>
      <c r="B4086" s="152">
        <v>0.20833333333333334</v>
      </c>
      <c r="C4086" s="142">
        <v>10.663</v>
      </c>
    </row>
    <row r="4087" spans="1:3" x14ac:dyDescent="0.2">
      <c r="A4087" s="151">
        <v>43014</v>
      </c>
      <c r="B4087" s="152">
        <v>0.25</v>
      </c>
      <c r="C4087" s="142">
        <v>9.8049999999999997</v>
      </c>
    </row>
    <row r="4088" spans="1:3" x14ac:dyDescent="0.2">
      <c r="A4088" s="151">
        <v>43014</v>
      </c>
      <c r="B4088" s="152">
        <v>0.29166666666666669</v>
      </c>
      <c r="C4088" s="142">
        <v>8.891</v>
      </c>
    </row>
    <row r="4089" spans="1:3" x14ac:dyDescent="0.2">
      <c r="A4089" s="151">
        <v>43014</v>
      </c>
      <c r="B4089" s="152">
        <v>0.33333333333333331</v>
      </c>
      <c r="C4089" s="142">
        <v>8.27</v>
      </c>
    </row>
    <row r="4090" spans="1:3" x14ac:dyDescent="0.2">
      <c r="A4090" s="151">
        <v>43014</v>
      </c>
      <c r="B4090" s="152">
        <v>0.375</v>
      </c>
      <c r="C4090" s="142">
        <v>7.9950000000000001</v>
      </c>
    </row>
    <row r="4091" spans="1:3" x14ac:dyDescent="0.2">
      <c r="A4091" s="151">
        <v>43014</v>
      </c>
      <c r="B4091" s="152">
        <v>0.41666666666666669</v>
      </c>
      <c r="C4091" s="142">
        <v>7.92</v>
      </c>
    </row>
    <row r="4092" spans="1:3" x14ac:dyDescent="0.2">
      <c r="A4092" s="151">
        <v>43014</v>
      </c>
      <c r="B4092" s="152">
        <v>0.45833333333333331</v>
      </c>
      <c r="C4092" s="142">
        <v>7.92</v>
      </c>
    </row>
    <row r="4093" spans="1:3" x14ac:dyDescent="0.2">
      <c r="A4093" s="151">
        <v>43015</v>
      </c>
      <c r="B4093" s="152">
        <v>0.5</v>
      </c>
      <c r="C4093" s="142">
        <v>7.87</v>
      </c>
    </row>
    <row r="4094" spans="1:3" x14ac:dyDescent="0.2">
      <c r="A4094" s="151">
        <v>43015</v>
      </c>
      <c r="B4094" s="152">
        <v>4.1666666666666664E-2</v>
      </c>
      <c r="C4094" s="142">
        <v>7.72</v>
      </c>
    </row>
    <row r="4095" spans="1:3" x14ac:dyDescent="0.2">
      <c r="A4095" s="151">
        <v>43015</v>
      </c>
      <c r="B4095" s="152">
        <v>8.3333333333333329E-2</v>
      </c>
      <c r="C4095" s="142">
        <v>7.444</v>
      </c>
    </row>
    <row r="4096" spans="1:3" x14ac:dyDescent="0.2">
      <c r="A4096" s="151">
        <v>43015</v>
      </c>
      <c r="B4096" s="152">
        <v>0.125</v>
      </c>
      <c r="C4096" s="142">
        <v>7.2169999999999996</v>
      </c>
    </row>
    <row r="4097" spans="1:3" x14ac:dyDescent="0.2">
      <c r="A4097" s="151">
        <v>43015</v>
      </c>
      <c r="B4097" s="152">
        <v>0.16666666666666666</v>
      </c>
      <c r="C4097" s="142">
        <v>6.99</v>
      </c>
    </row>
    <row r="4098" spans="1:3" x14ac:dyDescent="0.2">
      <c r="A4098" s="151">
        <v>43015</v>
      </c>
      <c r="B4098" s="152">
        <v>0.20833333333333334</v>
      </c>
      <c r="C4098" s="142">
        <v>6.9139999999999997</v>
      </c>
    </row>
    <row r="4099" spans="1:3" x14ac:dyDescent="0.2">
      <c r="A4099" s="151">
        <v>43015</v>
      </c>
      <c r="B4099" s="152">
        <v>0.25</v>
      </c>
      <c r="C4099" s="142">
        <v>6.9139999999999997</v>
      </c>
    </row>
    <row r="4100" spans="1:3" x14ac:dyDescent="0.2">
      <c r="A4100" s="151">
        <v>43015</v>
      </c>
      <c r="B4100" s="152">
        <v>0.29166666666666669</v>
      </c>
      <c r="C4100" s="142">
        <v>6.8129999999999997</v>
      </c>
    </row>
    <row r="4101" spans="1:3" x14ac:dyDescent="0.2">
      <c r="A4101" s="151">
        <v>43015</v>
      </c>
      <c r="B4101" s="152">
        <v>0.33333333333333331</v>
      </c>
      <c r="C4101" s="142">
        <v>6.8390000000000004</v>
      </c>
    </row>
    <row r="4102" spans="1:3" x14ac:dyDescent="0.2">
      <c r="A4102" s="151">
        <v>43015</v>
      </c>
      <c r="B4102" s="152">
        <v>0.375</v>
      </c>
      <c r="C4102" s="142">
        <v>7.1920000000000002</v>
      </c>
    </row>
    <row r="4103" spans="1:3" x14ac:dyDescent="0.2">
      <c r="A4103" s="151">
        <v>43015</v>
      </c>
      <c r="B4103" s="152">
        <v>0.41666666666666669</v>
      </c>
      <c r="C4103" s="142">
        <v>7.77</v>
      </c>
    </row>
    <row r="4104" spans="1:3" x14ac:dyDescent="0.2">
      <c r="A4104" s="151">
        <v>43015</v>
      </c>
      <c r="B4104" s="152">
        <v>0.45833333333333331</v>
      </c>
      <c r="C4104" s="142">
        <v>8.5429999999999993</v>
      </c>
    </row>
    <row r="4105" spans="1:3" x14ac:dyDescent="0.2">
      <c r="A4105" s="151">
        <v>43015</v>
      </c>
      <c r="B4105" s="152">
        <v>0.5</v>
      </c>
      <c r="C4105" s="142">
        <v>9.3610000000000007</v>
      </c>
    </row>
    <row r="4106" spans="1:3" x14ac:dyDescent="0.2">
      <c r="A4106" s="151">
        <v>43015</v>
      </c>
      <c r="B4106" s="152">
        <v>4.1666666666666664E-2</v>
      </c>
      <c r="C4106" s="142">
        <v>10.443</v>
      </c>
    </row>
    <row r="4107" spans="1:3" x14ac:dyDescent="0.2">
      <c r="A4107" s="151">
        <v>43015</v>
      </c>
      <c r="B4107" s="152">
        <v>8.3333333333333329E-2</v>
      </c>
      <c r="C4107" s="142">
        <v>11.175000000000001</v>
      </c>
    </row>
    <row r="4108" spans="1:3" x14ac:dyDescent="0.2">
      <c r="A4108" s="151">
        <v>43015</v>
      </c>
      <c r="B4108" s="152">
        <v>0.125</v>
      </c>
      <c r="C4108" s="142">
        <v>11.734</v>
      </c>
    </row>
    <row r="4109" spans="1:3" x14ac:dyDescent="0.2">
      <c r="A4109" s="151">
        <v>43015</v>
      </c>
      <c r="B4109" s="152">
        <v>0.16666666666666666</v>
      </c>
      <c r="C4109" s="142">
        <v>11.321</v>
      </c>
    </row>
    <row r="4110" spans="1:3" x14ac:dyDescent="0.2">
      <c r="A4110" s="151">
        <v>43015</v>
      </c>
      <c r="B4110" s="152">
        <v>0.20833333333333334</v>
      </c>
      <c r="C4110" s="142">
        <v>11.029</v>
      </c>
    </row>
    <row r="4111" spans="1:3" x14ac:dyDescent="0.2">
      <c r="A4111" s="151">
        <v>43015</v>
      </c>
      <c r="B4111" s="152">
        <v>0.25</v>
      </c>
      <c r="C4111" s="142">
        <v>10.516</v>
      </c>
    </row>
    <row r="4112" spans="1:3" x14ac:dyDescent="0.2">
      <c r="A4112" s="151">
        <v>43015</v>
      </c>
      <c r="B4112" s="152">
        <v>0.29166666666666669</v>
      </c>
      <c r="C4112" s="142">
        <v>9.7799999999999994</v>
      </c>
    </row>
    <row r="4113" spans="1:3" x14ac:dyDescent="0.2">
      <c r="A4113" s="151">
        <v>43015</v>
      </c>
      <c r="B4113" s="152">
        <v>0.33333333333333331</v>
      </c>
      <c r="C4113" s="142">
        <v>9.2379999999999995</v>
      </c>
    </row>
    <row r="4114" spans="1:3" x14ac:dyDescent="0.2">
      <c r="A4114" s="151">
        <v>43015</v>
      </c>
      <c r="B4114" s="152">
        <v>0.375</v>
      </c>
      <c r="C4114" s="142">
        <v>8.891</v>
      </c>
    </row>
    <row r="4115" spans="1:3" x14ac:dyDescent="0.2">
      <c r="A4115" s="151">
        <v>43015</v>
      </c>
      <c r="B4115" s="152">
        <v>0.41666666666666669</v>
      </c>
      <c r="C4115" s="142">
        <v>8.593</v>
      </c>
    </row>
    <row r="4116" spans="1:3" x14ac:dyDescent="0.2">
      <c r="A4116" s="151">
        <v>43015</v>
      </c>
      <c r="B4116" s="152">
        <v>0.45833333333333331</v>
      </c>
      <c r="C4116" s="142">
        <v>8.3940000000000001</v>
      </c>
    </row>
    <row r="4117" spans="1:3" x14ac:dyDescent="0.2">
      <c r="A4117" s="151">
        <v>43016</v>
      </c>
      <c r="B4117" s="152">
        <v>0.5</v>
      </c>
      <c r="C4117" s="142">
        <v>8.0950000000000006</v>
      </c>
    </row>
    <row r="4118" spans="1:3" x14ac:dyDescent="0.2">
      <c r="A4118" s="151">
        <v>43016</v>
      </c>
      <c r="B4118" s="152">
        <v>4.1666666666666664E-2</v>
      </c>
      <c r="C4118" s="142">
        <v>7.7450000000000001</v>
      </c>
    </row>
    <row r="4119" spans="1:3" x14ac:dyDescent="0.2">
      <c r="A4119" s="151">
        <v>43016</v>
      </c>
      <c r="B4119" s="152">
        <v>8.3333333333333329E-2</v>
      </c>
      <c r="C4119" s="142">
        <v>7.444</v>
      </c>
    </row>
    <row r="4120" spans="1:3" x14ac:dyDescent="0.2">
      <c r="A4120" s="151">
        <v>43016</v>
      </c>
      <c r="B4120" s="152">
        <v>0.125</v>
      </c>
      <c r="C4120" s="142">
        <v>7.343</v>
      </c>
    </row>
    <row r="4121" spans="1:3" x14ac:dyDescent="0.2">
      <c r="A4121" s="151">
        <v>43016</v>
      </c>
      <c r="B4121" s="152">
        <v>0.16666666666666666</v>
      </c>
      <c r="C4121" s="142">
        <v>7.0410000000000004</v>
      </c>
    </row>
    <row r="4122" spans="1:3" x14ac:dyDescent="0.2">
      <c r="A4122" s="151">
        <v>43016</v>
      </c>
      <c r="B4122" s="152">
        <v>0.20833333333333334</v>
      </c>
      <c r="C4122" s="142">
        <v>6.7370000000000001</v>
      </c>
    </row>
    <row r="4123" spans="1:3" x14ac:dyDescent="0.2">
      <c r="A4123" s="151">
        <v>43016</v>
      </c>
      <c r="B4123" s="152">
        <v>0.25</v>
      </c>
      <c r="C4123" s="142">
        <v>6.484</v>
      </c>
    </row>
    <row r="4124" spans="1:3" x14ac:dyDescent="0.2">
      <c r="A4124" s="151">
        <v>43016</v>
      </c>
      <c r="B4124" s="152">
        <v>0.29166666666666669</v>
      </c>
      <c r="C4124" s="142">
        <v>6.2809999999999997</v>
      </c>
    </row>
    <row r="4125" spans="1:3" x14ac:dyDescent="0.2">
      <c r="A4125" s="151">
        <v>43016</v>
      </c>
      <c r="B4125" s="152">
        <v>0.33333333333333331</v>
      </c>
      <c r="C4125" s="142">
        <v>6.077</v>
      </c>
    </row>
    <row r="4126" spans="1:3" x14ac:dyDescent="0.2">
      <c r="A4126" s="151">
        <v>43016</v>
      </c>
      <c r="B4126" s="152">
        <v>0.375</v>
      </c>
      <c r="C4126" s="142">
        <v>6.077</v>
      </c>
    </row>
    <row r="4127" spans="1:3" x14ac:dyDescent="0.2">
      <c r="A4127" s="151">
        <v>43016</v>
      </c>
      <c r="B4127" s="152">
        <v>0.41666666666666669</v>
      </c>
      <c r="C4127" s="142">
        <v>6.585</v>
      </c>
    </row>
    <row r="4128" spans="1:3" x14ac:dyDescent="0.2">
      <c r="A4128" s="151">
        <v>43016</v>
      </c>
      <c r="B4128" s="152">
        <v>0.45833333333333331</v>
      </c>
      <c r="C4128" s="142">
        <v>7.3680000000000003</v>
      </c>
    </row>
    <row r="4129" spans="1:3" x14ac:dyDescent="0.2">
      <c r="A4129" s="151">
        <v>43016</v>
      </c>
      <c r="B4129" s="152">
        <v>0.5</v>
      </c>
      <c r="C4129" s="142">
        <v>8.2200000000000006</v>
      </c>
    </row>
    <row r="4130" spans="1:3" x14ac:dyDescent="0.2">
      <c r="A4130" s="151">
        <v>43016</v>
      </c>
      <c r="B4130" s="152">
        <v>4.1666666666666664E-2</v>
      </c>
      <c r="C4130" s="142">
        <v>9.3859999999999992</v>
      </c>
    </row>
    <row r="4131" spans="1:3" x14ac:dyDescent="0.2">
      <c r="A4131" s="151">
        <v>43016</v>
      </c>
      <c r="B4131" s="152">
        <v>8.3333333333333329E-2</v>
      </c>
      <c r="C4131" s="142">
        <v>10.198</v>
      </c>
    </row>
    <row r="4132" spans="1:3" x14ac:dyDescent="0.2">
      <c r="A4132" s="151">
        <v>43016</v>
      </c>
      <c r="B4132" s="152">
        <v>0.125</v>
      </c>
      <c r="C4132" s="142">
        <v>10.834</v>
      </c>
    </row>
    <row r="4133" spans="1:3" x14ac:dyDescent="0.2">
      <c r="A4133" s="151">
        <v>43016</v>
      </c>
      <c r="B4133" s="152">
        <v>0.16666666666666666</v>
      </c>
      <c r="C4133" s="142">
        <v>11.053000000000001</v>
      </c>
    </row>
    <row r="4134" spans="1:3" x14ac:dyDescent="0.2">
      <c r="A4134" s="151">
        <v>43016</v>
      </c>
      <c r="B4134" s="152">
        <v>0.20833333333333334</v>
      </c>
      <c r="C4134" s="142">
        <v>10.663</v>
      </c>
    </row>
    <row r="4135" spans="1:3" x14ac:dyDescent="0.2">
      <c r="A4135" s="151">
        <v>43016</v>
      </c>
      <c r="B4135" s="152">
        <v>0.25</v>
      </c>
      <c r="C4135" s="142">
        <v>9.8049999999999997</v>
      </c>
    </row>
    <row r="4136" spans="1:3" x14ac:dyDescent="0.2">
      <c r="A4136" s="151">
        <v>43016</v>
      </c>
      <c r="B4136" s="152">
        <v>0.29166666666666669</v>
      </c>
      <c r="C4136" s="142">
        <v>8.8409999999999993</v>
      </c>
    </row>
    <row r="4137" spans="1:3" x14ac:dyDescent="0.2">
      <c r="A4137" s="151">
        <v>43016</v>
      </c>
      <c r="B4137" s="152">
        <v>0.33333333333333331</v>
      </c>
      <c r="C4137" s="142">
        <v>7.8949999999999996</v>
      </c>
    </row>
    <row r="4138" spans="1:3" x14ac:dyDescent="0.2">
      <c r="A4138" s="151">
        <v>43016</v>
      </c>
      <c r="B4138" s="152">
        <v>0.375</v>
      </c>
      <c r="C4138" s="142">
        <v>7.2930000000000001</v>
      </c>
    </row>
    <row r="4139" spans="1:3" x14ac:dyDescent="0.2">
      <c r="A4139" s="151">
        <v>43016</v>
      </c>
      <c r="B4139" s="152">
        <v>0.41666666666666669</v>
      </c>
      <c r="C4139" s="142">
        <v>6.94</v>
      </c>
    </row>
    <row r="4140" spans="1:3" x14ac:dyDescent="0.2">
      <c r="A4140" s="151">
        <v>43016</v>
      </c>
      <c r="B4140" s="152">
        <v>0.45833333333333331</v>
      </c>
      <c r="C4140" s="142">
        <v>6.6609999999999996</v>
      </c>
    </row>
    <row r="4141" spans="1:3" x14ac:dyDescent="0.2">
      <c r="A4141" s="151">
        <v>43017</v>
      </c>
      <c r="B4141" s="152">
        <v>0.5</v>
      </c>
      <c r="C4141" s="142">
        <v>6.3819999999999997</v>
      </c>
    </row>
    <row r="4142" spans="1:3" x14ac:dyDescent="0.2">
      <c r="A4142" s="151">
        <v>43017</v>
      </c>
      <c r="B4142" s="152">
        <v>4.1666666666666664E-2</v>
      </c>
      <c r="C4142" s="142">
        <v>6.0510000000000002</v>
      </c>
    </row>
    <row r="4143" spans="1:3" x14ac:dyDescent="0.2">
      <c r="A4143" s="151">
        <v>43017</v>
      </c>
      <c r="B4143" s="152">
        <v>8.3333333333333329E-2</v>
      </c>
      <c r="C4143" s="142">
        <v>5.6929999999999996</v>
      </c>
    </row>
    <row r="4144" spans="1:3" x14ac:dyDescent="0.2">
      <c r="A4144" s="151">
        <v>43017</v>
      </c>
      <c r="B4144" s="152">
        <v>0.125</v>
      </c>
      <c r="C4144" s="142">
        <v>5.282</v>
      </c>
    </row>
    <row r="4145" spans="1:3" x14ac:dyDescent="0.2">
      <c r="A4145" s="151">
        <v>43017</v>
      </c>
      <c r="B4145" s="152">
        <v>0.16666666666666666</v>
      </c>
      <c r="C4145" s="142">
        <v>4.8949999999999996</v>
      </c>
    </row>
    <row r="4146" spans="1:3" x14ac:dyDescent="0.2">
      <c r="A4146" s="151">
        <v>43017</v>
      </c>
      <c r="B4146" s="152">
        <v>0.20833333333333334</v>
      </c>
      <c r="C4146" s="142">
        <v>4.5060000000000002</v>
      </c>
    </row>
    <row r="4147" spans="1:3" x14ac:dyDescent="0.2">
      <c r="A4147" s="151">
        <v>43017</v>
      </c>
      <c r="B4147" s="152">
        <v>0.25</v>
      </c>
      <c r="C4147" s="142">
        <v>4.141</v>
      </c>
    </row>
    <row r="4148" spans="1:3" x14ac:dyDescent="0.2">
      <c r="A4148" s="151">
        <v>43017</v>
      </c>
      <c r="B4148" s="152">
        <v>0.29166666666666669</v>
      </c>
      <c r="C4148" s="142">
        <v>3.8540000000000001</v>
      </c>
    </row>
    <row r="4149" spans="1:3" x14ac:dyDescent="0.2">
      <c r="A4149" s="151">
        <v>43017</v>
      </c>
      <c r="B4149" s="152">
        <v>0.33333333333333331</v>
      </c>
      <c r="C4149" s="142">
        <v>3.617</v>
      </c>
    </row>
    <row r="4150" spans="1:3" x14ac:dyDescent="0.2">
      <c r="A4150" s="151">
        <v>43017</v>
      </c>
      <c r="B4150" s="152">
        <v>0.375</v>
      </c>
      <c r="C4150" s="142">
        <v>3.67</v>
      </c>
    </row>
    <row r="4151" spans="1:3" x14ac:dyDescent="0.2">
      <c r="A4151" s="151">
        <v>43017</v>
      </c>
      <c r="B4151" s="152">
        <v>0.41666666666666669</v>
      </c>
      <c r="C4151" s="142">
        <v>4.1680000000000001</v>
      </c>
    </row>
    <row r="4152" spans="1:3" x14ac:dyDescent="0.2">
      <c r="A4152" s="151">
        <v>43017</v>
      </c>
      <c r="B4152" s="152">
        <v>0.45833333333333331</v>
      </c>
      <c r="C4152" s="142">
        <v>5.024</v>
      </c>
    </row>
    <row r="4153" spans="1:3" x14ac:dyDescent="0.2">
      <c r="A4153" s="151">
        <v>43017</v>
      </c>
      <c r="B4153" s="152">
        <v>0.5</v>
      </c>
      <c r="C4153" s="142">
        <v>6.1280000000000001</v>
      </c>
    </row>
    <row r="4154" spans="1:3" x14ac:dyDescent="0.2">
      <c r="A4154" s="151">
        <v>43017</v>
      </c>
      <c r="B4154" s="152">
        <v>4.1666666666666664E-2</v>
      </c>
      <c r="C4154" s="142">
        <v>7.3179999999999996</v>
      </c>
    </row>
    <row r="4155" spans="1:3" x14ac:dyDescent="0.2">
      <c r="A4155" s="151">
        <v>43017</v>
      </c>
      <c r="B4155" s="152">
        <v>8.3333333333333329E-2</v>
      </c>
      <c r="C4155" s="142">
        <v>8.4689999999999994</v>
      </c>
    </row>
    <row r="4156" spans="1:3" x14ac:dyDescent="0.2">
      <c r="A4156" s="151">
        <v>43017</v>
      </c>
      <c r="B4156" s="152">
        <v>0.125</v>
      </c>
      <c r="C4156" s="142">
        <v>9.2870000000000008</v>
      </c>
    </row>
    <row r="4157" spans="1:3" x14ac:dyDescent="0.2">
      <c r="A4157" s="151">
        <v>43017</v>
      </c>
      <c r="B4157" s="152">
        <v>0.16666666666666666</v>
      </c>
      <c r="C4157" s="142">
        <v>9.4849999999999994</v>
      </c>
    </row>
    <row r="4158" spans="1:3" x14ac:dyDescent="0.2">
      <c r="A4158" s="151">
        <v>43017</v>
      </c>
      <c r="B4158" s="152">
        <v>0.20833333333333334</v>
      </c>
      <c r="C4158" s="142">
        <v>9.1389999999999993</v>
      </c>
    </row>
    <row r="4159" spans="1:3" x14ac:dyDescent="0.2">
      <c r="A4159" s="151">
        <v>43017</v>
      </c>
      <c r="B4159" s="152">
        <v>0.25</v>
      </c>
      <c r="C4159" s="142">
        <v>8.6430000000000007</v>
      </c>
    </row>
    <row r="4160" spans="1:3" x14ac:dyDescent="0.2">
      <c r="A4160" s="151">
        <v>43017</v>
      </c>
      <c r="B4160" s="152">
        <v>0.29166666666666669</v>
      </c>
      <c r="C4160" s="142">
        <v>7.97</v>
      </c>
    </row>
    <row r="4161" spans="1:3" x14ac:dyDescent="0.2">
      <c r="A4161" s="151">
        <v>43017</v>
      </c>
      <c r="B4161" s="152">
        <v>0.33333333333333331</v>
      </c>
      <c r="C4161" s="142">
        <v>7.2930000000000001</v>
      </c>
    </row>
    <row r="4162" spans="1:3" x14ac:dyDescent="0.2">
      <c r="A4162" s="151">
        <v>43017</v>
      </c>
      <c r="B4162" s="152">
        <v>0.375</v>
      </c>
      <c r="C4162" s="142">
        <v>6.8390000000000004</v>
      </c>
    </row>
    <row r="4163" spans="1:3" x14ac:dyDescent="0.2">
      <c r="A4163" s="151">
        <v>43017</v>
      </c>
      <c r="B4163" s="152">
        <v>0.41666666666666669</v>
      </c>
      <c r="C4163" s="142">
        <v>6.585</v>
      </c>
    </row>
    <row r="4164" spans="1:3" x14ac:dyDescent="0.2">
      <c r="A4164" s="151">
        <v>43017</v>
      </c>
      <c r="B4164" s="152">
        <v>0.45833333333333331</v>
      </c>
      <c r="C4164" s="142">
        <v>6.5090000000000003</v>
      </c>
    </row>
    <row r="4165" spans="1:3" x14ac:dyDescent="0.2">
      <c r="A4165" s="151">
        <v>43018</v>
      </c>
      <c r="B4165" s="152">
        <v>0.5</v>
      </c>
      <c r="C4165" s="142">
        <v>6.3819999999999997</v>
      </c>
    </row>
    <row r="4166" spans="1:3" x14ac:dyDescent="0.2">
      <c r="A4166" s="151">
        <v>43018</v>
      </c>
      <c r="B4166" s="152">
        <v>4.1666666666666664E-2</v>
      </c>
      <c r="C4166" s="142">
        <v>6.2039999999999997</v>
      </c>
    </row>
    <row r="4167" spans="1:3" x14ac:dyDescent="0.2">
      <c r="A4167" s="151">
        <v>43018</v>
      </c>
      <c r="B4167" s="152">
        <v>8.3333333333333329E-2</v>
      </c>
      <c r="C4167" s="142">
        <v>5.8979999999999997</v>
      </c>
    </row>
    <row r="4168" spans="1:3" x14ac:dyDescent="0.2">
      <c r="A4168" s="151">
        <v>43018</v>
      </c>
      <c r="B4168" s="152">
        <v>0.125</v>
      </c>
      <c r="C4168" s="142">
        <v>5.5140000000000002</v>
      </c>
    </row>
    <row r="4169" spans="1:3" x14ac:dyDescent="0.2">
      <c r="A4169" s="151">
        <v>43018</v>
      </c>
      <c r="B4169" s="152">
        <v>0.16666666666666666</v>
      </c>
      <c r="C4169" s="142">
        <v>5.2569999999999997</v>
      </c>
    </row>
    <row r="4170" spans="1:3" x14ac:dyDescent="0.2">
      <c r="A4170" s="151">
        <v>43018</v>
      </c>
      <c r="B4170" s="152">
        <v>0.20833333333333334</v>
      </c>
      <c r="C4170" s="142">
        <v>5.0759999999999996</v>
      </c>
    </row>
    <row r="4171" spans="1:3" x14ac:dyDescent="0.2">
      <c r="A4171" s="151">
        <v>43018</v>
      </c>
      <c r="B4171" s="152">
        <v>0.25</v>
      </c>
      <c r="C4171" s="142">
        <v>4.9210000000000003</v>
      </c>
    </row>
    <row r="4172" spans="1:3" x14ac:dyDescent="0.2">
      <c r="A4172" s="151">
        <v>43018</v>
      </c>
      <c r="B4172" s="152">
        <v>0.29166666666666669</v>
      </c>
      <c r="C4172" s="142">
        <v>4.8179999999999996</v>
      </c>
    </row>
    <row r="4173" spans="1:3" x14ac:dyDescent="0.2">
      <c r="A4173" s="151">
        <v>43018</v>
      </c>
      <c r="B4173" s="152">
        <v>0.33333333333333331</v>
      </c>
      <c r="C4173" s="142">
        <v>4.766</v>
      </c>
    </row>
    <row r="4174" spans="1:3" x14ac:dyDescent="0.2">
      <c r="A4174" s="151">
        <v>43018</v>
      </c>
      <c r="B4174" s="152">
        <v>0.375</v>
      </c>
      <c r="C4174" s="142">
        <v>4.8689999999999998</v>
      </c>
    </row>
    <row r="4175" spans="1:3" x14ac:dyDescent="0.2">
      <c r="A4175" s="151">
        <v>43018</v>
      </c>
      <c r="B4175" s="152">
        <v>0.41666666666666669</v>
      </c>
      <c r="C4175" s="142">
        <v>5.1280000000000001</v>
      </c>
    </row>
    <row r="4176" spans="1:3" x14ac:dyDescent="0.2">
      <c r="A4176" s="151">
        <v>43018</v>
      </c>
      <c r="B4176" s="152">
        <v>0.45833333333333331</v>
      </c>
      <c r="C4176" s="142">
        <v>5.5140000000000002</v>
      </c>
    </row>
    <row r="4177" spans="1:3" x14ac:dyDescent="0.2">
      <c r="A4177" s="151">
        <v>43018</v>
      </c>
      <c r="B4177" s="152">
        <v>0.5</v>
      </c>
      <c r="C4177" s="142">
        <v>6.23</v>
      </c>
    </row>
    <row r="4178" spans="1:3" x14ac:dyDescent="0.2">
      <c r="A4178" s="151">
        <v>43018</v>
      </c>
      <c r="B4178" s="152">
        <v>4.1666666666666664E-2</v>
      </c>
      <c r="C4178" s="142">
        <v>6.8890000000000002</v>
      </c>
    </row>
    <row r="4179" spans="1:3" x14ac:dyDescent="0.2">
      <c r="A4179" s="151">
        <v>43018</v>
      </c>
      <c r="B4179" s="152">
        <v>8.3333333333333329E-2</v>
      </c>
      <c r="C4179" s="142">
        <v>7.4939999999999998</v>
      </c>
    </row>
    <row r="4180" spans="1:3" x14ac:dyDescent="0.2">
      <c r="A4180" s="151">
        <v>43018</v>
      </c>
      <c r="B4180" s="152">
        <v>0.125</v>
      </c>
      <c r="C4180" s="142">
        <v>8.5190000000000001</v>
      </c>
    </row>
    <row r="4181" spans="1:3" x14ac:dyDescent="0.2">
      <c r="A4181" s="151">
        <v>43018</v>
      </c>
      <c r="B4181" s="152">
        <v>0.16666666666666666</v>
      </c>
      <c r="C4181" s="142">
        <v>8.1950000000000003</v>
      </c>
    </row>
    <row r="4182" spans="1:3" x14ac:dyDescent="0.2">
      <c r="A4182" s="151">
        <v>43018</v>
      </c>
      <c r="B4182" s="152">
        <v>0.20833333333333334</v>
      </c>
      <c r="C4182" s="142">
        <v>8.1199999999999992</v>
      </c>
    </row>
    <row r="4183" spans="1:3" x14ac:dyDescent="0.2">
      <c r="A4183" s="151">
        <v>43018</v>
      </c>
      <c r="B4183" s="152">
        <v>0.25</v>
      </c>
      <c r="C4183" s="142">
        <v>8.1449999999999996</v>
      </c>
    </row>
    <row r="4184" spans="1:3" x14ac:dyDescent="0.2">
      <c r="A4184" s="151">
        <v>43018</v>
      </c>
      <c r="B4184" s="152">
        <v>0.29166666666666669</v>
      </c>
      <c r="C4184" s="142">
        <v>7.5940000000000003</v>
      </c>
    </row>
    <row r="4185" spans="1:3" x14ac:dyDescent="0.2">
      <c r="A4185" s="151">
        <v>43018</v>
      </c>
      <c r="B4185" s="152">
        <v>0.33333333333333331</v>
      </c>
      <c r="C4185" s="142">
        <v>7.1159999999999997</v>
      </c>
    </row>
    <row r="4186" spans="1:3" x14ac:dyDescent="0.2">
      <c r="A4186" s="151">
        <v>43018</v>
      </c>
      <c r="B4186" s="152">
        <v>0.375</v>
      </c>
      <c r="C4186" s="142">
        <v>6.7370000000000001</v>
      </c>
    </row>
    <row r="4187" spans="1:3" x14ac:dyDescent="0.2">
      <c r="A4187" s="151">
        <v>43018</v>
      </c>
      <c r="B4187" s="152">
        <v>0.41666666666666669</v>
      </c>
      <c r="C4187" s="142">
        <v>6.5350000000000001</v>
      </c>
    </row>
    <row r="4188" spans="1:3" x14ac:dyDescent="0.2">
      <c r="A4188" s="151">
        <v>43018</v>
      </c>
      <c r="B4188" s="152">
        <v>0.45833333333333331</v>
      </c>
      <c r="C4188" s="142">
        <v>6.4580000000000002</v>
      </c>
    </row>
    <row r="4189" spans="1:3" x14ac:dyDescent="0.2">
      <c r="A4189" s="151">
        <v>43019</v>
      </c>
      <c r="B4189" s="152">
        <v>0.5</v>
      </c>
      <c r="C4189" s="142">
        <v>6.3310000000000004</v>
      </c>
    </row>
    <row r="4190" spans="1:3" x14ac:dyDescent="0.2">
      <c r="A4190" s="151">
        <v>43019</v>
      </c>
      <c r="B4190" s="152">
        <v>4.1666666666666664E-2</v>
      </c>
      <c r="C4190" s="142">
        <v>6.1529999999999996</v>
      </c>
    </row>
    <row r="4191" spans="1:3" x14ac:dyDescent="0.2">
      <c r="A4191" s="151">
        <v>43019</v>
      </c>
      <c r="B4191" s="152">
        <v>8.3333333333333329E-2</v>
      </c>
      <c r="C4191" s="142">
        <v>5.8719999999999999</v>
      </c>
    </row>
    <row r="4192" spans="1:3" x14ac:dyDescent="0.2">
      <c r="A4192" s="151">
        <v>43019</v>
      </c>
      <c r="B4192" s="152">
        <v>0.125</v>
      </c>
      <c r="C4192" s="142">
        <v>5.5650000000000004</v>
      </c>
    </row>
    <row r="4193" spans="1:3" x14ac:dyDescent="0.2">
      <c r="A4193" s="151">
        <v>43019</v>
      </c>
      <c r="B4193" s="152">
        <v>0.16666666666666666</v>
      </c>
      <c r="C4193" s="142">
        <v>5.2569999999999997</v>
      </c>
    </row>
    <row r="4194" spans="1:3" x14ac:dyDescent="0.2">
      <c r="A4194" s="151">
        <v>43019</v>
      </c>
      <c r="B4194" s="152">
        <v>0.20833333333333334</v>
      </c>
      <c r="C4194" s="142">
        <v>4.9989999999999997</v>
      </c>
    </row>
    <row r="4195" spans="1:3" x14ac:dyDescent="0.2">
      <c r="A4195" s="151">
        <v>43019</v>
      </c>
      <c r="B4195" s="152">
        <v>0.25</v>
      </c>
      <c r="C4195" s="142">
        <v>4.8949999999999996</v>
      </c>
    </row>
    <row r="4196" spans="1:3" x14ac:dyDescent="0.2">
      <c r="A4196" s="151">
        <v>43019</v>
      </c>
      <c r="B4196" s="152">
        <v>0.29166666666666669</v>
      </c>
      <c r="C4196" s="142">
        <v>4.8689999999999998</v>
      </c>
    </row>
    <row r="4197" spans="1:3" x14ac:dyDescent="0.2">
      <c r="A4197" s="151">
        <v>43019</v>
      </c>
      <c r="B4197" s="152">
        <v>0.33333333333333331</v>
      </c>
      <c r="C4197" s="142">
        <v>4.74</v>
      </c>
    </row>
    <row r="4198" spans="1:3" x14ac:dyDescent="0.2">
      <c r="A4198" s="151">
        <v>43019</v>
      </c>
      <c r="B4198" s="152">
        <v>0.375</v>
      </c>
      <c r="C4198" s="142">
        <v>4.766</v>
      </c>
    </row>
    <row r="4199" spans="1:3" x14ac:dyDescent="0.2">
      <c r="A4199" s="151">
        <v>43019</v>
      </c>
      <c r="B4199" s="152">
        <v>0.41666666666666669</v>
      </c>
      <c r="C4199" s="142">
        <v>5.1280000000000001</v>
      </c>
    </row>
    <row r="4200" spans="1:3" x14ac:dyDescent="0.2">
      <c r="A4200" s="151">
        <v>43019</v>
      </c>
      <c r="B4200" s="152">
        <v>0.45833333333333331</v>
      </c>
      <c r="C4200" s="142">
        <v>5.5389999999999997</v>
      </c>
    </row>
    <row r="4201" spans="1:3" x14ac:dyDescent="0.2">
      <c r="A4201" s="151">
        <v>43019</v>
      </c>
      <c r="B4201" s="152">
        <v>0.5</v>
      </c>
      <c r="C4201" s="142">
        <v>6.0259999999999998</v>
      </c>
    </row>
    <row r="4202" spans="1:3" x14ac:dyDescent="0.2">
      <c r="A4202" s="151">
        <v>43019</v>
      </c>
      <c r="B4202" s="152">
        <v>4.1666666666666664E-2</v>
      </c>
      <c r="C4202" s="142">
        <v>6.4580000000000002</v>
      </c>
    </row>
    <row r="4203" spans="1:3" x14ac:dyDescent="0.2">
      <c r="A4203" s="151">
        <v>43019</v>
      </c>
      <c r="B4203" s="152">
        <v>8.3333333333333329E-2</v>
      </c>
      <c r="C4203" s="142">
        <v>7.242</v>
      </c>
    </row>
    <row r="4204" spans="1:3" x14ac:dyDescent="0.2">
      <c r="A4204" s="151">
        <v>43019</v>
      </c>
      <c r="B4204" s="152">
        <v>0.125</v>
      </c>
      <c r="C4204" s="142">
        <v>7.6449999999999996</v>
      </c>
    </row>
    <row r="4205" spans="1:3" x14ac:dyDescent="0.2">
      <c r="A4205" s="151">
        <v>43019</v>
      </c>
      <c r="B4205" s="152">
        <v>0.16666666666666666</v>
      </c>
      <c r="C4205" s="142">
        <v>7.67</v>
      </c>
    </row>
    <row r="4206" spans="1:3" x14ac:dyDescent="0.2">
      <c r="A4206" s="151">
        <v>43019</v>
      </c>
      <c r="B4206" s="152">
        <v>0.20833333333333334</v>
      </c>
      <c r="C4206" s="142">
        <v>7.3929999999999998</v>
      </c>
    </row>
    <row r="4207" spans="1:3" x14ac:dyDescent="0.2">
      <c r="A4207" s="151">
        <v>43019</v>
      </c>
      <c r="B4207" s="152">
        <v>0.25</v>
      </c>
      <c r="C4207" s="142">
        <v>6.94</v>
      </c>
    </row>
    <row r="4208" spans="1:3" x14ac:dyDescent="0.2">
      <c r="A4208" s="151">
        <v>43019</v>
      </c>
      <c r="B4208" s="152">
        <v>0.29166666666666669</v>
      </c>
      <c r="C4208" s="142">
        <v>6.6109999999999998</v>
      </c>
    </row>
    <row r="4209" spans="1:3" x14ac:dyDescent="0.2">
      <c r="A4209" s="151">
        <v>43019</v>
      </c>
      <c r="B4209" s="152">
        <v>0.33333333333333331</v>
      </c>
      <c r="C4209" s="142">
        <v>6.0510000000000002</v>
      </c>
    </row>
    <row r="4210" spans="1:3" x14ac:dyDescent="0.2">
      <c r="A4210" s="151">
        <v>43019</v>
      </c>
      <c r="B4210" s="152">
        <v>0.375</v>
      </c>
      <c r="C4210" s="142">
        <v>5.6159999999999997</v>
      </c>
    </row>
    <row r="4211" spans="1:3" x14ac:dyDescent="0.2">
      <c r="A4211" s="151">
        <v>43019</v>
      </c>
      <c r="B4211" s="152">
        <v>0.41666666666666669</v>
      </c>
      <c r="C4211" s="142">
        <v>5.3339999999999996</v>
      </c>
    </row>
    <row r="4212" spans="1:3" x14ac:dyDescent="0.2">
      <c r="A4212" s="151">
        <v>43019</v>
      </c>
      <c r="B4212" s="152">
        <v>0.45833333333333331</v>
      </c>
      <c r="C4212" s="142">
        <v>5.1539999999999999</v>
      </c>
    </row>
    <row r="4213" spans="1:3" x14ac:dyDescent="0.2">
      <c r="A4213" s="151">
        <v>43020</v>
      </c>
      <c r="B4213" s="152">
        <v>0.5</v>
      </c>
      <c r="C4213" s="142">
        <v>4.9470000000000001</v>
      </c>
    </row>
    <row r="4214" spans="1:3" x14ac:dyDescent="0.2">
      <c r="A4214" s="151">
        <v>43020</v>
      </c>
      <c r="B4214" s="152">
        <v>4.1666666666666664E-2</v>
      </c>
      <c r="C4214" s="142">
        <v>4.74</v>
      </c>
    </row>
    <row r="4215" spans="1:3" x14ac:dyDescent="0.2">
      <c r="A4215" s="151">
        <v>43020</v>
      </c>
      <c r="B4215" s="152">
        <v>8.3333333333333329E-2</v>
      </c>
      <c r="C4215" s="142">
        <v>4.5060000000000002</v>
      </c>
    </row>
    <row r="4216" spans="1:3" x14ac:dyDescent="0.2">
      <c r="A4216" s="151">
        <v>43020</v>
      </c>
      <c r="B4216" s="152">
        <v>0.125</v>
      </c>
      <c r="C4216" s="142">
        <v>4.3239999999999998</v>
      </c>
    </row>
    <row r="4217" spans="1:3" x14ac:dyDescent="0.2">
      <c r="A4217" s="151">
        <v>43020</v>
      </c>
      <c r="B4217" s="152">
        <v>0.16666666666666666</v>
      </c>
      <c r="C4217" s="142">
        <v>4.22</v>
      </c>
    </row>
    <row r="4218" spans="1:3" x14ac:dyDescent="0.2">
      <c r="A4218" s="151">
        <v>43020</v>
      </c>
      <c r="B4218" s="152">
        <v>0.20833333333333334</v>
      </c>
      <c r="C4218" s="142">
        <v>4.1150000000000002</v>
      </c>
    </row>
    <row r="4219" spans="1:3" x14ac:dyDescent="0.2">
      <c r="A4219" s="151">
        <v>43020</v>
      </c>
      <c r="B4219" s="152">
        <v>0.25</v>
      </c>
      <c r="C4219" s="142">
        <v>4.0629999999999997</v>
      </c>
    </row>
    <row r="4220" spans="1:3" x14ac:dyDescent="0.2">
      <c r="A4220" s="151">
        <v>43020</v>
      </c>
      <c r="B4220" s="152">
        <v>0.29166666666666669</v>
      </c>
      <c r="C4220" s="142">
        <v>4.0110000000000001</v>
      </c>
    </row>
    <row r="4221" spans="1:3" x14ac:dyDescent="0.2">
      <c r="A4221" s="151">
        <v>43020</v>
      </c>
      <c r="B4221" s="152">
        <v>0.33333333333333331</v>
      </c>
      <c r="C4221" s="142">
        <v>3.9060000000000001</v>
      </c>
    </row>
    <row r="4222" spans="1:3" x14ac:dyDescent="0.2">
      <c r="A4222" s="151">
        <v>43020</v>
      </c>
      <c r="B4222" s="152">
        <v>0.375</v>
      </c>
      <c r="C4222" s="142">
        <v>3.9060000000000001</v>
      </c>
    </row>
    <row r="4223" spans="1:3" x14ac:dyDescent="0.2">
      <c r="A4223" s="151">
        <v>43020</v>
      </c>
      <c r="B4223" s="152">
        <v>0.41666666666666669</v>
      </c>
      <c r="C4223" s="142">
        <v>4.4800000000000004</v>
      </c>
    </row>
    <row r="4224" spans="1:3" x14ac:dyDescent="0.2">
      <c r="A4224" s="151">
        <v>43020</v>
      </c>
      <c r="B4224" s="152">
        <v>0.45833333333333331</v>
      </c>
      <c r="C4224" s="142">
        <v>4.9989999999999997</v>
      </c>
    </row>
    <row r="4225" spans="1:3" x14ac:dyDescent="0.2">
      <c r="A4225" s="151">
        <v>43020</v>
      </c>
      <c r="B4225" s="152">
        <v>0.5</v>
      </c>
      <c r="C4225" s="142">
        <v>5.282</v>
      </c>
    </row>
    <row r="4226" spans="1:3" x14ac:dyDescent="0.2">
      <c r="A4226" s="151">
        <v>43020</v>
      </c>
      <c r="B4226" s="152">
        <v>4.1666666666666664E-2</v>
      </c>
      <c r="C4226" s="142">
        <v>5.9240000000000004</v>
      </c>
    </row>
    <row r="4227" spans="1:3" x14ac:dyDescent="0.2">
      <c r="A4227" s="151">
        <v>43020</v>
      </c>
      <c r="B4227" s="152">
        <v>8.3333333333333329E-2</v>
      </c>
      <c r="C4227" s="142">
        <v>6.3819999999999997</v>
      </c>
    </row>
    <row r="4228" spans="1:3" x14ac:dyDescent="0.2">
      <c r="A4228" s="151">
        <v>43020</v>
      </c>
      <c r="B4228" s="152">
        <v>0.125</v>
      </c>
      <c r="C4228" s="142">
        <v>6.8390000000000004</v>
      </c>
    </row>
    <row r="4229" spans="1:3" x14ac:dyDescent="0.2">
      <c r="A4229" s="151">
        <v>43020</v>
      </c>
      <c r="B4229" s="152">
        <v>0.16666666666666666</v>
      </c>
      <c r="C4229" s="142">
        <v>7.0149999999999997</v>
      </c>
    </row>
    <row r="4230" spans="1:3" x14ac:dyDescent="0.2">
      <c r="A4230" s="151">
        <v>43020</v>
      </c>
      <c r="B4230" s="152">
        <v>0.20833333333333334</v>
      </c>
      <c r="C4230" s="142">
        <v>6.7629999999999999</v>
      </c>
    </row>
    <row r="4231" spans="1:3" x14ac:dyDescent="0.2">
      <c r="A4231" s="151">
        <v>43020</v>
      </c>
      <c r="B4231" s="152">
        <v>0.25</v>
      </c>
      <c r="C4231" s="142">
        <v>6.4329999999999998</v>
      </c>
    </row>
    <row r="4232" spans="1:3" x14ac:dyDescent="0.2">
      <c r="A4232" s="151">
        <v>43020</v>
      </c>
      <c r="B4232" s="152">
        <v>0.29166666666666669</v>
      </c>
      <c r="C4232" s="142">
        <v>6.1280000000000001</v>
      </c>
    </row>
    <row r="4233" spans="1:3" x14ac:dyDescent="0.2">
      <c r="A4233" s="151">
        <v>43020</v>
      </c>
      <c r="B4233" s="152">
        <v>0.33333333333333331</v>
      </c>
      <c r="C4233" s="142">
        <v>5.8470000000000004</v>
      </c>
    </row>
    <row r="4234" spans="1:3" x14ac:dyDescent="0.2">
      <c r="A4234" s="151">
        <v>43020</v>
      </c>
      <c r="B4234" s="152">
        <v>0.375</v>
      </c>
      <c r="C4234" s="142">
        <v>5.7450000000000001</v>
      </c>
    </row>
    <row r="4235" spans="1:3" x14ac:dyDescent="0.2">
      <c r="A4235" s="151">
        <v>43020</v>
      </c>
      <c r="B4235" s="152">
        <v>0.41666666666666669</v>
      </c>
      <c r="C4235" s="142">
        <v>5.7190000000000003</v>
      </c>
    </row>
    <row r="4236" spans="1:3" x14ac:dyDescent="0.2">
      <c r="A4236" s="151">
        <v>43020</v>
      </c>
      <c r="B4236" s="152">
        <v>0.45833333333333331</v>
      </c>
      <c r="C4236" s="142">
        <v>5.7190000000000003</v>
      </c>
    </row>
    <row r="4237" spans="1:3" x14ac:dyDescent="0.2">
      <c r="A4237" s="151">
        <v>43021</v>
      </c>
      <c r="B4237" s="152">
        <v>0.5</v>
      </c>
      <c r="C4237" s="142">
        <v>5.7190000000000003</v>
      </c>
    </row>
    <row r="4238" spans="1:3" x14ac:dyDescent="0.2">
      <c r="A4238" s="151">
        <v>43021</v>
      </c>
      <c r="B4238" s="152">
        <v>4.1666666666666664E-2</v>
      </c>
      <c r="C4238" s="142">
        <v>5.8209999999999997</v>
      </c>
    </row>
    <row r="4239" spans="1:3" x14ac:dyDescent="0.2">
      <c r="A4239" s="151">
        <v>43021</v>
      </c>
      <c r="B4239" s="152">
        <v>8.3333333333333329E-2</v>
      </c>
      <c r="C4239" s="142">
        <v>5.7450000000000001</v>
      </c>
    </row>
    <row r="4240" spans="1:3" x14ac:dyDescent="0.2">
      <c r="A4240" s="151">
        <v>43021</v>
      </c>
      <c r="B4240" s="152">
        <v>0.125</v>
      </c>
      <c r="C4240" s="142">
        <v>5.6929999999999996</v>
      </c>
    </row>
    <row r="4241" spans="1:3" x14ac:dyDescent="0.2">
      <c r="A4241" s="151">
        <v>43021</v>
      </c>
      <c r="B4241" s="152">
        <v>0.16666666666666666</v>
      </c>
      <c r="C4241" s="142">
        <v>5.5650000000000004</v>
      </c>
    </row>
    <row r="4242" spans="1:3" x14ac:dyDescent="0.2">
      <c r="A4242" s="151">
        <v>43021</v>
      </c>
      <c r="B4242" s="152">
        <v>0.20833333333333334</v>
      </c>
      <c r="C4242" s="142">
        <v>5.36</v>
      </c>
    </row>
    <row r="4243" spans="1:3" x14ac:dyDescent="0.2">
      <c r="A4243" s="151">
        <v>43021</v>
      </c>
      <c r="B4243" s="152">
        <v>0.25</v>
      </c>
      <c r="C4243" s="142">
        <v>5.3079999999999998</v>
      </c>
    </row>
    <row r="4244" spans="1:3" x14ac:dyDescent="0.2">
      <c r="A4244" s="151">
        <v>43021</v>
      </c>
      <c r="B4244" s="152">
        <v>0.29166666666666669</v>
      </c>
      <c r="C4244" s="142">
        <v>5.282</v>
      </c>
    </row>
    <row r="4245" spans="1:3" x14ac:dyDescent="0.2">
      <c r="A4245" s="151">
        <v>43021</v>
      </c>
      <c r="B4245" s="152">
        <v>0.33333333333333331</v>
      </c>
      <c r="C4245" s="142">
        <v>5.2569999999999997</v>
      </c>
    </row>
    <row r="4246" spans="1:3" x14ac:dyDescent="0.2">
      <c r="A4246" s="151">
        <v>43021</v>
      </c>
      <c r="B4246" s="152">
        <v>0.375</v>
      </c>
      <c r="C4246" s="142">
        <v>5.36</v>
      </c>
    </row>
    <row r="4247" spans="1:3" x14ac:dyDescent="0.2">
      <c r="A4247" s="151">
        <v>43021</v>
      </c>
      <c r="B4247" s="152">
        <v>0.41666666666666669</v>
      </c>
      <c r="C4247" s="142">
        <v>5.4619999999999997</v>
      </c>
    </row>
    <row r="4248" spans="1:3" x14ac:dyDescent="0.2">
      <c r="A4248" s="151">
        <v>43021</v>
      </c>
      <c r="B4248" s="152">
        <v>0.45833333333333331</v>
      </c>
      <c r="C4248" s="142">
        <v>5.6159999999999997</v>
      </c>
    </row>
    <row r="4249" spans="1:3" x14ac:dyDescent="0.2">
      <c r="A4249" s="151">
        <v>43021</v>
      </c>
      <c r="B4249" s="152">
        <v>0.5</v>
      </c>
      <c r="C4249" s="142">
        <v>6.1020000000000003</v>
      </c>
    </row>
    <row r="4250" spans="1:3" x14ac:dyDescent="0.2">
      <c r="A4250" s="151">
        <v>43021</v>
      </c>
      <c r="B4250" s="152">
        <v>4.1666666666666664E-2</v>
      </c>
      <c r="C4250" s="142">
        <v>6.5090000000000003</v>
      </c>
    </row>
    <row r="4251" spans="1:3" x14ac:dyDescent="0.2">
      <c r="A4251" s="151">
        <v>43021</v>
      </c>
      <c r="B4251" s="152">
        <v>8.3333333333333329E-2</v>
      </c>
      <c r="C4251" s="142">
        <v>6.99</v>
      </c>
    </row>
    <row r="4252" spans="1:3" x14ac:dyDescent="0.2">
      <c r="A4252" s="151">
        <v>43021</v>
      </c>
      <c r="B4252" s="152">
        <v>0.125</v>
      </c>
      <c r="C4252" s="142">
        <v>7.0659999999999998</v>
      </c>
    </row>
    <row r="4253" spans="1:3" x14ac:dyDescent="0.2">
      <c r="A4253" s="151">
        <v>43021</v>
      </c>
      <c r="B4253" s="152">
        <v>0.16666666666666666</v>
      </c>
      <c r="C4253" s="142">
        <v>6.94</v>
      </c>
    </row>
    <row r="4254" spans="1:3" x14ac:dyDescent="0.2">
      <c r="A4254" s="151">
        <v>43021</v>
      </c>
      <c r="B4254" s="152">
        <v>0.20833333333333334</v>
      </c>
      <c r="C4254" s="142">
        <v>6.6609999999999996</v>
      </c>
    </row>
    <row r="4255" spans="1:3" x14ac:dyDescent="0.2">
      <c r="A4255" s="151">
        <v>43021</v>
      </c>
      <c r="B4255" s="152">
        <v>0.25</v>
      </c>
      <c r="C4255" s="142">
        <v>6.2549999999999999</v>
      </c>
    </row>
    <row r="4256" spans="1:3" x14ac:dyDescent="0.2">
      <c r="A4256" s="151">
        <v>43021</v>
      </c>
      <c r="B4256" s="152">
        <v>0.29166666666666669</v>
      </c>
      <c r="C4256" s="142">
        <v>5.7450000000000001</v>
      </c>
    </row>
    <row r="4257" spans="1:3" x14ac:dyDescent="0.2">
      <c r="A4257" s="151">
        <v>43021</v>
      </c>
      <c r="B4257" s="152">
        <v>0.33333333333333331</v>
      </c>
      <c r="C4257" s="142">
        <v>5.2569999999999997</v>
      </c>
    </row>
    <row r="4258" spans="1:3" x14ac:dyDescent="0.2">
      <c r="A4258" s="151">
        <v>43021</v>
      </c>
      <c r="B4258" s="152">
        <v>0.375</v>
      </c>
      <c r="C4258" s="142">
        <v>4.8689999999999998</v>
      </c>
    </row>
    <row r="4259" spans="1:3" x14ac:dyDescent="0.2">
      <c r="A4259" s="151">
        <v>43021</v>
      </c>
      <c r="B4259" s="152">
        <v>0.41666666666666669</v>
      </c>
      <c r="C4259" s="142">
        <v>4.5579999999999998</v>
      </c>
    </row>
    <row r="4260" spans="1:3" x14ac:dyDescent="0.2">
      <c r="A4260" s="151">
        <v>43021</v>
      </c>
      <c r="B4260" s="152">
        <v>0.45833333333333331</v>
      </c>
      <c r="C4260" s="142">
        <v>4.3239999999999998</v>
      </c>
    </row>
    <row r="4261" spans="1:3" x14ac:dyDescent="0.2">
      <c r="A4261" s="151">
        <v>43022</v>
      </c>
      <c r="B4261" s="152">
        <v>0.5</v>
      </c>
      <c r="C4261" s="142">
        <v>4.0629999999999997</v>
      </c>
    </row>
    <row r="4262" spans="1:3" x14ac:dyDescent="0.2">
      <c r="A4262" s="151">
        <v>43022</v>
      </c>
      <c r="B4262" s="152">
        <v>4.1666666666666664E-2</v>
      </c>
      <c r="C4262" s="142">
        <v>3.7749999999999999</v>
      </c>
    </row>
    <row r="4263" spans="1:3" x14ac:dyDescent="0.2">
      <c r="A4263" s="151">
        <v>43022</v>
      </c>
      <c r="B4263" s="152">
        <v>8.3333333333333329E-2</v>
      </c>
      <c r="C4263" s="142">
        <v>3.4329999999999998</v>
      </c>
    </row>
    <row r="4264" spans="1:3" x14ac:dyDescent="0.2">
      <c r="A4264" s="151">
        <v>43022</v>
      </c>
      <c r="B4264" s="152">
        <v>0.125</v>
      </c>
      <c r="C4264" s="142">
        <v>3.1419999999999999</v>
      </c>
    </row>
    <row r="4265" spans="1:3" x14ac:dyDescent="0.2">
      <c r="A4265" s="151">
        <v>43022</v>
      </c>
      <c r="B4265" s="152">
        <v>0.16666666666666666</v>
      </c>
      <c r="C4265" s="142">
        <v>2.903</v>
      </c>
    </row>
    <row r="4266" spans="1:3" x14ac:dyDescent="0.2">
      <c r="A4266" s="151">
        <v>43022</v>
      </c>
      <c r="B4266" s="152">
        <v>0.20833333333333334</v>
      </c>
      <c r="C4266" s="142">
        <v>2.7170000000000001</v>
      </c>
    </row>
    <row r="4267" spans="1:3" x14ac:dyDescent="0.2">
      <c r="A4267" s="151">
        <v>43022</v>
      </c>
      <c r="B4267" s="152">
        <v>0.25</v>
      </c>
      <c r="C4267" s="142">
        <v>2.5299999999999998</v>
      </c>
    </row>
    <row r="4268" spans="1:3" x14ac:dyDescent="0.2">
      <c r="A4268" s="151">
        <v>43022</v>
      </c>
      <c r="B4268" s="152">
        <v>0.29166666666666669</v>
      </c>
      <c r="C4268" s="142">
        <v>2.343</v>
      </c>
    </row>
    <row r="4269" spans="1:3" x14ac:dyDescent="0.2">
      <c r="A4269" s="151">
        <v>43022</v>
      </c>
      <c r="B4269" s="152">
        <v>0.33333333333333331</v>
      </c>
      <c r="C4269" s="142">
        <v>2.1549999999999998</v>
      </c>
    </row>
    <row r="4270" spans="1:3" x14ac:dyDescent="0.2">
      <c r="A4270" s="151">
        <v>43022</v>
      </c>
      <c r="B4270" s="152">
        <v>0.375</v>
      </c>
      <c r="C4270" s="142">
        <v>2.1280000000000001</v>
      </c>
    </row>
    <row r="4271" spans="1:3" x14ac:dyDescent="0.2">
      <c r="A4271" s="151">
        <v>43022</v>
      </c>
      <c r="B4271" s="152">
        <v>0.41666666666666669</v>
      </c>
      <c r="C4271" s="142">
        <v>2.61</v>
      </c>
    </row>
    <row r="4272" spans="1:3" x14ac:dyDescent="0.2">
      <c r="A4272" s="151">
        <v>43022</v>
      </c>
      <c r="B4272" s="152">
        <v>0.45833333333333331</v>
      </c>
      <c r="C4272" s="142">
        <v>3.4849999999999999</v>
      </c>
    </row>
    <row r="4273" spans="1:3" x14ac:dyDescent="0.2">
      <c r="A4273" s="151">
        <v>43022</v>
      </c>
      <c r="B4273" s="152">
        <v>0.5</v>
      </c>
      <c r="C4273" s="142">
        <v>4.6360000000000001</v>
      </c>
    </row>
    <row r="4274" spans="1:3" x14ac:dyDescent="0.2">
      <c r="A4274" s="151">
        <v>43022</v>
      </c>
      <c r="B4274" s="152">
        <v>4.1666666666666664E-2</v>
      </c>
      <c r="C4274" s="142">
        <v>5.9240000000000004</v>
      </c>
    </row>
    <row r="4275" spans="1:3" x14ac:dyDescent="0.2">
      <c r="A4275" s="151">
        <v>43022</v>
      </c>
      <c r="B4275" s="152">
        <v>8.3333333333333329E-2</v>
      </c>
      <c r="C4275" s="142">
        <v>7.1669999999999998</v>
      </c>
    </row>
    <row r="4276" spans="1:3" x14ac:dyDescent="0.2">
      <c r="A4276" s="151">
        <v>43022</v>
      </c>
      <c r="B4276" s="152">
        <v>0.125</v>
      </c>
      <c r="C4276" s="142">
        <v>7.7949999999999999</v>
      </c>
    </row>
    <row r="4277" spans="1:3" x14ac:dyDescent="0.2">
      <c r="A4277" s="151">
        <v>43022</v>
      </c>
      <c r="B4277" s="152">
        <v>0.16666666666666666</v>
      </c>
      <c r="C4277" s="142">
        <v>7.9450000000000003</v>
      </c>
    </row>
    <row r="4278" spans="1:3" x14ac:dyDescent="0.2">
      <c r="A4278" s="151">
        <v>43022</v>
      </c>
      <c r="B4278" s="152">
        <v>0.20833333333333334</v>
      </c>
      <c r="C4278" s="142">
        <v>7.6449999999999996</v>
      </c>
    </row>
    <row r="4279" spans="1:3" x14ac:dyDescent="0.2">
      <c r="A4279" s="151">
        <v>43022</v>
      </c>
      <c r="B4279" s="152">
        <v>0.25</v>
      </c>
      <c r="C4279" s="142">
        <v>6.8639999999999999</v>
      </c>
    </row>
    <row r="4280" spans="1:3" x14ac:dyDescent="0.2">
      <c r="A4280" s="151">
        <v>43022</v>
      </c>
      <c r="B4280" s="152">
        <v>0.29166666666666669</v>
      </c>
      <c r="C4280" s="142">
        <v>5.9749999999999996</v>
      </c>
    </row>
    <row r="4281" spans="1:3" x14ac:dyDescent="0.2">
      <c r="A4281" s="151">
        <v>43022</v>
      </c>
      <c r="B4281" s="152">
        <v>0.33333333333333331</v>
      </c>
      <c r="C4281" s="142">
        <v>5.2050000000000001</v>
      </c>
    </row>
    <row r="4282" spans="1:3" x14ac:dyDescent="0.2">
      <c r="A4282" s="151">
        <v>43022</v>
      </c>
      <c r="B4282" s="152">
        <v>0.375</v>
      </c>
      <c r="C4282" s="142">
        <v>4.9210000000000003</v>
      </c>
    </row>
    <row r="4283" spans="1:3" x14ac:dyDescent="0.2">
      <c r="A4283" s="151">
        <v>43022</v>
      </c>
      <c r="B4283" s="152">
        <v>0.41666666666666669</v>
      </c>
      <c r="C4283" s="142">
        <v>4.9470000000000001</v>
      </c>
    </row>
    <row r="4284" spans="1:3" x14ac:dyDescent="0.2">
      <c r="A4284" s="151">
        <v>43022</v>
      </c>
      <c r="B4284" s="152">
        <v>0.45833333333333331</v>
      </c>
      <c r="C4284" s="142">
        <v>4.7919999999999998</v>
      </c>
    </row>
    <row r="4285" spans="1:3" x14ac:dyDescent="0.2">
      <c r="A4285" s="151">
        <v>43023</v>
      </c>
      <c r="B4285" s="152">
        <v>0.5</v>
      </c>
      <c r="C4285" s="142">
        <v>4.3239999999999998</v>
      </c>
    </row>
    <row r="4286" spans="1:3" x14ac:dyDescent="0.2">
      <c r="A4286" s="151">
        <v>43023</v>
      </c>
      <c r="B4286" s="152">
        <v>4.1666666666666664E-2</v>
      </c>
      <c r="C4286" s="142">
        <v>3.8010000000000002</v>
      </c>
    </row>
    <row r="4287" spans="1:3" x14ac:dyDescent="0.2">
      <c r="A4287" s="151">
        <v>43023</v>
      </c>
      <c r="B4287" s="152">
        <v>8.3333333333333329E-2</v>
      </c>
      <c r="C4287" s="142">
        <v>3.38</v>
      </c>
    </row>
    <row r="4288" spans="1:3" x14ac:dyDescent="0.2">
      <c r="A4288" s="151">
        <v>43023</v>
      </c>
      <c r="B4288" s="152">
        <v>0.125</v>
      </c>
      <c r="C4288" s="142">
        <v>3.1160000000000001</v>
      </c>
    </row>
    <row r="4289" spans="1:3" x14ac:dyDescent="0.2">
      <c r="A4289" s="151">
        <v>43023</v>
      </c>
      <c r="B4289" s="152">
        <v>0.16666666666666666</v>
      </c>
      <c r="C4289" s="142">
        <v>2.93</v>
      </c>
    </row>
    <row r="4290" spans="1:3" x14ac:dyDescent="0.2">
      <c r="A4290" s="151">
        <v>43023</v>
      </c>
      <c r="B4290" s="152">
        <v>0.20833333333333334</v>
      </c>
      <c r="C4290" s="142">
        <v>2.7970000000000002</v>
      </c>
    </row>
    <row r="4291" spans="1:3" x14ac:dyDescent="0.2">
      <c r="A4291" s="151">
        <v>43023</v>
      </c>
      <c r="B4291" s="152">
        <v>0.25</v>
      </c>
      <c r="C4291" s="142">
        <v>2.5840000000000001</v>
      </c>
    </row>
    <row r="4292" spans="1:3" x14ac:dyDescent="0.2">
      <c r="A4292" s="151">
        <v>43023</v>
      </c>
      <c r="B4292" s="152">
        <v>0.29166666666666669</v>
      </c>
      <c r="C4292" s="142">
        <v>2.423</v>
      </c>
    </row>
    <row r="4293" spans="1:3" x14ac:dyDescent="0.2">
      <c r="A4293" s="151">
        <v>43023</v>
      </c>
      <c r="B4293" s="152">
        <v>0.33333333333333331</v>
      </c>
      <c r="C4293" s="142">
        <v>2.3159999999999998</v>
      </c>
    </row>
    <row r="4294" spans="1:3" x14ac:dyDescent="0.2">
      <c r="A4294" s="151">
        <v>43023</v>
      </c>
      <c r="B4294" s="152">
        <v>0.375</v>
      </c>
      <c r="C4294" s="142">
        <v>2.37</v>
      </c>
    </row>
    <row r="4295" spans="1:3" x14ac:dyDescent="0.2">
      <c r="A4295" s="151">
        <v>43023</v>
      </c>
      <c r="B4295" s="152">
        <v>0.41666666666666669</v>
      </c>
      <c r="C4295" s="142">
        <v>2.8769999999999998</v>
      </c>
    </row>
    <row r="4296" spans="1:3" x14ac:dyDescent="0.2">
      <c r="A4296" s="151">
        <v>43023</v>
      </c>
      <c r="B4296" s="152">
        <v>0.45833333333333331</v>
      </c>
      <c r="C4296" s="142">
        <v>3.617</v>
      </c>
    </row>
    <row r="4297" spans="1:3" x14ac:dyDescent="0.2">
      <c r="A4297" s="151">
        <v>43023</v>
      </c>
      <c r="B4297" s="152">
        <v>0.5</v>
      </c>
      <c r="C4297" s="142">
        <v>4.6360000000000001</v>
      </c>
    </row>
    <row r="4298" spans="1:3" x14ac:dyDescent="0.2">
      <c r="A4298" s="151">
        <v>43023</v>
      </c>
      <c r="B4298" s="152">
        <v>4.1666666666666664E-2</v>
      </c>
      <c r="C4298" s="142">
        <v>5.8470000000000004</v>
      </c>
    </row>
    <row r="4299" spans="1:3" x14ac:dyDescent="0.2">
      <c r="A4299" s="151">
        <v>43023</v>
      </c>
      <c r="B4299" s="152">
        <v>8.3333333333333329E-2</v>
      </c>
      <c r="C4299" s="142">
        <v>6.7370000000000001</v>
      </c>
    </row>
    <row r="4300" spans="1:3" x14ac:dyDescent="0.2">
      <c r="A4300" s="151">
        <v>43023</v>
      </c>
      <c r="B4300" s="152">
        <v>0.125</v>
      </c>
      <c r="C4300" s="142">
        <v>7.4939999999999998</v>
      </c>
    </row>
    <row r="4301" spans="1:3" x14ac:dyDescent="0.2">
      <c r="A4301" s="151">
        <v>43023</v>
      </c>
      <c r="B4301" s="152">
        <v>0.16666666666666666</v>
      </c>
      <c r="C4301" s="142">
        <v>7.5940000000000003</v>
      </c>
    </row>
    <row r="4302" spans="1:3" x14ac:dyDescent="0.2">
      <c r="A4302" s="151">
        <v>43023</v>
      </c>
      <c r="B4302" s="152">
        <v>0.20833333333333334</v>
      </c>
      <c r="C4302" s="142">
        <v>7.343</v>
      </c>
    </row>
    <row r="4303" spans="1:3" x14ac:dyDescent="0.2">
      <c r="A4303" s="151">
        <v>43023</v>
      </c>
      <c r="B4303" s="152">
        <v>0.25</v>
      </c>
      <c r="C4303" s="142">
        <v>6.8639999999999999</v>
      </c>
    </row>
    <row r="4304" spans="1:3" x14ac:dyDescent="0.2">
      <c r="A4304" s="151">
        <v>43023</v>
      </c>
      <c r="B4304" s="152">
        <v>0.29166666666666669</v>
      </c>
      <c r="C4304" s="142">
        <v>6.1790000000000003</v>
      </c>
    </row>
    <row r="4305" spans="1:3" x14ac:dyDescent="0.2">
      <c r="A4305" s="151">
        <v>43023</v>
      </c>
      <c r="B4305" s="152">
        <v>0.33333333333333331</v>
      </c>
      <c r="C4305" s="142">
        <v>5.6680000000000001</v>
      </c>
    </row>
    <row r="4306" spans="1:3" x14ac:dyDescent="0.2">
      <c r="A4306" s="151">
        <v>43023</v>
      </c>
      <c r="B4306" s="152">
        <v>0.375</v>
      </c>
      <c r="C4306" s="142">
        <v>5.5140000000000002</v>
      </c>
    </row>
    <row r="4307" spans="1:3" x14ac:dyDescent="0.2">
      <c r="A4307" s="151">
        <v>43023</v>
      </c>
      <c r="B4307" s="152">
        <v>0.41666666666666669</v>
      </c>
      <c r="C4307" s="142">
        <v>5.4370000000000003</v>
      </c>
    </row>
    <row r="4308" spans="1:3" x14ac:dyDescent="0.2">
      <c r="A4308" s="151">
        <v>43023</v>
      </c>
      <c r="B4308" s="152">
        <v>0.45833333333333331</v>
      </c>
      <c r="C4308" s="142">
        <v>5.3079999999999998</v>
      </c>
    </row>
    <row r="4309" spans="1:3" x14ac:dyDescent="0.2">
      <c r="A4309" s="151">
        <v>43024</v>
      </c>
      <c r="B4309" s="152">
        <v>0.5</v>
      </c>
      <c r="C4309" s="142">
        <v>5.1280000000000001</v>
      </c>
    </row>
    <row r="4310" spans="1:3" x14ac:dyDescent="0.2">
      <c r="A4310" s="151">
        <v>43024</v>
      </c>
      <c r="B4310" s="152">
        <v>4.1666666666666664E-2</v>
      </c>
      <c r="C4310" s="142">
        <v>4.8179999999999996</v>
      </c>
    </row>
    <row r="4311" spans="1:3" x14ac:dyDescent="0.2">
      <c r="A4311" s="151">
        <v>43024</v>
      </c>
      <c r="B4311" s="152">
        <v>8.3333333333333329E-2</v>
      </c>
      <c r="C4311" s="142">
        <v>4.4539999999999997</v>
      </c>
    </row>
    <row r="4312" spans="1:3" x14ac:dyDescent="0.2">
      <c r="A4312" s="151">
        <v>43024</v>
      </c>
      <c r="B4312" s="152">
        <v>0.125</v>
      </c>
      <c r="C4312" s="142">
        <v>4.141</v>
      </c>
    </row>
    <row r="4313" spans="1:3" x14ac:dyDescent="0.2">
      <c r="A4313" s="151">
        <v>43024</v>
      </c>
      <c r="B4313" s="152">
        <v>0.16666666666666666</v>
      </c>
      <c r="C4313" s="142">
        <v>3.8540000000000001</v>
      </c>
    </row>
    <row r="4314" spans="1:3" x14ac:dyDescent="0.2">
      <c r="A4314" s="151">
        <v>43024</v>
      </c>
      <c r="B4314" s="152">
        <v>0.20833333333333334</v>
      </c>
      <c r="C4314" s="142">
        <v>3.6429999999999998</v>
      </c>
    </row>
    <row r="4315" spans="1:3" x14ac:dyDescent="0.2">
      <c r="A4315" s="151">
        <v>43024</v>
      </c>
      <c r="B4315" s="152">
        <v>0.25</v>
      </c>
      <c r="C4315" s="142">
        <v>3.4849999999999999</v>
      </c>
    </row>
    <row r="4316" spans="1:3" x14ac:dyDescent="0.2">
      <c r="A4316" s="151">
        <v>43024</v>
      </c>
      <c r="B4316" s="152">
        <v>0.29166666666666669</v>
      </c>
      <c r="C4316" s="142">
        <v>3.3540000000000001</v>
      </c>
    </row>
    <row r="4317" spans="1:3" x14ac:dyDescent="0.2">
      <c r="A4317" s="151">
        <v>43024</v>
      </c>
      <c r="B4317" s="152">
        <v>0.33333333333333331</v>
      </c>
      <c r="C4317" s="142">
        <v>3.2480000000000002</v>
      </c>
    </row>
    <row r="4318" spans="1:3" x14ac:dyDescent="0.2">
      <c r="A4318" s="151">
        <v>43024</v>
      </c>
      <c r="B4318" s="152">
        <v>0.375</v>
      </c>
      <c r="C4318" s="142">
        <v>3.274</v>
      </c>
    </row>
    <row r="4319" spans="1:3" x14ac:dyDescent="0.2">
      <c r="A4319" s="151">
        <v>43024</v>
      </c>
      <c r="B4319" s="152">
        <v>0.41666666666666669</v>
      </c>
      <c r="C4319" s="142">
        <v>3.7749999999999999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B6" sqref="B6"/>
    </sheetView>
  </sheetViews>
  <sheetFormatPr defaultRowHeight="12.75" x14ac:dyDescent="0.2"/>
  <cols>
    <col min="1" max="1" width="20.5" style="176" customWidth="1"/>
    <col min="2" max="16384" width="9" style="176"/>
  </cols>
  <sheetData>
    <row r="1" spans="1:17" x14ac:dyDescent="0.2">
      <c r="A1" s="153" t="s">
        <v>34</v>
      </c>
      <c r="B1" s="154"/>
      <c r="C1" s="154"/>
      <c r="D1" s="154"/>
      <c r="E1" s="155" t="s">
        <v>35</v>
      </c>
      <c r="F1" s="154"/>
      <c r="G1" s="154"/>
      <c r="H1" s="154"/>
      <c r="I1" s="154"/>
      <c r="J1" s="154"/>
      <c r="K1" s="154"/>
      <c r="L1" s="154"/>
      <c r="M1" s="154"/>
      <c r="N1" s="156"/>
      <c r="O1" s="156"/>
      <c r="P1" s="156"/>
      <c r="Q1" s="156"/>
    </row>
    <row r="2" spans="1:17" x14ac:dyDescent="0.2">
      <c r="A2" s="157" t="s">
        <v>36</v>
      </c>
      <c r="B2" s="235" t="s">
        <v>79</v>
      </c>
      <c r="C2" s="235"/>
      <c r="D2" s="235"/>
      <c r="E2" s="158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</row>
    <row r="3" spans="1:17" x14ac:dyDescent="0.2">
      <c r="A3" s="157" t="s">
        <v>37</v>
      </c>
      <c r="B3" s="235" t="s">
        <v>80</v>
      </c>
      <c r="C3" s="235"/>
      <c r="D3" s="235"/>
      <c r="E3" s="158" t="s">
        <v>38</v>
      </c>
      <c r="F3" s="235">
        <v>10127691</v>
      </c>
      <c r="G3" s="235"/>
      <c r="H3" s="156"/>
      <c r="I3" s="156"/>
      <c r="J3" s="156"/>
      <c r="K3" s="156"/>
      <c r="L3" s="156"/>
      <c r="M3" s="156"/>
      <c r="N3" s="156"/>
      <c r="O3" s="156"/>
      <c r="P3" s="156"/>
      <c r="Q3" s="156"/>
    </row>
    <row r="4" spans="1:17" x14ac:dyDescent="0.2">
      <c r="A4" s="159"/>
      <c r="B4" s="160"/>
      <c r="C4" s="159"/>
      <c r="D4" s="160"/>
      <c r="E4" s="159"/>
      <c r="F4" s="161"/>
      <c r="G4" s="160"/>
      <c r="H4" s="159"/>
      <c r="I4" s="160"/>
      <c r="J4" s="159"/>
      <c r="K4" s="160"/>
      <c r="L4" s="162"/>
      <c r="M4" s="163"/>
      <c r="N4" s="162"/>
      <c r="O4" s="163"/>
      <c r="P4" s="156"/>
      <c r="Q4" s="156"/>
    </row>
    <row r="5" spans="1:17" ht="26.25" thickBot="1" x14ac:dyDescent="0.25">
      <c r="A5" s="164" t="s">
        <v>25</v>
      </c>
      <c r="B5" s="165" t="s">
        <v>26</v>
      </c>
      <c r="C5" s="164" t="s">
        <v>39</v>
      </c>
      <c r="D5" s="165" t="s">
        <v>40</v>
      </c>
      <c r="E5" s="164" t="s">
        <v>41</v>
      </c>
      <c r="F5" s="164" t="s">
        <v>42</v>
      </c>
      <c r="G5" s="165" t="s">
        <v>43</v>
      </c>
      <c r="H5" s="164" t="s">
        <v>44</v>
      </c>
      <c r="I5" s="165" t="s">
        <v>45</v>
      </c>
      <c r="J5" s="164" t="s">
        <v>46</v>
      </c>
      <c r="K5" s="165" t="s">
        <v>47</v>
      </c>
      <c r="L5" s="164" t="s">
        <v>48</v>
      </c>
      <c r="M5" s="165" t="s">
        <v>49</v>
      </c>
      <c r="N5" s="164" t="s">
        <v>50</v>
      </c>
      <c r="O5" s="165" t="s">
        <v>51</v>
      </c>
      <c r="P5" s="166"/>
      <c r="Q5" s="167"/>
    </row>
    <row r="6" spans="1:17" ht="13.5" thickTop="1" x14ac:dyDescent="0.2">
      <c r="A6" s="177">
        <v>42851</v>
      </c>
      <c r="B6" s="178">
        <v>0.125</v>
      </c>
      <c r="C6" s="179">
        <v>9.8539999999999992</v>
      </c>
      <c r="D6" s="180"/>
      <c r="E6" s="181"/>
      <c r="F6" s="181"/>
      <c r="G6" s="168"/>
      <c r="H6" s="169"/>
      <c r="I6" s="182"/>
      <c r="J6" s="181"/>
      <c r="K6" s="170"/>
      <c r="L6" s="171"/>
      <c r="M6" s="172"/>
      <c r="N6" s="171"/>
      <c r="O6" s="172"/>
      <c r="P6" s="173"/>
      <c r="Q6" s="173"/>
    </row>
    <row r="7" spans="1:17" x14ac:dyDescent="0.2">
      <c r="A7" s="183">
        <v>42851</v>
      </c>
      <c r="B7" s="184">
        <v>0.16666666666666666</v>
      </c>
      <c r="C7" s="181">
        <v>9.8539999999999992</v>
      </c>
      <c r="D7" s="182"/>
      <c r="E7" s="181"/>
      <c r="F7" s="181"/>
      <c r="G7" s="168"/>
      <c r="H7" s="169"/>
      <c r="I7" s="182"/>
      <c r="J7" s="181"/>
      <c r="K7" s="170"/>
      <c r="L7" s="171"/>
      <c r="M7" s="172"/>
      <c r="N7" s="171"/>
      <c r="O7" s="172"/>
      <c r="P7" s="173"/>
      <c r="Q7" s="173"/>
    </row>
    <row r="8" spans="1:17" x14ac:dyDescent="0.2">
      <c r="A8" s="183">
        <v>42851</v>
      </c>
      <c r="B8" s="184">
        <v>0.20833333333333334</v>
      </c>
      <c r="C8" s="181">
        <v>10.247</v>
      </c>
      <c r="D8" s="182"/>
      <c r="E8" s="181"/>
      <c r="F8" s="181"/>
      <c r="G8" s="168"/>
      <c r="H8" s="169"/>
      <c r="I8" s="182"/>
      <c r="J8" s="181"/>
      <c r="K8" s="170"/>
      <c r="L8" s="171"/>
      <c r="M8" s="172"/>
      <c r="N8" s="171"/>
      <c r="O8" s="172"/>
      <c r="P8" s="173"/>
      <c r="Q8" s="173"/>
    </row>
    <row r="9" spans="1:17" x14ac:dyDescent="0.2">
      <c r="A9" s="183">
        <v>42851</v>
      </c>
      <c r="B9" s="184">
        <v>0.25</v>
      </c>
      <c r="C9" s="181">
        <v>9.9770000000000003</v>
      </c>
      <c r="D9" s="182"/>
      <c r="E9" s="181"/>
      <c r="F9" s="181"/>
      <c r="G9" s="168"/>
      <c r="H9" s="169"/>
      <c r="I9" s="182"/>
      <c r="J9" s="181"/>
      <c r="K9" s="170"/>
      <c r="L9" s="171"/>
      <c r="M9" s="172"/>
      <c r="N9" s="171"/>
      <c r="O9" s="172"/>
      <c r="P9" s="173"/>
      <c r="Q9" s="173"/>
    </row>
    <row r="10" spans="1:17" x14ac:dyDescent="0.2">
      <c r="A10" s="183">
        <v>42851</v>
      </c>
      <c r="B10" s="184">
        <v>0.29166666666666669</v>
      </c>
      <c r="C10" s="181">
        <v>9.2379999999999995</v>
      </c>
      <c r="D10" s="182"/>
      <c r="E10" s="181"/>
      <c r="F10" s="181"/>
      <c r="G10" s="168"/>
      <c r="H10" s="169"/>
      <c r="I10" s="182"/>
      <c r="J10" s="181"/>
      <c r="K10" s="170"/>
      <c r="L10" s="171"/>
      <c r="M10" s="172"/>
      <c r="N10" s="171"/>
      <c r="O10" s="172"/>
      <c r="P10" s="173"/>
      <c r="Q10" s="173"/>
    </row>
    <row r="11" spans="1:17" x14ac:dyDescent="0.2">
      <c r="A11" s="183">
        <v>42851</v>
      </c>
      <c r="B11" s="184">
        <v>0.33333333333333331</v>
      </c>
      <c r="C11" s="181">
        <v>8.4689999999999994</v>
      </c>
      <c r="D11" s="182"/>
      <c r="E11" s="181"/>
      <c r="F11" s="181"/>
      <c r="G11" s="168"/>
      <c r="H11" s="169"/>
      <c r="I11" s="182"/>
      <c r="J11" s="181"/>
      <c r="K11" s="170"/>
      <c r="L11" s="171"/>
      <c r="M11" s="172"/>
      <c r="N11" s="171"/>
      <c r="O11" s="172"/>
      <c r="P11" s="173"/>
      <c r="Q11" s="173"/>
    </row>
    <row r="12" spans="1:17" x14ac:dyDescent="0.2">
      <c r="A12" s="183">
        <v>42851</v>
      </c>
      <c r="B12" s="184">
        <v>0.375</v>
      </c>
      <c r="C12" s="181">
        <v>7.6950000000000003</v>
      </c>
      <c r="D12" s="182"/>
      <c r="E12" s="181"/>
      <c r="F12" s="181"/>
      <c r="G12" s="168"/>
      <c r="H12" s="169"/>
      <c r="I12" s="182"/>
      <c r="J12" s="181"/>
      <c r="K12" s="170"/>
      <c r="L12" s="171"/>
      <c r="M12" s="172"/>
      <c r="N12" s="171"/>
      <c r="O12" s="172"/>
      <c r="P12" s="173"/>
      <c r="Q12" s="173"/>
    </row>
    <row r="13" spans="1:17" x14ac:dyDescent="0.2">
      <c r="A13" s="183">
        <v>42851</v>
      </c>
      <c r="B13" s="184">
        <v>0.41666666666666669</v>
      </c>
      <c r="C13" s="181">
        <v>6.99</v>
      </c>
      <c r="D13" s="182"/>
      <c r="E13" s="181"/>
      <c r="F13" s="181"/>
      <c r="G13" s="168"/>
      <c r="H13" s="169"/>
      <c r="I13" s="182"/>
      <c r="J13" s="181"/>
      <c r="K13" s="170"/>
      <c r="L13" s="171"/>
      <c r="M13" s="172"/>
      <c r="N13" s="171"/>
      <c r="O13" s="172"/>
      <c r="P13" s="173"/>
      <c r="Q13" s="173"/>
    </row>
    <row r="14" spans="1:17" x14ac:dyDescent="0.2">
      <c r="A14" s="183">
        <v>42851</v>
      </c>
      <c r="B14" s="184">
        <v>0.45833333333333331</v>
      </c>
      <c r="C14" s="181">
        <v>6.4580000000000002</v>
      </c>
      <c r="D14" s="182"/>
      <c r="E14" s="181"/>
      <c r="F14" s="181"/>
      <c r="G14" s="168"/>
      <c r="H14" s="169"/>
      <c r="I14" s="182"/>
      <c r="J14" s="181"/>
      <c r="K14" s="170"/>
      <c r="L14" s="171"/>
      <c r="M14" s="172"/>
      <c r="N14" s="171"/>
      <c r="O14" s="172"/>
      <c r="P14" s="173"/>
      <c r="Q14" s="173"/>
    </row>
    <row r="15" spans="1:17" x14ac:dyDescent="0.2">
      <c r="A15" s="183">
        <v>42852</v>
      </c>
      <c r="B15" s="184">
        <v>0.5</v>
      </c>
      <c r="C15" s="181">
        <v>6.1280000000000001</v>
      </c>
      <c r="D15" s="182"/>
      <c r="E15" s="181"/>
      <c r="F15" s="181"/>
      <c r="G15" s="168"/>
      <c r="H15" s="169"/>
      <c r="I15" s="182"/>
      <c r="J15" s="181"/>
      <c r="K15" s="170"/>
      <c r="L15" s="171"/>
      <c r="M15" s="172"/>
      <c r="N15" s="171"/>
      <c r="O15" s="172"/>
      <c r="P15" s="173"/>
      <c r="Q15" s="173"/>
    </row>
    <row r="16" spans="1:17" x14ac:dyDescent="0.2">
      <c r="A16" s="183">
        <v>42852</v>
      </c>
      <c r="B16" s="184">
        <v>4.1666666666666664E-2</v>
      </c>
      <c r="C16" s="181">
        <v>5.9749999999999996</v>
      </c>
      <c r="D16" s="182"/>
      <c r="E16" s="181"/>
      <c r="F16" s="181"/>
      <c r="G16" s="168"/>
      <c r="H16" s="169"/>
      <c r="I16" s="182"/>
      <c r="J16" s="181"/>
      <c r="K16" s="170"/>
      <c r="L16" s="169"/>
      <c r="M16" s="174"/>
      <c r="N16" s="169"/>
      <c r="O16" s="174"/>
      <c r="P16" s="174"/>
      <c r="Q16" s="175"/>
    </row>
    <row r="17" spans="1:17" x14ac:dyDescent="0.2">
      <c r="A17" s="183">
        <v>42852</v>
      </c>
      <c r="B17" s="184">
        <v>8.3333333333333329E-2</v>
      </c>
      <c r="C17" s="181">
        <v>5.7190000000000003</v>
      </c>
      <c r="D17" s="182"/>
      <c r="E17" s="181"/>
      <c r="F17" s="181"/>
      <c r="G17" s="168"/>
      <c r="H17" s="169"/>
      <c r="I17" s="182"/>
      <c r="J17" s="181"/>
      <c r="K17" s="170"/>
      <c r="L17" s="169"/>
      <c r="M17" s="174"/>
      <c r="N17" s="169"/>
      <c r="O17" s="174"/>
      <c r="P17" s="174"/>
      <c r="Q17" s="175"/>
    </row>
    <row r="18" spans="1:17" x14ac:dyDescent="0.2">
      <c r="A18" s="183">
        <v>42852</v>
      </c>
      <c r="B18" s="184">
        <v>0.125</v>
      </c>
      <c r="C18" s="181">
        <v>5.2569999999999997</v>
      </c>
      <c r="D18" s="182"/>
      <c r="E18" s="181"/>
      <c r="F18" s="181"/>
      <c r="G18" s="168"/>
      <c r="H18" s="169"/>
      <c r="I18" s="182"/>
      <c r="J18" s="181"/>
      <c r="K18" s="170"/>
      <c r="L18" s="169"/>
      <c r="M18" s="174"/>
      <c r="N18" s="169"/>
      <c r="O18" s="174"/>
      <c r="P18" s="174"/>
      <c r="Q18" s="175"/>
    </row>
    <row r="19" spans="1:17" x14ac:dyDescent="0.2">
      <c r="A19" s="183">
        <v>42852</v>
      </c>
      <c r="B19" s="184">
        <v>0.16666666666666666</v>
      </c>
      <c r="C19" s="181">
        <v>4.8949999999999996</v>
      </c>
      <c r="D19" s="182"/>
      <c r="E19" s="181"/>
      <c r="F19" s="181"/>
      <c r="G19" s="168"/>
      <c r="H19" s="169"/>
      <c r="I19" s="182"/>
      <c r="J19" s="181"/>
      <c r="K19" s="170"/>
      <c r="L19" s="169"/>
      <c r="M19" s="174"/>
      <c r="N19" s="169"/>
      <c r="O19" s="174"/>
      <c r="P19" s="174"/>
      <c r="Q19" s="175"/>
    </row>
    <row r="20" spans="1:17" x14ac:dyDescent="0.2">
      <c r="A20" s="183">
        <v>42852</v>
      </c>
      <c r="B20" s="184">
        <v>0.20833333333333334</v>
      </c>
      <c r="C20" s="181">
        <v>4.6360000000000001</v>
      </c>
      <c r="D20" s="182"/>
      <c r="E20" s="181"/>
      <c r="F20" s="181"/>
      <c r="G20" s="168"/>
      <c r="H20" s="169"/>
      <c r="I20" s="182"/>
      <c r="J20" s="181"/>
      <c r="K20" s="170"/>
      <c r="L20" s="169"/>
      <c r="M20" s="174"/>
      <c r="N20" s="169"/>
      <c r="O20" s="174"/>
      <c r="P20" s="174"/>
      <c r="Q20" s="175"/>
    </row>
    <row r="21" spans="1:17" x14ac:dyDescent="0.2">
      <c r="A21" s="183">
        <v>42852</v>
      </c>
      <c r="B21" s="184">
        <v>0.25</v>
      </c>
      <c r="C21" s="181">
        <v>4.4020000000000001</v>
      </c>
      <c r="D21" s="182"/>
      <c r="E21" s="181"/>
      <c r="F21" s="181"/>
      <c r="G21" s="168"/>
      <c r="H21" s="169"/>
      <c r="I21" s="182"/>
      <c r="J21" s="181"/>
      <c r="K21" s="170"/>
      <c r="L21" s="169"/>
      <c r="M21" s="174"/>
      <c r="N21" s="169"/>
      <c r="O21" s="174"/>
      <c r="P21" s="174"/>
      <c r="Q21" s="175"/>
    </row>
    <row r="22" spans="1:17" x14ac:dyDescent="0.2">
      <c r="A22" s="183">
        <v>42852</v>
      </c>
      <c r="B22" s="184">
        <v>0.29166666666666669</v>
      </c>
      <c r="C22" s="181">
        <v>4.194</v>
      </c>
      <c r="D22" s="182"/>
      <c r="E22" s="181"/>
      <c r="F22" s="181"/>
      <c r="G22" s="168"/>
      <c r="H22" s="169"/>
      <c r="I22" s="182"/>
      <c r="J22" s="181"/>
      <c r="K22" s="170"/>
      <c r="L22" s="169"/>
      <c r="M22" s="174"/>
      <c r="N22" s="169"/>
      <c r="O22" s="174"/>
      <c r="P22" s="174"/>
      <c r="Q22" s="175"/>
    </row>
    <row r="23" spans="1:17" x14ac:dyDescent="0.2">
      <c r="A23" s="183">
        <v>42852</v>
      </c>
      <c r="B23" s="184">
        <v>0.33333333333333331</v>
      </c>
      <c r="C23" s="181">
        <v>4.2460000000000004</v>
      </c>
      <c r="D23" s="182"/>
      <c r="E23" s="181"/>
      <c r="F23" s="181"/>
      <c r="G23" s="168"/>
      <c r="H23" s="169"/>
      <c r="I23" s="182"/>
      <c r="J23" s="181"/>
      <c r="K23" s="170"/>
      <c r="L23" s="169"/>
      <c r="M23" s="174"/>
      <c r="N23" s="169"/>
      <c r="O23" s="174"/>
      <c r="P23" s="174"/>
      <c r="Q23" s="175"/>
    </row>
    <row r="24" spans="1:17" x14ac:dyDescent="0.2">
      <c r="A24" s="183">
        <v>42852</v>
      </c>
      <c r="B24" s="184">
        <v>0.375</v>
      </c>
      <c r="C24" s="181">
        <v>4.2720000000000002</v>
      </c>
      <c r="D24" s="182"/>
      <c r="E24" s="181"/>
      <c r="F24" s="181"/>
      <c r="G24" s="168"/>
      <c r="H24" s="169"/>
      <c r="I24" s="182"/>
      <c r="J24" s="181"/>
      <c r="K24" s="170"/>
      <c r="L24" s="169"/>
      <c r="M24" s="174"/>
      <c r="N24" s="169"/>
      <c r="O24" s="174"/>
      <c r="P24" s="174"/>
      <c r="Q24" s="175"/>
    </row>
    <row r="25" spans="1:17" x14ac:dyDescent="0.2">
      <c r="A25" s="183">
        <v>42852</v>
      </c>
      <c r="B25" s="184">
        <v>0.41666666666666669</v>
      </c>
      <c r="C25" s="181">
        <v>4.22</v>
      </c>
      <c r="D25" s="182"/>
      <c r="E25" s="181"/>
      <c r="F25" s="181"/>
      <c r="G25" s="168"/>
      <c r="H25" s="169"/>
      <c r="I25" s="182"/>
      <c r="J25" s="181"/>
      <c r="K25" s="170"/>
      <c r="L25" s="169"/>
      <c r="M25" s="174"/>
      <c r="N25" s="169"/>
      <c r="O25" s="174"/>
      <c r="P25" s="174"/>
      <c r="Q25" s="175"/>
    </row>
    <row r="26" spans="1:17" x14ac:dyDescent="0.2">
      <c r="A26" s="183">
        <v>42852</v>
      </c>
      <c r="B26" s="184">
        <v>0.45833333333333331</v>
      </c>
      <c r="C26" s="181">
        <v>4.6619999999999999</v>
      </c>
      <c r="D26" s="182"/>
      <c r="E26" s="181"/>
      <c r="F26" s="181"/>
      <c r="G26" s="168"/>
      <c r="H26" s="169"/>
      <c r="I26" s="182"/>
      <c r="J26" s="181"/>
      <c r="K26" s="170"/>
      <c r="L26" s="169"/>
      <c r="M26" s="174"/>
      <c r="N26" s="169"/>
      <c r="O26" s="174"/>
      <c r="P26" s="174"/>
      <c r="Q26" s="175"/>
    </row>
    <row r="27" spans="1:17" x14ac:dyDescent="0.2">
      <c r="A27" s="183">
        <v>42852</v>
      </c>
      <c r="B27" s="184">
        <v>0.5</v>
      </c>
      <c r="C27" s="181">
        <v>5.5389999999999997</v>
      </c>
      <c r="D27" s="182"/>
      <c r="E27" s="181"/>
      <c r="F27" s="181"/>
      <c r="G27" s="168"/>
      <c r="H27" s="169"/>
      <c r="I27" s="182"/>
      <c r="J27" s="181"/>
      <c r="K27" s="170"/>
      <c r="L27" s="169"/>
      <c r="M27" s="174"/>
      <c r="N27" s="169"/>
      <c r="O27" s="174"/>
      <c r="P27" s="174"/>
      <c r="Q27" s="175"/>
    </row>
    <row r="28" spans="1:17" x14ac:dyDescent="0.2">
      <c r="A28" s="183">
        <v>42852</v>
      </c>
      <c r="B28" s="184">
        <v>4.1666666666666664E-2</v>
      </c>
      <c r="C28" s="181">
        <v>6.4329999999999998</v>
      </c>
      <c r="D28" s="182"/>
      <c r="E28" s="181"/>
      <c r="F28" s="181"/>
      <c r="G28" s="168"/>
      <c r="H28" s="169"/>
      <c r="I28" s="182"/>
      <c r="J28" s="181"/>
      <c r="K28" s="170"/>
      <c r="L28" s="169"/>
      <c r="M28" s="174"/>
      <c r="N28" s="169"/>
      <c r="O28" s="174"/>
      <c r="P28" s="174"/>
      <c r="Q28" s="175"/>
    </row>
    <row r="29" spans="1:17" x14ac:dyDescent="0.2">
      <c r="A29" s="183">
        <v>42852</v>
      </c>
      <c r="B29" s="184">
        <v>8.3333333333333329E-2</v>
      </c>
      <c r="C29" s="181">
        <v>7.444</v>
      </c>
      <c r="D29" s="182"/>
      <c r="E29" s="181"/>
      <c r="F29" s="181"/>
      <c r="G29" s="168"/>
      <c r="H29" s="169"/>
      <c r="I29" s="182"/>
      <c r="J29" s="181"/>
      <c r="K29" s="170"/>
      <c r="L29" s="169"/>
      <c r="M29" s="174"/>
      <c r="N29" s="169"/>
      <c r="O29" s="174"/>
      <c r="P29" s="174"/>
      <c r="Q29" s="175"/>
    </row>
    <row r="30" spans="1:17" x14ac:dyDescent="0.2">
      <c r="A30" s="183">
        <v>42852</v>
      </c>
      <c r="B30" s="184">
        <v>0.125</v>
      </c>
      <c r="C30" s="181">
        <v>8.2449999999999992</v>
      </c>
      <c r="D30" s="182"/>
      <c r="E30" s="181"/>
      <c r="F30" s="181"/>
      <c r="G30" s="168"/>
      <c r="H30" s="169"/>
      <c r="I30" s="182"/>
      <c r="J30" s="181"/>
      <c r="K30" s="170"/>
      <c r="L30" s="169"/>
      <c r="M30" s="174"/>
      <c r="N30" s="169"/>
      <c r="O30" s="174"/>
      <c r="P30" s="174"/>
      <c r="Q30" s="175"/>
    </row>
    <row r="31" spans="1:17" x14ac:dyDescent="0.2">
      <c r="A31" s="183">
        <v>42852</v>
      </c>
      <c r="B31" s="184">
        <v>0.16666666666666666</v>
      </c>
      <c r="C31" s="181">
        <v>9.1630000000000003</v>
      </c>
      <c r="D31" s="182"/>
      <c r="E31" s="181"/>
      <c r="F31" s="181"/>
      <c r="G31" s="168"/>
      <c r="H31" s="169"/>
      <c r="I31" s="182"/>
      <c r="J31" s="181"/>
      <c r="K31" s="170"/>
      <c r="L31" s="169"/>
      <c r="M31" s="174"/>
      <c r="N31" s="169"/>
      <c r="O31" s="174"/>
      <c r="P31" s="174"/>
      <c r="Q31" s="175"/>
    </row>
    <row r="32" spans="1:17" x14ac:dyDescent="0.2">
      <c r="A32" s="183">
        <v>42852</v>
      </c>
      <c r="B32" s="184">
        <v>0.20833333333333334</v>
      </c>
      <c r="C32" s="181">
        <v>9.5579999999999998</v>
      </c>
      <c r="D32" s="182"/>
      <c r="E32" s="181"/>
      <c r="F32" s="181"/>
      <c r="G32" s="168"/>
      <c r="H32" s="169"/>
      <c r="I32" s="182"/>
      <c r="J32" s="181"/>
      <c r="K32" s="170"/>
      <c r="L32" s="169"/>
      <c r="M32" s="174"/>
      <c r="N32" s="169"/>
      <c r="O32" s="174"/>
      <c r="P32" s="174"/>
      <c r="Q32" s="175"/>
    </row>
    <row r="33" spans="1:17" x14ac:dyDescent="0.2">
      <c r="A33" s="183">
        <v>42852</v>
      </c>
      <c r="B33" s="184">
        <v>0.25</v>
      </c>
      <c r="C33" s="181">
        <v>9.2620000000000005</v>
      </c>
      <c r="D33" s="182"/>
      <c r="E33" s="181"/>
      <c r="F33" s="181"/>
      <c r="G33" s="168"/>
      <c r="H33" s="169"/>
      <c r="I33" s="182"/>
      <c r="J33" s="181"/>
      <c r="K33" s="170"/>
      <c r="L33" s="169"/>
      <c r="M33" s="174"/>
      <c r="N33" s="169"/>
      <c r="O33" s="174"/>
      <c r="P33" s="174"/>
      <c r="Q33" s="175"/>
    </row>
    <row r="34" spans="1:17" x14ac:dyDescent="0.2">
      <c r="A34" s="183">
        <v>42852</v>
      </c>
      <c r="B34" s="184">
        <v>0.29166666666666669</v>
      </c>
      <c r="C34" s="181">
        <v>9.1389999999999993</v>
      </c>
      <c r="D34" s="182"/>
      <c r="E34" s="181"/>
      <c r="F34" s="181"/>
      <c r="G34" s="168"/>
      <c r="H34" s="169"/>
      <c r="I34" s="182"/>
      <c r="J34" s="181"/>
      <c r="K34" s="170"/>
      <c r="L34" s="169"/>
      <c r="M34" s="174"/>
      <c r="N34" s="169"/>
      <c r="O34" s="174"/>
      <c r="P34" s="174"/>
      <c r="Q34" s="175"/>
    </row>
    <row r="35" spans="1:17" x14ac:dyDescent="0.2">
      <c r="A35" s="183">
        <v>42852</v>
      </c>
      <c r="B35" s="184">
        <v>0.33333333333333331</v>
      </c>
      <c r="C35" s="181">
        <v>8.4190000000000005</v>
      </c>
      <c r="D35" s="182"/>
      <c r="E35" s="181"/>
      <c r="F35" s="181"/>
      <c r="G35" s="168"/>
      <c r="H35" s="169"/>
      <c r="I35" s="182"/>
      <c r="J35" s="181"/>
      <c r="K35" s="170"/>
      <c r="L35" s="169"/>
      <c r="M35" s="174"/>
      <c r="N35" s="169"/>
      <c r="O35" s="174"/>
      <c r="P35" s="174"/>
      <c r="Q35" s="175"/>
    </row>
    <row r="36" spans="1:17" x14ac:dyDescent="0.2">
      <c r="A36" s="183">
        <v>42852</v>
      </c>
      <c r="B36" s="184">
        <v>0.375</v>
      </c>
      <c r="C36" s="181">
        <v>7.6189999999999998</v>
      </c>
      <c r="D36" s="182"/>
      <c r="E36" s="181"/>
      <c r="F36" s="181"/>
      <c r="G36" s="168"/>
      <c r="H36" s="169"/>
      <c r="I36" s="182"/>
      <c r="J36" s="181"/>
      <c r="K36" s="170"/>
      <c r="L36" s="169"/>
      <c r="M36" s="174"/>
      <c r="N36" s="169"/>
      <c r="O36" s="174"/>
      <c r="P36" s="174"/>
      <c r="Q36" s="175"/>
    </row>
    <row r="37" spans="1:17" x14ac:dyDescent="0.2">
      <c r="A37" s="183">
        <v>42852</v>
      </c>
      <c r="B37" s="184">
        <v>0.41666666666666669</v>
      </c>
      <c r="C37" s="181">
        <v>6.7629999999999999</v>
      </c>
      <c r="D37" s="182"/>
      <c r="E37" s="181"/>
      <c r="F37" s="181"/>
      <c r="G37" s="168"/>
      <c r="H37" s="169"/>
      <c r="I37" s="182"/>
      <c r="J37" s="181"/>
      <c r="K37" s="170"/>
      <c r="L37" s="169"/>
      <c r="M37" s="174"/>
      <c r="N37" s="169"/>
      <c r="O37" s="174"/>
      <c r="P37" s="174"/>
      <c r="Q37" s="175"/>
    </row>
    <row r="38" spans="1:17" x14ac:dyDescent="0.2">
      <c r="A38" s="183">
        <v>42852</v>
      </c>
      <c r="B38" s="184">
        <v>0.45833333333333331</v>
      </c>
      <c r="C38" s="181">
        <v>6.1529999999999996</v>
      </c>
      <c r="D38" s="182"/>
      <c r="E38" s="181"/>
      <c r="F38" s="181"/>
      <c r="G38" s="168"/>
      <c r="H38" s="169"/>
      <c r="I38" s="182"/>
      <c r="J38" s="181"/>
      <c r="K38" s="170"/>
      <c r="L38" s="169"/>
      <c r="M38" s="174"/>
      <c r="N38" s="169"/>
      <c r="O38" s="174"/>
      <c r="P38" s="174"/>
      <c r="Q38" s="175"/>
    </row>
    <row r="39" spans="1:17" x14ac:dyDescent="0.2">
      <c r="A39" s="183">
        <v>42853</v>
      </c>
      <c r="B39" s="184">
        <v>0.5</v>
      </c>
      <c r="C39" s="181">
        <v>5.6680000000000001</v>
      </c>
      <c r="D39" s="182"/>
      <c r="E39" s="181"/>
      <c r="F39" s="181"/>
      <c r="G39" s="168"/>
      <c r="H39" s="169"/>
      <c r="I39" s="182"/>
      <c r="J39" s="181"/>
      <c r="K39" s="170"/>
      <c r="L39" s="169"/>
      <c r="M39" s="174"/>
      <c r="N39" s="169"/>
      <c r="O39" s="174"/>
      <c r="P39" s="174"/>
      <c r="Q39" s="175"/>
    </row>
    <row r="40" spans="1:17" x14ac:dyDescent="0.2">
      <c r="A40" s="183">
        <v>42853</v>
      </c>
      <c r="B40" s="184">
        <v>4.1666666666666664E-2</v>
      </c>
      <c r="C40" s="181">
        <v>5.36</v>
      </c>
      <c r="D40" s="182"/>
      <c r="E40" s="181"/>
      <c r="F40" s="181"/>
      <c r="G40" s="168"/>
      <c r="H40" s="169"/>
      <c r="I40" s="182"/>
      <c r="J40" s="181"/>
      <c r="K40" s="170"/>
      <c r="L40" s="169"/>
      <c r="M40" s="174"/>
      <c r="N40" s="169"/>
      <c r="O40" s="174"/>
      <c r="P40" s="174"/>
      <c r="Q40" s="175"/>
    </row>
    <row r="41" spans="1:17" x14ac:dyDescent="0.2">
      <c r="A41" s="183">
        <v>42853</v>
      </c>
      <c r="B41" s="184">
        <v>8.3333333333333329E-2</v>
      </c>
      <c r="C41" s="181">
        <v>5.0759999999999996</v>
      </c>
      <c r="D41" s="182"/>
      <c r="E41" s="181"/>
      <c r="F41" s="181"/>
      <c r="G41" s="168"/>
      <c r="H41" s="169"/>
      <c r="I41" s="182"/>
      <c r="J41" s="181"/>
      <c r="K41" s="170"/>
      <c r="L41" s="169"/>
      <c r="M41" s="174"/>
      <c r="N41" s="169"/>
      <c r="O41" s="174"/>
      <c r="P41" s="174"/>
      <c r="Q41" s="175"/>
    </row>
    <row r="42" spans="1:17" x14ac:dyDescent="0.2">
      <c r="A42" s="183">
        <v>42853</v>
      </c>
      <c r="B42" s="184">
        <v>0.125</v>
      </c>
      <c r="C42" s="181">
        <v>4.8179999999999996</v>
      </c>
      <c r="D42" s="182"/>
      <c r="E42" s="181"/>
      <c r="F42" s="181"/>
      <c r="G42" s="168"/>
      <c r="H42" s="169"/>
      <c r="I42" s="182"/>
      <c r="J42" s="181"/>
      <c r="K42" s="170"/>
      <c r="L42" s="169"/>
      <c r="M42" s="174"/>
      <c r="N42" s="169"/>
      <c r="O42" s="174"/>
      <c r="P42" s="174"/>
      <c r="Q42" s="175"/>
    </row>
    <row r="43" spans="1:17" x14ac:dyDescent="0.2">
      <c r="A43" s="183">
        <v>42853</v>
      </c>
      <c r="B43" s="184">
        <v>0.16666666666666666</v>
      </c>
      <c r="C43" s="181">
        <v>4.5060000000000002</v>
      </c>
      <c r="D43" s="182"/>
      <c r="E43" s="181"/>
      <c r="F43" s="181"/>
      <c r="G43" s="168"/>
      <c r="H43" s="169"/>
      <c r="I43" s="182"/>
      <c r="J43" s="181"/>
      <c r="K43" s="170"/>
      <c r="L43" s="169"/>
      <c r="M43" s="174"/>
      <c r="N43" s="169"/>
      <c r="O43" s="174"/>
      <c r="P43" s="174"/>
      <c r="Q43" s="175"/>
    </row>
    <row r="44" spans="1:17" x14ac:dyDescent="0.2">
      <c r="A44" s="183">
        <v>42853</v>
      </c>
      <c r="B44" s="184">
        <v>0.20833333333333334</v>
      </c>
      <c r="C44" s="181">
        <v>4.1680000000000001</v>
      </c>
      <c r="D44" s="182"/>
      <c r="E44" s="181"/>
      <c r="F44" s="181"/>
      <c r="G44" s="168"/>
      <c r="H44" s="169"/>
      <c r="I44" s="182"/>
      <c r="J44" s="181"/>
      <c r="K44" s="170"/>
      <c r="L44" s="169"/>
      <c r="M44" s="174"/>
      <c r="N44" s="169"/>
      <c r="O44" s="174"/>
      <c r="P44" s="174"/>
      <c r="Q44" s="175"/>
    </row>
    <row r="45" spans="1:17" x14ac:dyDescent="0.2">
      <c r="A45" s="183">
        <v>42853</v>
      </c>
      <c r="B45" s="184">
        <v>0.25</v>
      </c>
      <c r="C45" s="181">
        <v>3.8010000000000002</v>
      </c>
      <c r="D45" s="182"/>
      <c r="E45" s="181"/>
      <c r="F45" s="181"/>
      <c r="G45" s="168"/>
      <c r="H45" s="169"/>
      <c r="I45" s="182"/>
      <c r="J45" s="181"/>
      <c r="K45" s="170"/>
      <c r="L45" s="169"/>
      <c r="M45" s="174"/>
      <c r="N45" s="169"/>
      <c r="O45" s="174"/>
      <c r="P45" s="174"/>
      <c r="Q45" s="175"/>
    </row>
    <row r="46" spans="1:17" x14ac:dyDescent="0.2">
      <c r="A46" s="183">
        <v>42853</v>
      </c>
      <c r="B46" s="184">
        <v>0.29166666666666669</v>
      </c>
      <c r="C46" s="181">
        <v>3.4849999999999999</v>
      </c>
      <c r="D46" s="182"/>
      <c r="E46" s="181"/>
      <c r="F46" s="181"/>
      <c r="G46" s="168"/>
      <c r="H46" s="169"/>
      <c r="I46" s="182"/>
      <c r="J46" s="181"/>
      <c r="K46" s="170"/>
      <c r="L46" s="169"/>
      <c r="M46" s="174"/>
      <c r="N46" s="169"/>
      <c r="O46" s="174"/>
      <c r="P46" s="174"/>
      <c r="Q46" s="175"/>
    </row>
    <row r="47" spans="1:17" x14ac:dyDescent="0.2">
      <c r="A47" s="183">
        <v>42853</v>
      </c>
      <c r="B47" s="184">
        <v>0.33333333333333331</v>
      </c>
      <c r="C47" s="181">
        <v>3.4590000000000001</v>
      </c>
      <c r="D47" s="182"/>
      <c r="E47" s="181"/>
      <c r="F47" s="181"/>
      <c r="G47" s="168"/>
      <c r="H47" s="169"/>
      <c r="I47" s="182"/>
      <c r="J47" s="181"/>
      <c r="K47" s="170"/>
      <c r="L47" s="169"/>
      <c r="M47" s="174"/>
      <c r="N47" s="169"/>
      <c r="O47" s="174"/>
      <c r="P47" s="174"/>
      <c r="Q47" s="175"/>
    </row>
    <row r="48" spans="1:17" x14ac:dyDescent="0.2">
      <c r="A48" s="183">
        <v>42853</v>
      </c>
      <c r="B48" s="184">
        <v>0.375</v>
      </c>
      <c r="C48" s="181">
        <v>3.7490000000000001</v>
      </c>
      <c r="D48" s="182"/>
      <c r="E48" s="181"/>
      <c r="F48" s="181"/>
      <c r="G48" s="168"/>
      <c r="H48" s="169"/>
      <c r="I48" s="182"/>
      <c r="J48" s="181"/>
      <c r="K48" s="170"/>
      <c r="L48" s="169"/>
      <c r="M48" s="174"/>
      <c r="N48" s="169"/>
      <c r="O48" s="174"/>
      <c r="P48" s="174"/>
      <c r="Q48" s="175"/>
    </row>
    <row r="49" spans="1:17" x14ac:dyDescent="0.2">
      <c r="A49" s="183">
        <v>42853</v>
      </c>
      <c r="B49" s="184">
        <v>0.41666666666666669</v>
      </c>
      <c r="C49" s="181">
        <v>4.6879999999999997</v>
      </c>
      <c r="D49" s="182"/>
      <c r="E49" s="181"/>
      <c r="F49" s="181"/>
      <c r="G49" s="168"/>
      <c r="H49" s="169"/>
      <c r="I49" s="182"/>
      <c r="J49" s="181"/>
      <c r="K49" s="170"/>
      <c r="L49" s="169"/>
      <c r="M49" s="174"/>
      <c r="N49" s="169"/>
      <c r="O49" s="174"/>
      <c r="P49" s="174"/>
      <c r="Q49" s="175"/>
    </row>
    <row r="50" spans="1:17" x14ac:dyDescent="0.2">
      <c r="A50" s="183">
        <v>42853</v>
      </c>
      <c r="B50" s="184">
        <v>0.45833333333333331</v>
      </c>
      <c r="C50" s="181">
        <v>5.7190000000000003</v>
      </c>
      <c r="D50" s="182"/>
      <c r="E50" s="181"/>
      <c r="F50" s="181"/>
      <c r="G50" s="168"/>
      <c r="H50" s="169"/>
      <c r="I50" s="182"/>
      <c r="J50" s="181"/>
      <c r="K50" s="170"/>
      <c r="L50" s="169"/>
      <c r="M50" s="174"/>
      <c r="N50" s="169"/>
      <c r="O50" s="174"/>
      <c r="P50" s="174"/>
      <c r="Q50" s="175"/>
    </row>
    <row r="51" spans="1:17" x14ac:dyDescent="0.2">
      <c r="A51" s="183">
        <v>42853</v>
      </c>
      <c r="B51" s="184">
        <v>0.5</v>
      </c>
      <c r="C51" s="181">
        <v>6.8890000000000002</v>
      </c>
      <c r="D51" s="182"/>
      <c r="E51" s="181"/>
      <c r="F51" s="181"/>
      <c r="G51" s="168"/>
      <c r="H51" s="169"/>
      <c r="I51" s="182"/>
      <c r="J51" s="181"/>
      <c r="K51" s="170"/>
      <c r="L51" s="169"/>
      <c r="M51" s="174"/>
      <c r="N51" s="169"/>
      <c r="O51" s="174"/>
      <c r="P51" s="174"/>
      <c r="Q51" s="175"/>
    </row>
    <row r="52" spans="1:17" x14ac:dyDescent="0.2">
      <c r="A52" s="183">
        <v>42853</v>
      </c>
      <c r="B52" s="184">
        <v>4.1666666666666664E-2</v>
      </c>
      <c r="C52" s="181">
        <v>8.5429999999999993</v>
      </c>
      <c r="D52" s="182"/>
      <c r="E52" s="181"/>
      <c r="F52" s="181"/>
      <c r="G52" s="168"/>
      <c r="H52" s="169"/>
      <c r="I52" s="182"/>
      <c r="J52" s="181"/>
      <c r="K52" s="170"/>
      <c r="L52" s="169"/>
      <c r="M52" s="174"/>
      <c r="N52" s="169"/>
      <c r="O52" s="174"/>
      <c r="P52" s="174"/>
      <c r="Q52" s="175"/>
    </row>
    <row r="53" spans="1:17" x14ac:dyDescent="0.2">
      <c r="A53" s="183">
        <v>42853</v>
      </c>
      <c r="B53" s="184">
        <v>8.3333333333333329E-2</v>
      </c>
      <c r="C53" s="181">
        <v>9.5340000000000007</v>
      </c>
      <c r="D53" s="182"/>
      <c r="E53" s="181"/>
      <c r="F53" s="181"/>
      <c r="G53" s="168"/>
      <c r="H53" s="169"/>
      <c r="I53" s="182"/>
      <c r="J53" s="181"/>
      <c r="K53" s="170"/>
      <c r="L53" s="169"/>
      <c r="M53" s="174"/>
      <c r="N53" s="169"/>
      <c r="O53" s="174"/>
      <c r="P53" s="174"/>
      <c r="Q53" s="175"/>
    </row>
    <row r="54" spans="1:17" x14ac:dyDescent="0.2">
      <c r="A54" s="183">
        <v>42853</v>
      </c>
      <c r="B54" s="184">
        <v>0.125</v>
      </c>
      <c r="C54" s="181">
        <v>10.516</v>
      </c>
      <c r="D54" s="182"/>
      <c r="E54" s="181"/>
      <c r="F54" s="181"/>
      <c r="G54" s="168"/>
      <c r="H54" s="169"/>
      <c r="I54" s="182"/>
      <c r="J54" s="181"/>
      <c r="K54" s="170"/>
      <c r="L54" s="169"/>
      <c r="M54" s="174"/>
      <c r="N54" s="169"/>
      <c r="O54" s="174"/>
      <c r="P54" s="174"/>
      <c r="Q54" s="175"/>
    </row>
    <row r="55" spans="1:17" x14ac:dyDescent="0.2">
      <c r="A55" s="183">
        <v>42853</v>
      </c>
      <c r="B55" s="184">
        <v>0.16666666666666666</v>
      </c>
      <c r="C55" s="181">
        <v>10.663</v>
      </c>
      <c r="D55" s="182"/>
      <c r="E55" s="181"/>
      <c r="F55" s="181"/>
      <c r="G55" s="168"/>
      <c r="H55" s="169"/>
      <c r="I55" s="182"/>
      <c r="J55" s="181"/>
      <c r="K55" s="170"/>
      <c r="L55" s="169"/>
      <c r="M55" s="174"/>
      <c r="N55" s="169"/>
      <c r="O55" s="174"/>
      <c r="P55" s="174"/>
      <c r="Q55" s="175"/>
    </row>
    <row r="56" spans="1:17" x14ac:dyDescent="0.2">
      <c r="A56" s="183">
        <v>42853</v>
      </c>
      <c r="B56" s="184">
        <v>0.20833333333333334</v>
      </c>
      <c r="C56" s="181">
        <v>10.638</v>
      </c>
      <c r="D56" s="182"/>
      <c r="E56" s="181"/>
      <c r="F56" s="181"/>
      <c r="G56" s="168"/>
      <c r="H56" s="169"/>
      <c r="I56" s="182"/>
      <c r="J56" s="181"/>
      <c r="K56" s="170"/>
      <c r="L56" s="169"/>
      <c r="M56" s="174"/>
      <c r="N56" s="169"/>
      <c r="O56" s="174"/>
      <c r="P56" s="174"/>
      <c r="Q56" s="175"/>
    </row>
    <row r="57" spans="1:17" x14ac:dyDescent="0.2">
      <c r="A57" s="183">
        <v>42853</v>
      </c>
      <c r="B57" s="184">
        <v>0.25</v>
      </c>
      <c r="C57" s="181">
        <v>10.394</v>
      </c>
      <c r="D57" s="182"/>
      <c r="E57" s="181"/>
      <c r="F57" s="181"/>
      <c r="G57" s="168"/>
      <c r="H57" s="169"/>
      <c r="I57" s="182"/>
      <c r="J57" s="181"/>
      <c r="K57" s="170"/>
      <c r="L57" s="169"/>
      <c r="M57" s="174"/>
      <c r="N57" s="169"/>
      <c r="O57" s="174"/>
      <c r="P57" s="174"/>
      <c r="Q57" s="175"/>
    </row>
    <row r="58" spans="1:17" x14ac:dyDescent="0.2">
      <c r="A58" s="183">
        <v>42853</v>
      </c>
      <c r="B58" s="184">
        <v>0.29166666666666669</v>
      </c>
      <c r="C58" s="181">
        <v>9.952</v>
      </c>
      <c r="D58" s="182"/>
      <c r="E58" s="181"/>
      <c r="F58" s="181"/>
      <c r="G58" s="168"/>
      <c r="H58" s="169"/>
      <c r="I58" s="182"/>
      <c r="J58" s="181"/>
      <c r="K58" s="170"/>
      <c r="L58" s="169"/>
      <c r="M58" s="174"/>
      <c r="N58" s="169"/>
      <c r="O58" s="174"/>
      <c r="P58" s="174"/>
      <c r="Q58" s="175"/>
    </row>
    <row r="59" spans="1:17" x14ac:dyDescent="0.2">
      <c r="A59" s="183">
        <v>42853</v>
      </c>
      <c r="B59" s="184">
        <v>0.33333333333333331</v>
      </c>
      <c r="C59" s="181">
        <v>9.3859999999999992</v>
      </c>
      <c r="D59" s="182"/>
      <c r="E59" s="181"/>
      <c r="F59" s="181"/>
      <c r="G59" s="168"/>
      <c r="H59" s="169"/>
      <c r="I59" s="182"/>
      <c r="J59" s="181"/>
      <c r="K59" s="170"/>
      <c r="L59" s="169"/>
      <c r="M59" s="174"/>
      <c r="N59" s="169"/>
      <c r="O59" s="174"/>
      <c r="P59" s="174"/>
      <c r="Q59" s="175"/>
    </row>
    <row r="60" spans="1:17" x14ac:dyDescent="0.2">
      <c r="A60" s="183">
        <v>42853</v>
      </c>
      <c r="B60" s="184">
        <v>0.375</v>
      </c>
      <c r="C60" s="181">
        <v>8.4440000000000008</v>
      </c>
      <c r="D60" s="182"/>
      <c r="E60" s="181"/>
      <c r="F60" s="181"/>
      <c r="G60" s="168"/>
      <c r="H60" s="169"/>
      <c r="I60" s="182"/>
      <c r="J60" s="181"/>
      <c r="K60" s="170"/>
      <c r="L60" s="169"/>
      <c r="M60" s="174"/>
      <c r="N60" s="169"/>
      <c r="O60" s="174"/>
      <c r="P60" s="174"/>
      <c r="Q60" s="175"/>
    </row>
    <row r="61" spans="1:17" x14ac:dyDescent="0.2">
      <c r="A61" s="183">
        <v>42853</v>
      </c>
      <c r="B61" s="184">
        <v>0.41666666666666669</v>
      </c>
      <c r="C61" s="181">
        <v>7.4939999999999998</v>
      </c>
      <c r="D61" s="182"/>
      <c r="E61" s="181"/>
      <c r="F61" s="181"/>
      <c r="G61" s="168"/>
      <c r="H61" s="169"/>
      <c r="I61" s="182"/>
      <c r="J61" s="181"/>
      <c r="K61" s="170"/>
      <c r="L61" s="169"/>
      <c r="M61" s="174"/>
      <c r="N61" s="169"/>
      <c r="O61" s="174"/>
      <c r="P61" s="174"/>
      <c r="Q61" s="175"/>
    </row>
    <row r="62" spans="1:17" x14ac:dyDescent="0.2">
      <c r="A62" s="183">
        <v>42853</v>
      </c>
      <c r="B62" s="184">
        <v>0.45833333333333331</v>
      </c>
      <c r="C62" s="181">
        <v>6.8129999999999997</v>
      </c>
      <c r="D62" s="182"/>
      <c r="E62" s="181"/>
      <c r="F62" s="181"/>
      <c r="G62" s="168"/>
      <c r="H62" s="169"/>
      <c r="I62" s="182"/>
      <c r="J62" s="181"/>
      <c r="K62" s="170"/>
      <c r="L62" s="169"/>
      <c r="M62" s="174"/>
      <c r="N62" s="169"/>
      <c r="O62" s="174"/>
      <c r="P62" s="174"/>
      <c r="Q62" s="175"/>
    </row>
    <row r="63" spans="1:17" x14ac:dyDescent="0.2">
      <c r="A63" s="183">
        <v>42854</v>
      </c>
      <c r="B63" s="184">
        <v>0.5</v>
      </c>
      <c r="C63" s="181">
        <v>6.2809999999999997</v>
      </c>
      <c r="D63" s="182"/>
      <c r="E63" s="181"/>
      <c r="F63" s="181"/>
      <c r="G63" s="168"/>
      <c r="H63" s="169"/>
      <c r="I63" s="182"/>
      <c r="J63" s="181"/>
      <c r="K63" s="170"/>
      <c r="L63" s="169"/>
      <c r="M63" s="174"/>
      <c r="N63" s="169"/>
      <c r="O63" s="174"/>
      <c r="P63" s="174"/>
      <c r="Q63" s="175"/>
    </row>
    <row r="64" spans="1:17" x14ac:dyDescent="0.2">
      <c r="A64" s="183">
        <v>42854</v>
      </c>
      <c r="B64" s="184">
        <v>4.1666666666666664E-2</v>
      </c>
      <c r="C64" s="181">
        <v>5.8719999999999999</v>
      </c>
      <c r="D64" s="182"/>
      <c r="E64" s="181"/>
      <c r="F64" s="181"/>
      <c r="G64" s="168"/>
      <c r="H64" s="169"/>
      <c r="I64" s="182"/>
      <c r="J64" s="181"/>
      <c r="K64" s="170"/>
      <c r="L64" s="169"/>
      <c r="M64" s="174"/>
      <c r="N64" s="169"/>
      <c r="O64" s="174"/>
      <c r="P64" s="174"/>
      <c r="Q64" s="175"/>
    </row>
    <row r="65" spans="1:17" x14ac:dyDescent="0.2">
      <c r="A65" s="183">
        <v>42854</v>
      </c>
      <c r="B65" s="184">
        <v>8.3333333333333329E-2</v>
      </c>
      <c r="C65" s="181">
        <v>5.4880000000000004</v>
      </c>
      <c r="D65" s="182"/>
      <c r="E65" s="181"/>
      <c r="F65" s="181"/>
      <c r="G65" s="168"/>
      <c r="H65" s="169"/>
      <c r="I65" s="182"/>
      <c r="J65" s="181"/>
      <c r="K65" s="170"/>
      <c r="L65" s="169"/>
      <c r="M65" s="174"/>
      <c r="N65" s="169"/>
      <c r="O65" s="174"/>
      <c r="P65" s="174"/>
      <c r="Q65" s="175"/>
    </row>
    <row r="66" spans="1:17" x14ac:dyDescent="0.2">
      <c r="A66" s="183">
        <v>42854</v>
      </c>
      <c r="B66" s="184">
        <v>0.125</v>
      </c>
      <c r="C66" s="181">
        <v>5.1020000000000003</v>
      </c>
      <c r="D66" s="182"/>
      <c r="E66" s="181"/>
      <c r="F66" s="181"/>
      <c r="G66" s="168"/>
      <c r="H66" s="169"/>
      <c r="I66" s="182"/>
      <c r="J66" s="181"/>
      <c r="K66" s="170"/>
      <c r="L66" s="169"/>
      <c r="M66" s="174"/>
      <c r="N66" s="169"/>
      <c r="O66" s="174"/>
      <c r="P66" s="174"/>
      <c r="Q66" s="175"/>
    </row>
    <row r="67" spans="1:17" x14ac:dyDescent="0.2">
      <c r="A67" s="183">
        <v>42854</v>
      </c>
      <c r="B67" s="184">
        <v>0.16666666666666666</v>
      </c>
      <c r="C67" s="181">
        <v>4.6879999999999997</v>
      </c>
      <c r="D67" s="182"/>
      <c r="E67" s="181"/>
      <c r="F67" s="181"/>
      <c r="G67" s="168"/>
      <c r="H67" s="169"/>
      <c r="I67" s="182"/>
      <c r="J67" s="181"/>
      <c r="K67" s="170"/>
      <c r="L67" s="169"/>
      <c r="M67" s="174"/>
      <c r="N67" s="169"/>
      <c r="O67" s="174"/>
      <c r="P67" s="174"/>
      <c r="Q67" s="175"/>
    </row>
    <row r="68" spans="1:17" x14ac:dyDescent="0.2">
      <c r="A68" s="183">
        <v>42854</v>
      </c>
      <c r="B68" s="184">
        <v>0.20833333333333334</v>
      </c>
      <c r="C68" s="181">
        <v>4.2720000000000002</v>
      </c>
      <c r="D68" s="182"/>
      <c r="E68" s="181"/>
      <c r="F68" s="181"/>
      <c r="G68" s="168"/>
      <c r="H68" s="169"/>
      <c r="I68" s="182"/>
      <c r="J68" s="181"/>
      <c r="K68" s="170"/>
      <c r="L68" s="169"/>
      <c r="M68" s="174"/>
      <c r="N68" s="169"/>
      <c r="O68" s="174"/>
      <c r="P68" s="174"/>
      <c r="Q68" s="175"/>
    </row>
    <row r="69" spans="1:17" x14ac:dyDescent="0.2">
      <c r="A69" s="183">
        <v>42854</v>
      </c>
      <c r="B69" s="184">
        <v>0.25</v>
      </c>
      <c r="C69" s="181">
        <v>3.8540000000000001</v>
      </c>
      <c r="D69" s="182"/>
      <c r="E69" s="181"/>
      <c r="F69" s="181"/>
      <c r="G69" s="168"/>
      <c r="H69" s="169"/>
      <c r="I69" s="182"/>
      <c r="J69" s="181"/>
      <c r="K69" s="170"/>
      <c r="L69" s="169"/>
      <c r="M69" s="174"/>
      <c r="N69" s="169"/>
      <c r="O69" s="174"/>
      <c r="P69" s="174"/>
      <c r="Q69" s="175"/>
    </row>
    <row r="70" spans="1:17" x14ac:dyDescent="0.2">
      <c r="A70" s="183">
        <v>42854</v>
      </c>
      <c r="B70" s="184">
        <v>0.29166666666666669</v>
      </c>
      <c r="C70" s="181">
        <v>3.5379999999999998</v>
      </c>
      <c r="D70" s="182"/>
      <c r="E70" s="181"/>
      <c r="F70" s="181"/>
      <c r="G70" s="168"/>
      <c r="H70" s="169"/>
      <c r="I70" s="182"/>
      <c r="J70" s="181"/>
      <c r="K70" s="170"/>
      <c r="L70" s="169"/>
      <c r="M70" s="174"/>
      <c r="N70" s="169"/>
      <c r="O70" s="174"/>
      <c r="P70" s="174"/>
      <c r="Q70" s="175"/>
    </row>
    <row r="71" spans="1:17" x14ac:dyDescent="0.2">
      <c r="A71" s="183">
        <v>42854</v>
      </c>
      <c r="B71" s="184">
        <v>0.33333333333333331</v>
      </c>
      <c r="C71" s="181">
        <v>3.5379999999999998</v>
      </c>
      <c r="D71" s="182"/>
      <c r="E71" s="181"/>
      <c r="F71" s="181"/>
      <c r="G71" s="168"/>
      <c r="H71" s="169"/>
      <c r="I71" s="182"/>
      <c r="J71" s="181"/>
      <c r="K71" s="170"/>
      <c r="L71" s="169"/>
      <c r="M71" s="174"/>
      <c r="N71" s="169"/>
      <c r="O71" s="174"/>
      <c r="P71" s="174"/>
      <c r="Q71" s="175"/>
    </row>
    <row r="72" spans="1:17" x14ac:dyDescent="0.2">
      <c r="A72" s="183">
        <v>42854</v>
      </c>
      <c r="B72" s="184">
        <v>0.375</v>
      </c>
      <c r="C72" s="181">
        <v>3.9580000000000002</v>
      </c>
      <c r="D72" s="182"/>
      <c r="E72" s="181"/>
      <c r="F72" s="181"/>
      <c r="G72" s="168"/>
      <c r="H72" s="169"/>
      <c r="I72" s="182"/>
      <c r="J72" s="181"/>
      <c r="K72" s="170"/>
      <c r="L72" s="169"/>
      <c r="M72" s="174"/>
      <c r="N72" s="169"/>
      <c r="O72" s="174"/>
      <c r="P72" s="174"/>
      <c r="Q72" s="175"/>
    </row>
    <row r="73" spans="1:17" x14ac:dyDescent="0.2">
      <c r="A73" s="183">
        <v>42854</v>
      </c>
      <c r="B73" s="184">
        <v>0.41666666666666669</v>
      </c>
      <c r="C73" s="181">
        <v>4.9729999999999999</v>
      </c>
      <c r="D73" s="182"/>
      <c r="E73" s="181"/>
      <c r="F73" s="181"/>
      <c r="G73" s="168"/>
      <c r="H73" s="169"/>
      <c r="I73" s="182"/>
      <c r="J73" s="181"/>
      <c r="K73" s="170"/>
      <c r="L73" s="169"/>
      <c r="M73" s="174"/>
      <c r="N73" s="169"/>
      <c r="O73" s="174"/>
      <c r="P73" s="174"/>
      <c r="Q73" s="175"/>
    </row>
    <row r="74" spans="1:17" x14ac:dyDescent="0.2">
      <c r="A74" s="183">
        <v>42854</v>
      </c>
      <c r="B74" s="184">
        <v>0.45833333333333331</v>
      </c>
      <c r="C74" s="181">
        <v>6.1790000000000003</v>
      </c>
      <c r="D74" s="182"/>
      <c r="E74" s="181"/>
      <c r="F74" s="181"/>
      <c r="G74" s="168"/>
      <c r="H74" s="169"/>
      <c r="I74" s="182"/>
      <c r="J74" s="181"/>
      <c r="K74" s="170"/>
      <c r="L74" s="169"/>
      <c r="M74" s="174"/>
      <c r="N74" s="169"/>
      <c r="O74" s="174"/>
      <c r="P74" s="174"/>
      <c r="Q74" s="175"/>
    </row>
    <row r="75" spans="1:17" x14ac:dyDescent="0.2">
      <c r="A75" s="183">
        <v>42854</v>
      </c>
      <c r="B75" s="184">
        <v>0.5</v>
      </c>
      <c r="C75" s="181">
        <v>7.0149999999999997</v>
      </c>
      <c r="D75" s="182"/>
      <c r="E75" s="181"/>
      <c r="F75" s="181"/>
      <c r="G75" s="168"/>
      <c r="H75" s="169"/>
      <c r="I75" s="182"/>
      <c r="J75" s="181"/>
      <c r="K75" s="170"/>
      <c r="L75" s="169"/>
      <c r="M75" s="174"/>
      <c r="N75" s="169"/>
      <c r="O75" s="174"/>
      <c r="P75" s="174"/>
      <c r="Q75" s="175"/>
    </row>
    <row r="76" spans="1:17" x14ac:dyDescent="0.2">
      <c r="A76" s="183">
        <v>42854</v>
      </c>
      <c r="B76" s="184">
        <v>4.1666666666666664E-2</v>
      </c>
      <c r="C76" s="181">
        <v>8.7669999999999995</v>
      </c>
      <c r="D76" s="182"/>
      <c r="E76" s="181"/>
      <c r="F76" s="181"/>
      <c r="G76" s="168"/>
      <c r="H76" s="169"/>
      <c r="I76" s="182"/>
      <c r="J76" s="181"/>
      <c r="K76" s="170"/>
      <c r="L76" s="169"/>
      <c r="M76" s="174"/>
      <c r="N76" s="169"/>
      <c r="O76" s="174"/>
      <c r="P76" s="174"/>
      <c r="Q76" s="175"/>
    </row>
    <row r="77" spans="1:17" x14ac:dyDescent="0.2">
      <c r="A77" s="183">
        <v>42854</v>
      </c>
      <c r="B77" s="184">
        <v>8.3333333333333329E-2</v>
      </c>
      <c r="C77" s="181">
        <v>9.7799999999999994</v>
      </c>
      <c r="D77" s="182"/>
      <c r="E77" s="181"/>
      <c r="F77" s="181"/>
      <c r="G77" s="168"/>
      <c r="H77" s="169"/>
      <c r="I77" s="182"/>
      <c r="J77" s="181"/>
      <c r="K77" s="170"/>
      <c r="L77" s="169"/>
      <c r="M77" s="174"/>
      <c r="N77" s="169"/>
      <c r="O77" s="174"/>
      <c r="P77" s="174"/>
      <c r="Q77" s="175"/>
    </row>
    <row r="78" spans="1:17" x14ac:dyDescent="0.2">
      <c r="A78" s="183">
        <v>42854</v>
      </c>
      <c r="B78" s="184">
        <v>0.125</v>
      </c>
      <c r="C78" s="181">
        <v>10.000999999999999</v>
      </c>
      <c r="D78" s="182"/>
      <c r="E78" s="181"/>
      <c r="F78" s="181"/>
      <c r="G78" s="168"/>
      <c r="H78" s="169"/>
      <c r="I78" s="182"/>
      <c r="J78" s="181"/>
      <c r="K78" s="170"/>
      <c r="L78" s="169"/>
      <c r="M78" s="174"/>
      <c r="N78" s="169"/>
      <c r="O78" s="174"/>
      <c r="P78" s="174"/>
      <c r="Q78" s="175"/>
    </row>
    <row r="79" spans="1:17" x14ac:dyDescent="0.2">
      <c r="A79" s="183">
        <v>42854</v>
      </c>
      <c r="B79" s="184">
        <v>0.16666666666666666</v>
      </c>
      <c r="C79" s="181">
        <v>10.051</v>
      </c>
      <c r="D79" s="182"/>
      <c r="E79" s="181"/>
      <c r="F79" s="181"/>
      <c r="G79" s="168"/>
      <c r="H79" s="169"/>
      <c r="I79" s="182"/>
      <c r="J79" s="181"/>
      <c r="K79" s="170"/>
      <c r="L79" s="169"/>
      <c r="M79" s="174"/>
      <c r="N79" s="169"/>
      <c r="O79" s="174"/>
      <c r="P79" s="174"/>
      <c r="Q79" s="175"/>
    </row>
    <row r="80" spans="1:17" x14ac:dyDescent="0.2">
      <c r="A80" s="183">
        <v>42854</v>
      </c>
      <c r="B80" s="184">
        <v>0.20833333333333334</v>
      </c>
      <c r="C80" s="181">
        <v>10.247</v>
      </c>
      <c r="D80" s="182"/>
      <c r="E80" s="181"/>
      <c r="F80" s="181"/>
      <c r="G80" s="168"/>
      <c r="H80" s="169"/>
      <c r="I80" s="182"/>
      <c r="J80" s="181"/>
      <c r="K80" s="170"/>
      <c r="L80" s="169"/>
      <c r="M80" s="174"/>
      <c r="N80" s="169"/>
      <c r="O80" s="174"/>
      <c r="P80" s="174"/>
      <c r="Q80" s="175"/>
    </row>
    <row r="81" spans="1:17" x14ac:dyDescent="0.2">
      <c r="A81" s="183">
        <v>42854</v>
      </c>
      <c r="B81" s="184">
        <v>0.25</v>
      </c>
      <c r="C81" s="181">
        <v>10.173</v>
      </c>
      <c r="D81" s="182"/>
      <c r="E81" s="181"/>
      <c r="F81" s="181"/>
      <c r="G81" s="168"/>
      <c r="H81" s="169"/>
      <c r="I81" s="182"/>
      <c r="J81" s="181"/>
      <c r="K81" s="170"/>
      <c r="L81" s="169"/>
      <c r="M81" s="174"/>
      <c r="N81" s="169"/>
      <c r="O81" s="174"/>
      <c r="P81" s="174"/>
      <c r="Q81" s="175"/>
    </row>
    <row r="82" spans="1:17" x14ac:dyDescent="0.2">
      <c r="A82" s="183">
        <v>42854</v>
      </c>
      <c r="B82" s="184">
        <v>0.29166666666666669</v>
      </c>
      <c r="C82" s="181">
        <v>9.657</v>
      </c>
      <c r="D82" s="182"/>
      <c r="E82" s="181"/>
      <c r="F82" s="181"/>
      <c r="G82" s="168"/>
      <c r="H82" s="169"/>
      <c r="I82" s="182"/>
      <c r="J82" s="181"/>
      <c r="K82" s="170"/>
      <c r="L82" s="169"/>
      <c r="M82" s="174"/>
      <c r="N82" s="169"/>
      <c r="O82" s="174"/>
      <c r="P82" s="174"/>
      <c r="Q82" s="175"/>
    </row>
    <row r="83" spans="1:17" x14ac:dyDescent="0.2">
      <c r="A83" s="183">
        <v>42854</v>
      </c>
      <c r="B83" s="184">
        <v>0.33333333333333331</v>
      </c>
      <c r="C83" s="181">
        <v>9.1630000000000003</v>
      </c>
      <c r="D83" s="182"/>
      <c r="E83" s="181"/>
      <c r="F83" s="181"/>
      <c r="G83" s="168"/>
      <c r="H83" s="169"/>
      <c r="I83" s="182"/>
      <c r="J83" s="181"/>
      <c r="K83" s="170"/>
      <c r="L83" s="169"/>
      <c r="M83" s="174"/>
      <c r="N83" s="169"/>
      <c r="O83" s="174"/>
      <c r="P83" s="174"/>
      <c r="Q83" s="175"/>
    </row>
    <row r="84" spans="1:17" x14ac:dyDescent="0.2">
      <c r="A84" s="183">
        <v>42854</v>
      </c>
      <c r="B84" s="184">
        <v>0.375</v>
      </c>
      <c r="C84" s="181">
        <v>8.4689999999999994</v>
      </c>
      <c r="D84" s="182"/>
      <c r="E84" s="181"/>
      <c r="F84" s="181"/>
      <c r="G84" s="168"/>
      <c r="H84" s="169"/>
      <c r="I84" s="182"/>
      <c r="J84" s="181"/>
      <c r="K84" s="170"/>
      <c r="L84" s="169"/>
      <c r="M84" s="174"/>
      <c r="N84" s="169"/>
      <c r="O84" s="174"/>
      <c r="P84" s="174"/>
      <c r="Q84" s="175"/>
    </row>
    <row r="85" spans="1:17" x14ac:dyDescent="0.2">
      <c r="A85" s="183">
        <v>42854</v>
      </c>
      <c r="B85" s="184">
        <v>0.41666666666666669</v>
      </c>
      <c r="C85" s="181">
        <v>7.97</v>
      </c>
      <c r="D85" s="182"/>
      <c r="E85" s="181"/>
      <c r="F85" s="181"/>
      <c r="G85" s="168"/>
      <c r="H85" s="169"/>
      <c r="I85" s="182"/>
      <c r="J85" s="181"/>
      <c r="K85" s="170"/>
      <c r="L85" s="169"/>
      <c r="M85" s="174"/>
      <c r="N85" s="169"/>
      <c r="O85" s="174"/>
      <c r="P85" s="174"/>
      <c r="Q85" s="175"/>
    </row>
    <row r="86" spans="1:17" x14ac:dyDescent="0.2">
      <c r="A86" s="183">
        <v>42854</v>
      </c>
      <c r="B86" s="184">
        <v>0.45833333333333331</v>
      </c>
      <c r="C86" s="181">
        <v>7.72</v>
      </c>
      <c r="D86" s="182"/>
      <c r="E86" s="181"/>
      <c r="F86" s="181"/>
      <c r="G86" s="168"/>
      <c r="H86" s="169"/>
      <c r="I86" s="182"/>
      <c r="J86" s="181"/>
      <c r="K86" s="170"/>
      <c r="L86" s="169"/>
      <c r="M86" s="174"/>
      <c r="N86" s="169"/>
      <c r="O86" s="174"/>
      <c r="P86" s="174"/>
      <c r="Q86" s="175"/>
    </row>
    <row r="87" spans="1:17" x14ac:dyDescent="0.2">
      <c r="A87" s="183">
        <v>42855</v>
      </c>
      <c r="B87" s="184">
        <v>0.5</v>
      </c>
      <c r="C87" s="181">
        <v>7.5439999999999996</v>
      </c>
      <c r="D87" s="182"/>
      <c r="E87" s="181"/>
      <c r="F87" s="181"/>
      <c r="G87" s="168"/>
      <c r="H87" s="169"/>
      <c r="I87" s="182"/>
      <c r="J87" s="181"/>
      <c r="K87" s="170"/>
      <c r="L87" s="169"/>
      <c r="M87" s="174"/>
      <c r="N87" s="169"/>
      <c r="O87" s="174"/>
      <c r="P87" s="174"/>
      <c r="Q87" s="175"/>
    </row>
    <row r="88" spans="1:17" x14ac:dyDescent="0.2">
      <c r="A88" s="183">
        <v>42855</v>
      </c>
      <c r="B88" s="184">
        <v>4.1666666666666664E-2</v>
      </c>
      <c r="C88" s="181">
        <v>7.4690000000000003</v>
      </c>
      <c r="D88" s="182"/>
      <c r="E88" s="181"/>
      <c r="F88" s="181"/>
      <c r="G88" s="168"/>
      <c r="H88" s="169"/>
      <c r="I88" s="182"/>
      <c r="J88" s="181"/>
      <c r="K88" s="170"/>
      <c r="L88" s="169"/>
      <c r="M88" s="174"/>
      <c r="N88" s="169"/>
      <c r="O88" s="174"/>
      <c r="P88" s="174"/>
      <c r="Q88" s="175"/>
    </row>
    <row r="89" spans="1:17" x14ac:dyDescent="0.2">
      <c r="A89" s="183">
        <v>42855</v>
      </c>
      <c r="B89" s="184">
        <v>8.3333333333333329E-2</v>
      </c>
      <c r="C89" s="181">
        <v>7.343</v>
      </c>
      <c r="D89" s="182"/>
      <c r="E89" s="181"/>
      <c r="F89" s="181"/>
      <c r="G89" s="168"/>
      <c r="H89" s="169"/>
      <c r="I89" s="182"/>
      <c r="J89" s="181"/>
      <c r="K89" s="170"/>
      <c r="L89" s="169"/>
      <c r="M89" s="174"/>
      <c r="N89" s="169"/>
      <c r="O89" s="174"/>
      <c r="P89" s="174"/>
      <c r="Q89" s="175"/>
    </row>
    <row r="90" spans="1:17" x14ac:dyDescent="0.2">
      <c r="A90" s="183">
        <v>42855</v>
      </c>
      <c r="B90" s="184">
        <v>0.125</v>
      </c>
      <c r="C90" s="181">
        <v>7.1159999999999997</v>
      </c>
      <c r="D90" s="182"/>
      <c r="E90" s="181"/>
      <c r="F90" s="181"/>
      <c r="G90" s="168"/>
      <c r="H90" s="169"/>
      <c r="I90" s="182"/>
      <c r="J90" s="181"/>
      <c r="K90" s="170"/>
      <c r="L90" s="169"/>
      <c r="M90" s="174"/>
      <c r="N90" s="169"/>
      <c r="O90" s="174"/>
      <c r="P90" s="174"/>
      <c r="Q90" s="175"/>
    </row>
    <row r="91" spans="1:17" x14ac:dyDescent="0.2">
      <c r="A91" s="183">
        <v>42855</v>
      </c>
      <c r="B91" s="184">
        <v>0.16666666666666666</v>
      </c>
      <c r="C91" s="181">
        <v>6.9649999999999999</v>
      </c>
      <c r="D91" s="182"/>
      <c r="E91" s="181"/>
      <c r="F91" s="181"/>
      <c r="G91" s="168"/>
      <c r="H91" s="169"/>
      <c r="I91" s="182"/>
      <c r="J91" s="181"/>
      <c r="K91" s="170"/>
      <c r="L91" s="169"/>
      <c r="M91" s="174"/>
      <c r="N91" s="169"/>
      <c r="O91" s="174"/>
      <c r="P91" s="174"/>
      <c r="Q91" s="175"/>
    </row>
    <row r="92" spans="1:17" x14ac:dyDescent="0.2">
      <c r="A92" s="183">
        <v>42855</v>
      </c>
      <c r="B92" s="184">
        <v>0.20833333333333334</v>
      </c>
      <c r="C92" s="181">
        <v>6.7119999999999997</v>
      </c>
      <c r="D92" s="182"/>
      <c r="E92" s="181"/>
      <c r="F92" s="181"/>
      <c r="G92" s="168"/>
      <c r="H92" s="169"/>
      <c r="I92" s="182"/>
      <c r="J92" s="181"/>
      <c r="K92" s="170"/>
      <c r="L92" s="169"/>
      <c r="M92" s="174"/>
      <c r="N92" s="169"/>
      <c r="O92" s="174"/>
      <c r="P92" s="174"/>
      <c r="Q92" s="175"/>
    </row>
    <row r="93" spans="1:17" x14ac:dyDescent="0.2">
      <c r="A93" s="183">
        <v>42855</v>
      </c>
      <c r="B93" s="184">
        <v>0.25</v>
      </c>
      <c r="C93" s="181">
        <v>6.4580000000000002</v>
      </c>
      <c r="D93" s="182"/>
      <c r="E93" s="181"/>
      <c r="F93" s="181"/>
      <c r="G93" s="168"/>
      <c r="H93" s="169"/>
      <c r="I93" s="182"/>
      <c r="J93" s="181"/>
      <c r="K93" s="170"/>
      <c r="L93" s="169"/>
      <c r="M93" s="174"/>
      <c r="N93" s="169"/>
      <c r="O93" s="174"/>
      <c r="P93" s="174"/>
      <c r="Q93" s="175"/>
    </row>
    <row r="94" spans="1:17" x14ac:dyDescent="0.2">
      <c r="A94" s="183">
        <v>42855</v>
      </c>
      <c r="B94" s="184">
        <v>0.29166666666666669</v>
      </c>
      <c r="C94" s="181">
        <v>6.306</v>
      </c>
      <c r="D94" s="182"/>
      <c r="E94" s="181"/>
      <c r="F94" s="181"/>
      <c r="G94" s="168"/>
      <c r="H94" s="169"/>
      <c r="I94" s="182"/>
      <c r="J94" s="181"/>
      <c r="K94" s="170"/>
      <c r="L94" s="169"/>
      <c r="M94" s="174"/>
      <c r="N94" s="169"/>
      <c r="O94" s="174"/>
      <c r="P94" s="174"/>
      <c r="Q94" s="175"/>
    </row>
    <row r="95" spans="1:17" x14ac:dyDescent="0.2">
      <c r="A95" s="183">
        <v>42855</v>
      </c>
      <c r="B95" s="184">
        <v>0.33333333333333331</v>
      </c>
      <c r="C95" s="181">
        <v>6.3819999999999997</v>
      </c>
      <c r="D95" s="182"/>
      <c r="E95" s="181"/>
      <c r="F95" s="181"/>
      <c r="G95" s="168"/>
      <c r="H95" s="169"/>
      <c r="I95" s="182"/>
      <c r="J95" s="181"/>
      <c r="K95" s="170"/>
      <c r="L95" s="169"/>
      <c r="M95" s="174"/>
      <c r="N95" s="169"/>
      <c r="O95" s="174"/>
      <c r="P95" s="174"/>
      <c r="Q95" s="175"/>
    </row>
    <row r="96" spans="1:17" x14ac:dyDescent="0.2">
      <c r="A96" s="183">
        <v>42855</v>
      </c>
      <c r="B96" s="184">
        <v>0.375</v>
      </c>
      <c r="C96" s="181">
        <v>6.6870000000000003</v>
      </c>
      <c r="D96" s="182"/>
      <c r="E96" s="181"/>
      <c r="F96" s="181"/>
      <c r="G96" s="168"/>
      <c r="H96" s="169"/>
      <c r="I96" s="182"/>
      <c r="J96" s="181"/>
      <c r="K96" s="170"/>
      <c r="L96" s="169"/>
      <c r="M96" s="174"/>
      <c r="N96" s="169"/>
      <c r="O96" s="174"/>
      <c r="P96" s="174"/>
      <c r="Q96" s="175"/>
    </row>
    <row r="97" spans="1:17" x14ac:dyDescent="0.2">
      <c r="A97" s="183">
        <v>42855</v>
      </c>
      <c r="B97" s="184">
        <v>0.41666666666666669</v>
      </c>
      <c r="C97" s="181">
        <v>7.444</v>
      </c>
      <c r="D97" s="182"/>
      <c r="E97" s="181"/>
      <c r="F97" s="181"/>
      <c r="G97" s="168"/>
      <c r="H97" s="169"/>
      <c r="I97" s="182"/>
      <c r="J97" s="181"/>
      <c r="K97" s="170"/>
      <c r="L97" s="169"/>
      <c r="M97" s="174"/>
      <c r="N97" s="169"/>
      <c r="O97" s="174"/>
      <c r="P97" s="174"/>
      <c r="Q97" s="175"/>
    </row>
    <row r="98" spans="1:17" x14ac:dyDescent="0.2">
      <c r="A98" s="183">
        <v>42855</v>
      </c>
      <c r="B98" s="184">
        <v>0.45833333333333331</v>
      </c>
      <c r="C98" s="181">
        <v>8.3439999999999994</v>
      </c>
      <c r="D98" s="182"/>
      <c r="E98" s="181"/>
      <c r="F98" s="181"/>
      <c r="G98" s="168"/>
      <c r="H98" s="169"/>
      <c r="I98" s="182"/>
      <c r="J98" s="181"/>
      <c r="K98" s="170"/>
      <c r="L98" s="169"/>
      <c r="M98" s="174"/>
      <c r="N98" s="169"/>
      <c r="O98" s="174"/>
      <c r="P98" s="174"/>
      <c r="Q98" s="175"/>
    </row>
    <row r="99" spans="1:17" x14ac:dyDescent="0.2">
      <c r="A99" s="183">
        <v>42855</v>
      </c>
      <c r="B99" s="184">
        <v>0.5</v>
      </c>
      <c r="C99" s="181">
        <v>9.7059999999999995</v>
      </c>
      <c r="D99" s="182"/>
      <c r="E99" s="181"/>
      <c r="F99" s="181"/>
      <c r="G99" s="168"/>
      <c r="H99" s="169"/>
      <c r="I99" s="182"/>
      <c r="J99" s="181"/>
      <c r="K99" s="170"/>
      <c r="L99" s="169"/>
      <c r="M99" s="174"/>
      <c r="N99" s="169"/>
      <c r="O99" s="174"/>
      <c r="P99" s="174"/>
      <c r="Q99" s="175"/>
    </row>
    <row r="100" spans="1:17" x14ac:dyDescent="0.2">
      <c r="A100" s="183">
        <v>42855</v>
      </c>
      <c r="B100" s="184">
        <v>4.1666666666666664E-2</v>
      </c>
      <c r="C100" s="181">
        <v>10.59</v>
      </c>
      <c r="D100" s="182"/>
      <c r="E100" s="181"/>
      <c r="F100" s="181"/>
      <c r="G100" s="168"/>
      <c r="H100" s="169"/>
      <c r="I100" s="182"/>
      <c r="J100" s="181"/>
      <c r="K100" s="170"/>
      <c r="L100" s="169"/>
      <c r="M100" s="174"/>
      <c r="N100" s="169"/>
      <c r="O100" s="174"/>
      <c r="P100" s="174"/>
      <c r="Q100" s="175"/>
    </row>
    <row r="101" spans="1:17" x14ac:dyDescent="0.2">
      <c r="A101" s="183">
        <v>42855</v>
      </c>
      <c r="B101" s="184">
        <v>8.3333333333333329E-2</v>
      </c>
      <c r="C101" s="181">
        <v>11.151</v>
      </c>
      <c r="D101" s="182"/>
      <c r="E101" s="181"/>
      <c r="F101" s="181"/>
      <c r="G101" s="168"/>
      <c r="H101" s="169"/>
      <c r="I101" s="182"/>
      <c r="J101" s="181"/>
      <c r="K101" s="170"/>
      <c r="L101" s="169"/>
      <c r="M101" s="174"/>
      <c r="N101" s="169"/>
      <c r="O101" s="174"/>
      <c r="P101" s="174"/>
      <c r="Q101" s="175"/>
    </row>
    <row r="102" spans="1:17" x14ac:dyDescent="0.2">
      <c r="A102" s="183">
        <v>42855</v>
      </c>
      <c r="B102" s="184">
        <v>0.125</v>
      </c>
      <c r="C102" s="181">
        <v>11.88</v>
      </c>
      <c r="D102" s="182"/>
      <c r="E102" s="181"/>
      <c r="F102" s="181"/>
      <c r="G102" s="168"/>
      <c r="H102" s="169"/>
      <c r="I102" s="182"/>
      <c r="J102" s="181"/>
      <c r="K102" s="170"/>
      <c r="L102" s="169"/>
      <c r="M102" s="174"/>
      <c r="N102" s="169"/>
      <c r="O102" s="174"/>
      <c r="P102" s="174"/>
      <c r="Q102" s="175"/>
    </row>
    <row r="103" spans="1:17" x14ac:dyDescent="0.2">
      <c r="A103" s="183">
        <v>42855</v>
      </c>
      <c r="B103" s="184">
        <v>0.16666666666666666</v>
      </c>
      <c r="C103" s="181">
        <v>12.316000000000001</v>
      </c>
      <c r="D103" s="182"/>
      <c r="E103" s="181"/>
      <c r="F103" s="181"/>
      <c r="G103" s="168"/>
      <c r="H103" s="169"/>
      <c r="I103" s="182"/>
      <c r="J103" s="181"/>
      <c r="K103" s="170"/>
      <c r="L103" s="169"/>
      <c r="M103" s="174"/>
      <c r="N103" s="169"/>
      <c r="O103" s="174"/>
      <c r="P103" s="174"/>
      <c r="Q103" s="175"/>
    </row>
    <row r="104" spans="1:17" x14ac:dyDescent="0.2">
      <c r="A104" s="183">
        <v>42855</v>
      </c>
      <c r="B104" s="184">
        <v>0.20833333333333334</v>
      </c>
      <c r="C104" s="181">
        <v>12.413</v>
      </c>
      <c r="D104" s="182"/>
      <c r="E104" s="181"/>
      <c r="F104" s="181"/>
      <c r="G104" s="168"/>
      <c r="H104" s="169"/>
      <c r="I104" s="182"/>
      <c r="J104" s="181"/>
      <c r="K104" s="170"/>
      <c r="L104" s="169"/>
      <c r="M104" s="174"/>
      <c r="N104" s="169"/>
      <c r="O104" s="174"/>
      <c r="P104" s="174"/>
      <c r="Q104" s="175"/>
    </row>
    <row r="105" spans="1:17" x14ac:dyDescent="0.2">
      <c r="A105" s="183">
        <v>42855</v>
      </c>
      <c r="B105" s="184">
        <v>0.25</v>
      </c>
      <c r="C105" s="181">
        <v>12.05</v>
      </c>
      <c r="D105" s="182"/>
      <c r="E105" s="181"/>
      <c r="F105" s="181"/>
      <c r="G105" s="168"/>
      <c r="H105" s="169"/>
      <c r="I105" s="182"/>
      <c r="J105" s="181"/>
      <c r="K105" s="170"/>
      <c r="L105" s="169"/>
      <c r="M105" s="174"/>
      <c r="N105" s="169"/>
      <c r="O105" s="174"/>
      <c r="P105" s="174"/>
      <c r="Q105" s="175"/>
    </row>
    <row r="106" spans="1:17" x14ac:dyDescent="0.2">
      <c r="A106" s="183">
        <v>42855</v>
      </c>
      <c r="B106" s="184">
        <v>0.29166666666666669</v>
      </c>
      <c r="C106" s="181">
        <v>11.419</v>
      </c>
      <c r="D106" s="182"/>
      <c r="E106" s="181"/>
      <c r="F106" s="181"/>
      <c r="G106" s="168"/>
      <c r="H106" s="169"/>
      <c r="I106" s="182"/>
      <c r="J106" s="181"/>
      <c r="K106" s="170"/>
      <c r="L106" s="169"/>
      <c r="M106" s="174"/>
      <c r="N106" s="169"/>
      <c r="O106" s="174"/>
      <c r="P106" s="174"/>
      <c r="Q106" s="175"/>
    </row>
    <row r="107" spans="1:17" x14ac:dyDescent="0.2">
      <c r="A107" s="183">
        <v>42855</v>
      </c>
      <c r="B107" s="184">
        <v>0.33333333333333331</v>
      </c>
      <c r="C107" s="181">
        <v>10.59</v>
      </c>
      <c r="D107" s="182"/>
      <c r="E107" s="181"/>
      <c r="F107" s="181"/>
      <c r="G107" s="168"/>
      <c r="H107" s="169"/>
      <c r="I107" s="182"/>
      <c r="J107" s="181"/>
      <c r="K107" s="170"/>
      <c r="L107" s="169"/>
      <c r="M107" s="174"/>
      <c r="N107" s="169"/>
      <c r="O107" s="174"/>
      <c r="P107" s="174"/>
      <c r="Q107" s="175"/>
    </row>
    <row r="108" spans="1:17" x14ac:dyDescent="0.2">
      <c r="A108" s="183">
        <v>42855</v>
      </c>
      <c r="B108" s="184">
        <v>0.375</v>
      </c>
      <c r="C108" s="181">
        <v>9.7059999999999995</v>
      </c>
      <c r="D108" s="182"/>
      <c r="E108" s="181"/>
      <c r="F108" s="181"/>
      <c r="G108" s="168"/>
      <c r="H108" s="169"/>
      <c r="I108" s="182"/>
      <c r="J108" s="181"/>
      <c r="K108" s="170"/>
      <c r="L108" s="169"/>
      <c r="M108" s="174"/>
      <c r="N108" s="169"/>
      <c r="O108" s="174"/>
      <c r="P108" s="174"/>
      <c r="Q108" s="175"/>
    </row>
    <row r="109" spans="1:17" x14ac:dyDescent="0.2">
      <c r="A109" s="183">
        <v>42855</v>
      </c>
      <c r="B109" s="184">
        <v>0.41666666666666669</v>
      </c>
      <c r="C109" s="181">
        <v>8.9649999999999999</v>
      </c>
      <c r="D109" s="182"/>
      <c r="E109" s="181"/>
      <c r="F109" s="181"/>
      <c r="G109" s="168"/>
      <c r="H109" s="169"/>
      <c r="I109" s="182"/>
      <c r="J109" s="181"/>
      <c r="K109" s="170"/>
      <c r="L109" s="169"/>
      <c r="M109" s="174"/>
      <c r="N109" s="169"/>
      <c r="O109" s="174"/>
      <c r="P109" s="174"/>
      <c r="Q109" s="175"/>
    </row>
    <row r="110" spans="1:17" x14ac:dyDescent="0.2">
      <c r="A110" s="183">
        <v>42855</v>
      </c>
      <c r="B110" s="184">
        <v>0.45833333333333331</v>
      </c>
      <c r="C110" s="181">
        <v>8.3190000000000008</v>
      </c>
      <c r="D110" s="182"/>
      <c r="E110" s="181"/>
      <c r="F110" s="181"/>
      <c r="G110" s="168"/>
      <c r="H110" s="169"/>
      <c r="I110" s="182"/>
      <c r="J110" s="181"/>
      <c r="K110" s="170"/>
      <c r="L110" s="169"/>
      <c r="M110" s="174"/>
      <c r="N110" s="169"/>
      <c r="O110" s="174"/>
      <c r="P110" s="174"/>
      <c r="Q110" s="175"/>
    </row>
    <row r="111" spans="1:17" x14ac:dyDescent="0.2">
      <c r="A111" s="183">
        <v>42856</v>
      </c>
      <c r="B111" s="184">
        <v>0.5</v>
      </c>
      <c r="C111" s="181">
        <v>7.7949999999999999</v>
      </c>
      <c r="D111" s="182"/>
      <c r="E111" s="181"/>
      <c r="F111" s="181"/>
      <c r="G111" s="168"/>
      <c r="H111" s="169"/>
      <c r="I111" s="182"/>
      <c r="J111" s="181"/>
      <c r="K111" s="170"/>
      <c r="L111" s="169"/>
      <c r="M111" s="174"/>
      <c r="N111" s="169"/>
      <c r="O111" s="174"/>
      <c r="P111" s="174"/>
      <c r="Q111" s="175"/>
    </row>
    <row r="112" spans="1:17" x14ac:dyDescent="0.2">
      <c r="A112" s="183">
        <v>42856</v>
      </c>
      <c r="B112" s="184">
        <v>4.1666666666666664E-2</v>
      </c>
      <c r="C112" s="181">
        <v>7.3179999999999996</v>
      </c>
      <c r="D112" s="182"/>
      <c r="E112" s="181"/>
      <c r="F112" s="181"/>
      <c r="G112" s="168"/>
      <c r="H112" s="169"/>
      <c r="I112" s="182"/>
      <c r="J112" s="181"/>
      <c r="K112" s="170"/>
      <c r="L112" s="169"/>
      <c r="M112" s="174"/>
      <c r="N112" s="169"/>
      <c r="O112" s="174"/>
      <c r="P112" s="174"/>
      <c r="Q112" s="175"/>
    </row>
    <row r="113" spans="1:17" x14ac:dyDescent="0.2">
      <c r="A113" s="183">
        <v>42856</v>
      </c>
      <c r="B113" s="184">
        <v>8.3333333333333329E-2</v>
      </c>
      <c r="C113" s="181">
        <v>6.8639999999999999</v>
      </c>
      <c r="D113" s="182"/>
      <c r="E113" s="181"/>
      <c r="F113" s="181"/>
      <c r="G113" s="168"/>
      <c r="H113" s="169"/>
      <c r="I113" s="182"/>
      <c r="J113" s="181"/>
      <c r="K113" s="170"/>
      <c r="L113" s="169"/>
      <c r="M113" s="174"/>
      <c r="N113" s="169"/>
      <c r="O113" s="174"/>
      <c r="P113" s="174"/>
      <c r="Q113" s="175"/>
    </row>
    <row r="114" spans="1:17" x14ac:dyDescent="0.2">
      <c r="A114" s="183">
        <v>42856</v>
      </c>
      <c r="B114" s="184">
        <v>0.125</v>
      </c>
      <c r="C114" s="181">
        <v>6.2809999999999997</v>
      </c>
      <c r="D114" s="182"/>
      <c r="E114" s="181"/>
      <c r="F114" s="181"/>
      <c r="G114" s="168"/>
      <c r="H114" s="169"/>
      <c r="I114" s="182"/>
      <c r="J114" s="181"/>
      <c r="K114" s="170"/>
      <c r="L114" s="169"/>
      <c r="M114" s="174"/>
      <c r="N114" s="169"/>
      <c r="O114" s="174"/>
      <c r="P114" s="174"/>
      <c r="Q114" s="175"/>
    </row>
    <row r="115" spans="1:17" x14ac:dyDescent="0.2">
      <c r="A115" s="183">
        <v>42856</v>
      </c>
      <c r="B115" s="184">
        <v>0.16666666666666666</v>
      </c>
      <c r="C115" s="181">
        <v>5.7450000000000001</v>
      </c>
      <c r="D115" s="182"/>
      <c r="E115" s="181"/>
      <c r="F115" s="181"/>
      <c r="G115" s="168"/>
      <c r="H115" s="169"/>
      <c r="I115" s="182"/>
      <c r="J115" s="181"/>
      <c r="K115" s="170"/>
      <c r="L115" s="169"/>
      <c r="M115" s="174"/>
      <c r="N115" s="169"/>
      <c r="O115" s="174"/>
      <c r="P115" s="174"/>
      <c r="Q115" s="175"/>
    </row>
    <row r="116" spans="1:17" x14ac:dyDescent="0.2">
      <c r="A116" s="183">
        <v>42856</v>
      </c>
      <c r="B116" s="184">
        <v>0.20833333333333334</v>
      </c>
      <c r="C116" s="181">
        <v>5.2050000000000001</v>
      </c>
      <c r="D116" s="182"/>
      <c r="E116" s="181"/>
      <c r="F116" s="181"/>
      <c r="G116" s="168"/>
      <c r="H116" s="169"/>
      <c r="I116" s="182"/>
      <c r="J116" s="181"/>
      <c r="K116" s="170"/>
      <c r="L116" s="169"/>
      <c r="M116" s="174"/>
      <c r="N116" s="169"/>
      <c r="O116" s="174"/>
      <c r="P116" s="174"/>
      <c r="Q116" s="175"/>
    </row>
    <row r="117" spans="1:17" x14ac:dyDescent="0.2">
      <c r="A117" s="183">
        <v>42856</v>
      </c>
      <c r="B117" s="184">
        <v>0.25</v>
      </c>
      <c r="C117" s="181">
        <v>4.6879999999999997</v>
      </c>
      <c r="D117" s="182"/>
      <c r="E117" s="181"/>
      <c r="F117" s="181"/>
      <c r="G117" s="168"/>
      <c r="H117" s="169"/>
      <c r="I117" s="182"/>
      <c r="J117" s="181"/>
      <c r="K117" s="170"/>
      <c r="L117" s="169"/>
      <c r="M117" s="174"/>
      <c r="N117" s="169"/>
      <c r="O117" s="174"/>
      <c r="P117" s="174"/>
      <c r="Q117" s="175"/>
    </row>
    <row r="118" spans="1:17" x14ac:dyDescent="0.2">
      <c r="A118" s="183">
        <v>42856</v>
      </c>
      <c r="B118" s="184">
        <v>0.29166666666666669</v>
      </c>
      <c r="C118" s="181">
        <v>4.2720000000000002</v>
      </c>
      <c r="D118" s="182"/>
      <c r="E118" s="181"/>
      <c r="F118" s="181"/>
      <c r="G118" s="168"/>
      <c r="H118" s="169"/>
      <c r="I118" s="182"/>
      <c r="J118" s="181"/>
      <c r="K118" s="170"/>
      <c r="L118" s="169"/>
      <c r="M118" s="174"/>
      <c r="N118" s="169"/>
      <c r="O118" s="174"/>
      <c r="P118" s="174"/>
      <c r="Q118" s="175"/>
    </row>
    <row r="119" spans="1:17" x14ac:dyDescent="0.2">
      <c r="A119" s="183">
        <v>42856</v>
      </c>
      <c r="B119" s="184">
        <v>0.33333333333333331</v>
      </c>
      <c r="C119" s="181">
        <v>4.2720000000000002</v>
      </c>
      <c r="D119" s="182"/>
      <c r="E119" s="181"/>
      <c r="F119" s="181"/>
      <c r="G119" s="168"/>
      <c r="H119" s="169"/>
      <c r="I119" s="182"/>
      <c r="J119" s="181"/>
      <c r="K119" s="170"/>
      <c r="L119" s="169"/>
      <c r="M119" s="174"/>
      <c r="N119" s="169"/>
      <c r="O119" s="174"/>
      <c r="P119" s="174"/>
      <c r="Q119" s="175"/>
    </row>
    <row r="120" spans="1:17" x14ac:dyDescent="0.2">
      <c r="A120" s="183">
        <v>42856</v>
      </c>
      <c r="B120" s="184">
        <v>0.375</v>
      </c>
      <c r="C120" s="181">
        <v>4.5839999999999996</v>
      </c>
      <c r="D120" s="182"/>
      <c r="E120" s="181"/>
      <c r="F120" s="181"/>
      <c r="G120" s="168"/>
      <c r="H120" s="169"/>
      <c r="I120" s="182"/>
      <c r="J120" s="181"/>
      <c r="K120" s="170"/>
      <c r="L120" s="169"/>
      <c r="M120" s="174"/>
      <c r="N120" s="169"/>
      <c r="O120" s="174"/>
      <c r="P120" s="174"/>
      <c r="Q120" s="175"/>
    </row>
    <row r="121" spans="1:17" x14ac:dyDescent="0.2">
      <c r="A121" s="183">
        <v>42856</v>
      </c>
      <c r="B121" s="184">
        <v>0.41666666666666669</v>
      </c>
      <c r="C121" s="181">
        <v>5.3849999999999998</v>
      </c>
      <c r="D121" s="182"/>
      <c r="E121" s="181"/>
      <c r="F121" s="181"/>
      <c r="G121" s="168"/>
      <c r="H121" s="169"/>
      <c r="I121" s="182"/>
      <c r="J121" s="181"/>
      <c r="K121" s="170"/>
      <c r="L121" s="169"/>
      <c r="M121" s="174"/>
      <c r="N121" s="169"/>
      <c r="O121" s="174"/>
      <c r="P121" s="174"/>
      <c r="Q121" s="175"/>
    </row>
    <row r="122" spans="1:17" x14ac:dyDescent="0.2">
      <c r="A122" s="183">
        <v>42856</v>
      </c>
      <c r="B122" s="184">
        <v>0.45833333333333331</v>
      </c>
      <c r="C122" s="181">
        <v>5.7190000000000003</v>
      </c>
      <c r="D122" s="182"/>
      <c r="E122" s="181"/>
      <c r="F122" s="181"/>
      <c r="G122" s="168"/>
      <c r="H122" s="169"/>
      <c r="I122" s="182"/>
      <c r="J122" s="181"/>
      <c r="K122" s="170"/>
      <c r="L122" s="169"/>
      <c r="M122" s="174"/>
      <c r="N122" s="169"/>
      <c r="O122" s="174"/>
      <c r="P122" s="174"/>
      <c r="Q122" s="175"/>
    </row>
    <row r="123" spans="1:17" x14ac:dyDescent="0.2">
      <c r="A123" s="183">
        <v>42856</v>
      </c>
      <c r="B123" s="184">
        <v>0.5</v>
      </c>
      <c r="C123" s="181">
        <v>6.1790000000000003</v>
      </c>
      <c r="D123" s="182"/>
      <c r="E123" s="181"/>
      <c r="F123" s="181"/>
      <c r="G123" s="168"/>
      <c r="H123" s="169"/>
      <c r="I123" s="182"/>
      <c r="J123" s="181"/>
      <c r="K123" s="170"/>
      <c r="L123" s="169"/>
      <c r="M123" s="174"/>
      <c r="N123" s="169"/>
      <c r="O123" s="174"/>
      <c r="P123" s="174"/>
      <c r="Q123" s="175"/>
    </row>
    <row r="124" spans="1:17" x14ac:dyDescent="0.2">
      <c r="A124" s="183">
        <v>42856</v>
      </c>
      <c r="B124" s="184">
        <v>4.1666666666666664E-2</v>
      </c>
      <c r="C124" s="181">
        <v>6.3819999999999997</v>
      </c>
      <c r="D124" s="182"/>
      <c r="E124" s="181"/>
      <c r="F124" s="181"/>
      <c r="G124" s="168"/>
      <c r="H124" s="169"/>
      <c r="I124" s="182"/>
      <c r="J124" s="181"/>
      <c r="K124" s="170"/>
      <c r="L124" s="169"/>
      <c r="M124" s="174"/>
      <c r="N124" s="169"/>
      <c r="O124" s="174"/>
      <c r="P124" s="174"/>
      <c r="Q124" s="175"/>
    </row>
    <row r="125" spans="1:17" x14ac:dyDescent="0.2">
      <c r="A125" s="183">
        <v>42856</v>
      </c>
      <c r="B125" s="184">
        <v>8.3333333333333329E-2</v>
      </c>
      <c r="C125" s="181">
        <v>7.0149999999999997</v>
      </c>
      <c r="D125" s="182"/>
      <c r="E125" s="181"/>
      <c r="F125" s="181"/>
      <c r="G125" s="168"/>
      <c r="H125" s="169"/>
      <c r="I125" s="182"/>
      <c r="J125" s="181"/>
      <c r="K125" s="170"/>
      <c r="L125" s="169"/>
      <c r="M125" s="174"/>
      <c r="N125" s="169"/>
      <c r="O125" s="174"/>
      <c r="P125" s="174"/>
      <c r="Q125" s="175"/>
    </row>
    <row r="126" spans="1:17" x14ac:dyDescent="0.2">
      <c r="A126" s="183">
        <v>42856</v>
      </c>
      <c r="B126" s="184">
        <v>0.125</v>
      </c>
      <c r="C126" s="181">
        <v>7.5940000000000003</v>
      </c>
      <c r="D126" s="182"/>
      <c r="E126" s="181"/>
      <c r="F126" s="181"/>
      <c r="G126" s="168"/>
      <c r="H126" s="169"/>
      <c r="I126" s="182"/>
      <c r="J126" s="181"/>
      <c r="K126" s="170"/>
      <c r="L126" s="169"/>
      <c r="M126" s="174"/>
      <c r="N126" s="169"/>
      <c r="O126" s="174"/>
      <c r="P126" s="174"/>
      <c r="Q126" s="175"/>
    </row>
    <row r="127" spans="1:17" x14ac:dyDescent="0.2">
      <c r="A127" s="183">
        <v>42856</v>
      </c>
      <c r="B127" s="184">
        <v>0.16666666666666666</v>
      </c>
      <c r="C127" s="181">
        <v>8.0449999999999999</v>
      </c>
      <c r="D127" s="182"/>
      <c r="E127" s="181"/>
      <c r="F127" s="181"/>
      <c r="G127" s="168"/>
      <c r="H127" s="169"/>
      <c r="I127" s="182"/>
      <c r="J127" s="181"/>
      <c r="K127" s="170"/>
      <c r="L127" s="169"/>
      <c r="M127" s="174"/>
      <c r="N127" s="169"/>
      <c r="O127" s="174"/>
      <c r="P127" s="174"/>
      <c r="Q127" s="175"/>
    </row>
    <row r="128" spans="1:17" x14ac:dyDescent="0.2">
      <c r="A128" s="183">
        <v>42856</v>
      </c>
      <c r="B128" s="184">
        <v>0.20833333333333334</v>
      </c>
      <c r="C128" s="181">
        <v>8.3689999999999998</v>
      </c>
      <c r="D128" s="182"/>
      <c r="E128" s="181"/>
      <c r="F128" s="181"/>
      <c r="G128" s="168"/>
      <c r="H128" s="169"/>
      <c r="I128" s="182"/>
      <c r="J128" s="181"/>
      <c r="K128" s="170"/>
      <c r="L128" s="169"/>
      <c r="M128" s="174"/>
      <c r="N128" s="169"/>
      <c r="O128" s="174"/>
      <c r="P128" s="174"/>
      <c r="Q128" s="175"/>
    </row>
    <row r="129" spans="1:17" x14ac:dyDescent="0.2">
      <c r="A129" s="183">
        <v>42856</v>
      </c>
      <c r="B129" s="184">
        <v>0.25</v>
      </c>
      <c r="C129" s="181">
        <v>8.6430000000000007</v>
      </c>
      <c r="D129" s="182"/>
      <c r="E129" s="181"/>
      <c r="F129" s="181"/>
      <c r="G129" s="168"/>
      <c r="H129" s="169"/>
      <c r="I129" s="182"/>
      <c r="J129" s="181"/>
      <c r="K129" s="170"/>
      <c r="L129" s="169"/>
      <c r="M129" s="174"/>
      <c r="N129" s="169"/>
      <c r="O129" s="174"/>
      <c r="P129" s="174"/>
      <c r="Q129" s="175"/>
    </row>
    <row r="130" spans="1:17" x14ac:dyDescent="0.2">
      <c r="A130" s="183">
        <v>42856</v>
      </c>
      <c r="B130" s="184">
        <v>0.29166666666666669</v>
      </c>
      <c r="C130" s="181">
        <v>8.3190000000000008</v>
      </c>
      <c r="D130" s="182"/>
      <c r="E130" s="181"/>
      <c r="F130" s="181"/>
      <c r="G130" s="168"/>
      <c r="H130" s="169"/>
      <c r="I130" s="182"/>
      <c r="J130" s="181"/>
      <c r="K130" s="170"/>
      <c r="L130" s="169"/>
      <c r="M130" s="174"/>
      <c r="N130" s="169"/>
      <c r="O130" s="174"/>
      <c r="P130" s="174"/>
      <c r="Q130" s="175"/>
    </row>
    <row r="131" spans="1:17" x14ac:dyDescent="0.2">
      <c r="A131" s="183">
        <v>42856</v>
      </c>
      <c r="B131" s="184">
        <v>0.33333333333333331</v>
      </c>
      <c r="C131" s="181">
        <v>7.92</v>
      </c>
      <c r="D131" s="182"/>
      <c r="E131" s="181"/>
      <c r="F131" s="181"/>
      <c r="G131" s="168"/>
      <c r="H131" s="169"/>
      <c r="I131" s="182"/>
      <c r="J131" s="181"/>
      <c r="K131" s="170"/>
      <c r="L131" s="169"/>
      <c r="M131" s="174"/>
      <c r="N131" s="169"/>
      <c r="O131" s="174"/>
      <c r="P131" s="174"/>
      <c r="Q131" s="175"/>
    </row>
    <row r="132" spans="1:17" x14ac:dyDescent="0.2">
      <c r="A132" s="183">
        <v>42856</v>
      </c>
      <c r="B132" s="184">
        <v>0.375</v>
      </c>
      <c r="C132" s="181">
        <v>7.569</v>
      </c>
      <c r="D132" s="182"/>
      <c r="E132" s="181"/>
      <c r="F132" s="181"/>
      <c r="G132" s="168"/>
      <c r="H132" s="169"/>
      <c r="I132" s="182"/>
      <c r="J132" s="181"/>
      <c r="K132" s="170"/>
      <c r="L132" s="169"/>
      <c r="M132" s="174"/>
      <c r="N132" s="169"/>
      <c r="O132" s="174"/>
      <c r="P132" s="174"/>
      <c r="Q132" s="175"/>
    </row>
    <row r="133" spans="1:17" x14ac:dyDescent="0.2">
      <c r="A133" s="183">
        <v>42856</v>
      </c>
      <c r="B133" s="184">
        <v>0.41666666666666669</v>
      </c>
      <c r="C133" s="181">
        <v>7.2679999999999998</v>
      </c>
      <c r="D133" s="182"/>
      <c r="E133" s="181"/>
      <c r="F133" s="181"/>
      <c r="G133" s="168"/>
      <c r="H133" s="169"/>
      <c r="I133" s="182"/>
      <c r="J133" s="181"/>
      <c r="K133" s="170"/>
      <c r="L133" s="169"/>
      <c r="M133" s="174"/>
      <c r="N133" s="169"/>
      <c r="O133" s="174"/>
      <c r="P133" s="174"/>
      <c r="Q133" s="175"/>
    </row>
    <row r="134" spans="1:17" x14ac:dyDescent="0.2">
      <c r="A134" s="183">
        <v>42856</v>
      </c>
      <c r="B134" s="184">
        <v>0.45833333333333331</v>
      </c>
      <c r="C134" s="181">
        <v>6.9139999999999997</v>
      </c>
      <c r="D134" s="182"/>
      <c r="E134" s="181"/>
      <c r="F134" s="181"/>
      <c r="G134" s="168"/>
      <c r="H134" s="169"/>
      <c r="I134" s="182"/>
      <c r="J134" s="181"/>
      <c r="K134" s="170"/>
      <c r="L134" s="169"/>
      <c r="M134" s="174"/>
      <c r="N134" s="169"/>
      <c r="O134" s="174"/>
      <c r="P134" s="174"/>
      <c r="Q134" s="175"/>
    </row>
    <row r="135" spans="1:17" x14ac:dyDescent="0.2">
      <c r="A135" s="183">
        <v>42857</v>
      </c>
      <c r="B135" s="184">
        <v>0.5</v>
      </c>
      <c r="C135" s="181">
        <v>6.7370000000000001</v>
      </c>
      <c r="D135" s="182"/>
      <c r="E135" s="181"/>
      <c r="F135" s="181"/>
      <c r="G135" s="168"/>
      <c r="H135" s="169"/>
      <c r="I135" s="182"/>
      <c r="J135" s="181"/>
      <c r="K135" s="170"/>
      <c r="L135" s="169"/>
      <c r="M135" s="174"/>
      <c r="N135" s="169"/>
      <c r="O135" s="174"/>
      <c r="P135" s="174"/>
      <c r="Q135" s="175"/>
    </row>
    <row r="136" spans="1:17" x14ac:dyDescent="0.2">
      <c r="A136" s="183">
        <v>42857</v>
      </c>
      <c r="B136" s="184">
        <v>4.1666666666666664E-2</v>
      </c>
      <c r="C136" s="181">
        <v>6.9649999999999999</v>
      </c>
      <c r="D136" s="182"/>
      <c r="E136" s="181"/>
      <c r="F136" s="181"/>
      <c r="G136" s="168"/>
      <c r="H136" s="169"/>
      <c r="I136" s="182"/>
      <c r="J136" s="181"/>
      <c r="K136" s="170"/>
      <c r="L136" s="169"/>
      <c r="M136" s="174"/>
      <c r="N136" s="169"/>
      <c r="O136" s="174"/>
      <c r="P136" s="174"/>
      <c r="Q136" s="175"/>
    </row>
    <row r="137" spans="1:17" x14ac:dyDescent="0.2">
      <c r="A137" s="183">
        <v>42857</v>
      </c>
      <c r="B137" s="184">
        <v>8.3333333333333329E-2</v>
      </c>
      <c r="C137" s="181">
        <v>7.2930000000000001</v>
      </c>
      <c r="D137" s="182"/>
      <c r="E137" s="181"/>
      <c r="F137" s="181"/>
      <c r="G137" s="168"/>
      <c r="H137" s="169"/>
      <c r="I137" s="182"/>
      <c r="J137" s="181"/>
      <c r="K137" s="170"/>
      <c r="L137" s="169"/>
      <c r="M137" s="174"/>
      <c r="N137" s="169"/>
      <c r="O137" s="174"/>
      <c r="P137" s="174"/>
      <c r="Q137" s="175"/>
    </row>
    <row r="138" spans="1:17" x14ac:dyDescent="0.2">
      <c r="A138" s="183">
        <v>42857</v>
      </c>
      <c r="B138" s="184">
        <v>0.125</v>
      </c>
      <c r="C138" s="181">
        <v>7.1420000000000003</v>
      </c>
      <c r="D138" s="182"/>
      <c r="E138" s="181"/>
      <c r="F138" s="181"/>
      <c r="G138" s="168"/>
      <c r="H138" s="169"/>
      <c r="I138" s="182"/>
      <c r="J138" s="181"/>
      <c r="K138" s="170"/>
      <c r="L138" s="169"/>
      <c r="M138" s="174"/>
      <c r="N138" s="169"/>
      <c r="O138" s="174"/>
      <c r="P138" s="174"/>
      <c r="Q138" s="175"/>
    </row>
    <row r="139" spans="1:17" x14ac:dyDescent="0.2">
      <c r="A139" s="183">
        <v>42857</v>
      </c>
      <c r="B139" s="184">
        <v>0.16666666666666666</v>
      </c>
      <c r="C139" s="181">
        <v>6.7880000000000003</v>
      </c>
      <c r="D139" s="182"/>
      <c r="E139" s="181"/>
      <c r="F139" s="181"/>
      <c r="G139" s="168"/>
      <c r="H139" s="169"/>
      <c r="I139" s="182"/>
      <c r="J139" s="181"/>
      <c r="K139" s="170"/>
      <c r="L139" s="169"/>
      <c r="M139" s="174"/>
      <c r="N139" s="169"/>
      <c r="O139" s="174"/>
      <c r="P139" s="174"/>
      <c r="Q139" s="175"/>
    </row>
    <row r="140" spans="1:17" x14ac:dyDescent="0.2">
      <c r="A140" s="183">
        <v>42857</v>
      </c>
      <c r="B140" s="184">
        <v>0.20833333333333334</v>
      </c>
      <c r="C140" s="181">
        <v>6.3819999999999997</v>
      </c>
      <c r="D140" s="182"/>
      <c r="E140" s="181"/>
      <c r="F140" s="181"/>
      <c r="G140" s="168"/>
      <c r="H140" s="169"/>
      <c r="I140" s="182"/>
      <c r="J140" s="181"/>
      <c r="K140" s="170"/>
      <c r="L140" s="169"/>
      <c r="M140" s="174"/>
      <c r="N140" s="169"/>
      <c r="O140" s="174"/>
      <c r="P140" s="174"/>
      <c r="Q140" s="175"/>
    </row>
    <row r="141" spans="1:17" x14ac:dyDescent="0.2">
      <c r="A141" s="183">
        <v>42857</v>
      </c>
      <c r="B141" s="184">
        <v>0.25</v>
      </c>
      <c r="C141" s="181">
        <v>6</v>
      </c>
      <c r="D141" s="182"/>
      <c r="E141" s="181"/>
      <c r="F141" s="181"/>
      <c r="G141" s="168"/>
      <c r="H141" s="169"/>
      <c r="I141" s="182"/>
      <c r="J141" s="181"/>
      <c r="K141" s="170"/>
      <c r="L141" s="169"/>
      <c r="M141" s="174"/>
      <c r="N141" s="169"/>
      <c r="O141" s="174"/>
      <c r="P141" s="174"/>
      <c r="Q141" s="175"/>
    </row>
    <row r="142" spans="1:17" x14ac:dyDescent="0.2">
      <c r="A142" s="183">
        <v>42857</v>
      </c>
      <c r="B142" s="184">
        <v>0.29166666666666669</v>
      </c>
      <c r="C142" s="181">
        <v>5.7960000000000003</v>
      </c>
      <c r="D142" s="182"/>
      <c r="E142" s="181"/>
      <c r="F142" s="181"/>
      <c r="G142" s="168"/>
      <c r="H142" s="169"/>
      <c r="I142" s="182"/>
      <c r="J142" s="181"/>
      <c r="K142" s="170"/>
      <c r="L142" s="169"/>
      <c r="M142" s="174"/>
      <c r="N142" s="169"/>
      <c r="O142" s="174"/>
      <c r="P142" s="174"/>
      <c r="Q142" s="175"/>
    </row>
    <row r="143" spans="1:17" x14ac:dyDescent="0.2">
      <c r="A143" s="183">
        <v>42857</v>
      </c>
      <c r="B143" s="184">
        <v>0.33333333333333331</v>
      </c>
      <c r="C143" s="181">
        <v>5.7190000000000003</v>
      </c>
      <c r="D143" s="182"/>
      <c r="E143" s="181"/>
      <c r="F143" s="181"/>
      <c r="G143" s="168"/>
      <c r="H143" s="169"/>
      <c r="I143" s="182"/>
      <c r="J143" s="181"/>
      <c r="K143" s="170"/>
      <c r="L143" s="169"/>
      <c r="M143" s="174"/>
      <c r="N143" s="169"/>
      <c r="O143" s="174"/>
      <c r="P143" s="174"/>
      <c r="Q143" s="175"/>
    </row>
    <row r="144" spans="1:17" x14ac:dyDescent="0.2">
      <c r="A144" s="183">
        <v>42857</v>
      </c>
      <c r="B144" s="184">
        <v>0.375</v>
      </c>
      <c r="C144" s="181">
        <v>5.8719999999999999</v>
      </c>
      <c r="D144" s="182"/>
      <c r="E144" s="181"/>
      <c r="F144" s="181"/>
      <c r="G144" s="168"/>
      <c r="H144" s="169"/>
      <c r="I144" s="182"/>
      <c r="J144" s="181"/>
      <c r="K144" s="170"/>
      <c r="L144" s="169"/>
      <c r="M144" s="174"/>
      <c r="N144" s="169"/>
      <c r="O144" s="174"/>
      <c r="P144" s="174"/>
      <c r="Q144" s="175"/>
    </row>
    <row r="145" spans="1:17" x14ac:dyDescent="0.2">
      <c r="A145" s="183">
        <v>42857</v>
      </c>
      <c r="B145" s="184">
        <v>0.41666666666666669</v>
      </c>
      <c r="C145" s="181">
        <v>6.585</v>
      </c>
      <c r="D145" s="182"/>
      <c r="E145" s="181"/>
      <c r="F145" s="181"/>
      <c r="G145" s="168"/>
      <c r="H145" s="169"/>
      <c r="I145" s="182"/>
      <c r="J145" s="181"/>
      <c r="K145" s="170"/>
      <c r="L145" s="169"/>
      <c r="M145" s="174"/>
      <c r="N145" s="169"/>
      <c r="O145" s="174"/>
      <c r="P145" s="174"/>
      <c r="Q145" s="175"/>
    </row>
    <row r="146" spans="1:17" x14ac:dyDescent="0.2">
      <c r="A146" s="183">
        <v>42857</v>
      </c>
      <c r="B146" s="184">
        <v>0.45833333333333331</v>
      </c>
      <c r="C146" s="181">
        <v>7.92</v>
      </c>
      <c r="D146" s="182"/>
      <c r="E146" s="181"/>
      <c r="F146" s="181"/>
      <c r="G146" s="168"/>
      <c r="H146" s="169"/>
      <c r="I146" s="182"/>
      <c r="J146" s="181"/>
      <c r="K146" s="170"/>
      <c r="L146" s="169"/>
      <c r="M146" s="174"/>
      <c r="N146" s="169"/>
      <c r="O146" s="174"/>
      <c r="P146" s="174"/>
      <c r="Q146" s="175"/>
    </row>
    <row r="147" spans="1:17" x14ac:dyDescent="0.2">
      <c r="A147" s="183">
        <v>42857</v>
      </c>
      <c r="B147" s="184">
        <v>0.5</v>
      </c>
      <c r="C147" s="181">
        <v>8.7170000000000005</v>
      </c>
      <c r="D147" s="182"/>
      <c r="E147" s="181"/>
      <c r="F147" s="181"/>
      <c r="G147" s="168"/>
      <c r="H147" s="169"/>
      <c r="I147" s="182"/>
      <c r="J147" s="181"/>
      <c r="K147" s="170"/>
      <c r="L147" s="169"/>
      <c r="M147" s="174"/>
      <c r="N147" s="169"/>
      <c r="O147" s="174"/>
      <c r="P147" s="174"/>
      <c r="Q147" s="175"/>
    </row>
    <row r="148" spans="1:17" x14ac:dyDescent="0.2">
      <c r="A148" s="183">
        <v>42857</v>
      </c>
      <c r="B148" s="184">
        <v>4.1666666666666664E-2</v>
      </c>
      <c r="C148" s="181">
        <v>9.6820000000000004</v>
      </c>
      <c r="D148" s="182"/>
      <c r="E148" s="181"/>
      <c r="F148" s="181"/>
      <c r="G148" s="168"/>
      <c r="H148" s="169"/>
      <c r="I148" s="182"/>
      <c r="J148" s="181"/>
      <c r="K148" s="170"/>
      <c r="L148" s="169"/>
      <c r="M148" s="174"/>
      <c r="N148" s="169"/>
      <c r="O148" s="174"/>
      <c r="P148" s="174"/>
      <c r="Q148" s="175"/>
    </row>
    <row r="149" spans="1:17" x14ac:dyDescent="0.2">
      <c r="A149" s="183">
        <v>42857</v>
      </c>
      <c r="B149" s="184">
        <v>8.3333333333333329E-2</v>
      </c>
      <c r="C149" s="181">
        <v>10.295999999999999</v>
      </c>
      <c r="D149" s="182"/>
      <c r="E149" s="181"/>
      <c r="F149" s="181"/>
      <c r="G149" s="168"/>
      <c r="H149" s="169"/>
      <c r="I149" s="182"/>
      <c r="J149" s="181"/>
      <c r="K149" s="170"/>
      <c r="L149" s="169"/>
      <c r="M149" s="174"/>
      <c r="N149" s="169"/>
      <c r="O149" s="174"/>
      <c r="P149" s="174"/>
      <c r="Q149" s="175"/>
    </row>
    <row r="150" spans="1:17" x14ac:dyDescent="0.2">
      <c r="A150" s="183">
        <v>42857</v>
      </c>
      <c r="B150" s="184">
        <v>0.125</v>
      </c>
      <c r="C150" s="181">
        <v>11.151</v>
      </c>
      <c r="D150" s="182"/>
      <c r="E150" s="181"/>
      <c r="F150" s="181"/>
      <c r="G150" s="168"/>
      <c r="H150" s="169"/>
      <c r="I150" s="182"/>
      <c r="J150" s="181"/>
      <c r="K150" s="170"/>
      <c r="L150" s="169"/>
      <c r="M150" s="174"/>
      <c r="N150" s="169"/>
      <c r="O150" s="174"/>
      <c r="P150" s="174"/>
      <c r="Q150" s="175"/>
    </row>
    <row r="151" spans="1:17" x14ac:dyDescent="0.2">
      <c r="A151" s="183">
        <v>42857</v>
      </c>
      <c r="B151" s="184">
        <v>0.16666666666666666</v>
      </c>
      <c r="C151" s="181">
        <v>11.832000000000001</v>
      </c>
      <c r="D151" s="182"/>
      <c r="E151" s="181"/>
      <c r="F151" s="181"/>
      <c r="G151" s="168"/>
      <c r="H151" s="169"/>
      <c r="I151" s="182"/>
      <c r="J151" s="181"/>
      <c r="K151" s="170"/>
      <c r="L151" s="169"/>
      <c r="M151" s="174"/>
      <c r="N151" s="169"/>
      <c r="O151" s="174"/>
      <c r="P151" s="174"/>
      <c r="Q151" s="175"/>
    </row>
    <row r="152" spans="1:17" x14ac:dyDescent="0.2">
      <c r="A152" s="183">
        <v>42857</v>
      </c>
      <c r="B152" s="184">
        <v>0.20833333333333334</v>
      </c>
      <c r="C152" s="181">
        <v>11.394</v>
      </c>
      <c r="D152" s="182"/>
      <c r="E152" s="181"/>
      <c r="F152" s="181"/>
      <c r="G152" s="168"/>
      <c r="H152" s="169"/>
      <c r="I152" s="182"/>
      <c r="J152" s="181"/>
      <c r="K152" s="170"/>
      <c r="L152" s="169"/>
      <c r="M152" s="174"/>
      <c r="N152" s="169"/>
      <c r="O152" s="174"/>
      <c r="P152" s="174"/>
      <c r="Q152" s="175"/>
    </row>
    <row r="153" spans="1:17" x14ac:dyDescent="0.2">
      <c r="A153" s="183">
        <v>42857</v>
      </c>
      <c r="B153" s="184">
        <v>0.25</v>
      </c>
      <c r="C153" s="181">
        <v>11.247999999999999</v>
      </c>
      <c r="D153" s="182"/>
      <c r="E153" s="181"/>
      <c r="F153" s="181"/>
      <c r="G153" s="168"/>
      <c r="H153" s="169"/>
      <c r="I153" s="182"/>
      <c r="J153" s="181"/>
      <c r="K153" s="170"/>
      <c r="L153" s="169"/>
      <c r="M153" s="174"/>
      <c r="N153" s="169"/>
      <c r="O153" s="174"/>
      <c r="P153" s="174"/>
      <c r="Q153" s="175"/>
    </row>
    <row r="154" spans="1:17" x14ac:dyDescent="0.2">
      <c r="A154" s="183">
        <v>42857</v>
      </c>
      <c r="B154" s="184">
        <v>0.29166666666666669</v>
      </c>
      <c r="C154" s="181">
        <v>11.37</v>
      </c>
      <c r="D154" s="182"/>
      <c r="E154" s="181"/>
      <c r="F154" s="181"/>
      <c r="G154" s="168"/>
      <c r="H154" s="169"/>
      <c r="I154" s="182"/>
      <c r="J154" s="181"/>
      <c r="K154" s="170"/>
      <c r="L154" s="169"/>
      <c r="M154" s="174"/>
      <c r="N154" s="169"/>
      <c r="O154" s="174"/>
      <c r="P154" s="174"/>
      <c r="Q154" s="175"/>
    </row>
    <row r="155" spans="1:17" x14ac:dyDescent="0.2">
      <c r="A155" s="183">
        <v>42857</v>
      </c>
      <c r="B155" s="184">
        <v>0.33333333333333331</v>
      </c>
      <c r="C155" s="181">
        <v>11.053000000000001</v>
      </c>
      <c r="D155" s="182"/>
      <c r="E155" s="181"/>
      <c r="F155" s="181"/>
      <c r="G155" s="168"/>
      <c r="H155" s="169"/>
      <c r="I155" s="182"/>
      <c r="J155" s="181"/>
      <c r="K155" s="170"/>
      <c r="L155" s="169"/>
      <c r="M155" s="174"/>
      <c r="N155" s="169"/>
      <c r="O155" s="174"/>
      <c r="P155" s="174"/>
      <c r="Q155" s="175"/>
    </row>
    <row r="156" spans="1:17" x14ac:dyDescent="0.2">
      <c r="A156" s="183">
        <v>42857</v>
      </c>
      <c r="B156" s="184">
        <v>0.375</v>
      </c>
      <c r="C156" s="181">
        <v>10.516</v>
      </c>
      <c r="D156" s="182"/>
      <c r="E156" s="181"/>
      <c r="F156" s="181"/>
      <c r="G156" s="168"/>
      <c r="H156" s="169"/>
      <c r="I156" s="182"/>
      <c r="J156" s="181"/>
      <c r="K156" s="170"/>
      <c r="L156" s="169"/>
      <c r="M156" s="174"/>
      <c r="N156" s="169"/>
      <c r="O156" s="174"/>
      <c r="P156" s="174"/>
      <c r="Q156" s="175"/>
    </row>
    <row r="157" spans="1:17" x14ac:dyDescent="0.2">
      <c r="A157" s="183">
        <v>42857</v>
      </c>
      <c r="B157" s="184">
        <v>0.41666666666666669</v>
      </c>
      <c r="C157" s="181">
        <v>10.148999999999999</v>
      </c>
      <c r="D157" s="182"/>
      <c r="E157" s="181"/>
      <c r="F157" s="181"/>
      <c r="G157" s="168"/>
      <c r="H157" s="169"/>
      <c r="I157" s="182"/>
      <c r="J157" s="181"/>
      <c r="K157" s="170"/>
      <c r="L157" s="169"/>
      <c r="M157" s="174"/>
      <c r="N157" s="169"/>
      <c r="O157" s="174"/>
      <c r="P157" s="174"/>
      <c r="Q157" s="175"/>
    </row>
    <row r="158" spans="1:17" x14ac:dyDescent="0.2">
      <c r="A158" s="183">
        <v>42857</v>
      </c>
      <c r="B158" s="184">
        <v>0.45833333333333331</v>
      </c>
      <c r="C158" s="181">
        <v>9.6080000000000005</v>
      </c>
      <c r="D158" s="182"/>
      <c r="E158" s="181"/>
      <c r="F158" s="181"/>
      <c r="G158" s="168"/>
      <c r="H158" s="169"/>
      <c r="I158" s="182"/>
      <c r="J158" s="181"/>
      <c r="K158" s="170"/>
      <c r="L158" s="169"/>
      <c r="M158" s="174"/>
      <c r="N158" s="169"/>
      <c r="O158" s="174"/>
      <c r="P158" s="174"/>
      <c r="Q158" s="175"/>
    </row>
    <row r="159" spans="1:17" x14ac:dyDescent="0.2">
      <c r="A159" s="183">
        <v>42858</v>
      </c>
      <c r="B159" s="184">
        <v>0.5</v>
      </c>
      <c r="C159" s="181">
        <v>9.1389999999999993</v>
      </c>
      <c r="D159" s="182"/>
      <c r="E159" s="181"/>
      <c r="F159" s="181"/>
      <c r="G159" s="168"/>
      <c r="H159" s="169"/>
      <c r="I159" s="182"/>
      <c r="J159" s="181"/>
      <c r="K159" s="170"/>
      <c r="L159" s="169"/>
      <c r="M159" s="174"/>
      <c r="N159" s="169"/>
      <c r="O159" s="174"/>
      <c r="P159" s="174"/>
      <c r="Q159" s="175"/>
    </row>
    <row r="160" spans="1:17" x14ac:dyDescent="0.2">
      <c r="A160" s="183">
        <v>42858</v>
      </c>
      <c r="B160" s="184">
        <v>4.1666666666666664E-2</v>
      </c>
      <c r="C160" s="181">
        <v>8.6679999999999993</v>
      </c>
      <c r="D160" s="182"/>
      <c r="E160" s="181"/>
      <c r="F160" s="181"/>
      <c r="G160" s="168"/>
      <c r="H160" s="169"/>
      <c r="I160" s="182"/>
      <c r="J160" s="181"/>
      <c r="K160" s="170"/>
      <c r="L160" s="169"/>
      <c r="M160" s="174"/>
      <c r="N160" s="169"/>
      <c r="O160" s="174"/>
      <c r="P160" s="174"/>
      <c r="Q160" s="175"/>
    </row>
    <row r="161" spans="1:17" x14ac:dyDescent="0.2">
      <c r="A161" s="183">
        <v>42858</v>
      </c>
      <c r="B161" s="184">
        <v>8.3333333333333329E-2</v>
      </c>
      <c r="C161" s="181">
        <v>8.2200000000000006</v>
      </c>
      <c r="D161" s="182"/>
      <c r="E161" s="181"/>
      <c r="F161" s="181"/>
      <c r="G161" s="168"/>
      <c r="H161" s="169"/>
      <c r="I161" s="182"/>
      <c r="J161" s="181"/>
      <c r="K161" s="170"/>
      <c r="L161" s="169"/>
      <c r="M161" s="174"/>
      <c r="N161" s="169"/>
      <c r="O161" s="174"/>
      <c r="P161" s="174"/>
      <c r="Q161" s="175"/>
    </row>
    <row r="162" spans="1:17" x14ac:dyDescent="0.2">
      <c r="A162" s="183">
        <v>42858</v>
      </c>
      <c r="B162" s="184">
        <v>0.125</v>
      </c>
      <c r="C162" s="181">
        <v>7.77</v>
      </c>
      <c r="D162" s="182"/>
      <c r="E162" s="181"/>
      <c r="F162" s="181"/>
      <c r="G162" s="168"/>
      <c r="H162" s="169"/>
      <c r="I162" s="182"/>
      <c r="J162" s="181"/>
      <c r="K162" s="170"/>
      <c r="L162" s="169"/>
      <c r="M162" s="174"/>
      <c r="N162" s="169"/>
      <c r="O162" s="174"/>
      <c r="P162" s="174"/>
      <c r="Q162" s="175"/>
    </row>
    <row r="163" spans="1:17" x14ac:dyDescent="0.2">
      <c r="A163" s="183">
        <v>42858</v>
      </c>
      <c r="B163" s="184">
        <v>0.16666666666666666</v>
      </c>
      <c r="C163" s="181">
        <v>7.3929999999999998</v>
      </c>
      <c r="D163" s="182"/>
      <c r="E163" s="181"/>
      <c r="F163" s="181"/>
      <c r="G163" s="168"/>
      <c r="H163" s="169"/>
      <c r="I163" s="182"/>
      <c r="J163" s="181"/>
      <c r="K163" s="170"/>
      <c r="L163" s="169"/>
      <c r="M163" s="174"/>
      <c r="N163" s="169"/>
      <c r="O163" s="174"/>
      <c r="P163" s="174"/>
      <c r="Q163" s="175"/>
    </row>
    <row r="164" spans="1:17" x14ac:dyDescent="0.2">
      <c r="A164" s="183">
        <v>42858</v>
      </c>
      <c r="B164" s="184">
        <v>0.20833333333333334</v>
      </c>
      <c r="C164" s="181">
        <v>7.0410000000000004</v>
      </c>
      <c r="D164" s="182"/>
      <c r="E164" s="181"/>
      <c r="F164" s="181"/>
      <c r="G164" s="168"/>
      <c r="H164" s="169"/>
      <c r="I164" s="182"/>
      <c r="J164" s="181"/>
      <c r="K164" s="170"/>
      <c r="L164" s="169"/>
      <c r="M164" s="174"/>
      <c r="N164" s="169"/>
      <c r="O164" s="174"/>
      <c r="P164" s="174"/>
      <c r="Q164" s="175"/>
    </row>
    <row r="165" spans="1:17" x14ac:dyDescent="0.2">
      <c r="A165" s="183">
        <v>42858</v>
      </c>
      <c r="B165" s="184">
        <v>0.25</v>
      </c>
      <c r="C165" s="181">
        <v>6.6870000000000003</v>
      </c>
      <c r="D165" s="182"/>
      <c r="E165" s="181"/>
      <c r="F165" s="181"/>
      <c r="G165" s="168"/>
      <c r="H165" s="169"/>
      <c r="I165" s="182"/>
      <c r="J165" s="181"/>
      <c r="K165" s="170"/>
      <c r="L165" s="169"/>
      <c r="M165" s="174"/>
      <c r="N165" s="169"/>
      <c r="O165" s="174"/>
      <c r="P165" s="174"/>
      <c r="Q165" s="175"/>
    </row>
    <row r="166" spans="1:17" x14ac:dyDescent="0.2">
      <c r="A166" s="183">
        <v>42858</v>
      </c>
      <c r="B166" s="184">
        <v>0.29166666666666669</v>
      </c>
      <c r="C166" s="181">
        <v>6.3819999999999997</v>
      </c>
      <c r="D166" s="182"/>
      <c r="E166" s="181"/>
      <c r="F166" s="181"/>
      <c r="G166" s="168"/>
      <c r="H166" s="169"/>
      <c r="I166" s="182"/>
      <c r="J166" s="181"/>
      <c r="K166" s="170"/>
      <c r="L166" s="169"/>
      <c r="M166" s="174"/>
      <c r="N166" s="169"/>
      <c r="O166" s="174"/>
      <c r="P166" s="174"/>
      <c r="Q166" s="175"/>
    </row>
    <row r="167" spans="1:17" x14ac:dyDescent="0.2">
      <c r="A167" s="183">
        <v>42858</v>
      </c>
      <c r="B167" s="184">
        <v>0.33333333333333331</v>
      </c>
      <c r="C167" s="181">
        <v>6.3310000000000004</v>
      </c>
      <c r="D167" s="182"/>
      <c r="E167" s="181"/>
      <c r="F167" s="181"/>
      <c r="G167" s="168"/>
      <c r="H167" s="169"/>
      <c r="I167" s="182"/>
      <c r="J167" s="181"/>
      <c r="K167" s="170"/>
      <c r="L167" s="169"/>
      <c r="M167" s="174"/>
      <c r="N167" s="169"/>
      <c r="O167" s="174"/>
      <c r="P167" s="174"/>
      <c r="Q167" s="175"/>
    </row>
    <row r="168" spans="1:17" x14ac:dyDescent="0.2">
      <c r="A168" s="183">
        <v>42858</v>
      </c>
      <c r="B168" s="184">
        <v>0.375</v>
      </c>
      <c r="C168" s="181">
        <v>6.8129999999999997</v>
      </c>
      <c r="D168" s="182"/>
      <c r="E168" s="181"/>
      <c r="F168" s="181"/>
      <c r="G168" s="168"/>
      <c r="H168" s="169"/>
      <c r="I168" s="182"/>
      <c r="J168" s="181"/>
      <c r="K168" s="170"/>
      <c r="L168" s="169"/>
      <c r="M168" s="174"/>
      <c r="N168" s="169"/>
      <c r="O168" s="174"/>
      <c r="P168" s="174"/>
      <c r="Q168" s="175"/>
    </row>
    <row r="169" spans="1:17" x14ac:dyDescent="0.2">
      <c r="A169" s="183">
        <v>42858</v>
      </c>
      <c r="B169" s="184">
        <v>0.41666666666666669</v>
      </c>
      <c r="C169" s="181">
        <v>7.5940000000000003</v>
      </c>
      <c r="D169" s="182"/>
      <c r="E169" s="181"/>
      <c r="F169" s="181"/>
      <c r="G169" s="168"/>
      <c r="H169" s="169"/>
      <c r="I169" s="182"/>
      <c r="J169" s="181"/>
      <c r="K169" s="170"/>
      <c r="L169" s="169"/>
      <c r="M169" s="174"/>
      <c r="N169" s="169"/>
      <c r="O169" s="174"/>
      <c r="P169" s="174"/>
      <c r="Q169" s="175"/>
    </row>
    <row r="170" spans="1:17" x14ac:dyDescent="0.2">
      <c r="A170" s="183">
        <v>42858</v>
      </c>
      <c r="B170" s="184">
        <v>0.45833333333333331</v>
      </c>
      <c r="C170" s="181">
        <v>8.8659999999999997</v>
      </c>
      <c r="D170" s="182"/>
      <c r="E170" s="181"/>
      <c r="F170" s="181"/>
      <c r="G170" s="168"/>
      <c r="H170" s="169"/>
      <c r="I170" s="182"/>
      <c r="J170" s="181"/>
      <c r="K170" s="170"/>
      <c r="L170" s="169"/>
      <c r="M170" s="174"/>
      <c r="N170" s="169"/>
      <c r="O170" s="174"/>
      <c r="P170" s="174"/>
      <c r="Q170" s="175"/>
    </row>
    <row r="171" spans="1:17" x14ac:dyDescent="0.2">
      <c r="A171" s="183">
        <v>42858</v>
      </c>
      <c r="B171" s="184">
        <v>0.5</v>
      </c>
      <c r="C171" s="181">
        <v>10.271000000000001</v>
      </c>
      <c r="D171" s="182"/>
      <c r="E171" s="181"/>
      <c r="F171" s="181"/>
      <c r="G171" s="168"/>
      <c r="H171" s="169"/>
      <c r="I171" s="182"/>
      <c r="J171" s="181"/>
      <c r="K171" s="170"/>
      <c r="L171" s="169"/>
      <c r="M171" s="174"/>
      <c r="N171" s="169"/>
      <c r="O171" s="174"/>
      <c r="P171" s="174"/>
      <c r="Q171" s="175"/>
    </row>
    <row r="172" spans="1:17" x14ac:dyDescent="0.2">
      <c r="A172" s="183">
        <v>42858</v>
      </c>
      <c r="B172" s="184">
        <v>4.1666666666666664E-2</v>
      </c>
      <c r="C172" s="181">
        <v>11.759</v>
      </c>
      <c r="D172" s="182"/>
      <c r="E172" s="181"/>
      <c r="F172" s="181"/>
      <c r="G172" s="168"/>
      <c r="H172" s="169"/>
      <c r="I172" s="182"/>
      <c r="J172" s="181"/>
      <c r="K172" s="170"/>
      <c r="L172" s="169"/>
      <c r="M172" s="174"/>
      <c r="N172" s="169"/>
      <c r="O172" s="174"/>
      <c r="P172" s="174"/>
      <c r="Q172" s="175"/>
    </row>
    <row r="173" spans="1:17" x14ac:dyDescent="0.2">
      <c r="A173" s="183">
        <v>42858</v>
      </c>
      <c r="B173" s="184">
        <v>8.3333333333333329E-2</v>
      </c>
      <c r="C173" s="181">
        <v>12.654</v>
      </c>
      <c r="D173" s="182"/>
      <c r="E173" s="181"/>
      <c r="F173" s="181"/>
      <c r="G173" s="168"/>
      <c r="H173" s="169"/>
      <c r="I173" s="182"/>
      <c r="J173" s="181"/>
      <c r="K173" s="170"/>
      <c r="L173" s="169"/>
      <c r="M173" s="174"/>
      <c r="N173" s="169"/>
      <c r="O173" s="174"/>
      <c r="P173" s="174"/>
      <c r="Q173" s="175"/>
    </row>
    <row r="174" spans="1:17" x14ac:dyDescent="0.2">
      <c r="A174" s="183">
        <v>42858</v>
      </c>
      <c r="B174" s="184">
        <v>0.125</v>
      </c>
      <c r="C174" s="181">
        <v>13.618</v>
      </c>
      <c r="D174" s="182"/>
      <c r="E174" s="181"/>
      <c r="F174" s="181"/>
      <c r="G174" s="168"/>
      <c r="H174" s="169"/>
      <c r="I174" s="182"/>
      <c r="J174" s="181"/>
      <c r="K174" s="170"/>
      <c r="L174" s="169"/>
      <c r="M174" s="174"/>
      <c r="N174" s="169"/>
      <c r="O174" s="174"/>
      <c r="P174" s="174"/>
      <c r="Q174" s="175"/>
    </row>
    <row r="175" spans="1:17" x14ac:dyDescent="0.2">
      <c r="A175" s="183">
        <v>42858</v>
      </c>
      <c r="B175" s="184">
        <v>0.16666666666666666</v>
      </c>
      <c r="C175" s="181">
        <v>14.122</v>
      </c>
      <c r="D175" s="182"/>
      <c r="E175" s="181"/>
      <c r="F175" s="181"/>
      <c r="G175" s="168"/>
      <c r="H175" s="169"/>
      <c r="I175" s="182"/>
      <c r="J175" s="181"/>
      <c r="K175" s="170"/>
      <c r="L175" s="169"/>
      <c r="M175" s="174"/>
      <c r="N175" s="169"/>
      <c r="O175" s="174"/>
      <c r="P175" s="174"/>
      <c r="Q175" s="175"/>
    </row>
    <row r="176" spans="1:17" x14ac:dyDescent="0.2">
      <c r="A176" s="183">
        <v>42858</v>
      </c>
      <c r="B176" s="184">
        <v>0.20833333333333334</v>
      </c>
      <c r="C176" s="181">
        <v>14.409000000000001</v>
      </c>
      <c r="D176" s="182"/>
      <c r="E176" s="181"/>
      <c r="F176" s="181"/>
      <c r="G176" s="168"/>
      <c r="H176" s="169"/>
      <c r="I176" s="182"/>
      <c r="J176" s="181"/>
      <c r="K176" s="170"/>
      <c r="L176" s="169"/>
      <c r="M176" s="174"/>
      <c r="N176" s="169"/>
      <c r="O176" s="174"/>
      <c r="P176" s="174"/>
      <c r="Q176" s="175"/>
    </row>
    <row r="177" spans="1:17" x14ac:dyDescent="0.2">
      <c r="A177" s="183">
        <v>42858</v>
      </c>
      <c r="B177" s="184">
        <v>0.25</v>
      </c>
      <c r="C177" s="181">
        <v>14.337</v>
      </c>
      <c r="D177" s="182"/>
      <c r="E177" s="181"/>
      <c r="F177" s="181"/>
      <c r="G177" s="168"/>
      <c r="H177" s="169"/>
      <c r="I177" s="182"/>
      <c r="J177" s="181"/>
      <c r="K177" s="170"/>
      <c r="L177" s="169"/>
      <c r="M177" s="174"/>
      <c r="N177" s="169"/>
      <c r="O177" s="174"/>
      <c r="P177" s="174"/>
      <c r="Q177" s="175"/>
    </row>
    <row r="178" spans="1:17" x14ac:dyDescent="0.2">
      <c r="A178" s="183">
        <v>42858</v>
      </c>
      <c r="B178" s="184">
        <v>0.29166666666666669</v>
      </c>
      <c r="C178" s="181">
        <v>13.954000000000001</v>
      </c>
      <c r="D178" s="182"/>
      <c r="E178" s="181"/>
      <c r="F178" s="181"/>
      <c r="G178" s="168"/>
      <c r="H178" s="169"/>
      <c r="I178" s="182"/>
      <c r="J178" s="181"/>
      <c r="K178" s="170"/>
      <c r="L178" s="169"/>
      <c r="M178" s="174"/>
      <c r="N178" s="169"/>
      <c r="O178" s="174"/>
      <c r="P178" s="174"/>
      <c r="Q178" s="175"/>
    </row>
    <row r="179" spans="1:17" x14ac:dyDescent="0.2">
      <c r="A179" s="183">
        <v>42858</v>
      </c>
      <c r="B179" s="184">
        <v>0.33333333333333331</v>
      </c>
      <c r="C179" s="181">
        <v>13.281000000000001</v>
      </c>
      <c r="D179" s="182"/>
      <c r="E179" s="181"/>
      <c r="F179" s="181"/>
      <c r="G179" s="168"/>
      <c r="H179" s="169"/>
      <c r="I179" s="182"/>
      <c r="J179" s="181"/>
      <c r="K179" s="170"/>
      <c r="L179" s="169"/>
      <c r="M179" s="174"/>
      <c r="N179" s="169"/>
      <c r="O179" s="174"/>
      <c r="P179" s="174"/>
      <c r="Q179" s="175"/>
    </row>
    <row r="180" spans="1:17" x14ac:dyDescent="0.2">
      <c r="A180" s="183">
        <v>42858</v>
      </c>
      <c r="B180" s="184">
        <v>0.375</v>
      </c>
      <c r="C180" s="181">
        <v>12.461</v>
      </c>
      <c r="D180" s="182"/>
      <c r="E180" s="181"/>
      <c r="F180" s="181"/>
      <c r="G180" s="168"/>
      <c r="H180" s="169"/>
      <c r="I180" s="182"/>
      <c r="J180" s="181"/>
      <c r="K180" s="170"/>
      <c r="L180" s="169"/>
      <c r="M180" s="174"/>
      <c r="N180" s="169"/>
      <c r="O180" s="174"/>
      <c r="P180" s="174"/>
      <c r="Q180" s="175"/>
    </row>
    <row r="181" spans="1:17" x14ac:dyDescent="0.2">
      <c r="A181" s="183">
        <v>42858</v>
      </c>
      <c r="B181" s="184">
        <v>0.41666666666666669</v>
      </c>
      <c r="C181" s="181">
        <v>11.734</v>
      </c>
      <c r="D181" s="182"/>
      <c r="E181" s="181"/>
      <c r="F181" s="181"/>
      <c r="G181" s="168"/>
      <c r="H181" s="169"/>
      <c r="I181" s="182"/>
      <c r="J181" s="181"/>
      <c r="K181" s="170"/>
      <c r="L181" s="169"/>
      <c r="M181" s="174"/>
      <c r="N181" s="169"/>
      <c r="O181" s="174"/>
      <c r="P181" s="174"/>
      <c r="Q181" s="175"/>
    </row>
    <row r="182" spans="1:17" x14ac:dyDescent="0.2">
      <c r="A182" s="183">
        <v>42858</v>
      </c>
      <c r="B182" s="184">
        <v>0.45833333333333331</v>
      </c>
      <c r="C182" s="181">
        <v>11.077999999999999</v>
      </c>
      <c r="D182" s="182"/>
      <c r="E182" s="181"/>
      <c r="F182" s="181"/>
      <c r="G182" s="168"/>
      <c r="H182" s="169"/>
      <c r="I182" s="182"/>
      <c r="J182" s="181"/>
      <c r="K182" s="170"/>
      <c r="L182" s="169"/>
      <c r="M182" s="174"/>
      <c r="N182" s="169"/>
      <c r="O182" s="174"/>
      <c r="P182" s="174"/>
      <c r="Q182" s="175"/>
    </row>
    <row r="183" spans="1:17" x14ac:dyDescent="0.2">
      <c r="A183" s="183">
        <v>42859</v>
      </c>
      <c r="B183" s="184">
        <v>0.5</v>
      </c>
      <c r="C183" s="181">
        <v>10.492000000000001</v>
      </c>
      <c r="D183" s="182"/>
      <c r="E183" s="181"/>
      <c r="F183" s="181"/>
      <c r="G183" s="168"/>
      <c r="H183" s="169"/>
      <c r="I183" s="182"/>
      <c r="J183" s="181"/>
      <c r="K183" s="170"/>
      <c r="L183" s="169"/>
      <c r="M183" s="174"/>
      <c r="N183" s="169"/>
      <c r="O183" s="174"/>
      <c r="P183" s="174"/>
      <c r="Q183" s="175"/>
    </row>
    <row r="184" spans="1:17" x14ac:dyDescent="0.2">
      <c r="A184" s="183">
        <v>42859</v>
      </c>
      <c r="B184" s="184">
        <v>4.1666666666666664E-2</v>
      </c>
      <c r="C184" s="181">
        <v>9.7560000000000002</v>
      </c>
      <c r="D184" s="182"/>
      <c r="E184" s="181"/>
      <c r="F184" s="181"/>
      <c r="G184" s="168"/>
      <c r="H184" s="169"/>
      <c r="I184" s="182"/>
      <c r="J184" s="181"/>
      <c r="K184" s="170"/>
      <c r="L184" s="169"/>
      <c r="M184" s="174"/>
      <c r="N184" s="169"/>
      <c r="O184" s="174"/>
      <c r="P184" s="174"/>
      <c r="Q184" s="175"/>
    </row>
    <row r="185" spans="1:17" x14ac:dyDescent="0.2">
      <c r="A185" s="183">
        <v>42859</v>
      </c>
      <c r="B185" s="184">
        <v>8.3333333333333329E-2</v>
      </c>
      <c r="C185" s="181">
        <v>9.0890000000000004</v>
      </c>
      <c r="D185" s="182"/>
      <c r="E185" s="181"/>
      <c r="F185" s="181"/>
      <c r="G185" s="168"/>
      <c r="H185" s="169"/>
      <c r="I185" s="182"/>
      <c r="J185" s="181"/>
      <c r="K185" s="170"/>
      <c r="L185" s="169"/>
      <c r="M185" s="174"/>
      <c r="N185" s="169"/>
      <c r="O185" s="174"/>
      <c r="P185" s="174"/>
      <c r="Q185" s="175"/>
    </row>
    <row r="186" spans="1:17" x14ac:dyDescent="0.2">
      <c r="A186" s="183">
        <v>42859</v>
      </c>
      <c r="B186" s="184">
        <v>0.125</v>
      </c>
      <c r="C186" s="181">
        <v>8.4190000000000005</v>
      </c>
      <c r="D186" s="182"/>
      <c r="E186" s="181"/>
      <c r="F186" s="181"/>
      <c r="G186" s="168"/>
      <c r="H186" s="169"/>
      <c r="I186" s="182"/>
      <c r="J186" s="181"/>
      <c r="K186" s="170"/>
      <c r="L186" s="169"/>
      <c r="M186" s="174"/>
      <c r="N186" s="169"/>
      <c r="O186" s="174"/>
      <c r="P186" s="174"/>
      <c r="Q186" s="175"/>
    </row>
    <row r="187" spans="1:17" x14ac:dyDescent="0.2">
      <c r="A187" s="183">
        <v>42859</v>
      </c>
      <c r="B187" s="184">
        <v>0.16666666666666666</v>
      </c>
      <c r="C187" s="181">
        <v>7.77</v>
      </c>
      <c r="D187" s="182"/>
      <c r="E187" s="181"/>
      <c r="F187" s="181"/>
      <c r="G187" s="168"/>
      <c r="H187" s="169"/>
      <c r="I187" s="182"/>
      <c r="J187" s="181"/>
      <c r="K187" s="170"/>
      <c r="L187" s="169"/>
      <c r="M187" s="174"/>
      <c r="N187" s="169"/>
      <c r="O187" s="174"/>
      <c r="P187" s="174"/>
      <c r="Q187" s="175"/>
    </row>
    <row r="188" spans="1:17" x14ac:dyDescent="0.2">
      <c r="A188" s="183">
        <v>42859</v>
      </c>
      <c r="B188" s="184">
        <v>0.20833333333333334</v>
      </c>
      <c r="C188" s="181">
        <v>7.242</v>
      </c>
      <c r="D188" s="182"/>
      <c r="E188" s="181"/>
      <c r="F188" s="181"/>
      <c r="G188" s="168"/>
      <c r="H188" s="169"/>
      <c r="I188" s="182"/>
      <c r="J188" s="181"/>
      <c r="K188" s="170"/>
      <c r="L188" s="169"/>
      <c r="M188" s="174"/>
      <c r="N188" s="169"/>
      <c r="O188" s="174"/>
      <c r="P188" s="174"/>
      <c r="Q188" s="175"/>
    </row>
    <row r="189" spans="1:17" x14ac:dyDescent="0.2">
      <c r="A189" s="183">
        <v>42859</v>
      </c>
      <c r="B189" s="184">
        <v>0.25</v>
      </c>
      <c r="C189" s="181">
        <v>6.7880000000000003</v>
      </c>
      <c r="D189" s="182"/>
      <c r="E189" s="181"/>
      <c r="F189" s="181"/>
      <c r="G189" s="168"/>
      <c r="H189" s="169"/>
      <c r="I189" s="182"/>
      <c r="J189" s="181"/>
      <c r="K189" s="170"/>
      <c r="L189" s="169"/>
      <c r="M189" s="174"/>
      <c r="N189" s="169"/>
      <c r="O189" s="174"/>
      <c r="P189" s="174"/>
      <c r="Q189" s="175"/>
    </row>
    <row r="190" spans="1:17" x14ac:dyDescent="0.2">
      <c r="A190" s="183">
        <v>42859</v>
      </c>
      <c r="B190" s="184">
        <v>0.29166666666666669</v>
      </c>
      <c r="C190" s="181">
        <v>6.4329999999999998</v>
      </c>
      <c r="D190" s="182"/>
      <c r="E190" s="181"/>
      <c r="F190" s="181"/>
      <c r="G190" s="168"/>
      <c r="H190" s="169"/>
      <c r="I190" s="182"/>
      <c r="J190" s="181"/>
      <c r="K190" s="170"/>
      <c r="L190" s="169"/>
      <c r="M190" s="174"/>
      <c r="N190" s="169"/>
      <c r="O190" s="174"/>
      <c r="P190" s="174"/>
      <c r="Q190" s="175"/>
    </row>
    <row r="191" spans="1:17" x14ac:dyDescent="0.2">
      <c r="A191" s="183">
        <v>42859</v>
      </c>
      <c r="B191" s="184">
        <v>0.33333333333333331</v>
      </c>
      <c r="C191" s="181">
        <v>6.4329999999999998</v>
      </c>
      <c r="D191" s="182"/>
      <c r="E191" s="181"/>
      <c r="F191" s="181"/>
      <c r="G191" s="168"/>
      <c r="H191" s="169"/>
      <c r="I191" s="182"/>
      <c r="J191" s="181"/>
      <c r="K191" s="170"/>
      <c r="L191" s="169"/>
      <c r="M191" s="174"/>
      <c r="N191" s="169"/>
      <c r="O191" s="174"/>
      <c r="P191" s="174"/>
      <c r="Q191" s="175"/>
    </row>
    <row r="192" spans="1:17" x14ac:dyDescent="0.2">
      <c r="A192" s="183">
        <v>42859</v>
      </c>
      <c r="B192" s="184">
        <v>0.375</v>
      </c>
      <c r="C192" s="181">
        <v>6.7370000000000001</v>
      </c>
      <c r="D192" s="182"/>
      <c r="E192" s="181"/>
      <c r="F192" s="181"/>
      <c r="G192" s="168"/>
      <c r="H192" s="169"/>
      <c r="I192" s="182"/>
      <c r="J192" s="181"/>
      <c r="K192" s="170"/>
      <c r="L192" s="169"/>
      <c r="M192" s="174"/>
      <c r="N192" s="169"/>
      <c r="O192" s="174"/>
      <c r="P192" s="174"/>
      <c r="Q192" s="175"/>
    </row>
    <row r="193" spans="1:17" x14ac:dyDescent="0.2">
      <c r="A193" s="183">
        <v>42859</v>
      </c>
      <c r="B193" s="184">
        <v>0.41666666666666669</v>
      </c>
      <c r="C193" s="181">
        <v>7.4690000000000003</v>
      </c>
      <c r="D193" s="182"/>
      <c r="E193" s="181"/>
      <c r="F193" s="181"/>
      <c r="G193" s="168"/>
      <c r="H193" s="169"/>
      <c r="I193" s="182"/>
      <c r="J193" s="181"/>
      <c r="K193" s="170"/>
      <c r="L193" s="169"/>
      <c r="M193" s="174"/>
      <c r="N193" s="169"/>
      <c r="O193" s="174"/>
      <c r="P193" s="174"/>
      <c r="Q193" s="175"/>
    </row>
    <row r="194" spans="1:17" x14ac:dyDescent="0.2">
      <c r="A194" s="183">
        <v>42859</v>
      </c>
      <c r="B194" s="184">
        <v>0.45833333333333331</v>
      </c>
      <c r="C194" s="181">
        <v>8.5679999999999996</v>
      </c>
      <c r="D194" s="182"/>
      <c r="E194" s="181"/>
      <c r="F194" s="181"/>
      <c r="G194" s="168"/>
      <c r="H194" s="169"/>
      <c r="I194" s="182"/>
      <c r="J194" s="181"/>
      <c r="K194" s="170"/>
      <c r="L194" s="169"/>
      <c r="M194" s="174"/>
      <c r="N194" s="169"/>
      <c r="O194" s="174"/>
      <c r="P194" s="174"/>
      <c r="Q194" s="175"/>
    </row>
    <row r="195" spans="1:17" x14ac:dyDescent="0.2">
      <c r="A195" s="183">
        <v>42859</v>
      </c>
      <c r="B195" s="184">
        <v>0.5</v>
      </c>
      <c r="C195" s="181">
        <v>9.9280000000000008</v>
      </c>
      <c r="D195" s="182"/>
      <c r="E195" s="181"/>
      <c r="F195" s="181"/>
      <c r="G195" s="168"/>
      <c r="H195" s="169"/>
      <c r="I195" s="182"/>
      <c r="J195" s="181"/>
      <c r="K195" s="170"/>
      <c r="L195" s="169"/>
      <c r="M195" s="174"/>
      <c r="N195" s="169"/>
      <c r="O195" s="174"/>
      <c r="P195" s="174"/>
      <c r="Q195" s="175"/>
    </row>
    <row r="196" spans="1:17" x14ac:dyDescent="0.2">
      <c r="A196" s="183">
        <v>42859</v>
      </c>
      <c r="B196" s="184">
        <v>4.1666666666666664E-2</v>
      </c>
      <c r="C196" s="181">
        <v>11.077999999999999</v>
      </c>
      <c r="D196" s="182"/>
      <c r="E196" s="181"/>
      <c r="F196" s="181"/>
      <c r="G196" s="168"/>
      <c r="H196" s="169"/>
      <c r="I196" s="182"/>
      <c r="J196" s="181"/>
      <c r="K196" s="170"/>
      <c r="L196" s="169"/>
      <c r="M196" s="174"/>
      <c r="N196" s="169"/>
      <c r="O196" s="174"/>
      <c r="P196" s="174"/>
      <c r="Q196" s="175"/>
    </row>
    <row r="197" spans="1:17" x14ac:dyDescent="0.2">
      <c r="A197" s="183">
        <v>42859</v>
      </c>
      <c r="B197" s="184">
        <v>8.3333333333333329E-2</v>
      </c>
      <c r="C197" s="181">
        <v>11.589</v>
      </c>
      <c r="D197" s="182"/>
      <c r="E197" s="181"/>
      <c r="F197" s="181"/>
      <c r="G197" s="168"/>
      <c r="H197" s="169"/>
      <c r="I197" s="182"/>
      <c r="J197" s="181"/>
      <c r="K197" s="170"/>
      <c r="L197" s="169"/>
      <c r="M197" s="174"/>
      <c r="N197" s="169"/>
      <c r="O197" s="174"/>
      <c r="P197" s="174"/>
      <c r="Q197" s="175"/>
    </row>
    <row r="198" spans="1:17" x14ac:dyDescent="0.2">
      <c r="A198" s="183">
        <v>42859</v>
      </c>
      <c r="B198" s="184">
        <v>0.125</v>
      </c>
      <c r="C198" s="181">
        <v>11.88</v>
      </c>
      <c r="D198" s="182"/>
      <c r="E198" s="181"/>
      <c r="F198" s="181"/>
      <c r="G198" s="168"/>
      <c r="H198" s="169"/>
      <c r="I198" s="182"/>
      <c r="J198" s="181"/>
      <c r="K198" s="170"/>
      <c r="L198" s="169"/>
      <c r="M198" s="174"/>
      <c r="N198" s="169"/>
      <c r="O198" s="174"/>
      <c r="P198" s="174"/>
      <c r="Q198" s="175"/>
    </row>
    <row r="199" spans="1:17" x14ac:dyDescent="0.2">
      <c r="A199" s="183">
        <v>42859</v>
      </c>
      <c r="B199" s="184">
        <v>0.16666666666666666</v>
      </c>
      <c r="C199" s="181">
        <v>12.992000000000001</v>
      </c>
      <c r="D199" s="182"/>
      <c r="E199" s="181"/>
      <c r="F199" s="181"/>
      <c r="G199" s="168"/>
      <c r="H199" s="169"/>
      <c r="I199" s="182"/>
      <c r="J199" s="181"/>
      <c r="K199" s="170"/>
      <c r="L199" s="169"/>
      <c r="M199" s="174"/>
      <c r="N199" s="169"/>
      <c r="O199" s="174"/>
      <c r="P199" s="174"/>
      <c r="Q199" s="175"/>
    </row>
    <row r="200" spans="1:17" x14ac:dyDescent="0.2">
      <c r="A200" s="183">
        <v>42859</v>
      </c>
      <c r="B200" s="184">
        <v>0.20833333333333334</v>
      </c>
      <c r="C200" s="181">
        <v>12.847</v>
      </c>
      <c r="D200" s="182"/>
      <c r="E200" s="181"/>
      <c r="F200" s="181"/>
      <c r="G200" s="168"/>
      <c r="H200" s="169"/>
      <c r="I200" s="182"/>
      <c r="J200" s="181"/>
      <c r="K200" s="170"/>
      <c r="L200" s="169"/>
      <c r="M200" s="174"/>
      <c r="N200" s="169"/>
      <c r="O200" s="174"/>
      <c r="P200" s="174"/>
      <c r="Q200" s="175"/>
    </row>
    <row r="201" spans="1:17" x14ac:dyDescent="0.2">
      <c r="A201" s="183">
        <v>42859</v>
      </c>
      <c r="B201" s="184">
        <v>0.25</v>
      </c>
      <c r="C201" s="181">
        <v>12.823</v>
      </c>
      <c r="D201" s="182"/>
      <c r="E201" s="181"/>
      <c r="F201" s="181"/>
      <c r="G201" s="168"/>
      <c r="H201" s="169"/>
      <c r="I201" s="182"/>
      <c r="J201" s="181"/>
      <c r="K201" s="170"/>
      <c r="L201" s="169"/>
      <c r="M201" s="174"/>
      <c r="N201" s="169"/>
      <c r="O201" s="174"/>
      <c r="P201" s="174"/>
      <c r="Q201" s="175"/>
    </row>
    <row r="202" spans="1:17" x14ac:dyDescent="0.2">
      <c r="A202" s="183">
        <v>42859</v>
      </c>
      <c r="B202" s="184">
        <v>0.29166666666666669</v>
      </c>
      <c r="C202" s="181">
        <v>12.775</v>
      </c>
      <c r="D202" s="182"/>
      <c r="E202" s="181"/>
      <c r="F202" s="181"/>
      <c r="G202" s="168"/>
      <c r="H202" s="169"/>
      <c r="I202" s="182"/>
      <c r="J202" s="181"/>
      <c r="K202" s="170"/>
      <c r="L202" s="169"/>
      <c r="M202" s="174"/>
      <c r="N202" s="169"/>
      <c r="O202" s="174"/>
      <c r="P202" s="174"/>
      <c r="Q202" s="175"/>
    </row>
    <row r="203" spans="1:17" x14ac:dyDescent="0.2">
      <c r="A203" s="185">
        <v>42859</v>
      </c>
      <c r="B203" s="186">
        <v>0.33333333333333331</v>
      </c>
      <c r="C203" s="176">
        <v>12.34</v>
      </c>
    </row>
    <row r="204" spans="1:17" x14ac:dyDescent="0.2">
      <c r="A204" s="185">
        <v>42859</v>
      </c>
      <c r="B204" s="186">
        <v>0.375</v>
      </c>
      <c r="C204" s="176">
        <v>12.074</v>
      </c>
    </row>
    <row r="205" spans="1:17" x14ac:dyDescent="0.2">
      <c r="A205" s="185">
        <v>42859</v>
      </c>
      <c r="B205" s="186">
        <v>0.41666666666666669</v>
      </c>
      <c r="C205" s="176">
        <v>11.807</v>
      </c>
    </row>
    <row r="206" spans="1:17" x14ac:dyDescent="0.2">
      <c r="A206" s="185">
        <v>42859</v>
      </c>
      <c r="B206" s="186">
        <v>0.45833333333333331</v>
      </c>
      <c r="C206" s="176">
        <v>11.175000000000001</v>
      </c>
    </row>
    <row r="207" spans="1:17" x14ac:dyDescent="0.2">
      <c r="A207" s="185">
        <v>42860</v>
      </c>
      <c r="B207" s="186">
        <v>0.5</v>
      </c>
      <c r="C207" s="176">
        <v>10.222</v>
      </c>
    </row>
    <row r="208" spans="1:17" x14ac:dyDescent="0.2">
      <c r="A208" s="185">
        <v>42860</v>
      </c>
      <c r="B208" s="186">
        <v>4.1666666666666664E-2</v>
      </c>
      <c r="C208" s="176">
        <v>9.3610000000000007</v>
      </c>
    </row>
    <row r="209" spans="1:3" x14ac:dyDescent="0.2">
      <c r="A209" s="185">
        <v>42860</v>
      </c>
      <c r="B209" s="186">
        <v>8.3333333333333329E-2</v>
      </c>
      <c r="C209" s="176">
        <v>8.3940000000000001</v>
      </c>
    </row>
    <row r="210" spans="1:3" x14ac:dyDescent="0.2">
      <c r="A210" s="185">
        <v>42860</v>
      </c>
      <c r="B210" s="186">
        <v>0.125</v>
      </c>
      <c r="C210" s="176">
        <v>7.7949999999999999</v>
      </c>
    </row>
    <row r="211" spans="1:3" x14ac:dyDescent="0.2">
      <c r="A211" s="185">
        <v>42860</v>
      </c>
      <c r="B211" s="186">
        <v>0.16666666666666666</v>
      </c>
      <c r="C211" s="176">
        <v>7.2930000000000001</v>
      </c>
    </row>
    <row r="212" spans="1:3" x14ac:dyDescent="0.2">
      <c r="A212" s="185">
        <v>42860</v>
      </c>
      <c r="B212" s="186">
        <v>0.20833333333333334</v>
      </c>
      <c r="C212" s="176">
        <v>6.8390000000000004</v>
      </c>
    </row>
    <row r="213" spans="1:3" x14ac:dyDescent="0.2">
      <c r="A213" s="185">
        <v>42860</v>
      </c>
      <c r="B213" s="186">
        <v>0.25</v>
      </c>
      <c r="C213" s="176">
        <v>6.484</v>
      </c>
    </row>
    <row r="214" spans="1:3" x14ac:dyDescent="0.2">
      <c r="A214" s="185">
        <v>42860</v>
      </c>
      <c r="B214" s="186">
        <v>0.29166666666666669</v>
      </c>
      <c r="C214" s="176">
        <v>6.2809999999999997</v>
      </c>
    </row>
    <row r="215" spans="1:3" x14ac:dyDescent="0.2">
      <c r="A215" s="185">
        <v>42860</v>
      </c>
      <c r="B215" s="186">
        <v>0.33333333333333331</v>
      </c>
      <c r="C215" s="176">
        <v>6.2039999999999997</v>
      </c>
    </row>
    <row r="216" spans="1:3" x14ac:dyDescent="0.2">
      <c r="A216" s="185">
        <v>42860</v>
      </c>
      <c r="B216" s="186">
        <v>0.375</v>
      </c>
      <c r="C216" s="176">
        <v>6.3310000000000004</v>
      </c>
    </row>
    <row r="217" spans="1:3" x14ac:dyDescent="0.2">
      <c r="A217" s="185">
        <v>42860</v>
      </c>
      <c r="B217" s="186">
        <v>0.41666666666666669</v>
      </c>
      <c r="C217" s="176">
        <v>6.7880000000000003</v>
      </c>
    </row>
    <row r="218" spans="1:3" x14ac:dyDescent="0.2">
      <c r="A218" s="185">
        <v>42860</v>
      </c>
      <c r="B218" s="186">
        <v>0.45833333333333331</v>
      </c>
      <c r="C218" s="176">
        <v>7.2679999999999998</v>
      </c>
    </row>
    <row r="219" spans="1:3" x14ac:dyDescent="0.2">
      <c r="A219" s="185">
        <v>42860</v>
      </c>
      <c r="B219" s="186">
        <v>0.5</v>
      </c>
      <c r="C219" s="176">
        <v>8.2449999999999992</v>
      </c>
    </row>
    <row r="220" spans="1:3" x14ac:dyDescent="0.2">
      <c r="A220" s="185">
        <v>42860</v>
      </c>
      <c r="B220" s="186">
        <v>4.1666666666666664E-2</v>
      </c>
      <c r="C220" s="176">
        <v>8.7170000000000005</v>
      </c>
    </row>
    <row r="221" spans="1:3" x14ac:dyDescent="0.2">
      <c r="A221" s="185">
        <v>42860</v>
      </c>
      <c r="B221" s="186">
        <v>8.3333333333333329E-2</v>
      </c>
      <c r="C221" s="176">
        <v>9.1880000000000006</v>
      </c>
    </row>
    <row r="222" spans="1:3" x14ac:dyDescent="0.2">
      <c r="A222" s="185">
        <v>42860</v>
      </c>
      <c r="B222" s="186">
        <v>0.125</v>
      </c>
      <c r="C222" s="176">
        <v>9.952</v>
      </c>
    </row>
    <row r="223" spans="1:3" x14ac:dyDescent="0.2">
      <c r="A223" s="185">
        <v>42860</v>
      </c>
      <c r="B223" s="186">
        <v>0.16666666666666666</v>
      </c>
      <c r="C223" s="176">
        <v>9.8789999999999996</v>
      </c>
    </row>
    <row r="224" spans="1:3" x14ac:dyDescent="0.2">
      <c r="A224" s="185">
        <v>42860</v>
      </c>
      <c r="B224" s="186">
        <v>0.20833333333333334</v>
      </c>
      <c r="C224" s="176">
        <v>9.2620000000000005</v>
      </c>
    </row>
    <row r="225" spans="1:3" x14ac:dyDescent="0.2">
      <c r="A225" s="185">
        <v>42860</v>
      </c>
      <c r="B225" s="186">
        <v>0.25</v>
      </c>
      <c r="C225" s="176">
        <v>8.4440000000000008</v>
      </c>
    </row>
    <row r="226" spans="1:3" x14ac:dyDescent="0.2">
      <c r="A226" s="185">
        <v>42860</v>
      </c>
      <c r="B226" s="186">
        <v>0.29166666666666669</v>
      </c>
      <c r="C226" s="176">
        <v>7.7949999999999999</v>
      </c>
    </row>
    <row r="227" spans="1:3" x14ac:dyDescent="0.2">
      <c r="A227" s="185">
        <v>42860</v>
      </c>
      <c r="B227" s="186">
        <v>0.33333333333333331</v>
      </c>
      <c r="C227" s="176">
        <v>7.5940000000000003</v>
      </c>
    </row>
    <row r="228" spans="1:3" x14ac:dyDescent="0.2">
      <c r="A228" s="185">
        <v>42860</v>
      </c>
      <c r="B228" s="186">
        <v>0.375</v>
      </c>
      <c r="C228" s="176">
        <v>7.4939999999999998</v>
      </c>
    </row>
    <row r="229" spans="1:3" x14ac:dyDescent="0.2">
      <c r="A229" s="185">
        <v>42860</v>
      </c>
      <c r="B229" s="186">
        <v>0.41666666666666669</v>
      </c>
      <c r="C229" s="176">
        <v>7.2169999999999996</v>
      </c>
    </row>
    <row r="230" spans="1:3" x14ac:dyDescent="0.2">
      <c r="A230" s="185">
        <v>42860</v>
      </c>
      <c r="B230" s="186">
        <v>0.45833333333333331</v>
      </c>
      <c r="C230" s="176">
        <v>6.8390000000000004</v>
      </c>
    </row>
    <row r="231" spans="1:3" x14ac:dyDescent="0.2">
      <c r="A231" s="185">
        <v>42861</v>
      </c>
      <c r="B231" s="186">
        <v>0.5</v>
      </c>
      <c r="C231" s="176">
        <v>6.4329999999999998</v>
      </c>
    </row>
    <row r="232" spans="1:3" x14ac:dyDescent="0.2">
      <c r="A232" s="185">
        <v>42861</v>
      </c>
      <c r="B232" s="186">
        <v>4.1666666666666664E-2</v>
      </c>
      <c r="C232" s="176">
        <v>5.9240000000000004</v>
      </c>
    </row>
    <row r="233" spans="1:3" x14ac:dyDescent="0.2">
      <c r="A233" s="185">
        <v>42861</v>
      </c>
      <c r="B233" s="186">
        <v>8.3333333333333329E-2</v>
      </c>
      <c r="C233" s="176">
        <v>5.4370000000000003</v>
      </c>
    </row>
    <row r="234" spans="1:3" x14ac:dyDescent="0.2">
      <c r="A234" s="185">
        <v>42861</v>
      </c>
      <c r="B234" s="186">
        <v>0.125</v>
      </c>
      <c r="C234" s="176">
        <v>5.024</v>
      </c>
    </row>
    <row r="235" spans="1:3" x14ac:dyDescent="0.2">
      <c r="A235" s="185">
        <v>42861</v>
      </c>
      <c r="B235" s="186">
        <v>0.16666666666666666</v>
      </c>
      <c r="C235" s="176">
        <v>4.6619999999999999</v>
      </c>
    </row>
    <row r="236" spans="1:3" x14ac:dyDescent="0.2">
      <c r="A236" s="185">
        <v>42861</v>
      </c>
      <c r="B236" s="186">
        <v>0.20833333333333334</v>
      </c>
      <c r="C236" s="176">
        <v>4.4020000000000001</v>
      </c>
    </row>
    <row r="237" spans="1:3" x14ac:dyDescent="0.2">
      <c r="A237" s="185">
        <v>42861</v>
      </c>
      <c r="B237" s="186">
        <v>0.25</v>
      </c>
      <c r="C237" s="176">
        <v>4.194</v>
      </c>
    </row>
    <row r="238" spans="1:3" x14ac:dyDescent="0.2">
      <c r="A238" s="185">
        <v>42861</v>
      </c>
      <c r="B238" s="186">
        <v>0.29166666666666669</v>
      </c>
      <c r="C238" s="176">
        <v>4.0629999999999997</v>
      </c>
    </row>
    <row r="239" spans="1:3" x14ac:dyDescent="0.2">
      <c r="A239" s="185">
        <v>42861</v>
      </c>
      <c r="B239" s="186">
        <v>0.33333333333333331</v>
      </c>
      <c r="C239" s="176">
        <v>4.0629999999999997</v>
      </c>
    </row>
    <row r="240" spans="1:3" x14ac:dyDescent="0.2">
      <c r="A240" s="185">
        <v>42861</v>
      </c>
      <c r="B240" s="186">
        <v>0.375</v>
      </c>
      <c r="C240" s="176">
        <v>4.141</v>
      </c>
    </row>
    <row r="241" spans="1:3" x14ac:dyDescent="0.2">
      <c r="A241" s="185">
        <v>42861</v>
      </c>
      <c r="B241" s="186">
        <v>0.41666666666666669</v>
      </c>
      <c r="C241" s="176">
        <v>4.4539999999999997</v>
      </c>
    </row>
    <row r="242" spans="1:3" x14ac:dyDescent="0.2">
      <c r="A242" s="185">
        <v>42861</v>
      </c>
      <c r="B242" s="186">
        <v>0.45833333333333331</v>
      </c>
      <c r="C242" s="176">
        <v>5.2309999999999999</v>
      </c>
    </row>
    <row r="243" spans="1:3" x14ac:dyDescent="0.2">
      <c r="A243" s="185">
        <v>42861</v>
      </c>
      <c r="B243" s="186">
        <v>0.5</v>
      </c>
      <c r="C243" s="176">
        <v>5.4619999999999997</v>
      </c>
    </row>
    <row r="244" spans="1:3" x14ac:dyDescent="0.2">
      <c r="A244" s="185">
        <v>42861</v>
      </c>
      <c r="B244" s="186">
        <v>4.1666666666666664E-2</v>
      </c>
      <c r="C244" s="176">
        <v>6.3310000000000004</v>
      </c>
    </row>
    <row r="245" spans="1:3" x14ac:dyDescent="0.2">
      <c r="A245" s="185">
        <v>42861</v>
      </c>
      <c r="B245" s="186">
        <v>8.3333333333333329E-2</v>
      </c>
      <c r="C245" s="176">
        <v>6.94</v>
      </c>
    </row>
    <row r="246" spans="1:3" x14ac:dyDescent="0.2">
      <c r="A246" s="185">
        <v>42861</v>
      </c>
      <c r="B246" s="186">
        <v>0.125</v>
      </c>
      <c r="C246" s="176">
        <v>7.3929999999999998</v>
      </c>
    </row>
    <row r="247" spans="1:3" x14ac:dyDescent="0.2">
      <c r="A247" s="185">
        <v>42861</v>
      </c>
      <c r="B247" s="186">
        <v>0.16666666666666666</v>
      </c>
      <c r="C247" s="176">
        <v>7.5190000000000001</v>
      </c>
    </row>
    <row r="248" spans="1:3" x14ac:dyDescent="0.2">
      <c r="A248" s="185">
        <v>42861</v>
      </c>
      <c r="B248" s="186">
        <v>0.20833333333333334</v>
      </c>
      <c r="C248" s="176">
        <v>8.0449999999999999</v>
      </c>
    </row>
    <row r="249" spans="1:3" x14ac:dyDescent="0.2">
      <c r="A249" s="185">
        <v>42861</v>
      </c>
      <c r="B249" s="186">
        <v>0.25</v>
      </c>
      <c r="C249" s="176">
        <v>8.5190000000000001</v>
      </c>
    </row>
    <row r="250" spans="1:3" x14ac:dyDescent="0.2">
      <c r="A250" s="185">
        <v>42861</v>
      </c>
      <c r="B250" s="186">
        <v>0.29166666666666669</v>
      </c>
      <c r="C250" s="176">
        <v>8.07</v>
      </c>
    </row>
    <row r="251" spans="1:3" x14ac:dyDescent="0.2">
      <c r="A251" s="185">
        <v>42861</v>
      </c>
      <c r="B251" s="186">
        <v>0.33333333333333331</v>
      </c>
      <c r="C251" s="176">
        <v>7.444</v>
      </c>
    </row>
    <row r="252" spans="1:3" x14ac:dyDescent="0.2">
      <c r="A252" s="185">
        <v>42861</v>
      </c>
      <c r="B252" s="186">
        <v>0.375</v>
      </c>
      <c r="C252" s="176">
        <v>6.7370000000000001</v>
      </c>
    </row>
    <row r="253" spans="1:3" x14ac:dyDescent="0.2">
      <c r="A253" s="185">
        <v>42861</v>
      </c>
      <c r="B253" s="186">
        <v>0.41666666666666669</v>
      </c>
      <c r="C253" s="176">
        <v>6.2809999999999997</v>
      </c>
    </row>
    <row r="254" spans="1:3" x14ac:dyDescent="0.2">
      <c r="A254" s="185">
        <v>42861</v>
      </c>
      <c r="B254" s="186">
        <v>0.45833333333333331</v>
      </c>
      <c r="C254" s="176">
        <v>5.9749999999999996</v>
      </c>
    </row>
    <row r="255" spans="1:3" x14ac:dyDescent="0.2">
      <c r="A255" s="185">
        <v>42862</v>
      </c>
      <c r="B255" s="186">
        <v>0.5</v>
      </c>
      <c r="C255" s="176">
        <v>5.6929999999999996</v>
      </c>
    </row>
    <row r="256" spans="1:3" x14ac:dyDescent="0.2">
      <c r="A256" s="185">
        <v>42862</v>
      </c>
      <c r="B256" s="186">
        <v>4.1666666666666664E-2</v>
      </c>
      <c r="C256" s="176">
        <v>5.2569999999999997</v>
      </c>
    </row>
    <row r="257" spans="1:3" x14ac:dyDescent="0.2">
      <c r="A257" s="185">
        <v>42862</v>
      </c>
      <c r="B257" s="186">
        <v>8.3333333333333329E-2</v>
      </c>
      <c r="C257" s="176">
        <v>4.74</v>
      </c>
    </row>
    <row r="258" spans="1:3" x14ac:dyDescent="0.2">
      <c r="A258" s="185">
        <v>42862</v>
      </c>
      <c r="B258" s="186">
        <v>0.125</v>
      </c>
      <c r="C258" s="176">
        <v>4.2460000000000004</v>
      </c>
    </row>
    <row r="259" spans="1:3" x14ac:dyDescent="0.2">
      <c r="A259" s="185">
        <v>42862</v>
      </c>
      <c r="B259" s="186">
        <v>0.16666666666666666</v>
      </c>
      <c r="C259" s="176">
        <v>3.827</v>
      </c>
    </row>
    <row r="260" spans="1:3" x14ac:dyDescent="0.2">
      <c r="A260" s="185">
        <v>42862</v>
      </c>
      <c r="B260" s="186">
        <v>0.20833333333333334</v>
      </c>
      <c r="C260" s="176">
        <v>3.4329999999999998</v>
      </c>
    </row>
    <row r="261" spans="1:3" x14ac:dyDescent="0.2">
      <c r="A261" s="185">
        <v>42862</v>
      </c>
      <c r="B261" s="186">
        <v>0.25</v>
      </c>
      <c r="C261" s="176">
        <v>3.036</v>
      </c>
    </row>
    <row r="262" spans="1:3" x14ac:dyDescent="0.2">
      <c r="A262" s="185">
        <v>42862</v>
      </c>
      <c r="B262" s="186">
        <v>0.29166666666666669</v>
      </c>
      <c r="C262" s="176">
        <v>2.7440000000000002</v>
      </c>
    </row>
    <row r="263" spans="1:3" x14ac:dyDescent="0.2">
      <c r="A263" s="185">
        <v>42862</v>
      </c>
      <c r="B263" s="186">
        <v>0.33333333333333331</v>
      </c>
      <c r="C263" s="176">
        <v>2.823</v>
      </c>
    </row>
    <row r="264" spans="1:3" x14ac:dyDescent="0.2">
      <c r="A264" s="185">
        <v>42862</v>
      </c>
      <c r="B264" s="186">
        <v>0.375</v>
      </c>
      <c r="C264" s="176">
        <v>3.1949999999999998</v>
      </c>
    </row>
    <row r="265" spans="1:3" x14ac:dyDescent="0.2">
      <c r="A265" s="185">
        <v>42862</v>
      </c>
      <c r="B265" s="186">
        <v>0.41666666666666669</v>
      </c>
      <c r="C265" s="176">
        <v>3.827</v>
      </c>
    </row>
    <row r="266" spans="1:3" x14ac:dyDescent="0.2">
      <c r="A266" s="185">
        <v>42862</v>
      </c>
      <c r="B266" s="186">
        <v>0.45833333333333331</v>
      </c>
      <c r="C266" s="176">
        <v>4.74</v>
      </c>
    </row>
    <row r="267" spans="1:3" x14ac:dyDescent="0.2">
      <c r="A267" s="185">
        <v>42862</v>
      </c>
      <c r="B267" s="186">
        <v>0.5</v>
      </c>
      <c r="C267" s="176">
        <v>5.9240000000000004</v>
      </c>
    </row>
    <row r="268" spans="1:3" x14ac:dyDescent="0.2">
      <c r="A268" s="185">
        <v>42862</v>
      </c>
      <c r="B268" s="186">
        <v>4.1666666666666664E-2</v>
      </c>
      <c r="C268" s="176">
        <v>7.1159999999999997</v>
      </c>
    </row>
    <row r="269" spans="1:3" x14ac:dyDescent="0.2">
      <c r="A269" s="185">
        <v>42862</v>
      </c>
      <c r="B269" s="186">
        <v>8.3333333333333329E-2</v>
      </c>
      <c r="C269" s="176">
        <v>8.17</v>
      </c>
    </row>
    <row r="270" spans="1:3" x14ac:dyDescent="0.2">
      <c r="A270" s="185">
        <v>42862</v>
      </c>
      <c r="B270" s="186">
        <v>0.125</v>
      </c>
      <c r="C270" s="176">
        <v>9.0150000000000006</v>
      </c>
    </row>
    <row r="271" spans="1:3" x14ac:dyDescent="0.2">
      <c r="A271" s="185">
        <v>42862</v>
      </c>
      <c r="B271" s="186">
        <v>0.16666666666666666</v>
      </c>
      <c r="C271" s="176">
        <v>9.6319999999999997</v>
      </c>
    </row>
    <row r="272" spans="1:3" x14ac:dyDescent="0.2">
      <c r="A272" s="185">
        <v>42862</v>
      </c>
      <c r="B272" s="186">
        <v>0.20833333333333334</v>
      </c>
      <c r="C272" s="176">
        <v>9.9030000000000005</v>
      </c>
    </row>
    <row r="273" spans="1:3" x14ac:dyDescent="0.2">
      <c r="A273" s="185">
        <v>42862</v>
      </c>
      <c r="B273" s="186">
        <v>0.25</v>
      </c>
      <c r="C273" s="176">
        <v>9.7059999999999995</v>
      </c>
    </row>
    <row r="274" spans="1:3" x14ac:dyDescent="0.2">
      <c r="A274" s="185">
        <v>42862</v>
      </c>
      <c r="B274" s="186">
        <v>0.29166666666666669</v>
      </c>
      <c r="C274" s="176">
        <v>9.2129999999999992</v>
      </c>
    </row>
    <row r="275" spans="1:3" x14ac:dyDescent="0.2">
      <c r="A275" s="185">
        <v>42862</v>
      </c>
      <c r="B275" s="186">
        <v>0.33333333333333331</v>
      </c>
      <c r="C275" s="176">
        <v>8.6430000000000007</v>
      </c>
    </row>
    <row r="276" spans="1:3" x14ac:dyDescent="0.2">
      <c r="A276" s="185">
        <v>42862</v>
      </c>
      <c r="B276" s="186">
        <v>0.375</v>
      </c>
      <c r="C276" s="176">
        <v>8.07</v>
      </c>
    </row>
    <row r="277" spans="1:3" x14ac:dyDescent="0.2">
      <c r="A277" s="185">
        <v>42862</v>
      </c>
      <c r="B277" s="186">
        <v>0.41666666666666669</v>
      </c>
      <c r="C277" s="176">
        <v>7.569</v>
      </c>
    </row>
    <row r="278" spans="1:3" x14ac:dyDescent="0.2">
      <c r="A278" s="185">
        <v>42862</v>
      </c>
      <c r="B278" s="186">
        <v>0.45833333333333331</v>
      </c>
      <c r="C278" s="176">
        <v>7.1669999999999998</v>
      </c>
    </row>
    <row r="279" spans="1:3" x14ac:dyDescent="0.2">
      <c r="A279" s="185">
        <v>42863</v>
      </c>
      <c r="B279" s="186">
        <v>0.5</v>
      </c>
      <c r="C279" s="176">
        <v>6.7880000000000003</v>
      </c>
    </row>
    <row r="280" spans="1:3" x14ac:dyDescent="0.2">
      <c r="A280" s="185">
        <v>42863</v>
      </c>
      <c r="B280" s="186">
        <v>4.1666666666666664E-2</v>
      </c>
      <c r="C280" s="176">
        <v>6.306</v>
      </c>
    </row>
    <row r="281" spans="1:3" x14ac:dyDescent="0.2">
      <c r="A281" s="185">
        <v>42863</v>
      </c>
      <c r="B281" s="186">
        <v>8.3333333333333329E-2</v>
      </c>
      <c r="C281" s="176">
        <v>5.7190000000000003</v>
      </c>
    </row>
    <row r="282" spans="1:3" x14ac:dyDescent="0.2">
      <c r="A282" s="185">
        <v>42863</v>
      </c>
      <c r="B282" s="186">
        <v>0.125</v>
      </c>
      <c r="C282" s="176">
        <v>5.2050000000000001</v>
      </c>
    </row>
    <row r="283" spans="1:3" x14ac:dyDescent="0.2">
      <c r="A283" s="185">
        <v>42863</v>
      </c>
      <c r="B283" s="186">
        <v>0.16666666666666666</v>
      </c>
      <c r="C283" s="176">
        <v>4.74</v>
      </c>
    </row>
    <row r="284" spans="1:3" x14ac:dyDescent="0.2">
      <c r="A284" s="185">
        <v>42863</v>
      </c>
      <c r="B284" s="186">
        <v>0.20833333333333334</v>
      </c>
      <c r="C284" s="176">
        <v>4.298</v>
      </c>
    </row>
    <row r="285" spans="1:3" x14ac:dyDescent="0.2">
      <c r="A285" s="185">
        <v>42863</v>
      </c>
      <c r="B285" s="186">
        <v>0.25</v>
      </c>
      <c r="C285" s="176">
        <v>3.9319999999999999</v>
      </c>
    </row>
    <row r="286" spans="1:3" x14ac:dyDescent="0.2">
      <c r="A286" s="185">
        <v>42863</v>
      </c>
      <c r="B286" s="186">
        <v>0.29166666666666669</v>
      </c>
      <c r="C286" s="176">
        <v>3.6429999999999998</v>
      </c>
    </row>
    <row r="287" spans="1:3" x14ac:dyDescent="0.2">
      <c r="A287" s="185">
        <v>42863</v>
      </c>
      <c r="B287" s="186">
        <v>0.33333333333333331</v>
      </c>
      <c r="C287" s="176">
        <v>3.67</v>
      </c>
    </row>
    <row r="288" spans="1:3" x14ac:dyDescent="0.2">
      <c r="A288" s="185">
        <v>42863</v>
      </c>
      <c r="B288" s="186">
        <v>0.375</v>
      </c>
      <c r="C288" s="176">
        <v>4.0629999999999997</v>
      </c>
    </row>
    <row r="289" spans="1:3" x14ac:dyDescent="0.2">
      <c r="A289" s="185">
        <v>42863</v>
      </c>
      <c r="B289" s="186">
        <v>0.41666666666666669</v>
      </c>
      <c r="C289" s="176">
        <v>4.7919999999999998</v>
      </c>
    </row>
    <row r="290" spans="1:3" x14ac:dyDescent="0.2">
      <c r="A290" s="185">
        <v>42863</v>
      </c>
      <c r="B290" s="186">
        <v>0.45833333333333331</v>
      </c>
      <c r="C290" s="176">
        <v>5.8209999999999997</v>
      </c>
    </row>
    <row r="291" spans="1:3" x14ac:dyDescent="0.2">
      <c r="A291" s="185">
        <v>42863</v>
      </c>
      <c r="B291" s="186">
        <v>0.5</v>
      </c>
      <c r="C291" s="176">
        <v>7.1159999999999997</v>
      </c>
    </row>
    <row r="292" spans="1:3" x14ac:dyDescent="0.2">
      <c r="A292" s="185">
        <v>42863</v>
      </c>
      <c r="B292" s="186">
        <v>4.1666666666666664E-2</v>
      </c>
      <c r="C292" s="176">
        <v>8.4190000000000005</v>
      </c>
    </row>
    <row r="293" spans="1:3" x14ac:dyDescent="0.2">
      <c r="A293" s="185">
        <v>42863</v>
      </c>
      <c r="B293" s="186">
        <v>8.3333333333333329E-2</v>
      </c>
      <c r="C293" s="176">
        <v>9.6319999999999997</v>
      </c>
    </row>
    <row r="294" spans="1:3" x14ac:dyDescent="0.2">
      <c r="A294" s="185">
        <v>42863</v>
      </c>
      <c r="B294" s="186">
        <v>0.125</v>
      </c>
      <c r="C294" s="176">
        <v>10.638</v>
      </c>
    </row>
    <row r="295" spans="1:3" x14ac:dyDescent="0.2">
      <c r="A295" s="185">
        <v>42863</v>
      </c>
      <c r="B295" s="186">
        <v>0.16666666666666666</v>
      </c>
      <c r="C295" s="176">
        <v>11.273</v>
      </c>
    </row>
    <row r="296" spans="1:3" x14ac:dyDescent="0.2">
      <c r="A296" s="185">
        <v>42863</v>
      </c>
      <c r="B296" s="186">
        <v>0.20833333333333334</v>
      </c>
      <c r="C296" s="176">
        <v>11.613</v>
      </c>
    </row>
    <row r="297" spans="1:3" x14ac:dyDescent="0.2">
      <c r="A297" s="185">
        <v>42863</v>
      </c>
      <c r="B297" s="186">
        <v>0.25</v>
      </c>
      <c r="C297" s="176">
        <v>11.419</v>
      </c>
    </row>
    <row r="298" spans="1:3" x14ac:dyDescent="0.2">
      <c r="A298" s="185">
        <v>42863</v>
      </c>
      <c r="B298" s="186">
        <v>0.29166666666666669</v>
      </c>
      <c r="C298" s="176">
        <v>11.053000000000001</v>
      </c>
    </row>
    <row r="299" spans="1:3" x14ac:dyDescent="0.2">
      <c r="A299" s="185">
        <v>42863</v>
      </c>
      <c r="B299" s="186">
        <v>0.33333333333333331</v>
      </c>
      <c r="C299" s="176">
        <v>10.541</v>
      </c>
    </row>
    <row r="300" spans="1:3" x14ac:dyDescent="0.2">
      <c r="A300" s="185">
        <v>42863</v>
      </c>
      <c r="B300" s="186">
        <v>0.375</v>
      </c>
      <c r="C300" s="176">
        <v>9.8789999999999996</v>
      </c>
    </row>
    <row r="301" spans="1:3" x14ac:dyDescent="0.2">
      <c r="A301" s="185">
        <v>42863</v>
      </c>
      <c r="B301" s="186">
        <v>0.41666666666666669</v>
      </c>
      <c r="C301" s="176">
        <v>9.3119999999999994</v>
      </c>
    </row>
    <row r="302" spans="1:3" x14ac:dyDescent="0.2">
      <c r="A302" s="185">
        <v>42863</v>
      </c>
      <c r="B302" s="186">
        <v>0.45833333333333331</v>
      </c>
      <c r="C302" s="176">
        <v>8.9649999999999999</v>
      </c>
    </row>
    <row r="303" spans="1:3" x14ac:dyDescent="0.2">
      <c r="A303" s="185">
        <v>42864</v>
      </c>
      <c r="B303" s="186">
        <v>0.5</v>
      </c>
      <c r="C303" s="176">
        <v>8.6180000000000003</v>
      </c>
    </row>
    <row r="304" spans="1:3" x14ac:dyDescent="0.2">
      <c r="A304" s="185">
        <v>42864</v>
      </c>
      <c r="B304" s="186">
        <v>4.1666666666666664E-2</v>
      </c>
      <c r="C304" s="176">
        <v>8.17</v>
      </c>
    </row>
    <row r="305" spans="1:3" x14ac:dyDescent="0.2">
      <c r="A305" s="185">
        <v>42864</v>
      </c>
      <c r="B305" s="186">
        <v>8.3333333333333329E-2</v>
      </c>
      <c r="C305" s="176">
        <v>7.5940000000000003</v>
      </c>
    </row>
    <row r="306" spans="1:3" x14ac:dyDescent="0.2">
      <c r="A306" s="185">
        <v>42864</v>
      </c>
      <c r="B306" s="186">
        <v>0.125</v>
      </c>
      <c r="C306" s="176">
        <v>6.94</v>
      </c>
    </row>
    <row r="307" spans="1:3" x14ac:dyDescent="0.2">
      <c r="A307" s="185">
        <v>42864</v>
      </c>
      <c r="B307" s="186">
        <v>0.16666666666666666</v>
      </c>
      <c r="C307" s="176">
        <v>6.3310000000000004</v>
      </c>
    </row>
    <row r="308" spans="1:3" x14ac:dyDescent="0.2">
      <c r="A308" s="185">
        <v>42864</v>
      </c>
      <c r="B308" s="186">
        <v>0.20833333333333334</v>
      </c>
      <c r="C308" s="176">
        <v>5.7960000000000003</v>
      </c>
    </row>
    <row r="309" spans="1:3" x14ac:dyDescent="0.2">
      <c r="A309" s="185">
        <v>42864</v>
      </c>
      <c r="B309" s="186">
        <v>0.25</v>
      </c>
      <c r="C309" s="176">
        <v>5.3339999999999996</v>
      </c>
    </row>
    <row r="310" spans="1:3" x14ac:dyDescent="0.2">
      <c r="A310" s="185">
        <v>42864</v>
      </c>
      <c r="B310" s="186">
        <v>0.29166666666666669</v>
      </c>
      <c r="C310" s="176">
        <v>4.9989999999999997</v>
      </c>
    </row>
    <row r="311" spans="1:3" x14ac:dyDescent="0.2">
      <c r="A311" s="185">
        <v>42864</v>
      </c>
      <c r="B311" s="186">
        <v>0.33333333333333331</v>
      </c>
      <c r="C311" s="176">
        <v>4.9989999999999997</v>
      </c>
    </row>
    <row r="312" spans="1:3" x14ac:dyDescent="0.2">
      <c r="A312" s="185">
        <v>42864</v>
      </c>
      <c r="B312" s="186">
        <v>0.375</v>
      </c>
      <c r="C312" s="176">
        <v>5.36</v>
      </c>
    </row>
    <row r="313" spans="1:3" x14ac:dyDescent="0.2">
      <c r="A313" s="185">
        <v>42864</v>
      </c>
      <c r="B313" s="186">
        <v>0.41666666666666669</v>
      </c>
      <c r="C313" s="176">
        <v>6</v>
      </c>
    </row>
    <row r="314" spans="1:3" x14ac:dyDescent="0.2">
      <c r="A314" s="185">
        <v>42864</v>
      </c>
      <c r="B314" s="186">
        <v>0.45833333333333331</v>
      </c>
      <c r="C314" s="176">
        <v>6.99</v>
      </c>
    </row>
    <row r="315" spans="1:3" x14ac:dyDescent="0.2">
      <c r="A315" s="185">
        <v>42864</v>
      </c>
      <c r="B315" s="186">
        <v>0.5</v>
      </c>
      <c r="C315" s="176">
        <v>8.2949999999999999</v>
      </c>
    </row>
    <row r="316" spans="1:3" x14ac:dyDescent="0.2">
      <c r="A316" s="185">
        <v>42864</v>
      </c>
      <c r="B316" s="186">
        <v>4.1666666666666664E-2</v>
      </c>
      <c r="C316" s="176">
        <v>9.5340000000000007</v>
      </c>
    </row>
    <row r="317" spans="1:3" x14ac:dyDescent="0.2">
      <c r="A317" s="185">
        <v>42864</v>
      </c>
      <c r="B317" s="186">
        <v>8.3333333333333329E-2</v>
      </c>
      <c r="C317" s="176">
        <v>10.638</v>
      </c>
    </row>
    <row r="318" spans="1:3" x14ac:dyDescent="0.2">
      <c r="A318" s="185">
        <v>42864</v>
      </c>
      <c r="B318" s="186">
        <v>0.125</v>
      </c>
      <c r="C318" s="176">
        <v>11.54</v>
      </c>
    </row>
    <row r="319" spans="1:3" x14ac:dyDescent="0.2">
      <c r="A319" s="185">
        <v>42864</v>
      </c>
      <c r="B319" s="186">
        <v>0.16666666666666666</v>
      </c>
      <c r="C319" s="176">
        <v>12.05</v>
      </c>
    </row>
    <row r="320" spans="1:3" x14ac:dyDescent="0.2">
      <c r="A320" s="185">
        <v>42864</v>
      </c>
      <c r="B320" s="186">
        <v>0.20833333333333334</v>
      </c>
      <c r="C320" s="176">
        <v>12.364000000000001</v>
      </c>
    </row>
    <row r="321" spans="1:3" x14ac:dyDescent="0.2">
      <c r="A321" s="185">
        <v>42864</v>
      </c>
      <c r="B321" s="186">
        <v>0.25</v>
      </c>
      <c r="C321" s="176">
        <v>12.243</v>
      </c>
    </row>
    <row r="322" spans="1:3" x14ac:dyDescent="0.2">
      <c r="A322" s="185">
        <v>42864</v>
      </c>
      <c r="B322" s="186">
        <v>0.29166666666666669</v>
      </c>
      <c r="C322" s="176">
        <v>11.904</v>
      </c>
    </row>
    <row r="323" spans="1:3" x14ac:dyDescent="0.2">
      <c r="A323" s="185">
        <v>42864</v>
      </c>
      <c r="B323" s="186">
        <v>0.33333333333333331</v>
      </c>
      <c r="C323" s="176">
        <v>11.321</v>
      </c>
    </row>
    <row r="324" spans="1:3" x14ac:dyDescent="0.2">
      <c r="A324" s="185">
        <v>42864</v>
      </c>
      <c r="B324" s="186">
        <v>0.375</v>
      </c>
      <c r="C324" s="176">
        <v>10.686999999999999</v>
      </c>
    </row>
    <row r="325" spans="1:3" x14ac:dyDescent="0.2">
      <c r="A325" s="185">
        <v>42864</v>
      </c>
      <c r="B325" s="186">
        <v>0.41666666666666669</v>
      </c>
      <c r="C325" s="176">
        <v>10.247</v>
      </c>
    </row>
    <row r="326" spans="1:3" x14ac:dyDescent="0.2">
      <c r="A326" s="185">
        <v>42864</v>
      </c>
      <c r="B326" s="186">
        <v>0.45833333333333331</v>
      </c>
      <c r="C326" s="176">
        <v>9.8539999999999992</v>
      </c>
    </row>
    <row r="327" spans="1:3" x14ac:dyDescent="0.2">
      <c r="A327" s="185">
        <v>42865</v>
      </c>
      <c r="B327" s="186">
        <v>0.5</v>
      </c>
      <c r="C327" s="176">
        <v>9.3610000000000007</v>
      </c>
    </row>
    <row r="328" spans="1:3" x14ac:dyDescent="0.2">
      <c r="A328" s="185">
        <v>42865</v>
      </c>
      <c r="B328" s="186">
        <v>4.1666666666666664E-2</v>
      </c>
      <c r="C328" s="176">
        <v>8.7170000000000005</v>
      </c>
    </row>
    <row r="329" spans="1:3" x14ac:dyDescent="0.2">
      <c r="A329" s="185">
        <v>42865</v>
      </c>
      <c r="B329" s="186">
        <v>8.3333333333333329E-2</v>
      </c>
      <c r="C329" s="176">
        <v>7.9950000000000001</v>
      </c>
    </row>
    <row r="330" spans="1:3" x14ac:dyDescent="0.2">
      <c r="A330" s="185">
        <v>42865</v>
      </c>
      <c r="B330" s="186">
        <v>0.125</v>
      </c>
      <c r="C330" s="176">
        <v>7.2930000000000001</v>
      </c>
    </row>
    <row r="331" spans="1:3" x14ac:dyDescent="0.2">
      <c r="A331" s="185">
        <v>42865</v>
      </c>
      <c r="B331" s="186">
        <v>0.16666666666666666</v>
      </c>
      <c r="C331" s="176">
        <v>6.6360000000000001</v>
      </c>
    </row>
    <row r="332" spans="1:3" x14ac:dyDescent="0.2">
      <c r="A332" s="185">
        <v>42865</v>
      </c>
      <c r="B332" s="186">
        <v>0.20833333333333334</v>
      </c>
      <c r="C332" s="176">
        <v>6.1020000000000003</v>
      </c>
    </row>
    <row r="333" spans="1:3" x14ac:dyDescent="0.2">
      <c r="A333" s="185">
        <v>42865</v>
      </c>
      <c r="B333" s="186">
        <v>0.25</v>
      </c>
      <c r="C333" s="176">
        <v>5.6159999999999997</v>
      </c>
    </row>
    <row r="334" spans="1:3" x14ac:dyDescent="0.2">
      <c r="A334" s="185">
        <v>42865</v>
      </c>
      <c r="B334" s="186">
        <v>0.29166666666666669</v>
      </c>
      <c r="C334" s="176">
        <v>5.2569999999999997</v>
      </c>
    </row>
    <row r="335" spans="1:3" x14ac:dyDescent="0.2">
      <c r="A335" s="185">
        <v>42865</v>
      </c>
      <c r="B335" s="186">
        <v>0.33333333333333331</v>
      </c>
      <c r="C335" s="176">
        <v>5.2569999999999997</v>
      </c>
    </row>
    <row r="336" spans="1:3" x14ac:dyDescent="0.2">
      <c r="A336" s="185">
        <v>42865</v>
      </c>
      <c r="B336" s="186">
        <v>0.375</v>
      </c>
      <c r="C336" s="176">
        <v>5.6159999999999997</v>
      </c>
    </row>
    <row r="337" spans="1:3" x14ac:dyDescent="0.2">
      <c r="A337" s="185">
        <v>42865</v>
      </c>
      <c r="B337" s="186">
        <v>0.41666666666666669</v>
      </c>
      <c r="C337" s="176">
        <v>6.0510000000000002</v>
      </c>
    </row>
    <row r="338" spans="1:3" x14ac:dyDescent="0.2">
      <c r="A338" s="185">
        <v>42865</v>
      </c>
      <c r="B338" s="186">
        <v>0.45833333333333331</v>
      </c>
      <c r="C338" s="176">
        <v>7.0659999999999998</v>
      </c>
    </row>
    <row r="339" spans="1:3" x14ac:dyDescent="0.2">
      <c r="A339" s="185">
        <v>42865</v>
      </c>
      <c r="B339" s="186">
        <v>0.5</v>
      </c>
      <c r="C339" s="176">
        <v>8.3439999999999994</v>
      </c>
    </row>
    <row r="340" spans="1:3" x14ac:dyDescent="0.2">
      <c r="A340" s="185">
        <v>42865</v>
      </c>
      <c r="B340" s="186">
        <v>4.1666666666666664E-2</v>
      </c>
      <c r="C340" s="176">
        <v>9.6820000000000004</v>
      </c>
    </row>
    <row r="341" spans="1:3" x14ac:dyDescent="0.2">
      <c r="A341" s="185">
        <v>42865</v>
      </c>
      <c r="B341" s="186">
        <v>8.3333333333333329E-2</v>
      </c>
      <c r="C341" s="176">
        <v>10.712</v>
      </c>
    </row>
    <row r="342" spans="1:3" x14ac:dyDescent="0.2">
      <c r="A342" s="185">
        <v>42865</v>
      </c>
      <c r="B342" s="186">
        <v>0.125</v>
      </c>
      <c r="C342" s="176">
        <v>11.977</v>
      </c>
    </row>
    <row r="343" spans="1:3" x14ac:dyDescent="0.2">
      <c r="A343" s="185">
        <v>42865</v>
      </c>
      <c r="B343" s="186">
        <v>0.16666666666666666</v>
      </c>
      <c r="C343" s="176">
        <v>12.654</v>
      </c>
    </row>
    <row r="344" spans="1:3" x14ac:dyDescent="0.2">
      <c r="A344" s="185">
        <v>42865</v>
      </c>
      <c r="B344" s="186">
        <v>0.20833333333333334</v>
      </c>
      <c r="C344" s="176">
        <v>12.92</v>
      </c>
    </row>
    <row r="345" spans="1:3" x14ac:dyDescent="0.2">
      <c r="A345" s="185">
        <v>42865</v>
      </c>
      <c r="B345" s="186">
        <v>0.25</v>
      </c>
      <c r="C345" s="176">
        <v>12.775</v>
      </c>
    </row>
    <row r="346" spans="1:3" x14ac:dyDescent="0.2">
      <c r="A346" s="185">
        <v>42865</v>
      </c>
      <c r="B346" s="186">
        <v>0.29166666666666669</v>
      </c>
      <c r="C346" s="176">
        <v>12.34</v>
      </c>
    </row>
    <row r="347" spans="1:3" x14ac:dyDescent="0.2">
      <c r="A347" s="185">
        <v>42865</v>
      </c>
      <c r="B347" s="186">
        <v>0.33333333333333331</v>
      </c>
      <c r="C347" s="176">
        <v>11.782999999999999</v>
      </c>
    </row>
    <row r="348" spans="1:3" x14ac:dyDescent="0.2">
      <c r="A348" s="185">
        <v>42865</v>
      </c>
      <c r="B348" s="186">
        <v>0.375</v>
      </c>
      <c r="C348" s="176">
        <v>11.2</v>
      </c>
    </row>
    <row r="349" spans="1:3" x14ac:dyDescent="0.2">
      <c r="A349" s="185">
        <v>42865</v>
      </c>
      <c r="B349" s="186">
        <v>0.41666666666666669</v>
      </c>
      <c r="C349" s="176">
        <v>10.834</v>
      </c>
    </row>
    <row r="350" spans="1:3" x14ac:dyDescent="0.2">
      <c r="A350" s="185">
        <v>42865</v>
      </c>
      <c r="B350" s="186">
        <v>0.45833333333333331</v>
      </c>
      <c r="C350" s="176">
        <v>10.417999999999999</v>
      </c>
    </row>
    <row r="351" spans="1:3" x14ac:dyDescent="0.2">
      <c r="A351" s="185">
        <v>42866</v>
      </c>
      <c r="B351" s="186">
        <v>0.5</v>
      </c>
      <c r="C351" s="176">
        <v>9.8539999999999992</v>
      </c>
    </row>
    <row r="352" spans="1:3" x14ac:dyDescent="0.2">
      <c r="A352" s="185">
        <v>42866</v>
      </c>
      <c r="B352" s="186">
        <v>4.1666666666666664E-2</v>
      </c>
      <c r="C352" s="176">
        <v>9.1880000000000006</v>
      </c>
    </row>
    <row r="353" spans="1:3" x14ac:dyDescent="0.2">
      <c r="A353" s="185">
        <v>42866</v>
      </c>
      <c r="B353" s="186">
        <v>8.3333333333333329E-2</v>
      </c>
      <c r="C353" s="176">
        <v>8.5429999999999993</v>
      </c>
    </row>
    <row r="354" spans="1:3" x14ac:dyDescent="0.2">
      <c r="A354" s="185">
        <v>42866</v>
      </c>
      <c r="B354" s="186">
        <v>0.125</v>
      </c>
      <c r="C354" s="176">
        <v>7.9450000000000003</v>
      </c>
    </row>
    <row r="355" spans="1:3" x14ac:dyDescent="0.2">
      <c r="A355" s="185">
        <v>42866</v>
      </c>
      <c r="B355" s="186">
        <v>0.16666666666666666</v>
      </c>
      <c r="C355" s="176">
        <v>7.4189999999999996</v>
      </c>
    </row>
    <row r="356" spans="1:3" x14ac:dyDescent="0.2">
      <c r="A356" s="185">
        <v>42866</v>
      </c>
      <c r="B356" s="186">
        <v>0.20833333333333334</v>
      </c>
      <c r="C356" s="176">
        <v>6.8890000000000002</v>
      </c>
    </row>
    <row r="357" spans="1:3" x14ac:dyDescent="0.2">
      <c r="A357" s="185">
        <v>42866</v>
      </c>
      <c r="B357" s="186">
        <v>0.25</v>
      </c>
      <c r="C357" s="176">
        <v>6.484</v>
      </c>
    </row>
    <row r="358" spans="1:3" x14ac:dyDescent="0.2">
      <c r="A358" s="185">
        <v>42866</v>
      </c>
      <c r="B358" s="186">
        <v>0.29166666666666669</v>
      </c>
      <c r="C358" s="176">
        <v>6.1790000000000003</v>
      </c>
    </row>
    <row r="359" spans="1:3" x14ac:dyDescent="0.2">
      <c r="A359" s="185">
        <v>42866</v>
      </c>
      <c r="B359" s="186">
        <v>0.33333333333333331</v>
      </c>
      <c r="C359" s="176">
        <v>6.1280000000000001</v>
      </c>
    </row>
    <row r="360" spans="1:3" x14ac:dyDescent="0.2">
      <c r="A360" s="185">
        <v>42866</v>
      </c>
      <c r="B360" s="186">
        <v>0.375</v>
      </c>
      <c r="C360" s="176">
        <v>6.1790000000000003</v>
      </c>
    </row>
    <row r="361" spans="1:3" x14ac:dyDescent="0.2">
      <c r="A361" s="185">
        <v>42866</v>
      </c>
      <c r="B361" s="186">
        <v>0.41666666666666669</v>
      </c>
      <c r="C361" s="176">
        <v>6.2039999999999997</v>
      </c>
    </row>
    <row r="362" spans="1:3" x14ac:dyDescent="0.2">
      <c r="A362" s="185">
        <v>42866</v>
      </c>
      <c r="B362" s="186">
        <v>0.45833333333333331</v>
      </c>
      <c r="C362" s="176">
        <v>6.3570000000000002</v>
      </c>
    </row>
    <row r="363" spans="1:3" x14ac:dyDescent="0.2">
      <c r="A363" s="185">
        <v>42866</v>
      </c>
      <c r="B363" s="186">
        <v>0.5</v>
      </c>
      <c r="C363" s="176">
        <v>6.7880000000000003</v>
      </c>
    </row>
    <row r="364" spans="1:3" x14ac:dyDescent="0.2">
      <c r="A364" s="185">
        <v>42866</v>
      </c>
      <c r="B364" s="186">
        <v>4.1666666666666664E-2</v>
      </c>
      <c r="C364" s="176">
        <v>7.5940000000000003</v>
      </c>
    </row>
    <row r="365" spans="1:3" x14ac:dyDescent="0.2">
      <c r="A365" s="185">
        <v>42866</v>
      </c>
      <c r="B365" s="186">
        <v>8.3333333333333329E-2</v>
      </c>
      <c r="C365" s="176">
        <v>8.4939999999999998</v>
      </c>
    </row>
    <row r="366" spans="1:3" x14ac:dyDescent="0.2">
      <c r="A366" s="185">
        <v>42866</v>
      </c>
      <c r="B366" s="186">
        <v>0.125</v>
      </c>
      <c r="C366" s="176">
        <v>8.9160000000000004</v>
      </c>
    </row>
    <row r="367" spans="1:3" x14ac:dyDescent="0.2">
      <c r="A367" s="185">
        <v>42866</v>
      </c>
      <c r="B367" s="186">
        <v>0.16666666666666666</v>
      </c>
      <c r="C367" s="176">
        <v>9.7309999999999999</v>
      </c>
    </row>
    <row r="368" spans="1:3" x14ac:dyDescent="0.2">
      <c r="A368" s="185">
        <v>42866</v>
      </c>
      <c r="B368" s="186">
        <v>0.20833333333333334</v>
      </c>
      <c r="C368" s="176">
        <v>10.1</v>
      </c>
    </row>
    <row r="369" spans="1:3" x14ac:dyDescent="0.2">
      <c r="A369" s="185">
        <v>42866</v>
      </c>
      <c r="B369" s="186">
        <v>0.25</v>
      </c>
      <c r="C369" s="176">
        <v>9.7799999999999994</v>
      </c>
    </row>
    <row r="370" spans="1:3" x14ac:dyDescent="0.2">
      <c r="A370" s="185">
        <v>42866</v>
      </c>
      <c r="B370" s="186">
        <v>0.29166666666666669</v>
      </c>
      <c r="C370" s="176">
        <v>9.2620000000000005</v>
      </c>
    </row>
    <row r="371" spans="1:3" x14ac:dyDescent="0.2">
      <c r="A371" s="185">
        <v>42866</v>
      </c>
      <c r="B371" s="186">
        <v>0.33333333333333331</v>
      </c>
      <c r="C371" s="176">
        <v>9.0890000000000004</v>
      </c>
    </row>
    <row r="372" spans="1:3" x14ac:dyDescent="0.2">
      <c r="A372" s="185">
        <v>42866</v>
      </c>
      <c r="B372" s="186">
        <v>0.375</v>
      </c>
      <c r="C372" s="176">
        <v>8.8170000000000002</v>
      </c>
    </row>
    <row r="373" spans="1:3" x14ac:dyDescent="0.2">
      <c r="A373" s="185">
        <v>42866</v>
      </c>
      <c r="B373" s="186">
        <v>0.41666666666666669</v>
      </c>
      <c r="C373" s="176">
        <v>7.9450000000000003</v>
      </c>
    </row>
    <row r="374" spans="1:3" x14ac:dyDescent="0.2">
      <c r="A374" s="185">
        <v>42866</v>
      </c>
      <c r="B374" s="186">
        <v>0.45833333333333331</v>
      </c>
      <c r="C374" s="176">
        <v>7.1920000000000002</v>
      </c>
    </row>
    <row r="375" spans="1:3" x14ac:dyDescent="0.2">
      <c r="A375" s="185">
        <v>42867</v>
      </c>
      <c r="B375" s="186">
        <v>0.5</v>
      </c>
      <c r="C375" s="176">
        <v>6.5350000000000001</v>
      </c>
    </row>
    <row r="376" spans="1:3" x14ac:dyDescent="0.2">
      <c r="A376" s="185">
        <v>42867</v>
      </c>
      <c r="B376" s="186">
        <v>4.1666666666666664E-2</v>
      </c>
      <c r="C376" s="176">
        <v>6</v>
      </c>
    </row>
    <row r="377" spans="1:3" x14ac:dyDescent="0.2">
      <c r="A377" s="185">
        <v>42867</v>
      </c>
      <c r="B377" s="186">
        <v>8.3333333333333329E-2</v>
      </c>
      <c r="C377" s="176">
        <v>5.4880000000000004</v>
      </c>
    </row>
    <row r="378" spans="1:3" x14ac:dyDescent="0.2">
      <c r="A378" s="185">
        <v>42867</v>
      </c>
      <c r="B378" s="186">
        <v>0.125</v>
      </c>
      <c r="C378" s="176">
        <v>4.9989999999999997</v>
      </c>
    </row>
    <row r="379" spans="1:3" x14ac:dyDescent="0.2">
      <c r="A379" s="185">
        <v>42867</v>
      </c>
      <c r="B379" s="186">
        <v>0.16666666666666666</v>
      </c>
      <c r="C379" s="176">
        <v>4.6100000000000003</v>
      </c>
    </row>
    <row r="380" spans="1:3" x14ac:dyDescent="0.2">
      <c r="A380" s="185">
        <v>42867</v>
      </c>
      <c r="B380" s="186">
        <v>0.20833333333333334</v>
      </c>
      <c r="C380" s="176">
        <v>4.298</v>
      </c>
    </row>
    <row r="381" spans="1:3" x14ac:dyDescent="0.2">
      <c r="A381" s="185">
        <v>42867</v>
      </c>
      <c r="B381" s="186">
        <v>0.25</v>
      </c>
      <c r="C381" s="176">
        <v>4.1150000000000002</v>
      </c>
    </row>
    <row r="382" spans="1:3" x14ac:dyDescent="0.2">
      <c r="A382" s="185">
        <v>42867</v>
      </c>
      <c r="B382" s="186">
        <v>0.29166666666666669</v>
      </c>
      <c r="C382" s="176">
        <v>4.0110000000000001</v>
      </c>
    </row>
    <row r="383" spans="1:3" x14ac:dyDescent="0.2">
      <c r="A383" s="185">
        <v>42867</v>
      </c>
      <c r="B383" s="186">
        <v>0.33333333333333331</v>
      </c>
      <c r="C383" s="176">
        <v>4.0890000000000004</v>
      </c>
    </row>
    <row r="384" spans="1:3" x14ac:dyDescent="0.2">
      <c r="A384" s="185">
        <v>42867</v>
      </c>
      <c r="B384" s="186">
        <v>0.375</v>
      </c>
      <c r="C384" s="176">
        <v>4.1680000000000001</v>
      </c>
    </row>
    <row r="385" spans="1:3" x14ac:dyDescent="0.2">
      <c r="A385" s="185">
        <v>42867</v>
      </c>
      <c r="B385" s="186">
        <v>0.41666666666666669</v>
      </c>
      <c r="C385" s="176">
        <v>4.74</v>
      </c>
    </row>
    <row r="386" spans="1:3" x14ac:dyDescent="0.2">
      <c r="A386" s="185">
        <v>42867</v>
      </c>
      <c r="B386" s="186">
        <v>0.45833333333333331</v>
      </c>
      <c r="C386" s="176">
        <v>5.3339999999999996</v>
      </c>
    </row>
    <row r="387" spans="1:3" x14ac:dyDescent="0.2">
      <c r="A387" s="185">
        <v>42867</v>
      </c>
      <c r="B387" s="186">
        <v>0.5</v>
      </c>
      <c r="C387" s="176">
        <v>5.6420000000000003</v>
      </c>
    </row>
    <row r="388" spans="1:3" x14ac:dyDescent="0.2">
      <c r="A388" s="185">
        <v>42867</v>
      </c>
      <c r="B388" s="186">
        <v>4.1666666666666664E-2</v>
      </c>
      <c r="C388" s="176">
        <v>6.306</v>
      </c>
    </row>
    <row r="389" spans="1:3" x14ac:dyDescent="0.2">
      <c r="A389" s="185">
        <v>42867</v>
      </c>
      <c r="B389" s="186">
        <v>8.3333333333333329E-2</v>
      </c>
      <c r="C389" s="176">
        <v>7.242</v>
      </c>
    </row>
    <row r="390" spans="1:3" x14ac:dyDescent="0.2">
      <c r="A390" s="185">
        <v>42867</v>
      </c>
      <c r="B390" s="186">
        <v>0.125</v>
      </c>
      <c r="C390" s="176">
        <v>8.07</v>
      </c>
    </row>
    <row r="391" spans="1:3" x14ac:dyDescent="0.2">
      <c r="A391" s="185">
        <v>42867</v>
      </c>
      <c r="B391" s="186">
        <v>0.16666666666666666</v>
      </c>
      <c r="C391" s="176">
        <v>7.4939999999999998</v>
      </c>
    </row>
    <row r="392" spans="1:3" x14ac:dyDescent="0.2">
      <c r="A392" s="185">
        <v>42867</v>
      </c>
      <c r="B392" s="186">
        <v>0.20833333333333334</v>
      </c>
      <c r="C392" s="176">
        <v>7.6449999999999996</v>
      </c>
    </row>
    <row r="393" spans="1:3" x14ac:dyDescent="0.2">
      <c r="A393" s="185">
        <v>42867</v>
      </c>
      <c r="B393" s="186">
        <v>0.25</v>
      </c>
      <c r="C393" s="176">
        <v>8.1950000000000003</v>
      </c>
    </row>
    <row r="394" spans="1:3" x14ac:dyDescent="0.2">
      <c r="A394" s="185">
        <v>42867</v>
      </c>
      <c r="B394" s="186">
        <v>0.29166666666666669</v>
      </c>
      <c r="C394" s="176">
        <v>8.3190000000000008</v>
      </c>
    </row>
    <row r="395" spans="1:3" x14ac:dyDescent="0.2">
      <c r="A395" s="185">
        <v>42867</v>
      </c>
      <c r="B395" s="186">
        <v>0.33333333333333331</v>
      </c>
      <c r="C395" s="176">
        <v>7.3680000000000003</v>
      </c>
    </row>
    <row r="396" spans="1:3" x14ac:dyDescent="0.2">
      <c r="A396" s="185">
        <v>42867</v>
      </c>
      <c r="B396" s="186">
        <v>0.375</v>
      </c>
      <c r="C396" s="176">
        <v>6.99</v>
      </c>
    </row>
    <row r="397" spans="1:3" x14ac:dyDescent="0.2">
      <c r="A397" s="185">
        <v>42867</v>
      </c>
      <c r="B397" s="186">
        <v>0.41666666666666669</v>
      </c>
      <c r="C397" s="176">
        <v>6.8639999999999999</v>
      </c>
    </row>
    <row r="398" spans="1:3" x14ac:dyDescent="0.2">
      <c r="A398" s="185">
        <v>42867</v>
      </c>
      <c r="B398" s="186">
        <v>0.45833333333333331</v>
      </c>
      <c r="C398" s="176">
        <v>6.6870000000000003</v>
      </c>
    </row>
    <row r="399" spans="1:3" x14ac:dyDescent="0.2">
      <c r="A399" s="185">
        <v>42868</v>
      </c>
      <c r="B399" s="186">
        <v>0.5</v>
      </c>
      <c r="C399" s="176">
        <v>6.2039999999999997</v>
      </c>
    </row>
    <row r="400" spans="1:3" x14ac:dyDescent="0.2">
      <c r="A400" s="185">
        <v>42868</v>
      </c>
      <c r="B400" s="186">
        <v>4.1666666666666664E-2</v>
      </c>
      <c r="C400" s="176">
        <v>5.8979999999999997</v>
      </c>
    </row>
    <row r="401" spans="1:3" x14ac:dyDescent="0.2">
      <c r="A401" s="185">
        <v>42868</v>
      </c>
      <c r="B401" s="186">
        <v>8.3333333333333329E-2</v>
      </c>
      <c r="C401" s="176">
        <v>5.5389999999999997</v>
      </c>
    </row>
    <row r="402" spans="1:3" x14ac:dyDescent="0.2">
      <c r="A402" s="185">
        <v>42868</v>
      </c>
      <c r="B402" s="186">
        <v>0.125</v>
      </c>
      <c r="C402" s="176">
        <v>5.1790000000000003</v>
      </c>
    </row>
    <row r="403" spans="1:3" x14ac:dyDescent="0.2">
      <c r="A403" s="185">
        <v>42868</v>
      </c>
      <c r="B403" s="186">
        <v>0.16666666666666666</v>
      </c>
      <c r="C403" s="176">
        <v>4.9210000000000003</v>
      </c>
    </row>
    <row r="404" spans="1:3" x14ac:dyDescent="0.2">
      <c r="A404" s="185">
        <v>42868</v>
      </c>
      <c r="B404" s="186">
        <v>0.20833333333333334</v>
      </c>
      <c r="C404" s="176">
        <v>4.5839999999999996</v>
      </c>
    </row>
    <row r="405" spans="1:3" x14ac:dyDescent="0.2">
      <c r="A405" s="185">
        <v>42868</v>
      </c>
      <c r="B405" s="186">
        <v>0.25</v>
      </c>
      <c r="C405" s="176">
        <v>4.298</v>
      </c>
    </row>
    <row r="406" spans="1:3" x14ac:dyDescent="0.2">
      <c r="A406" s="185">
        <v>42868</v>
      </c>
      <c r="B406" s="186">
        <v>0.29166666666666669</v>
      </c>
      <c r="C406" s="176">
        <v>4.0890000000000004</v>
      </c>
    </row>
    <row r="407" spans="1:3" x14ac:dyDescent="0.2">
      <c r="A407" s="185">
        <v>42868</v>
      </c>
      <c r="B407" s="186">
        <v>0.33333333333333331</v>
      </c>
      <c r="C407" s="176">
        <v>4.1150000000000002</v>
      </c>
    </row>
    <row r="408" spans="1:3" x14ac:dyDescent="0.2">
      <c r="A408" s="185">
        <v>42868</v>
      </c>
      <c r="B408" s="186">
        <v>0.375</v>
      </c>
      <c r="C408" s="176">
        <v>4.4279999999999999</v>
      </c>
    </row>
    <row r="409" spans="1:3" x14ac:dyDescent="0.2">
      <c r="A409" s="185">
        <v>42868</v>
      </c>
      <c r="B409" s="186">
        <v>0.41666666666666669</v>
      </c>
      <c r="C409" s="176">
        <v>4.7140000000000004</v>
      </c>
    </row>
    <row r="410" spans="1:3" x14ac:dyDescent="0.2">
      <c r="A410" s="185">
        <v>42868</v>
      </c>
      <c r="B410" s="186">
        <v>0.45833333333333331</v>
      </c>
      <c r="C410" s="176">
        <v>5.8719999999999999</v>
      </c>
    </row>
    <row r="411" spans="1:3" x14ac:dyDescent="0.2">
      <c r="A411" s="185">
        <v>42868</v>
      </c>
      <c r="B411" s="186">
        <v>0.5</v>
      </c>
      <c r="C411" s="176">
        <v>6.7370000000000001</v>
      </c>
    </row>
    <row r="412" spans="1:3" x14ac:dyDescent="0.2">
      <c r="A412" s="185">
        <v>42868</v>
      </c>
      <c r="B412" s="186">
        <v>4.1666666666666664E-2</v>
      </c>
      <c r="C412" s="176">
        <v>7.0910000000000002</v>
      </c>
    </row>
    <row r="413" spans="1:3" x14ac:dyDescent="0.2">
      <c r="A413" s="185">
        <v>42868</v>
      </c>
      <c r="B413" s="186">
        <v>8.3333333333333329E-2</v>
      </c>
      <c r="C413" s="176">
        <v>7.3680000000000003</v>
      </c>
    </row>
    <row r="414" spans="1:3" x14ac:dyDescent="0.2">
      <c r="A414" s="185">
        <v>42868</v>
      </c>
      <c r="B414" s="186">
        <v>0.125</v>
      </c>
      <c r="C414" s="176">
        <v>8.5429999999999993</v>
      </c>
    </row>
    <row r="415" spans="1:3" x14ac:dyDescent="0.2">
      <c r="A415" s="185">
        <v>42868</v>
      </c>
      <c r="B415" s="186">
        <v>0.16666666666666666</v>
      </c>
      <c r="C415" s="176">
        <v>9.0150000000000006</v>
      </c>
    </row>
    <row r="416" spans="1:3" x14ac:dyDescent="0.2">
      <c r="A416" s="185">
        <v>42868</v>
      </c>
      <c r="B416" s="186">
        <v>0.20833333333333334</v>
      </c>
      <c r="C416" s="176">
        <v>9.0890000000000004</v>
      </c>
    </row>
    <row r="417" spans="1:3" x14ac:dyDescent="0.2">
      <c r="A417" s="185">
        <v>42868</v>
      </c>
      <c r="B417" s="186">
        <v>0.25</v>
      </c>
      <c r="C417" s="176">
        <v>8.6929999999999996</v>
      </c>
    </row>
    <row r="418" spans="1:3" x14ac:dyDescent="0.2">
      <c r="A418" s="185">
        <v>42868</v>
      </c>
      <c r="B418" s="186">
        <v>0.29166666666666669</v>
      </c>
      <c r="C418" s="176">
        <v>8.2949999999999999</v>
      </c>
    </row>
    <row r="419" spans="1:3" x14ac:dyDescent="0.2">
      <c r="A419" s="185">
        <v>42868</v>
      </c>
      <c r="B419" s="186">
        <v>0.33333333333333331</v>
      </c>
      <c r="C419" s="176">
        <v>7.5439999999999996</v>
      </c>
    </row>
    <row r="420" spans="1:3" x14ac:dyDescent="0.2">
      <c r="A420" s="185">
        <v>42868</v>
      </c>
      <c r="B420" s="186">
        <v>0.375</v>
      </c>
      <c r="C420" s="176">
        <v>6.8129999999999997</v>
      </c>
    </row>
    <row r="421" spans="1:3" x14ac:dyDescent="0.2">
      <c r="A421" s="185">
        <v>42868</v>
      </c>
      <c r="B421" s="186">
        <v>0.41666666666666669</v>
      </c>
      <c r="C421" s="176">
        <v>6.3819999999999997</v>
      </c>
    </row>
    <row r="422" spans="1:3" x14ac:dyDescent="0.2">
      <c r="A422" s="185">
        <v>42868</v>
      </c>
      <c r="B422" s="186">
        <v>0.45833333333333331</v>
      </c>
      <c r="C422" s="176">
        <v>6.2039999999999997</v>
      </c>
    </row>
    <row r="423" spans="1:3" x14ac:dyDescent="0.2">
      <c r="A423" s="185">
        <v>42869</v>
      </c>
      <c r="B423" s="186">
        <v>0.5</v>
      </c>
      <c r="C423" s="176">
        <v>5.8719999999999999</v>
      </c>
    </row>
    <row r="424" spans="1:3" x14ac:dyDescent="0.2">
      <c r="A424" s="185">
        <v>42869</v>
      </c>
      <c r="B424" s="186">
        <v>4.1666666666666664E-2</v>
      </c>
      <c r="C424" s="176">
        <v>5.5140000000000002</v>
      </c>
    </row>
    <row r="425" spans="1:3" x14ac:dyDescent="0.2">
      <c r="A425" s="185">
        <v>42869</v>
      </c>
      <c r="B425" s="186">
        <v>8.3333333333333329E-2</v>
      </c>
      <c r="C425" s="176">
        <v>5.2050000000000001</v>
      </c>
    </row>
    <row r="426" spans="1:3" x14ac:dyDescent="0.2">
      <c r="A426" s="185">
        <v>42869</v>
      </c>
      <c r="B426" s="186">
        <v>0.125</v>
      </c>
      <c r="C426" s="176">
        <v>4.9470000000000001</v>
      </c>
    </row>
    <row r="427" spans="1:3" x14ac:dyDescent="0.2">
      <c r="A427" s="185">
        <v>42869</v>
      </c>
      <c r="B427" s="186">
        <v>0.16666666666666666</v>
      </c>
      <c r="C427" s="176">
        <v>4.74</v>
      </c>
    </row>
    <row r="428" spans="1:3" x14ac:dyDescent="0.2">
      <c r="A428" s="185">
        <v>42869</v>
      </c>
      <c r="B428" s="186">
        <v>0.20833333333333334</v>
      </c>
      <c r="C428" s="176">
        <v>4.5839999999999996</v>
      </c>
    </row>
    <row r="429" spans="1:3" x14ac:dyDescent="0.2">
      <c r="A429" s="185">
        <v>42869</v>
      </c>
      <c r="B429" s="186">
        <v>0.25</v>
      </c>
      <c r="C429" s="176">
        <v>4.4020000000000001</v>
      </c>
    </row>
    <row r="430" spans="1:3" x14ac:dyDescent="0.2">
      <c r="A430" s="185">
        <v>42869</v>
      </c>
      <c r="B430" s="186">
        <v>0.29166666666666669</v>
      </c>
      <c r="C430" s="176">
        <v>4.3239999999999998</v>
      </c>
    </row>
    <row r="431" spans="1:3" x14ac:dyDescent="0.2">
      <c r="A431" s="185">
        <v>42869</v>
      </c>
      <c r="B431" s="186">
        <v>0.33333333333333331</v>
      </c>
      <c r="C431" s="176">
        <v>4.4279999999999999</v>
      </c>
    </row>
    <row r="432" spans="1:3" x14ac:dyDescent="0.2">
      <c r="A432" s="185">
        <v>42869</v>
      </c>
      <c r="B432" s="186">
        <v>0.375</v>
      </c>
      <c r="C432" s="176">
        <v>4.7919999999999998</v>
      </c>
    </row>
    <row r="433" spans="1:3" x14ac:dyDescent="0.2">
      <c r="A433" s="185">
        <v>42869</v>
      </c>
      <c r="B433" s="186">
        <v>0.41666666666666669</v>
      </c>
      <c r="C433" s="176">
        <v>5.3079999999999998</v>
      </c>
    </row>
    <row r="434" spans="1:3" x14ac:dyDescent="0.2">
      <c r="A434" s="185">
        <v>42869</v>
      </c>
      <c r="B434" s="186">
        <v>0.45833333333333331</v>
      </c>
      <c r="C434" s="176">
        <v>5.8979999999999997</v>
      </c>
    </row>
    <row r="435" spans="1:3" x14ac:dyDescent="0.2">
      <c r="A435" s="185">
        <v>42869</v>
      </c>
      <c r="B435" s="186">
        <v>0.5</v>
      </c>
      <c r="C435" s="176">
        <v>6.99</v>
      </c>
    </row>
    <row r="436" spans="1:3" x14ac:dyDescent="0.2">
      <c r="A436" s="185">
        <v>42869</v>
      </c>
      <c r="B436" s="186">
        <v>4.1666666666666664E-2</v>
      </c>
      <c r="C436" s="176">
        <v>6.9649999999999999</v>
      </c>
    </row>
    <row r="437" spans="1:3" x14ac:dyDescent="0.2">
      <c r="A437" s="185">
        <v>42869</v>
      </c>
      <c r="B437" s="186">
        <v>8.3333333333333329E-2</v>
      </c>
      <c r="C437" s="176">
        <v>7.5940000000000003</v>
      </c>
    </row>
    <row r="438" spans="1:3" x14ac:dyDescent="0.2">
      <c r="A438" s="185">
        <v>42869</v>
      </c>
      <c r="B438" s="186">
        <v>0.125</v>
      </c>
      <c r="C438" s="176">
        <v>7.6950000000000003</v>
      </c>
    </row>
    <row r="439" spans="1:3" x14ac:dyDescent="0.2">
      <c r="A439" s="185">
        <v>42869</v>
      </c>
      <c r="B439" s="186">
        <v>0.16666666666666666</v>
      </c>
      <c r="C439" s="176">
        <v>7.6449999999999996</v>
      </c>
    </row>
    <row r="440" spans="1:3" x14ac:dyDescent="0.2">
      <c r="A440" s="185">
        <v>42869</v>
      </c>
      <c r="B440" s="186">
        <v>0.20833333333333334</v>
      </c>
      <c r="C440" s="176">
        <v>7.92</v>
      </c>
    </row>
    <row r="441" spans="1:3" x14ac:dyDescent="0.2">
      <c r="A441" s="185">
        <v>42869</v>
      </c>
      <c r="B441" s="186">
        <v>0.25</v>
      </c>
      <c r="C441" s="176">
        <v>8.0449999999999999</v>
      </c>
    </row>
    <row r="442" spans="1:3" x14ac:dyDescent="0.2">
      <c r="A442" s="185">
        <v>42869</v>
      </c>
      <c r="B442" s="186">
        <v>0.29166666666666669</v>
      </c>
      <c r="C442" s="176">
        <v>7.9950000000000001</v>
      </c>
    </row>
    <row r="443" spans="1:3" x14ac:dyDescent="0.2">
      <c r="A443" s="185">
        <v>42869</v>
      </c>
      <c r="B443" s="186">
        <v>0.33333333333333331</v>
      </c>
      <c r="C443" s="176">
        <v>7.5439999999999996</v>
      </c>
    </row>
    <row r="444" spans="1:3" x14ac:dyDescent="0.2">
      <c r="A444" s="185">
        <v>42869</v>
      </c>
      <c r="B444" s="186">
        <v>0.375</v>
      </c>
      <c r="C444" s="176">
        <v>7.1159999999999997</v>
      </c>
    </row>
    <row r="445" spans="1:3" x14ac:dyDescent="0.2">
      <c r="A445" s="185">
        <v>42869</v>
      </c>
      <c r="B445" s="186">
        <v>0.41666666666666669</v>
      </c>
      <c r="C445" s="176">
        <v>6.7629999999999999</v>
      </c>
    </row>
    <row r="446" spans="1:3" x14ac:dyDescent="0.2">
      <c r="A446" s="185">
        <v>42869</v>
      </c>
      <c r="B446" s="186">
        <v>0.45833333333333331</v>
      </c>
      <c r="C446" s="176">
        <v>6.4080000000000004</v>
      </c>
    </row>
    <row r="447" spans="1:3" x14ac:dyDescent="0.2">
      <c r="A447" s="185">
        <v>42870</v>
      </c>
      <c r="B447" s="186">
        <v>0.5</v>
      </c>
      <c r="C447" s="176">
        <v>6.1020000000000003</v>
      </c>
    </row>
    <row r="448" spans="1:3" x14ac:dyDescent="0.2">
      <c r="A448" s="185">
        <v>42870</v>
      </c>
      <c r="B448" s="186">
        <v>4.1666666666666664E-2</v>
      </c>
      <c r="C448" s="176">
        <v>5.7450000000000001</v>
      </c>
    </row>
    <row r="449" spans="1:3" x14ac:dyDescent="0.2">
      <c r="A449" s="185">
        <v>42870</v>
      </c>
      <c r="B449" s="186">
        <v>8.3333333333333329E-2</v>
      </c>
      <c r="C449" s="176">
        <v>5.5140000000000002</v>
      </c>
    </row>
    <row r="450" spans="1:3" x14ac:dyDescent="0.2">
      <c r="A450" s="185">
        <v>42870</v>
      </c>
      <c r="B450" s="186">
        <v>0.125</v>
      </c>
      <c r="C450" s="176">
        <v>5.1790000000000003</v>
      </c>
    </row>
    <row r="451" spans="1:3" x14ac:dyDescent="0.2">
      <c r="A451" s="185">
        <v>42870</v>
      </c>
      <c r="B451" s="186">
        <v>0.16666666666666666</v>
      </c>
      <c r="C451" s="176">
        <v>4.8949999999999996</v>
      </c>
    </row>
    <row r="452" spans="1:3" x14ac:dyDescent="0.2">
      <c r="A452" s="185">
        <v>42870</v>
      </c>
      <c r="B452" s="186">
        <v>0.20833333333333334</v>
      </c>
      <c r="C452" s="176">
        <v>4.6360000000000001</v>
      </c>
    </row>
    <row r="453" spans="1:3" x14ac:dyDescent="0.2">
      <c r="A453" s="185">
        <v>42870</v>
      </c>
      <c r="B453" s="186">
        <v>0.25</v>
      </c>
      <c r="C453" s="176">
        <v>4.298</v>
      </c>
    </row>
    <row r="454" spans="1:3" x14ac:dyDescent="0.2">
      <c r="A454" s="185">
        <v>42870</v>
      </c>
      <c r="B454" s="186">
        <v>0.29166666666666669</v>
      </c>
      <c r="C454" s="176">
        <v>4.0890000000000004</v>
      </c>
    </row>
    <row r="455" spans="1:3" x14ac:dyDescent="0.2">
      <c r="A455" s="185">
        <v>42870</v>
      </c>
      <c r="B455" s="186">
        <v>0.33333333333333331</v>
      </c>
      <c r="C455" s="176">
        <v>4.3239999999999998</v>
      </c>
    </row>
    <row r="456" spans="1:3" x14ac:dyDescent="0.2">
      <c r="A456" s="185">
        <v>42870</v>
      </c>
      <c r="B456" s="186">
        <v>0.375</v>
      </c>
      <c r="C456" s="176">
        <v>4.9210000000000003</v>
      </c>
    </row>
    <row r="457" spans="1:3" x14ac:dyDescent="0.2">
      <c r="A457" s="185">
        <v>42870</v>
      </c>
      <c r="B457" s="186">
        <v>0.41666666666666669</v>
      </c>
      <c r="C457" s="176">
        <v>5.9240000000000004</v>
      </c>
    </row>
    <row r="458" spans="1:3" x14ac:dyDescent="0.2">
      <c r="A458" s="185">
        <v>42870</v>
      </c>
      <c r="B458" s="186">
        <v>0.45833333333333331</v>
      </c>
      <c r="C458" s="176">
        <v>7.0410000000000004</v>
      </c>
    </row>
    <row r="459" spans="1:3" x14ac:dyDescent="0.2">
      <c r="A459" s="185">
        <v>42870</v>
      </c>
      <c r="B459" s="186">
        <v>0.5</v>
      </c>
      <c r="C459" s="176">
        <v>8.3689999999999998</v>
      </c>
    </row>
    <row r="460" spans="1:3" x14ac:dyDescent="0.2">
      <c r="A460" s="185">
        <v>42870</v>
      </c>
      <c r="B460" s="186">
        <v>4.1666666666666664E-2</v>
      </c>
      <c r="C460" s="176">
        <v>9.6820000000000004</v>
      </c>
    </row>
    <row r="461" spans="1:3" x14ac:dyDescent="0.2">
      <c r="A461" s="185">
        <v>42870</v>
      </c>
      <c r="B461" s="186">
        <v>8.3333333333333329E-2</v>
      </c>
      <c r="C461" s="176">
        <v>10.81</v>
      </c>
    </row>
    <row r="462" spans="1:3" x14ac:dyDescent="0.2">
      <c r="A462" s="185">
        <v>42870</v>
      </c>
      <c r="B462" s="186">
        <v>0.125</v>
      </c>
      <c r="C462" s="176">
        <v>11.734</v>
      </c>
    </row>
    <row r="463" spans="1:3" x14ac:dyDescent="0.2">
      <c r="A463" s="185">
        <v>42870</v>
      </c>
      <c r="B463" s="186">
        <v>0.16666666666666666</v>
      </c>
      <c r="C463" s="176">
        <v>12.000999999999999</v>
      </c>
    </row>
    <row r="464" spans="1:3" x14ac:dyDescent="0.2">
      <c r="A464" s="185">
        <v>42870</v>
      </c>
      <c r="B464" s="186">
        <v>0.20833333333333334</v>
      </c>
      <c r="C464" s="176">
        <v>11.929</v>
      </c>
    </row>
    <row r="465" spans="1:3" x14ac:dyDescent="0.2">
      <c r="A465" s="185">
        <v>42870</v>
      </c>
      <c r="B465" s="186">
        <v>0.25</v>
      </c>
      <c r="C465" s="176">
        <v>11.492000000000001</v>
      </c>
    </row>
    <row r="466" spans="1:3" x14ac:dyDescent="0.2">
      <c r="A466" s="185">
        <v>42870</v>
      </c>
      <c r="B466" s="186">
        <v>0.29166666666666669</v>
      </c>
      <c r="C466" s="176">
        <v>11.151</v>
      </c>
    </row>
    <row r="467" spans="1:3" x14ac:dyDescent="0.2">
      <c r="A467" s="185">
        <v>42870</v>
      </c>
      <c r="B467" s="186">
        <v>0.33333333333333331</v>
      </c>
      <c r="C467" s="176">
        <v>10.81</v>
      </c>
    </row>
    <row r="468" spans="1:3" x14ac:dyDescent="0.2">
      <c r="A468" s="185">
        <v>42870</v>
      </c>
      <c r="B468" s="186">
        <v>0.375</v>
      </c>
      <c r="C468" s="176">
        <v>10.247</v>
      </c>
    </row>
    <row r="469" spans="1:3" x14ac:dyDescent="0.2">
      <c r="A469" s="185">
        <v>42870</v>
      </c>
      <c r="B469" s="186">
        <v>0.41666666666666669</v>
      </c>
      <c r="C469" s="176">
        <v>9.41</v>
      </c>
    </row>
    <row r="470" spans="1:3" x14ac:dyDescent="0.2">
      <c r="A470" s="185">
        <v>42870</v>
      </c>
      <c r="B470" s="186">
        <v>0.45833333333333331</v>
      </c>
      <c r="C470" s="176">
        <v>8.7170000000000005</v>
      </c>
    </row>
    <row r="471" spans="1:3" x14ac:dyDescent="0.2">
      <c r="A471" s="185">
        <v>42871</v>
      </c>
      <c r="B471" s="186">
        <v>0.5</v>
      </c>
      <c r="C471" s="176">
        <v>8.1950000000000003</v>
      </c>
    </row>
    <row r="472" spans="1:3" x14ac:dyDescent="0.2">
      <c r="A472" s="185">
        <v>42871</v>
      </c>
      <c r="B472" s="186">
        <v>4.1666666666666664E-2</v>
      </c>
      <c r="C472" s="176">
        <v>7.92</v>
      </c>
    </row>
    <row r="473" spans="1:3" x14ac:dyDescent="0.2">
      <c r="A473" s="185">
        <v>42871</v>
      </c>
      <c r="B473" s="186">
        <v>8.3333333333333329E-2</v>
      </c>
      <c r="C473" s="176">
        <v>7.7450000000000001</v>
      </c>
    </row>
    <row r="474" spans="1:3" x14ac:dyDescent="0.2">
      <c r="A474" s="185">
        <v>42871</v>
      </c>
      <c r="B474" s="186">
        <v>0.125</v>
      </c>
      <c r="C474" s="176">
        <v>7.5439999999999996</v>
      </c>
    </row>
    <row r="475" spans="1:3" x14ac:dyDescent="0.2">
      <c r="A475" s="185">
        <v>42871</v>
      </c>
      <c r="B475" s="186">
        <v>0.16666666666666666</v>
      </c>
      <c r="C475" s="176">
        <v>7.242</v>
      </c>
    </row>
    <row r="476" spans="1:3" x14ac:dyDescent="0.2">
      <c r="A476" s="185">
        <v>42871</v>
      </c>
      <c r="B476" s="186">
        <v>0.20833333333333334</v>
      </c>
      <c r="C476" s="176">
        <v>6.94</v>
      </c>
    </row>
    <row r="477" spans="1:3" x14ac:dyDescent="0.2">
      <c r="A477" s="185">
        <v>42871</v>
      </c>
      <c r="B477" s="186">
        <v>0.25</v>
      </c>
      <c r="C477" s="176">
        <v>6.6609999999999996</v>
      </c>
    </row>
    <row r="478" spans="1:3" x14ac:dyDescent="0.2">
      <c r="A478" s="185">
        <v>42871</v>
      </c>
      <c r="B478" s="186">
        <v>0.29166666666666669</v>
      </c>
      <c r="C478" s="176">
        <v>6.4580000000000002</v>
      </c>
    </row>
    <row r="479" spans="1:3" x14ac:dyDescent="0.2">
      <c r="A479" s="185">
        <v>42871</v>
      </c>
      <c r="B479" s="186">
        <v>0.33333333333333331</v>
      </c>
      <c r="C479" s="176">
        <v>6.4329999999999998</v>
      </c>
    </row>
    <row r="480" spans="1:3" x14ac:dyDescent="0.2">
      <c r="A480" s="185">
        <v>42871</v>
      </c>
      <c r="B480" s="186">
        <v>0.375</v>
      </c>
      <c r="C480" s="176">
        <v>6.8890000000000002</v>
      </c>
    </row>
    <row r="481" spans="1:3" x14ac:dyDescent="0.2">
      <c r="A481" s="185">
        <v>42871</v>
      </c>
      <c r="B481" s="186">
        <v>0.41666666666666669</v>
      </c>
      <c r="C481" s="176">
        <v>7.82</v>
      </c>
    </row>
    <row r="482" spans="1:3" x14ac:dyDescent="0.2">
      <c r="A482" s="185">
        <v>42871</v>
      </c>
      <c r="B482" s="186">
        <v>0.45833333333333331</v>
      </c>
      <c r="C482" s="176">
        <v>8.7919999999999998</v>
      </c>
    </row>
    <row r="483" spans="1:3" x14ac:dyDescent="0.2">
      <c r="A483" s="185">
        <v>42871</v>
      </c>
      <c r="B483" s="186">
        <v>0.5</v>
      </c>
      <c r="C483" s="176">
        <v>9.41</v>
      </c>
    </row>
    <row r="484" spans="1:3" x14ac:dyDescent="0.2">
      <c r="A484" s="185">
        <v>42871</v>
      </c>
      <c r="B484" s="186">
        <v>4.1666666666666664E-2</v>
      </c>
      <c r="C484" s="176">
        <v>9.0890000000000004</v>
      </c>
    </row>
    <row r="485" spans="1:3" x14ac:dyDescent="0.2">
      <c r="A485" s="185">
        <v>42871</v>
      </c>
      <c r="B485" s="186">
        <v>8.3333333333333329E-2</v>
      </c>
      <c r="C485" s="176">
        <v>9.41</v>
      </c>
    </row>
    <row r="486" spans="1:3" x14ac:dyDescent="0.2">
      <c r="A486" s="185">
        <v>42871</v>
      </c>
      <c r="B486" s="186">
        <v>0.125</v>
      </c>
      <c r="C486" s="176">
        <v>10.051</v>
      </c>
    </row>
    <row r="487" spans="1:3" x14ac:dyDescent="0.2">
      <c r="A487" s="185">
        <v>42871</v>
      </c>
      <c r="B487" s="186">
        <v>0.16666666666666666</v>
      </c>
      <c r="C487" s="176">
        <v>10.222</v>
      </c>
    </row>
    <row r="488" spans="1:3" x14ac:dyDescent="0.2">
      <c r="A488" s="185">
        <v>42871</v>
      </c>
      <c r="B488" s="186">
        <v>0.20833333333333334</v>
      </c>
      <c r="C488" s="176">
        <v>9.9280000000000008</v>
      </c>
    </row>
    <row r="489" spans="1:3" x14ac:dyDescent="0.2">
      <c r="A489" s="185">
        <v>42871</v>
      </c>
      <c r="B489" s="186">
        <v>0.25</v>
      </c>
      <c r="C489" s="176">
        <v>9.4849999999999994</v>
      </c>
    </row>
    <row r="490" spans="1:3" x14ac:dyDescent="0.2">
      <c r="A490" s="185">
        <v>42871</v>
      </c>
      <c r="B490" s="186">
        <v>0.29166666666666669</v>
      </c>
      <c r="C490" s="176">
        <v>8.9410000000000007</v>
      </c>
    </row>
    <row r="491" spans="1:3" x14ac:dyDescent="0.2">
      <c r="A491" s="185">
        <v>42871</v>
      </c>
      <c r="B491" s="186">
        <v>0.33333333333333331</v>
      </c>
      <c r="C491" s="176">
        <v>8.27</v>
      </c>
    </row>
    <row r="492" spans="1:3" x14ac:dyDescent="0.2">
      <c r="A492" s="185">
        <v>42871</v>
      </c>
      <c r="B492" s="186">
        <v>0.375</v>
      </c>
      <c r="C492" s="176">
        <v>7.72</v>
      </c>
    </row>
    <row r="493" spans="1:3" x14ac:dyDescent="0.2">
      <c r="A493" s="185">
        <v>42871</v>
      </c>
      <c r="B493" s="186">
        <v>0.41666666666666669</v>
      </c>
      <c r="C493" s="176">
        <v>7.1420000000000003</v>
      </c>
    </row>
    <row r="494" spans="1:3" x14ac:dyDescent="0.2">
      <c r="A494" s="185">
        <v>42871</v>
      </c>
      <c r="B494" s="186">
        <v>0.45833333333333331</v>
      </c>
      <c r="C494" s="176">
        <v>6.7629999999999999</v>
      </c>
    </row>
    <row r="495" spans="1:3" x14ac:dyDescent="0.2">
      <c r="A495" s="185">
        <v>42872</v>
      </c>
      <c r="B495" s="186">
        <v>0.5</v>
      </c>
      <c r="C495" s="176">
        <v>6.2809999999999997</v>
      </c>
    </row>
    <row r="496" spans="1:3" x14ac:dyDescent="0.2">
      <c r="A496" s="185">
        <v>42872</v>
      </c>
      <c r="B496" s="186">
        <v>4.1666666666666664E-2</v>
      </c>
      <c r="C496" s="176">
        <v>5.77</v>
      </c>
    </row>
    <row r="497" spans="1:3" x14ac:dyDescent="0.2">
      <c r="A497" s="185">
        <v>42872</v>
      </c>
      <c r="B497" s="186">
        <v>8.3333333333333329E-2</v>
      </c>
      <c r="C497" s="176">
        <v>5.36</v>
      </c>
    </row>
    <row r="498" spans="1:3" x14ac:dyDescent="0.2">
      <c r="A498" s="185">
        <v>42872</v>
      </c>
      <c r="B498" s="186">
        <v>0.125</v>
      </c>
      <c r="C498" s="176">
        <v>5.0759999999999996</v>
      </c>
    </row>
    <row r="499" spans="1:3" x14ac:dyDescent="0.2">
      <c r="A499" s="185">
        <v>42872</v>
      </c>
      <c r="B499" s="186">
        <v>0.16666666666666666</v>
      </c>
      <c r="C499" s="176">
        <v>4.8179999999999996</v>
      </c>
    </row>
    <row r="500" spans="1:3" x14ac:dyDescent="0.2">
      <c r="A500" s="185">
        <v>42872</v>
      </c>
      <c r="B500" s="186">
        <v>0.20833333333333334</v>
      </c>
      <c r="C500" s="176">
        <v>4.6879999999999997</v>
      </c>
    </row>
    <row r="501" spans="1:3" x14ac:dyDescent="0.2">
      <c r="A501" s="185">
        <v>42872</v>
      </c>
      <c r="B501" s="186">
        <v>0.25</v>
      </c>
      <c r="C501" s="176">
        <v>4.6100000000000003</v>
      </c>
    </row>
    <row r="502" spans="1:3" x14ac:dyDescent="0.2">
      <c r="A502" s="185">
        <v>42872</v>
      </c>
      <c r="B502" s="186">
        <v>0.29166666666666669</v>
      </c>
      <c r="C502" s="176">
        <v>4.5060000000000002</v>
      </c>
    </row>
    <row r="503" spans="1:3" x14ac:dyDescent="0.2">
      <c r="A503" s="185">
        <v>42872</v>
      </c>
      <c r="B503" s="186">
        <v>0.33333333333333331</v>
      </c>
      <c r="C503" s="176">
        <v>4.6360000000000001</v>
      </c>
    </row>
    <row r="504" spans="1:3" x14ac:dyDescent="0.2">
      <c r="A504" s="185">
        <v>42872</v>
      </c>
      <c r="B504" s="186">
        <v>0.375</v>
      </c>
      <c r="C504" s="176">
        <v>5.3079999999999998</v>
      </c>
    </row>
    <row r="505" spans="1:3" x14ac:dyDescent="0.2">
      <c r="A505" s="185">
        <v>42872</v>
      </c>
      <c r="B505" s="186">
        <v>0.41666666666666669</v>
      </c>
      <c r="C505" s="176">
        <v>6.3310000000000004</v>
      </c>
    </row>
    <row r="506" spans="1:3" x14ac:dyDescent="0.2">
      <c r="A506" s="185">
        <v>42872</v>
      </c>
      <c r="B506" s="186">
        <v>0.45833333333333331</v>
      </c>
      <c r="C506" s="176">
        <v>7.5439999999999996</v>
      </c>
    </row>
    <row r="507" spans="1:3" x14ac:dyDescent="0.2">
      <c r="A507" s="185">
        <v>42872</v>
      </c>
      <c r="B507" s="186">
        <v>0.5</v>
      </c>
      <c r="C507" s="176">
        <v>8.8659999999999997</v>
      </c>
    </row>
    <row r="508" spans="1:3" x14ac:dyDescent="0.2">
      <c r="A508" s="185">
        <v>42872</v>
      </c>
      <c r="B508" s="186">
        <v>4.1666666666666664E-2</v>
      </c>
      <c r="C508" s="176">
        <v>10.417999999999999</v>
      </c>
    </row>
    <row r="509" spans="1:3" x14ac:dyDescent="0.2">
      <c r="A509" s="185">
        <v>42872</v>
      </c>
      <c r="B509" s="186">
        <v>8.3333333333333329E-2</v>
      </c>
      <c r="C509" s="176">
        <v>11.394</v>
      </c>
    </row>
    <row r="510" spans="1:3" x14ac:dyDescent="0.2">
      <c r="A510" s="185">
        <v>42872</v>
      </c>
      <c r="B510" s="186">
        <v>0.125</v>
      </c>
      <c r="C510" s="176">
        <v>11.467000000000001</v>
      </c>
    </row>
    <row r="511" spans="1:3" x14ac:dyDescent="0.2">
      <c r="A511" s="185">
        <v>42872</v>
      </c>
      <c r="B511" s="186">
        <v>0.16666666666666666</v>
      </c>
      <c r="C511" s="176">
        <v>11.637</v>
      </c>
    </row>
    <row r="512" spans="1:3" x14ac:dyDescent="0.2">
      <c r="A512" s="185">
        <v>42872</v>
      </c>
      <c r="B512" s="186">
        <v>0.20833333333333334</v>
      </c>
      <c r="C512" s="176">
        <v>11.782999999999999</v>
      </c>
    </row>
    <row r="513" spans="1:3" x14ac:dyDescent="0.2">
      <c r="A513" s="185">
        <v>42872</v>
      </c>
      <c r="B513" s="186">
        <v>0.25</v>
      </c>
      <c r="C513" s="176">
        <v>11.492000000000001</v>
      </c>
    </row>
    <row r="514" spans="1:3" x14ac:dyDescent="0.2">
      <c r="A514" s="185">
        <v>42872</v>
      </c>
      <c r="B514" s="186">
        <v>0.29166666666666669</v>
      </c>
      <c r="C514" s="176">
        <v>10.98</v>
      </c>
    </row>
    <row r="515" spans="1:3" x14ac:dyDescent="0.2">
      <c r="A515" s="185">
        <v>42872</v>
      </c>
      <c r="B515" s="186">
        <v>0.33333333333333331</v>
      </c>
      <c r="C515" s="176">
        <v>10.467000000000001</v>
      </c>
    </row>
    <row r="516" spans="1:3" x14ac:dyDescent="0.2">
      <c r="A516" s="185">
        <v>42872</v>
      </c>
      <c r="B516" s="186">
        <v>0.375</v>
      </c>
      <c r="C516" s="176">
        <v>9.9280000000000008</v>
      </c>
    </row>
    <row r="517" spans="1:3" x14ac:dyDescent="0.2">
      <c r="A517" s="185">
        <v>42872</v>
      </c>
      <c r="B517" s="186">
        <v>0.41666666666666669</v>
      </c>
      <c r="C517" s="176">
        <v>9.2379999999999995</v>
      </c>
    </row>
    <row r="518" spans="1:3" x14ac:dyDescent="0.2">
      <c r="A518" s="185">
        <v>42872</v>
      </c>
      <c r="B518" s="186">
        <v>0.45833333333333331</v>
      </c>
      <c r="C518" s="176">
        <v>8.4689999999999994</v>
      </c>
    </row>
    <row r="519" spans="1:3" x14ac:dyDescent="0.2">
      <c r="A519" s="185">
        <v>42873</v>
      </c>
      <c r="B519" s="186">
        <v>0.5</v>
      </c>
      <c r="C519" s="176">
        <v>7.7949999999999999</v>
      </c>
    </row>
    <row r="520" spans="1:3" x14ac:dyDescent="0.2">
      <c r="A520" s="185">
        <v>42873</v>
      </c>
      <c r="B520" s="186">
        <v>4.1666666666666664E-2</v>
      </c>
      <c r="C520" s="176">
        <v>7.2679999999999998</v>
      </c>
    </row>
    <row r="521" spans="1:3" x14ac:dyDescent="0.2">
      <c r="A521" s="185">
        <v>42873</v>
      </c>
      <c r="B521" s="186">
        <v>8.3333333333333329E-2</v>
      </c>
      <c r="C521" s="176">
        <v>6.7629999999999999</v>
      </c>
    </row>
    <row r="522" spans="1:3" x14ac:dyDescent="0.2">
      <c r="A522" s="185">
        <v>42873</v>
      </c>
      <c r="B522" s="186">
        <v>0.125</v>
      </c>
      <c r="C522" s="176">
        <v>6.3570000000000002</v>
      </c>
    </row>
    <row r="523" spans="1:3" x14ac:dyDescent="0.2">
      <c r="A523" s="185">
        <v>42873</v>
      </c>
      <c r="B523" s="186">
        <v>0.16666666666666666</v>
      </c>
      <c r="C523" s="176">
        <v>5.9749999999999996</v>
      </c>
    </row>
    <row r="524" spans="1:3" x14ac:dyDescent="0.2">
      <c r="A524" s="185">
        <v>42873</v>
      </c>
      <c r="B524" s="186">
        <v>0.20833333333333334</v>
      </c>
      <c r="C524" s="176">
        <v>5.5910000000000002</v>
      </c>
    </row>
    <row r="525" spans="1:3" x14ac:dyDescent="0.2">
      <c r="A525" s="185">
        <v>42873</v>
      </c>
      <c r="B525" s="186">
        <v>0.25</v>
      </c>
      <c r="C525" s="176">
        <v>5.1790000000000003</v>
      </c>
    </row>
    <row r="526" spans="1:3" x14ac:dyDescent="0.2">
      <c r="A526" s="185">
        <v>42873</v>
      </c>
      <c r="B526" s="186">
        <v>0.29166666666666669</v>
      </c>
      <c r="C526" s="176">
        <v>4.8440000000000003</v>
      </c>
    </row>
    <row r="527" spans="1:3" x14ac:dyDescent="0.2">
      <c r="A527" s="185">
        <v>42873</v>
      </c>
      <c r="B527" s="186">
        <v>0.33333333333333331</v>
      </c>
      <c r="C527" s="176">
        <v>4.9729999999999999</v>
      </c>
    </row>
    <row r="528" spans="1:3" x14ac:dyDescent="0.2">
      <c r="A528" s="185">
        <v>42873</v>
      </c>
      <c r="B528" s="186">
        <v>0.375</v>
      </c>
      <c r="C528" s="176">
        <v>5.5650000000000004</v>
      </c>
    </row>
    <row r="529" spans="1:3" x14ac:dyDescent="0.2">
      <c r="A529" s="185">
        <v>42873</v>
      </c>
      <c r="B529" s="186">
        <v>0.41666666666666669</v>
      </c>
      <c r="C529" s="176">
        <v>6.585</v>
      </c>
    </row>
    <row r="530" spans="1:3" x14ac:dyDescent="0.2">
      <c r="A530" s="185">
        <v>42873</v>
      </c>
      <c r="B530" s="186">
        <v>0.45833333333333331</v>
      </c>
      <c r="C530" s="176">
        <v>7.7949999999999999</v>
      </c>
    </row>
    <row r="531" spans="1:3" x14ac:dyDescent="0.2">
      <c r="A531" s="185">
        <v>42873</v>
      </c>
      <c r="B531" s="186">
        <v>0.5</v>
      </c>
      <c r="C531" s="176">
        <v>9.41</v>
      </c>
    </row>
    <row r="532" spans="1:3" x14ac:dyDescent="0.2">
      <c r="A532" s="185">
        <v>42873</v>
      </c>
      <c r="B532" s="186">
        <v>4.1666666666666664E-2</v>
      </c>
      <c r="C532" s="176">
        <v>10.760999999999999</v>
      </c>
    </row>
    <row r="533" spans="1:3" x14ac:dyDescent="0.2">
      <c r="A533" s="185">
        <v>42873</v>
      </c>
      <c r="B533" s="186">
        <v>8.3333333333333329E-2</v>
      </c>
      <c r="C533" s="176">
        <v>12.098000000000001</v>
      </c>
    </row>
    <row r="534" spans="1:3" x14ac:dyDescent="0.2">
      <c r="A534" s="185">
        <v>42873</v>
      </c>
      <c r="B534" s="186">
        <v>0.125</v>
      </c>
      <c r="C534" s="176">
        <v>12.823</v>
      </c>
    </row>
    <row r="535" spans="1:3" x14ac:dyDescent="0.2">
      <c r="A535" s="185">
        <v>42873</v>
      </c>
      <c r="B535" s="186">
        <v>0.16666666666666666</v>
      </c>
      <c r="C535" s="176">
        <v>13.185</v>
      </c>
    </row>
    <row r="536" spans="1:3" x14ac:dyDescent="0.2">
      <c r="A536" s="185">
        <v>42873</v>
      </c>
      <c r="B536" s="186">
        <v>0.20833333333333334</v>
      </c>
      <c r="C536" s="176">
        <v>12.534000000000001</v>
      </c>
    </row>
    <row r="537" spans="1:3" x14ac:dyDescent="0.2">
      <c r="A537" s="185">
        <v>42873</v>
      </c>
      <c r="B537" s="186">
        <v>0.25</v>
      </c>
      <c r="C537" s="176">
        <v>12.484999999999999</v>
      </c>
    </row>
    <row r="538" spans="1:3" x14ac:dyDescent="0.2">
      <c r="A538" s="185">
        <v>42873</v>
      </c>
      <c r="B538" s="186">
        <v>0.29166666666666669</v>
      </c>
      <c r="C538" s="176">
        <v>12.316000000000001</v>
      </c>
    </row>
    <row r="539" spans="1:3" x14ac:dyDescent="0.2">
      <c r="A539" s="185">
        <v>42873</v>
      </c>
      <c r="B539" s="186">
        <v>0.33333333333333331</v>
      </c>
      <c r="C539" s="176">
        <v>12.025</v>
      </c>
    </row>
    <row r="540" spans="1:3" x14ac:dyDescent="0.2">
      <c r="A540" s="185">
        <v>42873</v>
      </c>
      <c r="B540" s="186">
        <v>0.375</v>
      </c>
      <c r="C540" s="176">
        <v>11.759</v>
      </c>
    </row>
    <row r="541" spans="1:3" x14ac:dyDescent="0.2">
      <c r="A541" s="185">
        <v>42873</v>
      </c>
      <c r="B541" s="186">
        <v>0.41666666666666669</v>
      </c>
      <c r="C541" s="176">
        <v>11.151</v>
      </c>
    </row>
    <row r="542" spans="1:3" x14ac:dyDescent="0.2">
      <c r="A542" s="185">
        <v>42873</v>
      </c>
      <c r="B542" s="186">
        <v>0.45833333333333331</v>
      </c>
      <c r="C542" s="176">
        <v>10.516</v>
      </c>
    </row>
    <row r="543" spans="1:3" x14ac:dyDescent="0.2">
      <c r="A543" s="185">
        <v>42874</v>
      </c>
      <c r="B543" s="186">
        <v>0.5</v>
      </c>
      <c r="C543" s="176">
        <v>9.9030000000000005</v>
      </c>
    </row>
    <row r="544" spans="1:3" x14ac:dyDescent="0.2">
      <c r="A544" s="185">
        <v>42874</v>
      </c>
      <c r="B544" s="186">
        <v>4.1666666666666664E-2</v>
      </c>
      <c r="C544" s="176">
        <v>9.6080000000000005</v>
      </c>
    </row>
    <row r="545" spans="1:3" x14ac:dyDescent="0.2">
      <c r="A545" s="185">
        <v>42874</v>
      </c>
      <c r="B545" s="186">
        <v>8.3333333333333329E-2</v>
      </c>
      <c r="C545" s="176">
        <v>9.3859999999999992</v>
      </c>
    </row>
    <row r="546" spans="1:3" x14ac:dyDescent="0.2">
      <c r="A546" s="185">
        <v>42874</v>
      </c>
      <c r="B546" s="186">
        <v>0.125</v>
      </c>
      <c r="C546" s="176">
        <v>9.1140000000000008</v>
      </c>
    </row>
    <row r="547" spans="1:3" x14ac:dyDescent="0.2">
      <c r="A547" s="185">
        <v>42874</v>
      </c>
      <c r="B547" s="186">
        <v>0.16666666666666666</v>
      </c>
      <c r="C547" s="176">
        <v>8.7669999999999995</v>
      </c>
    </row>
    <row r="548" spans="1:3" x14ac:dyDescent="0.2">
      <c r="A548" s="185">
        <v>42874</v>
      </c>
      <c r="B548" s="186">
        <v>0.20833333333333334</v>
      </c>
      <c r="C548" s="176">
        <v>8.2949999999999999</v>
      </c>
    </row>
    <row r="549" spans="1:3" x14ac:dyDescent="0.2">
      <c r="A549" s="185">
        <v>42874</v>
      </c>
      <c r="B549" s="186">
        <v>0.25</v>
      </c>
      <c r="C549" s="176">
        <v>7.8449999999999998</v>
      </c>
    </row>
    <row r="550" spans="1:3" x14ac:dyDescent="0.2">
      <c r="A550" s="185">
        <v>42874</v>
      </c>
      <c r="B550" s="186">
        <v>0.29166666666666669</v>
      </c>
      <c r="C550" s="176">
        <v>7.67</v>
      </c>
    </row>
    <row r="551" spans="1:3" x14ac:dyDescent="0.2">
      <c r="A551" s="185">
        <v>42874</v>
      </c>
      <c r="B551" s="186">
        <v>0.33333333333333331</v>
      </c>
      <c r="C551" s="176">
        <v>7.87</v>
      </c>
    </row>
    <row r="552" spans="1:3" x14ac:dyDescent="0.2">
      <c r="A552" s="185">
        <v>42874</v>
      </c>
      <c r="B552" s="186">
        <v>0.375</v>
      </c>
      <c r="C552" s="176">
        <v>8.27</v>
      </c>
    </row>
    <row r="553" spans="1:3" x14ac:dyDescent="0.2">
      <c r="A553" s="185">
        <v>42874</v>
      </c>
      <c r="B553" s="186">
        <v>0.41666666666666669</v>
      </c>
      <c r="C553" s="176">
        <v>9.1389999999999993</v>
      </c>
    </row>
    <row r="554" spans="1:3" x14ac:dyDescent="0.2">
      <c r="A554" s="185">
        <v>42874</v>
      </c>
      <c r="B554" s="186">
        <v>0.45833333333333331</v>
      </c>
      <c r="C554" s="176">
        <v>10.32</v>
      </c>
    </row>
    <row r="555" spans="1:3" x14ac:dyDescent="0.2">
      <c r="A555" s="185">
        <v>42874</v>
      </c>
      <c r="B555" s="186">
        <v>0.5</v>
      </c>
      <c r="C555" s="176">
        <v>11.832000000000001</v>
      </c>
    </row>
    <row r="556" spans="1:3" x14ac:dyDescent="0.2">
      <c r="A556" s="185">
        <v>42874</v>
      </c>
      <c r="B556" s="186">
        <v>4.1666666666666664E-2</v>
      </c>
      <c r="C556" s="176">
        <v>12.509</v>
      </c>
    </row>
    <row r="557" spans="1:3" x14ac:dyDescent="0.2">
      <c r="A557" s="185">
        <v>42874</v>
      </c>
      <c r="B557" s="186">
        <v>8.3333333333333329E-2</v>
      </c>
      <c r="C557" s="176">
        <v>13.618</v>
      </c>
    </row>
    <row r="558" spans="1:3" x14ac:dyDescent="0.2">
      <c r="A558" s="185">
        <v>42874</v>
      </c>
      <c r="B558" s="186">
        <v>0.125</v>
      </c>
      <c r="C558" s="176">
        <v>14.505000000000001</v>
      </c>
    </row>
    <row r="559" spans="1:3" x14ac:dyDescent="0.2">
      <c r="A559" s="185">
        <v>42874</v>
      </c>
      <c r="B559" s="186">
        <v>0.16666666666666666</v>
      </c>
      <c r="C559" s="176">
        <v>14.888</v>
      </c>
    </row>
    <row r="560" spans="1:3" x14ac:dyDescent="0.2">
      <c r="A560" s="185">
        <v>42874</v>
      </c>
      <c r="B560" s="186">
        <v>0.20833333333333334</v>
      </c>
      <c r="C560" s="176">
        <v>14.601000000000001</v>
      </c>
    </row>
    <row r="561" spans="1:3" x14ac:dyDescent="0.2">
      <c r="A561" s="185">
        <v>42874</v>
      </c>
      <c r="B561" s="186">
        <v>0.25</v>
      </c>
      <c r="C561" s="176">
        <v>14.242000000000001</v>
      </c>
    </row>
    <row r="562" spans="1:3" x14ac:dyDescent="0.2">
      <c r="A562" s="185">
        <v>42874</v>
      </c>
      <c r="B562" s="186">
        <v>0.29166666666666669</v>
      </c>
      <c r="C562" s="176">
        <v>13.906000000000001</v>
      </c>
    </row>
    <row r="563" spans="1:3" x14ac:dyDescent="0.2">
      <c r="A563" s="185">
        <v>42874</v>
      </c>
      <c r="B563" s="186">
        <v>0.33333333333333331</v>
      </c>
      <c r="C563" s="176">
        <v>13.618</v>
      </c>
    </row>
    <row r="564" spans="1:3" x14ac:dyDescent="0.2">
      <c r="A564" s="185">
        <v>42874</v>
      </c>
      <c r="B564" s="186">
        <v>0.375</v>
      </c>
      <c r="C564" s="176">
        <v>13.329000000000001</v>
      </c>
    </row>
    <row r="565" spans="1:3" x14ac:dyDescent="0.2">
      <c r="A565" s="185">
        <v>42874</v>
      </c>
      <c r="B565" s="186">
        <v>0.41666666666666669</v>
      </c>
      <c r="C565" s="176">
        <v>12.436999999999999</v>
      </c>
    </row>
    <row r="566" spans="1:3" x14ac:dyDescent="0.2">
      <c r="A566" s="185">
        <v>42874</v>
      </c>
      <c r="B566" s="186">
        <v>0.45833333333333331</v>
      </c>
      <c r="C566" s="176">
        <v>11.516</v>
      </c>
    </row>
    <row r="567" spans="1:3" x14ac:dyDescent="0.2">
      <c r="A567" s="185">
        <v>42875</v>
      </c>
      <c r="B567" s="186">
        <v>0.5</v>
      </c>
      <c r="C567" s="176">
        <v>10.907</v>
      </c>
    </row>
    <row r="568" spans="1:3" x14ac:dyDescent="0.2">
      <c r="A568" s="185">
        <v>42875</v>
      </c>
      <c r="B568" s="186">
        <v>4.1666666666666664E-2</v>
      </c>
      <c r="C568" s="176">
        <v>10.443</v>
      </c>
    </row>
    <row r="569" spans="1:3" x14ac:dyDescent="0.2">
      <c r="A569" s="185">
        <v>42875</v>
      </c>
      <c r="B569" s="186">
        <v>8.3333333333333329E-2</v>
      </c>
      <c r="C569" s="176">
        <v>9.8290000000000006</v>
      </c>
    </row>
    <row r="570" spans="1:3" x14ac:dyDescent="0.2">
      <c r="A570" s="185">
        <v>42875</v>
      </c>
      <c r="B570" s="186">
        <v>0.125</v>
      </c>
      <c r="C570" s="176">
        <v>9.1389999999999993</v>
      </c>
    </row>
    <row r="571" spans="1:3" x14ac:dyDescent="0.2">
      <c r="A571" s="185">
        <v>42875</v>
      </c>
      <c r="B571" s="186">
        <v>0.16666666666666666</v>
      </c>
      <c r="C571" s="176">
        <v>8.4440000000000008</v>
      </c>
    </row>
    <row r="572" spans="1:3" x14ac:dyDescent="0.2">
      <c r="A572" s="185">
        <v>42875</v>
      </c>
      <c r="B572" s="186">
        <v>0.20833333333333334</v>
      </c>
      <c r="C572" s="176">
        <v>7.77</v>
      </c>
    </row>
    <row r="573" spans="1:3" x14ac:dyDescent="0.2">
      <c r="A573" s="185">
        <v>42875</v>
      </c>
      <c r="B573" s="186">
        <v>0.25</v>
      </c>
      <c r="C573" s="176">
        <v>7.2169999999999996</v>
      </c>
    </row>
    <row r="574" spans="1:3" x14ac:dyDescent="0.2">
      <c r="A574" s="185">
        <v>42875</v>
      </c>
      <c r="B574" s="186">
        <v>0.29166666666666669</v>
      </c>
      <c r="C574" s="176">
        <v>6.8390000000000004</v>
      </c>
    </row>
    <row r="575" spans="1:3" x14ac:dyDescent="0.2">
      <c r="A575" s="185">
        <v>42875</v>
      </c>
      <c r="B575" s="186">
        <v>0.33333333333333331</v>
      </c>
      <c r="C575" s="176">
        <v>6.8639999999999999</v>
      </c>
    </row>
    <row r="576" spans="1:3" x14ac:dyDescent="0.2">
      <c r="A576" s="185">
        <v>42875</v>
      </c>
      <c r="B576" s="186">
        <v>0.375</v>
      </c>
      <c r="C576" s="176">
        <v>7.1920000000000002</v>
      </c>
    </row>
    <row r="577" spans="1:3" x14ac:dyDescent="0.2">
      <c r="A577" s="185">
        <v>42875</v>
      </c>
      <c r="B577" s="186">
        <v>0.41666666666666669</v>
      </c>
      <c r="C577" s="176">
        <v>7.92</v>
      </c>
    </row>
    <row r="578" spans="1:3" x14ac:dyDescent="0.2">
      <c r="A578" s="185">
        <v>42875</v>
      </c>
      <c r="B578" s="186">
        <v>0.45833333333333331</v>
      </c>
      <c r="C578" s="176">
        <v>8.8659999999999997</v>
      </c>
    </row>
    <row r="579" spans="1:3" x14ac:dyDescent="0.2">
      <c r="A579" s="185">
        <v>42875</v>
      </c>
      <c r="B579" s="186">
        <v>0.5</v>
      </c>
      <c r="C579" s="176">
        <v>10.271000000000001</v>
      </c>
    </row>
    <row r="580" spans="1:3" x14ac:dyDescent="0.2">
      <c r="A580" s="185">
        <v>42875</v>
      </c>
      <c r="B580" s="186">
        <v>4.1666666666666664E-2</v>
      </c>
      <c r="C580" s="176">
        <v>11.443</v>
      </c>
    </row>
    <row r="581" spans="1:3" x14ac:dyDescent="0.2">
      <c r="A581" s="185">
        <v>42875</v>
      </c>
      <c r="B581" s="186">
        <v>8.3333333333333329E-2</v>
      </c>
      <c r="C581" s="176">
        <v>12.509</v>
      </c>
    </row>
    <row r="582" spans="1:3" x14ac:dyDescent="0.2">
      <c r="A582" s="185">
        <v>42875</v>
      </c>
      <c r="B582" s="186">
        <v>0.125</v>
      </c>
      <c r="C582" s="176">
        <v>13.329000000000001</v>
      </c>
    </row>
    <row r="583" spans="1:3" x14ac:dyDescent="0.2">
      <c r="A583" s="185">
        <v>42875</v>
      </c>
      <c r="B583" s="186">
        <v>0.16666666666666666</v>
      </c>
      <c r="C583" s="176">
        <v>13.882</v>
      </c>
    </row>
    <row r="584" spans="1:3" x14ac:dyDescent="0.2">
      <c r="A584" s="185">
        <v>42875</v>
      </c>
      <c r="B584" s="186">
        <v>0.20833333333333334</v>
      </c>
      <c r="C584" s="176">
        <v>14.098000000000001</v>
      </c>
    </row>
    <row r="585" spans="1:3" x14ac:dyDescent="0.2">
      <c r="A585" s="185">
        <v>42875</v>
      </c>
      <c r="B585" s="186">
        <v>0.25</v>
      </c>
      <c r="C585" s="176">
        <v>14.026</v>
      </c>
    </row>
    <row r="586" spans="1:3" x14ac:dyDescent="0.2">
      <c r="A586" s="185">
        <v>42875</v>
      </c>
      <c r="B586" s="186">
        <v>0.29166666666666669</v>
      </c>
      <c r="C586" s="176">
        <v>13.545999999999999</v>
      </c>
    </row>
    <row r="587" spans="1:3" x14ac:dyDescent="0.2">
      <c r="A587" s="185">
        <v>42875</v>
      </c>
      <c r="B587" s="186">
        <v>0.33333333333333331</v>
      </c>
      <c r="C587" s="176">
        <v>13.087999999999999</v>
      </c>
    </row>
    <row r="588" spans="1:3" x14ac:dyDescent="0.2">
      <c r="A588" s="185">
        <v>42875</v>
      </c>
      <c r="B588" s="186">
        <v>0.375</v>
      </c>
      <c r="C588" s="176">
        <v>12.316000000000001</v>
      </c>
    </row>
    <row r="589" spans="1:3" x14ac:dyDescent="0.2">
      <c r="A589" s="185">
        <v>42875</v>
      </c>
      <c r="B589" s="186">
        <v>0.41666666666666669</v>
      </c>
      <c r="C589" s="176">
        <v>11.492000000000001</v>
      </c>
    </row>
    <row r="590" spans="1:3" x14ac:dyDescent="0.2">
      <c r="A590" s="185">
        <v>42875</v>
      </c>
      <c r="B590" s="186">
        <v>0.45833333333333331</v>
      </c>
      <c r="C590" s="176">
        <v>10.907</v>
      </c>
    </row>
    <row r="591" spans="1:3" x14ac:dyDescent="0.2">
      <c r="A591" s="185">
        <v>42876</v>
      </c>
      <c r="B591" s="186">
        <v>0.5</v>
      </c>
      <c r="C591" s="176">
        <v>10.443</v>
      </c>
    </row>
    <row r="592" spans="1:3" x14ac:dyDescent="0.2">
      <c r="A592" s="185">
        <v>42876</v>
      </c>
      <c r="B592" s="186">
        <v>4.1666666666666664E-2</v>
      </c>
      <c r="C592" s="176">
        <v>9.952</v>
      </c>
    </row>
    <row r="593" spans="1:3" x14ac:dyDescent="0.2">
      <c r="A593" s="185">
        <v>42876</v>
      </c>
      <c r="B593" s="186">
        <v>8.3333333333333329E-2</v>
      </c>
      <c r="C593" s="176">
        <v>9.3610000000000007</v>
      </c>
    </row>
    <row r="594" spans="1:3" x14ac:dyDescent="0.2">
      <c r="A594" s="185">
        <v>42876</v>
      </c>
      <c r="B594" s="186">
        <v>0.125</v>
      </c>
      <c r="C594" s="176">
        <v>8.7420000000000009</v>
      </c>
    </row>
    <row r="595" spans="1:3" x14ac:dyDescent="0.2">
      <c r="A595" s="185">
        <v>42876</v>
      </c>
      <c r="B595" s="186">
        <v>0.16666666666666666</v>
      </c>
      <c r="C595" s="176">
        <v>8.17</v>
      </c>
    </row>
    <row r="596" spans="1:3" x14ac:dyDescent="0.2">
      <c r="A596" s="185">
        <v>42876</v>
      </c>
      <c r="B596" s="186">
        <v>0.20833333333333334</v>
      </c>
      <c r="C596" s="176">
        <v>7.6449999999999996</v>
      </c>
    </row>
    <row r="597" spans="1:3" x14ac:dyDescent="0.2">
      <c r="A597" s="185">
        <v>42876</v>
      </c>
      <c r="B597" s="186">
        <v>0.25</v>
      </c>
      <c r="C597" s="176">
        <v>7.2169999999999996</v>
      </c>
    </row>
    <row r="598" spans="1:3" x14ac:dyDescent="0.2">
      <c r="A598" s="185">
        <v>42876</v>
      </c>
      <c r="B598" s="186">
        <v>0.29166666666666669</v>
      </c>
      <c r="C598" s="176">
        <v>6.9139999999999997</v>
      </c>
    </row>
    <row r="599" spans="1:3" x14ac:dyDescent="0.2">
      <c r="A599" s="185">
        <v>42876</v>
      </c>
      <c r="B599" s="186">
        <v>0.33333333333333331</v>
      </c>
      <c r="C599" s="176">
        <v>7.0149999999999997</v>
      </c>
    </row>
    <row r="600" spans="1:3" x14ac:dyDescent="0.2">
      <c r="A600" s="185">
        <v>42876</v>
      </c>
      <c r="B600" s="186">
        <v>0.375</v>
      </c>
      <c r="C600" s="176">
        <v>7.4690000000000003</v>
      </c>
    </row>
    <row r="601" spans="1:3" x14ac:dyDescent="0.2">
      <c r="A601" s="185">
        <v>42876</v>
      </c>
      <c r="B601" s="186">
        <v>0.41666666666666669</v>
      </c>
      <c r="C601" s="176">
        <v>8.2449999999999992</v>
      </c>
    </row>
    <row r="602" spans="1:3" x14ac:dyDescent="0.2">
      <c r="A602" s="185">
        <v>42876</v>
      </c>
      <c r="B602" s="186">
        <v>0.45833333333333331</v>
      </c>
      <c r="C602" s="176">
        <v>9.2129999999999992</v>
      </c>
    </row>
    <row r="603" spans="1:3" x14ac:dyDescent="0.2">
      <c r="A603" s="185">
        <v>42876</v>
      </c>
      <c r="B603" s="186">
        <v>0.5</v>
      </c>
      <c r="C603" s="176">
        <v>10.638</v>
      </c>
    </row>
    <row r="604" spans="1:3" x14ac:dyDescent="0.2">
      <c r="A604" s="185">
        <v>42876</v>
      </c>
      <c r="B604" s="186">
        <v>4.1666666666666664E-2</v>
      </c>
      <c r="C604" s="176">
        <v>11.832000000000001</v>
      </c>
    </row>
    <row r="605" spans="1:3" x14ac:dyDescent="0.2">
      <c r="A605" s="185">
        <v>42876</v>
      </c>
      <c r="B605" s="186">
        <v>8.3333333333333329E-2</v>
      </c>
      <c r="C605" s="176">
        <v>12.702999999999999</v>
      </c>
    </row>
    <row r="606" spans="1:3" x14ac:dyDescent="0.2">
      <c r="A606" s="185">
        <v>42876</v>
      </c>
      <c r="B606" s="186">
        <v>0.125</v>
      </c>
      <c r="C606" s="176">
        <v>13.69</v>
      </c>
    </row>
    <row r="607" spans="1:3" x14ac:dyDescent="0.2">
      <c r="A607" s="185">
        <v>42876</v>
      </c>
      <c r="B607" s="186">
        <v>0.16666666666666666</v>
      </c>
      <c r="C607" s="176">
        <v>14.337</v>
      </c>
    </row>
    <row r="608" spans="1:3" x14ac:dyDescent="0.2">
      <c r="A608" s="185">
        <v>42876</v>
      </c>
      <c r="B608" s="186">
        <v>0.20833333333333334</v>
      </c>
      <c r="C608" s="176">
        <v>14.457000000000001</v>
      </c>
    </row>
    <row r="609" spans="1:3" x14ac:dyDescent="0.2">
      <c r="A609" s="185">
        <v>42876</v>
      </c>
      <c r="B609" s="186">
        <v>0.25</v>
      </c>
      <c r="C609" s="176">
        <v>14.457000000000001</v>
      </c>
    </row>
    <row r="610" spans="1:3" x14ac:dyDescent="0.2">
      <c r="A610" s="185">
        <v>42876</v>
      </c>
      <c r="B610" s="186">
        <v>0.29166666666666669</v>
      </c>
      <c r="C610" s="176">
        <v>14.122</v>
      </c>
    </row>
    <row r="611" spans="1:3" x14ac:dyDescent="0.2">
      <c r="A611" s="185">
        <v>42876</v>
      </c>
      <c r="B611" s="186">
        <v>0.33333333333333331</v>
      </c>
      <c r="C611" s="176">
        <v>13.449</v>
      </c>
    </row>
    <row r="612" spans="1:3" x14ac:dyDescent="0.2">
      <c r="A612" s="185">
        <v>42876</v>
      </c>
      <c r="B612" s="186">
        <v>0.375</v>
      </c>
      <c r="C612" s="176">
        <v>12.582000000000001</v>
      </c>
    </row>
    <row r="613" spans="1:3" x14ac:dyDescent="0.2">
      <c r="A613" s="185">
        <v>42876</v>
      </c>
      <c r="B613" s="186">
        <v>0.41666666666666669</v>
      </c>
      <c r="C613" s="176">
        <v>12.000999999999999</v>
      </c>
    </row>
    <row r="614" spans="1:3" x14ac:dyDescent="0.2">
      <c r="A614" s="185">
        <v>42876</v>
      </c>
      <c r="B614" s="186">
        <v>0.45833333333333331</v>
      </c>
      <c r="C614" s="176">
        <v>11.54</v>
      </c>
    </row>
    <row r="615" spans="1:3" x14ac:dyDescent="0.2">
      <c r="A615" s="185">
        <v>42877</v>
      </c>
      <c r="B615" s="186">
        <v>0.5</v>
      </c>
      <c r="C615" s="176">
        <v>10.907</v>
      </c>
    </row>
    <row r="616" spans="1:3" x14ac:dyDescent="0.2">
      <c r="A616" s="185">
        <v>42877</v>
      </c>
      <c r="B616" s="186">
        <v>4.1666666666666664E-2</v>
      </c>
      <c r="C616" s="176">
        <v>10.173</v>
      </c>
    </row>
    <row r="617" spans="1:3" x14ac:dyDescent="0.2">
      <c r="A617" s="185">
        <v>42877</v>
      </c>
      <c r="B617" s="186">
        <v>8.3333333333333329E-2</v>
      </c>
      <c r="C617" s="176">
        <v>9.4350000000000005</v>
      </c>
    </row>
    <row r="618" spans="1:3" x14ac:dyDescent="0.2">
      <c r="A618" s="185">
        <v>42877</v>
      </c>
      <c r="B618" s="186">
        <v>0.125</v>
      </c>
      <c r="C618" s="176">
        <v>8.7420000000000009</v>
      </c>
    </row>
    <row r="619" spans="1:3" x14ac:dyDescent="0.2">
      <c r="A619" s="185">
        <v>42877</v>
      </c>
      <c r="B619" s="186">
        <v>0.16666666666666666</v>
      </c>
      <c r="C619" s="176">
        <v>8.1199999999999992</v>
      </c>
    </row>
    <row r="620" spans="1:3" x14ac:dyDescent="0.2">
      <c r="A620" s="185">
        <v>42877</v>
      </c>
      <c r="B620" s="186">
        <v>0.20833333333333334</v>
      </c>
      <c r="C620" s="176">
        <v>7.569</v>
      </c>
    </row>
    <row r="621" spans="1:3" x14ac:dyDescent="0.2">
      <c r="A621" s="185">
        <v>42877</v>
      </c>
      <c r="B621" s="186">
        <v>0.25</v>
      </c>
      <c r="C621" s="176">
        <v>7.0910000000000002</v>
      </c>
    </row>
    <row r="622" spans="1:3" x14ac:dyDescent="0.2">
      <c r="A622" s="185">
        <v>42877</v>
      </c>
      <c r="B622" s="186">
        <v>0.29166666666666669</v>
      </c>
      <c r="C622" s="176">
        <v>6.7370000000000001</v>
      </c>
    </row>
    <row r="623" spans="1:3" x14ac:dyDescent="0.2">
      <c r="A623" s="185">
        <v>42877</v>
      </c>
      <c r="B623" s="186">
        <v>0.33333333333333331</v>
      </c>
      <c r="C623" s="176">
        <v>6.7370000000000001</v>
      </c>
    </row>
    <row r="624" spans="1:3" x14ac:dyDescent="0.2">
      <c r="A624" s="185">
        <v>42877</v>
      </c>
      <c r="B624" s="186">
        <v>0.375</v>
      </c>
      <c r="C624" s="176">
        <v>7.0910000000000002</v>
      </c>
    </row>
    <row r="625" spans="1:3" x14ac:dyDescent="0.2">
      <c r="A625" s="185">
        <v>42877</v>
      </c>
      <c r="B625" s="186">
        <v>0.41666666666666669</v>
      </c>
      <c r="C625" s="176">
        <v>7.7450000000000001</v>
      </c>
    </row>
    <row r="626" spans="1:3" x14ac:dyDescent="0.2">
      <c r="A626" s="185">
        <v>42877</v>
      </c>
      <c r="B626" s="186">
        <v>0.45833333333333331</v>
      </c>
      <c r="C626" s="176">
        <v>8.6929999999999996</v>
      </c>
    </row>
    <row r="627" spans="1:3" x14ac:dyDescent="0.2">
      <c r="A627" s="185">
        <v>42877</v>
      </c>
      <c r="B627" s="186">
        <v>0.5</v>
      </c>
      <c r="C627" s="176">
        <v>10.026</v>
      </c>
    </row>
    <row r="628" spans="1:3" x14ac:dyDescent="0.2">
      <c r="A628" s="185">
        <v>42877</v>
      </c>
      <c r="B628" s="186">
        <v>4.1666666666666664E-2</v>
      </c>
      <c r="C628" s="176">
        <v>11.005000000000001</v>
      </c>
    </row>
    <row r="629" spans="1:3" x14ac:dyDescent="0.2">
      <c r="A629" s="185">
        <v>42877</v>
      </c>
      <c r="B629" s="186">
        <v>8.3333333333333329E-2</v>
      </c>
      <c r="C629" s="176">
        <v>12.243</v>
      </c>
    </row>
    <row r="630" spans="1:3" x14ac:dyDescent="0.2">
      <c r="A630" s="185">
        <v>42877</v>
      </c>
      <c r="B630" s="186">
        <v>0.125</v>
      </c>
      <c r="C630" s="176">
        <v>13.112</v>
      </c>
    </row>
    <row r="631" spans="1:3" x14ac:dyDescent="0.2">
      <c r="A631" s="185">
        <v>42877</v>
      </c>
      <c r="B631" s="186">
        <v>0.16666666666666666</v>
      </c>
      <c r="C631" s="176">
        <v>13.834</v>
      </c>
    </row>
    <row r="632" spans="1:3" x14ac:dyDescent="0.2">
      <c r="A632" s="185">
        <v>42877</v>
      </c>
      <c r="B632" s="186">
        <v>0.20833333333333334</v>
      </c>
      <c r="C632" s="176">
        <v>14.218</v>
      </c>
    </row>
    <row r="633" spans="1:3" x14ac:dyDescent="0.2">
      <c r="A633" s="185">
        <v>42877</v>
      </c>
      <c r="B633" s="186">
        <v>0.25</v>
      </c>
      <c r="C633" s="176">
        <v>14.29</v>
      </c>
    </row>
    <row r="634" spans="1:3" x14ac:dyDescent="0.2">
      <c r="A634" s="185">
        <v>42877</v>
      </c>
      <c r="B634" s="186">
        <v>0.29166666666666669</v>
      </c>
      <c r="C634" s="176">
        <v>14.002000000000001</v>
      </c>
    </row>
    <row r="635" spans="1:3" x14ac:dyDescent="0.2">
      <c r="A635" s="185">
        <v>42877</v>
      </c>
      <c r="B635" s="186">
        <v>0.33333333333333331</v>
      </c>
      <c r="C635" s="176">
        <v>13.497</v>
      </c>
    </row>
    <row r="636" spans="1:3" x14ac:dyDescent="0.2">
      <c r="A636" s="185">
        <v>42877</v>
      </c>
      <c r="B636" s="186">
        <v>0.375</v>
      </c>
      <c r="C636" s="176">
        <v>12.968</v>
      </c>
    </row>
    <row r="637" spans="1:3" x14ac:dyDescent="0.2">
      <c r="A637" s="185">
        <v>42877</v>
      </c>
      <c r="B637" s="186">
        <v>0.41666666666666669</v>
      </c>
      <c r="C637" s="176">
        <v>12.461</v>
      </c>
    </row>
    <row r="638" spans="1:3" x14ac:dyDescent="0.2">
      <c r="A638" s="185">
        <v>42877</v>
      </c>
      <c r="B638" s="186">
        <v>0.45833333333333331</v>
      </c>
      <c r="C638" s="176">
        <v>11.904</v>
      </c>
    </row>
    <row r="639" spans="1:3" x14ac:dyDescent="0.2">
      <c r="A639" s="185">
        <v>42878</v>
      </c>
      <c r="B639" s="186">
        <v>0.5</v>
      </c>
      <c r="C639" s="176">
        <v>11.127000000000001</v>
      </c>
    </row>
    <row r="640" spans="1:3" x14ac:dyDescent="0.2">
      <c r="A640" s="185">
        <v>42878</v>
      </c>
      <c r="B640" s="186">
        <v>4.1666666666666664E-2</v>
      </c>
      <c r="C640" s="176">
        <v>10.32</v>
      </c>
    </row>
    <row r="641" spans="1:3" x14ac:dyDescent="0.2">
      <c r="A641" s="185">
        <v>42878</v>
      </c>
      <c r="B641" s="186">
        <v>8.3333333333333329E-2</v>
      </c>
      <c r="C641" s="176">
        <v>9.5579999999999998</v>
      </c>
    </row>
    <row r="642" spans="1:3" x14ac:dyDescent="0.2">
      <c r="A642" s="185">
        <v>42878</v>
      </c>
      <c r="B642" s="186">
        <v>0.125</v>
      </c>
      <c r="C642" s="176">
        <v>8.8409999999999993</v>
      </c>
    </row>
    <row r="643" spans="1:3" x14ac:dyDescent="0.2">
      <c r="A643" s="185">
        <v>42878</v>
      </c>
      <c r="B643" s="186">
        <v>0.16666666666666666</v>
      </c>
      <c r="C643" s="176">
        <v>8.2200000000000006</v>
      </c>
    </row>
    <row r="644" spans="1:3" x14ac:dyDescent="0.2">
      <c r="A644" s="185">
        <v>42878</v>
      </c>
      <c r="B644" s="186">
        <v>0.20833333333333334</v>
      </c>
      <c r="C644" s="176">
        <v>7.6449999999999996</v>
      </c>
    </row>
    <row r="645" spans="1:3" x14ac:dyDescent="0.2">
      <c r="A645" s="185">
        <v>42878</v>
      </c>
      <c r="B645" s="186">
        <v>0.25</v>
      </c>
      <c r="C645" s="176">
        <v>7.1420000000000003</v>
      </c>
    </row>
    <row r="646" spans="1:3" x14ac:dyDescent="0.2">
      <c r="A646" s="185">
        <v>42878</v>
      </c>
      <c r="B646" s="186">
        <v>0.29166666666666669</v>
      </c>
      <c r="C646" s="176">
        <v>6.7880000000000003</v>
      </c>
    </row>
    <row r="647" spans="1:3" x14ac:dyDescent="0.2">
      <c r="A647" s="185">
        <v>42878</v>
      </c>
      <c r="B647" s="186">
        <v>0.33333333333333331</v>
      </c>
      <c r="C647" s="176">
        <v>6.7629999999999999</v>
      </c>
    </row>
    <row r="648" spans="1:3" x14ac:dyDescent="0.2">
      <c r="A648" s="185">
        <v>42878</v>
      </c>
      <c r="B648" s="186">
        <v>0.375</v>
      </c>
      <c r="C648" s="176">
        <v>7.0910000000000002</v>
      </c>
    </row>
    <row r="649" spans="1:3" x14ac:dyDescent="0.2">
      <c r="A649" s="185">
        <v>42878</v>
      </c>
      <c r="B649" s="186">
        <v>0.41666666666666669</v>
      </c>
      <c r="C649" s="176">
        <v>7.7450000000000001</v>
      </c>
    </row>
    <row r="650" spans="1:3" x14ac:dyDescent="0.2">
      <c r="A650" s="185">
        <v>42878</v>
      </c>
      <c r="B650" s="186">
        <v>0.45833333333333331</v>
      </c>
      <c r="C650" s="176">
        <v>8.6929999999999996</v>
      </c>
    </row>
    <row r="651" spans="1:3" x14ac:dyDescent="0.2">
      <c r="A651" s="185">
        <v>42878</v>
      </c>
      <c r="B651" s="186">
        <v>0.5</v>
      </c>
      <c r="C651" s="176">
        <v>10.198</v>
      </c>
    </row>
    <row r="652" spans="1:3" x14ac:dyDescent="0.2">
      <c r="A652" s="185">
        <v>42878</v>
      </c>
      <c r="B652" s="186">
        <v>4.1666666666666664E-2</v>
      </c>
      <c r="C652" s="176">
        <v>11.346</v>
      </c>
    </row>
    <row r="653" spans="1:3" x14ac:dyDescent="0.2">
      <c r="A653" s="185">
        <v>42878</v>
      </c>
      <c r="B653" s="186">
        <v>8.3333333333333329E-2</v>
      </c>
      <c r="C653" s="176">
        <v>12.582000000000001</v>
      </c>
    </row>
    <row r="654" spans="1:3" x14ac:dyDescent="0.2">
      <c r="A654" s="185">
        <v>42878</v>
      </c>
      <c r="B654" s="186">
        <v>0.125</v>
      </c>
      <c r="C654" s="176">
        <v>13.618</v>
      </c>
    </row>
    <row r="655" spans="1:3" x14ac:dyDescent="0.2">
      <c r="A655" s="185">
        <v>42878</v>
      </c>
      <c r="B655" s="186">
        <v>0.16666666666666666</v>
      </c>
      <c r="C655" s="176">
        <v>14.361000000000001</v>
      </c>
    </row>
    <row r="656" spans="1:3" x14ac:dyDescent="0.2">
      <c r="A656" s="185">
        <v>42878</v>
      </c>
      <c r="B656" s="186">
        <v>0.20833333333333334</v>
      </c>
      <c r="C656" s="176">
        <v>14.696999999999999</v>
      </c>
    </row>
    <row r="657" spans="1:3" x14ac:dyDescent="0.2">
      <c r="A657" s="185">
        <v>42878</v>
      </c>
      <c r="B657" s="186">
        <v>0.25</v>
      </c>
      <c r="C657" s="176">
        <v>14.601000000000001</v>
      </c>
    </row>
    <row r="658" spans="1:3" x14ac:dyDescent="0.2">
      <c r="A658" s="185">
        <v>42878</v>
      </c>
      <c r="B658" s="186">
        <v>0.29166666666666669</v>
      </c>
      <c r="C658" s="176">
        <v>14.098000000000001</v>
      </c>
    </row>
    <row r="659" spans="1:3" x14ac:dyDescent="0.2">
      <c r="A659" s="185">
        <v>42878</v>
      </c>
      <c r="B659" s="186">
        <v>0.33333333333333331</v>
      </c>
      <c r="C659" s="176">
        <v>13.473000000000001</v>
      </c>
    </row>
    <row r="660" spans="1:3" x14ac:dyDescent="0.2">
      <c r="A660" s="185">
        <v>42878</v>
      </c>
      <c r="B660" s="186">
        <v>0.375</v>
      </c>
      <c r="C660" s="176">
        <v>12.968</v>
      </c>
    </row>
    <row r="661" spans="1:3" x14ac:dyDescent="0.2">
      <c r="A661" s="185">
        <v>42878</v>
      </c>
      <c r="B661" s="186">
        <v>0.41666666666666669</v>
      </c>
      <c r="C661" s="176">
        <v>12.316000000000001</v>
      </c>
    </row>
    <row r="662" spans="1:3" x14ac:dyDescent="0.2">
      <c r="A662" s="185">
        <v>42878</v>
      </c>
      <c r="B662" s="186">
        <v>0.45833333333333331</v>
      </c>
      <c r="C662" s="176">
        <v>11.516</v>
      </c>
    </row>
    <row r="663" spans="1:3" x14ac:dyDescent="0.2">
      <c r="A663" s="185">
        <v>42879</v>
      </c>
      <c r="B663" s="186">
        <v>0.5</v>
      </c>
      <c r="C663" s="176">
        <v>10.565</v>
      </c>
    </row>
    <row r="664" spans="1:3" x14ac:dyDescent="0.2">
      <c r="A664" s="185">
        <v>42879</v>
      </c>
      <c r="B664" s="186">
        <v>4.1666666666666664E-2</v>
      </c>
      <c r="C664" s="176">
        <v>9.6080000000000005</v>
      </c>
    </row>
    <row r="665" spans="1:3" x14ac:dyDescent="0.2">
      <c r="A665" s="185">
        <v>42879</v>
      </c>
      <c r="B665" s="186">
        <v>8.3333333333333329E-2</v>
      </c>
      <c r="C665" s="176">
        <v>8.7420000000000009</v>
      </c>
    </row>
    <row r="666" spans="1:3" x14ac:dyDescent="0.2">
      <c r="A666" s="185">
        <v>42879</v>
      </c>
      <c r="B666" s="186">
        <v>0.125</v>
      </c>
      <c r="C666" s="176">
        <v>8.02</v>
      </c>
    </row>
    <row r="667" spans="1:3" x14ac:dyDescent="0.2">
      <c r="A667" s="185">
        <v>42879</v>
      </c>
      <c r="B667" s="186">
        <v>0.16666666666666666</v>
      </c>
      <c r="C667" s="176">
        <v>7.3680000000000003</v>
      </c>
    </row>
    <row r="668" spans="1:3" x14ac:dyDescent="0.2">
      <c r="A668" s="185">
        <v>42879</v>
      </c>
      <c r="B668" s="186">
        <v>0.20833333333333334</v>
      </c>
      <c r="C668" s="176">
        <v>6.8390000000000004</v>
      </c>
    </row>
    <row r="669" spans="1:3" x14ac:dyDescent="0.2">
      <c r="A669" s="185">
        <v>42879</v>
      </c>
      <c r="B669" s="186">
        <v>0.25</v>
      </c>
      <c r="C669" s="176">
        <v>6.4329999999999998</v>
      </c>
    </row>
    <row r="670" spans="1:3" x14ac:dyDescent="0.2">
      <c r="A670" s="185">
        <v>42879</v>
      </c>
      <c r="B670" s="186">
        <v>0.29166666666666669</v>
      </c>
      <c r="C670" s="176">
        <v>6.077</v>
      </c>
    </row>
    <row r="671" spans="1:3" x14ac:dyDescent="0.2">
      <c r="A671" s="185">
        <v>42879</v>
      </c>
      <c r="B671" s="186">
        <v>0.33333333333333331</v>
      </c>
      <c r="C671" s="176">
        <v>6</v>
      </c>
    </row>
    <row r="672" spans="1:3" x14ac:dyDescent="0.2">
      <c r="A672" s="185">
        <v>42879</v>
      </c>
      <c r="B672" s="186">
        <v>0.375</v>
      </c>
      <c r="C672" s="176">
        <v>6.077</v>
      </c>
    </row>
    <row r="673" spans="1:3" x14ac:dyDescent="0.2">
      <c r="A673" s="185">
        <v>42879</v>
      </c>
      <c r="B673" s="186">
        <v>0.41666666666666669</v>
      </c>
      <c r="C673" s="176">
        <v>6.5090000000000003</v>
      </c>
    </row>
    <row r="674" spans="1:3" x14ac:dyDescent="0.2">
      <c r="A674" s="185">
        <v>42879</v>
      </c>
      <c r="B674" s="186">
        <v>0.45833333333333331</v>
      </c>
      <c r="C674" s="176">
        <v>7.1920000000000002</v>
      </c>
    </row>
    <row r="675" spans="1:3" x14ac:dyDescent="0.2">
      <c r="A675" s="185">
        <v>42879</v>
      </c>
      <c r="B675" s="186">
        <v>0.5</v>
      </c>
      <c r="C675" s="176">
        <v>8.02</v>
      </c>
    </row>
    <row r="676" spans="1:3" x14ac:dyDescent="0.2">
      <c r="A676" s="185">
        <v>42879</v>
      </c>
      <c r="B676" s="186">
        <v>4.1666666666666664E-2</v>
      </c>
      <c r="C676" s="176">
        <v>9.0399999999999991</v>
      </c>
    </row>
    <row r="677" spans="1:3" x14ac:dyDescent="0.2">
      <c r="A677" s="185">
        <v>42879</v>
      </c>
      <c r="B677" s="186">
        <v>8.3333333333333329E-2</v>
      </c>
      <c r="C677" s="176">
        <v>9.9030000000000005</v>
      </c>
    </row>
    <row r="678" spans="1:3" x14ac:dyDescent="0.2">
      <c r="A678" s="185">
        <v>42879</v>
      </c>
      <c r="B678" s="186">
        <v>0.125</v>
      </c>
      <c r="C678" s="176">
        <v>10.614000000000001</v>
      </c>
    </row>
    <row r="679" spans="1:3" x14ac:dyDescent="0.2">
      <c r="A679" s="185">
        <v>42879</v>
      </c>
      <c r="B679" s="186">
        <v>0.16666666666666666</v>
      </c>
      <c r="C679" s="176">
        <v>11.2</v>
      </c>
    </row>
    <row r="680" spans="1:3" x14ac:dyDescent="0.2">
      <c r="A680" s="185">
        <v>42879</v>
      </c>
      <c r="B680" s="186">
        <v>0.20833333333333334</v>
      </c>
      <c r="C680" s="176">
        <v>11.37</v>
      </c>
    </row>
    <row r="681" spans="1:3" x14ac:dyDescent="0.2">
      <c r="A681" s="185">
        <v>42879</v>
      </c>
      <c r="B681" s="186">
        <v>0.25</v>
      </c>
      <c r="C681" s="176">
        <v>11.053000000000001</v>
      </c>
    </row>
    <row r="682" spans="1:3" x14ac:dyDescent="0.2">
      <c r="A682" s="185">
        <v>42879</v>
      </c>
      <c r="B682" s="186">
        <v>0.29166666666666669</v>
      </c>
      <c r="C682" s="176">
        <v>10.565</v>
      </c>
    </row>
    <row r="683" spans="1:3" x14ac:dyDescent="0.2">
      <c r="A683" s="185">
        <v>42879</v>
      </c>
      <c r="B683" s="186">
        <v>0.33333333333333331</v>
      </c>
      <c r="C683" s="176">
        <v>10.074999999999999</v>
      </c>
    </row>
    <row r="684" spans="1:3" x14ac:dyDescent="0.2">
      <c r="A684" s="185">
        <v>42879</v>
      </c>
      <c r="B684" s="186">
        <v>0.375</v>
      </c>
      <c r="C684" s="176">
        <v>9.6080000000000005</v>
      </c>
    </row>
    <row r="685" spans="1:3" x14ac:dyDescent="0.2">
      <c r="A685" s="185">
        <v>42879</v>
      </c>
      <c r="B685" s="186">
        <v>0.41666666666666669</v>
      </c>
      <c r="C685" s="176">
        <v>9.1389999999999993</v>
      </c>
    </row>
    <row r="686" spans="1:3" x14ac:dyDescent="0.2">
      <c r="A686" s="185">
        <v>42879</v>
      </c>
      <c r="B686" s="186">
        <v>0.45833333333333331</v>
      </c>
      <c r="C686" s="176">
        <v>8.593</v>
      </c>
    </row>
    <row r="687" spans="1:3" x14ac:dyDescent="0.2">
      <c r="A687" s="185">
        <v>42880</v>
      </c>
      <c r="B687" s="186">
        <v>0.5</v>
      </c>
      <c r="C687" s="176">
        <v>7.97</v>
      </c>
    </row>
    <row r="688" spans="1:3" x14ac:dyDescent="0.2">
      <c r="A688" s="185">
        <v>42880</v>
      </c>
      <c r="B688" s="186">
        <v>4.1666666666666664E-2</v>
      </c>
      <c r="C688" s="176">
        <v>7.343</v>
      </c>
    </row>
    <row r="689" spans="1:3" x14ac:dyDescent="0.2">
      <c r="A689" s="185">
        <v>42880</v>
      </c>
      <c r="B689" s="186">
        <v>8.3333333333333329E-2</v>
      </c>
      <c r="C689" s="176">
        <v>6.6870000000000003</v>
      </c>
    </row>
    <row r="690" spans="1:3" x14ac:dyDescent="0.2">
      <c r="A690" s="185">
        <v>42880</v>
      </c>
      <c r="B690" s="186">
        <v>0.125</v>
      </c>
      <c r="C690" s="176">
        <v>6.0259999999999998</v>
      </c>
    </row>
    <row r="691" spans="1:3" x14ac:dyDescent="0.2">
      <c r="A691" s="185">
        <v>42880</v>
      </c>
      <c r="B691" s="186">
        <v>0.16666666666666666</v>
      </c>
      <c r="C691" s="176">
        <v>5.4370000000000003</v>
      </c>
    </row>
    <row r="692" spans="1:3" x14ac:dyDescent="0.2">
      <c r="A692" s="185">
        <v>42880</v>
      </c>
      <c r="B692" s="186">
        <v>0.20833333333333334</v>
      </c>
      <c r="C692" s="176">
        <v>4.9470000000000001</v>
      </c>
    </row>
    <row r="693" spans="1:3" x14ac:dyDescent="0.2">
      <c r="A693" s="185">
        <v>42880</v>
      </c>
      <c r="B693" s="186">
        <v>0.25</v>
      </c>
      <c r="C693" s="176">
        <v>4.532</v>
      </c>
    </row>
    <row r="694" spans="1:3" x14ac:dyDescent="0.2">
      <c r="A694" s="185">
        <v>42880</v>
      </c>
      <c r="B694" s="186">
        <v>0.29166666666666669</v>
      </c>
      <c r="C694" s="176">
        <v>4.22</v>
      </c>
    </row>
    <row r="695" spans="1:3" x14ac:dyDescent="0.2">
      <c r="A695" s="185">
        <v>42880</v>
      </c>
      <c r="B695" s="186">
        <v>0.33333333333333331</v>
      </c>
      <c r="C695" s="176">
        <v>4.2460000000000004</v>
      </c>
    </row>
    <row r="696" spans="1:3" x14ac:dyDescent="0.2">
      <c r="A696" s="185">
        <v>42880</v>
      </c>
      <c r="B696" s="186">
        <v>0.375</v>
      </c>
      <c r="C696" s="176">
        <v>4.5839999999999996</v>
      </c>
    </row>
    <row r="697" spans="1:3" x14ac:dyDescent="0.2">
      <c r="A697" s="185">
        <v>42880</v>
      </c>
      <c r="B697" s="186">
        <v>0.41666666666666669</v>
      </c>
      <c r="C697" s="176">
        <v>5.1790000000000003</v>
      </c>
    </row>
    <row r="698" spans="1:3" x14ac:dyDescent="0.2">
      <c r="A698" s="185">
        <v>42880</v>
      </c>
      <c r="B698" s="186">
        <v>0.45833333333333331</v>
      </c>
      <c r="C698" s="176">
        <v>6.1020000000000003</v>
      </c>
    </row>
    <row r="699" spans="1:3" x14ac:dyDescent="0.2">
      <c r="A699" s="185">
        <v>42880</v>
      </c>
      <c r="B699" s="186">
        <v>0.5</v>
      </c>
      <c r="C699" s="176">
        <v>7.1669999999999998</v>
      </c>
    </row>
    <row r="700" spans="1:3" x14ac:dyDescent="0.2">
      <c r="A700" s="185">
        <v>42880</v>
      </c>
      <c r="B700" s="186">
        <v>4.1666666666666664E-2</v>
      </c>
      <c r="C700" s="176">
        <v>8.593</v>
      </c>
    </row>
    <row r="701" spans="1:3" x14ac:dyDescent="0.2">
      <c r="A701" s="185">
        <v>42880</v>
      </c>
      <c r="B701" s="186">
        <v>8.3333333333333329E-2</v>
      </c>
      <c r="C701" s="176">
        <v>9.6080000000000005</v>
      </c>
    </row>
    <row r="702" spans="1:3" x14ac:dyDescent="0.2">
      <c r="A702" s="185">
        <v>42880</v>
      </c>
      <c r="B702" s="186">
        <v>0.125</v>
      </c>
      <c r="C702" s="176">
        <v>10.467000000000001</v>
      </c>
    </row>
    <row r="703" spans="1:3" x14ac:dyDescent="0.2">
      <c r="A703" s="185">
        <v>42880</v>
      </c>
      <c r="B703" s="186">
        <v>0.16666666666666666</v>
      </c>
      <c r="C703" s="176">
        <v>11.053000000000001</v>
      </c>
    </row>
    <row r="704" spans="1:3" x14ac:dyDescent="0.2">
      <c r="A704" s="185">
        <v>42880</v>
      </c>
      <c r="B704" s="186">
        <v>0.20833333333333334</v>
      </c>
      <c r="C704" s="176">
        <v>11.151</v>
      </c>
    </row>
    <row r="705" spans="1:3" x14ac:dyDescent="0.2">
      <c r="A705" s="185">
        <v>42880</v>
      </c>
      <c r="B705" s="186">
        <v>0.25</v>
      </c>
      <c r="C705" s="176">
        <v>10.956</v>
      </c>
    </row>
    <row r="706" spans="1:3" x14ac:dyDescent="0.2">
      <c r="A706" s="185">
        <v>42880</v>
      </c>
      <c r="B706" s="186">
        <v>0.29166666666666669</v>
      </c>
      <c r="C706" s="176">
        <v>10.369</v>
      </c>
    </row>
    <row r="707" spans="1:3" x14ac:dyDescent="0.2">
      <c r="A707" s="185">
        <v>42880</v>
      </c>
      <c r="B707" s="186">
        <v>0.33333333333333331</v>
      </c>
      <c r="C707" s="176">
        <v>10.051</v>
      </c>
    </row>
    <row r="708" spans="1:3" x14ac:dyDescent="0.2">
      <c r="A708" s="185">
        <v>42880</v>
      </c>
      <c r="B708" s="186">
        <v>0.375</v>
      </c>
      <c r="C708" s="176">
        <v>9.7799999999999994</v>
      </c>
    </row>
    <row r="709" spans="1:3" x14ac:dyDescent="0.2">
      <c r="A709" s="185">
        <v>42880</v>
      </c>
      <c r="B709" s="186">
        <v>0.41666666666666669</v>
      </c>
      <c r="C709" s="176">
        <v>9.5090000000000003</v>
      </c>
    </row>
    <row r="710" spans="1:3" x14ac:dyDescent="0.2">
      <c r="A710" s="185">
        <v>42880</v>
      </c>
      <c r="B710" s="186">
        <v>0.45833333333333331</v>
      </c>
      <c r="C710" s="176">
        <v>8.9410000000000007</v>
      </c>
    </row>
    <row r="711" spans="1:3" x14ac:dyDescent="0.2">
      <c r="A711" s="185">
        <v>42881</v>
      </c>
      <c r="B711" s="186">
        <v>0.5</v>
      </c>
      <c r="C711" s="176">
        <v>8.4190000000000005</v>
      </c>
    </row>
    <row r="712" spans="1:3" x14ac:dyDescent="0.2">
      <c r="A712" s="185">
        <v>42881</v>
      </c>
      <c r="B712" s="186">
        <v>4.1666666666666664E-2</v>
      </c>
      <c r="C712" s="176">
        <v>7.7949999999999999</v>
      </c>
    </row>
    <row r="713" spans="1:3" x14ac:dyDescent="0.2">
      <c r="A713" s="185">
        <v>42881</v>
      </c>
      <c r="B713" s="186">
        <v>8.3333333333333329E-2</v>
      </c>
      <c r="C713" s="176">
        <v>7.1669999999999998</v>
      </c>
    </row>
    <row r="714" spans="1:3" x14ac:dyDescent="0.2">
      <c r="A714" s="185">
        <v>42881</v>
      </c>
      <c r="B714" s="186">
        <v>0.125</v>
      </c>
      <c r="C714" s="176">
        <v>6.6109999999999998</v>
      </c>
    </row>
    <row r="715" spans="1:3" x14ac:dyDescent="0.2">
      <c r="A715" s="185">
        <v>42881</v>
      </c>
      <c r="B715" s="186">
        <v>0.16666666666666666</v>
      </c>
      <c r="C715" s="176">
        <v>6.1529999999999996</v>
      </c>
    </row>
    <row r="716" spans="1:3" x14ac:dyDescent="0.2">
      <c r="A716" s="185">
        <v>42881</v>
      </c>
      <c r="B716" s="186">
        <v>0.20833333333333334</v>
      </c>
      <c r="C716" s="176">
        <v>5.7450000000000001</v>
      </c>
    </row>
    <row r="717" spans="1:3" x14ac:dyDescent="0.2">
      <c r="A717" s="185">
        <v>42881</v>
      </c>
      <c r="B717" s="186">
        <v>0.25</v>
      </c>
      <c r="C717" s="176">
        <v>5.36</v>
      </c>
    </row>
    <row r="718" spans="1:3" x14ac:dyDescent="0.2">
      <c r="A718" s="185">
        <v>42881</v>
      </c>
      <c r="B718" s="186">
        <v>0.29166666666666669</v>
      </c>
      <c r="C718" s="176">
        <v>5.1020000000000003</v>
      </c>
    </row>
    <row r="719" spans="1:3" x14ac:dyDescent="0.2">
      <c r="A719" s="185">
        <v>42881</v>
      </c>
      <c r="B719" s="186">
        <v>0.33333333333333331</v>
      </c>
      <c r="C719" s="176">
        <v>5.2050000000000001</v>
      </c>
    </row>
    <row r="720" spans="1:3" x14ac:dyDescent="0.2">
      <c r="A720" s="185">
        <v>42881</v>
      </c>
      <c r="B720" s="186">
        <v>0.375</v>
      </c>
      <c r="C720" s="176">
        <v>5.6159999999999997</v>
      </c>
    </row>
    <row r="721" spans="1:3" x14ac:dyDescent="0.2">
      <c r="A721" s="185">
        <v>42881</v>
      </c>
      <c r="B721" s="186">
        <v>0.41666666666666669</v>
      </c>
      <c r="C721" s="176">
        <v>6.23</v>
      </c>
    </row>
    <row r="722" spans="1:3" x14ac:dyDescent="0.2">
      <c r="A722" s="185">
        <v>42881</v>
      </c>
      <c r="B722" s="186">
        <v>0.45833333333333331</v>
      </c>
      <c r="C722" s="176">
        <v>7.1669999999999998</v>
      </c>
    </row>
    <row r="723" spans="1:3" x14ac:dyDescent="0.2">
      <c r="A723" s="185">
        <v>42881</v>
      </c>
      <c r="B723" s="186">
        <v>0.5</v>
      </c>
      <c r="C723" s="176">
        <v>8.27</v>
      </c>
    </row>
    <row r="724" spans="1:3" x14ac:dyDescent="0.2">
      <c r="A724" s="185">
        <v>42881</v>
      </c>
      <c r="B724" s="186">
        <v>4.1666666666666664E-2</v>
      </c>
      <c r="C724" s="176">
        <v>9.8290000000000006</v>
      </c>
    </row>
    <row r="725" spans="1:3" x14ac:dyDescent="0.2">
      <c r="A725" s="185">
        <v>42881</v>
      </c>
      <c r="B725" s="186">
        <v>8.3333333333333329E-2</v>
      </c>
      <c r="C725" s="176">
        <v>10.907</v>
      </c>
    </row>
    <row r="726" spans="1:3" x14ac:dyDescent="0.2">
      <c r="A726" s="185">
        <v>42881</v>
      </c>
      <c r="B726" s="186">
        <v>0.125</v>
      </c>
      <c r="C726" s="176">
        <v>11.686</v>
      </c>
    </row>
    <row r="727" spans="1:3" x14ac:dyDescent="0.2">
      <c r="A727" s="185">
        <v>42881</v>
      </c>
      <c r="B727" s="186">
        <v>0.16666666666666666</v>
      </c>
      <c r="C727" s="176">
        <v>12.509</v>
      </c>
    </row>
    <row r="728" spans="1:3" x14ac:dyDescent="0.2">
      <c r="A728" s="185">
        <v>42881</v>
      </c>
      <c r="B728" s="186">
        <v>0.20833333333333334</v>
      </c>
      <c r="C728" s="176">
        <v>12.847</v>
      </c>
    </row>
    <row r="729" spans="1:3" x14ac:dyDescent="0.2">
      <c r="A729" s="185">
        <v>42881</v>
      </c>
      <c r="B729" s="186">
        <v>0.25</v>
      </c>
      <c r="C729" s="176">
        <v>12.63</v>
      </c>
    </row>
    <row r="730" spans="1:3" x14ac:dyDescent="0.2">
      <c r="A730" s="185">
        <v>42881</v>
      </c>
      <c r="B730" s="186">
        <v>0.29166666666666669</v>
      </c>
      <c r="C730" s="176">
        <v>12.170999999999999</v>
      </c>
    </row>
    <row r="731" spans="1:3" x14ac:dyDescent="0.2">
      <c r="A731" s="185">
        <v>42881</v>
      </c>
      <c r="B731" s="186">
        <v>0.33333333333333331</v>
      </c>
      <c r="C731" s="176">
        <v>11.637</v>
      </c>
    </row>
    <row r="732" spans="1:3" x14ac:dyDescent="0.2">
      <c r="A732" s="185">
        <v>42881</v>
      </c>
      <c r="B732" s="186">
        <v>0.375</v>
      </c>
      <c r="C732" s="176">
        <v>11.151</v>
      </c>
    </row>
    <row r="733" spans="1:3" x14ac:dyDescent="0.2">
      <c r="A733" s="185">
        <v>42881</v>
      </c>
      <c r="B733" s="186">
        <v>0.41666666666666669</v>
      </c>
      <c r="C733" s="176">
        <v>10.736000000000001</v>
      </c>
    </row>
    <row r="734" spans="1:3" x14ac:dyDescent="0.2">
      <c r="A734" s="185">
        <v>42881</v>
      </c>
      <c r="B734" s="186">
        <v>0.45833333333333331</v>
      </c>
      <c r="C734" s="176">
        <v>10.271000000000001</v>
      </c>
    </row>
    <row r="735" spans="1:3" x14ac:dyDescent="0.2">
      <c r="A735" s="185">
        <v>42882</v>
      </c>
      <c r="B735" s="186">
        <v>0.5</v>
      </c>
      <c r="C735" s="176">
        <v>9.7560000000000002</v>
      </c>
    </row>
    <row r="736" spans="1:3" x14ac:dyDescent="0.2">
      <c r="A736" s="185">
        <v>42882</v>
      </c>
      <c r="B736" s="186">
        <v>4.1666666666666664E-2</v>
      </c>
      <c r="C736" s="176">
        <v>9.0890000000000004</v>
      </c>
    </row>
    <row r="737" spans="1:3" x14ac:dyDescent="0.2">
      <c r="A737" s="185">
        <v>42882</v>
      </c>
      <c r="B737" s="186">
        <v>8.3333333333333329E-2</v>
      </c>
      <c r="C737" s="176">
        <v>8.4190000000000005</v>
      </c>
    </row>
    <row r="738" spans="1:3" x14ac:dyDescent="0.2">
      <c r="A738" s="185">
        <v>42882</v>
      </c>
      <c r="B738" s="186">
        <v>0.125</v>
      </c>
      <c r="C738" s="176">
        <v>7.7450000000000001</v>
      </c>
    </row>
    <row r="739" spans="1:3" x14ac:dyDescent="0.2">
      <c r="A739" s="185">
        <v>42882</v>
      </c>
      <c r="B739" s="186">
        <v>0.16666666666666666</v>
      </c>
      <c r="C739" s="176">
        <v>7.1420000000000003</v>
      </c>
    </row>
    <row r="740" spans="1:3" x14ac:dyDescent="0.2">
      <c r="A740" s="185">
        <v>42882</v>
      </c>
      <c r="B740" s="186">
        <v>0.20833333333333334</v>
      </c>
      <c r="C740" s="176">
        <v>6.585</v>
      </c>
    </row>
    <row r="741" spans="1:3" x14ac:dyDescent="0.2">
      <c r="A741" s="185">
        <v>42882</v>
      </c>
      <c r="B741" s="186">
        <v>0.25</v>
      </c>
      <c r="C741" s="176">
        <v>6.1280000000000001</v>
      </c>
    </row>
    <row r="742" spans="1:3" x14ac:dyDescent="0.2">
      <c r="A742" s="185">
        <v>42882</v>
      </c>
      <c r="B742" s="186">
        <v>0.29166666666666669</v>
      </c>
      <c r="C742" s="176">
        <v>5.77</v>
      </c>
    </row>
    <row r="743" spans="1:3" x14ac:dyDescent="0.2">
      <c r="A743" s="185">
        <v>42882</v>
      </c>
      <c r="B743" s="186">
        <v>0.33333333333333331</v>
      </c>
      <c r="C743" s="176">
        <v>5.7960000000000003</v>
      </c>
    </row>
    <row r="744" spans="1:3" x14ac:dyDescent="0.2">
      <c r="A744" s="185">
        <v>42882</v>
      </c>
      <c r="B744" s="186">
        <v>0.375</v>
      </c>
      <c r="C744" s="176">
        <v>6.2039999999999997</v>
      </c>
    </row>
    <row r="745" spans="1:3" x14ac:dyDescent="0.2">
      <c r="A745" s="185">
        <v>42882</v>
      </c>
      <c r="B745" s="186">
        <v>0.41666666666666669</v>
      </c>
      <c r="C745" s="176">
        <v>6.8129999999999997</v>
      </c>
    </row>
    <row r="746" spans="1:3" x14ac:dyDescent="0.2">
      <c r="A746" s="185">
        <v>42882</v>
      </c>
      <c r="B746" s="186">
        <v>0.45833333333333331</v>
      </c>
      <c r="C746" s="176">
        <v>7.7949999999999999</v>
      </c>
    </row>
    <row r="747" spans="1:3" x14ac:dyDescent="0.2">
      <c r="A747" s="185">
        <v>42882</v>
      </c>
      <c r="B747" s="186">
        <v>0.5</v>
      </c>
      <c r="C747" s="176">
        <v>8.9649999999999999</v>
      </c>
    </row>
    <row r="748" spans="1:3" x14ac:dyDescent="0.2">
      <c r="A748" s="185">
        <v>42882</v>
      </c>
      <c r="B748" s="186">
        <v>4.1666666666666664E-2</v>
      </c>
      <c r="C748" s="176">
        <v>10.541</v>
      </c>
    </row>
    <row r="749" spans="1:3" x14ac:dyDescent="0.2">
      <c r="A749" s="185">
        <v>42882</v>
      </c>
      <c r="B749" s="186">
        <v>8.3333333333333329E-2</v>
      </c>
      <c r="C749" s="176">
        <v>11.589</v>
      </c>
    </row>
    <row r="750" spans="1:3" x14ac:dyDescent="0.2">
      <c r="A750" s="185">
        <v>42882</v>
      </c>
      <c r="B750" s="186">
        <v>0.125</v>
      </c>
      <c r="C750" s="176">
        <v>12.413</v>
      </c>
    </row>
    <row r="751" spans="1:3" x14ac:dyDescent="0.2">
      <c r="A751" s="185">
        <v>42882</v>
      </c>
      <c r="B751" s="186">
        <v>0.16666666666666666</v>
      </c>
      <c r="C751" s="176">
        <v>13.233000000000001</v>
      </c>
    </row>
    <row r="752" spans="1:3" x14ac:dyDescent="0.2">
      <c r="A752" s="185">
        <v>42882</v>
      </c>
      <c r="B752" s="186">
        <v>0.20833333333333334</v>
      </c>
      <c r="C752" s="176">
        <v>13.69</v>
      </c>
    </row>
    <row r="753" spans="1:3" x14ac:dyDescent="0.2">
      <c r="A753" s="185">
        <v>42882</v>
      </c>
      <c r="B753" s="186">
        <v>0.25</v>
      </c>
      <c r="C753" s="176">
        <v>13.545999999999999</v>
      </c>
    </row>
    <row r="754" spans="1:3" x14ac:dyDescent="0.2">
      <c r="A754" s="185">
        <v>42882</v>
      </c>
      <c r="B754" s="186">
        <v>0.29166666666666669</v>
      </c>
      <c r="C754" s="176">
        <v>13.161</v>
      </c>
    </row>
    <row r="755" spans="1:3" x14ac:dyDescent="0.2">
      <c r="A755" s="185">
        <v>42882</v>
      </c>
      <c r="B755" s="186">
        <v>0.33333333333333331</v>
      </c>
      <c r="C755" s="176">
        <v>12.654</v>
      </c>
    </row>
    <row r="756" spans="1:3" x14ac:dyDescent="0.2">
      <c r="A756" s="185">
        <v>42882</v>
      </c>
      <c r="B756" s="186">
        <v>0.375</v>
      </c>
      <c r="C756" s="176">
        <v>12.195</v>
      </c>
    </row>
    <row r="757" spans="1:3" x14ac:dyDescent="0.2">
      <c r="A757" s="185">
        <v>42882</v>
      </c>
      <c r="B757" s="186">
        <v>0.41666666666666669</v>
      </c>
      <c r="C757" s="176">
        <v>11.734</v>
      </c>
    </row>
    <row r="758" spans="1:3" x14ac:dyDescent="0.2">
      <c r="A758" s="185">
        <v>42882</v>
      </c>
      <c r="B758" s="186">
        <v>0.45833333333333331</v>
      </c>
      <c r="C758" s="176">
        <v>11.224</v>
      </c>
    </row>
    <row r="759" spans="1:3" x14ac:dyDescent="0.2">
      <c r="A759" s="185">
        <v>42883</v>
      </c>
      <c r="B759" s="186">
        <v>0.5</v>
      </c>
      <c r="C759" s="176">
        <v>10.614000000000001</v>
      </c>
    </row>
    <row r="760" spans="1:3" x14ac:dyDescent="0.2">
      <c r="A760" s="185">
        <v>42883</v>
      </c>
      <c r="B760" s="186">
        <v>4.1666666666666664E-2</v>
      </c>
      <c r="C760" s="176">
        <v>9.9030000000000005</v>
      </c>
    </row>
    <row r="761" spans="1:3" x14ac:dyDescent="0.2">
      <c r="A761" s="185">
        <v>42883</v>
      </c>
      <c r="B761" s="186">
        <v>8.3333333333333329E-2</v>
      </c>
      <c r="C761" s="176">
        <v>9.1630000000000003</v>
      </c>
    </row>
    <row r="762" spans="1:3" x14ac:dyDescent="0.2">
      <c r="A762" s="185">
        <v>42883</v>
      </c>
      <c r="B762" s="186">
        <v>0.125</v>
      </c>
      <c r="C762" s="176">
        <v>8.4440000000000008</v>
      </c>
    </row>
    <row r="763" spans="1:3" x14ac:dyDescent="0.2">
      <c r="A763" s="185">
        <v>42883</v>
      </c>
      <c r="B763" s="186">
        <v>0.16666666666666666</v>
      </c>
      <c r="C763" s="176">
        <v>7.82</v>
      </c>
    </row>
    <row r="764" spans="1:3" x14ac:dyDescent="0.2">
      <c r="A764" s="185">
        <v>42883</v>
      </c>
      <c r="B764" s="186">
        <v>0.20833333333333334</v>
      </c>
      <c r="C764" s="176">
        <v>7.242</v>
      </c>
    </row>
    <row r="765" spans="1:3" x14ac:dyDescent="0.2">
      <c r="A765" s="185">
        <v>42883</v>
      </c>
      <c r="B765" s="186">
        <v>0.25</v>
      </c>
      <c r="C765" s="176">
        <v>6.7119999999999997</v>
      </c>
    </row>
    <row r="766" spans="1:3" x14ac:dyDescent="0.2">
      <c r="A766" s="185">
        <v>42883</v>
      </c>
      <c r="B766" s="186">
        <v>0.29166666666666669</v>
      </c>
      <c r="C766" s="176">
        <v>6.306</v>
      </c>
    </row>
    <row r="767" spans="1:3" x14ac:dyDescent="0.2">
      <c r="A767" s="185">
        <v>42883</v>
      </c>
      <c r="B767" s="186">
        <v>0.33333333333333331</v>
      </c>
      <c r="C767" s="176">
        <v>6.2809999999999997</v>
      </c>
    </row>
    <row r="768" spans="1:3" x14ac:dyDescent="0.2">
      <c r="A768" s="185">
        <v>42883</v>
      </c>
      <c r="B768" s="186">
        <v>0.375</v>
      </c>
      <c r="C768" s="176">
        <v>6.6109999999999998</v>
      </c>
    </row>
    <row r="769" spans="1:3" x14ac:dyDescent="0.2">
      <c r="A769" s="185">
        <v>42883</v>
      </c>
      <c r="B769" s="186">
        <v>0.41666666666666669</v>
      </c>
      <c r="C769" s="176">
        <v>7.1920000000000002</v>
      </c>
    </row>
    <row r="770" spans="1:3" x14ac:dyDescent="0.2">
      <c r="A770" s="185">
        <v>42883</v>
      </c>
      <c r="B770" s="186">
        <v>0.45833333333333331</v>
      </c>
      <c r="C770" s="176">
        <v>8.0950000000000006</v>
      </c>
    </row>
    <row r="771" spans="1:3" x14ac:dyDescent="0.2">
      <c r="A771" s="185">
        <v>42883</v>
      </c>
      <c r="B771" s="186">
        <v>0.5</v>
      </c>
      <c r="C771" s="176">
        <v>9.1630000000000003</v>
      </c>
    </row>
    <row r="772" spans="1:3" x14ac:dyDescent="0.2">
      <c r="A772" s="185">
        <v>42883</v>
      </c>
      <c r="B772" s="186">
        <v>4.1666666666666664E-2</v>
      </c>
      <c r="C772" s="176">
        <v>10.712</v>
      </c>
    </row>
    <row r="773" spans="1:3" x14ac:dyDescent="0.2">
      <c r="A773" s="185">
        <v>42883</v>
      </c>
      <c r="B773" s="186">
        <v>8.3333333333333329E-2</v>
      </c>
      <c r="C773" s="176">
        <v>11.71</v>
      </c>
    </row>
    <row r="774" spans="1:3" x14ac:dyDescent="0.2">
      <c r="A774" s="185">
        <v>42883</v>
      </c>
      <c r="B774" s="186">
        <v>0.125</v>
      </c>
      <c r="C774" s="176">
        <v>12.582000000000001</v>
      </c>
    </row>
    <row r="775" spans="1:3" x14ac:dyDescent="0.2">
      <c r="A775" s="185">
        <v>42883</v>
      </c>
      <c r="B775" s="186">
        <v>0.16666666666666666</v>
      </c>
      <c r="C775" s="176">
        <v>13.425000000000001</v>
      </c>
    </row>
    <row r="776" spans="1:3" x14ac:dyDescent="0.2">
      <c r="A776" s="185">
        <v>42883</v>
      </c>
      <c r="B776" s="186">
        <v>0.20833333333333334</v>
      </c>
      <c r="C776" s="176">
        <v>13.858000000000001</v>
      </c>
    </row>
    <row r="777" spans="1:3" x14ac:dyDescent="0.2">
      <c r="A777" s="185">
        <v>42883</v>
      </c>
      <c r="B777" s="186">
        <v>0.25</v>
      </c>
      <c r="C777" s="176">
        <v>13.666</v>
      </c>
    </row>
    <row r="778" spans="1:3" x14ac:dyDescent="0.2">
      <c r="A778" s="185">
        <v>42883</v>
      </c>
      <c r="B778" s="186">
        <v>0.29166666666666669</v>
      </c>
      <c r="C778" s="176">
        <v>13.473000000000001</v>
      </c>
    </row>
    <row r="779" spans="1:3" x14ac:dyDescent="0.2">
      <c r="A779" s="185">
        <v>42883</v>
      </c>
      <c r="B779" s="186">
        <v>0.33333333333333331</v>
      </c>
      <c r="C779" s="176">
        <v>13.04</v>
      </c>
    </row>
    <row r="780" spans="1:3" x14ac:dyDescent="0.2">
      <c r="A780" s="185">
        <v>42883</v>
      </c>
      <c r="B780" s="186">
        <v>0.375</v>
      </c>
      <c r="C780" s="176">
        <v>12.63</v>
      </c>
    </row>
    <row r="781" spans="1:3" x14ac:dyDescent="0.2">
      <c r="A781" s="185">
        <v>42883</v>
      </c>
      <c r="B781" s="186">
        <v>0.41666666666666669</v>
      </c>
      <c r="C781" s="176">
        <v>12.05</v>
      </c>
    </row>
    <row r="782" spans="1:3" x14ac:dyDescent="0.2">
      <c r="A782" s="185">
        <v>42883</v>
      </c>
      <c r="B782" s="186">
        <v>0.45833333333333331</v>
      </c>
      <c r="C782" s="176">
        <v>11.443</v>
      </c>
    </row>
    <row r="783" spans="1:3" x14ac:dyDescent="0.2">
      <c r="A783" s="185">
        <v>42884</v>
      </c>
      <c r="B783" s="186">
        <v>0.5</v>
      </c>
      <c r="C783" s="176">
        <v>10.858000000000001</v>
      </c>
    </row>
    <row r="784" spans="1:3" x14ac:dyDescent="0.2">
      <c r="A784" s="185">
        <v>42884</v>
      </c>
      <c r="B784" s="186">
        <v>4.1666666666666664E-2</v>
      </c>
      <c r="C784" s="176">
        <v>10.148999999999999</v>
      </c>
    </row>
    <row r="785" spans="1:3" x14ac:dyDescent="0.2">
      <c r="A785" s="185">
        <v>42884</v>
      </c>
      <c r="B785" s="186">
        <v>8.3333333333333329E-2</v>
      </c>
      <c r="C785" s="176">
        <v>9.4600000000000009</v>
      </c>
    </row>
    <row r="786" spans="1:3" x14ac:dyDescent="0.2">
      <c r="A786" s="185">
        <v>42884</v>
      </c>
      <c r="B786" s="186">
        <v>0.125</v>
      </c>
      <c r="C786" s="176">
        <v>8.7669999999999995</v>
      </c>
    </row>
    <row r="787" spans="1:3" x14ac:dyDescent="0.2">
      <c r="A787" s="185">
        <v>42884</v>
      </c>
      <c r="B787" s="186">
        <v>0.16666666666666666</v>
      </c>
      <c r="C787" s="176">
        <v>8.1449999999999996</v>
      </c>
    </row>
    <row r="788" spans="1:3" x14ac:dyDescent="0.2">
      <c r="A788" s="185">
        <v>42884</v>
      </c>
      <c r="B788" s="186">
        <v>0.20833333333333334</v>
      </c>
      <c r="C788" s="176">
        <v>7.5439999999999996</v>
      </c>
    </row>
    <row r="789" spans="1:3" x14ac:dyDescent="0.2">
      <c r="A789" s="185">
        <v>42884</v>
      </c>
      <c r="B789" s="186">
        <v>0.25</v>
      </c>
      <c r="C789" s="176">
        <v>7.0410000000000004</v>
      </c>
    </row>
    <row r="790" spans="1:3" x14ac:dyDescent="0.2">
      <c r="A790" s="185">
        <v>42884</v>
      </c>
      <c r="B790" s="186">
        <v>0.29166666666666669</v>
      </c>
      <c r="C790" s="176">
        <v>6.6870000000000003</v>
      </c>
    </row>
    <row r="791" spans="1:3" x14ac:dyDescent="0.2">
      <c r="A791" s="185">
        <v>42884</v>
      </c>
      <c r="B791" s="186">
        <v>0.33333333333333331</v>
      </c>
      <c r="C791" s="176">
        <v>6.6609999999999996</v>
      </c>
    </row>
    <row r="792" spans="1:3" x14ac:dyDescent="0.2">
      <c r="A792" s="185">
        <v>42884</v>
      </c>
      <c r="B792" s="186">
        <v>0.375</v>
      </c>
      <c r="C792" s="176">
        <v>6.9139999999999997</v>
      </c>
    </row>
    <row r="793" spans="1:3" x14ac:dyDescent="0.2">
      <c r="A793" s="185">
        <v>42884</v>
      </c>
      <c r="B793" s="186">
        <v>0.41666666666666669</v>
      </c>
      <c r="C793" s="176">
        <v>7.444</v>
      </c>
    </row>
    <row r="794" spans="1:3" x14ac:dyDescent="0.2">
      <c r="A794" s="185">
        <v>42884</v>
      </c>
      <c r="B794" s="186">
        <v>0.45833333333333331</v>
      </c>
      <c r="C794" s="176">
        <v>8.3190000000000008</v>
      </c>
    </row>
    <row r="795" spans="1:3" x14ac:dyDescent="0.2">
      <c r="A795" s="185">
        <v>42884</v>
      </c>
      <c r="B795" s="186">
        <v>0.5</v>
      </c>
      <c r="C795" s="176">
        <v>9.3859999999999992</v>
      </c>
    </row>
    <row r="796" spans="1:3" x14ac:dyDescent="0.2">
      <c r="A796" s="185">
        <v>42884</v>
      </c>
      <c r="B796" s="186">
        <v>4.1666666666666664E-2</v>
      </c>
      <c r="C796" s="176">
        <v>10.760999999999999</v>
      </c>
    </row>
    <row r="797" spans="1:3" x14ac:dyDescent="0.2">
      <c r="A797" s="185">
        <v>42884</v>
      </c>
      <c r="B797" s="186">
        <v>8.3333333333333329E-2</v>
      </c>
      <c r="C797" s="176">
        <v>11.782999999999999</v>
      </c>
    </row>
    <row r="798" spans="1:3" x14ac:dyDescent="0.2">
      <c r="A798" s="185">
        <v>42884</v>
      </c>
      <c r="B798" s="186">
        <v>0.125</v>
      </c>
      <c r="C798" s="176">
        <v>11.832000000000001</v>
      </c>
    </row>
    <row r="799" spans="1:3" x14ac:dyDescent="0.2">
      <c r="A799" s="185">
        <v>42884</v>
      </c>
      <c r="B799" s="186">
        <v>0.16666666666666666</v>
      </c>
      <c r="C799" s="176">
        <v>12.702999999999999</v>
      </c>
    </row>
    <row r="800" spans="1:3" x14ac:dyDescent="0.2">
      <c r="A800" s="185">
        <v>42884</v>
      </c>
      <c r="B800" s="186">
        <v>0.20833333333333334</v>
      </c>
      <c r="C800" s="176">
        <v>12.218999999999999</v>
      </c>
    </row>
    <row r="801" spans="1:3" x14ac:dyDescent="0.2">
      <c r="A801" s="185">
        <v>42884</v>
      </c>
      <c r="B801" s="186">
        <v>0.25</v>
      </c>
      <c r="C801" s="176">
        <v>11.929</v>
      </c>
    </row>
    <row r="802" spans="1:3" x14ac:dyDescent="0.2">
      <c r="A802" s="185">
        <v>42884</v>
      </c>
      <c r="B802" s="186">
        <v>0.29166666666666669</v>
      </c>
      <c r="C802" s="176">
        <v>11.856</v>
      </c>
    </row>
    <row r="803" spans="1:3" x14ac:dyDescent="0.2">
      <c r="A803" s="185">
        <v>42884</v>
      </c>
      <c r="B803" s="186">
        <v>0.33333333333333331</v>
      </c>
      <c r="C803" s="176">
        <v>11.686</v>
      </c>
    </row>
    <row r="804" spans="1:3" x14ac:dyDescent="0.2">
      <c r="A804" s="185">
        <v>42884</v>
      </c>
      <c r="B804" s="186">
        <v>0.375</v>
      </c>
      <c r="C804" s="176">
        <v>11.492000000000001</v>
      </c>
    </row>
    <row r="805" spans="1:3" x14ac:dyDescent="0.2">
      <c r="A805" s="185">
        <v>42884</v>
      </c>
      <c r="B805" s="186">
        <v>0.41666666666666669</v>
      </c>
      <c r="C805" s="176">
        <v>11.321</v>
      </c>
    </row>
    <row r="806" spans="1:3" x14ac:dyDescent="0.2">
      <c r="A806" s="185">
        <v>42884</v>
      </c>
      <c r="B806" s="186">
        <v>0.45833333333333331</v>
      </c>
      <c r="C806" s="176">
        <v>10.858000000000001</v>
      </c>
    </row>
    <row r="807" spans="1:3" x14ac:dyDescent="0.2">
      <c r="A807" s="185">
        <v>42885</v>
      </c>
      <c r="B807" s="186">
        <v>0.5</v>
      </c>
      <c r="C807" s="176">
        <v>10.222</v>
      </c>
    </row>
    <row r="808" spans="1:3" x14ac:dyDescent="0.2">
      <c r="A808" s="185">
        <v>42885</v>
      </c>
      <c r="B808" s="186">
        <v>4.1666666666666664E-2</v>
      </c>
      <c r="C808" s="176">
        <v>9.5090000000000003</v>
      </c>
    </row>
    <row r="809" spans="1:3" x14ac:dyDescent="0.2">
      <c r="A809" s="185">
        <v>42885</v>
      </c>
      <c r="B809" s="186">
        <v>8.3333333333333329E-2</v>
      </c>
      <c r="C809" s="176">
        <v>8.8409999999999993</v>
      </c>
    </row>
    <row r="810" spans="1:3" x14ac:dyDescent="0.2">
      <c r="A810" s="185">
        <v>42885</v>
      </c>
      <c r="B810" s="186">
        <v>0.125</v>
      </c>
      <c r="C810" s="176">
        <v>8.1950000000000003</v>
      </c>
    </row>
    <row r="811" spans="1:3" x14ac:dyDescent="0.2">
      <c r="A811" s="185">
        <v>42885</v>
      </c>
      <c r="B811" s="186">
        <v>0.16666666666666666</v>
      </c>
      <c r="C811" s="176">
        <v>7.5940000000000003</v>
      </c>
    </row>
    <row r="812" spans="1:3" x14ac:dyDescent="0.2">
      <c r="A812" s="185">
        <v>42885</v>
      </c>
      <c r="B812" s="186">
        <v>0.20833333333333334</v>
      </c>
      <c r="C812" s="176">
        <v>7.0910000000000002</v>
      </c>
    </row>
    <row r="813" spans="1:3" x14ac:dyDescent="0.2">
      <c r="A813" s="185">
        <v>42885</v>
      </c>
      <c r="B813" s="186">
        <v>0.25</v>
      </c>
      <c r="C813" s="176">
        <v>6.6870000000000003</v>
      </c>
    </row>
    <row r="814" spans="1:3" x14ac:dyDescent="0.2">
      <c r="A814" s="185">
        <v>42885</v>
      </c>
      <c r="B814" s="186">
        <v>0.29166666666666669</v>
      </c>
      <c r="C814" s="176">
        <v>6.4580000000000002</v>
      </c>
    </row>
    <row r="815" spans="1:3" x14ac:dyDescent="0.2">
      <c r="A815" s="185">
        <v>42885</v>
      </c>
      <c r="B815" s="186">
        <v>0.33333333333333331</v>
      </c>
      <c r="C815" s="176">
        <v>6.5090000000000003</v>
      </c>
    </row>
    <row r="816" spans="1:3" x14ac:dyDescent="0.2">
      <c r="A816" s="185">
        <v>42885</v>
      </c>
      <c r="B816" s="186">
        <v>0.375</v>
      </c>
      <c r="C816" s="176">
        <v>6.8129999999999997</v>
      </c>
    </row>
    <row r="817" spans="1:3" x14ac:dyDescent="0.2">
      <c r="A817" s="185">
        <v>42885</v>
      </c>
      <c r="B817" s="186">
        <v>0.41666666666666669</v>
      </c>
      <c r="C817" s="176">
        <v>7.242</v>
      </c>
    </row>
    <row r="818" spans="1:3" x14ac:dyDescent="0.2">
      <c r="A818" s="185">
        <v>42885</v>
      </c>
      <c r="B818" s="186">
        <v>0.45833333333333331</v>
      </c>
      <c r="C818" s="176">
        <v>8.1950000000000003</v>
      </c>
    </row>
    <row r="819" spans="1:3" x14ac:dyDescent="0.2">
      <c r="A819" s="185">
        <v>42885</v>
      </c>
      <c r="B819" s="186">
        <v>0.5</v>
      </c>
      <c r="C819" s="176">
        <v>9.0640000000000001</v>
      </c>
    </row>
    <row r="820" spans="1:3" x14ac:dyDescent="0.2">
      <c r="A820" s="185">
        <v>42885</v>
      </c>
      <c r="B820" s="186">
        <v>4.1666666666666664E-2</v>
      </c>
      <c r="C820" s="176">
        <v>10.222</v>
      </c>
    </row>
    <row r="821" spans="1:3" x14ac:dyDescent="0.2">
      <c r="A821" s="185">
        <v>42885</v>
      </c>
      <c r="B821" s="186">
        <v>8.3333333333333329E-2</v>
      </c>
      <c r="C821" s="176">
        <v>10.932</v>
      </c>
    </row>
    <row r="822" spans="1:3" x14ac:dyDescent="0.2">
      <c r="A822" s="185">
        <v>42885</v>
      </c>
      <c r="B822" s="186">
        <v>0.125</v>
      </c>
      <c r="C822" s="176">
        <v>11.321</v>
      </c>
    </row>
    <row r="823" spans="1:3" x14ac:dyDescent="0.2">
      <c r="A823" s="185">
        <v>42885</v>
      </c>
      <c r="B823" s="186">
        <v>0.16666666666666666</v>
      </c>
      <c r="C823" s="176">
        <v>11.37</v>
      </c>
    </row>
    <row r="824" spans="1:3" x14ac:dyDescent="0.2">
      <c r="A824" s="185">
        <v>42885</v>
      </c>
      <c r="B824" s="186">
        <v>0.20833333333333334</v>
      </c>
      <c r="C824" s="176">
        <v>11.37</v>
      </c>
    </row>
    <row r="825" spans="1:3" x14ac:dyDescent="0.2">
      <c r="A825" s="185">
        <v>42885</v>
      </c>
      <c r="B825" s="186">
        <v>0.25</v>
      </c>
      <c r="C825" s="176">
        <v>11.151</v>
      </c>
    </row>
    <row r="826" spans="1:3" x14ac:dyDescent="0.2">
      <c r="A826" s="185">
        <v>42885</v>
      </c>
      <c r="B826" s="186">
        <v>0.29166666666666669</v>
      </c>
      <c r="C826" s="176">
        <v>10.785</v>
      </c>
    </row>
    <row r="827" spans="1:3" x14ac:dyDescent="0.2">
      <c r="A827" s="185">
        <v>42885</v>
      </c>
      <c r="B827" s="186">
        <v>0.33333333333333331</v>
      </c>
      <c r="C827" s="176">
        <v>10.417999999999999</v>
      </c>
    </row>
    <row r="828" spans="1:3" x14ac:dyDescent="0.2">
      <c r="A828" s="185">
        <v>42885</v>
      </c>
      <c r="B828" s="186">
        <v>0.375</v>
      </c>
      <c r="C828" s="176">
        <v>10.271000000000001</v>
      </c>
    </row>
    <row r="829" spans="1:3" x14ac:dyDescent="0.2">
      <c r="A829" s="185">
        <v>42885</v>
      </c>
      <c r="B829" s="186">
        <v>0.41666666666666669</v>
      </c>
      <c r="C829" s="176">
        <v>10.051</v>
      </c>
    </row>
    <row r="830" spans="1:3" x14ac:dyDescent="0.2">
      <c r="A830" s="185">
        <v>42885</v>
      </c>
      <c r="B830" s="186">
        <v>0.45833333333333331</v>
      </c>
      <c r="C830" s="176">
        <v>9.5090000000000003</v>
      </c>
    </row>
    <row r="831" spans="1:3" x14ac:dyDescent="0.2">
      <c r="A831" s="185">
        <v>42886</v>
      </c>
      <c r="B831" s="186">
        <v>0.5</v>
      </c>
      <c r="C831" s="176">
        <v>8.8170000000000002</v>
      </c>
    </row>
    <row r="832" spans="1:3" x14ac:dyDescent="0.2">
      <c r="A832" s="185">
        <v>42886</v>
      </c>
      <c r="B832" s="186">
        <v>4.1666666666666664E-2</v>
      </c>
      <c r="C832" s="176">
        <v>8.17</v>
      </c>
    </row>
    <row r="833" spans="1:3" x14ac:dyDescent="0.2">
      <c r="A833" s="185">
        <v>42886</v>
      </c>
      <c r="B833" s="186">
        <v>8.3333333333333329E-2</v>
      </c>
      <c r="C833" s="176">
        <v>7.4939999999999998</v>
      </c>
    </row>
    <row r="834" spans="1:3" x14ac:dyDescent="0.2">
      <c r="A834" s="185">
        <v>42886</v>
      </c>
      <c r="B834" s="186">
        <v>0.125</v>
      </c>
      <c r="C834" s="176">
        <v>6.8390000000000004</v>
      </c>
    </row>
    <row r="835" spans="1:3" x14ac:dyDescent="0.2">
      <c r="A835" s="185">
        <v>42886</v>
      </c>
      <c r="B835" s="186">
        <v>0.16666666666666666</v>
      </c>
      <c r="C835" s="176">
        <v>6.3570000000000002</v>
      </c>
    </row>
    <row r="836" spans="1:3" x14ac:dyDescent="0.2">
      <c r="A836" s="185">
        <v>42886</v>
      </c>
      <c r="B836" s="186">
        <v>0.20833333333333334</v>
      </c>
      <c r="C836" s="176">
        <v>6</v>
      </c>
    </row>
    <row r="837" spans="1:3" x14ac:dyDescent="0.2">
      <c r="A837" s="185">
        <v>42886</v>
      </c>
      <c r="B837" s="186">
        <v>0.25</v>
      </c>
      <c r="C837" s="176">
        <v>5.77</v>
      </c>
    </row>
    <row r="838" spans="1:3" x14ac:dyDescent="0.2">
      <c r="A838" s="185">
        <v>42886</v>
      </c>
      <c r="B838" s="186">
        <v>0.29166666666666669</v>
      </c>
      <c r="C838" s="176">
        <v>5.6680000000000001</v>
      </c>
    </row>
    <row r="839" spans="1:3" x14ac:dyDescent="0.2">
      <c r="A839" s="185">
        <v>42886</v>
      </c>
      <c r="B839" s="186">
        <v>0.33333333333333331</v>
      </c>
      <c r="C839" s="176">
        <v>5.6680000000000001</v>
      </c>
    </row>
    <row r="840" spans="1:3" x14ac:dyDescent="0.2">
      <c r="A840" s="185">
        <v>42886</v>
      </c>
      <c r="B840" s="186">
        <v>0.375</v>
      </c>
      <c r="C840" s="176">
        <v>5.8209999999999997</v>
      </c>
    </row>
    <row r="841" spans="1:3" x14ac:dyDescent="0.2">
      <c r="A841" s="185">
        <v>42886</v>
      </c>
      <c r="B841" s="186">
        <v>0.41666666666666669</v>
      </c>
      <c r="C841" s="176">
        <v>6.1020000000000003</v>
      </c>
    </row>
    <row r="842" spans="1:3" x14ac:dyDescent="0.2">
      <c r="A842" s="185">
        <v>42886</v>
      </c>
      <c r="B842" s="186">
        <v>0.45833333333333331</v>
      </c>
      <c r="C842" s="176">
        <v>6.56</v>
      </c>
    </row>
    <row r="843" spans="1:3" x14ac:dyDescent="0.2">
      <c r="A843" s="185">
        <v>42886</v>
      </c>
      <c r="B843" s="186">
        <v>0.5</v>
      </c>
      <c r="C843" s="176">
        <v>6.7370000000000001</v>
      </c>
    </row>
    <row r="844" spans="1:3" x14ac:dyDescent="0.2">
      <c r="A844" s="185">
        <v>42886</v>
      </c>
      <c r="B844" s="186">
        <v>4.1666666666666664E-2</v>
      </c>
      <c r="C844" s="176">
        <v>8.02</v>
      </c>
    </row>
    <row r="845" spans="1:3" x14ac:dyDescent="0.2">
      <c r="A845" s="185">
        <v>42886</v>
      </c>
      <c r="B845" s="186">
        <v>8.3333333333333329E-2</v>
      </c>
      <c r="C845" s="176">
        <v>8.9410000000000007</v>
      </c>
    </row>
    <row r="846" spans="1:3" x14ac:dyDescent="0.2">
      <c r="A846" s="185">
        <v>42886</v>
      </c>
      <c r="B846" s="186">
        <v>0.125</v>
      </c>
      <c r="C846" s="176">
        <v>9.8539999999999992</v>
      </c>
    </row>
    <row r="847" spans="1:3" x14ac:dyDescent="0.2">
      <c r="A847" s="185">
        <v>42886</v>
      </c>
      <c r="B847" s="186">
        <v>0.16666666666666666</v>
      </c>
      <c r="C847" s="176">
        <v>10.369</v>
      </c>
    </row>
    <row r="848" spans="1:3" x14ac:dyDescent="0.2">
      <c r="A848" s="185">
        <v>42886</v>
      </c>
      <c r="B848" s="186">
        <v>0.20833333333333334</v>
      </c>
      <c r="C848" s="176">
        <v>10.736000000000001</v>
      </c>
    </row>
    <row r="849" spans="1:3" x14ac:dyDescent="0.2">
      <c r="A849" s="185">
        <v>42886</v>
      </c>
      <c r="B849" s="186">
        <v>0.25</v>
      </c>
      <c r="C849" s="176">
        <v>10.614000000000001</v>
      </c>
    </row>
    <row r="850" spans="1:3" x14ac:dyDescent="0.2">
      <c r="A850" s="185">
        <v>42886</v>
      </c>
      <c r="B850" s="186">
        <v>0.29166666666666669</v>
      </c>
      <c r="C850" s="176">
        <v>10.026</v>
      </c>
    </row>
    <row r="851" spans="1:3" x14ac:dyDescent="0.2">
      <c r="A851" s="185">
        <v>42886</v>
      </c>
      <c r="B851" s="186">
        <v>0.33333333333333331</v>
      </c>
      <c r="C851" s="176">
        <v>9.8789999999999996</v>
      </c>
    </row>
    <row r="852" spans="1:3" x14ac:dyDescent="0.2">
      <c r="A852" s="185">
        <v>42886</v>
      </c>
      <c r="B852" s="186">
        <v>0.375</v>
      </c>
      <c r="C852" s="176">
        <v>10.026</v>
      </c>
    </row>
    <row r="853" spans="1:3" x14ac:dyDescent="0.2">
      <c r="A853" s="185">
        <v>42886</v>
      </c>
      <c r="B853" s="186">
        <v>0.41666666666666669</v>
      </c>
      <c r="C853" s="176">
        <v>9.9030000000000005</v>
      </c>
    </row>
    <row r="854" spans="1:3" x14ac:dyDescent="0.2">
      <c r="A854" s="185">
        <v>42886</v>
      </c>
      <c r="B854" s="186">
        <v>0.45833333333333331</v>
      </c>
      <c r="C854" s="176">
        <v>9.9030000000000005</v>
      </c>
    </row>
    <row r="855" spans="1:3" x14ac:dyDescent="0.2">
      <c r="A855" s="185">
        <v>42887</v>
      </c>
      <c r="B855" s="186">
        <v>0.5</v>
      </c>
      <c r="C855" s="176">
        <v>9.6319999999999997</v>
      </c>
    </row>
    <row r="856" spans="1:3" x14ac:dyDescent="0.2">
      <c r="A856" s="185">
        <v>42887</v>
      </c>
      <c r="B856" s="186">
        <v>4.1666666666666664E-2</v>
      </c>
      <c r="C856" s="176">
        <v>9.2379999999999995</v>
      </c>
    </row>
    <row r="857" spans="1:3" x14ac:dyDescent="0.2">
      <c r="A857" s="185">
        <v>42887</v>
      </c>
      <c r="B857" s="186">
        <v>8.3333333333333329E-2</v>
      </c>
      <c r="C857" s="176">
        <v>8.7170000000000005</v>
      </c>
    </row>
    <row r="858" spans="1:3" x14ac:dyDescent="0.2">
      <c r="A858" s="185">
        <v>42887</v>
      </c>
      <c r="B858" s="186">
        <v>0.125</v>
      </c>
      <c r="C858" s="176">
        <v>8.1950000000000003</v>
      </c>
    </row>
    <row r="859" spans="1:3" x14ac:dyDescent="0.2">
      <c r="A859" s="185">
        <v>42887</v>
      </c>
      <c r="B859" s="186">
        <v>0.16666666666666666</v>
      </c>
      <c r="C859" s="176">
        <v>7.72</v>
      </c>
    </row>
    <row r="860" spans="1:3" x14ac:dyDescent="0.2">
      <c r="A860" s="185">
        <v>42887</v>
      </c>
      <c r="B860" s="186">
        <v>0.20833333333333334</v>
      </c>
      <c r="C860" s="176">
        <v>7.2930000000000001</v>
      </c>
    </row>
    <row r="861" spans="1:3" x14ac:dyDescent="0.2">
      <c r="A861" s="185">
        <v>42887</v>
      </c>
      <c r="B861" s="186">
        <v>0.25</v>
      </c>
      <c r="C861" s="176">
        <v>6.99</v>
      </c>
    </row>
    <row r="862" spans="1:3" x14ac:dyDescent="0.2">
      <c r="A862" s="185">
        <v>42887</v>
      </c>
      <c r="B862" s="186">
        <v>0.29166666666666669</v>
      </c>
      <c r="C862" s="176">
        <v>6.7629999999999999</v>
      </c>
    </row>
    <row r="863" spans="1:3" x14ac:dyDescent="0.2">
      <c r="A863" s="185">
        <v>42887</v>
      </c>
      <c r="B863" s="186">
        <v>0.33333333333333331</v>
      </c>
      <c r="C863" s="176">
        <v>6.585</v>
      </c>
    </row>
    <row r="864" spans="1:3" x14ac:dyDescent="0.2">
      <c r="A864" s="185">
        <v>42887</v>
      </c>
      <c r="B864" s="186">
        <v>0.375</v>
      </c>
      <c r="C864" s="176">
        <v>6.585</v>
      </c>
    </row>
    <row r="865" spans="1:3" x14ac:dyDescent="0.2">
      <c r="A865" s="185">
        <v>42887</v>
      </c>
      <c r="B865" s="186">
        <v>0.41666666666666669</v>
      </c>
      <c r="C865" s="176">
        <v>7.1669999999999998</v>
      </c>
    </row>
    <row r="866" spans="1:3" x14ac:dyDescent="0.2">
      <c r="A866" s="185">
        <v>42887</v>
      </c>
      <c r="B866" s="186">
        <v>0.45833333333333331</v>
      </c>
      <c r="C866" s="176">
        <v>7.8449999999999998</v>
      </c>
    </row>
    <row r="867" spans="1:3" x14ac:dyDescent="0.2">
      <c r="A867" s="185">
        <v>42887</v>
      </c>
      <c r="B867" s="186">
        <v>0.5</v>
      </c>
      <c r="C867" s="176">
        <v>8.4440000000000008</v>
      </c>
    </row>
    <row r="868" spans="1:3" x14ac:dyDescent="0.2">
      <c r="A868" s="185">
        <v>42887</v>
      </c>
      <c r="B868" s="186">
        <v>4.1666666666666664E-2</v>
      </c>
      <c r="C868" s="176">
        <v>9.7309999999999999</v>
      </c>
    </row>
    <row r="869" spans="1:3" x14ac:dyDescent="0.2">
      <c r="A869" s="185">
        <v>42887</v>
      </c>
      <c r="B869" s="186">
        <v>8.3333333333333329E-2</v>
      </c>
      <c r="C869" s="176">
        <v>10.858000000000001</v>
      </c>
    </row>
    <row r="870" spans="1:3" x14ac:dyDescent="0.2">
      <c r="A870" s="185">
        <v>42887</v>
      </c>
      <c r="B870" s="186">
        <v>0.125</v>
      </c>
      <c r="C870" s="176">
        <v>11.589</v>
      </c>
    </row>
    <row r="871" spans="1:3" x14ac:dyDescent="0.2">
      <c r="A871" s="185">
        <v>42887</v>
      </c>
      <c r="B871" s="186">
        <v>0.16666666666666666</v>
      </c>
      <c r="C871" s="176">
        <v>12.34</v>
      </c>
    </row>
    <row r="872" spans="1:3" x14ac:dyDescent="0.2">
      <c r="A872" s="185">
        <v>42887</v>
      </c>
      <c r="B872" s="186">
        <v>0.20833333333333334</v>
      </c>
      <c r="C872" s="176">
        <v>12.896000000000001</v>
      </c>
    </row>
    <row r="873" spans="1:3" x14ac:dyDescent="0.2">
      <c r="A873" s="185">
        <v>42887</v>
      </c>
      <c r="B873" s="186">
        <v>0.25</v>
      </c>
      <c r="C873" s="176">
        <v>12.678000000000001</v>
      </c>
    </row>
    <row r="874" spans="1:3" x14ac:dyDescent="0.2">
      <c r="A874" s="185">
        <v>42887</v>
      </c>
      <c r="B874" s="186">
        <v>0.29166666666666669</v>
      </c>
      <c r="C874" s="176">
        <v>12.195</v>
      </c>
    </row>
    <row r="875" spans="1:3" x14ac:dyDescent="0.2">
      <c r="A875" s="185">
        <v>42887</v>
      </c>
      <c r="B875" s="186">
        <v>0.33333333333333331</v>
      </c>
      <c r="C875" s="176">
        <v>11.832000000000001</v>
      </c>
    </row>
    <row r="876" spans="1:3" x14ac:dyDescent="0.2">
      <c r="A876" s="185">
        <v>42887</v>
      </c>
      <c r="B876" s="186">
        <v>0.375</v>
      </c>
      <c r="C876" s="176">
        <v>11.443</v>
      </c>
    </row>
    <row r="877" spans="1:3" x14ac:dyDescent="0.2">
      <c r="A877" s="185">
        <v>42887</v>
      </c>
      <c r="B877" s="186">
        <v>0.41666666666666669</v>
      </c>
      <c r="C877" s="176">
        <v>10.932</v>
      </c>
    </row>
    <row r="878" spans="1:3" x14ac:dyDescent="0.2">
      <c r="A878" s="185">
        <v>42887</v>
      </c>
      <c r="B878" s="186">
        <v>0.45833333333333331</v>
      </c>
      <c r="C878" s="176">
        <v>10.417999999999999</v>
      </c>
    </row>
    <row r="879" spans="1:3" x14ac:dyDescent="0.2">
      <c r="A879" s="185">
        <v>42888</v>
      </c>
      <c r="B879" s="186">
        <v>0.5</v>
      </c>
      <c r="C879" s="176">
        <v>9.7560000000000002</v>
      </c>
    </row>
    <row r="880" spans="1:3" x14ac:dyDescent="0.2">
      <c r="A880" s="185">
        <v>42888</v>
      </c>
      <c r="B880" s="186">
        <v>4.1666666666666664E-2</v>
      </c>
      <c r="C880" s="176">
        <v>8.99</v>
      </c>
    </row>
    <row r="881" spans="1:3" x14ac:dyDescent="0.2">
      <c r="A881" s="185">
        <v>42888</v>
      </c>
      <c r="B881" s="186">
        <v>8.3333333333333329E-2</v>
      </c>
      <c r="C881" s="176">
        <v>8.1449999999999996</v>
      </c>
    </row>
    <row r="882" spans="1:3" x14ac:dyDescent="0.2">
      <c r="A882" s="185">
        <v>42888</v>
      </c>
      <c r="B882" s="186">
        <v>0.125</v>
      </c>
      <c r="C882" s="176">
        <v>7.3929999999999998</v>
      </c>
    </row>
    <row r="883" spans="1:3" x14ac:dyDescent="0.2">
      <c r="A883" s="185">
        <v>42888</v>
      </c>
      <c r="B883" s="186">
        <v>0.16666666666666666</v>
      </c>
      <c r="C883" s="176">
        <v>6.7880000000000003</v>
      </c>
    </row>
    <row r="884" spans="1:3" x14ac:dyDescent="0.2">
      <c r="A884" s="185">
        <v>42888</v>
      </c>
      <c r="B884" s="186">
        <v>0.20833333333333334</v>
      </c>
      <c r="C884" s="176">
        <v>6.2809999999999997</v>
      </c>
    </row>
    <row r="885" spans="1:3" x14ac:dyDescent="0.2">
      <c r="A885" s="185">
        <v>42888</v>
      </c>
      <c r="B885" s="186">
        <v>0.25</v>
      </c>
      <c r="C885" s="176">
        <v>5.8979999999999997</v>
      </c>
    </row>
    <row r="886" spans="1:3" x14ac:dyDescent="0.2">
      <c r="A886" s="185">
        <v>42888</v>
      </c>
      <c r="B886" s="186">
        <v>0.29166666666666669</v>
      </c>
      <c r="C886" s="176">
        <v>5.6929999999999996</v>
      </c>
    </row>
    <row r="887" spans="1:3" x14ac:dyDescent="0.2">
      <c r="A887" s="185">
        <v>42888</v>
      </c>
      <c r="B887" s="186">
        <v>0.33333333333333331</v>
      </c>
      <c r="C887" s="176">
        <v>5.6680000000000001</v>
      </c>
    </row>
    <row r="888" spans="1:3" x14ac:dyDescent="0.2">
      <c r="A888" s="185">
        <v>42888</v>
      </c>
      <c r="B888" s="186">
        <v>0.375</v>
      </c>
      <c r="C888" s="176">
        <v>5.9749999999999996</v>
      </c>
    </row>
    <row r="889" spans="1:3" x14ac:dyDescent="0.2">
      <c r="A889" s="185">
        <v>42888</v>
      </c>
      <c r="B889" s="186">
        <v>0.41666666666666669</v>
      </c>
      <c r="C889" s="176">
        <v>6.56</v>
      </c>
    </row>
    <row r="890" spans="1:3" x14ac:dyDescent="0.2">
      <c r="A890" s="185">
        <v>42888</v>
      </c>
      <c r="B890" s="186">
        <v>0.45833333333333331</v>
      </c>
      <c r="C890" s="176">
        <v>7.4189999999999996</v>
      </c>
    </row>
    <row r="891" spans="1:3" x14ac:dyDescent="0.2">
      <c r="A891" s="185">
        <v>42888</v>
      </c>
      <c r="B891" s="186">
        <v>0.5</v>
      </c>
      <c r="C891" s="176">
        <v>8.4190000000000005</v>
      </c>
    </row>
    <row r="892" spans="1:3" x14ac:dyDescent="0.2">
      <c r="A892" s="185">
        <v>42888</v>
      </c>
      <c r="B892" s="186">
        <v>4.1666666666666664E-2</v>
      </c>
      <c r="C892" s="176">
        <v>9.657</v>
      </c>
    </row>
    <row r="893" spans="1:3" x14ac:dyDescent="0.2">
      <c r="A893" s="185">
        <v>42888</v>
      </c>
      <c r="B893" s="186">
        <v>8.3333333333333329E-2</v>
      </c>
      <c r="C893" s="176">
        <v>10.712</v>
      </c>
    </row>
    <row r="894" spans="1:3" x14ac:dyDescent="0.2">
      <c r="A894" s="185">
        <v>42888</v>
      </c>
      <c r="B894" s="186">
        <v>0.125</v>
      </c>
      <c r="C894" s="176">
        <v>11.686</v>
      </c>
    </row>
    <row r="895" spans="1:3" x14ac:dyDescent="0.2">
      <c r="A895" s="185">
        <v>42888</v>
      </c>
      <c r="B895" s="186">
        <v>0.16666666666666666</v>
      </c>
      <c r="C895" s="176">
        <v>12.509</v>
      </c>
    </row>
    <row r="896" spans="1:3" x14ac:dyDescent="0.2">
      <c r="A896" s="185">
        <v>42888</v>
      </c>
      <c r="B896" s="186">
        <v>0.20833333333333334</v>
      </c>
      <c r="C896" s="176">
        <v>12.944000000000001</v>
      </c>
    </row>
    <row r="897" spans="1:3" x14ac:dyDescent="0.2">
      <c r="A897" s="185">
        <v>42888</v>
      </c>
      <c r="B897" s="186">
        <v>0.25</v>
      </c>
      <c r="C897" s="176">
        <v>12.896000000000001</v>
      </c>
    </row>
    <row r="898" spans="1:3" x14ac:dyDescent="0.2">
      <c r="A898" s="185">
        <v>42888</v>
      </c>
      <c r="B898" s="186">
        <v>0.29166666666666669</v>
      </c>
      <c r="C898" s="176">
        <v>12.678000000000001</v>
      </c>
    </row>
    <row r="899" spans="1:3" x14ac:dyDescent="0.2">
      <c r="A899" s="185">
        <v>42888</v>
      </c>
      <c r="B899" s="186">
        <v>0.33333333333333331</v>
      </c>
      <c r="C899" s="176">
        <v>12.147</v>
      </c>
    </row>
    <row r="900" spans="1:3" x14ac:dyDescent="0.2">
      <c r="A900" s="185">
        <v>42888</v>
      </c>
      <c r="B900" s="186">
        <v>0.375</v>
      </c>
      <c r="C900" s="176">
        <v>11.686</v>
      </c>
    </row>
    <row r="901" spans="1:3" x14ac:dyDescent="0.2">
      <c r="A901" s="185">
        <v>42888</v>
      </c>
      <c r="B901" s="186">
        <v>0.41666666666666669</v>
      </c>
      <c r="C901" s="176">
        <v>11.492000000000001</v>
      </c>
    </row>
    <row r="902" spans="1:3" x14ac:dyDescent="0.2">
      <c r="A902" s="185">
        <v>42888</v>
      </c>
      <c r="B902" s="186">
        <v>0.45833333333333331</v>
      </c>
      <c r="C902" s="176">
        <v>11.005000000000001</v>
      </c>
    </row>
    <row r="903" spans="1:3" x14ac:dyDescent="0.2">
      <c r="A903" s="185">
        <v>42889</v>
      </c>
      <c r="B903" s="186">
        <v>0.5</v>
      </c>
      <c r="C903" s="176">
        <v>10.443</v>
      </c>
    </row>
    <row r="904" spans="1:3" x14ac:dyDescent="0.2">
      <c r="A904" s="185">
        <v>42889</v>
      </c>
      <c r="B904" s="186">
        <v>4.1666666666666664E-2</v>
      </c>
      <c r="C904" s="176">
        <v>9.7799999999999994</v>
      </c>
    </row>
    <row r="905" spans="1:3" x14ac:dyDescent="0.2">
      <c r="A905" s="185">
        <v>42889</v>
      </c>
      <c r="B905" s="186">
        <v>8.3333333333333329E-2</v>
      </c>
      <c r="C905" s="176">
        <v>9.0640000000000001</v>
      </c>
    </row>
    <row r="906" spans="1:3" x14ac:dyDescent="0.2">
      <c r="A906" s="185">
        <v>42889</v>
      </c>
      <c r="B906" s="186">
        <v>0.125</v>
      </c>
      <c r="C906" s="176">
        <v>8.3689999999999998</v>
      </c>
    </row>
    <row r="907" spans="1:3" x14ac:dyDescent="0.2">
      <c r="A907" s="185">
        <v>42889</v>
      </c>
      <c r="B907" s="186">
        <v>0.16666666666666666</v>
      </c>
      <c r="C907" s="176">
        <v>7.7450000000000001</v>
      </c>
    </row>
    <row r="908" spans="1:3" x14ac:dyDescent="0.2">
      <c r="A908" s="185">
        <v>42889</v>
      </c>
      <c r="B908" s="186">
        <v>0.20833333333333334</v>
      </c>
      <c r="C908" s="176">
        <v>7.1920000000000002</v>
      </c>
    </row>
    <row r="909" spans="1:3" x14ac:dyDescent="0.2">
      <c r="A909" s="185">
        <v>42889</v>
      </c>
      <c r="B909" s="186">
        <v>0.25</v>
      </c>
      <c r="C909" s="176">
        <v>6.6870000000000003</v>
      </c>
    </row>
    <row r="910" spans="1:3" x14ac:dyDescent="0.2">
      <c r="A910" s="185">
        <v>42889</v>
      </c>
      <c r="B910" s="186">
        <v>0.29166666666666669</v>
      </c>
      <c r="C910" s="176">
        <v>6.3819999999999997</v>
      </c>
    </row>
    <row r="911" spans="1:3" x14ac:dyDescent="0.2">
      <c r="A911" s="185">
        <v>42889</v>
      </c>
      <c r="B911" s="186">
        <v>0.33333333333333331</v>
      </c>
      <c r="C911" s="176">
        <v>6.3819999999999997</v>
      </c>
    </row>
    <row r="912" spans="1:3" x14ac:dyDescent="0.2">
      <c r="A912" s="185">
        <v>42889</v>
      </c>
      <c r="B912" s="186">
        <v>0.375</v>
      </c>
      <c r="C912" s="176">
        <v>6.6609999999999996</v>
      </c>
    </row>
    <row r="913" spans="1:3" x14ac:dyDescent="0.2">
      <c r="A913" s="185">
        <v>42889</v>
      </c>
      <c r="B913" s="186">
        <v>0.41666666666666669</v>
      </c>
      <c r="C913" s="176">
        <v>7.2169999999999996</v>
      </c>
    </row>
    <row r="914" spans="1:3" x14ac:dyDescent="0.2">
      <c r="A914" s="185">
        <v>42889</v>
      </c>
      <c r="B914" s="186">
        <v>0.45833333333333331</v>
      </c>
      <c r="C914" s="176">
        <v>8.1199999999999992</v>
      </c>
    </row>
    <row r="915" spans="1:3" x14ac:dyDescent="0.2">
      <c r="A915" s="185">
        <v>42889</v>
      </c>
      <c r="B915" s="186">
        <v>0.5</v>
      </c>
      <c r="C915" s="176">
        <v>9.1630000000000003</v>
      </c>
    </row>
    <row r="916" spans="1:3" x14ac:dyDescent="0.2">
      <c r="A916" s="185">
        <v>42889</v>
      </c>
      <c r="B916" s="186">
        <v>4.1666666666666664E-2</v>
      </c>
      <c r="C916" s="176">
        <v>10.541</v>
      </c>
    </row>
    <row r="917" spans="1:3" x14ac:dyDescent="0.2">
      <c r="A917" s="185">
        <v>42889</v>
      </c>
      <c r="B917" s="186">
        <v>8.3333333333333329E-2</v>
      </c>
      <c r="C917" s="176">
        <v>11.54</v>
      </c>
    </row>
    <row r="918" spans="1:3" x14ac:dyDescent="0.2">
      <c r="A918" s="185">
        <v>42889</v>
      </c>
      <c r="B918" s="186">
        <v>0.125</v>
      </c>
      <c r="C918" s="176">
        <v>12.292</v>
      </c>
    </row>
    <row r="919" spans="1:3" x14ac:dyDescent="0.2">
      <c r="A919" s="185">
        <v>42889</v>
      </c>
      <c r="B919" s="186">
        <v>0.16666666666666666</v>
      </c>
      <c r="C919" s="176">
        <v>13.064</v>
      </c>
    </row>
    <row r="920" spans="1:3" x14ac:dyDescent="0.2">
      <c r="A920" s="185">
        <v>42889</v>
      </c>
      <c r="B920" s="186">
        <v>0.20833333333333334</v>
      </c>
      <c r="C920" s="176">
        <v>13.209</v>
      </c>
    </row>
    <row r="921" spans="1:3" x14ac:dyDescent="0.2">
      <c r="A921" s="185">
        <v>42889</v>
      </c>
      <c r="B921" s="186">
        <v>0.25</v>
      </c>
      <c r="C921" s="176">
        <v>13.064</v>
      </c>
    </row>
    <row r="922" spans="1:3" x14ac:dyDescent="0.2">
      <c r="A922" s="185">
        <v>42889</v>
      </c>
      <c r="B922" s="186">
        <v>0.29166666666666669</v>
      </c>
      <c r="C922" s="176">
        <v>12.678000000000001</v>
      </c>
    </row>
    <row r="923" spans="1:3" x14ac:dyDescent="0.2">
      <c r="A923" s="185">
        <v>42889</v>
      </c>
      <c r="B923" s="186">
        <v>0.33333333333333331</v>
      </c>
      <c r="C923" s="176">
        <v>11.807</v>
      </c>
    </row>
    <row r="924" spans="1:3" x14ac:dyDescent="0.2">
      <c r="A924" s="185">
        <v>42889</v>
      </c>
      <c r="B924" s="186">
        <v>0.375</v>
      </c>
      <c r="C924" s="176">
        <v>10.760999999999999</v>
      </c>
    </row>
    <row r="925" spans="1:3" x14ac:dyDescent="0.2">
      <c r="A925" s="185">
        <v>42889</v>
      </c>
      <c r="B925" s="186">
        <v>0.41666666666666669</v>
      </c>
      <c r="C925" s="176">
        <v>10.956</v>
      </c>
    </row>
    <row r="926" spans="1:3" x14ac:dyDescent="0.2">
      <c r="A926" s="185">
        <v>42889</v>
      </c>
      <c r="B926" s="186">
        <v>0.45833333333333331</v>
      </c>
      <c r="C926" s="176">
        <v>10.932</v>
      </c>
    </row>
    <row r="927" spans="1:3" x14ac:dyDescent="0.2">
      <c r="A927" s="185">
        <v>42890</v>
      </c>
      <c r="B927" s="186">
        <v>0.5</v>
      </c>
      <c r="C927" s="176">
        <v>10.467000000000001</v>
      </c>
    </row>
    <row r="928" spans="1:3" x14ac:dyDescent="0.2">
      <c r="A928" s="185">
        <v>42890</v>
      </c>
      <c r="B928" s="186">
        <v>4.1666666666666664E-2</v>
      </c>
      <c r="C928" s="176">
        <v>9.7799999999999994</v>
      </c>
    </row>
    <row r="929" spans="1:3" x14ac:dyDescent="0.2">
      <c r="A929" s="185">
        <v>42890</v>
      </c>
      <c r="B929" s="186">
        <v>8.3333333333333329E-2</v>
      </c>
      <c r="C929" s="176">
        <v>9.0150000000000006</v>
      </c>
    </row>
    <row r="930" spans="1:3" x14ac:dyDescent="0.2">
      <c r="A930" s="185">
        <v>42890</v>
      </c>
      <c r="B930" s="186">
        <v>0.125</v>
      </c>
      <c r="C930" s="176">
        <v>8.27</v>
      </c>
    </row>
    <row r="931" spans="1:3" x14ac:dyDescent="0.2">
      <c r="A931" s="185">
        <v>42890</v>
      </c>
      <c r="B931" s="186">
        <v>0.16666666666666666</v>
      </c>
      <c r="C931" s="176">
        <v>7.67</v>
      </c>
    </row>
    <row r="932" spans="1:3" x14ac:dyDescent="0.2">
      <c r="A932" s="185">
        <v>42890</v>
      </c>
      <c r="B932" s="186">
        <v>0.20833333333333334</v>
      </c>
      <c r="C932" s="176">
        <v>7.1920000000000002</v>
      </c>
    </row>
    <row r="933" spans="1:3" x14ac:dyDescent="0.2">
      <c r="A933" s="185">
        <v>42890</v>
      </c>
      <c r="B933" s="186">
        <v>0.25</v>
      </c>
      <c r="C933" s="176">
        <v>6.7880000000000003</v>
      </c>
    </row>
    <row r="934" spans="1:3" x14ac:dyDescent="0.2">
      <c r="A934" s="185">
        <v>42890</v>
      </c>
      <c r="B934" s="186">
        <v>0.29166666666666669</v>
      </c>
      <c r="C934" s="176">
        <v>6.5350000000000001</v>
      </c>
    </row>
    <row r="935" spans="1:3" x14ac:dyDescent="0.2">
      <c r="A935" s="185">
        <v>42890</v>
      </c>
      <c r="B935" s="186">
        <v>0.33333333333333331</v>
      </c>
      <c r="C935" s="176">
        <v>6.4080000000000004</v>
      </c>
    </row>
    <row r="936" spans="1:3" x14ac:dyDescent="0.2">
      <c r="A936" s="185">
        <v>42890</v>
      </c>
      <c r="B936" s="186">
        <v>0.375</v>
      </c>
      <c r="C936" s="176">
        <v>6.56</v>
      </c>
    </row>
    <row r="937" spans="1:3" x14ac:dyDescent="0.2">
      <c r="A937" s="185">
        <v>42890</v>
      </c>
      <c r="B937" s="186">
        <v>0.41666666666666669</v>
      </c>
      <c r="C937" s="176">
        <v>6.9649999999999999</v>
      </c>
    </row>
    <row r="938" spans="1:3" x14ac:dyDescent="0.2">
      <c r="A938" s="185">
        <v>42890</v>
      </c>
      <c r="B938" s="186">
        <v>0.45833333333333331</v>
      </c>
      <c r="C938" s="176">
        <v>7.4939999999999998</v>
      </c>
    </row>
    <row r="939" spans="1:3" x14ac:dyDescent="0.2">
      <c r="A939" s="185">
        <v>42890</v>
      </c>
      <c r="B939" s="186">
        <v>0.5</v>
      </c>
      <c r="C939" s="176">
        <v>8.3439999999999994</v>
      </c>
    </row>
    <row r="940" spans="1:3" x14ac:dyDescent="0.2">
      <c r="A940" s="185">
        <v>42890</v>
      </c>
      <c r="B940" s="186">
        <v>4.1666666666666664E-2</v>
      </c>
      <c r="C940" s="176">
        <v>9.3610000000000007</v>
      </c>
    </row>
    <row r="941" spans="1:3" x14ac:dyDescent="0.2">
      <c r="A941" s="185">
        <v>42890</v>
      </c>
      <c r="B941" s="186">
        <v>8.3333333333333329E-2</v>
      </c>
      <c r="C941" s="176">
        <v>10.222</v>
      </c>
    </row>
    <row r="942" spans="1:3" x14ac:dyDescent="0.2">
      <c r="A942" s="185">
        <v>42890</v>
      </c>
      <c r="B942" s="186">
        <v>0.125</v>
      </c>
      <c r="C942" s="176">
        <v>11.005000000000001</v>
      </c>
    </row>
    <row r="943" spans="1:3" x14ac:dyDescent="0.2">
      <c r="A943" s="185">
        <v>42890</v>
      </c>
      <c r="B943" s="186">
        <v>0.16666666666666666</v>
      </c>
      <c r="C943" s="176">
        <v>11.686</v>
      </c>
    </row>
    <row r="944" spans="1:3" x14ac:dyDescent="0.2">
      <c r="A944" s="185">
        <v>42890</v>
      </c>
      <c r="B944" s="186">
        <v>0.20833333333333334</v>
      </c>
      <c r="C944" s="176">
        <v>11.904</v>
      </c>
    </row>
    <row r="945" spans="1:3" x14ac:dyDescent="0.2">
      <c r="A945" s="185">
        <v>42890</v>
      </c>
      <c r="B945" s="186">
        <v>0.25</v>
      </c>
      <c r="C945" s="176">
        <v>11.662000000000001</v>
      </c>
    </row>
    <row r="946" spans="1:3" x14ac:dyDescent="0.2">
      <c r="A946" s="185">
        <v>42890</v>
      </c>
      <c r="B946" s="186">
        <v>0.29166666666666669</v>
      </c>
      <c r="C946" s="176">
        <v>11.247999999999999</v>
      </c>
    </row>
    <row r="947" spans="1:3" x14ac:dyDescent="0.2">
      <c r="A947" s="185">
        <v>42890</v>
      </c>
      <c r="B947" s="186">
        <v>0.33333333333333331</v>
      </c>
      <c r="C947" s="176">
        <v>10.760999999999999</v>
      </c>
    </row>
    <row r="948" spans="1:3" x14ac:dyDescent="0.2">
      <c r="A948" s="185">
        <v>42890</v>
      </c>
      <c r="B948" s="186">
        <v>0.375</v>
      </c>
      <c r="C948" s="176">
        <v>10.32</v>
      </c>
    </row>
    <row r="949" spans="1:3" x14ac:dyDescent="0.2">
      <c r="A949" s="185">
        <v>42890</v>
      </c>
      <c r="B949" s="186">
        <v>0.41666666666666669</v>
      </c>
      <c r="C949" s="176">
        <v>9.8789999999999996</v>
      </c>
    </row>
    <row r="950" spans="1:3" x14ac:dyDescent="0.2">
      <c r="A950" s="185">
        <v>42890</v>
      </c>
      <c r="B950" s="186">
        <v>0.45833333333333331</v>
      </c>
      <c r="C950" s="176">
        <v>9.3610000000000007</v>
      </c>
    </row>
    <row r="951" spans="1:3" x14ac:dyDescent="0.2">
      <c r="A951" s="185">
        <v>42891</v>
      </c>
      <c r="B951" s="186">
        <v>0.5</v>
      </c>
      <c r="C951" s="176">
        <v>8.7420000000000009</v>
      </c>
    </row>
    <row r="952" spans="1:3" x14ac:dyDescent="0.2">
      <c r="A952" s="185">
        <v>42891</v>
      </c>
      <c r="B952" s="186">
        <v>4.1666666666666664E-2</v>
      </c>
      <c r="C952" s="176">
        <v>8.0449999999999999</v>
      </c>
    </row>
    <row r="953" spans="1:3" x14ac:dyDescent="0.2">
      <c r="A953" s="185">
        <v>42891</v>
      </c>
      <c r="B953" s="186">
        <v>8.3333333333333329E-2</v>
      </c>
      <c r="C953" s="176">
        <v>7.2930000000000001</v>
      </c>
    </row>
    <row r="954" spans="1:3" x14ac:dyDescent="0.2">
      <c r="A954" s="185">
        <v>42891</v>
      </c>
      <c r="B954" s="186">
        <v>0.125</v>
      </c>
      <c r="C954" s="176">
        <v>6.56</v>
      </c>
    </row>
    <row r="955" spans="1:3" x14ac:dyDescent="0.2">
      <c r="A955" s="185">
        <v>42891</v>
      </c>
      <c r="B955" s="186">
        <v>0.16666666666666666</v>
      </c>
      <c r="C955" s="176">
        <v>5.8979999999999997</v>
      </c>
    </row>
    <row r="956" spans="1:3" x14ac:dyDescent="0.2">
      <c r="A956" s="185">
        <v>42891</v>
      </c>
      <c r="B956" s="186">
        <v>0.20833333333333334</v>
      </c>
      <c r="C956" s="176">
        <v>5.2569999999999997</v>
      </c>
    </row>
    <row r="957" spans="1:3" x14ac:dyDescent="0.2">
      <c r="A957" s="185">
        <v>42891</v>
      </c>
      <c r="B957" s="186">
        <v>0.25</v>
      </c>
      <c r="C957" s="176">
        <v>4.6879999999999997</v>
      </c>
    </row>
    <row r="958" spans="1:3" x14ac:dyDescent="0.2">
      <c r="A958" s="185">
        <v>42891</v>
      </c>
      <c r="B958" s="186">
        <v>0.29166666666666669</v>
      </c>
      <c r="C958" s="176">
        <v>4.298</v>
      </c>
    </row>
    <row r="959" spans="1:3" x14ac:dyDescent="0.2">
      <c r="A959" s="185">
        <v>42891</v>
      </c>
      <c r="B959" s="186">
        <v>0.33333333333333331</v>
      </c>
      <c r="C959" s="176">
        <v>4.2720000000000002</v>
      </c>
    </row>
    <row r="960" spans="1:3" x14ac:dyDescent="0.2">
      <c r="A960" s="185">
        <v>42891</v>
      </c>
      <c r="B960" s="186">
        <v>0.375</v>
      </c>
      <c r="C960" s="176">
        <v>4.5579999999999998</v>
      </c>
    </row>
    <row r="961" spans="1:3" x14ac:dyDescent="0.2">
      <c r="A961" s="185">
        <v>42891</v>
      </c>
      <c r="B961" s="186">
        <v>0.41666666666666669</v>
      </c>
      <c r="C961" s="176">
        <v>5.1280000000000001</v>
      </c>
    </row>
    <row r="962" spans="1:3" x14ac:dyDescent="0.2">
      <c r="A962" s="185">
        <v>42891</v>
      </c>
      <c r="B962" s="186">
        <v>0.45833333333333331</v>
      </c>
      <c r="C962" s="176">
        <v>6.1280000000000001</v>
      </c>
    </row>
    <row r="963" spans="1:3" x14ac:dyDescent="0.2">
      <c r="A963" s="185">
        <v>42891</v>
      </c>
      <c r="B963" s="186">
        <v>0.5</v>
      </c>
      <c r="C963" s="176">
        <v>7.2930000000000001</v>
      </c>
    </row>
    <row r="964" spans="1:3" x14ac:dyDescent="0.2">
      <c r="A964" s="185">
        <v>42891</v>
      </c>
      <c r="B964" s="186">
        <v>4.1666666666666664E-2</v>
      </c>
      <c r="C964" s="176">
        <v>8.6929999999999996</v>
      </c>
    </row>
    <row r="965" spans="1:3" x14ac:dyDescent="0.2">
      <c r="A965" s="185">
        <v>42891</v>
      </c>
      <c r="B965" s="186">
        <v>8.3333333333333329E-2</v>
      </c>
      <c r="C965" s="176">
        <v>9.7560000000000002</v>
      </c>
    </row>
    <row r="966" spans="1:3" x14ac:dyDescent="0.2">
      <c r="A966" s="185">
        <v>42891</v>
      </c>
      <c r="B966" s="186">
        <v>0.125</v>
      </c>
      <c r="C966" s="176">
        <v>10.760999999999999</v>
      </c>
    </row>
    <row r="967" spans="1:3" x14ac:dyDescent="0.2">
      <c r="A967" s="185">
        <v>42891</v>
      </c>
      <c r="B967" s="186">
        <v>0.16666666666666666</v>
      </c>
      <c r="C967" s="176">
        <v>11.443</v>
      </c>
    </row>
    <row r="968" spans="1:3" x14ac:dyDescent="0.2">
      <c r="A968" s="185">
        <v>42891</v>
      </c>
      <c r="B968" s="186">
        <v>0.20833333333333334</v>
      </c>
      <c r="C968" s="176">
        <v>11.977</v>
      </c>
    </row>
    <row r="969" spans="1:3" x14ac:dyDescent="0.2">
      <c r="A969" s="185">
        <v>42891</v>
      </c>
      <c r="B969" s="186">
        <v>0.25</v>
      </c>
      <c r="C969" s="176">
        <v>11.832000000000001</v>
      </c>
    </row>
    <row r="970" spans="1:3" x14ac:dyDescent="0.2">
      <c r="A970" s="185">
        <v>42891</v>
      </c>
      <c r="B970" s="186">
        <v>0.29166666666666669</v>
      </c>
      <c r="C970" s="176">
        <v>11.589</v>
      </c>
    </row>
    <row r="971" spans="1:3" x14ac:dyDescent="0.2">
      <c r="A971" s="185">
        <v>42891</v>
      </c>
      <c r="B971" s="186">
        <v>0.33333333333333331</v>
      </c>
      <c r="C971" s="176">
        <v>11.321</v>
      </c>
    </row>
    <row r="972" spans="1:3" x14ac:dyDescent="0.2">
      <c r="A972" s="185">
        <v>42891</v>
      </c>
      <c r="B972" s="186">
        <v>0.375</v>
      </c>
      <c r="C972" s="176">
        <v>11.077999999999999</v>
      </c>
    </row>
    <row r="973" spans="1:3" x14ac:dyDescent="0.2">
      <c r="A973" s="185">
        <v>42891</v>
      </c>
      <c r="B973" s="186">
        <v>0.41666666666666669</v>
      </c>
      <c r="C973" s="176">
        <v>10.834</v>
      </c>
    </row>
    <row r="974" spans="1:3" x14ac:dyDescent="0.2">
      <c r="A974" s="185">
        <v>42891</v>
      </c>
      <c r="B974" s="186">
        <v>0.45833333333333331</v>
      </c>
      <c r="C974" s="176">
        <v>10.516</v>
      </c>
    </row>
    <row r="975" spans="1:3" x14ac:dyDescent="0.2">
      <c r="A975" s="185">
        <v>42892</v>
      </c>
      <c r="B975" s="186">
        <v>0.5</v>
      </c>
      <c r="C975" s="176">
        <v>10.1</v>
      </c>
    </row>
    <row r="976" spans="1:3" x14ac:dyDescent="0.2">
      <c r="A976" s="185">
        <v>42892</v>
      </c>
      <c r="B976" s="186">
        <v>4.1666666666666664E-2</v>
      </c>
      <c r="C976" s="176">
        <v>9.6080000000000005</v>
      </c>
    </row>
    <row r="977" spans="1:3" x14ac:dyDescent="0.2">
      <c r="A977" s="185">
        <v>42892</v>
      </c>
      <c r="B977" s="186">
        <v>8.3333333333333329E-2</v>
      </c>
      <c r="C977" s="176">
        <v>9.0640000000000001</v>
      </c>
    </row>
    <row r="978" spans="1:3" x14ac:dyDescent="0.2">
      <c r="A978" s="185">
        <v>42892</v>
      </c>
      <c r="B978" s="186">
        <v>0.125</v>
      </c>
      <c r="C978" s="176">
        <v>8.4939999999999998</v>
      </c>
    </row>
    <row r="979" spans="1:3" x14ac:dyDescent="0.2">
      <c r="A979" s="185">
        <v>42892</v>
      </c>
      <c r="B979" s="186">
        <v>0.16666666666666666</v>
      </c>
      <c r="C979" s="176">
        <v>7.9450000000000003</v>
      </c>
    </row>
    <row r="980" spans="1:3" x14ac:dyDescent="0.2">
      <c r="A980" s="185">
        <v>42892</v>
      </c>
      <c r="B980" s="186">
        <v>0.20833333333333334</v>
      </c>
      <c r="C980" s="176">
        <v>7.4189999999999996</v>
      </c>
    </row>
    <row r="981" spans="1:3" x14ac:dyDescent="0.2">
      <c r="A981" s="185">
        <v>42892</v>
      </c>
      <c r="B981" s="186">
        <v>0.25</v>
      </c>
      <c r="C981" s="176">
        <v>6.9649999999999999</v>
      </c>
    </row>
    <row r="982" spans="1:3" x14ac:dyDescent="0.2">
      <c r="A982" s="185">
        <v>42892</v>
      </c>
      <c r="B982" s="186">
        <v>0.29166666666666669</v>
      </c>
      <c r="C982" s="176">
        <v>6.6360000000000001</v>
      </c>
    </row>
    <row r="983" spans="1:3" x14ac:dyDescent="0.2">
      <c r="A983" s="185">
        <v>42892</v>
      </c>
      <c r="B983" s="186">
        <v>0.33333333333333331</v>
      </c>
      <c r="C983" s="176">
        <v>6.585</v>
      </c>
    </row>
    <row r="984" spans="1:3" x14ac:dyDescent="0.2">
      <c r="A984" s="185">
        <v>42892</v>
      </c>
      <c r="B984" s="186">
        <v>0.375</v>
      </c>
      <c r="C984" s="176">
        <v>6.8639999999999999</v>
      </c>
    </row>
    <row r="985" spans="1:3" x14ac:dyDescent="0.2">
      <c r="A985" s="185">
        <v>42892</v>
      </c>
      <c r="B985" s="186">
        <v>0.41666666666666669</v>
      </c>
      <c r="C985" s="176">
        <v>7.3680000000000003</v>
      </c>
    </row>
    <row r="986" spans="1:3" x14ac:dyDescent="0.2">
      <c r="A986" s="185">
        <v>42892</v>
      </c>
      <c r="B986" s="186">
        <v>0.45833333333333331</v>
      </c>
      <c r="C986" s="176">
        <v>8.2200000000000006</v>
      </c>
    </row>
    <row r="987" spans="1:3" x14ac:dyDescent="0.2">
      <c r="A987" s="185">
        <v>42892</v>
      </c>
      <c r="B987" s="186">
        <v>0.5</v>
      </c>
      <c r="C987" s="176">
        <v>9.2620000000000005</v>
      </c>
    </row>
    <row r="988" spans="1:3" x14ac:dyDescent="0.2">
      <c r="A988" s="185">
        <v>42892</v>
      </c>
      <c r="B988" s="186">
        <v>4.1666666666666664E-2</v>
      </c>
      <c r="C988" s="176">
        <v>10.541</v>
      </c>
    </row>
    <row r="989" spans="1:3" x14ac:dyDescent="0.2">
      <c r="A989" s="185">
        <v>42892</v>
      </c>
      <c r="B989" s="186">
        <v>8.3333333333333329E-2</v>
      </c>
      <c r="C989" s="176">
        <v>11.151</v>
      </c>
    </row>
    <row r="990" spans="1:3" x14ac:dyDescent="0.2">
      <c r="A990" s="185">
        <v>42892</v>
      </c>
      <c r="B990" s="186">
        <v>0.125</v>
      </c>
      <c r="C990" s="176">
        <v>11.977</v>
      </c>
    </row>
    <row r="991" spans="1:3" x14ac:dyDescent="0.2">
      <c r="A991" s="185">
        <v>42892</v>
      </c>
      <c r="B991" s="186">
        <v>0.16666666666666666</v>
      </c>
      <c r="C991" s="176">
        <v>12.775</v>
      </c>
    </row>
    <row r="992" spans="1:3" x14ac:dyDescent="0.2">
      <c r="A992" s="185">
        <v>42892</v>
      </c>
      <c r="B992" s="186">
        <v>0.20833333333333334</v>
      </c>
      <c r="C992" s="176">
        <v>13.016</v>
      </c>
    </row>
    <row r="993" spans="1:3" x14ac:dyDescent="0.2">
      <c r="A993" s="185">
        <v>42892</v>
      </c>
      <c r="B993" s="186">
        <v>0.25</v>
      </c>
      <c r="C993" s="176">
        <v>12.944000000000001</v>
      </c>
    </row>
    <row r="994" spans="1:3" x14ac:dyDescent="0.2">
      <c r="A994" s="185">
        <v>42892</v>
      </c>
      <c r="B994" s="186">
        <v>0.29166666666666669</v>
      </c>
      <c r="C994" s="176">
        <v>12.847</v>
      </c>
    </row>
    <row r="995" spans="1:3" x14ac:dyDescent="0.2">
      <c r="A995" s="185">
        <v>42892</v>
      </c>
      <c r="B995" s="186">
        <v>0.33333333333333331</v>
      </c>
      <c r="C995" s="176">
        <v>12.654</v>
      </c>
    </row>
    <row r="996" spans="1:3" x14ac:dyDescent="0.2">
      <c r="A996" s="185">
        <v>42892</v>
      </c>
      <c r="B996" s="186">
        <v>0.375</v>
      </c>
      <c r="C996" s="176">
        <v>12.461</v>
      </c>
    </row>
    <row r="997" spans="1:3" x14ac:dyDescent="0.2">
      <c r="A997" s="185">
        <v>42892</v>
      </c>
      <c r="B997" s="186">
        <v>0.41666666666666669</v>
      </c>
      <c r="C997" s="176">
        <v>12.316000000000001</v>
      </c>
    </row>
    <row r="998" spans="1:3" x14ac:dyDescent="0.2">
      <c r="A998" s="185">
        <v>42892</v>
      </c>
      <c r="B998" s="186">
        <v>0.45833333333333331</v>
      </c>
      <c r="C998" s="176">
        <v>12.000999999999999</v>
      </c>
    </row>
    <row r="999" spans="1:3" x14ac:dyDescent="0.2">
      <c r="A999" s="185">
        <v>42893</v>
      </c>
      <c r="B999" s="186">
        <v>0.5</v>
      </c>
      <c r="C999" s="176">
        <v>11.443</v>
      </c>
    </row>
    <row r="1000" spans="1:3" x14ac:dyDescent="0.2">
      <c r="A1000" s="185">
        <v>42893</v>
      </c>
      <c r="B1000" s="186">
        <v>4.1666666666666664E-2</v>
      </c>
      <c r="C1000" s="176">
        <v>10.785</v>
      </c>
    </row>
    <row r="1001" spans="1:3" x14ac:dyDescent="0.2">
      <c r="A1001" s="185">
        <v>42893</v>
      </c>
      <c r="B1001" s="186">
        <v>8.3333333333333329E-2</v>
      </c>
      <c r="C1001" s="176">
        <v>10.148999999999999</v>
      </c>
    </row>
    <row r="1002" spans="1:3" x14ac:dyDescent="0.2">
      <c r="A1002" s="185">
        <v>42893</v>
      </c>
      <c r="B1002" s="186">
        <v>0.125</v>
      </c>
      <c r="C1002" s="176">
        <v>9.4600000000000009</v>
      </c>
    </row>
    <row r="1003" spans="1:3" x14ac:dyDescent="0.2">
      <c r="A1003" s="185">
        <v>42893</v>
      </c>
      <c r="B1003" s="186">
        <v>0.16666666666666666</v>
      </c>
      <c r="C1003" s="176">
        <v>8.8170000000000002</v>
      </c>
    </row>
    <row r="1004" spans="1:3" x14ac:dyDescent="0.2">
      <c r="A1004" s="185">
        <v>42893</v>
      </c>
      <c r="B1004" s="186">
        <v>0.20833333333333334</v>
      </c>
      <c r="C1004" s="176">
        <v>8.2449999999999992</v>
      </c>
    </row>
    <row r="1005" spans="1:3" x14ac:dyDescent="0.2">
      <c r="A1005" s="185">
        <v>42893</v>
      </c>
      <c r="B1005" s="186">
        <v>0.25</v>
      </c>
      <c r="C1005" s="176">
        <v>7.6950000000000003</v>
      </c>
    </row>
    <row r="1006" spans="1:3" x14ac:dyDescent="0.2">
      <c r="A1006" s="185">
        <v>42893</v>
      </c>
      <c r="B1006" s="186">
        <v>0.29166666666666669</v>
      </c>
      <c r="C1006" s="176">
        <v>7.343</v>
      </c>
    </row>
    <row r="1007" spans="1:3" x14ac:dyDescent="0.2">
      <c r="A1007" s="185">
        <v>42893</v>
      </c>
      <c r="B1007" s="186">
        <v>0.33333333333333331</v>
      </c>
      <c r="C1007" s="176">
        <v>7.2679999999999998</v>
      </c>
    </row>
    <row r="1008" spans="1:3" x14ac:dyDescent="0.2">
      <c r="A1008" s="185">
        <v>42893</v>
      </c>
      <c r="B1008" s="186">
        <v>0.375</v>
      </c>
      <c r="C1008" s="176">
        <v>7.4690000000000003</v>
      </c>
    </row>
    <row r="1009" spans="1:3" x14ac:dyDescent="0.2">
      <c r="A1009" s="185">
        <v>42893</v>
      </c>
      <c r="B1009" s="186">
        <v>0.41666666666666669</v>
      </c>
      <c r="C1009" s="176">
        <v>7.82</v>
      </c>
    </row>
    <row r="1010" spans="1:3" x14ac:dyDescent="0.2">
      <c r="A1010" s="185">
        <v>42893</v>
      </c>
      <c r="B1010" s="186">
        <v>0.45833333333333331</v>
      </c>
      <c r="C1010" s="176">
        <v>8.3689999999999998</v>
      </c>
    </row>
    <row r="1011" spans="1:3" x14ac:dyDescent="0.2">
      <c r="A1011" s="185">
        <v>42893</v>
      </c>
      <c r="B1011" s="186">
        <v>0.5</v>
      </c>
      <c r="C1011" s="176">
        <v>9.0640000000000001</v>
      </c>
    </row>
    <row r="1012" spans="1:3" x14ac:dyDescent="0.2">
      <c r="A1012" s="185">
        <v>42893</v>
      </c>
      <c r="B1012" s="186">
        <v>4.1666666666666664E-2</v>
      </c>
      <c r="C1012" s="176">
        <v>10.198</v>
      </c>
    </row>
    <row r="1013" spans="1:3" x14ac:dyDescent="0.2">
      <c r="A1013" s="185">
        <v>42893</v>
      </c>
      <c r="B1013" s="186">
        <v>8.3333333333333329E-2</v>
      </c>
      <c r="C1013" s="176">
        <v>11.102</v>
      </c>
    </row>
    <row r="1014" spans="1:3" x14ac:dyDescent="0.2">
      <c r="A1014" s="185">
        <v>42893</v>
      </c>
      <c r="B1014" s="186">
        <v>0.125</v>
      </c>
      <c r="C1014" s="176">
        <v>11.297000000000001</v>
      </c>
    </row>
    <row r="1015" spans="1:3" x14ac:dyDescent="0.2">
      <c r="A1015" s="185">
        <v>42893</v>
      </c>
      <c r="B1015" s="186">
        <v>0.16666666666666666</v>
      </c>
      <c r="C1015" s="176">
        <v>11.662000000000001</v>
      </c>
    </row>
    <row r="1016" spans="1:3" x14ac:dyDescent="0.2">
      <c r="A1016" s="185">
        <v>42893</v>
      </c>
      <c r="B1016" s="186">
        <v>0.20833333333333334</v>
      </c>
      <c r="C1016" s="176">
        <v>11.662000000000001</v>
      </c>
    </row>
    <row r="1017" spans="1:3" x14ac:dyDescent="0.2">
      <c r="A1017" s="185">
        <v>42893</v>
      </c>
      <c r="B1017" s="186">
        <v>0.25</v>
      </c>
      <c r="C1017" s="176">
        <v>11.856</v>
      </c>
    </row>
    <row r="1018" spans="1:3" x14ac:dyDescent="0.2">
      <c r="A1018" s="185">
        <v>42893</v>
      </c>
      <c r="B1018" s="186">
        <v>0.29166666666666669</v>
      </c>
      <c r="C1018" s="176">
        <v>11.977</v>
      </c>
    </row>
    <row r="1019" spans="1:3" x14ac:dyDescent="0.2">
      <c r="A1019" s="185">
        <v>42893</v>
      </c>
      <c r="B1019" s="186">
        <v>0.33333333333333331</v>
      </c>
      <c r="C1019" s="176">
        <v>11.637</v>
      </c>
    </row>
    <row r="1020" spans="1:3" x14ac:dyDescent="0.2">
      <c r="A1020" s="185">
        <v>42893</v>
      </c>
      <c r="B1020" s="186">
        <v>0.375</v>
      </c>
      <c r="C1020" s="176">
        <v>11.224</v>
      </c>
    </row>
    <row r="1021" spans="1:3" x14ac:dyDescent="0.2">
      <c r="A1021" s="185">
        <v>42893</v>
      </c>
      <c r="B1021" s="186">
        <v>0.41666666666666669</v>
      </c>
      <c r="C1021" s="176">
        <v>11.224</v>
      </c>
    </row>
    <row r="1022" spans="1:3" x14ac:dyDescent="0.2">
      <c r="A1022" s="185">
        <v>42893</v>
      </c>
      <c r="B1022" s="186">
        <v>0.45833333333333331</v>
      </c>
      <c r="C1022" s="176">
        <v>11.127000000000001</v>
      </c>
    </row>
    <row r="1023" spans="1:3" x14ac:dyDescent="0.2">
      <c r="A1023" s="185">
        <v>42894</v>
      </c>
      <c r="B1023" s="186">
        <v>0.5</v>
      </c>
      <c r="C1023" s="176">
        <v>10.81</v>
      </c>
    </row>
    <row r="1024" spans="1:3" x14ac:dyDescent="0.2">
      <c r="A1024" s="185">
        <v>42894</v>
      </c>
      <c r="B1024" s="186">
        <v>4.1666666666666664E-2</v>
      </c>
      <c r="C1024" s="176">
        <v>10.32</v>
      </c>
    </row>
    <row r="1025" spans="1:3" x14ac:dyDescent="0.2">
      <c r="A1025" s="185">
        <v>42894</v>
      </c>
      <c r="B1025" s="186">
        <v>8.3333333333333329E-2</v>
      </c>
      <c r="C1025" s="176">
        <v>9.7309999999999999</v>
      </c>
    </row>
    <row r="1026" spans="1:3" x14ac:dyDescent="0.2">
      <c r="A1026" s="185">
        <v>42894</v>
      </c>
      <c r="B1026" s="186">
        <v>0.125</v>
      </c>
      <c r="C1026" s="176">
        <v>9.1630000000000003</v>
      </c>
    </row>
    <row r="1027" spans="1:3" x14ac:dyDescent="0.2">
      <c r="A1027" s="185">
        <v>42894</v>
      </c>
      <c r="B1027" s="186">
        <v>0.16666666666666666</v>
      </c>
      <c r="C1027" s="176">
        <v>8.7170000000000005</v>
      </c>
    </row>
    <row r="1028" spans="1:3" x14ac:dyDescent="0.2">
      <c r="A1028" s="185">
        <v>42894</v>
      </c>
      <c r="B1028" s="186">
        <v>0.20833333333333334</v>
      </c>
      <c r="C1028" s="176">
        <v>8.3689999999999998</v>
      </c>
    </row>
    <row r="1029" spans="1:3" x14ac:dyDescent="0.2">
      <c r="A1029" s="185">
        <v>42894</v>
      </c>
      <c r="B1029" s="186">
        <v>0.25</v>
      </c>
      <c r="C1029" s="176">
        <v>8.07</v>
      </c>
    </row>
    <row r="1030" spans="1:3" x14ac:dyDescent="0.2">
      <c r="A1030" s="185">
        <v>42894</v>
      </c>
      <c r="B1030" s="186">
        <v>0.29166666666666669</v>
      </c>
      <c r="C1030" s="176">
        <v>7.7949999999999999</v>
      </c>
    </row>
    <row r="1031" spans="1:3" x14ac:dyDescent="0.2">
      <c r="A1031" s="185">
        <v>42894</v>
      </c>
      <c r="B1031" s="186">
        <v>0.33333333333333331</v>
      </c>
      <c r="C1031" s="176">
        <v>7.6189999999999998</v>
      </c>
    </row>
    <row r="1032" spans="1:3" x14ac:dyDescent="0.2">
      <c r="A1032" s="185">
        <v>42894</v>
      </c>
      <c r="B1032" s="186">
        <v>0.375</v>
      </c>
      <c r="C1032" s="176">
        <v>7.7450000000000001</v>
      </c>
    </row>
    <row r="1033" spans="1:3" x14ac:dyDescent="0.2">
      <c r="A1033" s="185">
        <v>42894</v>
      </c>
      <c r="B1033" s="186">
        <v>0.41666666666666669</v>
      </c>
      <c r="C1033" s="176">
        <v>7.9450000000000003</v>
      </c>
    </row>
    <row r="1034" spans="1:3" x14ac:dyDescent="0.2">
      <c r="A1034" s="185">
        <v>42894</v>
      </c>
      <c r="B1034" s="186">
        <v>0.45833333333333331</v>
      </c>
      <c r="C1034" s="176">
        <v>8.0449999999999999</v>
      </c>
    </row>
    <row r="1035" spans="1:3" x14ac:dyDescent="0.2">
      <c r="A1035" s="185">
        <v>42894</v>
      </c>
      <c r="B1035" s="186">
        <v>0.5</v>
      </c>
      <c r="C1035" s="176">
        <v>8.4190000000000005</v>
      </c>
    </row>
    <row r="1036" spans="1:3" x14ac:dyDescent="0.2">
      <c r="A1036" s="185">
        <v>42894</v>
      </c>
      <c r="B1036" s="186">
        <v>4.1666666666666664E-2</v>
      </c>
      <c r="C1036" s="176">
        <v>9.6319999999999997</v>
      </c>
    </row>
    <row r="1037" spans="1:3" x14ac:dyDescent="0.2">
      <c r="A1037" s="185">
        <v>42894</v>
      </c>
      <c r="B1037" s="186">
        <v>8.3333333333333329E-2</v>
      </c>
      <c r="C1037" s="176">
        <v>10.443</v>
      </c>
    </row>
    <row r="1038" spans="1:3" x14ac:dyDescent="0.2">
      <c r="A1038" s="185">
        <v>42894</v>
      </c>
      <c r="B1038" s="186">
        <v>0.125</v>
      </c>
      <c r="C1038" s="176">
        <v>10.417999999999999</v>
      </c>
    </row>
    <row r="1039" spans="1:3" x14ac:dyDescent="0.2">
      <c r="A1039" s="185">
        <v>42894</v>
      </c>
      <c r="B1039" s="186">
        <v>0.16666666666666666</v>
      </c>
      <c r="C1039" s="176">
        <v>10.541</v>
      </c>
    </row>
    <row r="1040" spans="1:3" x14ac:dyDescent="0.2">
      <c r="A1040" s="185">
        <v>42894</v>
      </c>
      <c r="B1040" s="186">
        <v>0.20833333333333334</v>
      </c>
      <c r="C1040" s="176">
        <v>10.222</v>
      </c>
    </row>
    <row r="1041" spans="1:3" x14ac:dyDescent="0.2">
      <c r="A1041" s="185">
        <v>42894</v>
      </c>
      <c r="B1041" s="186">
        <v>0.25</v>
      </c>
      <c r="C1041" s="176">
        <v>10.247</v>
      </c>
    </row>
    <row r="1042" spans="1:3" x14ac:dyDescent="0.2">
      <c r="A1042" s="185">
        <v>42894</v>
      </c>
      <c r="B1042" s="186">
        <v>0.29166666666666669</v>
      </c>
      <c r="C1042" s="176">
        <v>10.000999999999999</v>
      </c>
    </row>
    <row r="1043" spans="1:3" x14ac:dyDescent="0.2">
      <c r="A1043" s="185">
        <v>42894</v>
      </c>
      <c r="B1043" s="186">
        <v>0.33333333333333331</v>
      </c>
      <c r="C1043" s="176">
        <v>9.3119999999999994</v>
      </c>
    </row>
    <row r="1044" spans="1:3" x14ac:dyDescent="0.2">
      <c r="A1044" s="185">
        <v>42894</v>
      </c>
      <c r="B1044" s="186">
        <v>0.375</v>
      </c>
      <c r="C1044" s="176">
        <v>8.7420000000000009</v>
      </c>
    </row>
    <row r="1045" spans="1:3" x14ac:dyDescent="0.2">
      <c r="A1045" s="185">
        <v>42894</v>
      </c>
      <c r="B1045" s="186">
        <v>0.41666666666666669</v>
      </c>
      <c r="C1045" s="176">
        <v>8.27</v>
      </c>
    </row>
    <row r="1046" spans="1:3" x14ac:dyDescent="0.2">
      <c r="A1046" s="185">
        <v>42894</v>
      </c>
      <c r="B1046" s="186">
        <v>0.45833333333333331</v>
      </c>
      <c r="C1046" s="176">
        <v>7.5439999999999996</v>
      </c>
    </row>
    <row r="1047" spans="1:3" x14ac:dyDescent="0.2">
      <c r="A1047" s="185">
        <v>42895</v>
      </c>
      <c r="B1047" s="186">
        <v>0.5</v>
      </c>
      <c r="C1047" s="176">
        <v>6.8639999999999999</v>
      </c>
    </row>
    <row r="1048" spans="1:3" x14ac:dyDescent="0.2">
      <c r="A1048" s="185">
        <v>42895</v>
      </c>
      <c r="B1048" s="186">
        <v>4.1666666666666664E-2</v>
      </c>
      <c r="C1048" s="176">
        <v>6.3819999999999997</v>
      </c>
    </row>
    <row r="1049" spans="1:3" x14ac:dyDescent="0.2">
      <c r="A1049" s="185">
        <v>42895</v>
      </c>
      <c r="B1049" s="186">
        <v>8.3333333333333329E-2</v>
      </c>
      <c r="C1049" s="176">
        <v>5.9240000000000004</v>
      </c>
    </row>
    <row r="1050" spans="1:3" x14ac:dyDescent="0.2">
      <c r="A1050" s="185">
        <v>42895</v>
      </c>
      <c r="B1050" s="186">
        <v>0.125</v>
      </c>
      <c r="C1050" s="176">
        <v>5.4109999999999996</v>
      </c>
    </row>
    <row r="1051" spans="1:3" x14ac:dyDescent="0.2">
      <c r="A1051" s="185">
        <v>42895</v>
      </c>
      <c r="B1051" s="186">
        <v>0.16666666666666666</v>
      </c>
      <c r="C1051" s="176">
        <v>4.9729999999999999</v>
      </c>
    </row>
    <row r="1052" spans="1:3" x14ac:dyDescent="0.2">
      <c r="A1052" s="185">
        <v>42895</v>
      </c>
      <c r="B1052" s="186">
        <v>0.20833333333333334</v>
      </c>
      <c r="C1052" s="176">
        <v>4.6619999999999999</v>
      </c>
    </row>
    <row r="1053" spans="1:3" x14ac:dyDescent="0.2">
      <c r="A1053" s="185">
        <v>42895</v>
      </c>
      <c r="B1053" s="186">
        <v>0.25</v>
      </c>
      <c r="C1053" s="176">
        <v>4.4020000000000001</v>
      </c>
    </row>
    <row r="1054" spans="1:3" x14ac:dyDescent="0.2">
      <c r="A1054" s="185">
        <v>42895</v>
      </c>
      <c r="B1054" s="186">
        <v>0.29166666666666669</v>
      </c>
      <c r="C1054" s="176">
        <v>4.298</v>
      </c>
    </row>
    <row r="1055" spans="1:3" x14ac:dyDescent="0.2">
      <c r="A1055" s="185">
        <v>42895</v>
      </c>
      <c r="B1055" s="186">
        <v>0.33333333333333331</v>
      </c>
      <c r="C1055" s="176">
        <v>4.4539999999999997</v>
      </c>
    </row>
    <row r="1056" spans="1:3" x14ac:dyDescent="0.2">
      <c r="A1056" s="185">
        <v>42895</v>
      </c>
      <c r="B1056" s="186">
        <v>0.375</v>
      </c>
      <c r="C1056" s="176">
        <v>4.9470000000000001</v>
      </c>
    </row>
    <row r="1057" spans="1:3" x14ac:dyDescent="0.2">
      <c r="A1057" s="185">
        <v>42895</v>
      </c>
      <c r="B1057" s="186">
        <v>0.41666666666666669</v>
      </c>
      <c r="C1057" s="176">
        <v>5.3849999999999998</v>
      </c>
    </row>
    <row r="1058" spans="1:3" x14ac:dyDescent="0.2">
      <c r="A1058" s="185">
        <v>42895</v>
      </c>
      <c r="B1058" s="186">
        <v>0.45833333333333331</v>
      </c>
      <c r="C1058" s="176">
        <v>5.9489999999999998</v>
      </c>
    </row>
    <row r="1059" spans="1:3" x14ac:dyDescent="0.2">
      <c r="A1059" s="185">
        <v>42895</v>
      </c>
      <c r="B1059" s="186">
        <v>0.5</v>
      </c>
      <c r="C1059" s="176">
        <v>6.4580000000000002</v>
      </c>
    </row>
    <row r="1060" spans="1:3" x14ac:dyDescent="0.2">
      <c r="A1060" s="185">
        <v>42895</v>
      </c>
      <c r="B1060" s="186">
        <v>4.1666666666666664E-2</v>
      </c>
      <c r="C1060" s="176">
        <v>7.1669999999999998</v>
      </c>
    </row>
    <row r="1061" spans="1:3" x14ac:dyDescent="0.2">
      <c r="A1061" s="185">
        <v>42895</v>
      </c>
      <c r="B1061" s="186">
        <v>8.3333333333333329E-2</v>
      </c>
      <c r="C1061" s="176">
        <v>8.1199999999999992</v>
      </c>
    </row>
    <row r="1062" spans="1:3" x14ac:dyDescent="0.2">
      <c r="A1062" s="185">
        <v>42895</v>
      </c>
      <c r="B1062" s="186">
        <v>0.125</v>
      </c>
      <c r="C1062" s="176">
        <v>8.8170000000000002</v>
      </c>
    </row>
    <row r="1063" spans="1:3" x14ac:dyDescent="0.2">
      <c r="A1063" s="185">
        <v>42895</v>
      </c>
      <c r="B1063" s="186">
        <v>0.16666666666666666</v>
      </c>
      <c r="C1063" s="176">
        <v>8.3190000000000008</v>
      </c>
    </row>
    <row r="1064" spans="1:3" x14ac:dyDescent="0.2">
      <c r="A1064" s="185">
        <v>42895</v>
      </c>
      <c r="B1064" s="186">
        <v>0.20833333333333334</v>
      </c>
      <c r="C1064" s="176">
        <v>8.9649999999999999</v>
      </c>
    </row>
    <row r="1065" spans="1:3" x14ac:dyDescent="0.2">
      <c r="A1065" s="185">
        <v>42895</v>
      </c>
      <c r="B1065" s="186">
        <v>0.25</v>
      </c>
      <c r="C1065" s="176">
        <v>8.3689999999999998</v>
      </c>
    </row>
    <row r="1066" spans="1:3" x14ac:dyDescent="0.2">
      <c r="A1066" s="185">
        <v>42895</v>
      </c>
      <c r="B1066" s="186">
        <v>0.29166666666666669</v>
      </c>
      <c r="C1066" s="176">
        <v>7.9450000000000003</v>
      </c>
    </row>
    <row r="1067" spans="1:3" x14ac:dyDescent="0.2">
      <c r="A1067" s="185">
        <v>42895</v>
      </c>
      <c r="B1067" s="186">
        <v>0.33333333333333331</v>
      </c>
      <c r="C1067" s="176">
        <v>7.9950000000000001</v>
      </c>
    </row>
    <row r="1068" spans="1:3" x14ac:dyDescent="0.2">
      <c r="A1068" s="185">
        <v>42895</v>
      </c>
      <c r="B1068" s="186">
        <v>0.375</v>
      </c>
      <c r="C1068" s="176">
        <v>7.8949999999999996</v>
      </c>
    </row>
    <row r="1069" spans="1:3" x14ac:dyDescent="0.2">
      <c r="A1069" s="185">
        <v>42895</v>
      </c>
      <c r="B1069" s="186">
        <v>0.41666666666666669</v>
      </c>
      <c r="C1069" s="176">
        <v>7.6449999999999996</v>
      </c>
    </row>
    <row r="1070" spans="1:3" x14ac:dyDescent="0.2">
      <c r="A1070" s="185">
        <v>42895</v>
      </c>
      <c r="B1070" s="186">
        <v>0.45833333333333331</v>
      </c>
      <c r="C1070" s="176">
        <v>7.2930000000000001</v>
      </c>
    </row>
    <row r="1071" spans="1:3" x14ac:dyDescent="0.2">
      <c r="A1071" s="185">
        <v>42896</v>
      </c>
      <c r="B1071" s="186">
        <v>0.5</v>
      </c>
      <c r="C1071" s="176">
        <v>6.7629999999999999</v>
      </c>
    </row>
    <row r="1072" spans="1:3" x14ac:dyDescent="0.2">
      <c r="A1072" s="185">
        <v>42896</v>
      </c>
      <c r="B1072" s="186">
        <v>4.1666666666666664E-2</v>
      </c>
      <c r="C1072" s="176">
        <v>6.2809999999999997</v>
      </c>
    </row>
    <row r="1073" spans="1:3" x14ac:dyDescent="0.2">
      <c r="A1073" s="185">
        <v>42896</v>
      </c>
      <c r="B1073" s="186">
        <v>8.3333333333333329E-2</v>
      </c>
      <c r="C1073" s="176">
        <v>5.8719999999999999</v>
      </c>
    </row>
    <row r="1074" spans="1:3" x14ac:dyDescent="0.2">
      <c r="A1074" s="185">
        <v>42896</v>
      </c>
      <c r="B1074" s="186">
        <v>0.125</v>
      </c>
      <c r="C1074" s="176">
        <v>5.5140000000000002</v>
      </c>
    </row>
    <row r="1075" spans="1:3" x14ac:dyDescent="0.2">
      <c r="A1075" s="185">
        <v>42896</v>
      </c>
      <c r="B1075" s="186">
        <v>0.16666666666666666</v>
      </c>
      <c r="C1075" s="176">
        <v>5.1790000000000003</v>
      </c>
    </row>
    <row r="1076" spans="1:3" x14ac:dyDescent="0.2">
      <c r="A1076" s="185">
        <v>42896</v>
      </c>
      <c r="B1076" s="186">
        <v>0.20833333333333334</v>
      </c>
      <c r="C1076" s="176">
        <v>4.8440000000000003</v>
      </c>
    </row>
    <row r="1077" spans="1:3" x14ac:dyDescent="0.2">
      <c r="A1077" s="185">
        <v>42896</v>
      </c>
      <c r="B1077" s="186">
        <v>0.25</v>
      </c>
      <c r="C1077" s="176">
        <v>4.6360000000000001</v>
      </c>
    </row>
    <row r="1078" spans="1:3" x14ac:dyDescent="0.2">
      <c r="A1078" s="185">
        <v>42896</v>
      </c>
      <c r="B1078" s="186">
        <v>0.29166666666666669</v>
      </c>
      <c r="C1078" s="176">
        <v>4.5579999999999998</v>
      </c>
    </row>
    <row r="1079" spans="1:3" x14ac:dyDescent="0.2">
      <c r="A1079" s="185">
        <v>42896</v>
      </c>
      <c r="B1079" s="186">
        <v>0.33333333333333331</v>
      </c>
      <c r="C1079" s="176">
        <v>4.6100000000000003</v>
      </c>
    </row>
    <row r="1080" spans="1:3" x14ac:dyDescent="0.2">
      <c r="A1080" s="185">
        <v>42896</v>
      </c>
      <c r="B1080" s="186">
        <v>0.375</v>
      </c>
      <c r="C1080" s="176">
        <v>5.1020000000000003</v>
      </c>
    </row>
    <row r="1081" spans="1:3" x14ac:dyDescent="0.2">
      <c r="A1081" s="185">
        <v>42896</v>
      </c>
      <c r="B1081" s="186">
        <v>0.41666666666666669</v>
      </c>
      <c r="C1081" s="176">
        <v>5.7190000000000003</v>
      </c>
    </row>
    <row r="1082" spans="1:3" x14ac:dyDescent="0.2">
      <c r="A1082" s="185">
        <v>42896</v>
      </c>
      <c r="B1082" s="186">
        <v>0.45833333333333331</v>
      </c>
      <c r="C1082" s="176">
        <v>6.23</v>
      </c>
    </row>
    <row r="1083" spans="1:3" x14ac:dyDescent="0.2">
      <c r="A1083" s="185">
        <v>42896</v>
      </c>
      <c r="B1083" s="186">
        <v>0.5</v>
      </c>
      <c r="C1083" s="176">
        <v>6.5350000000000001</v>
      </c>
    </row>
    <row r="1084" spans="1:3" x14ac:dyDescent="0.2">
      <c r="A1084" s="185">
        <v>42896</v>
      </c>
      <c r="B1084" s="186">
        <v>4.1666666666666664E-2</v>
      </c>
      <c r="C1084" s="176">
        <v>7.0910000000000002</v>
      </c>
    </row>
    <row r="1085" spans="1:3" x14ac:dyDescent="0.2">
      <c r="A1085" s="185">
        <v>42896</v>
      </c>
      <c r="B1085" s="186">
        <v>8.3333333333333329E-2</v>
      </c>
      <c r="C1085" s="176">
        <v>7.0659999999999998</v>
      </c>
    </row>
    <row r="1086" spans="1:3" x14ac:dyDescent="0.2">
      <c r="A1086" s="185">
        <v>42896</v>
      </c>
      <c r="B1086" s="186">
        <v>0.125</v>
      </c>
      <c r="C1086" s="176">
        <v>7.7949999999999999</v>
      </c>
    </row>
    <row r="1087" spans="1:3" x14ac:dyDescent="0.2">
      <c r="A1087" s="185">
        <v>42896</v>
      </c>
      <c r="B1087" s="186">
        <v>0.16666666666666666</v>
      </c>
      <c r="C1087" s="176">
        <v>7.6950000000000003</v>
      </c>
    </row>
    <row r="1088" spans="1:3" x14ac:dyDescent="0.2">
      <c r="A1088" s="185">
        <v>42896</v>
      </c>
      <c r="B1088" s="186">
        <v>0.20833333333333334</v>
      </c>
      <c r="C1088" s="176">
        <v>7.569</v>
      </c>
    </row>
    <row r="1089" spans="1:3" x14ac:dyDescent="0.2">
      <c r="A1089" s="185">
        <v>42896</v>
      </c>
      <c r="B1089" s="186">
        <v>0.25</v>
      </c>
      <c r="C1089" s="176">
        <v>7.6950000000000003</v>
      </c>
    </row>
    <row r="1090" spans="1:3" x14ac:dyDescent="0.2">
      <c r="A1090" s="185">
        <v>42896</v>
      </c>
      <c r="B1090" s="186">
        <v>0.29166666666666669</v>
      </c>
      <c r="C1090" s="176">
        <v>7.67</v>
      </c>
    </row>
    <row r="1091" spans="1:3" x14ac:dyDescent="0.2">
      <c r="A1091" s="185">
        <v>42896</v>
      </c>
      <c r="B1091" s="186">
        <v>0.33333333333333331</v>
      </c>
      <c r="C1091" s="176">
        <v>7.5940000000000003</v>
      </c>
    </row>
    <row r="1092" spans="1:3" x14ac:dyDescent="0.2">
      <c r="A1092" s="185">
        <v>42896</v>
      </c>
      <c r="B1092" s="186">
        <v>0.375</v>
      </c>
      <c r="C1092" s="176">
        <v>7.3680000000000003</v>
      </c>
    </row>
    <row r="1093" spans="1:3" x14ac:dyDescent="0.2">
      <c r="A1093" s="185">
        <v>42896</v>
      </c>
      <c r="B1093" s="186">
        <v>0.41666666666666669</v>
      </c>
      <c r="C1093" s="176">
        <v>7.2169999999999996</v>
      </c>
    </row>
    <row r="1094" spans="1:3" x14ac:dyDescent="0.2">
      <c r="A1094" s="185">
        <v>42896</v>
      </c>
      <c r="B1094" s="186">
        <v>0.45833333333333331</v>
      </c>
      <c r="C1094" s="176">
        <v>6.9139999999999997</v>
      </c>
    </row>
    <row r="1095" spans="1:3" x14ac:dyDescent="0.2">
      <c r="A1095" s="185">
        <v>42897</v>
      </c>
      <c r="B1095" s="186">
        <v>0.5</v>
      </c>
      <c r="C1095" s="176">
        <v>6.6109999999999998</v>
      </c>
    </row>
    <row r="1096" spans="1:3" x14ac:dyDescent="0.2">
      <c r="A1096" s="185">
        <v>42897</v>
      </c>
      <c r="B1096" s="186">
        <v>4.1666666666666664E-2</v>
      </c>
      <c r="C1096" s="176">
        <v>6.484</v>
      </c>
    </row>
    <row r="1097" spans="1:3" x14ac:dyDescent="0.2">
      <c r="A1097" s="185">
        <v>42897</v>
      </c>
      <c r="B1097" s="186">
        <v>8.3333333333333329E-2</v>
      </c>
      <c r="C1097" s="176">
        <v>6.3310000000000004</v>
      </c>
    </row>
    <row r="1098" spans="1:3" x14ac:dyDescent="0.2">
      <c r="A1098" s="185">
        <v>42897</v>
      </c>
      <c r="B1098" s="186">
        <v>0.125</v>
      </c>
      <c r="C1098" s="176">
        <v>6.0510000000000002</v>
      </c>
    </row>
    <row r="1099" spans="1:3" x14ac:dyDescent="0.2">
      <c r="A1099" s="185">
        <v>42897</v>
      </c>
      <c r="B1099" s="186">
        <v>0.16666666666666666</v>
      </c>
      <c r="C1099" s="176">
        <v>5.8209999999999997</v>
      </c>
    </row>
    <row r="1100" spans="1:3" x14ac:dyDescent="0.2">
      <c r="A1100" s="185">
        <v>42897</v>
      </c>
      <c r="B1100" s="186">
        <v>0.20833333333333334</v>
      </c>
      <c r="C1100" s="176">
        <v>5.5650000000000004</v>
      </c>
    </row>
    <row r="1101" spans="1:3" x14ac:dyDescent="0.2">
      <c r="A1101" s="185">
        <v>42897</v>
      </c>
      <c r="B1101" s="186">
        <v>0.25</v>
      </c>
      <c r="C1101" s="176">
        <v>5.36</v>
      </c>
    </row>
    <row r="1102" spans="1:3" x14ac:dyDescent="0.2">
      <c r="A1102" s="185">
        <v>42897</v>
      </c>
      <c r="B1102" s="186">
        <v>0.29166666666666669</v>
      </c>
      <c r="C1102" s="176">
        <v>5.2569999999999997</v>
      </c>
    </row>
    <row r="1103" spans="1:3" x14ac:dyDescent="0.2">
      <c r="A1103" s="185">
        <v>42897</v>
      </c>
      <c r="B1103" s="186">
        <v>0.33333333333333331</v>
      </c>
      <c r="C1103" s="176">
        <v>5.282</v>
      </c>
    </row>
    <row r="1104" spans="1:3" x14ac:dyDescent="0.2">
      <c r="A1104" s="185">
        <v>42897</v>
      </c>
      <c r="B1104" s="186">
        <v>0.375</v>
      </c>
      <c r="C1104" s="176">
        <v>5.5140000000000002</v>
      </c>
    </row>
    <row r="1105" spans="1:3" x14ac:dyDescent="0.2">
      <c r="A1105" s="185">
        <v>42897</v>
      </c>
      <c r="B1105" s="186">
        <v>0.41666666666666669</v>
      </c>
      <c r="C1105" s="176">
        <v>6.0259999999999998</v>
      </c>
    </row>
    <row r="1106" spans="1:3" x14ac:dyDescent="0.2">
      <c r="A1106" s="185">
        <v>42897</v>
      </c>
      <c r="B1106" s="186">
        <v>0.45833333333333331</v>
      </c>
      <c r="C1106" s="176">
        <v>6.5090000000000003</v>
      </c>
    </row>
    <row r="1107" spans="1:3" x14ac:dyDescent="0.2">
      <c r="A1107" s="185">
        <v>42897</v>
      </c>
      <c r="B1107" s="186">
        <v>0.5</v>
      </c>
      <c r="C1107" s="176">
        <v>6.6360000000000001</v>
      </c>
    </row>
    <row r="1108" spans="1:3" x14ac:dyDescent="0.2">
      <c r="A1108" s="185">
        <v>42897</v>
      </c>
      <c r="B1108" s="186">
        <v>4.1666666666666664E-2</v>
      </c>
      <c r="C1108" s="176">
        <v>7.6449999999999996</v>
      </c>
    </row>
    <row r="1109" spans="1:3" x14ac:dyDescent="0.2">
      <c r="A1109" s="185">
        <v>42897</v>
      </c>
      <c r="B1109" s="186">
        <v>8.3333333333333329E-2</v>
      </c>
      <c r="C1109" s="176">
        <v>8.2949999999999999</v>
      </c>
    </row>
    <row r="1110" spans="1:3" x14ac:dyDescent="0.2">
      <c r="A1110" s="185">
        <v>42897</v>
      </c>
      <c r="B1110" s="186">
        <v>0.125</v>
      </c>
      <c r="C1110" s="176">
        <v>8.3689999999999998</v>
      </c>
    </row>
    <row r="1111" spans="1:3" x14ac:dyDescent="0.2">
      <c r="A1111" s="185">
        <v>42897</v>
      </c>
      <c r="B1111" s="186">
        <v>0.16666666666666666</v>
      </c>
      <c r="C1111" s="176">
        <v>8.6929999999999996</v>
      </c>
    </row>
    <row r="1112" spans="1:3" x14ac:dyDescent="0.2">
      <c r="A1112" s="185">
        <v>42897</v>
      </c>
      <c r="B1112" s="186">
        <v>0.20833333333333334</v>
      </c>
      <c r="C1112" s="176">
        <v>8.9410000000000007</v>
      </c>
    </row>
    <row r="1113" spans="1:3" x14ac:dyDescent="0.2">
      <c r="A1113" s="185">
        <v>42897</v>
      </c>
      <c r="B1113" s="186">
        <v>0.25</v>
      </c>
      <c r="C1113" s="176">
        <v>8.7919999999999998</v>
      </c>
    </row>
    <row r="1114" spans="1:3" x14ac:dyDescent="0.2">
      <c r="A1114" s="185">
        <v>42897</v>
      </c>
      <c r="B1114" s="186">
        <v>0.29166666666666669</v>
      </c>
      <c r="C1114" s="176">
        <v>8.5429999999999993</v>
      </c>
    </row>
    <row r="1115" spans="1:3" x14ac:dyDescent="0.2">
      <c r="A1115" s="185">
        <v>42897</v>
      </c>
      <c r="B1115" s="186">
        <v>0.33333333333333331</v>
      </c>
      <c r="C1115" s="176">
        <v>8.3689999999999998</v>
      </c>
    </row>
    <row r="1116" spans="1:3" x14ac:dyDescent="0.2">
      <c r="A1116" s="185">
        <v>42897</v>
      </c>
      <c r="B1116" s="186">
        <v>0.375</v>
      </c>
      <c r="C1116" s="176">
        <v>8.2449999999999992</v>
      </c>
    </row>
    <row r="1117" spans="1:3" x14ac:dyDescent="0.2">
      <c r="A1117" s="185">
        <v>42897</v>
      </c>
      <c r="B1117" s="186">
        <v>0.41666666666666669</v>
      </c>
      <c r="C1117" s="176">
        <v>8.07</v>
      </c>
    </row>
    <row r="1118" spans="1:3" x14ac:dyDescent="0.2">
      <c r="A1118" s="185">
        <v>42897</v>
      </c>
      <c r="B1118" s="186">
        <v>0.45833333333333331</v>
      </c>
      <c r="C1118" s="176">
        <v>7.87</v>
      </c>
    </row>
    <row r="1119" spans="1:3" x14ac:dyDescent="0.2">
      <c r="A1119" s="185">
        <v>42898</v>
      </c>
      <c r="B1119" s="186">
        <v>0.5</v>
      </c>
      <c r="C1119" s="176">
        <v>7.6449999999999996</v>
      </c>
    </row>
    <row r="1120" spans="1:3" x14ac:dyDescent="0.2">
      <c r="A1120" s="185">
        <v>42898</v>
      </c>
      <c r="B1120" s="186">
        <v>4.1666666666666664E-2</v>
      </c>
      <c r="C1120" s="176">
        <v>7.3929999999999998</v>
      </c>
    </row>
    <row r="1121" spans="1:3" x14ac:dyDescent="0.2">
      <c r="A1121" s="185">
        <v>42898</v>
      </c>
      <c r="B1121" s="186">
        <v>8.3333333333333329E-2</v>
      </c>
      <c r="C1121" s="176">
        <v>7.2169999999999996</v>
      </c>
    </row>
    <row r="1122" spans="1:3" x14ac:dyDescent="0.2">
      <c r="A1122" s="185">
        <v>42898</v>
      </c>
      <c r="B1122" s="186">
        <v>0.125</v>
      </c>
      <c r="C1122" s="176">
        <v>7.0659999999999998</v>
      </c>
    </row>
    <row r="1123" spans="1:3" x14ac:dyDescent="0.2">
      <c r="A1123" s="185">
        <v>42898</v>
      </c>
      <c r="B1123" s="186">
        <v>0.16666666666666666</v>
      </c>
      <c r="C1123" s="176">
        <v>6.9139999999999997</v>
      </c>
    </row>
    <row r="1124" spans="1:3" x14ac:dyDescent="0.2">
      <c r="A1124" s="185">
        <v>42898</v>
      </c>
      <c r="B1124" s="186">
        <v>0.20833333333333334</v>
      </c>
      <c r="C1124" s="176">
        <v>6.7880000000000003</v>
      </c>
    </row>
    <row r="1125" spans="1:3" x14ac:dyDescent="0.2">
      <c r="A1125" s="185">
        <v>42898</v>
      </c>
      <c r="B1125" s="186">
        <v>0.25</v>
      </c>
      <c r="C1125" s="176">
        <v>6.6360000000000001</v>
      </c>
    </row>
    <row r="1126" spans="1:3" x14ac:dyDescent="0.2">
      <c r="A1126" s="185">
        <v>42898</v>
      </c>
      <c r="B1126" s="186">
        <v>0.29166666666666669</v>
      </c>
      <c r="C1126" s="176">
        <v>6.585</v>
      </c>
    </row>
    <row r="1127" spans="1:3" x14ac:dyDescent="0.2">
      <c r="A1127" s="185">
        <v>42898</v>
      </c>
      <c r="B1127" s="186">
        <v>0.33333333333333331</v>
      </c>
      <c r="C1127" s="176">
        <v>6.585</v>
      </c>
    </row>
    <row r="1128" spans="1:3" x14ac:dyDescent="0.2">
      <c r="A1128" s="185">
        <v>42898</v>
      </c>
      <c r="B1128" s="186">
        <v>0.375</v>
      </c>
      <c r="C1128" s="176">
        <v>6.6870000000000003</v>
      </c>
    </row>
    <row r="1129" spans="1:3" x14ac:dyDescent="0.2">
      <c r="A1129" s="185">
        <v>42898</v>
      </c>
      <c r="B1129" s="186">
        <v>0.41666666666666669</v>
      </c>
      <c r="C1129" s="176">
        <v>7.0410000000000004</v>
      </c>
    </row>
    <row r="1130" spans="1:3" x14ac:dyDescent="0.2">
      <c r="A1130" s="185">
        <v>42898</v>
      </c>
      <c r="B1130" s="186">
        <v>0.45833333333333331</v>
      </c>
      <c r="C1130" s="176">
        <v>7.6189999999999998</v>
      </c>
    </row>
    <row r="1131" spans="1:3" x14ac:dyDescent="0.2">
      <c r="A1131" s="185">
        <v>42898</v>
      </c>
      <c r="B1131" s="186">
        <v>0.5</v>
      </c>
      <c r="C1131" s="176">
        <v>8.5679999999999996</v>
      </c>
    </row>
    <row r="1132" spans="1:3" x14ac:dyDescent="0.2">
      <c r="A1132" s="185">
        <v>42898</v>
      </c>
      <c r="B1132" s="186">
        <v>4.1666666666666664E-2</v>
      </c>
      <c r="C1132" s="176">
        <v>9.6080000000000005</v>
      </c>
    </row>
    <row r="1133" spans="1:3" x14ac:dyDescent="0.2">
      <c r="A1133" s="185">
        <v>42898</v>
      </c>
      <c r="B1133" s="186">
        <v>8.3333333333333329E-2</v>
      </c>
      <c r="C1133" s="176">
        <v>10.148999999999999</v>
      </c>
    </row>
    <row r="1134" spans="1:3" x14ac:dyDescent="0.2">
      <c r="A1134" s="185">
        <v>42898</v>
      </c>
      <c r="B1134" s="186">
        <v>0.125</v>
      </c>
      <c r="C1134" s="176">
        <v>10.736000000000001</v>
      </c>
    </row>
    <row r="1135" spans="1:3" x14ac:dyDescent="0.2">
      <c r="A1135" s="185">
        <v>42898</v>
      </c>
      <c r="B1135" s="186">
        <v>0.16666666666666666</v>
      </c>
      <c r="C1135" s="176">
        <v>11.88</v>
      </c>
    </row>
    <row r="1136" spans="1:3" x14ac:dyDescent="0.2">
      <c r="A1136" s="185">
        <v>42898</v>
      </c>
      <c r="B1136" s="186">
        <v>0.20833333333333334</v>
      </c>
      <c r="C1136" s="176">
        <v>12.461</v>
      </c>
    </row>
    <row r="1137" spans="1:3" x14ac:dyDescent="0.2">
      <c r="A1137" s="185">
        <v>42898</v>
      </c>
      <c r="B1137" s="186">
        <v>0.25</v>
      </c>
      <c r="C1137" s="176">
        <v>12.098000000000001</v>
      </c>
    </row>
    <row r="1138" spans="1:3" x14ac:dyDescent="0.2">
      <c r="A1138" s="185">
        <v>42898</v>
      </c>
      <c r="B1138" s="186">
        <v>0.29166666666666669</v>
      </c>
      <c r="C1138" s="176">
        <v>11.516</v>
      </c>
    </row>
    <row r="1139" spans="1:3" x14ac:dyDescent="0.2">
      <c r="A1139" s="185">
        <v>42898</v>
      </c>
      <c r="B1139" s="186">
        <v>0.33333333333333331</v>
      </c>
      <c r="C1139" s="176">
        <v>11.053000000000001</v>
      </c>
    </row>
    <row r="1140" spans="1:3" x14ac:dyDescent="0.2">
      <c r="A1140" s="185">
        <v>42898</v>
      </c>
      <c r="B1140" s="186">
        <v>0.375</v>
      </c>
      <c r="C1140" s="176">
        <v>10.467000000000001</v>
      </c>
    </row>
    <row r="1141" spans="1:3" x14ac:dyDescent="0.2">
      <c r="A1141" s="185">
        <v>42898</v>
      </c>
      <c r="B1141" s="186">
        <v>0.41666666666666669</v>
      </c>
      <c r="C1141" s="176">
        <v>9.9030000000000005</v>
      </c>
    </row>
    <row r="1142" spans="1:3" x14ac:dyDescent="0.2">
      <c r="A1142" s="185">
        <v>42898</v>
      </c>
      <c r="B1142" s="186">
        <v>0.45833333333333331</v>
      </c>
      <c r="C1142" s="176">
        <v>9.4600000000000009</v>
      </c>
    </row>
    <row r="1143" spans="1:3" x14ac:dyDescent="0.2">
      <c r="A1143" s="185">
        <v>42899</v>
      </c>
      <c r="B1143" s="186">
        <v>0.5</v>
      </c>
      <c r="C1143" s="176">
        <v>9.1630000000000003</v>
      </c>
    </row>
    <row r="1144" spans="1:3" x14ac:dyDescent="0.2">
      <c r="A1144" s="185">
        <v>42899</v>
      </c>
      <c r="B1144" s="186">
        <v>4.1666666666666664E-2</v>
      </c>
      <c r="C1144" s="176">
        <v>8.8409999999999993</v>
      </c>
    </row>
    <row r="1145" spans="1:3" x14ac:dyDescent="0.2">
      <c r="A1145" s="185">
        <v>42899</v>
      </c>
      <c r="B1145" s="186">
        <v>8.3333333333333329E-2</v>
      </c>
      <c r="C1145" s="176">
        <v>8.3689999999999998</v>
      </c>
    </row>
    <row r="1146" spans="1:3" x14ac:dyDescent="0.2">
      <c r="A1146" s="185">
        <v>42899</v>
      </c>
      <c r="B1146" s="186">
        <v>0.125</v>
      </c>
      <c r="C1146" s="176">
        <v>7.8949999999999996</v>
      </c>
    </row>
    <row r="1147" spans="1:3" x14ac:dyDescent="0.2">
      <c r="A1147" s="185">
        <v>42899</v>
      </c>
      <c r="B1147" s="186">
        <v>0.16666666666666666</v>
      </c>
      <c r="C1147" s="176">
        <v>7.444</v>
      </c>
    </row>
    <row r="1148" spans="1:3" x14ac:dyDescent="0.2">
      <c r="A1148" s="185">
        <v>42899</v>
      </c>
      <c r="B1148" s="186">
        <v>0.20833333333333334</v>
      </c>
      <c r="C1148" s="176">
        <v>6.99</v>
      </c>
    </row>
    <row r="1149" spans="1:3" x14ac:dyDescent="0.2">
      <c r="A1149" s="185">
        <v>42899</v>
      </c>
      <c r="B1149" s="186">
        <v>0.25</v>
      </c>
      <c r="C1149" s="176">
        <v>6.6109999999999998</v>
      </c>
    </row>
    <row r="1150" spans="1:3" x14ac:dyDescent="0.2">
      <c r="A1150" s="185">
        <v>42899</v>
      </c>
      <c r="B1150" s="186">
        <v>0.29166666666666669</v>
      </c>
      <c r="C1150" s="176">
        <v>6.3310000000000004</v>
      </c>
    </row>
    <row r="1151" spans="1:3" x14ac:dyDescent="0.2">
      <c r="A1151" s="185">
        <v>42899</v>
      </c>
      <c r="B1151" s="186">
        <v>0.33333333333333331</v>
      </c>
      <c r="C1151" s="176">
        <v>6.4080000000000004</v>
      </c>
    </row>
    <row r="1152" spans="1:3" x14ac:dyDescent="0.2">
      <c r="A1152" s="185">
        <v>42899</v>
      </c>
      <c r="B1152" s="186">
        <v>0.375</v>
      </c>
      <c r="C1152" s="176">
        <v>6.585</v>
      </c>
    </row>
    <row r="1153" spans="1:3" x14ac:dyDescent="0.2">
      <c r="A1153" s="185">
        <v>42899</v>
      </c>
      <c r="B1153" s="186">
        <v>0.41666666666666669</v>
      </c>
      <c r="C1153" s="176">
        <v>7.0149999999999997</v>
      </c>
    </row>
    <row r="1154" spans="1:3" x14ac:dyDescent="0.2">
      <c r="A1154" s="185">
        <v>42899</v>
      </c>
      <c r="B1154" s="186">
        <v>0.45833333333333331</v>
      </c>
      <c r="C1154" s="176">
        <v>7.8449999999999998</v>
      </c>
    </row>
    <row r="1155" spans="1:3" x14ac:dyDescent="0.2">
      <c r="A1155" s="185">
        <v>42899</v>
      </c>
      <c r="B1155" s="186">
        <v>0.5</v>
      </c>
      <c r="C1155" s="176">
        <v>8.8409999999999993</v>
      </c>
    </row>
    <row r="1156" spans="1:3" x14ac:dyDescent="0.2">
      <c r="A1156" s="185">
        <v>42899</v>
      </c>
      <c r="B1156" s="186">
        <v>4.1666666666666664E-2</v>
      </c>
      <c r="C1156" s="176">
        <v>9.9770000000000003</v>
      </c>
    </row>
    <row r="1157" spans="1:3" x14ac:dyDescent="0.2">
      <c r="A1157" s="185">
        <v>42899</v>
      </c>
      <c r="B1157" s="186">
        <v>8.3333333333333329E-2</v>
      </c>
      <c r="C1157" s="176">
        <v>10.98</v>
      </c>
    </row>
    <row r="1158" spans="1:3" x14ac:dyDescent="0.2">
      <c r="A1158" s="185">
        <v>42899</v>
      </c>
      <c r="B1158" s="186">
        <v>0.125</v>
      </c>
      <c r="C1158" s="176">
        <v>11.782999999999999</v>
      </c>
    </row>
    <row r="1159" spans="1:3" x14ac:dyDescent="0.2">
      <c r="A1159" s="185">
        <v>42899</v>
      </c>
      <c r="B1159" s="186">
        <v>0.16666666666666666</v>
      </c>
      <c r="C1159" s="176">
        <v>12.364000000000001</v>
      </c>
    </row>
    <row r="1160" spans="1:3" x14ac:dyDescent="0.2">
      <c r="A1160" s="185">
        <v>42899</v>
      </c>
      <c r="B1160" s="186">
        <v>0.20833333333333334</v>
      </c>
      <c r="C1160" s="176">
        <v>12.582000000000001</v>
      </c>
    </row>
    <row r="1161" spans="1:3" x14ac:dyDescent="0.2">
      <c r="A1161" s="185">
        <v>42899</v>
      </c>
      <c r="B1161" s="186">
        <v>0.25</v>
      </c>
      <c r="C1161" s="176">
        <v>12.413</v>
      </c>
    </row>
    <row r="1162" spans="1:3" x14ac:dyDescent="0.2">
      <c r="A1162" s="185">
        <v>42899</v>
      </c>
      <c r="B1162" s="186">
        <v>0.29166666666666669</v>
      </c>
      <c r="C1162" s="176">
        <v>11.856</v>
      </c>
    </row>
    <row r="1163" spans="1:3" x14ac:dyDescent="0.2">
      <c r="A1163" s="185">
        <v>42899</v>
      </c>
      <c r="B1163" s="186">
        <v>0.33333333333333331</v>
      </c>
      <c r="C1163" s="176">
        <v>11.127000000000001</v>
      </c>
    </row>
    <row r="1164" spans="1:3" x14ac:dyDescent="0.2">
      <c r="A1164" s="185">
        <v>42899</v>
      </c>
      <c r="B1164" s="186">
        <v>0.375</v>
      </c>
      <c r="C1164" s="176">
        <v>10.417999999999999</v>
      </c>
    </row>
    <row r="1165" spans="1:3" x14ac:dyDescent="0.2">
      <c r="A1165" s="185">
        <v>42899</v>
      </c>
      <c r="B1165" s="186">
        <v>0.41666666666666669</v>
      </c>
      <c r="C1165" s="176">
        <v>9.8539999999999992</v>
      </c>
    </row>
    <row r="1166" spans="1:3" x14ac:dyDescent="0.2">
      <c r="A1166" s="185">
        <v>42899</v>
      </c>
      <c r="B1166" s="186">
        <v>0.45833333333333331</v>
      </c>
      <c r="C1166" s="176">
        <v>9.5090000000000003</v>
      </c>
    </row>
    <row r="1167" spans="1:3" x14ac:dyDescent="0.2">
      <c r="A1167" s="185">
        <v>42900</v>
      </c>
      <c r="B1167" s="186">
        <v>0.5</v>
      </c>
      <c r="C1167" s="176">
        <v>9.1389999999999993</v>
      </c>
    </row>
    <row r="1168" spans="1:3" x14ac:dyDescent="0.2">
      <c r="A1168" s="185">
        <v>42900</v>
      </c>
      <c r="B1168" s="186">
        <v>4.1666666666666664E-2</v>
      </c>
      <c r="C1168" s="176">
        <v>8.6929999999999996</v>
      </c>
    </row>
    <row r="1169" spans="1:3" x14ac:dyDescent="0.2">
      <c r="A1169" s="185">
        <v>42900</v>
      </c>
      <c r="B1169" s="186">
        <v>8.3333333333333329E-2</v>
      </c>
      <c r="C1169" s="176">
        <v>8.2449999999999992</v>
      </c>
    </row>
    <row r="1170" spans="1:3" x14ac:dyDescent="0.2">
      <c r="A1170" s="185">
        <v>42900</v>
      </c>
      <c r="B1170" s="186">
        <v>0.125</v>
      </c>
      <c r="C1170" s="176">
        <v>7.6950000000000003</v>
      </c>
    </row>
    <row r="1171" spans="1:3" x14ac:dyDescent="0.2">
      <c r="A1171" s="185">
        <v>42900</v>
      </c>
      <c r="B1171" s="186">
        <v>0.16666666666666666</v>
      </c>
      <c r="C1171" s="176">
        <v>7.1669999999999998</v>
      </c>
    </row>
    <row r="1172" spans="1:3" x14ac:dyDescent="0.2">
      <c r="A1172" s="185">
        <v>42900</v>
      </c>
      <c r="B1172" s="186">
        <v>0.20833333333333334</v>
      </c>
      <c r="C1172" s="176">
        <v>6.6609999999999996</v>
      </c>
    </row>
    <row r="1173" spans="1:3" x14ac:dyDescent="0.2">
      <c r="A1173" s="185">
        <v>42900</v>
      </c>
      <c r="B1173" s="186">
        <v>0.25</v>
      </c>
      <c r="C1173" s="176">
        <v>6.2549999999999999</v>
      </c>
    </row>
    <row r="1174" spans="1:3" x14ac:dyDescent="0.2">
      <c r="A1174" s="185">
        <v>42900</v>
      </c>
      <c r="B1174" s="186">
        <v>0.29166666666666669</v>
      </c>
      <c r="C1174" s="176">
        <v>6</v>
      </c>
    </row>
    <row r="1175" spans="1:3" x14ac:dyDescent="0.2">
      <c r="A1175" s="185">
        <v>42900</v>
      </c>
      <c r="B1175" s="186">
        <v>0.33333333333333331</v>
      </c>
      <c r="C1175" s="176">
        <v>5.9240000000000004</v>
      </c>
    </row>
    <row r="1176" spans="1:3" x14ac:dyDescent="0.2">
      <c r="A1176" s="185">
        <v>42900</v>
      </c>
      <c r="B1176" s="186">
        <v>0.375</v>
      </c>
      <c r="C1176" s="176">
        <v>6.0510000000000002</v>
      </c>
    </row>
    <row r="1177" spans="1:3" x14ac:dyDescent="0.2">
      <c r="A1177" s="185">
        <v>42900</v>
      </c>
      <c r="B1177" s="186">
        <v>0.41666666666666669</v>
      </c>
      <c r="C1177" s="176">
        <v>6.4080000000000004</v>
      </c>
    </row>
    <row r="1178" spans="1:3" x14ac:dyDescent="0.2">
      <c r="A1178" s="185">
        <v>42900</v>
      </c>
      <c r="B1178" s="186">
        <v>0.45833333333333331</v>
      </c>
      <c r="C1178" s="176">
        <v>6.7629999999999999</v>
      </c>
    </row>
    <row r="1179" spans="1:3" x14ac:dyDescent="0.2">
      <c r="A1179" s="185">
        <v>42900</v>
      </c>
      <c r="B1179" s="186">
        <v>0.5</v>
      </c>
      <c r="C1179" s="176">
        <v>7.0659999999999998</v>
      </c>
    </row>
    <row r="1180" spans="1:3" x14ac:dyDescent="0.2">
      <c r="A1180" s="185">
        <v>42900</v>
      </c>
      <c r="B1180" s="186">
        <v>4.1666666666666664E-2</v>
      </c>
      <c r="C1180" s="176">
        <v>7.3929999999999998</v>
      </c>
    </row>
    <row r="1181" spans="1:3" x14ac:dyDescent="0.2">
      <c r="A1181" s="185">
        <v>42900</v>
      </c>
      <c r="B1181" s="186">
        <v>8.3333333333333329E-2</v>
      </c>
      <c r="C1181" s="176">
        <v>8.2200000000000006</v>
      </c>
    </row>
    <row r="1182" spans="1:3" x14ac:dyDescent="0.2">
      <c r="A1182" s="185">
        <v>42900</v>
      </c>
      <c r="B1182" s="186">
        <v>0.125</v>
      </c>
      <c r="C1182" s="176">
        <v>9.8290000000000006</v>
      </c>
    </row>
    <row r="1183" spans="1:3" x14ac:dyDescent="0.2">
      <c r="A1183" s="185">
        <v>42900</v>
      </c>
      <c r="B1183" s="186">
        <v>0.16666666666666666</v>
      </c>
      <c r="C1183" s="176">
        <v>9.7799999999999994</v>
      </c>
    </row>
    <row r="1184" spans="1:3" x14ac:dyDescent="0.2">
      <c r="A1184" s="185">
        <v>42900</v>
      </c>
      <c r="B1184" s="186">
        <v>0.20833333333333334</v>
      </c>
      <c r="C1184" s="176">
        <v>9.7799999999999994</v>
      </c>
    </row>
    <row r="1185" spans="1:3" x14ac:dyDescent="0.2">
      <c r="A1185" s="185">
        <v>42900</v>
      </c>
      <c r="B1185" s="186">
        <v>0.25</v>
      </c>
      <c r="C1185" s="176">
        <v>9.6820000000000004</v>
      </c>
    </row>
    <row r="1186" spans="1:3" x14ac:dyDescent="0.2">
      <c r="A1186" s="185">
        <v>42900</v>
      </c>
      <c r="B1186" s="186">
        <v>0.29166666666666669</v>
      </c>
      <c r="C1186" s="176">
        <v>10.173</v>
      </c>
    </row>
    <row r="1187" spans="1:3" x14ac:dyDescent="0.2">
      <c r="A1187" s="185">
        <v>42900</v>
      </c>
      <c r="B1187" s="186">
        <v>0.33333333333333331</v>
      </c>
      <c r="C1187" s="176">
        <v>10.247</v>
      </c>
    </row>
    <row r="1188" spans="1:3" x14ac:dyDescent="0.2">
      <c r="A1188" s="185">
        <v>42900</v>
      </c>
      <c r="B1188" s="186">
        <v>0.375</v>
      </c>
      <c r="C1188" s="176">
        <v>10.222</v>
      </c>
    </row>
    <row r="1189" spans="1:3" x14ac:dyDescent="0.2">
      <c r="A1189" s="185">
        <v>42900</v>
      </c>
      <c r="B1189" s="186">
        <v>0.41666666666666669</v>
      </c>
      <c r="C1189" s="176">
        <v>9.8539999999999992</v>
      </c>
    </row>
    <row r="1190" spans="1:3" x14ac:dyDescent="0.2">
      <c r="A1190" s="185">
        <v>42900</v>
      </c>
      <c r="B1190" s="186">
        <v>0.45833333333333331</v>
      </c>
      <c r="C1190" s="176">
        <v>9.3610000000000007</v>
      </c>
    </row>
    <row r="1191" spans="1:3" x14ac:dyDescent="0.2">
      <c r="A1191" s="185">
        <v>42901</v>
      </c>
      <c r="B1191" s="186">
        <v>0.5</v>
      </c>
      <c r="C1191" s="176">
        <v>9.1140000000000008</v>
      </c>
    </row>
    <row r="1192" spans="1:3" x14ac:dyDescent="0.2">
      <c r="A1192" s="185">
        <v>42901</v>
      </c>
      <c r="B1192" s="186">
        <v>4.1666666666666664E-2</v>
      </c>
      <c r="C1192" s="176">
        <v>8.8409999999999993</v>
      </c>
    </row>
    <row r="1193" spans="1:3" x14ac:dyDescent="0.2">
      <c r="A1193" s="185">
        <v>42901</v>
      </c>
      <c r="B1193" s="186">
        <v>8.3333333333333329E-2</v>
      </c>
      <c r="C1193" s="176">
        <v>8.5679999999999996</v>
      </c>
    </row>
    <row r="1194" spans="1:3" x14ac:dyDescent="0.2">
      <c r="A1194" s="185">
        <v>42901</v>
      </c>
      <c r="B1194" s="186">
        <v>0.125</v>
      </c>
      <c r="C1194" s="176">
        <v>8.4939999999999998</v>
      </c>
    </row>
    <row r="1195" spans="1:3" x14ac:dyDescent="0.2">
      <c r="A1195" s="185">
        <v>42901</v>
      </c>
      <c r="B1195" s="186">
        <v>0.16666666666666666</v>
      </c>
      <c r="C1195" s="176">
        <v>8.4939999999999998</v>
      </c>
    </row>
    <row r="1196" spans="1:3" x14ac:dyDescent="0.2">
      <c r="A1196" s="185">
        <v>42901</v>
      </c>
      <c r="B1196" s="186">
        <v>0.20833333333333334</v>
      </c>
      <c r="C1196" s="176">
        <v>8.4689999999999994</v>
      </c>
    </row>
    <row r="1197" spans="1:3" x14ac:dyDescent="0.2">
      <c r="A1197" s="185">
        <v>42901</v>
      </c>
      <c r="B1197" s="186">
        <v>0.25</v>
      </c>
      <c r="C1197" s="176">
        <v>8.3439999999999994</v>
      </c>
    </row>
    <row r="1198" spans="1:3" x14ac:dyDescent="0.2">
      <c r="A1198" s="185">
        <v>42901</v>
      </c>
      <c r="B1198" s="186">
        <v>0.29166666666666669</v>
      </c>
      <c r="C1198" s="176">
        <v>8.1950000000000003</v>
      </c>
    </row>
    <row r="1199" spans="1:3" x14ac:dyDescent="0.2">
      <c r="A1199" s="185">
        <v>42901</v>
      </c>
      <c r="B1199" s="186">
        <v>0.33333333333333331</v>
      </c>
      <c r="C1199" s="176">
        <v>8.07</v>
      </c>
    </row>
    <row r="1200" spans="1:3" x14ac:dyDescent="0.2">
      <c r="A1200" s="185">
        <v>42901</v>
      </c>
      <c r="B1200" s="186">
        <v>0.375</v>
      </c>
      <c r="C1200" s="176">
        <v>8.17</v>
      </c>
    </row>
    <row r="1201" spans="1:3" x14ac:dyDescent="0.2">
      <c r="A1201" s="185">
        <v>42901</v>
      </c>
      <c r="B1201" s="186">
        <v>0.41666666666666669</v>
      </c>
      <c r="C1201" s="176">
        <v>8.2200000000000006</v>
      </c>
    </row>
    <row r="1202" spans="1:3" x14ac:dyDescent="0.2">
      <c r="A1202" s="185">
        <v>42901</v>
      </c>
      <c r="B1202" s="186">
        <v>0.45833333333333331</v>
      </c>
      <c r="C1202" s="176">
        <v>8.4190000000000005</v>
      </c>
    </row>
    <row r="1203" spans="1:3" x14ac:dyDescent="0.2">
      <c r="A1203" s="185">
        <v>42901</v>
      </c>
      <c r="B1203" s="186">
        <v>0.5</v>
      </c>
      <c r="C1203" s="176">
        <v>8.6180000000000003</v>
      </c>
    </row>
    <row r="1204" spans="1:3" x14ac:dyDescent="0.2">
      <c r="A1204" s="185">
        <v>42901</v>
      </c>
      <c r="B1204" s="186">
        <v>4.1666666666666664E-2</v>
      </c>
      <c r="C1204" s="176">
        <v>8.9410000000000007</v>
      </c>
    </row>
    <row r="1205" spans="1:3" x14ac:dyDescent="0.2">
      <c r="A1205" s="185">
        <v>42901</v>
      </c>
      <c r="B1205" s="186">
        <v>8.3333333333333329E-2</v>
      </c>
      <c r="C1205" s="176">
        <v>9.5340000000000007</v>
      </c>
    </row>
    <row r="1206" spans="1:3" x14ac:dyDescent="0.2">
      <c r="A1206" s="185">
        <v>42901</v>
      </c>
      <c r="B1206" s="186">
        <v>0.125</v>
      </c>
      <c r="C1206" s="176">
        <v>10.1</v>
      </c>
    </row>
    <row r="1207" spans="1:3" x14ac:dyDescent="0.2">
      <c r="A1207" s="185">
        <v>42901</v>
      </c>
      <c r="B1207" s="186">
        <v>0.16666666666666666</v>
      </c>
      <c r="C1207" s="176">
        <v>10.051</v>
      </c>
    </row>
    <row r="1208" spans="1:3" x14ac:dyDescent="0.2">
      <c r="A1208" s="185">
        <v>42901</v>
      </c>
      <c r="B1208" s="186">
        <v>0.20833333333333334</v>
      </c>
      <c r="C1208" s="176">
        <v>9.9770000000000003</v>
      </c>
    </row>
    <row r="1209" spans="1:3" x14ac:dyDescent="0.2">
      <c r="A1209" s="185">
        <v>42901</v>
      </c>
      <c r="B1209" s="186">
        <v>0.25</v>
      </c>
      <c r="C1209" s="176">
        <v>9.4849999999999994</v>
      </c>
    </row>
    <row r="1210" spans="1:3" x14ac:dyDescent="0.2">
      <c r="A1210" s="185">
        <v>42901</v>
      </c>
      <c r="B1210" s="186">
        <v>0.29166666666666669</v>
      </c>
      <c r="C1210" s="176">
        <v>8.8409999999999993</v>
      </c>
    </row>
    <row r="1211" spans="1:3" x14ac:dyDescent="0.2">
      <c r="A1211" s="185">
        <v>42901</v>
      </c>
      <c r="B1211" s="186">
        <v>0.33333333333333331</v>
      </c>
      <c r="C1211" s="176">
        <v>9.1630000000000003</v>
      </c>
    </row>
    <row r="1212" spans="1:3" x14ac:dyDescent="0.2">
      <c r="A1212" s="185">
        <v>42901</v>
      </c>
      <c r="B1212" s="186">
        <v>0.375</v>
      </c>
      <c r="C1212" s="176">
        <v>10.345000000000001</v>
      </c>
    </row>
    <row r="1213" spans="1:3" x14ac:dyDescent="0.2">
      <c r="A1213" s="185">
        <v>42901</v>
      </c>
      <c r="B1213" s="186">
        <v>0.41666666666666669</v>
      </c>
      <c r="C1213" s="176">
        <v>11.102</v>
      </c>
    </row>
    <row r="1214" spans="1:3" x14ac:dyDescent="0.2">
      <c r="A1214" s="185">
        <v>42901</v>
      </c>
      <c r="B1214" s="186">
        <v>0.45833333333333331</v>
      </c>
      <c r="C1214" s="176">
        <v>10.760999999999999</v>
      </c>
    </row>
    <row r="1215" spans="1:3" x14ac:dyDescent="0.2">
      <c r="A1215" s="185">
        <v>42902</v>
      </c>
      <c r="B1215" s="186">
        <v>0.5</v>
      </c>
      <c r="C1215" s="176">
        <v>9.952</v>
      </c>
    </row>
    <row r="1216" spans="1:3" x14ac:dyDescent="0.2">
      <c r="A1216" s="185">
        <v>42902</v>
      </c>
      <c r="B1216" s="186">
        <v>4.1666666666666664E-2</v>
      </c>
      <c r="C1216" s="176">
        <v>9.1880000000000006</v>
      </c>
    </row>
    <row r="1217" spans="1:3" x14ac:dyDescent="0.2">
      <c r="A1217" s="185">
        <v>42902</v>
      </c>
      <c r="B1217" s="186">
        <v>8.3333333333333329E-2</v>
      </c>
      <c r="C1217" s="176">
        <v>8.5429999999999993</v>
      </c>
    </row>
    <row r="1218" spans="1:3" x14ac:dyDescent="0.2">
      <c r="A1218" s="185">
        <v>42902</v>
      </c>
      <c r="B1218" s="186">
        <v>0.125</v>
      </c>
      <c r="C1218" s="176">
        <v>8.0950000000000006</v>
      </c>
    </row>
    <row r="1219" spans="1:3" x14ac:dyDescent="0.2">
      <c r="A1219" s="185">
        <v>42902</v>
      </c>
      <c r="B1219" s="186">
        <v>0.16666666666666666</v>
      </c>
      <c r="C1219" s="176">
        <v>7.77</v>
      </c>
    </row>
    <row r="1220" spans="1:3" x14ac:dyDescent="0.2">
      <c r="A1220" s="185">
        <v>42902</v>
      </c>
      <c r="B1220" s="186">
        <v>0.20833333333333334</v>
      </c>
      <c r="C1220" s="176">
        <v>7.444</v>
      </c>
    </row>
    <row r="1221" spans="1:3" x14ac:dyDescent="0.2">
      <c r="A1221" s="185">
        <v>42902</v>
      </c>
      <c r="B1221" s="186">
        <v>0.25</v>
      </c>
      <c r="C1221" s="176">
        <v>7.1420000000000003</v>
      </c>
    </row>
    <row r="1222" spans="1:3" x14ac:dyDescent="0.2">
      <c r="A1222" s="185">
        <v>42902</v>
      </c>
      <c r="B1222" s="186">
        <v>0.29166666666666669</v>
      </c>
      <c r="C1222" s="176">
        <v>6.99</v>
      </c>
    </row>
    <row r="1223" spans="1:3" x14ac:dyDescent="0.2">
      <c r="A1223" s="185">
        <v>42902</v>
      </c>
      <c r="B1223" s="186">
        <v>0.33333333333333331</v>
      </c>
      <c r="C1223" s="176">
        <v>6.99</v>
      </c>
    </row>
    <row r="1224" spans="1:3" x14ac:dyDescent="0.2">
      <c r="A1224" s="185">
        <v>42902</v>
      </c>
      <c r="B1224" s="186">
        <v>0.375</v>
      </c>
      <c r="C1224" s="176">
        <v>7.0149999999999997</v>
      </c>
    </row>
    <row r="1225" spans="1:3" x14ac:dyDescent="0.2">
      <c r="A1225" s="185">
        <v>42902</v>
      </c>
      <c r="B1225" s="186">
        <v>0.41666666666666669</v>
      </c>
      <c r="C1225" s="176">
        <v>7.4189999999999996</v>
      </c>
    </row>
    <row r="1226" spans="1:3" x14ac:dyDescent="0.2">
      <c r="A1226" s="185">
        <v>42902</v>
      </c>
      <c r="B1226" s="186">
        <v>0.45833333333333331</v>
      </c>
      <c r="C1226" s="176">
        <v>7.8949999999999996</v>
      </c>
    </row>
    <row r="1227" spans="1:3" x14ac:dyDescent="0.2">
      <c r="A1227" s="185">
        <v>42902</v>
      </c>
      <c r="B1227" s="186">
        <v>0.5</v>
      </c>
      <c r="C1227" s="176">
        <v>8.2200000000000006</v>
      </c>
    </row>
    <row r="1228" spans="1:3" x14ac:dyDescent="0.2">
      <c r="A1228" s="185">
        <v>42902</v>
      </c>
      <c r="B1228" s="186">
        <v>4.1666666666666664E-2</v>
      </c>
      <c r="C1228" s="176">
        <v>8.4440000000000008</v>
      </c>
    </row>
    <row r="1229" spans="1:3" x14ac:dyDescent="0.2">
      <c r="A1229" s="185">
        <v>42902</v>
      </c>
      <c r="B1229" s="186">
        <v>8.3333333333333329E-2</v>
      </c>
      <c r="C1229" s="176">
        <v>8.5190000000000001</v>
      </c>
    </row>
    <row r="1230" spans="1:3" x14ac:dyDescent="0.2">
      <c r="A1230" s="185">
        <v>42902</v>
      </c>
      <c r="B1230" s="186">
        <v>0.125</v>
      </c>
      <c r="C1230" s="176">
        <v>8.9160000000000004</v>
      </c>
    </row>
    <row r="1231" spans="1:3" x14ac:dyDescent="0.2">
      <c r="A1231" s="185">
        <v>42902</v>
      </c>
      <c r="B1231" s="186">
        <v>0.16666666666666666</v>
      </c>
      <c r="C1231" s="176">
        <v>8.7420000000000009</v>
      </c>
    </row>
    <row r="1232" spans="1:3" x14ac:dyDescent="0.2">
      <c r="A1232" s="185">
        <v>42902</v>
      </c>
      <c r="B1232" s="186">
        <v>0.20833333333333334</v>
      </c>
      <c r="C1232" s="176">
        <v>8.5429999999999993</v>
      </c>
    </row>
    <row r="1233" spans="1:3" x14ac:dyDescent="0.2">
      <c r="A1233" s="185">
        <v>42902</v>
      </c>
      <c r="B1233" s="186">
        <v>0.25</v>
      </c>
      <c r="C1233" s="176">
        <v>8.5190000000000001</v>
      </c>
    </row>
    <row r="1234" spans="1:3" x14ac:dyDescent="0.2">
      <c r="A1234" s="185">
        <v>42902</v>
      </c>
      <c r="B1234" s="186">
        <v>0.29166666666666669</v>
      </c>
      <c r="C1234" s="176">
        <v>8.593</v>
      </c>
    </row>
    <row r="1235" spans="1:3" x14ac:dyDescent="0.2">
      <c r="A1235" s="185">
        <v>42902</v>
      </c>
      <c r="B1235" s="186">
        <v>0.33333333333333331</v>
      </c>
      <c r="C1235" s="176">
        <v>8.8409999999999993</v>
      </c>
    </row>
    <row r="1236" spans="1:3" x14ac:dyDescent="0.2">
      <c r="A1236" s="185">
        <v>42902</v>
      </c>
      <c r="B1236" s="186">
        <v>0.375</v>
      </c>
      <c r="C1236" s="176">
        <v>9.1140000000000008</v>
      </c>
    </row>
    <row r="1237" spans="1:3" x14ac:dyDescent="0.2">
      <c r="A1237" s="185">
        <v>42902</v>
      </c>
      <c r="B1237" s="186">
        <v>0.41666666666666669</v>
      </c>
      <c r="C1237" s="176">
        <v>9.1140000000000008</v>
      </c>
    </row>
    <row r="1238" spans="1:3" x14ac:dyDescent="0.2">
      <c r="A1238" s="185">
        <v>42902</v>
      </c>
      <c r="B1238" s="186">
        <v>0.45833333333333331</v>
      </c>
      <c r="C1238" s="176">
        <v>8.99</v>
      </c>
    </row>
    <row r="1239" spans="1:3" x14ac:dyDescent="0.2">
      <c r="A1239" s="185">
        <v>42903</v>
      </c>
      <c r="B1239" s="186">
        <v>0.5</v>
      </c>
      <c r="C1239" s="176">
        <v>8.6180000000000003</v>
      </c>
    </row>
    <row r="1240" spans="1:3" x14ac:dyDescent="0.2">
      <c r="A1240" s="185">
        <v>42903</v>
      </c>
      <c r="B1240" s="186">
        <v>4.1666666666666664E-2</v>
      </c>
      <c r="C1240" s="176">
        <v>8.2449999999999992</v>
      </c>
    </row>
    <row r="1241" spans="1:3" x14ac:dyDescent="0.2">
      <c r="A1241" s="185">
        <v>42903</v>
      </c>
      <c r="B1241" s="186">
        <v>8.3333333333333329E-2</v>
      </c>
      <c r="C1241" s="176">
        <v>7.7949999999999999</v>
      </c>
    </row>
    <row r="1242" spans="1:3" x14ac:dyDescent="0.2">
      <c r="A1242" s="185">
        <v>42903</v>
      </c>
      <c r="B1242" s="186">
        <v>0.125</v>
      </c>
      <c r="C1242" s="176">
        <v>7.343</v>
      </c>
    </row>
    <row r="1243" spans="1:3" x14ac:dyDescent="0.2">
      <c r="A1243" s="185">
        <v>42903</v>
      </c>
      <c r="B1243" s="186">
        <v>0.16666666666666666</v>
      </c>
      <c r="C1243" s="176">
        <v>6.8890000000000002</v>
      </c>
    </row>
    <row r="1244" spans="1:3" x14ac:dyDescent="0.2">
      <c r="A1244" s="185">
        <v>42903</v>
      </c>
      <c r="B1244" s="186">
        <v>0.20833333333333334</v>
      </c>
      <c r="C1244" s="176">
        <v>6.484</v>
      </c>
    </row>
    <row r="1245" spans="1:3" x14ac:dyDescent="0.2">
      <c r="A1245" s="185">
        <v>42903</v>
      </c>
      <c r="B1245" s="186">
        <v>0.25</v>
      </c>
      <c r="C1245" s="176">
        <v>6.1529999999999996</v>
      </c>
    </row>
    <row r="1246" spans="1:3" x14ac:dyDescent="0.2">
      <c r="A1246" s="185">
        <v>42903</v>
      </c>
      <c r="B1246" s="186">
        <v>0.29166666666666669</v>
      </c>
      <c r="C1246" s="176">
        <v>5.9240000000000004</v>
      </c>
    </row>
    <row r="1247" spans="1:3" x14ac:dyDescent="0.2">
      <c r="A1247" s="185">
        <v>42903</v>
      </c>
      <c r="B1247" s="186">
        <v>0.33333333333333331</v>
      </c>
      <c r="C1247" s="176">
        <v>5.9749999999999996</v>
      </c>
    </row>
    <row r="1248" spans="1:3" x14ac:dyDescent="0.2">
      <c r="A1248" s="185">
        <v>42903</v>
      </c>
      <c r="B1248" s="186">
        <v>0.375</v>
      </c>
      <c r="C1248" s="176">
        <v>6.2809999999999997</v>
      </c>
    </row>
    <row r="1249" spans="1:3" x14ac:dyDescent="0.2">
      <c r="A1249" s="185">
        <v>42903</v>
      </c>
      <c r="B1249" s="186">
        <v>0.41666666666666669</v>
      </c>
      <c r="C1249" s="176">
        <v>6.8390000000000004</v>
      </c>
    </row>
    <row r="1250" spans="1:3" x14ac:dyDescent="0.2">
      <c r="A1250" s="185">
        <v>42903</v>
      </c>
      <c r="B1250" s="186">
        <v>0.45833333333333331</v>
      </c>
      <c r="C1250" s="176">
        <v>7.6189999999999998</v>
      </c>
    </row>
    <row r="1251" spans="1:3" x14ac:dyDescent="0.2">
      <c r="A1251" s="185">
        <v>42903</v>
      </c>
      <c r="B1251" s="186">
        <v>0.5</v>
      </c>
      <c r="C1251" s="176">
        <v>8.5679999999999996</v>
      </c>
    </row>
    <row r="1252" spans="1:3" x14ac:dyDescent="0.2">
      <c r="A1252" s="185">
        <v>42903</v>
      </c>
      <c r="B1252" s="186">
        <v>4.1666666666666664E-2</v>
      </c>
      <c r="C1252" s="176">
        <v>9.8049999999999997</v>
      </c>
    </row>
    <row r="1253" spans="1:3" x14ac:dyDescent="0.2">
      <c r="A1253" s="185">
        <v>42903</v>
      </c>
      <c r="B1253" s="186">
        <v>8.3333333333333329E-2</v>
      </c>
      <c r="C1253" s="176">
        <v>10.712</v>
      </c>
    </row>
    <row r="1254" spans="1:3" x14ac:dyDescent="0.2">
      <c r="A1254" s="185">
        <v>42903</v>
      </c>
      <c r="B1254" s="186">
        <v>0.125</v>
      </c>
      <c r="C1254" s="176">
        <v>11.71</v>
      </c>
    </row>
    <row r="1255" spans="1:3" x14ac:dyDescent="0.2">
      <c r="A1255" s="185">
        <v>42903</v>
      </c>
      <c r="B1255" s="186">
        <v>0.16666666666666666</v>
      </c>
      <c r="C1255" s="176">
        <v>12.509</v>
      </c>
    </row>
    <row r="1256" spans="1:3" x14ac:dyDescent="0.2">
      <c r="A1256" s="185">
        <v>42903</v>
      </c>
      <c r="B1256" s="186">
        <v>0.20833333333333334</v>
      </c>
      <c r="C1256" s="176">
        <v>12.968</v>
      </c>
    </row>
    <row r="1257" spans="1:3" x14ac:dyDescent="0.2">
      <c r="A1257" s="185">
        <v>42903</v>
      </c>
      <c r="B1257" s="186">
        <v>0.25</v>
      </c>
      <c r="C1257" s="176">
        <v>12.992000000000001</v>
      </c>
    </row>
    <row r="1258" spans="1:3" x14ac:dyDescent="0.2">
      <c r="A1258" s="185">
        <v>42903</v>
      </c>
      <c r="B1258" s="186">
        <v>0.29166666666666669</v>
      </c>
      <c r="C1258" s="176">
        <v>12.992000000000001</v>
      </c>
    </row>
    <row r="1259" spans="1:3" x14ac:dyDescent="0.2">
      <c r="A1259" s="185">
        <v>42903</v>
      </c>
      <c r="B1259" s="186">
        <v>0.33333333333333331</v>
      </c>
      <c r="C1259" s="176">
        <v>12.654</v>
      </c>
    </row>
    <row r="1260" spans="1:3" x14ac:dyDescent="0.2">
      <c r="A1260" s="185">
        <v>42903</v>
      </c>
      <c r="B1260" s="186">
        <v>0.375</v>
      </c>
      <c r="C1260" s="176">
        <v>12.170999999999999</v>
      </c>
    </row>
    <row r="1261" spans="1:3" x14ac:dyDescent="0.2">
      <c r="A1261" s="185">
        <v>42903</v>
      </c>
      <c r="B1261" s="186">
        <v>0.41666666666666669</v>
      </c>
      <c r="C1261" s="176">
        <v>11.686</v>
      </c>
    </row>
    <row r="1262" spans="1:3" x14ac:dyDescent="0.2">
      <c r="A1262" s="185">
        <v>42903</v>
      </c>
      <c r="B1262" s="186">
        <v>0.45833333333333331</v>
      </c>
      <c r="C1262" s="176">
        <v>11.37</v>
      </c>
    </row>
    <row r="1263" spans="1:3" x14ac:dyDescent="0.2">
      <c r="A1263" s="185">
        <v>42904</v>
      </c>
      <c r="B1263" s="186">
        <v>0.5</v>
      </c>
      <c r="C1263" s="176">
        <v>10.98</v>
      </c>
    </row>
    <row r="1264" spans="1:3" x14ac:dyDescent="0.2">
      <c r="A1264" s="185">
        <v>42904</v>
      </c>
      <c r="B1264" s="186">
        <v>4.1666666666666664E-2</v>
      </c>
      <c r="C1264" s="176">
        <v>10.394</v>
      </c>
    </row>
    <row r="1265" spans="1:3" x14ac:dyDescent="0.2">
      <c r="A1265" s="185">
        <v>42904</v>
      </c>
      <c r="B1265" s="186">
        <v>8.3333333333333329E-2</v>
      </c>
      <c r="C1265" s="176">
        <v>9.7799999999999994</v>
      </c>
    </row>
    <row r="1266" spans="1:3" x14ac:dyDescent="0.2">
      <c r="A1266" s="185">
        <v>42904</v>
      </c>
      <c r="B1266" s="186">
        <v>0.125</v>
      </c>
      <c r="C1266" s="176">
        <v>9.1389999999999993</v>
      </c>
    </row>
    <row r="1267" spans="1:3" x14ac:dyDescent="0.2">
      <c r="A1267" s="185">
        <v>42904</v>
      </c>
      <c r="B1267" s="186">
        <v>0.16666666666666666</v>
      </c>
      <c r="C1267" s="176">
        <v>8.4689999999999994</v>
      </c>
    </row>
    <row r="1268" spans="1:3" x14ac:dyDescent="0.2">
      <c r="A1268" s="185">
        <v>42904</v>
      </c>
      <c r="B1268" s="186">
        <v>0.20833333333333334</v>
      </c>
      <c r="C1268" s="176">
        <v>7.8949999999999996</v>
      </c>
    </row>
    <row r="1269" spans="1:3" x14ac:dyDescent="0.2">
      <c r="A1269" s="185">
        <v>42904</v>
      </c>
      <c r="B1269" s="186">
        <v>0.25</v>
      </c>
      <c r="C1269" s="176">
        <v>7.444</v>
      </c>
    </row>
    <row r="1270" spans="1:3" x14ac:dyDescent="0.2">
      <c r="A1270" s="185">
        <v>42904</v>
      </c>
      <c r="B1270" s="186">
        <v>0.29166666666666669</v>
      </c>
      <c r="C1270" s="176">
        <v>7.1920000000000002</v>
      </c>
    </row>
    <row r="1271" spans="1:3" x14ac:dyDescent="0.2">
      <c r="A1271" s="185">
        <v>42904</v>
      </c>
      <c r="B1271" s="186">
        <v>0.33333333333333331</v>
      </c>
      <c r="C1271" s="176">
        <v>7.2169999999999996</v>
      </c>
    </row>
    <row r="1272" spans="1:3" x14ac:dyDescent="0.2">
      <c r="A1272" s="185">
        <v>42904</v>
      </c>
      <c r="B1272" s="186">
        <v>0.375</v>
      </c>
      <c r="C1272" s="176">
        <v>7.444</v>
      </c>
    </row>
    <row r="1273" spans="1:3" x14ac:dyDescent="0.2">
      <c r="A1273" s="185">
        <v>42904</v>
      </c>
      <c r="B1273" s="186">
        <v>0.41666666666666669</v>
      </c>
      <c r="C1273" s="176">
        <v>7.9450000000000003</v>
      </c>
    </row>
    <row r="1274" spans="1:3" x14ac:dyDescent="0.2">
      <c r="A1274" s="185">
        <v>42904</v>
      </c>
      <c r="B1274" s="186">
        <v>0.45833333333333331</v>
      </c>
      <c r="C1274" s="176">
        <v>8.7170000000000005</v>
      </c>
    </row>
    <row r="1275" spans="1:3" x14ac:dyDescent="0.2">
      <c r="A1275" s="185">
        <v>42904</v>
      </c>
      <c r="B1275" s="186">
        <v>0.5</v>
      </c>
      <c r="C1275" s="176">
        <v>9.6820000000000004</v>
      </c>
    </row>
    <row r="1276" spans="1:3" x14ac:dyDescent="0.2">
      <c r="A1276" s="185">
        <v>42904</v>
      </c>
      <c r="B1276" s="186">
        <v>4.1666666666666664E-2</v>
      </c>
      <c r="C1276" s="176">
        <v>10.932</v>
      </c>
    </row>
    <row r="1277" spans="1:3" x14ac:dyDescent="0.2">
      <c r="A1277" s="185">
        <v>42904</v>
      </c>
      <c r="B1277" s="186">
        <v>8.3333333333333329E-2</v>
      </c>
      <c r="C1277" s="176">
        <v>11.88</v>
      </c>
    </row>
    <row r="1278" spans="1:3" x14ac:dyDescent="0.2">
      <c r="A1278" s="185">
        <v>42904</v>
      </c>
      <c r="B1278" s="186">
        <v>0.125</v>
      </c>
      <c r="C1278" s="176">
        <v>12.847</v>
      </c>
    </row>
    <row r="1279" spans="1:3" x14ac:dyDescent="0.2">
      <c r="A1279" s="185">
        <v>42904</v>
      </c>
      <c r="B1279" s="186">
        <v>0.16666666666666666</v>
      </c>
      <c r="C1279" s="176">
        <v>13.714</v>
      </c>
    </row>
    <row r="1280" spans="1:3" x14ac:dyDescent="0.2">
      <c r="A1280" s="185">
        <v>42904</v>
      </c>
      <c r="B1280" s="186">
        <v>0.20833333333333334</v>
      </c>
      <c r="C1280" s="176">
        <v>14.242000000000001</v>
      </c>
    </row>
    <row r="1281" spans="1:3" x14ac:dyDescent="0.2">
      <c r="A1281" s="185">
        <v>42904</v>
      </c>
      <c r="B1281" s="186">
        <v>0.25</v>
      </c>
      <c r="C1281" s="176">
        <v>14.314</v>
      </c>
    </row>
    <row r="1282" spans="1:3" x14ac:dyDescent="0.2">
      <c r="A1282" s="185">
        <v>42904</v>
      </c>
      <c r="B1282" s="186">
        <v>0.29166666666666669</v>
      </c>
      <c r="C1282" s="176">
        <v>14.17</v>
      </c>
    </row>
    <row r="1283" spans="1:3" x14ac:dyDescent="0.2">
      <c r="A1283" s="185">
        <v>42904</v>
      </c>
      <c r="B1283" s="186">
        <v>0.33333333333333331</v>
      </c>
      <c r="C1283" s="176">
        <v>14.05</v>
      </c>
    </row>
    <row r="1284" spans="1:3" x14ac:dyDescent="0.2">
      <c r="A1284" s="185">
        <v>42904</v>
      </c>
      <c r="B1284" s="186">
        <v>0.375</v>
      </c>
      <c r="C1284" s="176">
        <v>13.738</v>
      </c>
    </row>
    <row r="1285" spans="1:3" x14ac:dyDescent="0.2">
      <c r="A1285" s="185">
        <v>42904</v>
      </c>
      <c r="B1285" s="186">
        <v>0.41666666666666669</v>
      </c>
      <c r="C1285" s="176">
        <v>13.185</v>
      </c>
    </row>
    <row r="1286" spans="1:3" x14ac:dyDescent="0.2">
      <c r="A1286" s="185">
        <v>42904</v>
      </c>
      <c r="B1286" s="186">
        <v>0.45833333333333331</v>
      </c>
      <c r="C1286" s="176">
        <v>12.413</v>
      </c>
    </row>
    <row r="1287" spans="1:3" x14ac:dyDescent="0.2">
      <c r="A1287" s="185">
        <v>42905</v>
      </c>
      <c r="B1287" s="186">
        <v>0.5</v>
      </c>
      <c r="C1287" s="176">
        <v>11.467000000000001</v>
      </c>
    </row>
    <row r="1288" spans="1:3" x14ac:dyDescent="0.2">
      <c r="A1288" s="185">
        <v>42905</v>
      </c>
      <c r="B1288" s="186">
        <v>4.1666666666666664E-2</v>
      </c>
      <c r="C1288" s="176">
        <v>10.614000000000001</v>
      </c>
    </row>
    <row r="1289" spans="1:3" x14ac:dyDescent="0.2">
      <c r="A1289" s="185">
        <v>42905</v>
      </c>
      <c r="B1289" s="186">
        <v>8.3333333333333329E-2</v>
      </c>
      <c r="C1289" s="176">
        <v>9.8290000000000006</v>
      </c>
    </row>
    <row r="1290" spans="1:3" x14ac:dyDescent="0.2">
      <c r="A1290" s="185">
        <v>42905</v>
      </c>
      <c r="B1290" s="186">
        <v>0.125</v>
      </c>
      <c r="C1290" s="176">
        <v>9.0890000000000004</v>
      </c>
    </row>
    <row r="1291" spans="1:3" x14ac:dyDescent="0.2">
      <c r="A1291" s="185">
        <v>42905</v>
      </c>
      <c r="B1291" s="186">
        <v>0.16666666666666666</v>
      </c>
      <c r="C1291" s="176">
        <v>8.4440000000000008</v>
      </c>
    </row>
    <row r="1292" spans="1:3" x14ac:dyDescent="0.2">
      <c r="A1292" s="185">
        <v>42905</v>
      </c>
      <c r="B1292" s="186">
        <v>0.20833333333333334</v>
      </c>
      <c r="C1292" s="176">
        <v>7.87</v>
      </c>
    </row>
    <row r="1293" spans="1:3" x14ac:dyDescent="0.2">
      <c r="A1293" s="185">
        <v>42905</v>
      </c>
      <c r="B1293" s="186">
        <v>0.25</v>
      </c>
      <c r="C1293" s="176">
        <v>7.4189999999999996</v>
      </c>
    </row>
    <row r="1294" spans="1:3" x14ac:dyDescent="0.2">
      <c r="A1294" s="185">
        <v>42905</v>
      </c>
      <c r="B1294" s="186">
        <v>0.29166666666666669</v>
      </c>
      <c r="C1294" s="176">
        <v>7.1669999999999998</v>
      </c>
    </row>
    <row r="1295" spans="1:3" x14ac:dyDescent="0.2">
      <c r="A1295" s="185">
        <v>42905</v>
      </c>
      <c r="B1295" s="186">
        <v>0.33333333333333331</v>
      </c>
      <c r="C1295" s="176">
        <v>7.1420000000000003</v>
      </c>
    </row>
    <row r="1296" spans="1:3" x14ac:dyDescent="0.2">
      <c r="A1296" s="185">
        <v>42905</v>
      </c>
      <c r="B1296" s="186">
        <v>0.375</v>
      </c>
      <c r="C1296" s="176">
        <v>7.3929999999999998</v>
      </c>
    </row>
    <row r="1297" spans="1:3" x14ac:dyDescent="0.2">
      <c r="A1297" s="185">
        <v>42905</v>
      </c>
      <c r="B1297" s="186">
        <v>0.41666666666666669</v>
      </c>
      <c r="C1297" s="176">
        <v>7.8949999999999996</v>
      </c>
    </row>
    <row r="1298" spans="1:3" x14ac:dyDescent="0.2">
      <c r="A1298" s="185">
        <v>42905</v>
      </c>
      <c r="B1298" s="186">
        <v>0.45833333333333331</v>
      </c>
      <c r="C1298" s="176">
        <v>8.6929999999999996</v>
      </c>
    </row>
    <row r="1299" spans="1:3" x14ac:dyDescent="0.2">
      <c r="A1299" s="185">
        <v>42905</v>
      </c>
      <c r="B1299" s="186">
        <v>0.5</v>
      </c>
      <c r="C1299" s="176">
        <v>9.7309999999999999</v>
      </c>
    </row>
    <row r="1300" spans="1:3" x14ac:dyDescent="0.2">
      <c r="A1300" s="185">
        <v>42905</v>
      </c>
      <c r="B1300" s="186">
        <v>4.1666666666666664E-2</v>
      </c>
      <c r="C1300" s="176">
        <v>10.98</v>
      </c>
    </row>
    <row r="1301" spans="1:3" x14ac:dyDescent="0.2">
      <c r="A1301" s="185">
        <v>42905</v>
      </c>
      <c r="B1301" s="186">
        <v>8.3333333333333329E-2</v>
      </c>
      <c r="C1301" s="176">
        <v>12.074</v>
      </c>
    </row>
    <row r="1302" spans="1:3" x14ac:dyDescent="0.2">
      <c r="A1302" s="185">
        <v>42905</v>
      </c>
      <c r="B1302" s="186">
        <v>0.125</v>
      </c>
      <c r="C1302" s="176">
        <v>13.161</v>
      </c>
    </row>
    <row r="1303" spans="1:3" x14ac:dyDescent="0.2">
      <c r="A1303" s="185">
        <v>42905</v>
      </c>
      <c r="B1303" s="186">
        <v>0.16666666666666666</v>
      </c>
      <c r="C1303" s="176">
        <v>14.17</v>
      </c>
    </row>
    <row r="1304" spans="1:3" x14ac:dyDescent="0.2">
      <c r="A1304" s="185">
        <v>42905</v>
      </c>
      <c r="B1304" s="186">
        <v>0.20833333333333334</v>
      </c>
      <c r="C1304" s="176">
        <v>14.84</v>
      </c>
    </row>
    <row r="1305" spans="1:3" x14ac:dyDescent="0.2">
      <c r="A1305" s="185">
        <v>42905</v>
      </c>
      <c r="B1305" s="186">
        <v>0.25</v>
      </c>
      <c r="C1305" s="176">
        <v>15.103</v>
      </c>
    </row>
    <row r="1306" spans="1:3" x14ac:dyDescent="0.2">
      <c r="A1306" s="185">
        <v>42905</v>
      </c>
      <c r="B1306" s="186">
        <v>0.29166666666666669</v>
      </c>
      <c r="C1306" s="176">
        <v>15.055</v>
      </c>
    </row>
    <row r="1307" spans="1:3" x14ac:dyDescent="0.2">
      <c r="A1307" s="185">
        <v>42905</v>
      </c>
      <c r="B1307" s="186">
        <v>0.33333333333333331</v>
      </c>
      <c r="C1307" s="176">
        <v>14.84</v>
      </c>
    </row>
    <row r="1308" spans="1:3" x14ac:dyDescent="0.2">
      <c r="A1308" s="185">
        <v>42905</v>
      </c>
      <c r="B1308" s="186">
        <v>0.375</v>
      </c>
      <c r="C1308" s="176">
        <v>14.505000000000001</v>
      </c>
    </row>
    <row r="1309" spans="1:3" x14ac:dyDescent="0.2">
      <c r="A1309" s="185">
        <v>42905</v>
      </c>
      <c r="B1309" s="186">
        <v>0.41666666666666669</v>
      </c>
      <c r="C1309" s="176">
        <v>13.906000000000001</v>
      </c>
    </row>
    <row r="1310" spans="1:3" x14ac:dyDescent="0.2">
      <c r="A1310" s="185">
        <v>42905</v>
      </c>
      <c r="B1310" s="186">
        <v>0.45833333333333331</v>
      </c>
      <c r="C1310" s="176">
        <v>13.137</v>
      </c>
    </row>
    <row r="1311" spans="1:3" x14ac:dyDescent="0.2">
      <c r="A1311" s="185">
        <v>42906</v>
      </c>
      <c r="B1311" s="186">
        <v>0.5</v>
      </c>
      <c r="C1311" s="176">
        <v>12.218999999999999</v>
      </c>
    </row>
    <row r="1312" spans="1:3" x14ac:dyDescent="0.2">
      <c r="A1312" s="185">
        <v>42906</v>
      </c>
      <c r="B1312" s="186">
        <v>4.1666666666666664E-2</v>
      </c>
      <c r="C1312" s="176">
        <v>11.151</v>
      </c>
    </row>
    <row r="1313" spans="1:3" x14ac:dyDescent="0.2">
      <c r="A1313" s="185">
        <v>42906</v>
      </c>
      <c r="B1313" s="186">
        <v>8.3333333333333329E-2</v>
      </c>
      <c r="C1313" s="176">
        <v>9.9280000000000008</v>
      </c>
    </row>
    <row r="1314" spans="1:3" x14ac:dyDescent="0.2">
      <c r="A1314" s="185">
        <v>42906</v>
      </c>
      <c r="B1314" s="186">
        <v>0.125</v>
      </c>
      <c r="C1314" s="176">
        <v>8.9410000000000007</v>
      </c>
    </row>
    <row r="1315" spans="1:3" x14ac:dyDescent="0.2">
      <c r="A1315" s="185">
        <v>42906</v>
      </c>
      <c r="B1315" s="186">
        <v>0.16666666666666666</v>
      </c>
      <c r="C1315" s="176">
        <v>8.0449999999999999</v>
      </c>
    </row>
    <row r="1316" spans="1:3" x14ac:dyDescent="0.2">
      <c r="A1316" s="185">
        <v>42906</v>
      </c>
      <c r="B1316" s="186">
        <v>0.20833333333333334</v>
      </c>
      <c r="C1316" s="176">
        <v>7.3179999999999996</v>
      </c>
    </row>
    <row r="1317" spans="1:3" x14ac:dyDescent="0.2">
      <c r="A1317" s="185">
        <v>42906</v>
      </c>
      <c r="B1317" s="186">
        <v>0.25</v>
      </c>
      <c r="C1317" s="176">
        <v>6.7880000000000003</v>
      </c>
    </row>
    <row r="1318" spans="1:3" x14ac:dyDescent="0.2">
      <c r="A1318" s="185">
        <v>42906</v>
      </c>
      <c r="B1318" s="186">
        <v>0.29166666666666669</v>
      </c>
      <c r="C1318" s="176">
        <v>6.484</v>
      </c>
    </row>
    <row r="1319" spans="1:3" x14ac:dyDescent="0.2">
      <c r="A1319" s="185">
        <v>42906</v>
      </c>
      <c r="B1319" s="186">
        <v>0.33333333333333331</v>
      </c>
      <c r="C1319" s="176">
        <v>6.4080000000000004</v>
      </c>
    </row>
    <row r="1320" spans="1:3" x14ac:dyDescent="0.2">
      <c r="A1320" s="185">
        <v>42906</v>
      </c>
      <c r="B1320" s="186">
        <v>0.375</v>
      </c>
      <c r="C1320" s="176">
        <v>6.6360000000000001</v>
      </c>
    </row>
    <row r="1321" spans="1:3" x14ac:dyDescent="0.2">
      <c r="A1321" s="185">
        <v>42906</v>
      </c>
      <c r="B1321" s="186">
        <v>0.41666666666666669</v>
      </c>
      <c r="C1321" s="176">
        <v>7.0910000000000002</v>
      </c>
    </row>
    <row r="1322" spans="1:3" x14ac:dyDescent="0.2">
      <c r="A1322" s="185">
        <v>42906</v>
      </c>
      <c r="B1322" s="186">
        <v>0.45833333333333331</v>
      </c>
      <c r="C1322" s="176">
        <v>7.7949999999999999</v>
      </c>
    </row>
    <row r="1323" spans="1:3" x14ac:dyDescent="0.2">
      <c r="A1323" s="185">
        <v>42906</v>
      </c>
      <c r="B1323" s="186">
        <v>0.5</v>
      </c>
      <c r="C1323" s="176">
        <v>8.7919999999999998</v>
      </c>
    </row>
    <row r="1324" spans="1:3" x14ac:dyDescent="0.2">
      <c r="A1324" s="185">
        <v>42906</v>
      </c>
      <c r="B1324" s="186">
        <v>4.1666666666666664E-2</v>
      </c>
      <c r="C1324" s="176">
        <v>9.7309999999999999</v>
      </c>
    </row>
    <row r="1325" spans="1:3" x14ac:dyDescent="0.2">
      <c r="A1325" s="185">
        <v>42906</v>
      </c>
      <c r="B1325" s="186">
        <v>8.3333333333333329E-2</v>
      </c>
      <c r="C1325" s="176">
        <v>10.736000000000001</v>
      </c>
    </row>
    <row r="1326" spans="1:3" x14ac:dyDescent="0.2">
      <c r="A1326" s="185">
        <v>42906</v>
      </c>
      <c r="B1326" s="186">
        <v>0.125</v>
      </c>
      <c r="C1326" s="176">
        <v>11.759</v>
      </c>
    </row>
    <row r="1327" spans="1:3" x14ac:dyDescent="0.2">
      <c r="A1327" s="185">
        <v>42906</v>
      </c>
      <c r="B1327" s="186">
        <v>0.16666666666666666</v>
      </c>
      <c r="C1327" s="176">
        <v>12.847</v>
      </c>
    </row>
    <row r="1328" spans="1:3" x14ac:dyDescent="0.2">
      <c r="A1328" s="185">
        <v>42906</v>
      </c>
      <c r="B1328" s="186">
        <v>0.20833333333333334</v>
      </c>
      <c r="C1328" s="176">
        <v>13.57</v>
      </c>
    </row>
    <row r="1329" spans="1:3" x14ac:dyDescent="0.2">
      <c r="A1329" s="185">
        <v>42906</v>
      </c>
      <c r="B1329" s="186">
        <v>0.25</v>
      </c>
      <c r="C1329" s="176">
        <v>13.641999999999999</v>
      </c>
    </row>
    <row r="1330" spans="1:3" x14ac:dyDescent="0.2">
      <c r="A1330" s="185">
        <v>42906</v>
      </c>
      <c r="B1330" s="186">
        <v>0.29166666666666669</v>
      </c>
      <c r="C1330" s="176">
        <v>13.473000000000001</v>
      </c>
    </row>
    <row r="1331" spans="1:3" x14ac:dyDescent="0.2">
      <c r="A1331" s="185">
        <v>42906</v>
      </c>
      <c r="B1331" s="186">
        <v>0.33333333333333331</v>
      </c>
      <c r="C1331" s="176">
        <v>13.233000000000001</v>
      </c>
    </row>
    <row r="1332" spans="1:3" x14ac:dyDescent="0.2">
      <c r="A1332" s="185">
        <v>42906</v>
      </c>
      <c r="B1332" s="186">
        <v>0.375</v>
      </c>
      <c r="C1332" s="176">
        <v>12.798999999999999</v>
      </c>
    </row>
    <row r="1333" spans="1:3" x14ac:dyDescent="0.2">
      <c r="A1333" s="185">
        <v>42906</v>
      </c>
      <c r="B1333" s="186">
        <v>0.41666666666666669</v>
      </c>
      <c r="C1333" s="176">
        <v>12.243</v>
      </c>
    </row>
    <row r="1334" spans="1:3" x14ac:dyDescent="0.2">
      <c r="A1334" s="185">
        <v>42906</v>
      </c>
      <c r="B1334" s="186">
        <v>0.45833333333333331</v>
      </c>
      <c r="C1334" s="176">
        <v>11.662000000000001</v>
      </c>
    </row>
    <row r="1335" spans="1:3" x14ac:dyDescent="0.2">
      <c r="A1335" s="185">
        <v>42907</v>
      </c>
      <c r="B1335" s="186">
        <v>0.5</v>
      </c>
      <c r="C1335" s="176">
        <v>10.98</v>
      </c>
    </row>
    <row r="1336" spans="1:3" x14ac:dyDescent="0.2">
      <c r="A1336" s="185">
        <v>42907</v>
      </c>
      <c r="B1336" s="186">
        <v>4.1666666666666664E-2</v>
      </c>
      <c r="C1336" s="176">
        <v>10.198</v>
      </c>
    </row>
    <row r="1337" spans="1:3" x14ac:dyDescent="0.2">
      <c r="A1337" s="185">
        <v>42907</v>
      </c>
      <c r="B1337" s="186">
        <v>8.3333333333333329E-2</v>
      </c>
      <c r="C1337" s="176">
        <v>9.3360000000000003</v>
      </c>
    </row>
    <row r="1338" spans="1:3" x14ac:dyDescent="0.2">
      <c r="A1338" s="185">
        <v>42907</v>
      </c>
      <c r="B1338" s="186">
        <v>0.125</v>
      </c>
      <c r="C1338" s="176">
        <v>8.4689999999999994</v>
      </c>
    </row>
    <row r="1339" spans="1:3" x14ac:dyDescent="0.2">
      <c r="A1339" s="185">
        <v>42907</v>
      </c>
      <c r="B1339" s="186">
        <v>0.16666666666666666</v>
      </c>
      <c r="C1339" s="176">
        <v>7.72</v>
      </c>
    </row>
    <row r="1340" spans="1:3" x14ac:dyDescent="0.2">
      <c r="A1340" s="185">
        <v>42907</v>
      </c>
      <c r="B1340" s="186">
        <v>0.20833333333333334</v>
      </c>
      <c r="C1340" s="176">
        <v>7.0659999999999998</v>
      </c>
    </row>
    <row r="1341" spans="1:3" x14ac:dyDescent="0.2">
      <c r="A1341" s="185">
        <v>42907</v>
      </c>
      <c r="B1341" s="186">
        <v>0.25</v>
      </c>
      <c r="C1341" s="176">
        <v>6.5350000000000001</v>
      </c>
    </row>
    <row r="1342" spans="1:3" x14ac:dyDescent="0.2">
      <c r="A1342" s="185">
        <v>42907</v>
      </c>
      <c r="B1342" s="186">
        <v>0.29166666666666669</v>
      </c>
      <c r="C1342" s="176">
        <v>6.1280000000000001</v>
      </c>
    </row>
    <row r="1343" spans="1:3" x14ac:dyDescent="0.2">
      <c r="A1343" s="185">
        <v>42907</v>
      </c>
      <c r="B1343" s="186">
        <v>0.33333333333333331</v>
      </c>
      <c r="C1343" s="176">
        <v>5.9489999999999998</v>
      </c>
    </row>
    <row r="1344" spans="1:3" x14ac:dyDescent="0.2">
      <c r="A1344" s="185">
        <v>42907</v>
      </c>
      <c r="B1344" s="186">
        <v>0.375</v>
      </c>
      <c r="C1344" s="176">
        <v>6.077</v>
      </c>
    </row>
    <row r="1345" spans="1:3" x14ac:dyDescent="0.2">
      <c r="A1345" s="185">
        <v>42907</v>
      </c>
      <c r="B1345" s="186">
        <v>0.41666666666666669</v>
      </c>
      <c r="C1345" s="176">
        <v>6.484</v>
      </c>
    </row>
    <row r="1346" spans="1:3" x14ac:dyDescent="0.2">
      <c r="A1346" s="185">
        <v>42907</v>
      </c>
      <c r="B1346" s="186">
        <v>0.45833333333333331</v>
      </c>
      <c r="C1346" s="176">
        <v>7.1920000000000002</v>
      </c>
    </row>
    <row r="1347" spans="1:3" x14ac:dyDescent="0.2">
      <c r="A1347" s="185">
        <v>42907</v>
      </c>
      <c r="B1347" s="186">
        <v>0.5</v>
      </c>
      <c r="C1347" s="176">
        <v>8.1199999999999992</v>
      </c>
    </row>
    <row r="1348" spans="1:3" x14ac:dyDescent="0.2">
      <c r="A1348" s="185">
        <v>42907</v>
      </c>
      <c r="B1348" s="186">
        <v>4.1666666666666664E-2</v>
      </c>
      <c r="C1348" s="176">
        <v>9.2379999999999995</v>
      </c>
    </row>
    <row r="1349" spans="1:3" x14ac:dyDescent="0.2">
      <c r="A1349" s="185">
        <v>42907</v>
      </c>
      <c r="B1349" s="186">
        <v>8.3333333333333329E-2</v>
      </c>
      <c r="C1349" s="176">
        <v>10.271000000000001</v>
      </c>
    </row>
    <row r="1350" spans="1:3" x14ac:dyDescent="0.2">
      <c r="A1350" s="185">
        <v>42907</v>
      </c>
      <c r="B1350" s="186">
        <v>0.125</v>
      </c>
      <c r="C1350" s="176">
        <v>11.175000000000001</v>
      </c>
    </row>
    <row r="1351" spans="1:3" x14ac:dyDescent="0.2">
      <c r="A1351" s="185">
        <v>42907</v>
      </c>
      <c r="B1351" s="186">
        <v>0.16666666666666666</v>
      </c>
      <c r="C1351" s="176">
        <v>11.952999999999999</v>
      </c>
    </row>
    <row r="1352" spans="1:3" x14ac:dyDescent="0.2">
      <c r="A1352" s="185">
        <v>42907</v>
      </c>
      <c r="B1352" s="186">
        <v>0.20833333333333334</v>
      </c>
      <c r="C1352" s="176">
        <v>12.34</v>
      </c>
    </row>
    <row r="1353" spans="1:3" x14ac:dyDescent="0.2">
      <c r="A1353" s="185">
        <v>42907</v>
      </c>
      <c r="B1353" s="186">
        <v>0.25</v>
      </c>
      <c r="C1353" s="176">
        <v>12.292</v>
      </c>
    </row>
    <row r="1354" spans="1:3" x14ac:dyDescent="0.2">
      <c r="A1354" s="185">
        <v>42907</v>
      </c>
      <c r="B1354" s="186">
        <v>0.29166666666666669</v>
      </c>
      <c r="C1354" s="176">
        <v>12.122</v>
      </c>
    </row>
    <row r="1355" spans="1:3" x14ac:dyDescent="0.2">
      <c r="A1355" s="185">
        <v>42907</v>
      </c>
      <c r="B1355" s="186">
        <v>0.33333333333333331</v>
      </c>
      <c r="C1355" s="176">
        <v>11.929</v>
      </c>
    </row>
    <row r="1356" spans="1:3" x14ac:dyDescent="0.2">
      <c r="A1356" s="185">
        <v>42907</v>
      </c>
      <c r="B1356" s="186">
        <v>0.375</v>
      </c>
      <c r="C1356" s="176">
        <v>11.71</v>
      </c>
    </row>
    <row r="1357" spans="1:3" x14ac:dyDescent="0.2">
      <c r="A1357" s="185">
        <v>42907</v>
      </c>
      <c r="B1357" s="186">
        <v>0.41666666666666669</v>
      </c>
      <c r="C1357" s="176">
        <v>11.321</v>
      </c>
    </row>
    <row r="1358" spans="1:3" x14ac:dyDescent="0.2">
      <c r="A1358" s="185">
        <v>42907</v>
      </c>
      <c r="B1358" s="186">
        <v>0.45833333333333331</v>
      </c>
      <c r="C1358" s="176">
        <v>10.760999999999999</v>
      </c>
    </row>
    <row r="1359" spans="1:3" x14ac:dyDescent="0.2">
      <c r="A1359" s="185">
        <v>42908</v>
      </c>
      <c r="B1359" s="186">
        <v>0.5</v>
      </c>
      <c r="C1359" s="176">
        <v>10.148999999999999</v>
      </c>
    </row>
    <row r="1360" spans="1:3" x14ac:dyDescent="0.2">
      <c r="A1360" s="185">
        <v>42908</v>
      </c>
      <c r="B1360" s="186">
        <v>4.1666666666666664E-2</v>
      </c>
      <c r="C1360" s="176">
        <v>9.4849999999999994</v>
      </c>
    </row>
    <row r="1361" spans="1:3" x14ac:dyDescent="0.2">
      <c r="A1361" s="185">
        <v>42908</v>
      </c>
      <c r="B1361" s="186">
        <v>8.3333333333333329E-2</v>
      </c>
      <c r="C1361" s="176">
        <v>8.7170000000000005</v>
      </c>
    </row>
    <row r="1362" spans="1:3" x14ac:dyDescent="0.2">
      <c r="A1362" s="185">
        <v>42908</v>
      </c>
      <c r="B1362" s="186">
        <v>0.125</v>
      </c>
      <c r="C1362" s="176">
        <v>8.02</v>
      </c>
    </row>
    <row r="1363" spans="1:3" x14ac:dyDescent="0.2">
      <c r="A1363" s="185">
        <v>42908</v>
      </c>
      <c r="B1363" s="186">
        <v>0.16666666666666666</v>
      </c>
      <c r="C1363" s="176">
        <v>7.343</v>
      </c>
    </row>
    <row r="1364" spans="1:3" x14ac:dyDescent="0.2">
      <c r="A1364" s="185">
        <v>42908</v>
      </c>
      <c r="B1364" s="186">
        <v>0.20833333333333334</v>
      </c>
      <c r="C1364" s="176">
        <v>6.7370000000000001</v>
      </c>
    </row>
    <row r="1365" spans="1:3" x14ac:dyDescent="0.2">
      <c r="A1365" s="185">
        <v>42908</v>
      </c>
      <c r="B1365" s="186">
        <v>0.25</v>
      </c>
      <c r="C1365" s="176">
        <v>6.2039999999999997</v>
      </c>
    </row>
    <row r="1366" spans="1:3" x14ac:dyDescent="0.2">
      <c r="A1366" s="185">
        <v>42908</v>
      </c>
      <c r="B1366" s="186">
        <v>0.29166666666666669</v>
      </c>
      <c r="C1366" s="176">
        <v>5.8209999999999997</v>
      </c>
    </row>
    <row r="1367" spans="1:3" x14ac:dyDescent="0.2">
      <c r="A1367" s="185">
        <v>42908</v>
      </c>
      <c r="B1367" s="186">
        <v>0.33333333333333331</v>
      </c>
      <c r="C1367" s="176">
        <v>5.77</v>
      </c>
    </row>
    <row r="1368" spans="1:3" x14ac:dyDescent="0.2">
      <c r="A1368" s="185">
        <v>42908</v>
      </c>
      <c r="B1368" s="186">
        <v>0.375</v>
      </c>
      <c r="C1368" s="176">
        <v>6.077</v>
      </c>
    </row>
    <row r="1369" spans="1:3" x14ac:dyDescent="0.2">
      <c r="A1369" s="185">
        <v>42908</v>
      </c>
      <c r="B1369" s="186">
        <v>0.41666666666666669</v>
      </c>
      <c r="C1369" s="176">
        <v>6.6360000000000001</v>
      </c>
    </row>
    <row r="1370" spans="1:3" x14ac:dyDescent="0.2">
      <c r="A1370" s="185">
        <v>42908</v>
      </c>
      <c r="B1370" s="186">
        <v>0.45833333333333331</v>
      </c>
      <c r="C1370" s="176">
        <v>7.4189999999999996</v>
      </c>
    </row>
    <row r="1371" spans="1:3" x14ac:dyDescent="0.2">
      <c r="A1371" s="185">
        <v>42908</v>
      </c>
      <c r="B1371" s="186">
        <v>0.5</v>
      </c>
      <c r="C1371" s="176">
        <v>8.3439999999999994</v>
      </c>
    </row>
    <row r="1372" spans="1:3" x14ac:dyDescent="0.2">
      <c r="A1372" s="185">
        <v>42908</v>
      </c>
      <c r="B1372" s="186">
        <v>4.1666666666666664E-2</v>
      </c>
      <c r="C1372" s="176">
        <v>9.4600000000000009</v>
      </c>
    </row>
    <row r="1373" spans="1:3" x14ac:dyDescent="0.2">
      <c r="A1373" s="185">
        <v>42908</v>
      </c>
      <c r="B1373" s="186">
        <v>8.3333333333333329E-2</v>
      </c>
      <c r="C1373" s="176">
        <v>10.467000000000001</v>
      </c>
    </row>
    <row r="1374" spans="1:3" x14ac:dyDescent="0.2">
      <c r="A1374" s="185">
        <v>42908</v>
      </c>
      <c r="B1374" s="186">
        <v>0.125</v>
      </c>
      <c r="C1374" s="176">
        <v>11.394</v>
      </c>
    </row>
    <row r="1375" spans="1:3" x14ac:dyDescent="0.2">
      <c r="A1375" s="185">
        <v>42908</v>
      </c>
      <c r="B1375" s="186">
        <v>0.16666666666666666</v>
      </c>
      <c r="C1375" s="176">
        <v>12.195</v>
      </c>
    </row>
    <row r="1376" spans="1:3" x14ac:dyDescent="0.2">
      <c r="A1376" s="185">
        <v>42908</v>
      </c>
      <c r="B1376" s="186">
        <v>0.20833333333333334</v>
      </c>
      <c r="C1376" s="176">
        <v>12.558</v>
      </c>
    </row>
    <row r="1377" spans="1:3" x14ac:dyDescent="0.2">
      <c r="A1377" s="185">
        <v>42908</v>
      </c>
      <c r="B1377" s="186">
        <v>0.25</v>
      </c>
      <c r="C1377" s="176">
        <v>12.484999999999999</v>
      </c>
    </row>
    <row r="1378" spans="1:3" x14ac:dyDescent="0.2">
      <c r="A1378" s="185">
        <v>42908</v>
      </c>
      <c r="B1378" s="186">
        <v>0.29166666666666669</v>
      </c>
      <c r="C1378" s="176">
        <v>12.195</v>
      </c>
    </row>
    <row r="1379" spans="1:3" x14ac:dyDescent="0.2">
      <c r="A1379" s="185">
        <v>42908</v>
      </c>
      <c r="B1379" s="186">
        <v>0.33333333333333331</v>
      </c>
      <c r="C1379" s="176">
        <v>11.856</v>
      </c>
    </row>
    <row r="1380" spans="1:3" x14ac:dyDescent="0.2">
      <c r="A1380" s="185">
        <v>42908</v>
      </c>
      <c r="B1380" s="186">
        <v>0.375</v>
      </c>
      <c r="C1380" s="176">
        <v>11.54</v>
      </c>
    </row>
    <row r="1381" spans="1:3" x14ac:dyDescent="0.2">
      <c r="A1381" s="185">
        <v>42908</v>
      </c>
      <c r="B1381" s="186">
        <v>0.41666666666666669</v>
      </c>
      <c r="C1381" s="176">
        <v>11.151</v>
      </c>
    </row>
    <row r="1382" spans="1:3" x14ac:dyDescent="0.2">
      <c r="A1382" s="185">
        <v>42908</v>
      </c>
      <c r="B1382" s="186">
        <v>0.45833333333333331</v>
      </c>
      <c r="C1382" s="176">
        <v>10.712</v>
      </c>
    </row>
    <row r="1383" spans="1:3" x14ac:dyDescent="0.2">
      <c r="A1383" s="185">
        <v>42909</v>
      </c>
      <c r="B1383" s="186">
        <v>0.5</v>
      </c>
      <c r="C1383" s="176">
        <v>10.148999999999999</v>
      </c>
    </row>
    <row r="1384" spans="1:3" x14ac:dyDescent="0.2">
      <c r="A1384" s="185">
        <v>42909</v>
      </c>
      <c r="B1384" s="186">
        <v>4.1666666666666664E-2</v>
      </c>
      <c r="C1384" s="176">
        <v>9.5090000000000003</v>
      </c>
    </row>
    <row r="1385" spans="1:3" x14ac:dyDescent="0.2">
      <c r="A1385" s="185">
        <v>42909</v>
      </c>
      <c r="B1385" s="186">
        <v>8.3333333333333329E-2</v>
      </c>
      <c r="C1385" s="176">
        <v>8.7420000000000009</v>
      </c>
    </row>
    <row r="1386" spans="1:3" x14ac:dyDescent="0.2">
      <c r="A1386" s="185">
        <v>42909</v>
      </c>
      <c r="B1386" s="186">
        <v>0.125</v>
      </c>
      <c r="C1386" s="176">
        <v>8.0449999999999999</v>
      </c>
    </row>
    <row r="1387" spans="1:3" x14ac:dyDescent="0.2">
      <c r="A1387" s="185">
        <v>42909</v>
      </c>
      <c r="B1387" s="186">
        <v>0.16666666666666666</v>
      </c>
      <c r="C1387" s="176">
        <v>7.3929999999999998</v>
      </c>
    </row>
    <row r="1388" spans="1:3" x14ac:dyDescent="0.2">
      <c r="A1388" s="185">
        <v>42909</v>
      </c>
      <c r="B1388" s="186">
        <v>0.20833333333333334</v>
      </c>
      <c r="C1388" s="176">
        <v>6.8390000000000004</v>
      </c>
    </row>
    <row r="1389" spans="1:3" x14ac:dyDescent="0.2">
      <c r="A1389" s="185">
        <v>42909</v>
      </c>
      <c r="B1389" s="186">
        <v>0.25</v>
      </c>
      <c r="C1389" s="176">
        <v>6.3570000000000002</v>
      </c>
    </row>
    <row r="1390" spans="1:3" x14ac:dyDescent="0.2">
      <c r="A1390" s="185">
        <v>42909</v>
      </c>
      <c r="B1390" s="186">
        <v>0.29166666666666669</v>
      </c>
      <c r="C1390" s="176">
        <v>6</v>
      </c>
    </row>
    <row r="1391" spans="1:3" x14ac:dyDescent="0.2">
      <c r="A1391" s="185">
        <v>42909</v>
      </c>
      <c r="B1391" s="186">
        <v>0.33333333333333331</v>
      </c>
      <c r="C1391" s="176">
        <v>5.9749999999999996</v>
      </c>
    </row>
    <row r="1392" spans="1:3" x14ac:dyDescent="0.2">
      <c r="A1392" s="185">
        <v>42909</v>
      </c>
      <c r="B1392" s="186">
        <v>0.375</v>
      </c>
      <c r="C1392" s="176">
        <v>6.2549999999999999</v>
      </c>
    </row>
    <row r="1393" spans="1:3" x14ac:dyDescent="0.2">
      <c r="A1393" s="185">
        <v>42909</v>
      </c>
      <c r="B1393" s="186">
        <v>0.41666666666666669</v>
      </c>
      <c r="C1393" s="176">
        <v>6.8890000000000002</v>
      </c>
    </row>
    <row r="1394" spans="1:3" x14ac:dyDescent="0.2">
      <c r="A1394" s="185">
        <v>42909</v>
      </c>
      <c r="B1394" s="186">
        <v>0.45833333333333331</v>
      </c>
      <c r="C1394" s="176">
        <v>7.7949999999999999</v>
      </c>
    </row>
    <row r="1395" spans="1:3" x14ac:dyDescent="0.2">
      <c r="A1395" s="185">
        <v>42909</v>
      </c>
      <c r="B1395" s="186">
        <v>0.5</v>
      </c>
      <c r="C1395" s="176">
        <v>8.8409999999999993</v>
      </c>
    </row>
    <row r="1396" spans="1:3" x14ac:dyDescent="0.2">
      <c r="A1396" s="185">
        <v>42909</v>
      </c>
      <c r="B1396" s="186">
        <v>4.1666666666666664E-2</v>
      </c>
      <c r="C1396" s="176">
        <v>10.026</v>
      </c>
    </row>
    <row r="1397" spans="1:3" x14ac:dyDescent="0.2">
      <c r="A1397" s="185">
        <v>42909</v>
      </c>
      <c r="B1397" s="186">
        <v>8.3333333333333329E-2</v>
      </c>
      <c r="C1397" s="176">
        <v>11.127000000000001</v>
      </c>
    </row>
    <row r="1398" spans="1:3" x14ac:dyDescent="0.2">
      <c r="A1398" s="185">
        <v>42909</v>
      </c>
      <c r="B1398" s="186">
        <v>0.125</v>
      </c>
      <c r="C1398" s="176">
        <v>12.074</v>
      </c>
    </row>
    <row r="1399" spans="1:3" x14ac:dyDescent="0.2">
      <c r="A1399" s="185">
        <v>42909</v>
      </c>
      <c r="B1399" s="186">
        <v>0.16666666666666666</v>
      </c>
      <c r="C1399" s="176">
        <v>12.968</v>
      </c>
    </row>
    <row r="1400" spans="1:3" x14ac:dyDescent="0.2">
      <c r="A1400" s="185">
        <v>42909</v>
      </c>
      <c r="B1400" s="186">
        <v>0.20833333333333334</v>
      </c>
      <c r="C1400" s="176">
        <v>13.377000000000001</v>
      </c>
    </row>
    <row r="1401" spans="1:3" x14ac:dyDescent="0.2">
      <c r="A1401" s="185">
        <v>42909</v>
      </c>
      <c r="B1401" s="186">
        <v>0.25</v>
      </c>
      <c r="C1401" s="176">
        <v>13.377000000000001</v>
      </c>
    </row>
    <row r="1402" spans="1:3" x14ac:dyDescent="0.2">
      <c r="A1402" s="185">
        <v>42909</v>
      </c>
      <c r="B1402" s="186">
        <v>0.29166666666666669</v>
      </c>
      <c r="C1402" s="176">
        <v>13.087999999999999</v>
      </c>
    </row>
    <row r="1403" spans="1:3" x14ac:dyDescent="0.2">
      <c r="A1403" s="185">
        <v>42909</v>
      </c>
      <c r="B1403" s="186">
        <v>0.33333333333333331</v>
      </c>
      <c r="C1403" s="176">
        <v>12.702999999999999</v>
      </c>
    </row>
    <row r="1404" spans="1:3" x14ac:dyDescent="0.2">
      <c r="A1404" s="185">
        <v>42909</v>
      </c>
      <c r="B1404" s="186">
        <v>0.375</v>
      </c>
      <c r="C1404" s="176">
        <v>12.388999999999999</v>
      </c>
    </row>
    <row r="1405" spans="1:3" x14ac:dyDescent="0.2">
      <c r="A1405" s="185">
        <v>42909</v>
      </c>
      <c r="B1405" s="186">
        <v>0.41666666666666669</v>
      </c>
      <c r="C1405" s="176">
        <v>12.025</v>
      </c>
    </row>
    <row r="1406" spans="1:3" x14ac:dyDescent="0.2">
      <c r="A1406" s="185">
        <v>42909</v>
      </c>
      <c r="B1406" s="186">
        <v>0.45833333333333331</v>
      </c>
      <c r="C1406" s="176">
        <v>11.637</v>
      </c>
    </row>
    <row r="1407" spans="1:3" x14ac:dyDescent="0.2">
      <c r="A1407" s="185">
        <v>42910</v>
      </c>
      <c r="B1407" s="186">
        <v>0.5</v>
      </c>
      <c r="C1407" s="176">
        <v>11.127000000000001</v>
      </c>
    </row>
    <row r="1408" spans="1:3" x14ac:dyDescent="0.2">
      <c r="A1408" s="185">
        <v>42910</v>
      </c>
      <c r="B1408" s="186">
        <v>4.1666666666666664E-2</v>
      </c>
      <c r="C1408" s="176">
        <v>10.516</v>
      </c>
    </row>
    <row r="1409" spans="1:3" x14ac:dyDescent="0.2">
      <c r="A1409" s="185">
        <v>42910</v>
      </c>
      <c r="B1409" s="186">
        <v>8.3333333333333329E-2</v>
      </c>
      <c r="C1409" s="176">
        <v>9.7799999999999994</v>
      </c>
    </row>
    <row r="1410" spans="1:3" x14ac:dyDescent="0.2">
      <c r="A1410" s="185">
        <v>42910</v>
      </c>
      <c r="B1410" s="186">
        <v>0.125</v>
      </c>
      <c r="C1410" s="176">
        <v>8.9649999999999999</v>
      </c>
    </row>
    <row r="1411" spans="1:3" x14ac:dyDescent="0.2">
      <c r="A1411" s="185">
        <v>42910</v>
      </c>
      <c r="B1411" s="186">
        <v>0.16666666666666666</v>
      </c>
      <c r="C1411" s="176">
        <v>8.27</v>
      </c>
    </row>
    <row r="1412" spans="1:3" x14ac:dyDescent="0.2">
      <c r="A1412" s="185">
        <v>42910</v>
      </c>
      <c r="B1412" s="186">
        <v>0.20833333333333334</v>
      </c>
      <c r="C1412" s="176">
        <v>7.6449999999999996</v>
      </c>
    </row>
    <row r="1413" spans="1:3" x14ac:dyDescent="0.2">
      <c r="A1413" s="185">
        <v>42910</v>
      </c>
      <c r="B1413" s="186">
        <v>0.25</v>
      </c>
      <c r="C1413" s="176">
        <v>7.0910000000000002</v>
      </c>
    </row>
    <row r="1414" spans="1:3" x14ac:dyDescent="0.2">
      <c r="A1414" s="185">
        <v>42910</v>
      </c>
      <c r="B1414" s="186">
        <v>0.29166666666666669</v>
      </c>
      <c r="C1414" s="176">
        <v>6.7119999999999997</v>
      </c>
    </row>
    <row r="1415" spans="1:3" x14ac:dyDescent="0.2">
      <c r="A1415" s="185">
        <v>42910</v>
      </c>
      <c r="B1415" s="186">
        <v>0.33333333333333331</v>
      </c>
      <c r="C1415" s="176">
        <v>6.6109999999999998</v>
      </c>
    </row>
    <row r="1416" spans="1:3" x14ac:dyDescent="0.2">
      <c r="A1416" s="185">
        <v>42910</v>
      </c>
      <c r="B1416" s="186">
        <v>0.375</v>
      </c>
      <c r="C1416" s="176">
        <v>6.8639999999999999</v>
      </c>
    </row>
    <row r="1417" spans="1:3" x14ac:dyDescent="0.2">
      <c r="A1417" s="185">
        <v>42910</v>
      </c>
      <c r="B1417" s="186">
        <v>0.41666666666666669</v>
      </c>
      <c r="C1417" s="176">
        <v>7.4939999999999998</v>
      </c>
    </row>
    <row r="1418" spans="1:3" x14ac:dyDescent="0.2">
      <c r="A1418" s="185">
        <v>42910</v>
      </c>
      <c r="B1418" s="186">
        <v>0.45833333333333331</v>
      </c>
      <c r="C1418" s="176">
        <v>8.4190000000000005</v>
      </c>
    </row>
    <row r="1419" spans="1:3" x14ac:dyDescent="0.2">
      <c r="A1419" s="185">
        <v>42910</v>
      </c>
      <c r="B1419" s="186">
        <v>0.5</v>
      </c>
      <c r="C1419" s="176">
        <v>9.4849999999999994</v>
      </c>
    </row>
    <row r="1420" spans="1:3" x14ac:dyDescent="0.2">
      <c r="A1420" s="185">
        <v>42910</v>
      </c>
      <c r="B1420" s="186">
        <v>4.1666666666666664E-2</v>
      </c>
      <c r="C1420" s="176">
        <v>10.712</v>
      </c>
    </row>
    <row r="1421" spans="1:3" x14ac:dyDescent="0.2">
      <c r="A1421" s="185">
        <v>42910</v>
      </c>
      <c r="B1421" s="186">
        <v>8.3333333333333329E-2</v>
      </c>
      <c r="C1421" s="176">
        <v>11.856</v>
      </c>
    </row>
    <row r="1422" spans="1:3" x14ac:dyDescent="0.2">
      <c r="A1422" s="185">
        <v>42910</v>
      </c>
      <c r="B1422" s="186">
        <v>0.125</v>
      </c>
      <c r="C1422" s="176">
        <v>12.798999999999999</v>
      </c>
    </row>
    <row r="1423" spans="1:3" x14ac:dyDescent="0.2">
      <c r="A1423" s="185">
        <v>42910</v>
      </c>
      <c r="B1423" s="186">
        <v>0.16666666666666666</v>
      </c>
      <c r="C1423" s="176">
        <v>13.666</v>
      </c>
    </row>
    <row r="1424" spans="1:3" x14ac:dyDescent="0.2">
      <c r="A1424" s="185">
        <v>42910</v>
      </c>
      <c r="B1424" s="186">
        <v>0.20833333333333334</v>
      </c>
      <c r="C1424" s="176">
        <v>14.098000000000001</v>
      </c>
    </row>
    <row r="1425" spans="1:3" x14ac:dyDescent="0.2">
      <c r="A1425" s="185">
        <v>42910</v>
      </c>
      <c r="B1425" s="186">
        <v>0.25</v>
      </c>
      <c r="C1425" s="176">
        <v>14.074</v>
      </c>
    </row>
    <row r="1426" spans="1:3" x14ac:dyDescent="0.2">
      <c r="A1426" s="185">
        <v>42910</v>
      </c>
      <c r="B1426" s="186">
        <v>0.29166666666666669</v>
      </c>
      <c r="C1426" s="176">
        <v>13.786</v>
      </c>
    </row>
    <row r="1427" spans="1:3" x14ac:dyDescent="0.2">
      <c r="A1427" s="185">
        <v>42910</v>
      </c>
      <c r="B1427" s="186">
        <v>0.33333333333333331</v>
      </c>
      <c r="C1427" s="176">
        <v>13.449</v>
      </c>
    </row>
    <row r="1428" spans="1:3" x14ac:dyDescent="0.2">
      <c r="A1428" s="185">
        <v>42910</v>
      </c>
      <c r="B1428" s="186">
        <v>0.375</v>
      </c>
      <c r="C1428" s="176">
        <v>13.161</v>
      </c>
    </row>
    <row r="1429" spans="1:3" x14ac:dyDescent="0.2">
      <c r="A1429" s="185">
        <v>42910</v>
      </c>
      <c r="B1429" s="186">
        <v>0.41666666666666669</v>
      </c>
      <c r="C1429" s="176">
        <v>12.847</v>
      </c>
    </row>
    <row r="1430" spans="1:3" x14ac:dyDescent="0.2">
      <c r="A1430" s="185">
        <v>42910</v>
      </c>
      <c r="B1430" s="186">
        <v>0.45833333333333331</v>
      </c>
      <c r="C1430" s="176">
        <v>12.461</v>
      </c>
    </row>
    <row r="1431" spans="1:3" x14ac:dyDescent="0.2">
      <c r="A1431" s="185">
        <v>42911</v>
      </c>
      <c r="B1431" s="186">
        <v>0.5</v>
      </c>
      <c r="C1431" s="176">
        <v>11.929</v>
      </c>
    </row>
    <row r="1432" spans="1:3" x14ac:dyDescent="0.2">
      <c r="A1432" s="185">
        <v>42911</v>
      </c>
      <c r="B1432" s="186">
        <v>4.1666666666666664E-2</v>
      </c>
      <c r="C1432" s="176">
        <v>11.247999999999999</v>
      </c>
    </row>
    <row r="1433" spans="1:3" x14ac:dyDescent="0.2">
      <c r="A1433" s="185">
        <v>42911</v>
      </c>
      <c r="B1433" s="186">
        <v>8.3333333333333329E-2</v>
      </c>
      <c r="C1433" s="176">
        <v>10.492000000000001</v>
      </c>
    </row>
    <row r="1434" spans="1:3" x14ac:dyDescent="0.2">
      <c r="A1434" s="185">
        <v>42911</v>
      </c>
      <c r="B1434" s="186">
        <v>0.125</v>
      </c>
      <c r="C1434" s="176">
        <v>9.7309999999999999</v>
      </c>
    </row>
    <row r="1435" spans="1:3" x14ac:dyDescent="0.2">
      <c r="A1435" s="185">
        <v>42911</v>
      </c>
      <c r="B1435" s="186">
        <v>0.16666666666666666</v>
      </c>
      <c r="C1435" s="176">
        <v>8.99</v>
      </c>
    </row>
    <row r="1436" spans="1:3" x14ac:dyDescent="0.2">
      <c r="A1436" s="185">
        <v>42911</v>
      </c>
      <c r="B1436" s="186">
        <v>0.20833333333333334</v>
      </c>
      <c r="C1436" s="176">
        <v>8.3190000000000008</v>
      </c>
    </row>
    <row r="1437" spans="1:3" x14ac:dyDescent="0.2">
      <c r="A1437" s="185">
        <v>42911</v>
      </c>
      <c r="B1437" s="186">
        <v>0.25</v>
      </c>
      <c r="C1437" s="176">
        <v>7.7450000000000001</v>
      </c>
    </row>
    <row r="1438" spans="1:3" x14ac:dyDescent="0.2">
      <c r="A1438" s="185">
        <v>42911</v>
      </c>
      <c r="B1438" s="186">
        <v>0.29166666666666669</v>
      </c>
      <c r="C1438" s="176">
        <v>7.343</v>
      </c>
    </row>
    <row r="1439" spans="1:3" x14ac:dyDescent="0.2">
      <c r="A1439" s="185">
        <v>42911</v>
      </c>
      <c r="B1439" s="186">
        <v>0.33333333333333331</v>
      </c>
      <c r="C1439" s="176">
        <v>7.242</v>
      </c>
    </row>
    <row r="1440" spans="1:3" x14ac:dyDescent="0.2">
      <c r="A1440" s="185">
        <v>42911</v>
      </c>
      <c r="B1440" s="186">
        <v>0.375</v>
      </c>
      <c r="C1440" s="176">
        <v>7.444</v>
      </c>
    </row>
    <row r="1441" spans="1:3" x14ac:dyDescent="0.2">
      <c r="A1441" s="185">
        <v>42911</v>
      </c>
      <c r="B1441" s="186">
        <v>0.41666666666666669</v>
      </c>
      <c r="C1441" s="176">
        <v>7.8949999999999996</v>
      </c>
    </row>
    <row r="1442" spans="1:3" x14ac:dyDescent="0.2">
      <c r="A1442" s="185">
        <v>42911</v>
      </c>
      <c r="B1442" s="186">
        <v>0.45833333333333331</v>
      </c>
      <c r="C1442" s="176">
        <v>8.6929999999999996</v>
      </c>
    </row>
    <row r="1443" spans="1:3" x14ac:dyDescent="0.2">
      <c r="A1443" s="185">
        <v>42911</v>
      </c>
      <c r="B1443" s="186">
        <v>0.5</v>
      </c>
      <c r="C1443" s="176">
        <v>9.6820000000000004</v>
      </c>
    </row>
    <row r="1444" spans="1:3" x14ac:dyDescent="0.2">
      <c r="A1444" s="185">
        <v>42911</v>
      </c>
      <c r="B1444" s="186">
        <v>4.1666666666666664E-2</v>
      </c>
      <c r="C1444" s="176">
        <v>10.858000000000001</v>
      </c>
    </row>
    <row r="1445" spans="1:3" x14ac:dyDescent="0.2">
      <c r="A1445" s="185">
        <v>42911</v>
      </c>
      <c r="B1445" s="186">
        <v>8.3333333333333329E-2</v>
      </c>
      <c r="C1445" s="176">
        <v>12.025</v>
      </c>
    </row>
    <row r="1446" spans="1:3" x14ac:dyDescent="0.2">
      <c r="A1446" s="185">
        <v>42911</v>
      </c>
      <c r="B1446" s="186">
        <v>0.125</v>
      </c>
      <c r="C1446" s="176">
        <v>12.992000000000001</v>
      </c>
    </row>
    <row r="1447" spans="1:3" x14ac:dyDescent="0.2">
      <c r="A1447" s="185">
        <v>42911</v>
      </c>
      <c r="B1447" s="186">
        <v>0.16666666666666666</v>
      </c>
      <c r="C1447" s="176">
        <v>13.882</v>
      </c>
    </row>
    <row r="1448" spans="1:3" x14ac:dyDescent="0.2">
      <c r="A1448" s="185">
        <v>42911</v>
      </c>
      <c r="B1448" s="186">
        <v>0.20833333333333334</v>
      </c>
      <c r="C1448" s="176">
        <v>14.218</v>
      </c>
    </row>
    <row r="1449" spans="1:3" x14ac:dyDescent="0.2">
      <c r="A1449" s="185">
        <v>42911</v>
      </c>
      <c r="B1449" s="186">
        <v>0.25</v>
      </c>
      <c r="C1449" s="176">
        <v>14.098000000000001</v>
      </c>
    </row>
    <row r="1450" spans="1:3" x14ac:dyDescent="0.2">
      <c r="A1450" s="185">
        <v>42911</v>
      </c>
      <c r="B1450" s="186">
        <v>0.29166666666666669</v>
      </c>
      <c r="C1450" s="176">
        <v>13.978</v>
      </c>
    </row>
    <row r="1451" spans="1:3" x14ac:dyDescent="0.2">
      <c r="A1451" s="185">
        <v>42911</v>
      </c>
      <c r="B1451" s="186">
        <v>0.33333333333333331</v>
      </c>
      <c r="C1451" s="176">
        <v>13.834</v>
      </c>
    </row>
    <row r="1452" spans="1:3" x14ac:dyDescent="0.2">
      <c r="A1452" s="185">
        <v>42911</v>
      </c>
      <c r="B1452" s="186">
        <v>0.375</v>
      </c>
      <c r="C1452" s="176">
        <v>13.762</v>
      </c>
    </row>
    <row r="1453" spans="1:3" x14ac:dyDescent="0.2">
      <c r="A1453" s="185">
        <v>42911</v>
      </c>
      <c r="B1453" s="186">
        <v>0.41666666666666669</v>
      </c>
      <c r="C1453" s="176">
        <v>13.641999999999999</v>
      </c>
    </row>
    <row r="1454" spans="1:3" x14ac:dyDescent="0.2">
      <c r="A1454" s="185">
        <v>42911</v>
      </c>
      <c r="B1454" s="186">
        <v>0.45833333333333331</v>
      </c>
      <c r="C1454" s="176">
        <v>13.473000000000001</v>
      </c>
    </row>
    <row r="1455" spans="1:3" x14ac:dyDescent="0.2">
      <c r="A1455" s="185">
        <v>42912</v>
      </c>
      <c r="B1455" s="186">
        <v>0.5</v>
      </c>
      <c r="C1455" s="176">
        <v>12.944000000000001</v>
      </c>
    </row>
    <row r="1456" spans="1:3" x14ac:dyDescent="0.2">
      <c r="A1456" s="185">
        <v>42912</v>
      </c>
      <c r="B1456" s="186">
        <v>4.1666666666666664E-2</v>
      </c>
      <c r="C1456" s="176">
        <v>12.243</v>
      </c>
    </row>
    <row r="1457" spans="1:3" x14ac:dyDescent="0.2">
      <c r="A1457" s="185">
        <v>42912</v>
      </c>
      <c r="B1457" s="186">
        <v>8.3333333333333329E-2</v>
      </c>
      <c r="C1457" s="176">
        <v>11.516</v>
      </c>
    </row>
    <row r="1458" spans="1:3" x14ac:dyDescent="0.2">
      <c r="A1458" s="185">
        <v>42912</v>
      </c>
      <c r="B1458" s="186">
        <v>0.125</v>
      </c>
      <c r="C1458" s="176">
        <v>10.663</v>
      </c>
    </row>
    <row r="1459" spans="1:3" x14ac:dyDescent="0.2">
      <c r="A1459" s="185">
        <v>42912</v>
      </c>
      <c r="B1459" s="186">
        <v>0.16666666666666666</v>
      </c>
      <c r="C1459" s="176">
        <v>10.026</v>
      </c>
    </row>
    <row r="1460" spans="1:3" x14ac:dyDescent="0.2">
      <c r="A1460" s="185">
        <v>42912</v>
      </c>
      <c r="B1460" s="186">
        <v>0.20833333333333334</v>
      </c>
      <c r="C1460" s="176">
        <v>9.4849999999999994</v>
      </c>
    </row>
    <row r="1461" spans="1:3" x14ac:dyDescent="0.2">
      <c r="A1461" s="185">
        <v>42912</v>
      </c>
      <c r="B1461" s="186">
        <v>0.25</v>
      </c>
      <c r="C1461" s="176">
        <v>9.0640000000000001</v>
      </c>
    </row>
    <row r="1462" spans="1:3" x14ac:dyDescent="0.2">
      <c r="A1462" s="185">
        <v>42912</v>
      </c>
      <c r="B1462" s="186">
        <v>0.29166666666666669</v>
      </c>
      <c r="C1462" s="176">
        <v>8.7919999999999998</v>
      </c>
    </row>
    <row r="1463" spans="1:3" x14ac:dyDescent="0.2">
      <c r="A1463" s="185">
        <v>42912</v>
      </c>
      <c r="B1463" s="186">
        <v>0.33333333333333331</v>
      </c>
      <c r="C1463" s="176">
        <v>8.7170000000000005</v>
      </c>
    </row>
    <row r="1464" spans="1:3" x14ac:dyDescent="0.2">
      <c r="A1464" s="185">
        <v>42912</v>
      </c>
      <c r="B1464" s="186">
        <v>0.375</v>
      </c>
      <c r="C1464" s="176">
        <v>8.8170000000000002</v>
      </c>
    </row>
    <row r="1465" spans="1:3" x14ac:dyDescent="0.2">
      <c r="A1465" s="185">
        <v>42912</v>
      </c>
      <c r="B1465" s="186">
        <v>0.41666666666666669</v>
      </c>
      <c r="C1465" s="176">
        <v>9.1630000000000003</v>
      </c>
    </row>
    <row r="1466" spans="1:3" x14ac:dyDescent="0.2">
      <c r="A1466" s="185">
        <v>42912</v>
      </c>
      <c r="B1466" s="186">
        <v>0.45833333333333331</v>
      </c>
      <c r="C1466" s="176">
        <v>9.8539999999999992</v>
      </c>
    </row>
    <row r="1467" spans="1:3" x14ac:dyDescent="0.2">
      <c r="A1467" s="185">
        <v>42912</v>
      </c>
      <c r="B1467" s="186">
        <v>0.5</v>
      </c>
      <c r="C1467" s="176">
        <v>10.736000000000001</v>
      </c>
    </row>
    <row r="1468" spans="1:3" x14ac:dyDescent="0.2">
      <c r="A1468" s="185">
        <v>42912</v>
      </c>
      <c r="B1468" s="186">
        <v>4.1666666666666664E-2</v>
      </c>
      <c r="C1468" s="176">
        <v>11.589</v>
      </c>
    </row>
    <row r="1469" spans="1:3" x14ac:dyDescent="0.2">
      <c r="A1469" s="185">
        <v>42912</v>
      </c>
      <c r="B1469" s="186">
        <v>8.3333333333333329E-2</v>
      </c>
      <c r="C1469" s="176">
        <v>12.05</v>
      </c>
    </row>
    <row r="1470" spans="1:3" x14ac:dyDescent="0.2">
      <c r="A1470" s="185">
        <v>42912</v>
      </c>
      <c r="B1470" s="186">
        <v>0.125</v>
      </c>
      <c r="C1470" s="176">
        <v>12.775</v>
      </c>
    </row>
    <row r="1471" spans="1:3" x14ac:dyDescent="0.2">
      <c r="A1471" s="185">
        <v>42912</v>
      </c>
      <c r="B1471" s="186">
        <v>0.16666666666666666</v>
      </c>
      <c r="C1471" s="176">
        <v>12.968</v>
      </c>
    </row>
    <row r="1472" spans="1:3" x14ac:dyDescent="0.2">
      <c r="A1472" s="185">
        <v>42912</v>
      </c>
      <c r="B1472" s="186">
        <v>0.20833333333333334</v>
      </c>
      <c r="C1472" s="176">
        <v>13.377000000000001</v>
      </c>
    </row>
    <row r="1473" spans="1:3" x14ac:dyDescent="0.2">
      <c r="A1473" s="185">
        <v>42912</v>
      </c>
      <c r="B1473" s="186">
        <v>0.25</v>
      </c>
      <c r="C1473" s="176">
        <v>13.858000000000001</v>
      </c>
    </row>
    <row r="1474" spans="1:3" x14ac:dyDescent="0.2">
      <c r="A1474" s="185">
        <v>42912</v>
      </c>
      <c r="B1474" s="186">
        <v>0.29166666666666669</v>
      </c>
      <c r="C1474" s="176">
        <v>13.954000000000001</v>
      </c>
    </row>
    <row r="1475" spans="1:3" x14ac:dyDescent="0.2">
      <c r="A1475" s="185">
        <v>42912</v>
      </c>
      <c r="B1475" s="186">
        <v>0.33333333333333331</v>
      </c>
      <c r="C1475" s="176">
        <v>14.122</v>
      </c>
    </row>
    <row r="1476" spans="1:3" x14ac:dyDescent="0.2">
      <c r="A1476" s="185">
        <v>42912</v>
      </c>
      <c r="B1476" s="186">
        <v>0.375</v>
      </c>
      <c r="C1476" s="176">
        <v>13.81</v>
      </c>
    </row>
    <row r="1477" spans="1:3" x14ac:dyDescent="0.2">
      <c r="A1477" s="185">
        <v>42912</v>
      </c>
      <c r="B1477" s="186">
        <v>0.41666666666666669</v>
      </c>
      <c r="C1477" s="176">
        <v>13.137</v>
      </c>
    </row>
    <row r="1478" spans="1:3" x14ac:dyDescent="0.2">
      <c r="A1478" s="185">
        <v>42912</v>
      </c>
      <c r="B1478" s="186">
        <v>0.45833333333333331</v>
      </c>
      <c r="C1478" s="176">
        <v>12.268000000000001</v>
      </c>
    </row>
    <row r="1479" spans="1:3" x14ac:dyDescent="0.2">
      <c r="A1479" s="185">
        <v>42913</v>
      </c>
      <c r="B1479" s="186">
        <v>0.5</v>
      </c>
      <c r="C1479" s="176">
        <v>11.2</v>
      </c>
    </row>
    <row r="1480" spans="1:3" x14ac:dyDescent="0.2">
      <c r="A1480" s="185">
        <v>42913</v>
      </c>
      <c r="B1480" s="186">
        <v>4.1666666666666664E-2</v>
      </c>
      <c r="C1480" s="176">
        <v>10.198</v>
      </c>
    </row>
    <row r="1481" spans="1:3" x14ac:dyDescent="0.2">
      <c r="A1481" s="185">
        <v>42913</v>
      </c>
      <c r="B1481" s="186">
        <v>8.3333333333333329E-2</v>
      </c>
      <c r="C1481" s="176">
        <v>9.41</v>
      </c>
    </row>
    <row r="1482" spans="1:3" x14ac:dyDescent="0.2">
      <c r="A1482" s="185">
        <v>42913</v>
      </c>
      <c r="B1482" s="186">
        <v>0.125</v>
      </c>
      <c r="C1482" s="176">
        <v>8.6679999999999993</v>
      </c>
    </row>
    <row r="1483" spans="1:3" x14ac:dyDescent="0.2">
      <c r="A1483" s="185">
        <v>42913</v>
      </c>
      <c r="B1483" s="186">
        <v>0.16666666666666666</v>
      </c>
      <c r="C1483" s="176">
        <v>8.0449999999999999</v>
      </c>
    </row>
    <row r="1484" spans="1:3" x14ac:dyDescent="0.2">
      <c r="A1484" s="185">
        <v>42913</v>
      </c>
      <c r="B1484" s="186">
        <v>0.20833333333333334</v>
      </c>
      <c r="C1484" s="176">
        <v>7.4690000000000003</v>
      </c>
    </row>
    <row r="1485" spans="1:3" x14ac:dyDescent="0.2">
      <c r="A1485" s="185">
        <v>42913</v>
      </c>
      <c r="B1485" s="186">
        <v>0.25</v>
      </c>
      <c r="C1485" s="176">
        <v>7.0659999999999998</v>
      </c>
    </row>
    <row r="1486" spans="1:3" x14ac:dyDescent="0.2">
      <c r="A1486" s="185">
        <v>42913</v>
      </c>
      <c r="B1486" s="186">
        <v>0.29166666666666669</v>
      </c>
      <c r="C1486" s="176">
        <v>6.8390000000000004</v>
      </c>
    </row>
    <row r="1487" spans="1:3" x14ac:dyDescent="0.2">
      <c r="A1487" s="185">
        <v>42913</v>
      </c>
      <c r="B1487" s="186">
        <v>0.33333333333333331</v>
      </c>
      <c r="C1487" s="176">
        <v>6.8129999999999997</v>
      </c>
    </row>
    <row r="1488" spans="1:3" x14ac:dyDescent="0.2">
      <c r="A1488" s="185">
        <v>42913</v>
      </c>
      <c r="B1488" s="186">
        <v>0.375</v>
      </c>
      <c r="C1488" s="176">
        <v>7.0910000000000002</v>
      </c>
    </row>
    <row r="1489" spans="1:3" x14ac:dyDescent="0.2">
      <c r="A1489" s="185">
        <v>42913</v>
      </c>
      <c r="B1489" s="186">
        <v>0.41666666666666669</v>
      </c>
      <c r="C1489" s="176">
        <v>7.6189999999999998</v>
      </c>
    </row>
    <row r="1490" spans="1:3" x14ac:dyDescent="0.2">
      <c r="A1490" s="185">
        <v>42913</v>
      </c>
      <c r="B1490" s="186">
        <v>0.45833333333333331</v>
      </c>
      <c r="C1490" s="176">
        <v>8.3689999999999998</v>
      </c>
    </row>
    <row r="1491" spans="1:3" x14ac:dyDescent="0.2">
      <c r="A1491" s="185">
        <v>42913</v>
      </c>
      <c r="B1491" s="186">
        <v>0.5</v>
      </c>
      <c r="C1491" s="176">
        <v>9.3119999999999994</v>
      </c>
    </row>
    <row r="1492" spans="1:3" x14ac:dyDescent="0.2">
      <c r="A1492" s="185">
        <v>42913</v>
      </c>
      <c r="B1492" s="186">
        <v>4.1666666666666664E-2</v>
      </c>
      <c r="C1492" s="176">
        <v>10.369</v>
      </c>
    </row>
    <row r="1493" spans="1:3" x14ac:dyDescent="0.2">
      <c r="A1493" s="185">
        <v>42913</v>
      </c>
      <c r="B1493" s="186">
        <v>8.3333333333333329E-2</v>
      </c>
      <c r="C1493" s="176">
        <v>11.419</v>
      </c>
    </row>
    <row r="1494" spans="1:3" x14ac:dyDescent="0.2">
      <c r="A1494" s="185">
        <v>42913</v>
      </c>
      <c r="B1494" s="186">
        <v>0.125</v>
      </c>
      <c r="C1494" s="176">
        <v>12.413</v>
      </c>
    </row>
    <row r="1495" spans="1:3" x14ac:dyDescent="0.2">
      <c r="A1495" s="185">
        <v>42913</v>
      </c>
      <c r="B1495" s="186">
        <v>0.16666666666666666</v>
      </c>
      <c r="C1495" s="176">
        <v>13.257</v>
      </c>
    </row>
    <row r="1496" spans="1:3" x14ac:dyDescent="0.2">
      <c r="A1496" s="185">
        <v>42913</v>
      </c>
      <c r="B1496" s="186">
        <v>0.20833333333333334</v>
      </c>
      <c r="C1496" s="176">
        <v>13.738</v>
      </c>
    </row>
    <row r="1497" spans="1:3" x14ac:dyDescent="0.2">
      <c r="A1497" s="185">
        <v>42913</v>
      </c>
      <c r="B1497" s="186">
        <v>0.25</v>
      </c>
      <c r="C1497" s="176">
        <v>13.738</v>
      </c>
    </row>
    <row r="1498" spans="1:3" x14ac:dyDescent="0.2">
      <c r="A1498" s="185">
        <v>42913</v>
      </c>
      <c r="B1498" s="186">
        <v>0.29166666666666669</v>
      </c>
      <c r="C1498" s="176">
        <v>13.522</v>
      </c>
    </row>
    <row r="1499" spans="1:3" x14ac:dyDescent="0.2">
      <c r="A1499" s="185">
        <v>42913</v>
      </c>
      <c r="B1499" s="186">
        <v>0.33333333333333331</v>
      </c>
      <c r="C1499" s="176">
        <v>13.137</v>
      </c>
    </row>
    <row r="1500" spans="1:3" x14ac:dyDescent="0.2">
      <c r="A1500" s="185">
        <v>42913</v>
      </c>
      <c r="B1500" s="186">
        <v>0.375</v>
      </c>
      <c r="C1500" s="176">
        <v>12.582000000000001</v>
      </c>
    </row>
    <row r="1501" spans="1:3" x14ac:dyDescent="0.2">
      <c r="A1501" s="185">
        <v>42913</v>
      </c>
      <c r="B1501" s="186">
        <v>0.41666666666666669</v>
      </c>
      <c r="C1501" s="176">
        <v>12.292</v>
      </c>
    </row>
    <row r="1502" spans="1:3" x14ac:dyDescent="0.2">
      <c r="A1502" s="185">
        <v>42913</v>
      </c>
      <c r="B1502" s="186">
        <v>0.45833333333333331</v>
      </c>
      <c r="C1502" s="176">
        <v>11.832000000000001</v>
      </c>
    </row>
    <row r="1503" spans="1:3" x14ac:dyDescent="0.2">
      <c r="A1503" s="185">
        <v>42914</v>
      </c>
      <c r="B1503" s="186">
        <v>0.5</v>
      </c>
      <c r="C1503" s="176">
        <v>11.127000000000001</v>
      </c>
    </row>
    <row r="1504" spans="1:3" x14ac:dyDescent="0.2">
      <c r="A1504" s="185">
        <v>42914</v>
      </c>
      <c r="B1504" s="186">
        <v>4.1666666666666664E-2</v>
      </c>
      <c r="C1504" s="176">
        <v>10.295999999999999</v>
      </c>
    </row>
    <row r="1505" spans="1:3" x14ac:dyDescent="0.2">
      <c r="A1505" s="185">
        <v>42914</v>
      </c>
      <c r="B1505" s="186">
        <v>8.3333333333333329E-2</v>
      </c>
      <c r="C1505" s="176">
        <v>9.3859999999999992</v>
      </c>
    </row>
    <row r="1506" spans="1:3" x14ac:dyDescent="0.2">
      <c r="A1506" s="185">
        <v>42914</v>
      </c>
      <c r="B1506" s="186">
        <v>0.125</v>
      </c>
      <c r="C1506" s="176">
        <v>8.5190000000000001</v>
      </c>
    </row>
    <row r="1507" spans="1:3" x14ac:dyDescent="0.2">
      <c r="A1507" s="185">
        <v>42914</v>
      </c>
      <c r="B1507" s="186">
        <v>0.16666666666666666</v>
      </c>
      <c r="C1507" s="176">
        <v>7.72</v>
      </c>
    </row>
    <row r="1508" spans="1:3" x14ac:dyDescent="0.2">
      <c r="A1508" s="185">
        <v>42914</v>
      </c>
      <c r="B1508" s="186">
        <v>0.20833333333333334</v>
      </c>
      <c r="C1508" s="176">
        <v>6.9139999999999997</v>
      </c>
    </row>
    <row r="1509" spans="1:3" x14ac:dyDescent="0.2">
      <c r="A1509" s="185">
        <v>42914</v>
      </c>
      <c r="B1509" s="186">
        <v>0.25</v>
      </c>
      <c r="C1509" s="176">
        <v>6.23</v>
      </c>
    </row>
    <row r="1510" spans="1:3" x14ac:dyDescent="0.2">
      <c r="A1510" s="185">
        <v>42914</v>
      </c>
      <c r="B1510" s="186">
        <v>0.29166666666666669</v>
      </c>
      <c r="C1510" s="176">
        <v>5.7450000000000001</v>
      </c>
    </row>
    <row r="1511" spans="1:3" x14ac:dyDescent="0.2">
      <c r="A1511" s="185">
        <v>42914</v>
      </c>
      <c r="B1511" s="186">
        <v>0.33333333333333331</v>
      </c>
      <c r="C1511" s="176">
        <v>5.6420000000000003</v>
      </c>
    </row>
    <row r="1512" spans="1:3" x14ac:dyDescent="0.2">
      <c r="A1512" s="185">
        <v>42914</v>
      </c>
      <c r="B1512" s="186">
        <v>0.375</v>
      </c>
      <c r="C1512" s="176">
        <v>5.8470000000000004</v>
      </c>
    </row>
    <row r="1513" spans="1:3" x14ac:dyDescent="0.2">
      <c r="A1513" s="185">
        <v>42914</v>
      </c>
      <c r="B1513" s="186">
        <v>0.41666666666666669</v>
      </c>
      <c r="C1513" s="176">
        <v>6.3819999999999997</v>
      </c>
    </row>
    <row r="1514" spans="1:3" x14ac:dyDescent="0.2">
      <c r="A1514" s="185">
        <v>42914</v>
      </c>
      <c r="B1514" s="186">
        <v>0.45833333333333331</v>
      </c>
      <c r="C1514" s="176">
        <v>7.1920000000000002</v>
      </c>
    </row>
    <row r="1515" spans="1:3" x14ac:dyDescent="0.2">
      <c r="A1515" s="185">
        <v>42914</v>
      </c>
      <c r="B1515" s="186">
        <v>0.5</v>
      </c>
      <c r="C1515" s="176">
        <v>8.1449999999999996</v>
      </c>
    </row>
    <row r="1516" spans="1:3" x14ac:dyDescent="0.2">
      <c r="A1516" s="185">
        <v>42914</v>
      </c>
      <c r="B1516" s="186">
        <v>4.1666666666666664E-2</v>
      </c>
      <c r="C1516" s="176">
        <v>9.3360000000000003</v>
      </c>
    </row>
    <row r="1517" spans="1:3" x14ac:dyDescent="0.2">
      <c r="A1517" s="185">
        <v>42914</v>
      </c>
      <c r="B1517" s="186">
        <v>8.3333333333333329E-2</v>
      </c>
      <c r="C1517" s="176">
        <v>10.443</v>
      </c>
    </row>
    <row r="1518" spans="1:3" x14ac:dyDescent="0.2">
      <c r="A1518" s="185">
        <v>42914</v>
      </c>
      <c r="B1518" s="186">
        <v>0.125</v>
      </c>
      <c r="C1518" s="176">
        <v>11.443</v>
      </c>
    </row>
    <row r="1519" spans="1:3" x14ac:dyDescent="0.2">
      <c r="A1519" s="185">
        <v>42914</v>
      </c>
      <c r="B1519" s="186">
        <v>0.16666666666666666</v>
      </c>
      <c r="C1519" s="176">
        <v>12.292</v>
      </c>
    </row>
    <row r="1520" spans="1:3" x14ac:dyDescent="0.2">
      <c r="A1520" s="185">
        <v>42914</v>
      </c>
      <c r="B1520" s="186">
        <v>0.20833333333333334</v>
      </c>
      <c r="C1520" s="176">
        <v>12.678000000000001</v>
      </c>
    </row>
    <row r="1521" spans="1:3" x14ac:dyDescent="0.2">
      <c r="A1521" s="185">
        <v>42914</v>
      </c>
      <c r="B1521" s="186">
        <v>0.25</v>
      </c>
      <c r="C1521" s="176">
        <v>12.606</v>
      </c>
    </row>
    <row r="1522" spans="1:3" x14ac:dyDescent="0.2">
      <c r="A1522" s="185">
        <v>42914</v>
      </c>
      <c r="B1522" s="186">
        <v>0.29166666666666669</v>
      </c>
      <c r="C1522" s="176">
        <v>12.364000000000001</v>
      </c>
    </row>
    <row r="1523" spans="1:3" x14ac:dyDescent="0.2">
      <c r="A1523" s="185">
        <v>42914</v>
      </c>
      <c r="B1523" s="186">
        <v>0.33333333333333331</v>
      </c>
      <c r="C1523" s="176">
        <v>12.05</v>
      </c>
    </row>
    <row r="1524" spans="1:3" x14ac:dyDescent="0.2">
      <c r="A1524" s="185">
        <v>42914</v>
      </c>
      <c r="B1524" s="186">
        <v>0.375</v>
      </c>
      <c r="C1524" s="176">
        <v>11.71</v>
      </c>
    </row>
    <row r="1525" spans="1:3" x14ac:dyDescent="0.2">
      <c r="A1525" s="185">
        <v>42914</v>
      </c>
      <c r="B1525" s="186">
        <v>0.41666666666666669</v>
      </c>
      <c r="C1525" s="176">
        <v>11.346</v>
      </c>
    </row>
    <row r="1526" spans="1:3" x14ac:dyDescent="0.2">
      <c r="A1526" s="185">
        <v>42914</v>
      </c>
      <c r="B1526" s="186">
        <v>0.45833333333333331</v>
      </c>
      <c r="C1526" s="176">
        <v>10.932</v>
      </c>
    </row>
    <row r="1527" spans="1:3" x14ac:dyDescent="0.2">
      <c r="A1527" s="185">
        <v>42915</v>
      </c>
      <c r="B1527" s="186">
        <v>0.5</v>
      </c>
      <c r="C1527" s="176">
        <v>10.394</v>
      </c>
    </row>
    <row r="1528" spans="1:3" x14ac:dyDescent="0.2">
      <c r="A1528" s="185">
        <v>42915</v>
      </c>
      <c r="B1528" s="186">
        <v>4.1666666666666664E-2</v>
      </c>
      <c r="C1528" s="176">
        <v>9.8290000000000006</v>
      </c>
    </row>
    <row r="1529" spans="1:3" x14ac:dyDescent="0.2">
      <c r="A1529" s="185">
        <v>42915</v>
      </c>
      <c r="B1529" s="186">
        <v>8.3333333333333329E-2</v>
      </c>
      <c r="C1529" s="176">
        <v>9.1630000000000003</v>
      </c>
    </row>
    <row r="1530" spans="1:3" x14ac:dyDescent="0.2">
      <c r="A1530" s="185">
        <v>42915</v>
      </c>
      <c r="B1530" s="186">
        <v>0.125</v>
      </c>
      <c r="C1530" s="176">
        <v>8.4440000000000008</v>
      </c>
    </row>
    <row r="1531" spans="1:3" x14ac:dyDescent="0.2">
      <c r="A1531" s="185">
        <v>42915</v>
      </c>
      <c r="B1531" s="186">
        <v>0.16666666666666666</v>
      </c>
      <c r="C1531" s="176">
        <v>7.67</v>
      </c>
    </row>
    <row r="1532" spans="1:3" x14ac:dyDescent="0.2">
      <c r="A1532" s="185">
        <v>42915</v>
      </c>
      <c r="B1532" s="186">
        <v>0.20833333333333334</v>
      </c>
      <c r="C1532" s="176">
        <v>6.9649999999999999</v>
      </c>
    </row>
    <row r="1533" spans="1:3" x14ac:dyDescent="0.2">
      <c r="A1533" s="185">
        <v>42915</v>
      </c>
      <c r="B1533" s="186">
        <v>0.25</v>
      </c>
      <c r="C1533" s="176">
        <v>6.3570000000000002</v>
      </c>
    </row>
    <row r="1534" spans="1:3" x14ac:dyDescent="0.2">
      <c r="A1534" s="185">
        <v>42915</v>
      </c>
      <c r="B1534" s="186">
        <v>0.29166666666666669</v>
      </c>
      <c r="C1534" s="176">
        <v>5.9489999999999998</v>
      </c>
    </row>
    <row r="1535" spans="1:3" x14ac:dyDescent="0.2">
      <c r="A1535" s="185">
        <v>42915</v>
      </c>
      <c r="B1535" s="186">
        <v>0.33333333333333331</v>
      </c>
      <c r="C1535" s="176">
        <v>5.8979999999999997</v>
      </c>
    </row>
    <row r="1536" spans="1:3" x14ac:dyDescent="0.2">
      <c r="A1536" s="185">
        <v>42915</v>
      </c>
      <c r="B1536" s="186">
        <v>0.375</v>
      </c>
      <c r="C1536" s="176">
        <v>6.1529999999999996</v>
      </c>
    </row>
    <row r="1537" spans="1:3" x14ac:dyDescent="0.2">
      <c r="A1537" s="185">
        <v>42915</v>
      </c>
      <c r="B1537" s="186">
        <v>0.41666666666666669</v>
      </c>
      <c r="C1537" s="176">
        <v>6.6609999999999996</v>
      </c>
    </row>
    <row r="1538" spans="1:3" x14ac:dyDescent="0.2">
      <c r="A1538" s="185">
        <v>42915</v>
      </c>
      <c r="B1538" s="186">
        <v>0.45833333333333331</v>
      </c>
      <c r="C1538" s="176">
        <v>7.5190000000000001</v>
      </c>
    </row>
    <row r="1539" spans="1:3" x14ac:dyDescent="0.2">
      <c r="A1539" s="185">
        <v>42915</v>
      </c>
      <c r="B1539" s="186">
        <v>0.5</v>
      </c>
      <c r="C1539" s="176">
        <v>8.5190000000000001</v>
      </c>
    </row>
    <row r="1540" spans="1:3" x14ac:dyDescent="0.2">
      <c r="A1540" s="185">
        <v>42915</v>
      </c>
      <c r="B1540" s="186">
        <v>4.1666666666666664E-2</v>
      </c>
      <c r="C1540" s="176">
        <v>9.7309999999999999</v>
      </c>
    </row>
    <row r="1541" spans="1:3" x14ac:dyDescent="0.2">
      <c r="A1541" s="185">
        <v>42915</v>
      </c>
      <c r="B1541" s="186">
        <v>8.3333333333333329E-2</v>
      </c>
      <c r="C1541" s="176">
        <v>10.81</v>
      </c>
    </row>
    <row r="1542" spans="1:3" x14ac:dyDescent="0.2">
      <c r="A1542" s="185">
        <v>42915</v>
      </c>
      <c r="B1542" s="186">
        <v>0.125</v>
      </c>
      <c r="C1542" s="176">
        <v>11.759</v>
      </c>
    </row>
    <row r="1543" spans="1:3" x14ac:dyDescent="0.2">
      <c r="A1543" s="185">
        <v>42915</v>
      </c>
      <c r="B1543" s="186">
        <v>0.16666666666666666</v>
      </c>
      <c r="C1543" s="176">
        <v>12.654</v>
      </c>
    </row>
    <row r="1544" spans="1:3" x14ac:dyDescent="0.2">
      <c r="A1544" s="185">
        <v>42915</v>
      </c>
      <c r="B1544" s="186">
        <v>0.20833333333333334</v>
      </c>
      <c r="C1544" s="176">
        <v>13.112</v>
      </c>
    </row>
    <row r="1545" spans="1:3" x14ac:dyDescent="0.2">
      <c r="A1545" s="185">
        <v>42915</v>
      </c>
      <c r="B1545" s="186">
        <v>0.25</v>
      </c>
      <c r="C1545" s="176">
        <v>13.112</v>
      </c>
    </row>
    <row r="1546" spans="1:3" x14ac:dyDescent="0.2">
      <c r="A1546" s="185">
        <v>42915</v>
      </c>
      <c r="B1546" s="186">
        <v>0.29166666666666669</v>
      </c>
      <c r="C1546" s="176">
        <v>12.871</v>
      </c>
    </row>
    <row r="1547" spans="1:3" x14ac:dyDescent="0.2">
      <c r="A1547" s="185">
        <v>42915</v>
      </c>
      <c r="B1547" s="186">
        <v>0.33333333333333331</v>
      </c>
      <c r="C1547" s="176">
        <v>12.558</v>
      </c>
    </row>
    <row r="1548" spans="1:3" x14ac:dyDescent="0.2">
      <c r="A1548" s="185">
        <v>42915</v>
      </c>
      <c r="B1548" s="186">
        <v>0.375</v>
      </c>
      <c r="C1548" s="176">
        <v>12.292</v>
      </c>
    </row>
    <row r="1549" spans="1:3" x14ac:dyDescent="0.2">
      <c r="A1549" s="185">
        <v>42915</v>
      </c>
      <c r="B1549" s="186">
        <v>0.41666666666666669</v>
      </c>
      <c r="C1549" s="176">
        <v>12.000999999999999</v>
      </c>
    </row>
    <row r="1550" spans="1:3" x14ac:dyDescent="0.2">
      <c r="A1550" s="185">
        <v>42915</v>
      </c>
      <c r="B1550" s="186">
        <v>0.45833333333333331</v>
      </c>
      <c r="C1550" s="176">
        <v>11.637</v>
      </c>
    </row>
    <row r="1551" spans="1:3" x14ac:dyDescent="0.2">
      <c r="A1551" s="185">
        <v>42916</v>
      </c>
      <c r="B1551" s="186">
        <v>0.5</v>
      </c>
      <c r="C1551" s="176">
        <v>11.175000000000001</v>
      </c>
    </row>
    <row r="1552" spans="1:3" x14ac:dyDescent="0.2">
      <c r="A1552" s="185">
        <v>42916</v>
      </c>
      <c r="B1552" s="186">
        <v>4.1666666666666664E-2</v>
      </c>
      <c r="C1552" s="176">
        <v>10.614000000000001</v>
      </c>
    </row>
    <row r="1553" spans="1:3" x14ac:dyDescent="0.2">
      <c r="A1553" s="185">
        <v>42916</v>
      </c>
      <c r="B1553" s="186">
        <v>8.3333333333333329E-2</v>
      </c>
      <c r="C1553" s="176">
        <v>9.9770000000000003</v>
      </c>
    </row>
    <row r="1554" spans="1:3" x14ac:dyDescent="0.2">
      <c r="A1554" s="185">
        <v>42916</v>
      </c>
      <c r="B1554" s="186">
        <v>0.125</v>
      </c>
      <c r="C1554" s="176">
        <v>9.2870000000000008</v>
      </c>
    </row>
    <row r="1555" spans="1:3" x14ac:dyDescent="0.2">
      <c r="A1555" s="185">
        <v>42916</v>
      </c>
      <c r="B1555" s="186">
        <v>0.16666666666666666</v>
      </c>
      <c r="C1555" s="176">
        <v>8.6430000000000007</v>
      </c>
    </row>
    <row r="1556" spans="1:3" x14ac:dyDescent="0.2">
      <c r="A1556" s="185">
        <v>42916</v>
      </c>
      <c r="B1556" s="186">
        <v>0.20833333333333334</v>
      </c>
      <c r="C1556" s="176">
        <v>8.0449999999999999</v>
      </c>
    </row>
    <row r="1557" spans="1:3" x14ac:dyDescent="0.2">
      <c r="A1557" s="185">
        <v>42916</v>
      </c>
      <c r="B1557" s="186">
        <v>0.25</v>
      </c>
      <c r="C1557" s="176">
        <v>7.5190000000000001</v>
      </c>
    </row>
    <row r="1558" spans="1:3" x14ac:dyDescent="0.2">
      <c r="A1558" s="185">
        <v>42916</v>
      </c>
      <c r="B1558" s="186">
        <v>0.29166666666666669</v>
      </c>
      <c r="C1558" s="176">
        <v>7.1420000000000003</v>
      </c>
    </row>
    <row r="1559" spans="1:3" x14ac:dyDescent="0.2">
      <c r="A1559" s="185">
        <v>42916</v>
      </c>
      <c r="B1559" s="186">
        <v>0.33333333333333331</v>
      </c>
      <c r="C1559" s="176">
        <v>7.0659999999999998</v>
      </c>
    </row>
    <row r="1560" spans="1:3" x14ac:dyDescent="0.2">
      <c r="A1560" s="185">
        <v>42916</v>
      </c>
      <c r="B1560" s="186">
        <v>0.375</v>
      </c>
      <c r="C1560" s="176">
        <v>7.2930000000000001</v>
      </c>
    </row>
    <row r="1561" spans="1:3" x14ac:dyDescent="0.2">
      <c r="A1561" s="185">
        <v>42916</v>
      </c>
      <c r="B1561" s="186">
        <v>0.41666666666666669</v>
      </c>
      <c r="C1561" s="176">
        <v>7.8449999999999998</v>
      </c>
    </row>
    <row r="1562" spans="1:3" x14ac:dyDescent="0.2">
      <c r="A1562" s="185">
        <v>42916</v>
      </c>
      <c r="B1562" s="186">
        <v>0.45833333333333331</v>
      </c>
      <c r="C1562" s="176">
        <v>8.6679999999999993</v>
      </c>
    </row>
    <row r="1563" spans="1:3" x14ac:dyDescent="0.2">
      <c r="A1563" s="185">
        <v>42916</v>
      </c>
      <c r="B1563" s="186">
        <v>0.5</v>
      </c>
      <c r="C1563" s="176">
        <v>9.7059999999999995</v>
      </c>
    </row>
    <row r="1564" spans="1:3" x14ac:dyDescent="0.2">
      <c r="A1564" s="185">
        <v>42916</v>
      </c>
      <c r="B1564" s="186">
        <v>4.1666666666666664E-2</v>
      </c>
      <c r="C1564" s="176">
        <v>10.98</v>
      </c>
    </row>
    <row r="1565" spans="1:3" x14ac:dyDescent="0.2">
      <c r="A1565" s="185">
        <v>42916</v>
      </c>
      <c r="B1565" s="186">
        <v>8.3333333333333329E-2</v>
      </c>
      <c r="C1565" s="176">
        <v>12.098000000000001</v>
      </c>
    </row>
    <row r="1566" spans="1:3" x14ac:dyDescent="0.2">
      <c r="A1566" s="185">
        <v>42916</v>
      </c>
      <c r="B1566" s="186">
        <v>0.125</v>
      </c>
      <c r="C1566" s="176">
        <v>13.04</v>
      </c>
    </row>
    <row r="1567" spans="1:3" x14ac:dyDescent="0.2">
      <c r="A1567" s="185">
        <v>42916</v>
      </c>
      <c r="B1567" s="186">
        <v>0.16666666666666666</v>
      </c>
      <c r="C1567" s="176">
        <v>13.954000000000001</v>
      </c>
    </row>
    <row r="1568" spans="1:3" x14ac:dyDescent="0.2">
      <c r="A1568" s="185">
        <v>42916</v>
      </c>
      <c r="B1568" s="186">
        <v>0.20833333333333334</v>
      </c>
      <c r="C1568" s="176">
        <v>14.433</v>
      </c>
    </row>
    <row r="1569" spans="1:3" x14ac:dyDescent="0.2">
      <c r="A1569" s="185">
        <v>42916</v>
      </c>
      <c r="B1569" s="186">
        <v>0.25</v>
      </c>
      <c r="C1569" s="176">
        <v>14.505000000000001</v>
      </c>
    </row>
    <row r="1570" spans="1:3" x14ac:dyDescent="0.2">
      <c r="A1570" s="185">
        <v>42916</v>
      </c>
      <c r="B1570" s="186">
        <v>0.29166666666666669</v>
      </c>
      <c r="C1570" s="176">
        <v>14.361000000000001</v>
      </c>
    </row>
    <row r="1571" spans="1:3" x14ac:dyDescent="0.2">
      <c r="A1571" s="185">
        <v>42916</v>
      </c>
      <c r="B1571" s="186">
        <v>0.33333333333333331</v>
      </c>
      <c r="C1571" s="176">
        <v>14.122</v>
      </c>
    </row>
    <row r="1572" spans="1:3" x14ac:dyDescent="0.2">
      <c r="A1572" s="185">
        <v>42916</v>
      </c>
      <c r="B1572" s="186">
        <v>0.375</v>
      </c>
      <c r="C1572" s="176">
        <v>13.954000000000001</v>
      </c>
    </row>
    <row r="1573" spans="1:3" x14ac:dyDescent="0.2">
      <c r="A1573" s="185">
        <v>42916</v>
      </c>
      <c r="B1573" s="186">
        <v>0.41666666666666669</v>
      </c>
      <c r="C1573" s="176">
        <v>13.714</v>
      </c>
    </row>
    <row r="1574" spans="1:3" x14ac:dyDescent="0.2">
      <c r="A1574" s="185">
        <v>42916</v>
      </c>
      <c r="B1574" s="186">
        <v>0.45833333333333331</v>
      </c>
      <c r="C1574" s="176">
        <v>13.377000000000001</v>
      </c>
    </row>
    <row r="1575" spans="1:3" x14ac:dyDescent="0.2">
      <c r="A1575" s="185">
        <v>42917</v>
      </c>
      <c r="B1575" s="186">
        <v>0.5</v>
      </c>
      <c r="C1575" s="176">
        <v>12.896000000000001</v>
      </c>
    </row>
    <row r="1576" spans="1:3" x14ac:dyDescent="0.2">
      <c r="A1576" s="185">
        <v>42917</v>
      </c>
      <c r="B1576" s="186">
        <v>4.1666666666666664E-2</v>
      </c>
      <c r="C1576" s="176">
        <v>12.316000000000001</v>
      </c>
    </row>
    <row r="1577" spans="1:3" x14ac:dyDescent="0.2">
      <c r="A1577" s="185">
        <v>42917</v>
      </c>
      <c r="B1577" s="186">
        <v>8.3333333333333329E-2</v>
      </c>
      <c r="C1577" s="176">
        <v>11.637</v>
      </c>
    </row>
    <row r="1578" spans="1:3" x14ac:dyDescent="0.2">
      <c r="A1578" s="185">
        <v>42917</v>
      </c>
      <c r="B1578" s="186">
        <v>0.125</v>
      </c>
      <c r="C1578" s="176">
        <v>10.907</v>
      </c>
    </row>
    <row r="1579" spans="1:3" x14ac:dyDescent="0.2">
      <c r="A1579" s="185">
        <v>42917</v>
      </c>
      <c r="B1579" s="186">
        <v>0.16666666666666666</v>
      </c>
      <c r="C1579" s="176">
        <v>10.222</v>
      </c>
    </row>
    <row r="1580" spans="1:3" x14ac:dyDescent="0.2">
      <c r="A1580" s="185">
        <v>42917</v>
      </c>
      <c r="B1580" s="186">
        <v>0.20833333333333334</v>
      </c>
      <c r="C1580" s="176">
        <v>9.5830000000000002</v>
      </c>
    </row>
    <row r="1581" spans="1:3" x14ac:dyDescent="0.2">
      <c r="A1581" s="185">
        <v>42917</v>
      </c>
      <c r="B1581" s="186">
        <v>0.25</v>
      </c>
      <c r="C1581" s="176">
        <v>9.0640000000000001</v>
      </c>
    </row>
    <row r="1582" spans="1:3" x14ac:dyDescent="0.2">
      <c r="A1582" s="185">
        <v>42917</v>
      </c>
      <c r="B1582" s="186">
        <v>0.29166666666666669</v>
      </c>
      <c r="C1582" s="176">
        <v>8.6430000000000007</v>
      </c>
    </row>
    <row r="1583" spans="1:3" x14ac:dyDescent="0.2">
      <c r="A1583" s="185">
        <v>42917</v>
      </c>
      <c r="B1583" s="186">
        <v>0.33333333333333331</v>
      </c>
      <c r="C1583" s="176">
        <v>8.4689999999999994</v>
      </c>
    </row>
    <row r="1584" spans="1:3" x14ac:dyDescent="0.2">
      <c r="A1584" s="185">
        <v>42917</v>
      </c>
      <c r="B1584" s="186">
        <v>0.375</v>
      </c>
      <c r="C1584" s="176">
        <v>8.7170000000000005</v>
      </c>
    </row>
    <row r="1585" spans="1:3" x14ac:dyDescent="0.2">
      <c r="A1585" s="185">
        <v>42917</v>
      </c>
      <c r="B1585" s="186">
        <v>0.41666666666666669</v>
      </c>
      <c r="C1585" s="176">
        <v>9.0399999999999991</v>
      </c>
    </row>
    <row r="1586" spans="1:3" x14ac:dyDescent="0.2">
      <c r="A1586" s="185">
        <v>42917</v>
      </c>
      <c r="B1586" s="186">
        <v>0.45833333333333331</v>
      </c>
      <c r="C1586" s="176">
        <v>9.9030000000000005</v>
      </c>
    </row>
    <row r="1587" spans="1:3" x14ac:dyDescent="0.2">
      <c r="A1587" s="185">
        <v>42917</v>
      </c>
      <c r="B1587" s="186">
        <v>0.5</v>
      </c>
      <c r="C1587" s="176">
        <v>10.956</v>
      </c>
    </row>
    <row r="1588" spans="1:3" x14ac:dyDescent="0.2">
      <c r="A1588" s="185">
        <v>42917</v>
      </c>
      <c r="B1588" s="186">
        <v>4.1666666666666664E-2</v>
      </c>
      <c r="C1588" s="176">
        <v>11.807</v>
      </c>
    </row>
    <row r="1589" spans="1:3" x14ac:dyDescent="0.2">
      <c r="A1589" s="185">
        <v>42917</v>
      </c>
      <c r="B1589" s="186">
        <v>8.3333333333333329E-2</v>
      </c>
      <c r="C1589" s="176">
        <v>13.087999999999999</v>
      </c>
    </row>
    <row r="1590" spans="1:3" x14ac:dyDescent="0.2">
      <c r="A1590" s="185">
        <v>42917</v>
      </c>
      <c r="B1590" s="186">
        <v>0.125</v>
      </c>
      <c r="C1590" s="176">
        <v>14.002000000000001</v>
      </c>
    </row>
    <row r="1591" spans="1:3" x14ac:dyDescent="0.2">
      <c r="A1591" s="185">
        <v>42917</v>
      </c>
      <c r="B1591" s="186">
        <v>0.16666666666666666</v>
      </c>
      <c r="C1591" s="176">
        <v>14.864000000000001</v>
      </c>
    </row>
    <row r="1592" spans="1:3" x14ac:dyDescent="0.2">
      <c r="A1592" s="185">
        <v>42917</v>
      </c>
      <c r="B1592" s="186">
        <v>0.20833333333333334</v>
      </c>
      <c r="C1592" s="176">
        <v>15.27</v>
      </c>
    </row>
    <row r="1593" spans="1:3" x14ac:dyDescent="0.2">
      <c r="A1593" s="185">
        <v>42917</v>
      </c>
      <c r="B1593" s="186">
        <v>0.25</v>
      </c>
      <c r="C1593" s="176">
        <v>15.247</v>
      </c>
    </row>
    <row r="1594" spans="1:3" x14ac:dyDescent="0.2">
      <c r="A1594" s="185">
        <v>42917</v>
      </c>
      <c r="B1594" s="186">
        <v>0.29166666666666669</v>
      </c>
      <c r="C1594" s="176">
        <v>14.96</v>
      </c>
    </row>
    <row r="1595" spans="1:3" x14ac:dyDescent="0.2">
      <c r="A1595" s="185">
        <v>42917</v>
      </c>
      <c r="B1595" s="186">
        <v>0.33333333333333331</v>
      </c>
      <c r="C1595" s="176">
        <v>14.625</v>
      </c>
    </row>
    <row r="1596" spans="1:3" x14ac:dyDescent="0.2">
      <c r="A1596" s="185">
        <v>42917</v>
      </c>
      <c r="B1596" s="186">
        <v>0.375</v>
      </c>
      <c r="C1596" s="176">
        <v>14.314</v>
      </c>
    </row>
    <row r="1597" spans="1:3" x14ac:dyDescent="0.2">
      <c r="A1597" s="185">
        <v>42917</v>
      </c>
      <c r="B1597" s="186">
        <v>0.41666666666666669</v>
      </c>
      <c r="C1597" s="176">
        <v>13.93</v>
      </c>
    </row>
    <row r="1598" spans="1:3" x14ac:dyDescent="0.2">
      <c r="A1598" s="185">
        <v>42917</v>
      </c>
      <c r="B1598" s="186">
        <v>0.45833333333333331</v>
      </c>
      <c r="C1598" s="176">
        <v>13.401</v>
      </c>
    </row>
    <row r="1599" spans="1:3" x14ac:dyDescent="0.2">
      <c r="A1599" s="185">
        <v>42918</v>
      </c>
      <c r="B1599" s="186">
        <v>0.5</v>
      </c>
      <c r="C1599" s="176">
        <v>12.654</v>
      </c>
    </row>
    <row r="1600" spans="1:3" x14ac:dyDescent="0.2">
      <c r="A1600" s="185">
        <v>42918</v>
      </c>
      <c r="B1600" s="186">
        <v>4.1666666666666664E-2</v>
      </c>
      <c r="C1600" s="176">
        <v>11.759</v>
      </c>
    </row>
    <row r="1601" spans="1:3" x14ac:dyDescent="0.2">
      <c r="A1601" s="185">
        <v>42918</v>
      </c>
      <c r="B1601" s="186">
        <v>8.3333333333333329E-2</v>
      </c>
      <c r="C1601" s="176">
        <v>10.956</v>
      </c>
    </row>
    <row r="1602" spans="1:3" x14ac:dyDescent="0.2">
      <c r="A1602" s="185">
        <v>42918</v>
      </c>
      <c r="B1602" s="186">
        <v>0.125</v>
      </c>
      <c r="C1602" s="176">
        <v>10.074999999999999</v>
      </c>
    </row>
    <row r="1603" spans="1:3" x14ac:dyDescent="0.2">
      <c r="A1603" s="185">
        <v>42918</v>
      </c>
      <c r="B1603" s="186">
        <v>0.16666666666666666</v>
      </c>
      <c r="C1603" s="176">
        <v>9.2379999999999995</v>
      </c>
    </row>
    <row r="1604" spans="1:3" x14ac:dyDescent="0.2">
      <c r="A1604" s="185">
        <v>42918</v>
      </c>
      <c r="B1604" s="186">
        <v>0.20833333333333334</v>
      </c>
      <c r="C1604" s="176">
        <v>8.4440000000000008</v>
      </c>
    </row>
    <row r="1605" spans="1:3" x14ac:dyDescent="0.2">
      <c r="A1605" s="185">
        <v>42918</v>
      </c>
      <c r="B1605" s="186">
        <v>0.25</v>
      </c>
      <c r="C1605" s="176">
        <v>7.77</v>
      </c>
    </row>
    <row r="1606" spans="1:3" x14ac:dyDescent="0.2">
      <c r="A1606" s="185">
        <v>42918</v>
      </c>
      <c r="B1606" s="186">
        <v>0.29166666666666669</v>
      </c>
      <c r="C1606" s="176">
        <v>7.3179999999999996</v>
      </c>
    </row>
    <row r="1607" spans="1:3" x14ac:dyDescent="0.2">
      <c r="A1607" s="185">
        <v>42918</v>
      </c>
      <c r="B1607" s="186">
        <v>0.33333333333333331</v>
      </c>
      <c r="C1607" s="176">
        <v>7.1669999999999998</v>
      </c>
    </row>
    <row r="1608" spans="1:3" x14ac:dyDescent="0.2">
      <c r="A1608" s="185">
        <v>42918</v>
      </c>
      <c r="B1608" s="186">
        <v>0.375</v>
      </c>
      <c r="C1608" s="176">
        <v>7.343</v>
      </c>
    </row>
    <row r="1609" spans="1:3" x14ac:dyDescent="0.2">
      <c r="A1609" s="185">
        <v>42918</v>
      </c>
      <c r="B1609" s="186">
        <v>0.41666666666666669</v>
      </c>
      <c r="C1609" s="176">
        <v>7.82</v>
      </c>
    </row>
    <row r="1610" spans="1:3" x14ac:dyDescent="0.2">
      <c r="A1610" s="185">
        <v>42918</v>
      </c>
      <c r="B1610" s="186">
        <v>0.45833333333333331</v>
      </c>
      <c r="C1610" s="176">
        <v>8.6180000000000003</v>
      </c>
    </row>
    <row r="1611" spans="1:3" x14ac:dyDescent="0.2">
      <c r="A1611" s="185">
        <v>42918</v>
      </c>
      <c r="B1611" s="186">
        <v>0.5</v>
      </c>
      <c r="C1611" s="176">
        <v>9.6080000000000005</v>
      </c>
    </row>
    <row r="1612" spans="1:3" x14ac:dyDescent="0.2">
      <c r="A1612" s="185">
        <v>42918</v>
      </c>
      <c r="B1612" s="186">
        <v>4.1666666666666664E-2</v>
      </c>
      <c r="C1612" s="176">
        <v>10.834</v>
      </c>
    </row>
    <row r="1613" spans="1:3" x14ac:dyDescent="0.2">
      <c r="A1613" s="185">
        <v>42918</v>
      </c>
      <c r="B1613" s="186">
        <v>8.3333333333333329E-2</v>
      </c>
      <c r="C1613" s="176">
        <v>11.977</v>
      </c>
    </row>
    <row r="1614" spans="1:3" x14ac:dyDescent="0.2">
      <c r="A1614" s="185">
        <v>42918</v>
      </c>
      <c r="B1614" s="186">
        <v>0.125</v>
      </c>
      <c r="C1614" s="176">
        <v>12.968</v>
      </c>
    </row>
    <row r="1615" spans="1:3" x14ac:dyDescent="0.2">
      <c r="A1615" s="185">
        <v>42918</v>
      </c>
      <c r="B1615" s="186">
        <v>0.16666666666666666</v>
      </c>
      <c r="C1615" s="176">
        <v>13.93</v>
      </c>
    </row>
    <row r="1616" spans="1:3" x14ac:dyDescent="0.2">
      <c r="A1616" s="185">
        <v>42918</v>
      </c>
      <c r="B1616" s="186">
        <v>0.20833333333333334</v>
      </c>
      <c r="C1616" s="176">
        <v>14.457000000000001</v>
      </c>
    </row>
    <row r="1617" spans="1:3" x14ac:dyDescent="0.2">
      <c r="A1617" s="185">
        <v>42918</v>
      </c>
      <c r="B1617" s="186">
        <v>0.25</v>
      </c>
      <c r="C1617" s="176">
        <v>14.481</v>
      </c>
    </row>
    <row r="1618" spans="1:3" x14ac:dyDescent="0.2">
      <c r="A1618" s="185">
        <v>42918</v>
      </c>
      <c r="B1618" s="186">
        <v>0.29166666666666669</v>
      </c>
      <c r="C1618" s="176">
        <v>14.266</v>
      </c>
    </row>
    <row r="1619" spans="1:3" x14ac:dyDescent="0.2">
      <c r="A1619" s="185">
        <v>42918</v>
      </c>
      <c r="B1619" s="186">
        <v>0.33333333333333331</v>
      </c>
      <c r="C1619" s="176">
        <v>14.026</v>
      </c>
    </row>
    <row r="1620" spans="1:3" x14ac:dyDescent="0.2">
      <c r="A1620" s="185">
        <v>42918</v>
      </c>
      <c r="B1620" s="186">
        <v>0.375</v>
      </c>
      <c r="C1620" s="176">
        <v>13.762</v>
      </c>
    </row>
    <row r="1621" spans="1:3" x14ac:dyDescent="0.2">
      <c r="A1621" s="185">
        <v>42918</v>
      </c>
      <c r="B1621" s="186">
        <v>0.41666666666666669</v>
      </c>
      <c r="C1621" s="176">
        <v>13.497</v>
      </c>
    </row>
    <row r="1622" spans="1:3" x14ac:dyDescent="0.2">
      <c r="A1622" s="185">
        <v>42918</v>
      </c>
      <c r="B1622" s="186">
        <v>0.45833333333333331</v>
      </c>
      <c r="C1622" s="176">
        <v>13.137</v>
      </c>
    </row>
    <row r="1623" spans="1:3" x14ac:dyDescent="0.2">
      <c r="A1623" s="185">
        <v>42919</v>
      </c>
      <c r="B1623" s="186">
        <v>0.5</v>
      </c>
      <c r="C1623" s="176">
        <v>12.63</v>
      </c>
    </row>
    <row r="1624" spans="1:3" x14ac:dyDescent="0.2">
      <c r="A1624" s="185">
        <v>42919</v>
      </c>
      <c r="B1624" s="186">
        <v>4.1666666666666664E-2</v>
      </c>
      <c r="C1624" s="176">
        <v>12.098000000000001</v>
      </c>
    </row>
    <row r="1625" spans="1:3" x14ac:dyDescent="0.2">
      <c r="A1625" s="185">
        <v>42919</v>
      </c>
      <c r="B1625" s="186">
        <v>8.3333333333333329E-2</v>
      </c>
      <c r="C1625" s="176">
        <v>11.443</v>
      </c>
    </row>
    <row r="1626" spans="1:3" x14ac:dyDescent="0.2">
      <c r="A1626" s="185">
        <v>42919</v>
      </c>
      <c r="B1626" s="186">
        <v>0.125</v>
      </c>
      <c r="C1626" s="176">
        <v>10.614000000000001</v>
      </c>
    </row>
    <row r="1627" spans="1:3" x14ac:dyDescent="0.2">
      <c r="A1627" s="185">
        <v>42919</v>
      </c>
      <c r="B1627" s="186">
        <v>0.16666666666666666</v>
      </c>
      <c r="C1627" s="176">
        <v>9.8049999999999997</v>
      </c>
    </row>
    <row r="1628" spans="1:3" x14ac:dyDescent="0.2">
      <c r="A1628" s="185">
        <v>42919</v>
      </c>
      <c r="B1628" s="186">
        <v>0.20833333333333334</v>
      </c>
      <c r="C1628" s="176">
        <v>9.0399999999999991</v>
      </c>
    </row>
    <row r="1629" spans="1:3" x14ac:dyDescent="0.2">
      <c r="A1629" s="185">
        <v>42919</v>
      </c>
      <c r="B1629" s="186">
        <v>0.25</v>
      </c>
      <c r="C1629" s="176">
        <v>8.3439999999999994</v>
      </c>
    </row>
    <row r="1630" spans="1:3" x14ac:dyDescent="0.2">
      <c r="A1630" s="185">
        <v>42919</v>
      </c>
      <c r="B1630" s="186">
        <v>0.29166666666666669</v>
      </c>
      <c r="C1630" s="176">
        <v>7.87</v>
      </c>
    </row>
    <row r="1631" spans="1:3" x14ac:dyDescent="0.2">
      <c r="A1631" s="185">
        <v>42919</v>
      </c>
      <c r="B1631" s="186">
        <v>0.33333333333333331</v>
      </c>
      <c r="C1631" s="176">
        <v>7.6950000000000003</v>
      </c>
    </row>
    <row r="1632" spans="1:3" x14ac:dyDescent="0.2">
      <c r="A1632" s="185">
        <v>42919</v>
      </c>
      <c r="B1632" s="186">
        <v>0.375</v>
      </c>
      <c r="C1632" s="176">
        <v>7.8449999999999998</v>
      </c>
    </row>
    <row r="1633" spans="1:3" x14ac:dyDescent="0.2">
      <c r="A1633" s="185">
        <v>42919</v>
      </c>
      <c r="B1633" s="186">
        <v>0.41666666666666669</v>
      </c>
      <c r="C1633" s="176">
        <v>8.1950000000000003</v>
      </c>
    </row>
    <row r="1634" spans="1:3" x14ac:dyDescent="0.2">
      <c r="A1634" s="185">
        <v>42919</v>
      </c>
      <c r="B1634" s="186">
        <v>0.45833333333333331</v>
      </c>
      <c r="C1634" s="176">
        <v>8.891</v>
      </c>
    </row>
    <row r="1635" spans="1:3" x14ac:dyDescent="0.2">
      <c r="A1635" s="185">
        <v>42919</v>
      </c>
      <c r="B1635" s="186">
        <v>0.5</v>
      </c>
      <c r="C1635" s="176">
        <v>9.7799999999999994</v>
      </c>
    </row>
    <row r="1636" spans="1:3" x14ac:dyDescent="0.2">
      <c r="A1636" s="185">
        <v>42919</v>
      </c>
      <c r="B1636" s="186">
        <v>4.1666666666666664E-2</v>
      </c>
      <c r="C1636" s="176">
        <v>10.932</v>
      </c>
    </row>
    <row r="1637" spans="1:3" x14ac:dyDescent="0.2">
      <c r="A1637" s="185">
        <v>42919</v>
      </c>
      <c r="B1637" s="186">
        <v>8.3333333333333329E-2</v>
      </c>
      <c r="C1637" s="176">
        <v>12.025</v>
      </c>
    </row>
    <row r="1638" spans="1:3" x14ac:dyDescent="0.2">
      <c r="A1638" s="185">
        <v>42919</v>
      </c>
      <c r="B1638" s="186">
        <v>0.125</v>
      </c>
      <c r="C1638" s="176">
        <v>12.92</v>
      </c>
    </row>
    <row r="1639" spans="1:3" x14ac:dyDescent="0.2">
      <c r="A1639" s="185">
        <v>42919</v>
      </c>
      <c r="B1639" s="186">
        <v>0.16666666666666666</v>
      </c>
      <c r="C1639" s="176">
        <v>13.834</v>
      </c>
    </row>
    <row r="1640" spans="1:3" x14ac:dyDescent="0.2">
      <c r="A1640" s="185">
        <v>42919</v>
      </c>
      <c r="B1640" s="186">
        <v>0.20833333333333334</v>
      </c>
      <c r="C1640" s="176">
        <v>14.29</v>
      </c>
    </row>
    <row r="1641" spans="1:3" x14ac:dyDescent="0.2">
      <c r="A1641" s="185">
        <v>42919</v>
      </c>
      <c r="B1641" s="186">
        <v>0.25</v>
      </c>
      <c r="C1641" s="176">
        <v>14.29</v>
      </c>
    </row>
    <row r="1642" spans="1:3" x14ac:dyDescent="0.2">
      <c r="A1642" s="185">
        <v>42919</v>
      </c>
      <c r="B1642" s="186">
        <v>0.29166666666666669</v>
      </c>
      <c r="C1642" s="176">
        <v>14.026</v>
      </c>
    </row>
    <row r="1643" spans="1:3" x14ac:dyDescent="0.2">
      <c r="A1643" s="185">
        <v>42919</v>
      </c>
      <c r="B1643" s="186">
        <v>0.33333333333333331</v>
      </c>
      <c r="C1643" s="176">
        <v>13.714</v>
      </c>
    </row>
    <row r="1644" spans="1:3" x14ac:dyDescent="0.2">
      <c r="A1644" s="185">
        <v>42919</v>
      </c>
      <c r="B1644" s="186">
        <v>0.375</v>
      </c>
      <c r="C1644" s="176">
        <v>13.497</v>
      </c>
    </row>
    <row r="1645" spans="1:3" x14ac:dyDescent="0.2">
      <c r="A1645" s="185">
        <v>42919</v>
      </c>
      <c r="B1645" s="186">
        <v>0.41666666666666669</v>
      </c>
      <c r="C1645" s="176">
        <v>13.281000000000001</v>
      </c>
    </row>
    <row r="1646" spans="1:3" x14ac:dyDescent="0.2">
      <c r="A1646" s="185">
        <v>42919</v>
      </c>
      <c r="B1646" s="186">
        <v>0.45833333333333331</v>
      </c>
      <c r="C1646" s="176">
        <v>12.992000000000001</v>
      </c>
    </row>
    <row r="1647" spans="1:3" x14ac:dyDescent="0.2">
      <c r="A1647" s="185">
        <v>42920</v>
      </c>
      <c r="B1647" s="186">
        <v>0.5</v>
      </c>
      <c r="C1647" s="176">
        <v>12.558</v>
      </c>
    </row>
    <row r="1648" spans="1:3" x14ac:dyDescent="0.2">
      <c r="A1648" s="185">
        <v>42920</v>
      </c>
      <c r="B1648" s="186">
        <v>4.1666666666666664E-2</v>
      </c>
      <c r="C1648" s="176">
        <v>12.025</v>
      </c>
    </row>
    <row r="1649" spans="1:3" x14ac:dyDescent="0.2">
      <c r="A1649" s="185">
        <v>42920</v>
      </c>
      <c r="B1649" s="186">
        <v>8.3333333333333329E-2</v>
      </c>
      <c r="C1649" s="176">
        <v>11.37</v>
      </c>
    </row>
    <row r="1650" spans="1:3" x14ac:dyDescent="0.2">
      <c r="A1650" s="185">
        <v>42920</v>
      </c>
      <c r="B1650" s="186">
        <v>0.125</v>
      </c>
      <c r="C1650" s="176">
        <v>10.614000000000001</v>
      </c>
    </row>
    <row r="1651" spans="1:3" x14ac:dyDescent="0.2">
      <c r="A1651" s="185">
        <v>42920</v>
      </c>
      <c r="B1651" s="186">
        <v>0.16666666666666666</v>
      </c>
      <c r="C1651" s="176">
        <v>9.9770000000000003</v>
      </c>
    </row>
    <row r="1652" spans="1:3" x14ac:dyDescent="0.2">
      <c r="A1652" s="185">
        <v>42920</v>
      </c>
      <c r="B1652" s="186">
        <v>0.20833333333333334</v>
      </c>
      <c r="C1652" s="176">
        <v>9.3610000000000007</v>
      </c>
    </row>
    <row r="1653" spans="1:3" x14ac:dyDescent="0.2">
      <c r="A1653" s="185">
        <v>42920</v>
      </c>
      <c r="B1653" s="186">
        <v>0.25</v>
      </c>
      <c r="C1653" s="176">
        <v>8.8170000000000002</v>
      </c>
    </row>
    <row r="1654" spans="1:3" x14ac:dyDescent="0.2">
      <c r="A1654" s="185">
        <v>42920</v>
      </c>
      <c r="B1654" s="186">
        <v>0.29166666666666669</v>
      </c>
      <c r="C1654" s="176">
        <v>8.4190000000000005</v>
      </c>
    </row>
    <row r="1655" spans="1:3" x14ac:dyDescent="0.2">
      <c r="A1655" s="185">
        <v>42920</v>
      </c>
      <c r="B1655" s="186">
        <v>0.33333333333333331</v>
      </c>
      <c r="C1655" s="176">
        <v>8.2200000000000006</v>
      </c>
    </row>
    <row r="1656" spans="1:3" x14ac:dyDescent="0.2">
      <c r="A1656" s="185">
        <v>42920</v>
      </c>
      <c r="B1656" s="186">
        <v>0.375</v>
      </c>
      <c r="C1656" s="176">
        <v>8.2949999999999999</v>
      </c>
    </row>
    <row r="1657" spans="1:3" x14ac:dyDescent="0.2">
      <c r="A1657" s="185">
        <v>42920</v>
      </c>
      <c r="B1657" s="186">
        <v>0.41666666666666669</v>
      </c>
      <c r="C1657" s="176">
        <v>8.5190000000000001</v>
      </c>
    </row>
    <row r="1658" spans="1:3" x14ac:dyDescent="0.2">
      <c r="A1658" s="185">
        <v>42920</v>
      </c>
      <c r="B1658" s="186">
        <v>0.45833333333333331</v>
      </c>
      <c r="C1658" s="176">
        <v>9.1880000000000006</v>
      </c>
    </row>
    <row r="1659" spans="1:3" x14ac:dyDescent="0.2">
      <c r="A1659" s="185">
        <v>42920</v>
      </c>
      <c r="B1659" s="186">
        <v>0.5</v>
      </c>
      <c r="C1659" s="176">
        <v>10.198</v>
      </c>
    </row>
    <row r="1660" spans="1:3" x14ac:dyDescent="0.2">
      <c r="A1660" s="185">
        <v>42920</v>
      </c>
      <c r="B1660" s="186">
        <v>4.1666666666666664E-2</v>
      </c>
      <c r="C1660" s="176">
        <v>11.321</v>
      </c>
    </row>
    <row r="1661" spans="1:3" x14ac:dyDescent="0.2">
      <c r="A1661" s="185">
        <v>42920</v>
      </c>
      <c r="B1661" s="186">
        <v>8.3333333333333329E-2</v>
      </c>
      <c r="C1661" s="176">
        <v>12.558</v>
      </c>
    </row>
    <row r="1662" spans="1:3" x14ac:dyDescent="0.2">
      <c r="A1662" s="185">
        <v>42920</v>
      </c>
      <c r="B1662" s="186">
        <v>0.125</v>
      </c>
      <c r="C1662" s="176">
        <v>13.185</v>
      </c>
    </row>
    <row r="1663" spans="1:3" x14ac:dyDescent="0.2">
      <c r="A1663" s="185">
        <v>42920</v>
      </c>
      <c r="B1663" s="186">
        <v>0.16666666666666666</v>
      </c>
      <c r="C1663" s="176">
        <v>14.337</v>
      </c>
    </row>
    <row r="1664" spans="1:3" x14ac:dyDescent="0.2">
      <c r="A1664" s="185">
        <v>42920</v>
      </c>
      <c r="B1664" s="186">
        <v>0.20833333333333334</v>
      </c>
      <c r="C1664" s="176">
        <v>14.984</v>
      </c>
    </row>
    <row r="1665" spans="1:3" x14ac:dyDescent="0.2">
      <c r="A1665" s="185">
        <v>42920</v>
      </c>
      <c r="B1665" s="186">
        <v>0.25</v>
      </c>
      <c r="C1665" s="176">
        <v>15.007999999999999</v>
      </c>
    </row>
    <row r="1666" spans="1:3" x14ac:dyDescent="0.2">
      <c r="A1666" s="185">
        <v>42920</v>
      </c>
      <c r="B1666" s="186">
        <v>0.29166666666666669</v>
      </c>
      <c r="C1666" s="176">
        <v>14.768000000000001</v>
      </c>
    </row>
    <row r="1667" spans="1:3" x14ac:dyDescent="0.2">
      <c r="A1667" s="185">
        <v>42920</v>
      </c>
      <c r="B1667" s="186">
        <v>0.33333333333333331</v>
      </c>
      <c r="C1667" s="176">
        <v>14.673</v>
      </c>
    </row>
    <row r="1668" spans="1:3" x14ac:dyDescent="0.2">
      <c r="A1668" s="185">
        <v>42920</v>
      </c>
      <c r="B1668" s="186">
        <v>0.375</v>
      </c>
      <c r="C1668" s="176">
        <v>14.337</v>
      </c>
    </row>
    <row r="1669" spans="1:3" x14ac:dyDescent="0.2">
      <c r="A1669" s="185">
        <v>42920</v>
      </c>
      <c r="B1669" s="186">
        <v>0.41666666666666669</v>
      </c>
      <c r="C1669" s="176">
        <v>14.05</v>
      </c>
    </row>
    <row r="1670" spans="1:3" x14ac:dyDescent="0.2">
      <c r="A1670" s="185">
        <v>42920</v>
      </c>
      <c r="B1670" s="186">
        <v>0.45833333333333331</v>
      </c>
      <c r="C1670" s="176">
        <v>13.666</v>
      </c>
    </row>
    <row r="1671" spans="1:3" x14ac:dyDescent="0.2">
      <c r="A1671" s="185">
        <v>42921</v>
      </c>
      <c r="B1671" s="186">
        <v>0.5</v>
      </c>
      <c r="C1671" s="176">
        <v>13.185</v>
      </c>
    </row>
    <row r="1672" spans="1:3" x14ac:dyDescent="0.2">
      <c r="A1672" s="185">
        <v>42921</v>
      </c>
      <c r="B1672" s="186">
        <v>4.1666666666666664E-2</v>
      </c>
      <c r="C1672" s="176">
        <v>12.558</v>
      </c>
    </row>
    <row r="1673" spans="1:3" x14ac:dyDescent="0.2">
      <c r="A1673" s="185">
        <v>42921</v>
      </c>
      <c r="B1673" s="186">
        <v>8.3333333333333329E-2</v>
      </c>
      <c r="C1673" s="176">
        <v>11.807</v>
      </c>
    </row>
    <row r="1674" spans="1:3" x14ac:dyDescent="0.2">
      <c r="A1674" s="185">
        <v>42921</v>
      </c>
      <c r="B1674" s="186">
        <v>0.125</v>
      </c>
      <c r="C1674" s="176">
        <v>11.005000000000001</v>
      </c>
    </row>
    <row r="1675" spans="1:3" x14ac:dyDescent="0.2">
      <c r="A1675" s="185">
        <v>42921</v>
      </c>
      <c r="B1675" s="186">
        <v>0.16666666666666666</v>
      </c>
      <c r="C1675" s="176">
        <v>10.271000000000001</v>
      </c>
    </row>
    <row r="1676" spans="1:3" x14ac:dyDescent="0.2">
      <c r="A1676" s="185">
        <v>42921</v>
      </c>
      <c r="B1676" s="186">
        <v>0.20833333333333334</v>
      </c>
      <c r="C1676" s="176">
        <v>9.5830000000000002</v>
      </c>
    </row>
    <row r="1677" spans="1:3" x14ac:dyDescent="0.2">
      <c r="A1677" s="185">
        <v>42921</v>
      </c>
      <c r="B1677" s="186">
        <v>0.25</v>
      </c>
      <c r="C1677" s="176">
        <v>8.99</v>
      </c>
    </row>
    <row r="1678" spans="1:3" x14ac:dyDescent="0.2">
      <c r="A1678" s="185">
        <v>42921</v>
      </c>
      <c r="B1678" s="186">
        <v>0.29166666666666669</v>
      </c>
      <c r="C1678" s="176">
        <v>8.5679999999999996</v>
      </c>
    </row>
    <row r="1679" spans="1:3" x14ac:dyDescent="0.2">
      <c r="A1679" s="185">
        <v>42921</v>
      </c>
      <c r="B1679" s="186">
        <v>0.33333333333333331</v>
      </c>
      <c r="C1679" s="176">
        <v>8.4190000000000005</v>
      </c>
    </row>
    <row r="1680" spans="1:3" x14ac:dyDescent="0.2">
      <c r="A1680" s="185">
        <v>42921</v>
      </c>
      <c r="B1680" s="186">
        <v>0.375</v>
      </c>
      <c r="C1680" s="176">
        <v>8.593</v>
      </c>
    </row>
    <row r="1681" spans="1:3" x14ac:dyDescent="0.2">
      <c r="A1681" s="185">
        <v>42921</v>
      </c>
      <c r="B1681" s="186">
        <v>0.41666666666666669</v>
      </c>
      <c r="C1681" s="176">
        <v>9.0150000000000006</v>
      </c>
    </row>
    <row r="1682" spans="1:3" x14ac:dyDescent="0.2">
      <c r="A1682" s="185">
        <v>42921</v>
      </c>
      <c r="B1682" s="186">
        <v>0.45833333333333331</v>
      </c>
      <c r="C1682" s="176">
        <v>9.7560000000000002</v>
      </c>
    </row>
    <row r="1683" spans="1:3" x14ac:dyDescent="0.2">
      <c r="A1683" s="185">
        <v>42921</v>
      </c>
      <c r="B1683" s="186">
        <v>0.5</v>
      </c>
      <c r="C1683" s="176">
        <v>10.736000000000001</v>
      </c>
    </row>
    <row r="1684" spans="1:3" x14ac:dyDescent="0.2">
      <c r="A1684" s="185">
        <v>42921</v>
      </c>
      <c r="B1684" s="186">
        <v>4.1666666666666664E-2</v>
      </c>
      <c r="C1684" s="176">
        <v>11.929</v>
      </c>
    </row>
    <row r="1685" spans="1:3" x14ac:dyDescent="0.2">
      <c r="A1685" s="185">
        <v>42921</v>
      </c>
      <c r="B1685" s="186">
        <v>8.3333333333333329E-2</v>
      </c>
      <c r="C1685" s="176">
        <v>12.992000000000001</v>
      </c>
    </row>
    <row r="1686" spans="1:3" x14ac:dyDescent="0.2">
      <c r="A1686" s="185">
        <v>42921</v>
      </c>
      <c r="B1686" s="186">
        <v>0.125</v>
      </c>
      <c r="C1686" s="176">
        <v>13.016</v>
      </c>
    </row>
    <row r="1687" spans="1:3" x14ac:dyDescent="0.2">
      <c r="A1687" s="185">
        <v>42921</v>
      </c>
      <c r="B1687" s="186">
        <v>0.16666666666666666</v>
      </c>
      <c r="C1687" s="176">
        <v>13.906000000000001</v>
      </c>
    </row>
    <row r="1688" spans="1:3" x14ac:dyDescent="0.2">
      <c r="A1688" s="185">
        <v>42921</v>
      </c>
      <c r="B1688" s="186">
        <v>0.20833333333333334</v>
      </c>
      <c r="C1688" s="176">
        <v>14.314</v>
      </c>
    </row>
    <row r="1689" spans="1:3" x14ac:dyDescent="0.2">
      <c r="A1689" s="185">
        <v>42921</v>
      </c>
      <c r="B1689" s="186">
        <v>0.25</v>
      </c>
      <c r="C1689" s="176">
        <v>14.912000000000001</v>
      </c>
    </row>
    <row r="1690" spans="1:3" x14ac:dyDescent="0.2">
      <c r="A1690" s="185">
        <v>42921</v>
      </c>
      <c r="B1690" s="186">
        <v>0.29166666666666669</v>
      </c>
      <c r="C1690" s="176">
        <v>15.031000000000001</v>
      </c>
    </row>
    <row r="1691" spans="1:3" x14ac:dyDescent="0.2">
      <c r="A1691" s="185">
        <v>42921</v>
      </c>
      <c r="B1691" s="186">
        <v>0.33333333333333331</v>
      </c>
      <c r="C1691" s="176">
        <v>14.816000000000001</v>
      </c>
    </row>
    <row r="1692" spans="1:3" x14ac:dyDescent="0.2">
      <c r="A1692" s="185">
        <v>42921</v>
      </c>
      <c r="B1692" s="186">
        <v>0.375</v>
      </c>
      <c r="C1692" s="176">
        <v>14.385</v>
      </c>
    </row>
    <row r="1693" spans="1:3" x14ac:dyDescent="0.2">
      <c r="A1693" s="185">
        <v>42921</v>
      </c>
      <c r="B1693" s="186">
        <v>0.41666666666666669</v>
      </c>
      <c r="C1693" s="176">
        <v>14.098000000000001</v>
      </c>
    </row>
    <row r="1694" spans="1:3" x14ac:dyDescent="0.2">
      <c r="A1694" s="185">
        <v>42921</v>
      </c>
      <c r="B1694" s="186">
        <v>0.45833333333333331</v>
      </c>
      <c r="C1694" s="176">
        <v>13.714</v>
      </c>
    </row>
    <row r="1695" spans="1:3" x14ac:dyDescent="0.2">
      <c r="A1695" s="185">
        <v>42922</v>
      </c>
      <c r="B1695" s="186">
        <v>0.5</v>
      </c>
      <c r="C1695" s="176">
        <v>13.137</v>
      </c>
    </row>
    <row r="1696" spans="1:3" x14ac:dyDescent="0.2">
      <c r="A1696" s="185">
        <v>42922</v>
      </c>
      <c r="B1696" s="186">
        <v>4.1666666666666664E-2</v>
      </c>
      <c r="C1696" s="176">
        <v>12.436999999999999</v>
      </c>
    </row>
    <row r="1697" spans="1:3" x14ac:dyDescent="0.2">
      <c r="A1697" s="185">
        <v>42922</v>
      </c>
      <c r="B1697" s="186">
        <v>8.3333333333333329E-2</v>
      </c>
      <c r="C1697" s="176">
        <v>11.734</v>
      </c>
    </row>
    <row r="1698" spans="1:3" x14ac:dyDescent="0.2">
      <c r="A1698" s="185">
        <v>42922</v>
      </c>
      <c r="B1698" s="186">
        <v>0.125</v>
      </c>
      <c r="C1698" s="176">
        <v>11.005000000000001</v>
      </c>
    </row>
    <row r="1699" spans="1:3" x14ac:dyDescent="0.2">
      <c r="A1699" s="185">
        <v>42922</v>
      </c>
      <c r="B1699" s="186">
        <v>0.16666666666666666</v>
      </c>
      <c r="C1699" s="176">
        <v>10.295999999999999</v>
      </c>
    </row>
    <row r="1700" spans="1:3" x14ac:dyDescent="0.2">
      <c r="A1700" s="185">
        <v>42922</v>
      </c>
      <c r="B1700" s="186">
        <v>0.20833333333333334</v>
      </c>
      <c r="C1700" s="176">
        <v>9.657</v>
      </c>
    </row>
    <row r="1701" spans="1:3" x14ac:dyDescent="0.2">
      <c r="A1701" s="185">
        <v>42922</v>
      </c>
      <c r="B1701" s="186">
        <v>0.25</v>
      </c>
      <c r="C1701" s="176">
        <v>9.1389999999999993</v>
      </c>
    </row>
    <row r="1702" spans="1:3" x14ac:dyDescent="0.2">
      <c r="A1702" s="185">
        <v>42922</v>
      </c>
      <c r="B1702" s="186">
        <v>0.29166666666666669</v>
      </c>
      <c r="C1702" s="176">
        <v>8.7669999999999995</v>
      </c>
    </row>
    <row r="1703" spans="1:3" x14ac:dyDescent="0.2">
      <c r="A1703" s="185">
        <v>42922</v>
      </c>
      <c r="B1703" s="186">
        <v>0.33333333333333331</v>
      </c>
      <c r="C1703" s="176">
        <v>8.6180000000000003</v>
      </c>
    </row>
    <row r="1704" spans="1:3" x14ac:dyDescent="0.2">
      <c r="A1704" s="185">
        <v>42922</v>
      </c>
      <c r="B1704" s="186">
        <v>0.375</v>
      </c>
      <c r="C1704" s="176">
        <v>8.7669999999999995</v>
      </c>
    </row>
    <row r="1705" spans="1:3" x14ac:dyDescent="0.2">
      <c r="A1705" s="185">
        <v>42922</v>
      </c>
      <c r="B1705" s="186">
        <v>0.41666666666666669</v>
      </c>
      <c r="C1705" s="176">
        <v>9.1880000000000006</v>
      </c>
    </row>
    <row r="1706" spans="1:3" x14ac:dyDescent="0.2">
      <c r="A1706" s="185">
        <v>42922</v>
      </c>
      <c r="B1706" s="186">
        <v>0.45833333333333331</v>
      </c>
      <c r="C1706" s="176">
        <v>9.952</v>
      </c>
    </row>
    <row r="1707" spans="1:3" x14ac:dyDescent="0.2">
      <c r="A1707" s="185">
        <v>42922</v>
      </c>
      <c r="B1707" s="186">
        <v>0.5</v>
      </c>
      <c r="C1707" s="176">
        <v>10.956</v>
      </c>
    </row>
    <row r="1708" spans="1:3" x14ac:dyDescent="0.2">
      <c r="A1708" s="185">
        <v>42922</v>
      </c>
      <c r="B1708" s="186">
        <v>4.1666666666666664E-2</v>
      </c>
      <c r="C1708" s="176">
        <v>12.195</v>
      </c>
    </row>
    <row r="1709" spans="1:3" x14ac:dyDescent="0.2">
      <c r="A1709" s="185">
        <v>42922</v>
      </c>
      <c r="B1709" s="186">
        <v>8.3333333333333329E-2</v>
      </c>
      <c r="C1709" s="176">
        <v>13.329000000000001</v>
      </c>
    </row>
    <row r="1710" spans="1:3" x14ac:dyDescent="0.2">
      <c r="A1710" s="185">
        <v>42922</v>
      </c>
      <c r="B1710" s="186">
        <v>0.125</v>
      </c>
      <c r="C1710" s="176">
        <v>14.29</v>
      </c>
    </row>
    <row r="1711" spans="1:3" x14ac:dyDescent="0.2">
      <c r="A1711" s="185">
        <v>42922</v>
      </c>
      <c r="B1711" s="186">
        <v>0.16666666666666666</v>
      </c>
      <c r="C1711" s="176">
        <v>15.151</v>
      </c>
    </row>
    <row r="1712" spans="1:3" x14ac:dyDescent="0.2">
      <c r="A1712" s="185">
        <v>42922</v>
      </c>
      <c r="B1712" s="186">
        <v>0.20833333333333334</v>
      </c>
      <c r="C1712" s="176">
        <v>15.605</v>
      </c>
    </row>
    <row r="1713" spans="1:3" x14ac:dyDescent="0.2">
      <c r="A1713" s="185">
        <v>42922</v>
      </c>
      <c r="B1713" s="186">
        <v>0.25</v>
      </c>
      <c r="C1713" s="176">
        <v>15.651999999999999</v>
      </c>
    </row>
    <row r="1714" spans="1:3" x14ac:dyDescent="0.2">
      <c r="A1714" s="185">
        <v>42922</v>
      </c>
      <c r="B1714" s="186">
        <v>0.29166666666666669</v>
      </c>
      <c r="C1714" s="176">
        <v>15.39</v>
      </c>
    </row>
    <row r="1715" spans="1:3" x14ac:dyDescent="0.2">
      <c r="A1715" s="185">
        <v>42922</v>
      </c>
      <c r="B1715" s="186">
        <v>0.33333333333333331</v>
      </c>
      <c r="C1715" s="176">
        <v>14.936</v>
      </c>
    </row>
    <row r="1716" spans="1:3" x14ac:dyDescent="0.2">
      <c r="A1716" s="185">
        <v>42922</v>
      </c>
      <c r="B1716" s="186">
        <v>0.375</v>
      </c>
      <c r="C1716" s="176">
        <v>14.577</v>
      </c>
    </row>
    <row r="1717" spans="1:3" x14ac:dyDescent="0.2">
      <c r="A1717" s="185">
        <v>42922</v>
      </c>
      <c r="B1717" s="186">
        <v>0.41666666666666669</v>
      </c>
      <c r="C1717" s="176">
        <v>14.218</v>
      </c>
    </row>
    <row r="1718" spans="1:3" x14ac:dyDescent="0.2">
      <c r="A1718" s="185">
        <v>42922</v>
      </c>
      <c r="B1718" s="186">
        <v>0.45833333333333331</v>
      </c>
      <c r="C1718" s="176">
        <v>13.714</v>
      </c>
    </row>
    <row r="1719" spans="1:3" x14ac:dyDescent="0.2">
      <c r="A1719" s="185">
        <v>42923</v>
      </c>
      <c r="B1719" s="186">
        <v>0.5</v>
      </c>
      <c r="C1719" s="176">
        <v>13.087999999999999</v>
      </c>
    </row>
    <row r="1720" spans="1:3" x14ac:dyDescent="0.2">
      <c r="A1720" s="185">
        <v>42923</v>
      </c>
      <c r="B1720" s="186">
        <v>4.1666666666666664E-2</v>
      </c>
      <c r="C1720" s="176">
        <v>12.364000000000001</v>
      </c>
    </row>
    <row r="1721" spans="1:3" x14ac:dyDescent="0.2">
      <c r="A1721" s="185">
        <v>42923</v>
      </c>
      <c r="B1721" s="186">
        <v>8.3333333333333329E-2</v>
      </c>
      <c r="C1721" s="176">
        <v>11.589</v>
      </c>
    </row>
    <row r="1722" spans="1:3" x14ac:dyDescent="0.2">
      <c r="A1722" s="185">
        <v>42923</v>
      </c>
      <c r="B1722" s="186">
        <v>0.125</v>
      </c>
      <c r="C1722" s="176">
        <v>10.858000000000001</v>
      </c>
    </row>
    <row r="1723" spans="1:3" x14ac:dyDescent="0.2">
      <c r="A1723" s="185">
        <v>42923</v>
      </c>
      <c r="B1723" s="186">
        <v>0.16666666666666666</v>
      </c>
      <c r="C1723" s="176">
        <v>10.173</v>
      </c>
    </row>
    <row r="1724" spans="1:3" x14ac:dyDescent="0.2">
      <c r="A1724" s="185">
        <v>42923</v>
      </c>
      <c r="B1724" s="186">
        <v>0.20833333333333334</v>
      </c>
      <c r="C1724" s="176">
        <v>9.5340000000000007</v>
      </c>
    </row>
    <row r="1725" spans="1:3" x14ac:dyDescent="0.2">
      <c r="A1725" s="185">
        <v>42923</v>
      </c>
      <c r="B1725" s="186">
        <v>0.25</v>
      </c>
      <c r="C1725" s="176">
        <v>9.0150000000000006</v>
      </c>
    </row>
    <row r="1726" spans="1:3" x14ac:dyDescent="0.2">
      <c r="A1726" s="185">
        <v>42923</v>
      </c>
      <c r="B1726" s="186">
        <v>0.29166666666666669</v>
      </c>
      <c r="C1726" s="176">
        <v>8.6430000000000007</v>
      </c>
    </row>
    <row r="1727" spans="1:3" x14ac:dyDescent="0.2">
      <c r="A1727" s="185">
        <v>42923</v>
      </c>
      <c r="B1727" s="186">
        <v>0.33333333333333331</v>
      </c>
      <c r="C1727" s="176">
        <v>8.5429999999999993</v>
      </c>
    </row>
    <row r="1728" spans="1:3" x14ac:dyDescent="0.2">
      <c r="A1728" s="185">
        <v>42923</v>
      </c>
      <c r="B1728" s="186">
        <v>0.375</v>
      </c>
      <c r="C1728" s="176">
        <v>8.6929999999999996</v>
      </c>
    </row>
    <row r="1729" spans="1:3" x14ac:dyDescent="0.2">
      <c r="A1729" s="185">
        <v>42923</v>
      </c>
      <c r="B1729" s="186">
        <v>0.41666666666666669</v>
      </c>
      <c r="C1729" s="176">
        <v>9.1389999999999993</v>
      </c>
    </row>
    <row r="1730" spans="1:3" x14ac:dyDescent="0.2">
      <c r="A1730" s="185">
        <v>42923</v>
      </c>
      <c r="B1730" s="186">
        <v>0.45833333333333331</v>
      </c>
      <c r="C1730" s="176">
        <v>9.9280000000000008</v>
      </c>
    </row>
    <row r="1731" spans="1:3" x14ac:dyDescent="0.2">
      <c r="A1731" s="185">
        <v>42923</v>
      </c>
      <c r="B1731" s="186">
        <v>0.5</v>
      </c>
      <c r="C1731" s="176">
        <v>10.932</v>
      </c>
    </row>
    <row r="1732" spans="1:3" x14ac:dyDescent="0.2">
      <c r="A1732" s="185">
        <v>42923</v>
      </c>
      <c r="B1732" s="186">
        <v>4.1666666666666664E-2</v>
      </c>
      <c r="C1732" s="176">
        <v>12.147</v>
      </c>
    </row>
    <row r="1733" spans="1:3" x14ac:dyDescent="0.2">
      <c r="A1733" s="185">
        <v>42923</v>
      </c>
      <c r="B1733" s="186">
        <v>8.3333333333333329E-2</v>
      </c>
      <c r="C1733" s="176">
        <v>13.305</v>
      </c>
    </row>
    <row r="1734" spans="1:3" x14ac:dyDescent="0.2">
      <c r="A1734" s="185">
        <v>42923</v>
      </c>
      <c r="B1734" s="186">
        <v>0.125</v>
      </c>
      <c r="C1734" s="176">
        <v>14.242000000000001</v>
      </c>
    </row>
    <row r="1735" spans="1:3" x14ac:dyDescent="0.2">
      <c r="A1735" s="185">
        <v>42923</v>
      </c>
      <c r="B1735" s="186">
        <v>0.16666666666666666</v>
      </c>
      <c r="C1735" s="176">
        <v>15.103</v>
      </c>
    </row>
    <row r="1736" spans="1:3" x14ac:dyDescent="0.2">
      <c r="A1736" s="185">
        <v>42923</v>
      </c>
      <c r="B1736" s="186">
        <v>0.20833333333333334</v>
      </c>
      <c r="C1736" s="176">
        <v>15.557</v>
      </c>
    </row>
    <row r="1737" spans="1:3" x14ac:dyDescent="0.2">
      <c r="A1737" s="185">
        <v>42923</v>
      </c>
      <c r="B1737" s="186">
        <v>0.25</v>
      </c>
      <c r="C1737" s="176">
        <v>15.557</v>
      </c>
    </row>
    <row r="1738" spans="1:3" x14ac:dyDescent="0.2">
      <c r="A1738" s="185">
        <v>42923</v>
      </c>
      <c r="B1738" s="186">
        <v>0.29166666666666669</v>
      </c>
      <c r="C1738" s="176">
        <v>15.27</v>
      </c>
    </row>
    <row r="1739" spans="1:3" x14ac:dyDescent="0.2">
      <c r="A1739" s="185">
        <v>42923</v>
      </c>
      <c r="B1739" s="186">
        <v>0.33333333333333331</v>
      </c>
      <c r="C1739" s="176">
        <v>14.864000000000001</v>
      </c>
    </row>
    <row r="1740" spans="1:3" x14ac:dyDescent="0.2">
      <c r="A1740" s="185">
        <v>42923</v>
      </c>
      <c r="B1740" s="186">
        <v>0.375</v>
      </c>
      <c r="C1740" s="176">
        <v>14.529</v>
      </c>
    </row>
    <row r="1741" spans="1:3" x14ac:dyDescent="0.2">
      <c r="A1741" s="185">
        <v>42923</v>
      </c>
      <c r="B1741" s="186">
        <v>0.41666666666666669</v>
      </c>
      <c r="C1741" s="176">
        <v>14.122</v>
      </c>
    </row>
    <row r="1742" spans="1:3" x14ac:dyDescent="0.2">
      <c r="A1742" s="185">
        <v>42923</v>
      </c>
      <c r="B1742" s="186">
        <v>0.45833333333333331</v>
      </c>
      <c r="C1742" s="176">
        <v>13.618</v>
      </c>
    </row>
    <row r="1743" spans="1:3" x14ac:dyDescent="0.2">
      <c r="A1743" s="185">
        <v>42924</v>
      </c>
      <c r="B1743" s="186">
        <v>0.5</v>
      </c>
      <c r="C1743" s="176">
        <v>12.968</v>
      </c>
    </row>
    <row r="1744" spans="1:3" x14ac:dyDescent="0.2">
      <c r="A1744" s="185">
        <v>42924</v>
      </c>
      <c r="B1744" s="186">
        <v>4.1666666666666664E-2</v>
      </c>
      <c r="C1744" s="176">
        <v>12.268000000000001</v>
      </c>
    </row>
    <row r="1745" spans="1:3" x14ac:dyDescent="0.2">
      <c r="A1745" s="185">
        <v>42924</v>
      </c>
      <c r="B1745" s="186">
        <v>8.3333333333333329E-2</v>
      </c>
      <c r="C1745" s="176">
        <v>11.443</v>
      </c>
    </row>
    <row r="1746" spans="1:3" x14ac:dyDescent="0.2">
      <c r="A1746" s="185">
        <v>42924</v>
      </c>
      <c r="B1746" s="186">
        <v>0.125</v>
      </c>
      <c r="C1746" s="176">
        <v>10.614000000000001</v>
      </c>
    </row>
    <row r="1747" spans="1:3" x14ac:dyDescent="0.2">
      <c r="A1747" s="185">
        <v>42924</v>
      </c>
      <c r="B1747" s="186">
        <v>0.16666666666666666</v>
      </c>
      <c r="C1747" s="176">
        <v>9.8539999999999992</v>
      </c>
    </row>
    <row r="1748" spans="1:3" x14ac:dyDescent="0.2">
      <c r="A1748" s="185">
        <v>42924</v>
      </c>
      <c r="B1748" s="186">
        <v>0.20833333333333334</v>
      </c>
      <c r="C1748" s="176">
        <v>9.1630000000000003</v>
      </c>
    </row>
    <row r="1749" spans="1:3" x14ac:dyDescent="0.2">
      <c r="A1749" s="185">
        <v>42924</v>
      </c>
      <c r="B1749" s="186">
        <v>0.25</v>
      </c>
      <c r="C1749" s="176">
        <v>8.5679999999999996</v>
      </c>
    </row>
    <row r="1750" spans="1:3" x14ac:dyDescent="0.2">
      <c r="A1750" s="185">
        <v>42924</v>
      </c>
      <c r="B1750" s="186">
        <v>0.29166666666666669</v>
      </c>
      <c r="C1750" s="176">
        <v>8.1199999999999992</v>
      </c>
    </row>
    <row r="1751" spans="1:3" x14ac:dyDescent="0.2">
      <c r="A1751" s="185">
        <v>42924</v>
      </c>
      <c r="B1751" s="186">
        <v>0.33333333333333331</v>
      </c>
      <c r="C1751" s="176">
        <v>7.9950000000000001</v>
      </c>
    </row>
    <row r="1752" spans="1:3" x14ac:dyDescent="0.2">
      <c r="A1752" s="185">
        <v>42924</v>
      </c>
      <c r="B1752" s="186">
        <v>0.375</v>
      </c>
      <c r="C1752" s="176">
        <v>8.1199999999999992</v>
      </c>
    </row>
    <row r="1753" spans="1:3" x14ac:dyDescent="0.2">
      <c r="A1753" s="185">
        <v>42924</v>
      </c>
      <c r="B1753" s="186">
        <v>0.41666666666666669</v>
      </c>
      <c r="C1753" s="176">
        <v>8.4939999999999998</v>
      </c>
    </row>
    <row r="1754" spans="1:3" x14ac:dyDescent="0.2">
      <c r="A1754" s="185">
        <v>42924</v>
      </c>
      <c r="B1754" s="186">
        <v>0.45833333333333331</v>
      </c>
      <c r="C1754" s="176">
        <v>9.1880000000000006</v>
      </c>
    </row>
    <row r="1755" spans="1:3" x14ac:dyDescent="0.2">
      <c r="A1755" s="185">
        <v>42924</v>
      </c>
      <c r="B1755" s="186">
        <v>0.5</v>
      </c>
      <c r="C1755" s="176">
        <v>10.124000000000001</v>
      </c>
    </row>
    <row r="1756" spans="1:3" x14ac:dyDescent="0.2">
      <c r="A1756" s="185">
        <v>42924</v>
      </c>
      <c r="B1756" s="186">
        <v>4.1666666666666664E-2</v>
      </c>
      <c r="C1756" s="176">
        <v>11.297000000000001</v>
      </c>
    </row>
    <row r="1757" spans="1:3" x14ac:dyDescent="0.2">
      <c r="A1757" s="185">
        <v>42924</v>
      </c>
      <c r="B1757" s="186">
        <v>8.3333333333333329E-2</v>
      </c>
      <c r="C1757" s="176">
        <v>12.484999999999999</v>
      </c>
    </row>
    <row r="1758" spans="1:3" x14ac:dyDescent="0.2">
      <c r="A1758" s="185">
        <v>42924</v>
      </c>
      <c r="B1758" s="186">
        <v>0.125</v>
      </c>
      <c r="C1758" s="176">
        <v>13.449</v>
      </c>
    </row>
    <row r="1759" spans="1:3" x14ac:dyDescent="0.2">
      <c r="A1759" s="185">
        <v>42924</v>
      </c>
      <c r="B1759" s="186">
        <v>0.16666666666666666</v>
      </c>
      <c r="C1759" s="176">
        <v>14.385</v>
      </c>
    </row>
    <row r="1760" spans="1:3" x14ac:dyDescent="0.2">
      <c r="A1760" s="185">
        <v>42924</v>
      </c>
      <c r="B1760" s="186">
        <v>0.20833333333333334</v>
      </c>
      <c r="C1760" s="176">
        <v>14.912000000000001</v>
      </c>
    </row>
    <row r="1761" spans="1:3" x14ac:dyDescent="0.2">
      <c r="A1761" s="185">
        <v>42924</v>
      </c>
      <c r="B1761" s="186">
        <v>0.25</v>
      </c>
      <c r="C1761" s="176">
        <v>14.984</v>
      </c>
    </row>
    <row r="1762" spans="1:3" x14ac:dyDescent="0.2">
      <c r="A1762" s="185">
        <v>42924</v>
      </c>
      <c r="B1762" s="186">
        <v>0.29166666666666669</v>
      </c>
      <c r="C1762" s="176">
        <v>14.792</v>
      </c>
    </row>
    <row r="1763" spans="1:3" x14ac:dyDescent="0.2">
      <c r="A1763" s="185">
        <v>42924</v>
      </c>
      <c r="B1763" s="186">
        <v>0.33333333333333331</v>
      </c>
      <c r="C1763" s="176">
        <v>14.529</v>
      </c>
    </row>
    <row r="1764" spans="1:3" x14ac:dyDescent="0.2">
      <c r="A1764" s="185">
        <v>42924</v>
      </c>
      <c r="B1764" s="186">
        <v>0.375</v>
      </c>
      <c r="C1764" s="176">
        <v>14.337</v>
      </c>
    </row>
    <row r="1765" spans="1:3" x14ac:dyDescent="0.2">
      <c r="A1765" s="185">
        <v>42924</v>
      </c>
      <c r="B1765" s="186">
        <v>0.41666666666666669</v>
      </c>
      <c r="C1765" s="176">
        <v>14.122</v>
      </c>
    </row>
    <row r="1766" spans="1:3" x14ac:dyDescent="0.2">
      <c r="A1766" s="185">
        <v>42924</v>
      </c>
      <c r="B1766" s="186">
        <v>0.45833333333333331</v>
      </c>
      <c r="C1766" s="176">
        <v>13.81</v>
      </c>
    </row>
    <row r="1767" spans="1:3" x14ac:dyDescent="0.2">
      <c r="A1767" s="185">
        <v>42925</v>
      </c>
      <c r="B1767" s="186">
        <v>0.5</v>
      </c>
      <c r="C1767" s="176">
        <v>13.329000000000001</v>
      </c>
    </row>
    <row r="1768" spans="1:3" x14ac:dyDescent="0.2">
      <c r="A1768" s="185">
        <v>42925</v>
      </c>
      <c r="B1768" s="186">
        <v>4.1666666666666664E-2</v>
      </c>
      <c r="C1768" s="176">
        <v>12.750999999999999</v>
      </c>
    </row>
    <row r="1769" spans="1:3" x14ac:dyDescent="0.2">
      <c r="A1769" s="185">
        <v>42925</v>
      </c>
      <c r="B1769" s="186">
        <v>8.3333333333333329E-2</v>
      </c>
      <c r="C1769" s="176">
        <v>12.05</v>
      </c>
    </row>
    <row r="1770" spans="1:3" x14ac:dyDescent="0.2">
      <c r="A1770" s="185">
        <v>42925</v>
      </c>
      <c r="B1770" s="186">
        <v>0.125</v>
      </c>
      <c r="C1770" s="176">
        <v>11.273</v>
      </c>
    </row>
    <row r="1771" spans="1:3" x14ac:dyDescent="0.2">
      <c r="A1771" s="185">
        <v>42925</v>
      </c>
      <c r="B1771" s="186">
        <v>0.16666666666666666</v>
      </c>
      <c r="C1771" s="176">
        <v>10.516</v>
      </c>
    </row>
    <row r="1772" spans="1:3" x14ac:dyDescent="0.2">
      <c r="A1772" s="185">
        <v>42925</v>
      </c>
      <c r="B1772" s="186">
        <v>0.20833333333333334</v>
      </c>
      <c r="C1772" s="176">
        <v>9.8049999999999997</v>
      </c>
    </row>
    <row r="1773" spans="1:3" x14ac:dyDescent="0.2">
      <c r="A1773" s="185">
        <v>42925</v>
      </c>
      <c r="B1773" s="186">
        <v>0.25</v>
      </c>
      <c r="C1773" s="176">
        <v>9.1389999999999993</v>
      </c>
    </row>
    <row r="1774" spans="1:3" x14ac:dyDescent="0.2">
      <c r="A1774" s="185">
        <v>42925</v>
      </c>
      <c r="B1774" s="186">
        <v>0.29166666666666669</v>
      </c>
      <c r="C1774" s="176">
        <v>8.6430000000000007</v>
      </c>
    </row>
    <row r="1775" spans="1:3" x14ac:dyDescent="0.2">
      <c r="A1775" s="185">
        <v>42925</v>
      </c>
      <c r="B1775" s="186">
        <v>0.33333333333333331</v>
      </c>
      <c r="C1775" s="176">
        <v>8.4190000000000005</v>
      </c>
    </row>
    <row r="1776" spans="1:3" x14ac:dyDescent="0.2">
      <c r="A1776" s="185">
        <v>42925</v>
      </c>
      <c r="B1776" s="186">
        <v>0.375</v>
      </c>
      <c r="C1776" s="176">
        <v>8.5429999999999993</v>
      </c>
    </row>
    <row r="1777" spans="1:3" x14ac:dyDescent="0.2">
      <c r="A1777" s="185">
        <v>42925</v>
      </c>
      <c r="B1777" s="186">
        <v>0.41666666666666669</v>
      </c>
      <c r="C1777" s="176">
        <v>8.9160000000000004</v>
      </c>
    </row>
    <row r="1778" spans="1:3" x14ac:dyDescent="0.2">
      <c r="A1778" s="185">
        <v>42925</v>
      </c>
      <c r="B1778" s="186">
        <v>0.45833333333333331</v>
      </c>
      <c r="C1778" s="176">
        <v>9.5340000000000007</v>
      </c>
    </row>
    <row r="1779" spans="1:3" x14ac:dyDescent="0.2">
      <c r="A1779" s="185">
        <v>42925</v>
      </c>
      <c r="B1779" s="186">
        <v>0.5</v>
      </c>
      <c r="C1779" s="176">
        <v>10.417999999999999</v>
      </c>
    </row>
    <row r="1780" spans="1:3" x14ac:dyDescent="0.2">
      <c r="A1780" s="185">
        <v>42925</v>
      </c>
      <c r="B1780" s="186">
        <v>4.1666666666666664E-2</v>
      </c>
      <c r="C1780" s="176">
        <v>11.589</v>
      </c>
    </row>
    <row r="1781" spans="1:3" x14ac:dyDescent="0.2">
      <c r="A1781" s="185">
        <v>42925</v>
      </c>
      <c r="B1781" s="186">
        <v>8.3333333333333329E-2</v>
      </c>
      <c r="C1781" s="176">
        <v>12.364000000000001</v>
      </c>
    </row>
    <row r="1782" spans="1:3" x14ac:dyDescent="0.2">
      <c r="A1782" s="185">
        <v>42925</v>
      </c>
      <c r="B1782" s="186">
        <v>0.125</v>
      </c>
      <c r="C1782" s="176">
        <v>13.377000000000001</v>
      </c>
    </row>
    <row r="1783" spans="1:3" x14ac:dyDescent="0.2">
      <c r="A1783" s="185">
        <v>42925</v>
      </c>
      <c r="B1783" s="186">
        <v>0.16666666666666666</v>
      </c>
      <c r="C1783" s="176">
        <v>14.314</v>
      </c>
    </row>
    <row r="1784" spans="1:3" x14ac:dyDescent="0.2">
      <c r="A1784" s="185">
        <v>42925</v>
      </c>
      <c r="B1784" s="186">
        <v>0.20833333333333334</v>
      </c>
      <c r="C1784" s="176">
        <v>14.625</v>
      </c>
    </row>
    <row r="1785" spans="1:3" x14ac:dyDescent="0.2">
      <c r="A1785" s="185">
        <v>42925</v>
      </c>
      <c r="B1785" s="186">
        <v>0.25</v>
      </c>
      <c r="C1785" s="176">
        <v>14.648999999999999</v>
      </c>
    </row>
    <row r="1786" spans="1:3" x14ac:dyDescent="0.2">
      <c r="A1786" s="185">
        <v>42925</v>
      </c>
      <c r="B1786" s="186">
        <v>0.29166666666666669</v>
      </c>
      <c r="C1786" s="176">
        <v>14.529</v>
      </c>
    </row>
    <row r="1787" spans="1:3" x14ac:dyDescent="0.2">
      <c r="A1787" s="185">
        <v>42925</v>
      </c>
      <c r="B1787" s="186">
        <v>0.33333333333333331</v>
      </c>
      <c r="C1787" s="176">
        <v>14.242000000000001</v>
      </c>
    </row>
    <row r="1788" spans="1:3" x14ac:dyDescent="0.2">
      <c r="A1788" s="185">
        <v>42925</v>
      </c>
      <c r="B1788" s="186">
        <v>0.375</v>
      </c>
      <c r="C1788" s="176">
        <v>13.93</v>
      </c>
    </row>
    <row r="1789" spans="1:3" x14ac:dyDescent="0.2">
      <c r="A1789" s="185">
        <v>42925</v>
      </c>
      <c r="B1789" s="186">
        <v>0.41666666666666669</v>
      </c>
      <c r="C1789" s="176">
        <v>13.666</v>
      </c>
    </row>
    <row r="1790" spans="1:3" x14ac:dyDescent="0.2">
      <c r="A1790" s="185">
        <v>42925</v>
      </c>
      <c r="B1790" s="186">
        <v>0.45833333333333331</v>
      </c>
      <c r="C1790" s="176">
        <v>13.353</v>
      </c>
    </row>
    <row r="1791" spans="1:3" x14ac:dyDescent="0.2">
      <c r="A1791" s="185">
        <v>42926</v>
      </c>
      <c r="B1791" s="186">
        <v>0.5</v>
      </c>
      <c r="C1791" s="176">
        <v>12.992000000000001</v>
      </c>
    </row>
    <row r="1792" spans="1:3" x14ac:dyDescent="0.2">
      <c r="A1792" s="185">
        <v>42926</v>
      </c>
      <c r="B1792" s="186">
        <v>4.1666666666666664E-2</v>
      </c>
      <c r="C1792" s="176">
        <v>12.558</v>
      </c>
    </row>
    <row r="1793" spans="1:3" x14ac:dyDescent="0.2">
      <c r="A1793" s="185">
        <v>42926</v>
      </c>
      <c r="B1793" s="186">
        <v>8.3333333333333329E-2</v>
      </c>
      <c r="C1793" s="176">
        <v>11.977</v>
      </c>
    </row>
    <row r="1794" spans="1:3" x14ac:dyDescent="0.2">
      <c r="A1794" s="185">
        <v>42926</v>
      </c>
      <c r="B1794" s="186">
        <v>0.125</v>
      </c>
      <c r="C1794" s="176">
        <v>11.273</v>
      </c>
    </row>
    <row r="1795" spans="1:3" x14ac:dyDescent="0.2">
      <c r="A1795" s="185">
        <v>42926</v>
      </c>
      <c r="B1795" s="186">
        <v>0.16666666666666666</v>
      </c>
      <c r="C1795" s="176">
        <v>10.541</v>
      </c>
    </row>
    <row r="1796" spans="1:3" x14ac:dyDescent="0.2">
      <c r="A1796" s="185">
        <v>42926</v>
      </c>
      <c r="B1796" s="186">
        <v>0.20833333333333334</v>
      </c>
      <c r="C1796" s="176">
        <v>9.8539999999999992</v>
      </c>
    </row>
    <row r="1797" spans="1:3" x14ac:dyDescent="0.2">
      <c r="A1797" s="185">
        <v>42926</v>
      </c>
      <c r="B1797" s="186">
        <v>0.25</v>
      </c>
      <c r="C1797" s="176">
        <v>9.2129999999999992</v>
      </c>
    </row>
    <row r="1798" spans="1:3" x14ac:dyDescent="0.2">
      <c r="A1798" s="185">
        <v>42926</v>
      </c>
      <c r="B1798" s="186">
        <v>0.29166666666666669</v>
      </c>
      <c r="C1798" s="176">
        <v>8.7170000000000005</v>
      </c>
    </row>
    <row r="1799" spans="1:3" x14ac:dyDescent="0.2">
      <c r="A1799" s="185">
        <v>42926</v>
      </c>
      <c r="B1799" s="186">
        <v>0.33333333333333331</v>
      </c>
      <c r="C1799" s="176">
        <v>8.5190000000000001</v>
      </c>
    </row>
    <row r="1800" spans="1:3" x14ac:dyDescent="0.2">
      <c r="A1800" s="185">
        <v>42926</v>
      </c>
      <c r="B1800" s="186">
        <v>0.375</v>
      </c>
      <c r="C1800" s="176">
        <v>8.6929999999999996</v>
      </c>
    </row>
    <row r="1801" spans="1:3" x14ac:dyDescent="0.2">
      <c r="A1801" s="185">
        <v>42926</v>
      </c>
      <c r="B1801" s="186">
        <v>0.41666666666666669</v>
      </c>
      <c r="C1801" s="176">
        <v>9.1630000000000003</v>
      </c>
    </row>
    <row r="1802" spans="1:3" x14ac:dyDescent="0.2">
      <c r="A1802" s="185">
        <v>42926</v>
      </c>
      <c r="B1802" s="186">
        <v>0.45833333333333331</v>
      </c>
      <c r="C1802" s="176">
        <v>9.952</v>
      </c>
    </row>
    <row r="1803" spans="1:3" x14ac:dyDescent="0.2">
      <c r="A1803" s="185">
        <v>42926</v>
      </c>
      <c r="B1803" s="186">
        <v>0.5</v>
      </c>
      <c r="C1803" s="176">
        <v>11.029</v>
      </c>
    </row>
    <row r="1804" spans="1:3" x14ac:dyDescent="0.2">
      <c r="A1804" s="185">
        <v>42926</v>
      </c>
      <c r="B1804" s="186">
        <v>4.1666666666666664E-2</v>
      </c>
      <c r="C1804" s="176">
        <v>12.316000000000001</v>
      </c>
    </row>
    <row r="1805" spans="1:3" x14ac:dyDescent="0.2">
      <c r="A1805" s="185">
        <v>42926</v>
      </c>
      <c r="B1805" s="186">
        <v>8.3333333333333329E-2</v>
      </c>
      <c r="C1805" s="176">
        <v>13.473000000000001</v>
      </c>
    </row>
    <row r="1806" spans="1:3" x14ac:dyDescent="0.2">
      <c r="A1806" s="185">
        <v>42926</v>
      </c>
      <c r="B1806" s="186">
        <v>0.125</v>
      </c>
      <c r="C1806" s="176">
        <v>14.29</v>
      </c>
    </row>
    <row r="1807" spans="1:3" x14ac:dyDescent="0.2">
      <c r="A1807" s="185">
        <v>42926</v>
      </c>
      <c r="B1807" s="186">
        <v>0.16666666666666666</v>
      </c>
      <c r="C1807" s="176">
        <v>15.079000000000001</v>
      </c>
    </row>
    <row r="1808" spans="1:3" x14ac:dyDescent="0.2">
      <c r="A1808" s="185">
        <v>42926</v>
      </c>
      <c r="B1808" s="186">
        <v>0.20833333333333334</v>
      </c>
      <c r="C1808" s="176">
        <v>15.342000000000001</v>
      </c>
    </row>
    <row r="1809" spans="1:3" x14ac:dyDescent="0.2">
      <c r="A1809" s="185">
        <v>42926</v>
      </c>
      <c r="B1809" s="186">
        <v>0.25</v>
      </c>
      <c r="C1809" s="176">
        <v>15.294</v>
      </c>
    </row>
    <row r="1810" spans="1:3" x14ac:dyDescent="0.2">
      <c r="A1810" s="185">
        <v>42926</v>
      </c>
      <c r="B1810" s="186">
        <v>0.29166666666666669</v>
      </c>
      <c r="C1810" s="176">
        <v>14.864000000000001</v>
      </c>
    </row>
    <row r="1811" spans="1:3" x14ac:dyDescent="0.2">
      <c r="A1811" s="185">
        <v>42926</v>
      </c>
      <c r="B1811" s="186">
        <v>0.33333333333333331</v>
      </c>
      <c r="C1811" s="176">
        <v>14.29</v>
      </c>
    </row>
    <row r="1812" spans="1:3" x14ac:dyDescent="0.2">
      <c r="A1812" s="185">
        <v>42926</v>
      </c>
      <c r="B1812" s="186">
        <v>0.375</v>
      </c>
      <c r="C1812" s="176">
        <v>13.762</v>
      </c>
    </row>
    <row r="1813" spans="1:3" x14ac:dyDescent="0.2">
      <c r="A1813" s="185">
        <v>42926</v>
      </c>
      <c r="B1813" s="186">
        <v>0.41666666666666669</v>
      </c>
      <c r="C1813" s="176">
        <v>13.281000000000001</v>
      </c>
    </row>
    <row r="1814" spans="1:3" x14ac:dyDescent="0.2">
      <c r="A1814" s="185">
        <v>42926</v>
      </c>
      <c r="B1814" s="186">
        <v>0.45833333333333331</v>
      </c>
      <c r="C1814" s="176">
        <v>12.847</v>
      </c>
    </row>
    <row r="1815" spans="1:3" x14ac:dyDescent="0.2">
      <c r="A1815" s="185">
        <v>42927</v>
      </c>
      <c r="B1815" s="186">
        <v>0.5</v>
      </c>
      <c r="C1815" s="176">
        <v>12.147</v>
      </c>
    </row>
    <row r="1816" spans="1:3" x14ac:dyDescent="0.2">
      <c r="A1816" s="185">
        <v>42927</v>
      </c>
      <c r="B1816" s="186">
        <v>4.1666666666666664E-2</v>
      </c>
      <c r="C1816" s="176">
        <v>11.88</v>
      </c>
    </row>
    <row r="1817" spans="1:3" x14ac:dyDescent="0.2">
      <c r="A1817" s="185">
        <v>42927</v>
      </c>
      <c r="B1817" s="186">
        <v>8.3333333333333329E-2</v>
      </c>
      <c r="C1817" s="176">
        <v>11.443</v>
      </c>
    </row>
    <row r="1818" spans="1:3" x14ac:dyDescent="0.2">
      <c r="A1818" s="185">
        <v>42927</v>
      </c>
      <c r="B1818" s="186">
        <v>0.125</v>
      </c>
      <c r="C1818" s="176">
        <v>10.81</v>
      </c>
    </row>
    <row r="1819" spans="1:3" x14ac:dyDescent="0.2">
      <c r="A1819" s="185">
        <v>42927</v>
      </c>
      <c r="B1819" s="186">
        <v>0.16666666666666666</v>
      </c>
      <c r="C1819" s="176">
        <v>10.026</v>
      </c>
    </row>
    <row r="1820" spans="1:3" x14ac:dyDescent="0.2">
      <c r="A1820" s="185">
        <v>42927</v>
      </c>
      <c r="B1820" s="186">
        <v>0.20833333333333334</v>
      </c>
      <c r="C1820" s="176">
        <v>9.1880000000000006</v>
      </c>
    </row>
    <row r="1821" spans="1:3" x14ac:dyDescent="0.2">
      <c r="A1821" s="185">
        <v>42927</v>
      </c>
      <c r="B1821" s="186">
        <v>0.25</v>
      </c>
      <c r="C1821" s="176">
        <v>8.4440000000000008</v>
      </c>
    </row>
    <row r="1822" spans="1:3" x14ac:dyDescent="0.2">
      <c r="A1822" s="185">
        <v>42927</v>
      </c>
      <c r="B1822" s="186">
        <v>0.29166666666666669</v>
      </c>
      <c r="C1822" s="176">
        <v>7.8449999999999998</v>
      </c>
    </row>
    <row r="1823" spans="1:3" x14ac:dyDescent="0.2">
      <c r="A1823" s="185">
        <v>42927</v>
      </c>
      <c r="B1823" s="186">
        <v>0.33333333333333331</v>
      </c>
      <c r="C1823" s="176">
        <v>7.5940000000000003</v>
      </c>
    </row>
    <row r="1824" spans="1:3" x14ac:dyDescent="0.2">
      <c r="A1824" s="185">
        <v>42927</v>
      </c>
      <c r="B1824" s="186">
        <v>0.375</v>
      </c>
      <c r="C1824" s="176">
        <v>7.72</v>
      </c>
    </row>
    <row r="1825" spans="1:3" x14ac:dyDescent="0.2">
      <c r="A1825" s="185">
        <v>42927</v>
      </c>
      <c r="B1825" s="186">
        <v>0.41666666666666669</v>
      </c>
      <c r="C1825" s="176">
        <v>8.1449999999999996</v>
      </c>
    </row>
    <row r="1826" spans="1:3" x14ac:dyDescent="0.2">
      <c r="A1826" s="185">
        <v>42927</v>
      </c>
      <c r="B1826" s="186">
        <v>0.45833333333333331</v>
      </c>
      <c r="C1826" s="176">
        <v>8.8659999999999997</v>
      </c>
    </row>
    <row r="1827" spans="1:3" x14ac:dyDescent="0.2">
      <c r="A1827" s="185">
        <v>42927</v>
      </c>
      <c r="B1827" s="186">
        <v>0.5</v>
      </c>
      <c r="C1827" s="176">
        <v>9.8789999999999996</v>
      </c>
    </row>
    <row r="1828" spans="1:3" x14ac:dyDescent="0.2">
      <c r="A1828" s="185">
        <v>42927</v>
      </c>
      <c r="B1828" s="186">
        <v>4.1666666666666664E-2</v>
      </c>
      <c r="C1828" s="176">
        <v>11.2</v>
      </c>
    </row>
    <row r="1829" spans="1:3" x14ac:dyDescent="0.2">
      <c r="A1829" s="185">
        <v>42927</v>
      </c>
      <c r="B1829" s="186">
        <v>8.3333333333333329E-2</v>
      </c>
      <c r="C1829" s="176">
        <v>12.413</v>
      </c>
    </row>
    <row r="1830" spans="1:3" x14ac:dyDescent="0.2">
      <c r="A1830" s="185">
        <v>42927</v>
      </c>
      <c r="B1830" s="186">
        <v>0.125</v>
      </c>
      <c r="C1830" s="176">
        <v>13.329000000000001</v>
      </c>
    </row>
    <row r="1831" spans="1:3" x14ac:dyDescent="0.2">
      <c r="A1831" s="185">
        <v>42927</v>
      </c>
      <c r="B1831" s="186">
        <v>0.16666666666666666</v>
      </c>
      <c r="C1831" s="176">
        <v>14.242000000000001</v>
      </c>
    </row>
    <row r="1832" spans="1:3" x14ac:dyDescent="0.2">
      <c r="A1832" s="185">
        <v>42927</v>
      </c>
      <c r="B1832" s="186">
        <v>0.20833333333333334</v>
      </c>
      <c r="C1832" s="176">
        <v>14.696999999999999</v>
      </c>
    </row>
    <row r="1833" spans="1:3" x14ac:dyDescent="0.2">
      <c r="A1833" s="185">
        <v>42927</v>
      </c>
      <c r="B1833" s="186">
        <v>0.25</v>
      </c>
      <c r="C1833" s="176">
        <v>14.696999999999999</v>
      </c>
    </row>
    <row r="1834" spans="1:3" x14ac:dyDescent="0.2">
      <c r="A1834" s="185">
        <v>42927</v>
      </c>
      <c r="B1834" s="186">
        <v>0.29166666666666669</v>
      </c>
      <c r="C1834" s="176">
        <v>14.409000000000001</v>
      </c>
    </row>
    <row r="1835" spans="1:3" x14ac:dyDescent="0.2">
      <c r="A1835" s="185">
        <v>42927</v>
      </c>
      <c r="B1835" s="186">
        <v>0.33333333333333331</v>
      </c>
      <c r="C1835" s="176">
        <v>13.978</v>
      </c>
    </row>
    <row r="1836" spans="1:3" x14ac:dyDescent="0.2">
      <c r="A1836" s="185">
        <v>42927</v>
      </c>
      <c r="B1836" s="186">
        <v>0.375</v>
      </c>
      <c r="C1836" s="176">
        <v>13.545999999999999</v>
      </c>
    </row>
    <row r="1837" spans="1:3" x14ac:dyDescent="0.2">
      <c r="A1837" s="185">
        <v>42927</v>
      </c>
      <c r="B1837" s="186">
        <v>0.41666666666666669</v>
      </c>
      <c r="C1837" s="176">
        <v>13.233000000000001</v>
      </c>
    </row>
    <row r="1838" spans="1:3" x14ac:dyDescent="0.2">
      <c r="A1838" s="185">
        <v>42927</v>
      </c>
      <c r="B1838" s="186">
        <v>0.45833333333333331</v>
      </c>
      <c r="C1838" s="176">
        <v>12.968</v>
      </c>
    </row>
    <row r="1839" spans="1:3" x14ac:dyDescent="0.2">
      <c r="A1839" s="185">
        <v>42928</v>
      </c>
      <c r="B1839" s="186">
        <v>0.5</v>
      </c>
      <c r="C1839" s="176">
        <v>12.678000000000001</v>
      </c>
    </row>
    <row r="1840" spans="1:3" x14ac:dyDescent="0.2">
      <c r="A1840" s="185">
        <v>42928</v>
      </c>
      <c r="B1840" s="186">
        <v>4.1666666666666664E-2</v>
      </c>
      <c r="C1840" s="176">
        <v>12.292</v>
      </c>
    </row>
    <row r="1841" spans="1:3" x14ac:dyDescent="0.2">
      <c r="A1841" s="185">
        <v>42928</v>
      </c>
      <c r="B1841" s="186">
        <v>8.3333333333333329E-2</v>
      </c>
      <c r="C1841" s="176">
        <v>11.759</v>
      </c>
    </row>
    <row r="1842" spans="1:3" x14ac:dyDescent="0.2">
      <c r="A1842" s="185">
        <v>42928</v>
      </c>
      <c r="B1842" s="186">
        <v>0.125</v>
      </c>
      <c r="C1842" s="176">
        <v>11.2</v>
      </c>
    </row>
    <row r="1843" spans="1:3" x14ac:dyDescent="0.2">
      <c r="A1843" s="185">
        <v>42928</v>
      </c>
      <c r="B1843" s="186">
        <v>0.16666666666666666</v>
      </c>
      <c r="C1843" s="176">
        <v>10.565</v>
      </c>
    </row>
    <row r="1844" spans="1:3" x14ac:dyDescent="0.2">
      <c r="A1844" s="185">
        <v>42928</v>
      </c>
      <c r="B1844" s="186">
        <v>0.20833333333333334</v>
      </c>
      <c r="C1844" s="176">
        <v>9.952</v>
      </c>
    </row>
    <row r="1845" spans="1:3" x14ac:dyDescent="0.2">
      <c r="A1845" s="185">
        <v>42928</v>
      </c>
      <c r="B1845" s="186">
        <v>0.25</v>
      </c>
      <c r="C1845" s="176">
        <v>9.3360000000000003</v>
      </c>
    </row>
    <row r="1846" spans="1:3" x14ac:dyDescent="0.2">
      <c r="A1846" s="185">
        <v>42928</v>
      </c>
      <c r="B1846" s="186">
        <v>0.29166666666666669</v>
      </c>
      <c r="C1846" s="176">
        <v>8.8659999999999997</v>
      </c>
    </row>
    <row r="1847" spans="1:3" x14ac:dyDescent="0.2">
      <c r="A1847" s="185">
        <v>42928</v>
      </c>
      <c r="B1847" s="186">
        <v>0.33333333333333331</v>
      </c>
      <c r="C1847" s="176">
        <v>8.6929999999999996</v>
      </c>
    </row>
    <row r="1848" spans="1:3" x14ac:dyDescent="0.2">
      <c r="A1848" s="185">
        <v>42928</v>
      </c>
      <c r="B1848" s="186">
        <v>0.375</v>
      </c>
      <c r="C1848" s="176">
        <v>8.8170000000000002</v>
      </c>
    </row>
    <row r="1849" spans="1:3" x14ac:dyDescent="0.2">
      <c r="A1849" s="185">
        <v>42928</v>
      </c>
      <c r="B1849" s="186">
        <v>0.41666666666666669</v>
      </c>
      <c r="C1849" s="176">
        <v>9.2129999999999992</v>
      </c>
    </row>
    <row r="1850" spans="1:3" x14ac:dyDescent="0.2">
      <c r="A1850" s="185">
        <v>42928</v>
      </c>
      <c r="B1850" s="186">
        <v>0.45833333333333331</v>
      </c>
      <c r="C1850" s="176">
        <v>9.9770000000000003</v>
      </c>
    </row>
    <row r="1851" spans="1:3" x14ac:dyDescent="0.2">
      <c r="A1851" s="185">
        <v>42928</v>
      </c>
      <c r="B1851" s="186">
        <v>0.5</v>
      </c>
      <c r="C1851" s="176">
        <v>10.98</v>
      </c>
    </row>
    <row r="1852" spans="1:3" x14ac:dyDescent="0.2">
      <c r="A1852" s="185">
        <v>42928</v>
      </c>
      <c r="B1852" s="186">
        <v>4.1666666666666664E-2</v>
      </c>
      <c r="C1852" s="176">
        <v>12.218999999999999</v>
      </c>
    </row>
    <row r="1853" spans="1:3" x14ac:dyDescent="0.2">
      <c r="A1853" s="185">
        <v>42928</v>
      </c>
      <c r="B1853" s="186">
        <v>8.3333333333333329E-2</v>
      </c>
      <c r="C1853" s="176">
        <v>13.353</v>
      </c>
    </row>
    <row r="1854" spans="1:3" x14ac:dyDescent="0.2">
      <c r="A1854" s="185">
        <v>42928</v>
      </c>
      <c r="B1854" s="186">
        <v>0.125</v>
      </c>
      <c r="C1854" s="176">
        <v>14.17</v>
      </c>
    </row>
    <row r="1855" spans="1:3" x14ac:dyDescent="0.2">
      <c r="A1855" s="185">
        <v>42928</v>
      </c>
      <c r="B1855" s="186">
        <v>0.16666666666666666</v>
      </c>
      <c r="C1855" s="176">
        <v>14.912000000000001</v>
      </c>
    </row>
    <row r="1856" spans="1:3" x14ac:dyDescent="0.2">
      <c r="A1856" s="185">
        <v>42928</v>
      </c>
      <c r="B1856" s="186">
        <v>0.20833333333333334</v>
      </c>
      <c r="C1856" s="176">
        <v>15.27</v>
      </c>
    </row>
    <row r="1857" spans="1:3" x14ac:dyDescent="0.2">
      <c r="A1857" s="185">
        <v>42928</v>
      </c>
      <c r="B1857" s="186">
        <v>0.25</v>
      </c>
      <c r="C1857" s="176">
        <v>15.247</v>
      </c>
    </row>
    <row r="1858" spans="1:3" x14ac:dyDescent="0.2">
      <c r="A1858" s="185">
        <v>42928</v>
      </c>
      <c r="B1858" s="186">
        <v>0.29166666666666669</v>
      </c>
      <c r="C1858" s="176">
        <v>14.96</v>
      </c>
    </row>
    <row r="1859" spans="1:3" x14ac:dyDescent="0.2">
      <c r="A1859" s="185">
        <v>42928</v>
      </c>
      <c r="B1859" s="186">
        <v>0.33333333333333331</v>
      </c>
      <c r="C1859" s="176">
        <v>14.505000000000001</v>
      </c>
    </row>
    <row r="1860" spans="1:3" x14ac:dyDescent="0.2">
      <c r="A1860" s="185">
        <v>42928</v>
      </c>
      <c r="B1860" s="186">
        <v>0.375</v>
      </c>
      <c r="C1860" s="176">
        <v>14.05</v>
      </c>
    </row>
    <row r="1861" spans="1:3" x14ac:dyDescent="0.2">
      <c r="A1861" s="185">
        <v>42928</v>
      </c>
      <c r="B1861" s="186">
        <v>0.41666666666666669</v>
      </c>
      <c r="C1861" s="176">
        <v>13.666</v>
      </c>
    </row>
    <row r="1862" spans="1:3" x14ac:dyDescent="0.2">
      <c r="A1862" s="185">
        <v>42928</v>
      </c>
      <c r="B1862" s="186">
        <v>0.45833333333333331</v>
      </c>
      <c r="C1862" s="176">
        <v>13.401</v>
      </c>
    </row>
    <row r="1863" spans="1:3" x14ac:dyDescent="0.2">
      <c r="A1863" s="185">
        <v>42929</v>
      </c>
      <c r="B1863" s="186">
        <v>0.5</v>
      </c>
      <c r="C1863" s="176">
        <v>13.087999999999999</v>
      </c>
    </row>
    <row r="1864" spans="1:3" x14ac:dyDescent="0.2">
      <c r="A1864" s="185">
        <v>42929</v>
      </c>
      <c r="B1864" s="186">
        <v>4.1666666666666664E-2</v>
      </c>
      <c r="C1864" s="176">
        <v>12.678000000000001</v>
      </c>
    </row>
    <row r="1865" spans="1:3" x14ac:dyDescent="0.2">
      <c r="A1865" s="185">
        <v>42929</v>
      </c>
      <c r="B1865" s="186">
        <v>8.3333333333333329E-2</v>
      </c>
      <c r="C1865" s="176">
        <v>12.195</v>
      </c>
    </row>
    <row r="1866" spans="1:3" x14ac:dyDescent="0.2">
      <c r="A1866" s="185">
        <v>42929</v>
      </c>
      <c r="B1866" s="186">
        <v>0.125</v>
      </c>
      <c r="C1866" s="176">
        <v>11.686</v>
      </c>
    </row>
    <row r="1867" spans="1:3" x14ac:dyDescent="0.2">
      <c r="A1867" s="185">
        <v>42929</v>
      </c>
      <c r="B1867" s="186">
        <v>0.16666666666666666</v>
      </c>
      <c r="C1867" s="176">
        <v>11.102</v>
      </c>
    </row>
    <row r="1868" spans="1:3" x14ac:dyDescent="0.2">
      <c r="A1868" s="185">
        <v>42929</v>
      </c>
      <c r="B1868" s="186">
        <v>0.20833333333333334</v>
      </c>
      <c r="C1868" s="176">
        <v>10.467000000000001</v>
      </c>
    </row>
    <row r="1869" spans="1:3" x14ac:dyDescent="0.2">
      <c r="A1869" s="185">
        <v>42929</v>
      </c>
      <c r="B1869" s="186">
        <v>0.25</v>
      </c>
      <c r="C1869" s="176">
        <v>9.9030000000000005</v>
      </c>
    </row>
    <row r="1870" spans="1:3" x14ac:dyDescent="0.2">
      <c r="A1870" s="185">
        <v>42929</v>
      </c>
      <c r="B1870" s="186">
        <v>0.29166666666666669</v>
      </c>
      <c r="C1870" s="176">
        <v>9.4350000000000005</v>
      </c>
    </row>
    <row r="1871" spans="1:3" x14ac:dyDescent="0.2">
      <c r="A1871" s="185">
        <v>42929</v>
      </c>
      <c r="B1871" s="186">
        <v>0.33333333333333331</v>
      </c>
      <c r="C1871" s="176">
        <v>9.3360000000000003</v>
      </c>
    </row>
    <row r="1872" spans="1:3" x14ac:dyDescent="0.2">
      <c r="A1872" s="185">
        <v>42929</v>
      </c>
      <c r="B1872" s="186">
        <v>0.375</v>
      </c>
      <c r="C1872" s="176">
        <v>9.5579999999999998</v>
      </c>
    </row>
    <row r="1873" spans="1:3" x14ac:dyDescent="0.2">
      <c r="A1873" s="185">
        <v>42929</v>
      </c>
      <c r="B1873" s="186">
        <v>0.41666666666666669</v>
      </c>
      <c r="C1873" s="176">
        <v>10.026</v>
      </c>
    </row>
    <row r="1874" spans="1:3" x14ac:dyDescent="0.2">
      <c r="A1874" s="185">
        <v>42929</v>
      </c>
      <c r="B1874" s="186">
        <v>0.45833333333333331</v>
      </c>
      <c r="C1874" s="176">
        <v>10.81</v>
      </c>
    </row>
    <row r="1875" spans="1:3" x14ac:dyDescent="0.2">
      <c r="A1875" s="185">
        <v>42929</v>
      </c>
      <c r="B1875" s="186">
        <v>0.5</v>
      </c>
      <c r="C1875" s="176">
        <v>11.807</v>
      </c>
    </row>
    <row r="1876" spans="1:3" x14ac:dyDescent="0.2">
      <c r="A1876" s="185">
        <v>42929</v>
      </c>
      <c r="B1876" s="186">
        <v>4.1666666666666664E-2</v>
      </c>
      <c r="C1876" s="176">
        <v>13.064</v>
      </c>
    </row>
    <row r="1877" spans="1:3" x14ac:dyDescent="0.2">
      <c r="A1877" s="185">
        <v>42929</v>
      </c>
      <c r="B1877" s="186">
        <v>8.3333333333333329E-2</v>
      </c>
      <c r="C1877" s="176">
        <v>14.218</v>
      </c>
    </row>
    <row r="1878" spans="1:3" x14ac:dyDescent="0.2">
      <c r="A1878" s="185">
        <v>42929</v>
      </c>
      <c r="B1878" s="186">
        <v>0.125</v>
      </c>
      <c r="C1878" s="176">
        <v>15.031000000000001</v>
      </c>
    </row>
    <row r="1879" spans="1:3" x14ac:dyDescent="0.2">
      <c r="A1879" s="185">
        <v>42929</v>
      </c>
      <c r="B1879" s="186">
        <v>0.16666666666666666</v>
      </c>
      <c r="C1879" s="176">
        <v>15.843</v>
      </c>
    </row>
    <row r="1880" spans="1:3" x14ac:dyDescent="0.2">
      <c r="A1880" s="185">
        <v>42929</v>
      </c>
      <c r="B1880" s="186">
        <v>0.20833333333333334</v>
      </c>
      <c r="C1880" s="176">
        <v>16.201000000000001</v>
      </c>
    </row>
    <row r="1881" spans="1:3" x14ac:dyDescent="0.2">
      <c r="A1881" s="185">
        <v>42929</v>
      </c>
      <c r="B1881" s="186">
        <v>0.25</v>
      </c>
      <c r="C1881" s="176">
        <v>16.201000000000001</v>
      </c>
    </row>
    <row r="1882" spans="1:3" x14ac:dyDescent="0.2">
      <c r="A1882" s="185">
        <v>42929</v>
      </c>
      <c r="B1882" s="186">
        <v>0.29166666666666669</v>
      </c>
      <c r="C1882" s="176">
        <v>15.891</v>
      </c>
    </row>
    <row r="1883" spans="1:3" x14ac:dyDescent="0.2">
      <c r="A1883" s="185">
        <v>42929</v>
      </c>
      <c r="B1883" s="186">
        <v>0.33333333333333331</v>
      </c>
      <c r="C1883" s="176">
        <v>15.342000000000001</v>
      </c>
    </row>
    <row r="1884" spans="1:3" x14ac:dyDescent="0.2">
      <c r="A1884" s="185">
        <v>42929</v>
      </c>
      <c r="B1884" s="186">
        <v>0.375</v>
      </c>
      <c r="C1884" s="176">
        <v>14.792</v>
      </c>
    </row>
    <row r="1885" spans="1:3" x14ac:dyDescent="0.2">
      <c r="A1885" s="185">
        <v>42929</v>
      </c>
      <c r="B1885" s="186">
        <v>0.41666666666666669</v>
      </c>
      <c r="C1885" s="176">
        <v>14.29</v>
      </c>
    </row>
    <row r="1886" spans="1:3" x14ac:dyDescent="0.2">
      <c r="A1886" s="185">
        <v>42929</v>
      </c>
      <c r="B1886" s="186">
        <v>0.45833333333333331</v>
      </c>
      <c r="C1886" s="176">
        <v>13.81</v>
      </c>
    </row>
    <row r="1887" spans="1:3" x14ac:dyDescent="0.2">
      <c r="A1887" s="185">
        <v>42930</v>
      </c>
      <c r="B1887" s="186">
        <v>0.5</v>
      </c>
      <c r="C1887" s="176">
        <v>13.377000000000001</v>
      </c>
    </row>
    <row r="1888" spans="1:3" x14ac:dyDescent="0.2">
      <c r="A1888" s="185">
        <v>42930</v>
      </c>
      <c r="B1888" s="186">
        <v>4.1666666666666664E-2</v>
      </c>
      <c r="C1888" s="176">
        <v>12.871</v>
      </c>
    </row>
    <row r="1889" spans="1:3" x14ac:dyDescent="0.2">
      <c r="A1889" s="185">
        <v>42930</v>
      </c>
      <c r="B1889" s="186">
        <v>8.3333333333333329E-2</v>
      </c>
      <c r="C1889" s="176">
        <v>12.316000000000001</v>
      </c>
    </row>
    <row r="1890" spans="1:3" x14ac:dyDescent="0.2">
      <c r="A1890" s="185">
        <v>42930</v>
      </c>
      <c r="B1890" s="186">
        <v>0.125</v>
      </c>
      <c r="C1890" s="176">
        <v>11.637</v>
      </c>
    </row>
    <row r="1891" spans="1:3" x14ac:dyDescent="0.2">
      <c r="A1891" s="185">
        <v>42930</v>
      </c>
      <c r="B1891" s="186">
        <v>0.16666666666666666</v>
      </c>
      <c r="C1891" s="176">
        <v>10.932</v>
      </c>
    </row>
    <row r="1892" spans="1:3" x14ac:dyDescent="0.2">
      <c r="A1892" s="185">
        <v>42930</v>
      </c>
      <c r="B1892" s="186">
        <v>0.20833333333333334</v>
      </c>
      <c r="C1892" s="176">
        <v>10.247</v>
      </c>
    </row>
    <row r="1893" spans="1:3" x14ac:dyDescent="0.2">
      <c r="A1893" s="185">
        <v>42930</v>
      </c>
      <c r="B1893" s="186">
        <v>0.25</v>
      </c>
      <c r="C1893" s="176">
        <v>9.6080000000000005</v>
      </c>
    </row>
    <row r="1894" spans="1:3" x14ac:dyDescent="0.2">
      <c r="A1894" s="185">
        <v>42930</v>
      </c>
      <c r="B1894" s="186">
        <v>0.29166666666666669</v>
      </c>
      <c r="C1894" s="176">
        <v>9.0890000000000004</v>
      </c>
    </row>
    <row r="1895" spans="1:3" x14ac:dyDescent="0.2">
      <c r="A1895" s="185">
        <v>42930</v>
      </c>
      <c r="B1895" s="186">
        <v>0.33333333333333331</v>
      </c>
      <c r="C1895" s="176">
        <v>8.9410000000000007</v>
      </c>
    </row>
    <row r="1896" spans="1:3" x14ac:dyDescent="0.2">
      <c r="A1896" s="185">
        <v>42930</v>
      </c>
      <c r="B1896" s="186">
        <v>0.375</v>
      </c>
      <c r="C1896" s="176">
        <v>9.0890000000000004</v>
      </c>
    </row>
    <row r="1897" spans="1:3" x14ac:dyDescent="0.2">
      <c r="A1897" s="185">
        <v>42930</v>
      </c>
      <c r="B1897" s="186">
        <v>0.41666666666666669</v>
      </c>
      <c r="C1897" s="176">
        <v>9.5090000000000003</v>
      </c>
    </row>
    <row r="1898" spans="1:3" x14ac:dyDescent="0.2">
      <c r="A1898" s="185">
        <v>42930</v>
      </c>
      <c r="B1898" s="186">
        <v>0.45833333333333331</v>
      </c>
      <c r="C1898" s="176">
        <v>10.271000000000001</v>
      </c>
    </row>
    <row r="1899" spans="1:3" x14ac:dyDescent="0.2">
      <c r="A1899" s="185">
        <v>42930</v>
      </c>
      <c r="B1899" s="186">
        <v>0.5</v>
      </c>
      <c r="C1899" s="176">
        <v>11.297000000000001</v>
      </c>
    </row>
    <row r="1900" spans="1:3" x14ac:dyDescent="0.2">
      <c r="A1900" s="185">
        <v>42930</v>
      </c>
      <c r="B1900" s="186">
        <v>4.1666666666666664E-2</v>
      </c>
      <c r="C1900" s="176">
        <v>12.582000000000001</v>
      </c>
    </row>
    <row r="1901" spans="1:3" x14ac:dyDescent="0.2">
      <c r="A1901" s="185">
        <v>42930</v>
      </c>
      <c r="B1901" s="186">
        <v>8.3333333333333329E-2</v>
      </c>
      <c r="C1901" s="176">
        <v>13.762</v>
      </c>
    </row>
    <row r="1902" spans="1:3" x14ac:dyDescent="0.2">
      <c r="A1902" s="185">
        <v>42930</v>
      </c>
      <c r="B1902" s="186">
        <v>0.125</v>
      </c>
      <c r="C1902" s="176">
        <v>14.721</v>
      </c>
    </row>
    <row r="1903" spans="1:3" x14ac:dyDescent="0.2">
      <c r="A1903" s="185">
        <v>42930</v>
      </c>
      <c r="B1903" s="186">
        <v>0.16666666666666666</v>
      </c>
      <c r="C1903" s="176">
        <v>15.581</v>
      </c>
    </row>
    <row r="1904" spans="1:3" x14ac:dyDescent="0.2">
      <c r="A1904" s="185">
        <v>42930</v>
      </c>
      <c r="B1904" s="186">
        <v>0.20833333333333334</v>
      </c>
      <c r="C1904" s="176">
        <v>16.082000000000001</v>
      </c>
    </row>
    <row r="1905" spans="1:3" x14ac:dyDescent="0.2">
      <c r="A1905" s="185">
        <v>42930</v>
      </c>
      <c r="B1905" s="186">
        <v>0.25</v>
      </c>
      <c r="C1905" s="176">
        <v>16.271999999999998</v>
      </c>
    </row>
    <row r="1906" spans="1:3" x14ac:dyDescent="0.2">
      <c r="A1906" s="185">
        <v>42930</v>
      </c>
      <c r="B1906" s="186">
        <v>0.29166666666666669</v>
      </c>
      <c r="C1906" s="176">
        <v>16.106000000000002</v>
      </c>
    </row>
    <row r="1907" spans="1:3" x14ac:dyDescent="0.2">
      <c r="A1907" s="185">
        <v>42930</v>
      </c>
      <c r="B1907" s="186">
        <v>0.33333333333333331</v>
      </c>
      <c r="C1907" s="176">
        <v>15.676</v>
      </c>
    </row>
    <row r="1908" spans="1:3" x14ac:dyDescent="0.2">
      <c r="A1908" s="185">
        <v>42930</v>
      </c>
      <c r="B1908" s="186">
        <v>0.375</v>
      </c>
      <c r="C1908" s="176">
        <v>15.247</v>
      </c>
    </row>
    <row r="1909" spans="1:3" x14ac:dyDescent="0.2">
      <c r="A1909" s="185">
        <v>42930</v>
      </c>
      <c r="B1909" s="186">
        <v>0.41666666666666669</v>
      </c>
      <c r="C1909" s="176">
        <v>14.96</v>
      </c>
    </row>
    <row r="1910" spans="1:3" x14ac:dyDescent="0.2">
      <c r="A1910" s="185">
        <v>42930</v>
      </c>
      <c r="B1910" s="186">
        <v>0.45833333333333331</v>
      </c>
      <c r="C1910" s="176">
        <v>14.696999999999999</v>
      </c>
    </row>
    <row r="1911" spans="1:3" x14ac:dyDescent="0.2">
      <c r="A1911" s="185">
        <v>42931</v>
      </c>
      <c r="B1911" s="186">
        <v>0.5</v>
      </c>
      <c r="C1911" s="176">
        <v>14.361000000000001</v>
      </c>
    </row>
    <row r="1912" spans="1:3" x14ac:dyDescent="0.2">
      <c r="A1912" s="185">
        <v>42931</v>
      </c>
      <c r="B1912" s="186">
        <v>4.1666666666666664E-2</v>
      </c>
      <c r="C1912" s="176">
        <v>13.93</v>
      </c>
    </row>
    <row r="1913" spans="1:3" x14ac:dyDescent="0.2">
      <c r="A1913" s="185">
        <v>42931</v>
      </c>
      <c r="B1913" s="186">
        <v>8.3333333333333329E-2</v>
      </c>
      <c r="C1913" s="176">
        <v>13.377000000000001</v>
      </c>
    </row>
    <row r="1914" spans="1:3" x14ac:dyDescent="0.2">
      <c r="A1914" s="185">
        <v>42931</v>
      </c>
      <c r="B1914" s="186">
        <v>0.125</v>
      </c>
      <c r="C1914" s="176">
        <v>12.775</v>
      </c>
    </row>
    <row r="1915" spans="1:3" x14ac:dyDescent="0.2">
      <c r="A1915" s="185">
        <v>42931</v>
      </c>
      <c r="B1915" s="186">
        <v>0.16666666666666666</v>
      </c>
      <c r="C1915" s="176">
        <v>12.122</v>
      </c>
    </row>
    <row r="1916" spans="1:3" x14ac:dyDescent="0.2">
      <c r="A1916" s="185">
        <v>42931</v>
      </c>
      <c r="B1916" s="186">
        <v>0.20833333333333334</v>
      </c>
      <c r="C1916" s="176">
        <v>11.467000000000001</v>
      </c>
    </row>
    <row r="1917" spans="1:3" x14ac:dyDescent="0.2">
      <c r="A1917" s="185">
        <v>42931</v>
      </c>
      <c r="B1917" s="186">
        <v>0.25</v>
      </c>
      <c r="C1917" s="176">
        <v>10.858000000000001</v>
      </c>
    </row>
    <row r="1918" spans="1:3" x14ac:dyDescent="0.2">
      <c r="A1918" s="185">
        <v>42931</v>
      </c>
      <c r="B1918" s="186">
        <v>0.29166666666666669</v>
      </c>
      <c r="C1918" s="176">
        <v>10.369</v>
      </c>
    </row>
    <row r="1919" spans="1:3" x14ac:dyDescent="0.2">
      <c r="A1919" s="185">
        <v>42931</v>
      </c>
      <c r="B1919" s="186">
        <v>0.33333333333333331</v>
      </c>
      <c r="C1919" s="176">
        <v>10.074999999999999</v>
      </c>
    </row>
    <row r="1920" spans="1:3" x14ac:dyDescent="0.2">
      <c r="A1920" s="185">
        <v>42931</v>
      </c>
      <c r="B1920" s="186">
        <v>0.375</v>
      </c>
      <c r="C1920" s="176">
        <v>10.148999999999999</v>
      </c>
    </row>
    <row r="1921" spans="1:3" x14ac:dyDescent="0.2">
      <c r="A1921" s="185">
        <v>42931</v>
      </c>
      <c r="B1921" s="186">
        <v>0.41666666666666669</v>
      </c>
      <c r="C1921" s="176">
        <v>10.541</v>
      </c>
    </row>
    <row r="1922" spans="1:3" x14ac:dyDescent="0.2">
      <c r="A1922" s="185">
        <v>42931</v>
      </c>
      <c r="B1922" s="186">
        <v>0.45833333333333331</v>
      </c>
      <c r="C1922" s="176">
        <v>11.224</v>
      </c>
    </row>
    <row r="1923" spans="1:3" x14ac:dyDescent="0.2">
      <c r="A1923" s="185">
        <v>42931</v>
      </c>
      <c r="B1923" s="186">
        <v>0.5</v>
      </c>
      <c r="C1923" s="176">
        <v>12.170999999999999</v>
      </c>
    </row>
    <row r="1924" spans="1:3" x14ac:dyDescent="0.2">
      <c r="A1924" s="185">
        <v>42931</v>
      </c>
      <c r="B1924" s="186">
        <v>4.1666666666666664E-2</v>
      </c>
      <c r="C1924" s="176">
        <v>13.329000000000001</v>
      </c>
    </row>
    <row r="1925" spans="1:3" x14ac:dyDescent="0.2">
      <c r="A1925" s="185">
        <v>42931</v>
      </c>
      <c r="B1925" s="186">
        <v>8.3333333333333329E-2</v>
      </c>
      <c r="C1925" s="176">
        <v>14.385</v>
      </c>
    </row>
    <row r="1926" spans="1:3" x14ac:dyDescent="0.2">
      <c r="A1926" s="185">
        <v>42931</v>
      </c>
      <c r="B1926" s="186">
        <v>0.125</v>
      </c>
      <c r="C1926" s="176">
        <v>15.294</v>
      </c>
    </row>
    <row r="1927" spans="1:3" x14ac:dyDescent="0.2">
      <c r="A1927" s="185">
        <v>42931</v>
      </c>
      <c r="B1927" s="186">
        <v>0.16666666666666666</v>
      </c>
      <c r="C1927" s="176">
        <v>15.986000000000001</v>
      </c>
    </row>
    <row r="1928" spans="1:3" x14ac:dyDescent="0.2">
      <c r="A1928" s="185">
        <v>42931</v>
      </c>
      <c r="B1928" s="186">
        <v>0.20833333333333334</v>
      </c>
      <c r="C1928" s="176">
        <v>16.271999999999998</v>
      </c>
    </row>
    <row r="1929" spans="1:3" x14ac:dyDescent="0.2">
      <c r="A1929" s="185">
        <v>42931</v>
      </c>
      <c r="B1929" s="186">
        <v>0.25</v>
      </c>
      <c r="C1929" s="176">
        <v>16.152999999999999</v>
      </c>
    </row>
    <row r="1930" spans="1:3" x14ac:dyDescent="0.2">
      <c r="A1930" s="185">
        <v>42931</v>
      </c>
      <c r="B1930" s="186">
        <v>0.29166666666666669</v>
      </c>
      <c r="C1930" s="176">
        <v>15.7</v>
      </c>
    </row>
    <row r="1931" spans="1:3" x14ac:dyDescent="0.2">
      <c r="A1931" s="185">
        <v>42931</v>
      </c>
      <c r="B1931" s="186">
        <v>0.33333333333333331</v>
      </c>
      <c r="C1931" s="176">
        <v>15.055</v>
      </c>
    </row>
    <row r="1932" spans="1:3" x14ac:dyDescent="0.2">
      <c r="A1932" s="185">
        <v>42931</v>
      </c>
      <c r="B1932" s="186">
        <v>0.375</v>
      </c>
      <c r="C1932" s="176">
        <v>14.457000000000001</v>
      </c>
    </row>
    <row r="1933" spans="1:3" x14ac:dyDescent="0.2">
      <c r="A1933" s="185">
        <v>42931</v>
      </c>
      <c r="B1933" s="186">
        <v>0.41666666666666669</v>
      </c>
      <c r="C1933" s="176">
        <v>13.978</v>
      </c>
    </row>
    <row r="1934" spans="1:3" x14ac:dyDescent="0.2">
      <c r="A1934" s="185">
        <v>42931</v>
      </c>
      <c r="B1934" s="186">
        <v>0.45833333333333331</v>
      </c>
      <c r="C1934" s="176">
        <v>13.593999999999999</v>
      </c>
    </row>
    <row r="1935" spans="1:3" x14ac:dyDescent="0.2">
      <c r="A1935" s="185">
        <v>42932</v>
      </c>
      <c r="B1935" s="186">
        <v>0.5</v>
      </c>
      <c r="C1935" s="176">
        <v>13.209</v>
      </c>
    </row>
    <row r="1936" spans="1:3" x14ac:dyDescent="0.2">
      <c r="A1936" s="185">
        <v>42932</v>
      </c>
      <c r="B1936" s="186">
        <v>4.1666666666666664E-2</v>
      </c>
      <c r="C1936" s="176">
        <v>12.798999999999999</v>
      </c>
    </row>
    <row r="1937" spans="1:3" x14ac:dyDescent="0.2">
      <c r="A1937" s="185">
        <v>42932</v>
      </c>
      <c r="B1937" s="186">
        <v>8.3333333333333329E-2</v>
      </c>
      <c r="C1937" s="176">
        <v>12.34</v>
      </c>
    </row>
    <row r="1938" spans="1:3" x14ac:dyDescent="0.2">
      <c r="A1938" s="185">
        <v>42932</v>
      </c>
      <c r="B1938" s="186">
        <v>0.125</v>
      </c>
      <c r="C1938" s="176">
        <v>11.734</v>
      </c>
    </row>
    <row r="1939" spans="1:3" x14ac:dyDescent="0.2">
      <c r="A1939" s="185">
        <v>42932</v>
      </c>
      <c r="B1939" s="186">
        <v>0.16666666666666666</v>
      </c>
      <c r="C1939" s="176">
        <v>11.005000000000001</v>
      </c>
    </row>
    <row r="1940" spans="1:3" x14ac:dyDescent="0.2">
      <c r="A1940" s="185">
        <v>42932</v>
      </c>
      <c r="B1940" s="186">
        <v>0.20833333333333334</v>
      </c>
      <c r="C1940" s="176">
        <v>10.295999999999999</v>
      </c>
    </row>
    <row r="1941" spans="1:3" x14ac:dyDescent="0.2">
      <c r="A1941" s="185">
        <v>42932</v>
      </c>
      <c r="B1941" s="186">
        <v>0.25</v>
      </c>
      <c r="C1941" s="176">
        <v>9.6319999999999997</v>
      </c>
    </row>
    <row r="1942" spans="1:3" x14ac:dyDescent="0.2">
      <c r="A1942" s="185">
        <v>42932</v>
      </c>
      <c r="B1942" s="186">
        <v>0.29166666666666669</v>
      </c>
      <c r="C1942" s="176">
        <v>9.0890000000000004</v>
      </c>
    </row>
    <row r="1943" spans="1:3" x14ac:dyDescent="0.2">
      <c r="A1943" s="185">
        <v>42932</v>
      </c>
      <c r="B1943" s="186">
        <v>0.33333333333333331</v>
      </c>
      <c r="C1943" s="176">
        <v>8.9160000000000004</v>
      </c>
    </row>
    <row r="1944" spans="1:3" x14ac:dyDescent="0.2">
      <c r="A1944" s="185">
        <v>42932</v>
      </c>
      <c r="B1944" s="186">
        <v>0.375</v>
      </c>
      <c r="C1944" s="176">
        <v>9.0399999999999991</v>
      </c>
    </row>
    <row r="1945" spans="1:3" x14ac:dyDescent="0.2">
      <c r="A1945" s="185">
        <v>42932</v>
      </c>
      <c r="B1945" s="186">
        <v>0.41666666666666669</v>
      </c>
      <c r="C1945" s="176">
        <v>9.4350000000000005</v>
      </c>
    </row>
    <row r="1946" spans="1:3" x14ac:dyDescent="0.2">
      <c r="A1946" s="185">
        <v>42932</v>
      </c>
      <c r="B1946" s="186">
        <v>0.45833333333333331</v>
      </c>
      <c r="C1946" s="176">
        <v>10.1</v>
      </c>
    </row>
    <row r="1947" spans="1:3" x14ac:dyDescent="0.2">
      <c r="A1947" s="185">
        <v>42932</v>
      </c>
      <c r="B1947" s="186">
        <v>0.5</v>
      </c>
      <c r="C1947" s="176">
        <v>10.98</v>
      </c>
    </row>
    <row r="1948" spans="1:3" x14ac:dyDescent="0.2">
      <c r="A1948" s="185">
        <v>42932</v>
      </c>
      <c r="B1948" s="186">
        <v>4.1666666666666664E-2</v>
      </c>
      <c r="C1948" s="176">
        <v>12.025</v>
      </c>
    </row>
    <row r="1949" spans="1:3" x14ac:dyDescent="0.2">
      <c r="A1949" s="185">
        <v>42932</v>
      </c>
      <c r="B1949" s="186">
        <v>8.3333333333333329E-2</v>
      </c>
      <c r="C1949" s="176">
        <v>12.92</v>
      </c>
    </row>
    <row r="1950" spans="1:3" x14ac:dyDescent="0.2">
      <c r="A1950" s="185">
        <v>42932</v>
      </c>
      <c r="B1950" s="186">
        <v>0.125</v>
      </c>
      <c r="C1950" s="176">
        <v>13.762</v>
      </c>
    </row>
    <row r="1951" spans="1:3" x14ac:dyDescent="0.2">
      <c r="A1951" s="185">
        <v>42932</v>
      </c>
      <c r="B1951" s="186">
        <v>0.16666666666666666</v>
      </c>
      <c r="C1951" s="176">
        <v>14.409000000000001</v>
      </c>
    </row>
    <row r="1952" spans="1:3" x14ac:dyDescent="0.2">
      <c r="A1952" s="185">
        <v>42932</v>
      </c>
      <c r="B1952" s="186">
        <v>0.20833333333333334</v>
      </c>
      <c r="C1952" s="176">
        <v>14.744999999999999</v>
      </c>
    </row>
    <row r="1953" spans="1:3" x14ac:dyDescent="0.2">
      <c r="A1953" s="185">
        <v>42932</v>
      </c>
      <c r="B1953" s="186">
        <v>0.25</v>
      </c>
      <c r="C1953" s="176">
        <v>14.696999999999999</v>
      </c>
    </row>
    <row r="1954" spans="1:3" x14ac:dyDescent="0.2">
      <c r="A1954" s="185">
        <v>42932</v>
      </c>
      <c r="B1954" s="186">
        <v>0.29166666666666669</v>
      </c>
      <c r="C1954" s="176">
        <v>14.409000000000001</v>
      </c>
    </row>
    <row r="1955" spans="1:3" x14ac:dyDescent="0.2">
      <c r="A1955" s="185">
        <v>42932</v>
      </c>
      <c r="B1955" s="186">
        <v>0.33333333333333331</v>
      </c>
      <c r="C1955" s="176">
        <v>13.93</v>
      </c>
    </row>
    <row r="1956" spans="1:3" x14ac:dyDescent="0.2">
      <c r="A1956" s="185">
        <v>42932</v>
      </c>
      <c r="B1956" s="186">
        <v>0.375</v>
      </c>
      <c r="C1956" s="176">
        <v>13.425000000000001</v>
      </c>
    </row>
    <row r="1957" spans="1:3" x14ac:dyDescent="0.2">
      <c r="A1957" s="185">
        <v>42932</v>
      </c>
      <c r="B1957" s="186">
        <v>0.41666666666666669</v>
      </c>
      <c r="C1957" s="176">
        <v>12.992000000000001</v>
      </c>
    </row>
    <row r="1958" spans="1:3" x14ac:dyDescent="0.2">
      <c r="A1958" s="185">
        <v>42932</v>
      </c>
      <c r="B1958" s="186">
        <v>0.45833333333333331</v>
      </c>
      <c r="C1958" s="176">
        <v>12.678000000000001</v>
      </c>
    </row>
    <row r="1959" spans="1:3" x14ac:dyDescent="0.2">
      <c r="A1959" s="185">
        <v>42933</v>
      </c>
      <c r="B1959" s="186">
        <v>0.5</v>
      </c>
      <c r="C1959" s="176">
        <v>12.34</v>
      </c>
    </row>
    <row r="1960" spans="1:3" x14ac:dyDescent="0.2">
      <c r="A1960" s="185">
        <v>42933</v>
      </c>
      <c r="B1960" s="186">
        <v>4.1666666666666664E-2</v>
      </c>
      <c r="C1960" s="176">
        <v>11.977</v>
      </c>
    </row>
    <row r="1961" spans="1:3" x14ac:dyDescent="0.2">
      <c r="A1961" s="185">
        <v>42933</v>
      </c>
      <c r="B1961" s="186">
        <v>8.3333333333333329E-2</v>
      </c>
      <c r="C1961" s="176">
        <v>11.54</v>
      </c>
    </row>
    <row r="1962" spans="1:3" x14ac:dyDescent="0.2">
      <c r="A1962" s="185">
        <v>42933</v>
      </c>
      <c r="B1962" s="186">
        <v>0.125</v>
      </c>
      <c r="C1962" s="176">
        <v>11.005000000000001</v>
      </c>
    </row>
    <row r="1963" spans="1:3" x14ac:dyDescent="0.2">
      <c r="A1963" s="185">
        <v>42933</v>
      </c>
      <c r="B1963" s="186">
        <v>0.16666666666666666</v>
      </c>
      <c r="C1963" s="176">
        <v>10.443</v>
      </c>
    </row>
    <row r="1964" spans="1:3" x14ac:dyDescent="0.2">
      <c r="A1964" s="185">
        <v>42933</v>
      </c>
      <c r="B1964" s="186">
        <v>0.20833333333333334</v>
      </c>
      <c r="C1964" s="176">
        <v>9.8290000000000006</v>
      </c>
    </row>
    <row r="1965" spans="1:3" x14ac:dyDescent="0.2">
      <c r="A1965" s="185">
        <v>42933</v>
      </c>
      <c r="B1965" s="186">
        <v>0.25</v>
      </c>
      <c r="C1965" s="176">
        <v>9.2620000000000005</v>
      </c>
    </row>
    <row r="1966" spans="1:3" x14ac:dyDescent="0.2">
      <c r="A1966" s="185">
        <v>42933</v>
      </c>
      <c r="B1966" s="186">
        <v>0.29166666666666669</v>
      </c>
      <c r="C1966" s="176">
        <v>8.7669999999999995</v>
      </c>
    </row>
    <row r="1967" spans="1:3" x14ac:dyDescent="0.2">
      <c r="A1967" s="185">
        <v>42933</v>
      </c>
      <c r="B1967" s="186">
        <v>0.33333333333333331</v>
      </c>
      <c r="C1967" s="176">
        <v>8.6180000000000003</v>
      </c>
    </row>
    <row r="1968" spans="1:3" x14ac:dyDescent="0.2">
      <c r="A1968" s="185">
        <v>42933</v>
      </c>
      <c r="B1968" s="186">
        <v>0.375</v>
      </c>
      <c r="C1968" s="176">
        <v>8.7669999999999995</v>
      </c>
    </row>
    <row r="1969" spans="1:3" x14ac:dyDescent="0.2">
      <c r="A1969" s="185">
        <v>42933</v>
      </c>
      <c r="B1969" s="186">
        <v>0.41666666666666669</v>
      </c>
      <c r="C1969" s="176">
        <v>9.2129999999999992</v>
      </c>
    </row>
    <row r="1970" spans="1:3" x14ac:dyDescent="0.2">
      <c r="A1970" s="185">
        <v>42933</v>
      </c>
      <c r="B1970" s="186">
        <v>0.45833333333333331</v>
      </c>
      <c r="C1970" s="176">
        <v>9.952</v>
      </c>
    </row>
    <row r="1971" spans="1:3" x14ac:dyDescent="0.2">
      <c r="A1971" s="185">
        <v>42933</v>
      </c>
      <c r="B1971" s="186">
        <v>0.5</v>
      </c>
      <c r="C1971" s="176">
        <v>11.005000000000001</v>
      </c>
    </row>
    <row r="1972" spans="1:3" x14ac:dyDescent="0.2">
      <c r="A1972" s="185">
        <v>42933</v>
      </c>
      <c r="B1972" s="186">
        <v>4.1666666666666664E-2</v>
      </c>
      <c r="C1972" s="176">
        <v>12.195</v>
      </c>
    </row>
    <row r="1973" spans="1:3" x14ac:dyDescent="0.2">
      <c r="A1973" s="185">
        <v>42933</v>
      </c>
      <c r="B1973" s="186">
        <v>8.3333333333333329E-2</v>
      </c>
      <c r="C1973" s="176">
        <v>13.233000000000001</v>
      </c>
    </row>
    <row r="1974" spans="1:3" x14ac:dyDescent="0.2">
      <c r="A1974" s="185">
        <v>42933</v>
      </c>
      <c r="B1974" s="186">
        <v>0.125</v>
      </c>
      <c r="C1974" s="176">
        <v>14.098000000000001</v>
      </c>
    </row>
    <row r="1975" spans="1:3" x14ac:dyDescent="0.2">
      <c r="A1975" s="185">
        <v>42933</v>
      </c>
      <c r="B1975" s="186">
        <v>0.16666666666666666</v>
      </c>
      <c r="C1975" s="176">
        <v>14.696999999999999</v>
      </c>
    </row>
    <row r="1976" spans="1:3" x14ac:dyDescent="0.2">
      <c r="A1976" s="185">
        <v>42933</v>
      </c>
      <c r="B1976" s="186">
        <v>0.20833333333333334</v>
      </c>
      <c r="C1976" s="176">
        <v>14.984</v>
      </c>
    </row>
    <row r="1977" spans="1:3" x14ac:dyDescent="0.2">
      <c r="A1977" s="185">
        <v>42933</v>
      </c>
      <c r="B1977" s="186">
        <v>0.25</v>
      </c>
      <c r="C1977" s="176">
        <v>14.912000000000001</v>
      </c>
    </row>
    <row r="1978" spans="1:3" x14ac:dyDescent="0.2">
      <c r="A1978" s="185">
        <v>42933</v>
      </c>
      <c r="B1978" s="186">
        <v>0.29166666666666669</v>
      </c>
      <c r="C1978" s="176">
        <v>14.625</v>
      </c>
    </row>
    <row r="1979" spans="1:3" x14ac:dyDescent="0.2">
      <c r="A1979" s="185">
        <v>42933</v>
      </c>
      <c r="B1979" s="186">
        <v>0.33333333333333331</v>
      </c>
      <c r="C1979" s="176">
        <v>14.29</v>
      </c>
    </row>
    <row r="1980" spans="1:3" x14ac:dyDescent="0.2">
      <c r="A1980" s="185">
        <v>42933</v>
      </c>
      <c r="B1980" s="186">
        <v>0.375</v>
      </c>
      <c r="C1980" s="176">
        <v>13.738</v>
      </c>
    </row>
    <row r="1981" spans="1:3" x14ac:dyDescent="0.2">
      <c r="A1981" s="185">
        <v>42933</v>
      </c>
      <c r="B1981" s="186">
        <v>0.41666666666666669</v>
      </c>
      <c r="C1981" s="176">
        <v>13.209</v>
      </c>
    </row>
    <row r="1982" spans="1:3" x14ac:dyDescent="0.2">
      <c r="A1982" s="185">
        <v>42933</v>
      </c>
      <c r="B1982" s="186">
        <v>0.45833333333333331</v>
      </c>
      <c r="C1982" s="176">
        <v>12.823</v>
      </c>
    </row>
    <row r="1983" spans="1:3" x14ac:dyDescent="0.2">
      <c r="A1983" s="185">
        <v>42934</v>
      </c>
      <c r="B1983" s="186">
        <v>0.5</v>
      </c>
      <c r="C1983" s="176">
        <v>12.509</v>
      </c>
    </row>
    <row r="1984" spans="1:3" x14ac:dyDescent="0.2">
      <c r="A1984" s="185">
        <v>42934</v>
      </c>
      <c r="B1984" s="186">
        <v>4.1666666666666664E-2</v>
      </c>
      <c r="C1984" s="176">
        <v>12.170999999999999</v>
      </c>
    </row>
    <row r="1985" spans="1:3" x14ac:dyDescent="0.2">
      <c r="A1985" s="185">
        <v>42934</v>
      </c>
      <c r="B1985" s="186">
        <v>8.3333333333333329E-2</v>
      </c>
      <c r="C1985" s="176">
        <v>11.807</v>
      </c>
    </row>
    <row r="1986" spans="1:3" x14ac:dyDescent="0.2">
      <c r="A1986" s="185">
        <v>42934</v>
      </c>
      <c r="B1986" s="186">
        <v>0.125</v>
      </c>
      <c r="C1986" s="176">
        <v>11.321</v>
      </c>
    </row>
    <row r="1987" spans="1:3" x14ac:dyDescent="0.2">
      <c r="A1987" s="185">
        <v>42934</v>
      </c>
      <c r="B1987" s="186">
        <v>0.16666666666666666</v>
      </c>
      <c r="C1987" s="176">
        <v>10.785</v>
      </c>
    </row>
    <row r="1988" spans="1:3" x14ac:dyDescent="0.2">
      <c r="A1988" s="185">
        <v>42934</v>
      </c>
      <c r="B1988" s="186">
        <v>0.20833333333333334</v>
      </c>
      <c r="C1988" s="176">
        <v>10.222</v>
      </c>
    </row>
    <row r="1989" spans="1:3" x14ac:dyDescent="0.2">
      <c r="A1989" s="185">
        <v>42934</v>
      </c>
      <c r="B1989" s="186">
        <v>0.25</v>
      </c>
      <c r="C1989" s="176">
        <v>9.7059999999999995</v>
      </c>
    </row>
    <row r="1990" spans="1:3" x14ac:dyDescent="0.2">
      <c r="A1990" s="185">
        <v>42934</v>
      </c>
      <c r="B1990" s="186">
        <v>0.29166666666666669</v>
      </c>
      <c r="C1990" s="176">
        <v>9.2870000000000008</v>
      </c>
    </row>
    <row r="1991" spans="1:3" x14ac:dyDescent="0.2">
      <c r="A1991" s="185">
        <v>42934</v>
      </c>
      <c r="B1991" s="186">
        <v>0.33333333333333331</v>
      </c>
      <c r="C1991" s="176">
        <v>9.1630000000000003</v>
      </c>
    </row>
    <row r="1992" spans="1:3" x14ac:dyDescent="0.2">
      <c r="A1992" s="185">
        <v>42934</v>
      </c>
      <c r="B1992" s="186">
        <v>0.375</v>
      </c>
      <c r="C1992" s="176">
        <v>9.3859999999999992</v>
      </c>
    </row>
    <row r="1993" spans="1:3" x14ac:dyDescent="0.2">
      <c r="A1993" s="185">
        <v>42934</v>
      </c>
      <c r="B1993" s="186">
        <v>0.41666666666666669</v>
      </c>
      <c r="C1993" s="176">
        <v>9.9280000000000008</v>
      </c>
    </row>
    <row r="1994" spans="1:3" x14ac:dyDescent="0.2">
      <c r="A1994" s="185">
        <v>42934</v>
      </c>
      <c r="B1994" s="186">
        <v>0.45833333333333331</v>
      </c>
      <c r="C1994" s="176">
        <v>10.736000000000001</v>
      </c>
    </row>
    <row r="1995" spans="1:3" x14ac:dyDescent="0.2">
      <c r="A1995" s="185">
        <v>42934</v>
      </c>
      <c r="B1995" s="186">
        <v>0.5</v>
      </c>
      <c r="C1995" s="176">
        <v>11.782999999999999</v>
      </c>
    </row>
    <row r="1996" spans="1:3" x14ac:dyDescent="0.2">
      <c r="A1996" s="185">
        <v>42934</v>
      </c>
      <c r="B1996" s="186">
        <v>4.1666666666666664E-2</v>
      </c>
      <c r="C1996" s="176">
        <v>13.016</v>
      </c>
    </row>
    <row r="1997" spans="1:3" x14ac:dyDescent="0.2">
      <c r="A1997" s="185">
        <v>42934</v>
      </c>
      <c r="B1997" s="186">
        <v>8.3333333333333329E-2</v>
      </c>
      <c r="C1997" s="176">
        <v>14.098000000000001</v>
      </c>
    </row>
    <row r="1998" spans="1:3" x14ac:dyDescent="0.2">
      <c r="A1998" s="185">
        <v>42934</v>
      </c>
      <c r="B1998" s="186">
        <v>0.125</v>
      </c>
      <c r="C1998" s="176">
        <v>15.007999999999999</v>
      </c>
    </row>
    <row r="1999" spans="1:3" x14ac:dyDescent="0.2">
      <c r="A1999" s="185">
        <v>42934</v>
      </c>
      <c r="B1999" s="186">
        <v>0.16666666666666666</v>
      </c>
      <c r="C1999" s="176">
        <v>15.438000000000001</v>
      </c>
    </row>
    <row r="2000" spans="1:3" x14ac:dyDescent="0.2">
      <c r="A2000" s="185">
        <v>42934</v>
      </c>
      <c r="B2000" s="186">
        <v>0.20833333333333334</v>
      </c>
      <c r="C2000" s="176">
        <v>15.939</v>
      </c>
    </row>
    <row r="2001" spans="1:3" x14ac:dyDescent="0.2">
      <c r="A2001" s="185">
        <v>42934</v>
      </c>
      <c r="B2001" s="186">
        <v>0.25</v>
      </c>
      <c r="C2001" s="176">
        <v>15.795999999999999</v>
      </c>
    </row>
    <row r="2002" spans="1:3" x14ac:dyDescent="0.2">
      <c r="A2002" s="185">
        <v>42934</v>
      </c>
      <c r="B2002" s="186">
        <v>0.29166666666666669</v>
      </c>
      <c r="C2002" s="176">
        <v>15.509</v>
      </c>
    </row>
    <row r="2003" spans="1:3" x14ac:dyDescent="0.2">
      <c r="A2003" s="185">
        <v>42934</v>
      </c>
      <c r="B2003" s="186">
        <v>0.33333333333333331</v>
      </c>
      <c r="C2003" s="176">
        <v>14.888</v>
      </c>
    </row>
    <row r="2004" spans="1:3" x14ac:dyDescent="0.2">
      <c r="A2004" s="185">
        <v>42934</v>
      </c>
      <c r="B2004" s="186">
        <v>0.375</v>
      </c>
      <c r="C2004" s="176">
        <v>14.218</v>
      </c>
    </row>
    <row r="2005" spans="1:3" x14ac:dyDescent="0.2">
      <c r="A2005" s="185">
        <v>42934</v>
      </c>
      <c r="B2005" s="186">
        <v>0.41666666666666669</v>
      </c>
      <c r="C2005" s="176">
        <v>13.786</v>
      </c>
    </row>
    <row r="2006" spans="1:3" x14ac:dyDescent="0.2">
      <c r="A2006" s="185">
        <v>42934</v>
      </c>
      <c r="B2006" s="186">
        <v>0.45833333333333331</v>
      </c>
      <c r="C2006" s="176">
        <v>13.305</v>
      </c>
    </row>
    <row r="2007" spans="1:3" x14ac:dyDescent="0.2">
      <c r="A2007" s="185">
        <v>42935</v>
      </c>
      <c r="B2007" s="186">
        <v>0.5</v>
      </c>
      <c r="C2007" s="176">
        <v>12.992000000000001</v>
      </c>
    </row>
    <row r="2008" spans="1:3" x14ac:dyDescent="0.2">
      <c r="A2008" s="185">
        <v>42935</v>
      </c>
      <c r="B2008" s="186">
        <v>4.1666666666666664E-2</v>
      </c>
      <c r="C2008" s="176">
        <v>12.582000000000001</v>
      </c>
    </row>
    <row r="2009" spans="1:3" x14ac:dyDescent="0.2">
      <c r="A2009" s="185">
        <v>42935</v>
      </c>
      <c r="B2009" s="186">
        <v>8.3333333333333329E-2</v>
      </c>
      <c r="C2009" s="176">
        <v>12.243</v>
      </c>
    </row>
    <row r="2010" spans="1:3" x14ac:dyDescent="0.2">
      <c r="A2010" s="185">
        <v>42935</v>
      </c>
      <c r="B2010" s="186">
        <v>0.125</v>
      </c>
      <c r="C2010" s="176">
        <v>11.88</v>
      </c>
    </row>
    <row r="2011" spans="1:3" x14ac:dyDescent="0.2">
      <c r="A2011" s="185">
        <v>42935</v>
      </c>
      <c r="B2011" s="186">
        <v>0.16666666666666666</v>
      </c>
      <c r="C2011" s="176">
        <v>11.394</v>
      </c>
    </row>
    <row r="2012" spans="1:3" x14ac:dyDescent="0.2">
      <c r="A2012" s="185">
        <v>42935</v>
      </c>
      <c r="B2012" s="186">
        <v>0.20833333333333334</v>
      </c>
      <c r="C2012" s="176">
        <v>10.81</v>
      </c>
    </row>
    <row r="2013" spans="1:3" x14ac:dyDescent="0.2">
      <c r="A2013" s="185">
        <v>42935</v>
      </c>
      <c r="B2013" s="186">
        <v>0.25</v>
      </c>
      <c r="C2013" s="176">
        <v>10.198</v>
      </c>
    </row>
    <row r="2014" spans="1:3" x14ac:dyDescent="0.2">
      <c r="A2014" s="185">
        <v>42935</v>
      </c>
      <c r="B2014" s="186">
        <v>0.29166666666666669</v>
      </c>
      <c r="C2014" s="176">
        <v>9.6820000000000004</v>
      </c>
    </row>
    <row r="2015" spans="1:3" x14ac:dyDescent="0.2">
      <c r="A2015" s="185">
        <v>42935</v>
      </c>
      <c r="B2015" s="186">
        <v>0.33333333333333331</v>
      </c>
      <c r="C2015" s="176">
        <v>9.4600000000000009</v>
      </c>
    </row>
    <row r="2016" spans="1:3" x14ac:dyDescent="0.2">
      <c r="A2016" s="185">
        <v>42935</v>
      </c>
      <c r="B2016" s="186">
        <v>0.375</v>
      </c>
      <c r="C2016" s="176">
        <v>9.6080000000000005</v>
      </c>
    </row>
    <row r="2017" spans="1:3" x14ac:dyDescent="0.2">
      <c r="A2017" s="185">
        <v>42935</v>
      </c>
      <c r="B2017" s="186">
        <v>0.41666666666666669</v>
      </c>
      <c r="C2017" s="176">
        <v>10.051</v>
      </c>
    </row>
    <row r="2018" spans="1:3" x14ac:dyDescent="0.2">
      <c r="A2018" s="185">
        <v>42935</v>
      </c>
      <c r="B2018" s="186">
        <v>0.45833333333333331</v>
      </c>
      <c r="C2018" s="176">
        <v>10.760999999999999</v>
      </c>
    </row>
    <row r="2019" spans="1:3" x14ac:dyDescent="0.2">
      <c r="A2019" s="185">
        <v>42935</v>
      </c>
      <c r="B2019" s="186">
        <v>0.5</v>
      </c>
      <c r="C2019" s="176">
        <v>11.759</v>
      </c>
    </row>
    <row r="2020" spans="1:3" x14ac:dyDescent="0.2">
      <c r="A2020" s="185">
        <v>42935</v>
      </c>
      <c r="B2020" s="186">
        <v>4.1666666666666664E-2</v>
      </c>
      <c r="C2020" s="176">
        <v>12.944000000000001</v>
      </c>
    </row>
    <row r="2021" spans="1:3" x14ac:dyDescent="0.2">
      <c r="A2021" s="185">
        <v>42935</v>
      </c>
      <c r="B2021" s="186">
        <v>8.3333333333333329E-2</v>
      </c>
      <c r="C2021" s="176">
        <v>14.002000000000001</v>
      </c>
    </row>
    <row r="2022" spans="1:3" x14ac:dyDescent="0.2">
      <c r="A2022" s="185">
        <v>42935</v>
      </c>
      <c r="B2022" s="186">
        <v>0.125</v>
      </c>
      <c r="C2022" s="176">
        <v>14.912000000000001</v>
      </c>
    </row>
    <row r="2023" spans="1:3" x14ac:dyDescent="0.2">
      <c r="A2023" s="185">
        <v>42935</v>
      </c>
      <c r="B2023" s="186">
        <v>0.16666666666666666</v>
      </c>
      <c r="C2023" s="176">
        <v>15.532999999999999</v>
      </c>
    </row>
    <row r="2024" spans="1:3" x14ac:dyDescent="0.2">
      <c r="A2024" s="185">
        <v>42935</v>
      </c>
      <c r="B2024" s="186">
        <v>0.20833333333333334</v>
      </c>
      <c r="C2024" s="176">
        <v>15.843</v>
      </c>
    </row>
    <row r="2025" spans="1:3" x14ac:dyDescent="0.2">
      <c r="A2025" s="185">
        <v>42935</v>
      </c>
      <c r="B2025" s="186">
        <v>0.25</v>
      </c>
      <c r="C2025" s="176">
        <v>15.747999999999999</v>
      </c>
    </row>
    <row r="2026" spans="1:3" x14ac:dyDescent="0.2">
      <c r="A2026" s="185">
        <v>42935</v>
      </c>
      <c r="B2026" s="186">
        <v>0.29166666666666669</v>
      </c>
      <c r="C2026" s="176">
        <v>15.247</v>
      </c>
    </row>
    <row r="2027" spans="1:3" x14ac:dyDescent="0.2">
      <c r="A2027" s="185">
        <v>42935</v>
      </c>
      <c r="B2027" s="186">
        <v>0.33333333333333331</v>
      </c>
      <c r="C2027" s="176">
        <v>14.912000000000001</v>
      </c>
    </row>
    <row r="2028" spans="1:3" x14ac:dyDescent="0.2">
      <c r="A2028" s="185">
        <v>42935</v>
      </c>
      <c r="B2028" s="186">
        <v>0.375</v>
      </c>
      <c r="C2028" s="176">
        <v>14.266</v>
      </c>
    </row>
    <row r="2029" spans="1:3" x14ac:dyDescent="0.2">
      <c r="A2029" s="185">
        <v>42935</v>
      </c>
      <c r="B2029" s="186">
        <v>0.41666666666666669</v>
      </c>
      <c r="C2029" s="176">
        <v>13.834</v>
      </c>
    </row>
    <row r="2030" spans="1:3" x14ac:dyDescent="0.2">
      <c r="A2030" s="185">
        <v>42935</v>
      </c>
      <c r="B2030" s="186">
        <v>0.45833333333333331</v>
      </c>
      <c r="C2030" s="176">
        <v>13.377000000000001</v>
      </c>
    </row>
    <row r="2031" spans="1:3" x14ac:dyDescent="0.2">
      <c r="A2031" s="185">
        <v>42936</v>
      </c>
      <c r="B2031" s="186">
        <v>0.5</v>
      </c>
      <c r="C2031" s="176">
        <v>12.896000000000001</v>
      </c>
    </row>
    <row r="2032" spans="1:3" x14ac:dyDescent="0.2">
      <c r="A2032" s="185">
        <v>42936</v>
      </c>
      <c r="B2032" s="186">
        <v>4.1666666666666664E-2</v>
      </c>
      <c r="C2032" s="176">
        <v>12.364000000000001</v>
      </c>
    </row>
    <row r="2033" spans="1:3" x14ac:dyDescent="0.2">
      <c r="A2033" s="185">
        <v>42936</v>
      </c>
      <c r="B2033" s="186">
        <v>8.3333333333333329E-2</v>
      </c>
      <c r="C2033" s="176">
        <v>12.218999999999999</v>
      </c>
    </row>
    <row r="2034" spans="1:3" x14ac:dyDescent="0.2">
      <c r="A2034" s="185">
        <v>42936</v>
      </c>
      <c r="B2034" s="186">
        <v>0.125</v>
      </c>
      <c r="C2034" s="176">
        <v>12.000999999999999</v>
      </c>
    </row>
    <row r="2035" spans="1:3" x14ac:dyDescent="0.2">
      <c r="A2035" s="185">
        <v>42936</v>
      </c>
      <c r="B2035" s="186">
        <v>0.16666666666666666</v>
      </c>
      <c r="C2035" s="176">
        <v>11.54</v>
      </c>
    </row>
    <row r="2036" spans="1:3" x14ac:dyDescent="0.2">
      <c r="A2036" s="185">
        <v>42936</v>
      </c>
      <c r="B2036" s="186">
        <v>0.20833333333333334</v>
      </c>
      <c r="C2036" s="176">
        <v>10.98</v>
      </c>
    </row>
    <row r="2037" spans="1:3" x14ac:dyDescent="0.2">
      <c r="A2037" s="185">
        <v>42936</v>
      </c>
      <c r="B2037" s="186">
        <v>0.25</v>
      </c>
      <c r="C2037" s="176">
        <v>10.345000000000001</v>
      </c>
    </row>
    <row r="2038" spans="1:3" x14ac:dyDescent="0.2">
      <c r="A2038" s="185">
        <v>42936</v>
      </c>
      <c r="B2038" s="186">
        <v>0.29166666666666669</v>
      </c>
      <c r="C2038" s="176">
        <v>9.8049999999999997</v>
      </c>
    </row>
    <row r="2039" spans="1:3" x14ac:dyDescent="0.2">
      <c r="A2039" s="185">
        <v>42936</v>
      </c>
      <c r="B2039" s="186">
        <v>0.33333333333333331</v>
      </c>
      <c r="C2039" s="176">
        <v>9.6080000000000005</v>
      </c>
    </row>
    <row r="2040" spans="1:3" x14ac:dyDescent="0.2">
      <c r="A2040" s="185">
        <v>42936</v>
      </c>
      <c r="B2040" s="186">
        <v>0.375</v>
      </c>
      <c r="C2040" s="176">
        <v>9.8049999999999997</v>
      </c>
    </row>
    <row r="2041" spans="1:3" x14ac:dyDescent="0.2">
      <c r="A2041" s="185">
        <v>42936</v>
      </c>
      <c r="B2041" s="186">
        <v>0.41666666666666669</v>
      </c>
      <c r="C2041" s="176">
        <v>10.295999999999999</v>
      </c>
    </row>
    <row r="2042" spans="1:3" x14ac:dyDescent="0.2">
      <c r="A2042" s="185">
        <v>42936</v>
      </c>
      <c r="B2042" s="186">
        <v>0.45833333333333331</v>
      </c>
      <c r="C2042" s="176">
        <v>11.102</v>
      </c>
    </row>
    <row r="2043" spans="1:3" x14ac:dyDescent="0.2">
      <c r="A2043" s="185">
        <v>42936</v>
      </c>
      <c r="B2043" s="186">
        <v>0.5</v>
      </c>
      <c r="C2043" s="176">
        <v>12.05</v>
      </c>
    </row>
    <row r="2044" spans="1:3" x14ac:dyDescent="0.2">
      <c r="A2044" s="185">
        <v>42936</v>
      </c>
      <c r="B2044" s="186">
        <v>4.1666666666666664E-2</v>
      </c>
      <c r="C2044" s="176">
        <v>13.137</v>
      </c>
    </row>
    <row r="2045" spans="1:3" x14ac:dyDescent="0.2">
      <c r="A2045" s="185">
        <v>42936</v>
      </c>
      <c r="B2045" s="186">
        <v>8.3333333333333329E-2</v>
      </c>
      <c r="C2045" s="176">
        <v>14.122</v>
      </c>
    </row>
    <row r="2046" spans="1:3" x14ac:dyDescent="0.2">
      <c r="A2046" s="185">
        <v>42936</v>
      </c>
      <c r="B2046" s="186">
        <v>0.125</v>
      </c>
      <c r="C2046" s="176">
        <v>14.864000000000001</v>
      </c>
    </row>
    <row r="2047" spans="1:3" x14ac:dyDescent="0.2">
      <c r="A2047" s="185">
        <v>42936</v>
      </c>
      <c r="B2047" s="186">
        <v>0.16666666666666666</v>
      </c>
      <c r="C2047" s="176">
        <v>15.294</v>
      </c>
    </row>
    <row r="2048" spans="1:3" x14ac:dyDescent="0.2">
      <c r="A2048" s="185">
        <v>42936</v>
      </c>
      <c r="B2048" s="186">
        <v>0.20833333333333334</v>
      </c>
      <c r="C2048" s="176">
        <v>15.484999999999999</v>
      </c>
    </row>
    <row r="2049" spans="1:3" x14ac:dyDescent="0.2">
      <c r="A2049" s="185">
        <v>42936</v>
      </c>
      <c r="B2049" s="186">
        <v>0.25</v>
      </c>
      <c r="C2049" s="176">
        <v>15.39</v>
      </c>
    </row>
    <row r="2050" spans="1:3" x14ac:dyDescent="0.2">
      <c r="A2050" s="185">
        <v>42936</v>
      </c>
      <c r="B2050" s="186">
        <v>0.29166666666666669</v>
      </c>
      <c r="C2050" s="176">
        <v>15.007999999999999</v>
      </c>
    </row>
    <row r="2051" spans="1:3" x14ac:dyDescent="0.2">
      <c r="A2051" s="185">
        <v>42936</v>
      </c>
      <c r="B2051" s="186">
        <v>0.33333333333333331</v>
      </c>
      <c r="C2051" s="176">
        <v>14.529</v>
      </c>
    </row>
    <row r="2052" spans="1:3" x14ac:dyDescent="0.2">
      <c r="A2052" s="185">
        <v>42936</v>
      </c>
      <c r="B2052" s="186">
        <v>0.375</v>
      </c>
      <c r="C2052" s="176">
        <v>13.954000000000001</v>
      </c>
    </row>
    <row r="2053" spans="1:3" x14ac:dyDescent="0.2">
      <c r="A2053" s="185">
        <v>42936</v>
      </c>
      <c r="B2053" s="186">
        <v>0.41666666666666669</v>
      </c>
      <c r="C2053" s="176">
        <v>13.329000000000001</v>
      </c>
    </row>
    <row r="2054" spans="1:3" x14ac:dyDescent="0.2">
      <c r="A2054" s="185">
        <v>42936</v>
      </c>
      <c r="B2054" s="186">
        <v>0.45833333333333331</v>
      </c>
      <c r="C2054" s="176">
        <v>12.847</v>
      </c>
    </row>
    <row r="2055" spans="1:3" x14ac:dyDescent="0.2">
      <c r="A2055" s="185">
        <v>42937</v>
      </c>
      <c r="B2055" s="186">
        <v>0.5</v>
      </c>
      <c r="C2055" s="176">
        <v>12.436999999999999</v>
      </c>
    </row>
    <row r="2056" spans="1:3" x14ac:dyDescent="0.2">
      <c r="A2056" s="185">
        <v>42937</v>
      </c>
      <c r="B2056" s="186">
        <v>4.1666666666666664E-2</v>
      </c>
      <c r="C2056" s="176">
        <v>12.000999999999999</v>
      </c>
    </row>
    <row r="2057" spans="1:3" x14ac:dyDescent="0.2">
      <c r="A2057" s="185">
        <v>42937</v>
      </c>
      <c r="B2057" s="186">
        <v>8.3333333333333329E-2</v>
      </c>
      <c r="C2057" s="176">
        <v>11.54</v>
      </c>
    </row>
    <row r="2058" spans="1:3" x14ac:dyDescent="0.2">
      <c r="A2058" s="185">
        <v>42937</v>
      </c>
      <c r="B2058" s="186">
        <v>0.125</v>
      </c>
      <c r="C2058" s="176">
        <v>11.053000000000001</v>
      </c>
    </row>
    <row r="2059" spans="1:3" x14ac:dyDescent="0.2">
      <c r="A2059" s="185">
        <v>42937</v>
      </c>
      <c r="B2059" s="186">
        <v>0.16666666666666666</v>
      </c>
      <c r="C2059" s="176">
        <v>10.565</v>
      </c>
    </row>
    <row r="2060" spans="1:3" x14ac:dyDescent="0.2">
      <c r="A2060" s="185">
        <v>42937</v>
      </c>
      <c r="B2060" s="186">
        <v>0.20833333333333334</v>
      </c>
      <c r="C2060" s="176">
        <v>10.074999999999999</v>
      </c>
    </row>
    <row r="2061" spans="1:3" x14ac:dyDescent="0.2">
      <c r="A2061" s="185">
        <v>42937</v>
      </c>
      <c r="B2061" s="186">
        <v>0.25</v>
      </c>
      <c r="C2061" s="176">
        <v>9.5830000000000002</v>
      </c>
    </row>
    <row r="2062" spans="1:3" x14ac:dyDescent="0.2">
      <c r="A2062" s="185">
        <v>42937</v>
      </c>
      <c r="B2062" s="186">
        <v>0.29166666666666669</v>
      </c>
      <c r="C2062" s="176">
        <v>9.1389999999999993</v>
      </c>
    </row>
    <row r="2063" spans="1:3" x14ac:dyDescent="0.2">
      <c r="A2063" s="185">
        <v>42937</v>
      </c>
      <c r="B2063" s="186">
        <v>0.33333333333333331</v>
      </c>
      <c r="C2063" s="176">
        <v>9.0399999999999991</v>
      </c>
    </row>
    <row r="2064" spans="1:3" x14ac:dyDescent="0.2">
      <c r="A2064" s="185">
        <v>42937</v>
      </c>
      <c r="B2064" s="186">
        <v>0.375</v>
      </c>
      <c r="C2064" s="176">
        <v>9.3119999999999994</v>
      </c>
    </row>
    <row r="2065" spans="1:3" x14ac:dyDescent="0.2">
      <c r="A2065" s="185">
        <v>42937</v>
      </c>
      <c r="B2065" s="186">
        <v>0.41666666666666669</v>
      </c>
      <c r="C2065" s="176">
        <v>9.8049999999999997</v>
      </c>
    </row>
    <row r="2066" spans="1:3" x14ac:dyDescent="0.2">
      <c r="A2066" s="185">
        <v>42937</v>
      </c>
      <c r="B2066" s="186">
        <v>0.45833333333333331</v>
      </c>
      <c r="C2066" s="176">
        <v>10.59</v>
      </c>
    </row>
    <row r="2067" spans="1:3" x14ac:dyDescent="0.2">
      <c r="A2067" s="185">
        <v>42937</v>
      </c>
      <c r="B2067" s="186">
        <v>0.5</v>
      </c>
      <c r="C2067" s="176">
        <v>11.565</v>
      </c>
    </row>
    <row r="2068" spans="1:3" x14ac:dyDescent="0.2">
      <c r="A2068" s="185">
        <v>42937</v>
      </c>
      <c r="B2068" s="186">
        <v>4.1666666666666664E-2</v>
      </c>
      <c r="C2068" s="176">
        <v>12.702999999999999</v>
      </c>
    </row>
    <row r="2069" spans="1:3" x14ac:dyDescent="0.2">
      <c r="A2069" s="185">
        <v>42937</v>
      </c>
      <c r="B2069" s="186">
        <v>8.3333333333333329E-2</v>
      </c>
      <c r="C2069" s="176">
        <v>13.738</v>
      </c>
    </row>
    <row r="2070" spans="1:3" x14ac:dyDescent="0.2">
      <c r="A2070" s="185">
        <v>42937</v>
      </c>
      <c r="B2070" s="186">
        <v>0.125</v>
      </c>
      <c r="C2070" s="176">
        <v>14.577</v>
      </c>
    </row>
    <row r="2071" spans="1:3" x14ac:dyDescent="0.2">
      <c r="A2071" s="185">
        <v>42937</v>
      </c>
      <c r="B2071" s="186">
        <v>0.16666666666666666</v>
      </c>
      <c r="C2071" s="176">
        <v>15.103</v>
      </c>
    </row>
    <row r="2072" spans="1:3" x14ac:dyDescent="0.2">
      <c r="A2072" s="185">
        <v>42937</v>
      </c>
      <c r="B2072" s="186">
        <v>0.20833333333333334</v>
      </c>
      <c r="C2072" s="176">
        <v>15.318</v>
      </c>
    </row>
    <row r="2073" spans="1:3" x14ac:dyDescent="0.2">
      <c r="A2073" s="185">
        <v>42937</v>
      </c>
      <c r="B2073" s="186">
        <v>0.25</v>
      </c>
      <c r="C2073" s="176">
        <v>15.247</v>
      </c>
    </row>
    <row r="2074" spans="1:3" x14ac:dyDescent="0.2">
      <c r="A2074" s="185">
        <v>42937</v>
      </c>
      <c r="B2074" s="186">
        <v>0.29166666666666669</v>
      </c>
      <c r="C2074" s="176">
        <v>15.007999999999999</v>
      </c>
    </row>
    <row r="2075" spans="1:3" x14ac:dyDescent="0.2">
      <c r="A2075" s="185">
        <v>42937</v>
      </c>
      <c r="B2075" s="186">
        <v>0.33333333333333331</v>
      </c>
      <c r="C2075" s="176">
        <v>14.577</v>
      </c>
    </row>
    <row r="2076" spans="1:3" x14ac:dyDescent="0.2">
      <c r="A2076" s="185">
        <v>42937</v>
      </c>
      <c r="B2076" s="186">
        <v>0.375</v>
      </c>
      <c r="C2076" s="176">
        <v>14.05</v>
      </c>
    </row>
    <row r="2077" spans="1:3" x14ac:dyDescent="0.2">
      <c r="A2077" s="185">
        <v>42937</v>
      </c>
      <c r="B2077" s="186">
        <v>0.41666666666666669</v>
      </c>
      <c r="C2077" s="176">
        <v>13.401</v>
      </c>
    </row>
    <row r="2078" spans="1:3" x14ac:dyDescent="0.2">
      <c r="A2078" s="185">
        <v>42937</v>
      </c>
      <c r="B2078" s="186">
        <v>0.45833333333333331</v>
      </c>
      <c r="C2078" s="176">
        <v>12.92</v>
      </c>
    </row>
    <row r="2079" spans="1:3" x14ac:dyDescent="0.2">
      <c r="A2079" s="185">
        <v>42938</v>
      </c>
      <c r="B2079" s="186">
        <v>0.5</v>
      </c>
      <c r="C2079" s="176">
        <v>12.558</v>
      </c>
    </row>
    <row r="2080" spans="1:3" x14ac:dyDescent="0.2">
      <c r="A2080" s="185">
        <v>42938</v>
      </c>
      <c r="B2080" s="186">
        <v>4.1666666666666664E-2</v>
      </c>
      <c r="C2080" s="176">
        <v>12.243</v>
      </c>
    </row>
    <row r="2081" spans="1:3" x14ac:dyDescent="0.2">
      <c r="A2081" s="185">
        <v>42938</v>
      </c>
      <c r="B2081" s="186">
        <v>8.3333333333333329E-2</v>
      </c>
      <c r="C2081" s="176">
        <v>11.929</v>
      </c>
    </row>
    <row r="2082" spans="1:3" x14ac:dyDescent="0.2">
      <c r="A2082" s="185">
        <v>42938</v>
      </c>
      <c r="B2082" s="186">
        <v>0.125</v>
      </c>
      <c r="C2082" s="176">
        <v>11.516</v>
      </c>
    </row>
    <row r="2083" spans="1:3" x14ac:dyDescent="0.2">
      <c r="A2083" s="185">
        <v>42938</v>
      </c>
      <c r="B2083" s="186">
        <v>0.16666666666666666</v>
      </c>
      <c r="C2083" s="176">
        <v>11.053000000000001</v>
      </c>
    </row>
    <row r="2084" spans="1:3" x14ac:dyDescent="0.2">
      <c r="A2084" s="185">
        <v>42938</v>
      </c>
      <c r="B2084" s="186">
        <v>0.20833333333333334</v>
      </c>
      <c r="C2084" s="176">
        <v>10.541</v>
      </c>
    </row>
    <row r="2085" spans="1:3" x14ac:dyDescent="0.2">
      <c r="A2085" s="185">
        <v>42938</v>
      </c>
      <c r="B2085" s="186">
        <v>0.25</v>
      </c>
      <c r="C2085" s="176">
        <v>10.074999999999999</v>
      </c>
    </row>
    <row r="2086" spans="1:3" x14ac:dyDescent="0.2">
      <c r="A2086" s="185">
        <v>42938</v>
      </c>
      <c r="B2086" s="186">
        <v>0.29166666666666669</v>
      </c>
      <c r="C2086" s="176">
        <v>9.6820000000000004</v>
      </c>
    </row>
    <row r="2087" spans="1:3" x14ac:dyDescent="0.2">
      <c r="A2087" s="185">
        <v>42938</v>
      </c>
      <c r="B2087" s="186">
        <v>0.33333333333333331</v>
      </c>
      <c r="C2087" s="176">
        <v>9.5579999999999998</v>
      </c>
    </row>
    <row r="2088" spans="1:3" x14ac:dyDescent="0.2">
      <c r="A2088" s="185">
        <v>42938</v>
      </c>
      <c r="B2088" s="186">
        <v>0.375</v>
      </c>
      <c r="C2088" s="176">
        <v>9.8049999999999997</v>
      </c>
    </row>
    <row r="2089" spans="1:3" x14ac:dyDescent="0.2">
      <c r="A2089" s="185">
        <v>42938</v>
      </c>
      <c r="B2089" s="186">
        <v>0.41666666666666669</v>
      </c>
      <c r="C2089" s="176">
        <v>10.369</v>
      </c>
    </row>
    <row r="2090" spans="1:3" x14ac:dyDescent="0.2">
      <c r="A2090" s="185">
        <v>42938</v>
      </c>
      <c r="B2090" s="186">
        <v>0.45833333333333331</v>
      </c>
      <c r="C2090" s="176">
        <v>11.175000000000001</v>
      </c>
    </row>
    <row r="2091" spans="1:3" x14ac:dyDescent="0.2">
      <c r="A2091" s="185">
        <v>42938</v>
      </c>
      <c r="B2091" s="186">
        <v>0.5</v>
      </c>
      <c r="C2091" s="176">
        <v>12.218999999999999</v>
      </c>
    </row>
    <row r="2092" spans="1:3" x14ac:dyDescent="0.2">
      <c r="A2092" s="185">
        <v>42938</v>
      </c>
      <c r="B2092" s="186">
        <v>4.1666666666666664E-2</v>
      </c>
      <c r="C2092" s="176">
        <v>13.473000000000001</v>
      </c>
    </row>
    <row r="2093" spans="1:3" x14ac:dyDescent="0.2">
      <c r="A2093" s="185">
        <v>42938</v>
      </c>
      <c r="B2093" s="186">
        <v>8.3333333333333329E-2</v>
      </c>
      <c r="C2093" s="176">
        <v>14.601000000000001</v>
      </c>
    </row>
    <row r="2094" spans="1:3" x14ac:dyDescent="0.2">
      <c r="A2094" s="185">
        <v>42938</v>
      </c>
      <c r="B2094" s="186">
        <v>0.125</v>
      </c>
      <c r="C2094" s="176">
        <v>15.532999999999999</v>
      </c>
    </row>
    <row r="2095" spans="1:3" x14ac:dyDescent="0.2">
      <c r="A2095" s="185">
        <v>42938</v>
      </c>
      <c r="B2095" s="186">
        <v>0.16666666666666666</v>
      </c>
      <c r="C2095" s="176">
        <v>16.152999999999999</v>
      </c>
    </row>
    <row r="2096" spans="1:3" x14ac:dyDescent="0.2">
      <c r="A2096" s="185">
        <v>42938</v>
      </c>
      <c r="B2096" s="186">
        <v>0.20833333333333334</v>
      </c>
      <c r="C2096" s="176">
        <v>16.391999999999999</v>
      </c>
    </row>
    <row r="2097" spans="1:3" x14ac:dyDescent="0.2">
      <c r="A2097" s="185">
        <v>42938</v>
      </c>
      <c r="B2097" s="186">
        <v>0.25</v>
      </c>
      <c r="C2097" s="176">
        <v>16.439</v>
      </c>
    </row>
    <row r="2098" spans="1:3" x14ac:dyDescent="0.2">
      <c r="A2098" s="185">
        <v>42938</v>
      </c>
      <c r="B2098" s="186">
        <v>0.29166666666666669</v>
      </c>
      <c r="C2098" s="176">
        <v>16.201000000000001</v>
      </c>
    </row>
    <row r="2099" spans="1:3" x14ac:dyDescent="0.2">
      <c r="A2099" s="185">
        <v>42938</v>
      </c>
      <c r="B2099" s="186">
        <v>0.33333333333333331</v>
      </c>
      <c r="C2099" s="176">
        <v>15.867000000000001</v>
      </c>
    </row>
    <row r="2100" spans="1:3" x14ac:dyDescent="0.2">
      <c r="A2100" s="185">
        <v>42938</v>
      </c>
      <c r="B2100" s="186">
        <v>0.375</v>
      </c>
      <c r="C2100" s="176">
        <v>15.366</v>
      </c>
    </row>
    <row r="2101" spans="1:3" x14ac:dyDescent="0.2">
      <c r="A2101" s="185">
        <v>42938</v>
      </c>
      <c r="B2101" s="186">
        <v>0.41666666666666669</v>
      </c>
      <c r="C2101" s="176">
        <v>14.625</v>
      </c>
    </row>
    <row r="2102" spans="1:3" x14ac:dyDescent="0.2">
      <c r="A2102" s="185">
        <v>42938</v>
      </c>
      <c r="B2102" s="186">
        <v>0.45833333333333331</v>
      </c>
      <c r="C2102" s="176">
        <v>14.05</v>
      </c>
    </row>
    <row r="2103" spans="1:3" x14ac:dyDescent="0.2">
      <c r="A2103" s="185">
        <v>42939</v>
      </c>
      <c r="B2103" s="186">
        <v>0.5</v>
      </c>
      <c r="C2103" s="176">
        <v>13.641999999999999</v>
      </c>
    </row>
    <row r="2104" spans="1:3" x14ac:dyDescent="0.2">
      <c r="A2104" s="185">
        <v>42939</v>
      </c>
      <c r="B2104" s="186">
        <v>4.1666666666666664E-2</v>
      </c>
      <c r="C2104" s="176">
        <v>13.305</v>
      </c>
    </row>
    <row r="2105" spans="1:3" x14ac:dyDescent="0.2">
      <c r="A2105" s="185">
        <v>42939</v>
      </c>
      <c r="B2105" s="186">
        <v>8.3333333333333329E-2</v>
      </c>
      <c r="C2105" s="176">
        <v>13.04</v>
      </c>
    </row>
    <row r="2106" spans="1:3" x14ac:dyDescent="0.2">
      <c r="A2106" s="185">
        <v>42939</v>
      </c>
      <c r="B2106" s="186">
        <v>0.125</v>
      </c>
      <c r="C2106" s="176">
        <v>12.702999999999999</v>
      </c>
    </row>
    <row r="2107" spans="1:3" x14ac:dyDescent="0.2">
      <c r="A2107" s="185">
        <v>42939</v>
      </c>
      <c r="B2107" s="186">
        <v>0.16666666666666666</v>
      </c>
      <c r="C2107" s="176">
        <v>12.316000000000001</v>
      </c>
    </row>
    <row r="2108" spans="1:3" x14ac:dyDescent="0.2">
      <c r="A2108" s="185">
        <v>42939</v>
      </c>
      <c r="B2108" s="186">
        <v>0.20833333333333334</v>
      </c>
      <c r="C2108" s="176">
        <v>11.952999999999999</v>
      </c>
    </row>
    <row r="2109" spans="1:3" x14ac:dyDescent="0.2">
      <c r="A2109" s="185">
        <v>42939</v>
      </c>
      <c r="B2109" s="186">
        <v>0.25</v>
      </c>
      <c r="C2109" s="176">
        <v>11.565</v>
      </c>
    </row>
    <row r="2110" spans="1:3" x14ac:dyDescent="0.2">
      <c r="A2110" s="185">
        <v>42939</v>
      </c>
      <c r="B2110" s="186">
        <v>0.29166666666666669</v>
      </c>
      <c r="C2110" s="176">
        <v>11.224</v>
      </c>
    </row>
    <row r="2111" spans="1:3" x14ac:dyDescent="0.2">
      <c r="A2111" s="185">
        <v>42939</v>
      </c>
      <c r="B2111" s="186">
        <v>0.33333333333333331</v>
      </c>
      <c r="C2111" s="176">
        <v>11.127000000000001</v>
      </c>
    </row>
    <row r="2112" spans="1:3" x14ac:dyDescent="0.2">
      <c r="A2112" s="185">
        <v>42939</v>
      </c>
      <c r="B2112" s="186">
        <v>0.375</v>
      </c>
      <c r="C2112" s="176">
        <v>11.321</v>
      </c>
    </row>
    <row r="2113" spans="1:3" x14ac:dyDescent="0.2">
      <c r="A2113" s="185">
        <v>42939</v>
      </c>
      <c r="B2113" s="186">
        <v>0.41666666666666669</v>
      </c>
      <c r="C2113" s="176">
        <v>11.88</v>
      </c>
    </row>
    <row r="2114" spans="1:3" x14ac:dyDescent="0.2">
      <c r="A2114" s="185">
        <v>42939</v>
      </c>
      <c r="B2114" s="186">
        <v>0.45833333333333331</v>
      </c>
      <c r="C2114" s="176">
        <v>12.654</v>
      </c>
    </row>
    <row r="2115" spans="1:3" x14ac:dyDescent="0.2">
      <c r="A2115" s="185">
        <v>42939</v>
      </c>
      <c r="B2115" s="186">
        <v>0.5</v>
      </c>
      <c r="C2115" s="176">
        <v>13.641999999999999</v>
      </c>
    </row>
    <row r="2116" spans="1:3" x14ac:dyDescent="0.2">
      <c r="A2116" s="185">
        <v>42939</v>
      </c>
      <c r="B2116" s="186">
        <v>4.1666666666666664E-2</v>
      </c>
      <c r="C2116" s="176">
        <v>14.888</v>
      </c>
    </row>
    <row r="2117" spans="1:3" x14ac:dyDescent="0.2">
      <c r="A2117" s="185">
        <v>42939</v>
      </c>
      <c r="B2117" s="186">
        <v>8.3333333333333329E-2</v>
      </c>
      <c r="C2117" s="176">
        <v>15.843</v>
      </c>
    </row>
    <row r="2118" spans="1:3" x14ac:dyDescent="0.2">
      <c r="A2118" s="185">
        <v>42939</v>
      </c>
      <c r="B2118" s="186">
        <v>0.125</v>
      </c>
      <c r="C2118" s="176">
        <v>15.986000000000001</v>
      </c>
    </row>
    <row r="2119" spans="1:3" x14ac:dyDescent="0.2">
      <c r="A2119" s="185">
        <v>42939</v>
      </c>
      <c r="B2119" s="186">
        <v>0.16666666666666666</v>
      </c>
      <c r="C2119" s="176">
        <v>16.367999999999999</v>
      </c>
    </row>
    <row r="2120" spans="1:3" x14ac:dyDescent="0.2">
      <c r="A2120" s="185">
        <v>42939</v>
      </c>
      <c r="B2120" s="186">
        <v>0.20833333333333334</v>
      </c>
      <c r="C2120" s="176">
        <v>16.939</v>
      </c>
    </row>
    <row r="2121" spans="1:3" x14ac:dyDescent="0.2">
      <c r="A2121" s="185">
        <v>42939</v>
      </c>
      <c r="B2121" s="186">
        <v>0.25</v>
      </c>
      <c r="C2121" s="176">
        <v>17.082000000000001</v>
      </c>
    </row>
    <row r="2122" spans="1:3" x14ac:dyDescent="0.2">
      <c r="A2122" s="185">
        <v>42939</v>
      </c>
      <c r="B2122" s="186">
        <v>0.29166666666666669</v>
      </c>
      <c r="C2122" s="176">
        <v>16.725000000000001</v>
      </c>
    </row>
    <row r="2123" spans="1:3" x14ac:dyDescent="0.2">
      <c r="A2123" s="185">
        <v>42939</v>
      </c>
      <c r="B2123" s="186">
        <v>0.33333333333333331</v>
      </c>
      <c r="C2123" s="176">
        <v>16.414999999999999</v>
      </c>
    </row>
    <row r="2124" spans="1:3" x14ac:dyDescent="0.2">
      <c r="A2124" s="185">
        <v>42939</v>
      </c>
      <c r="B2124" s="186">
        <v>0.375</v>
      </c>
      <c r="C2124" s="176">
        <v>15.772</v>
      </c>
    </row>
    <row r="2125" spans="1:3" x14ac:dyDescent="0.2">
      <c r="A2125" s="185">
        <v>42939</v>
      </c>
      <c r="B2125" s="186">
        <v>0.41666666666666669</v>
      </c>
      <c r="C2125" s="176">
        <v>15.318</v>
      </c>
    </row>
    <row r="2126" spans="1:3" x14ac:dyDescent="0.2">
      <c r="A2126" s="185">
        <v>42939</v>
      </c>
      <c r="B2126" s="186">
        <v>0.45833333333333331</v>
      </c>
      <c r="C2126" s="176">
        <v>15.031000000000001</v>
      </c>
    </row>
    <row r="2127" spans="1:3" x14ac:dyDescent="0.2">
      <c r="A2127" s="185">
        <v>42940</v>
      </c>
      <c r="B2127" s="186">
        <v>0.5</v>
      </c>
      <c r="C2127" s="176">
        <v>14.768000000000001</v>
      </c>
    </row>
    <row r="2128" spans="1:3" x14ac:dyDescent="0.2">
      <c r="A2128" s="185">
        <v>42940</v>
      </c>
      <c r="B2128" s="186">
        <v>4.1666666666666664E-2</v>
      </c>
      <c r="C2128" s="176">
        <v>14.457000000000001</v>
      </c>
    </row>
    <row r="2129" spans="1:3" x14ac:dyDescent="0.2">
      <c r="A2129" s="185">
        <v>42940</v>
      </c>
      <c r="B2129" s="186">
        <v>8.3333333333333329E-2</v>
      </c>
      <c r="C2129" s="176">
        <v>14.098000000000001</v>
      </c>
    </row>
    <row r="2130" spans="1:3" x14ac:dyDescent="0.2">
      <c r="A2130" s="185">
        <v>42940</v>
      </c>
      <c r="B2130" s="186">
        <v>0.125</v>
      </c>
      <c r="C2130" s="176">
        <v>13.69</v>
      </c>
    </row>
    <row r="2131" spans="1:3" x14ac:dyDescent="0.2">
      <c r="A2131" s="185">
        <v>42940</v>
      </c>
      <c r="B2131" s="186">
        <v>0.16666666666666666</v>
      </c>
      <c r="C2131" s="176">
        <v>13.233000000000001</v>
      </c>
    </row>
    <row r="2132" spans="1:3" x14ac:dyDescent="0.2">
      <c r="A2132" s="185">
        <v>42940</v>
      </c>
      <c r="B2132" s="186">
        <v>0.20833333333333334</v>
      </c>
      <c r="C2132" s="176">
        <v>12.750999999999999</v>
      </c>
    </row>
    <row r="2133" spans="1:3" x14ac:dyDescent="0.2">
      <c r="A2133" s="185">
        <v>42940</v>
      </c>
      <c r="B2133" s="186">
        <v>0.25</v>
      </c>
      <c r="C2133" s="176">
        <v>12.243</v>
      </c>
    </row>
    <row r="2134" spans="1:3" x14ac:dyDescent="0.2">
      <c r="A2134" s="185">
        <v>42940</v>
      </c>
      <c r="B2134" s="186">
        <v>0.29166666666666669</v>
      </c>
      <c r="C2134" s="176">
        <v>11.734</v>
      </c>
    </row>
    <row r="2135" spans="1:3" x14ac:dyDescent="0.2">
      <c r="A2135" s="185">
        <v>42940</v>
      </c>
      <c r="B2135" s="186">
        <v>0.33333333333333331</v>
      </c>
      <c r="C2135" s="176">
        <v>11.516</v>
      </c>
    </row>
    <row r="2136" spans="1:3" x14ac:dyDescent="0.2">
      <c r="A2136" s="185">
        <v>42940</v>
      </c>
      <c r="B2136" s="186">
        <v>0.375</v>
      </c>
      <c r="C2136" s="176">
        <v>11.613</v>
      </c>
    </row>
    <row r="2137" spans="1:3" x14ac:dyDescent="0.2">
      <c r="A2137" s="185">
        <v>42940</v>
      </c>
      <c r="B2137" s="186">
        <v>0.41666666666666669</v>
      </c>
      <c r="C2137" s="176">
        <v>12.000999999999999</v>
      </c>
    </row>
    <row r="2138" spans="1:3" x14ac:dyDescent="0.2">
      <c r="A2138" s="185">
        <v>42940</v>
      </c>
      <c r="B2138" s="186">
        <v>0.45833333333333331</v>
      </c>
      <c r="C2138" s="176">
        <v>12.678000000000001</v>
      </c>
    </row>
    <row r="2139" spans="1:3" x14ac:dyDescent="0.2">
      <c r="A2139" s="185">
        <v>42940</v>
      </c>
      <c r="B2139" s="186">
        <v>0.5</v>
      </c>
      <c r="C2139" s="176">
        <v>13.593999999999999</v>
      </c>
    </row>
    <row r="2140" spans="1:3" x14ac:dyDescent="0.2">
      <c r="A2140" s="185">
        <v>42940</v>
      </c>
      <c r="B2140" s="186">
        <v>4.1666666666666664E-2</v>
      </c>
      <c r="C2140" s="176">
        <v>14.721</v>
      </c>
    </row>
    <row r="2141" spans="1:3" x14ac:dyDescent="0.2">
      <c r="A2141" s="185">
        <v>42940</v>
      </c>
      <c r="B2141" s="186">
        <v>8.3333333333333329E-2</v>
      </c>
      <c r="C2141" s="176">
        <v>15.676</v>
      </c>
    </row>
    <row r="2142" spans="1:3" x14ac:dyDescent="0.2">
      <c r="A2142" s="185">
        <v>42940</v>
      </c>
      <c r="B2142" s="186">
        <v>0.125</v>
      </c>
      <c r="C2142" s="176">
        <v>16.463000000000001</v>
      </c>
    </row>
    <row r="2143" spans="1:3" x14ac:dyDescent="0.2">
      <c r="A2143" s="185">
        <v>42940</v>
      </c>
      <c r="B2143" s="186">
        <v>0.16666666666666666</v>
      </c>
      <c r="C2143" s="176">
        <v>17.010999999999999</v>
      </c>
    </row>
    <row r="2144" spans="1:3" x14ac:dyDescent="0.2">
      <c r="A2144" s="185">
        <v>42940</v>
      </c>
      <c r="B2144" s="186">
        <v>0.20833333333333334</v>
      </c>
      <c r="C2144" s="176">
        <v>17.295999999999999</v>
      </c>
    </row>
    <row r="2145" spans="1:3" x14ac:dyDescent="0.2">
      <c r="A2145" s="185">
        <v>42940</v>
      </c>
      <c r="B2145" s="186">
        <v>0.25</v>
      </c>
      <c r="C2145" s="176">
        <v>17.13</v>
      </c>
    </row>
    <row r="2146" spans="1:3" x14ac:dyDescent="0.2">
      <c r="A2146" s="185">
        <v>42940</v>
      </c>
      <c r="B2146" s="186">
        <v>0.29166666666666669</v>
      </c>
      <c r="C2146" s="176">
        <v>16.891999999999999</v>
      </c>
    </row>
    <row r="2147" spans="1:3" x14ac:dyDescent="0.2">
      <c r="A2147" s="185">
        <v>42940</v>
      </c>
      <c r="B2147" s="186">
        <v>0.33333333333333331</v>
      </c>
      <c r="C2147" s="176">
        <v>16.486999999999998</v>
      </c>
    </row>
    <row r="2148" spans="1:3" x14ac:dyDescent="0.2">
      <c r="A2148" s="185">
        <v>42940</v>
      </c>
      <c r="B2148" s="186">
        <v>0.375</v>
      </c>
      <c r="C2148" s="176">
        <v>15.724</v>
      </c>
    </row>
    <row r="2149" spans="1:3" x14ac:dyDescent="0.2">
      <c r="A2149" s="185">
        <v>42940</v>
      </c>
      <c r="B2149" s="186">
        <v>0.41666666666666669</v>
      </c>
      <c r="C2149" s="176">
        <v>15.175000000000001</v>
      </c>
    </row>
    <row r="2150" spans="1:3" x14ac:dyDescent="0.2">
      <c r="A2150" s="185">
        <v>42940</v>
      </c>
      <c r="B2150" s="186">
        <v>0.45833333333333331</v>
      </c>
      <c r="C2150" s="176">
        <v>14.648999999999999</v>
      </c>
    </row>
    <row r="2151" spans="1:3" x14ac:dyDescent="0.2">
      <c r="A2151" s="185">
        <v>42941</v>
      </c>
      <c r="B2151" s="186">
        <v>0.5</v>
      </c>
      <c r="C2151" s="176">
        <v>14.29</v>
      </c>
    </row>
    <row r="2152" spans="1:3" x14ac:dyDescent="0.2">
      <c r="A2152" s="185">
        <v>42941</v>
      </c>
      <c r="B2152" s="186">
        <v>4.1666666666666664E-2</v>
      </c>
      <c r="C2152" s="176">
        <v>14.002000000000001</v>
      </c>
    </row>
    <row r="2153" spans="1:3" x14ac:dyDescent="0.2">
      <c r="A2153" s="185">
        <v>42941</v>
      </c>
      <c r="B2153" s="186">
        <v>8.3333333333333329E-2</v>
      </c>
      <c r="C2153" s="176">
        <v>13.641999999999999</v>
      </c>
    </row>
    <row r="2154" spans="1:3" x14ac:dyDescent="0.2">
      <c r="A2154" s="185">
        <v>42941</v>
      </c>
      <c r="B2154" s="186">
        <v>0.125</v>
      </c>
      <c r="C2154" s="176">
        <v>13.233000000000001</v>
      </c>
    </row>
    <row r="2155" spans="1:3" x14ac:dyDescent="0.2">
      <c r="A2155" s="185">
        <v>42941</v>
      </c>
      <c r="B2155" s="186">
        <v>0.16666666666666666</v>
      </c>
      <c r="C2155" s="176">
        <v>12.750999999999999</v>
      </c>
    </row>
    <row r="2156" spans="1:3" x14ac:dyDescent="0.2">
      <c r="A2156" s="185">
        <v>42941</v>
      </c>
      <c r="B2156" s="186">
        <v>0.20833333333333334</v>
      </c>
      <c r="C2156" s="176">
        <v>12.243</v>
      </c>
    </row>
    <row r="2157" spans="1:3" x14ac:dyDescent="0.2">
      <c r="A2157" s="185">
        <v>42941</v>
      </c>
      <c r="B2157" s="186">
        <v>0.25</v>
      </c>
      <c r="C2157" s="176">
        <v>11.686</v>
      </c>
    </row>
    <row r="2158" spans="1:3" x14ac:dyDescent="0.2">
      <c r="A2158" s="185">
        <v>42941</v>
      </c>
      <c r="B2158" s="186">
        <v>0.29166666666666669</v>
      </c>
      <c r="C2158" s="176">
        <v>11.2</v>
      </c>
    </row>
    <row r="2159" spans="1:3" x14ac:dyDescent="0.2">
      <c r="A2159" s="185">
        <v>42941</v>
      </c>
      <c r="B2159" s="186">
        <v>0.33333333333333331</v>
      </c>
      <c r="C2159" s="176">
        <v>10.98</v>
      </c>
    </row>
    <row r="2160" spans="1:3" x14ac:dyDescent="0.2">
      <c r="A2160" s="185">
        <v>42941</v>
      </c>
      <c r="B2160" s="186">
        <v>0.375</v>
      </c>
      <c r="C2160" s="176">
        <v>11.102</v>
      </c>
    </row>
    <row r="2161" spans="1:3" x14ac:dyDescent="0.2">
      <c r="A2161" s="185">
        <v>42941</v>
      </c>
      <c r="B2161" s="186">
        <v>0.41666666666666669</v>
      </c>
      <c r="C2161" s="176">
        <v>11.492000000000001</v>
      </c>
    </row>
    <row r="2162" spans="1:3" x14ac:dyDescent="0.2">
      <c r="A2162" s="185">
        <v>42941</v>
      </c>
      <c r="B2162" s="186">
        <v>0.45833333333333331</v>
      </c>
      <c r="C2162" s="176">
        <v>11.759</v>
      </c>
    </row>
    <row r="2163" spans="1:3" x14ac:dyDescent="0.2">
      <c r="A2163" s="185">
        <v>42941</v>
      </c>
      <c r="B2163" s="186">
        <v>0.5</v>
      </c>
      <c r="C2163" s="176">
        <v>12.775</v>
      </c>
    </row>
    <row r="2164" spans="1:3" x14ac:dyDescent="0.2">
      <c r="A2164" s="185">
        <v>42941</v>
      </c>
      <c r="B2164" s="186">
        <v>4.1666666666666664E-2</v>
      </c>
      <c r="C2164" s="176">
        <v>13.906000000000001</v>
      </c>
    </row>
    <row r="2165" spans="1:3" x14ac:dyDescent="0.2">
      <c r="A2165" s="185">
        <v>42941</v>
      </c>
      <c r="B2165" s="186">
        <v>8.3333333333333329E-2</v>
      </c>
      <c r="C2165" s="176">
        <v>14.529</v>
      </c>
    </row>
    <row r="2166" spans="1:3" x14ac:dyDescent="0.2">
      <c r="A2166" s="185">
        <v>42941</v>
      </c>
      <c r="B2166" s="186">
        <v>0.125</v>
      </c>
      <c r="C2166" s="176">
        <v>15.27</v>
      </c>
    </row>
    <row r="2167" spans="1:3" x14ac:dyDescent="0.2">
      <c r="A2167" s="185">
        <v>42941</v>
      </c>
      <c r="B2167" s="186">
        <v>0.16666666666666666</v>
      </c>
      <c r="C2167" s="176">
        <v>15.843</v>
      </c>
    </row>
    <row r="2168" spans="1:3" x14ac:dyDescent="0.2">
      <c r="A2168" s="185">
        <v>42941</v>
      </c>
      <c r="B2168" s="186">
        <v>0.20833333333333334</v>
      </c>
      <c r="C2168" s="176">
        <v>16.367999999999999</v>
      </c>
    </row>
    <row r="2169" spans="1:3" x14ac:dyDescent="0.2">
      <c r="A2169" s="185">
        <v>42941</v>
      </c>
      <c r="B2169" s="186">
        <v>0.25</v>
      </c>
      <c r="C2169" s="176">
        <v>16.152999999999999</v>
      </c>
    </row>
    <row r="2170" spans="1:3" x14ac:dyDescent="0.2">
      <c r="A2170" s="185">
        <v>42941</v>
      </c>
      <c r="B2170" s="186">
        <v>0.29166666666666669</v>
      </c>
      <c r="C2170" s="176">
        <v>16.010000000000002</v>
      </c>
    </row>
    <row r="2171" spans="1:3" x14ac:dyDescent="0.2">
      <c r="A2171" s="185">
        <v>42941</v>
      </c>
      <c r="B2171" s="186">
        <v>0.33333333333333331</v>
      </c>
      <c r="C2171" s="176">
        <v>15.676</v>
      </c>
    </row>
    <row r="2172" spans="1:3" x14ac:dyDescent="0.2">
      <c r="A2172" s="185">
        <v>42941</v>
      </c>
      <c r="B2172" s="186">
        <v>0.375</v>
      </c>
      <c r="C2172" s="176">
        <v>14.936</v>
      </c>
    </row>
    <row r="2173" spans="1:3" x14ac:dyDescent="0.2">
      <c r="A2173" s="185">
        <v>42941</v>
      </c>
      <c r="B2173" s="186">
        <v>0.41666666666666669</v>
      </c>
      <c r="C2173" s="176">
        <v>14.409000000000001</v>
      </c>
    </row>
    <row r="2174" spans="1:3" x14ac:dyDescent="0.2">
      <c r="A2174" s="185">
        <v>42941</v>
      </c>
      <c r="B2174" s="186">
        <v>0.45833333333333331</v>
      </c>
      <c r="C2174" s="176">
        <v>14.266</v>
      </c>
    </row>
    <row r="2175" spans="1:3" x14ac:dyDescent="0.2">
      <c r="A2175" s="185">
        <v>42942</v>
      </c>
      <c r="B2175" s="186">
        <v>0.5</v>
      </c>
      <c r="C2175" s="176">
        <v>14.05</v>
      </c>
    </row>
    <row r="2176" spans="1:3" x14ac:dyDescent="0.2">
      <c r="A2176" s="185">
        <v>42942</v>
      </c>
      <c r="B2176" s="186">
        <v>4.1666666666666664E-2</v>
      </c>
      <c r="C2176" s="176">
        <v>13.666</v>
      </c>
    </row>
    <row r="2177" spans="1:3" x14ac:dyDescent="0.2">
      <c r="A2177" s="185">
        <v>42942</v>
      </c>
      <c r="B2177" s="186">
        <v>8.3333333333333329E-2</v>
      </c>
      <c r="C2177" s="176">
        <v>13.329000000000001</v>
      </c>
    </row>
    <row r="2178" spans="1:3" x14ac:dyDescent="0.2">
      <c r="A2178" s="185">
        <v>42942</v>
      </c>
      <c r="B2178" s="186">
        <v>0.125</v>
      </c>
      <c r="C2178" s="176">
        <v>12.944000000000001</v>
      </c>
    </row>
    <row r="2179" spans="1:3" x14ac:dyDescent="0.2">
      <c r="A2179" s="185">
        <v>42942</v>
      </c>
      <c r="B2179" s="186">
        <v>0.16666666666666666</v>
      </c>
      <c r="C2179" s="176">
        <v>12.484999999999999</v>
      </c>
    </row>
    <row r="2180" spans="1:3" x14ac:dyDescent="0.2">
      <c r="A2180" s="185">
        <v>42942</v>
      </c>
      <c r="B2180" s="186">
        <v>0.20833333333333334</v>
      </c>
      <c r="C2180" s="176">
        <v>12.000999999999999</v>
      </c>
    </row>
    <row r="2181" spans="1:3" x14ac:dyDescent="0.2">
      <c r="A2181" s="185">
        <v>42942</v>
      </c>
      <c r="B2181" s="186">
        <v>0.25</v>
      </c>
      <c r="C2181" s="176">
        <v>11.492000000000001</v>
      </c>
    </row>
    <row r="2182" spans="1:3" x14ac:dyDescent="0.2">
      <c r="A2182" s="185">
        <v>42942</v>
      </c>
      <c r="B2182" s="186">
        <v>0.29166666666666669</v>
      </c>
      <c r="C2182" s="176">
        <v>11.102</v>
      </c>
    </row>
    <row r="2183" spans="1:3" x14ac:dyDescent="0.2">
      <c r="A2183" s="185">
        <v>42942</v>
      </c>
      <c r="B2183" s="186">
        <v>0.33333333333333331</v>
      </c>
      <c r="C2183" s="176">
        <v>10.760999999999999</v>
      </c>
    </row>
    <row r="2184" spans="1:3" x14ac:dyDescent="0.2">
      <c r="A2184" s="185">
        <v>42942</v>
      </c>
      <c r="B2184" s="186">
        <v>0.375</v>
      </c>
      <c r="C2184" s="176">
        <v>10.516</v>
      </c>
    </row>
    <row r="2185" spans="1:3" x14ac:dyDescent="0.2">
      <c r="A2185" s="185">
        <v>42942</v>
      </c>
      <c r="B2185" s="186">
        <v>0.41666666666666669</v>
      </c>
      <c r="C2185" s="176">
        <v>10.785</v>
      </c>
    </row>
    <row r="2186" spans="1:3" x14ac:dyDescent="0.2">
      <c r="A2186" s="185">
        <v>42942</v>
      </c>
      <c r="B2186" s="186">
        <v>0.45833333333333331</v>
      </c>
      <c r="C2186" s="176">
        <v>11.029</v>
      </c>
    </row>
    <row r="2187" spans="1:3" x14ac:dyDescent="0.2">
      <c r="A2187" s="185">
        <v>42942</v>
      </c>
      <c r="B2187" s="186">
        <v>0.5</v>
      </c>
      <c r="C2187" s="176">
        <v>11.637</v>
      </c>
    </row>
    <row r="2188" spans="1:3" x14ac:dyDescent="0.2">
      <c r="A2188" s="185">
        <v>42942</v>
      </c>
      <c r="B2188" s="186">
        <v>4.1666666666666664E-2</v>
      </c>
      <c r="C2188" s="176">
        <v>12.388999999999999</v>
      </c>
    </row>
    <row r="2189" spans="1:3" x14ac:dyDescent="0.2">
      <c r="A2189" s="185">
        <v>42942</v>
      </c>
      <c r="B2189" s="186">
        <v>8.3333333333333329E-2</v>
      </c>
      <c r="C2189" s="176">
        <v>12.484999999999999</v>
      </c>
    </row>
    <row r="2190" spans="1:3" x14ac:dyDescent="0.2">
      <c r="A2190" s="185">
        <v>42942</v>
      </c>
      <c r="B2190" s="186">
        <v>0.125</v>
      </c>
      <c r="C2190" s="176">
        <v>13.161</v>
      </c>
    </row>
    <row r="2191" spans="1:3" x14ac:dyDescent="0.2">
      <c r="A2191" s="185">
        <v>42942</v>
      </c>
      <c r="B2191" s="186">
        <v>0.16666666666666666</v>
      </c>
      <c r="C2191" s="176">
        <v>13.714</v>
      </c>
    </row>
    <row r="2192" spans="1:3" x14ac:dyDescent="0.2">
      <c r="A2192" s="185">
        <v>42942</v>
      </c>
      <c r="B2192" s="186">
        <v>0.20833333333333334</v>
      </c>
      <c r="C2192" s="176">
        <v>14.673</v>
      </c>
    </row>
    <row r="2193" spans="1:3" x14ac:dyDescent="0.2">
      <c r="A2193" s="185">
        <v>42942</v>
      </c>
      <c r="B2193" s="186">
        <v>0.25</v>
      </c>
      <c r="C2193" s="176">
        <v>14.409000000000001</v>
      </c>
    </row>
    <row r="2194" spans="1:3" x14ac:dyDescent="0.2">
      <c r="A2194" s="185">
        <v>42942</v>
      </c>
      <c r="B2194" s="186">
        <v>0.29166666666666669</v>
      </c>
      <c r="C2194" s="176">
        <v>14.146000000000001</v>
      </c>
    </row>
    <row r="2195" spans="1:3" x14ac:dyDescent="0.2">
      <c r="A2195" s="185">
        <v>42942</v>
      </c>
      <c r="B2195" s="186">
        <v>0.33333333333333331</v>
      </c>
      <c r="C2195" s="176">
        <v>13.93</v>
      </c>
    </row>
    <row r="2196" spans="1:3" x14ac:dyDescent="0.2">
      <c r="A2196" s="185">
        <v>42942</v>
      </c>
      <c r="B2196" s="186">
        <v>0.375</v>
      </c>
      <c r="C2196" s="176">
        <v>13.906000000000001</v>
      </c>
    </row>
    <row r="2197" spans="1:3" x14ac:dyDescent="0.2">
      <c r="A2197" s="185">
        <v>42942</v>
      </c>
      <c r="B2197" s="186">
        <v>0.41666666666666669</v>
      </c>
      <c r="C2197" s="176">
        <v>13.666</v>
      </c>
    </row>
    <row r="2198" spans="1:3" x14ac:dyDescent="0.2">
      <c r="A2198" s="185">
        <v>42942</v>
      </c>
      <c r="B2198" s="186">
        <v>0.45833333333333331</v>
      </c>
      <c r="C2198" s="176">
        <v>13.329000000000001</v>
      </c>
    </row>
    <row r="2199" spans="1:3" x14ac:dyDescent="0.2">
      <c r="A2199" s="185">
        <v>42943</v>
      </c>
      <c r="B2199" s="186">
        <v>0.5</v>
      </c>
      <c r="C2199" s="176">
        <v>12.944000000000001</v>
      </c>
    </row>
    <row r="2200" spans="1:3" x14ac:dyDescent="0.2">
      <c r="A2200" s="185">
        <v>42943</v>
      </c>
      <c r="B2200" s="186">
        <v>4.1666666666666664E-2</v>
      </c>
      <c r="C2200" s="176">
        <v>12.606</v>
      </c>
    </row>
    <row r="2201" spans="1:3" x14ac:dyDescent="0.2">
      <c r="A2201" s="185">
        <v>42943</v>
      </c>
      <c r="B2201" s="186">
        <v>8.3333333333333329E-2</v>
      </c>
      <c r="C2201" s="176">
        <v>12.218999999999999</v>
      </c>
    </row>
    <row r="2202" spans="1:3" x14ac:dyDescent="0.2">
      <c r="A2202" s="185">
        <v>42943</v>
      </c>
      <c r="B2202" s="186">
        <v>0.125</v>
      </c>
      <c r="C2202" s="176">
        <v>11.904</v>
      </c>
    </row>
    <row r="2203" spans="1:3" x14ac:dyDescent="0.2">
      <c r="A2203" s="185">
        <v>42943</v>
      </c>
      <c r="B2203" s="186">
        <v>0.16666666666666666</v>
      </c>
      <c r="C2203" s="176">
        <v>11.516</v>
      </c>
    </row>
    <row r="2204" spans="1:3" x14ac:dyDescent="0.2">
      <c r="A2204" s="185">
        <v>42943</v>
      </c>
      <c r="B2204" s="186">
        <v>0.20833333333333334</v>
      </c>
      <c r="C2204" s="176">
        <v>11.077999999999999</v>
      </c>
    </row>
    <row r="2205" spans="1:3" x14ac:dyDescent="0.2">
      <c r="A2205" s="185">
        <v>42943</v>
      </c>
      <c r="B2205" s="186">
        <v>0.25</v>
      </c>
      <c r="C2205" s="176">
        <v>10.663</v>
      </c>
    </row>
    <row r="2206" spans="1:3" x14ac:dyDescent="0.2">
      <c r="A2206" s="185">
        <v>42943</v>
      </c>
      <c r="B2206" s="186">
        <v>0.29166666666666669</v>
      </c>
      <c r="C2206" s="176">
        <v>10.247</v>
      </c>
    </row>
    <row r="2207" spans="1:3" x14ac:dyDescent="0.2">
      <c r="A2207" s="185">
        <v>42943</v>
      </c>
      <c r="B2207" s="186">
        <v>0.33333333333333331</v>
      </c>
      <c r="C2207" s="176">
        <v>10.173</v>
      </c>
    </row>
    <row r="2208" spans="1:3" x14ac:dyDescent="0.2">
      <c r="A2208" s="185">
        <v>42943</v>
      </c>
      <c r="B2208" s="186">
        <v>0.375</v>
      </c>
      <c r="C2208" s="176">
        <v>10.369</v>
      </c>
    </row>
    <row r="2209" spans="1:3" x14ac:dyDescent="0.2">
      <c r="A2209" s="185">
        <v>42943</v>
      </c>
      <c r="B2209" s="186">
        <v>0.41666666666666669</v>
      </c>
      <c r="C2209" s="176">
        <v>10.81</v>
      </c>
    </row>
    <row r="2210" spans="1:3" x14ac:dyDescent="0.2">
      <c r="A2210" s="185">
        <v>42943</v>
      </c>
      <c r="B2210" s="186">
        <v>0.45833333333333331</v>
      </c>
      <c r="C2210" s="176">
        <v>11.516</v>
      </c>
    </row>
    <row r="2211" spans="1:3" x14ac:dyDescent="0.2">
      <c r="A2211" s="185">
        <v>42943</v>
      </c>
      <c r="B2211" s="186">
        <v>0.5</v>
      </c>
      <c r="C2211" s="176">
        <v>12.413</v>
      </c>
    </row>
    <row r="2212" spans="1:3" x14ac:dyDescent="0.2">
      <c r="A2212" s="185">
        <v>42943</v>
      </c>
      <c r="B2212" s="186">
        <v>4.1666666666666664E-2</v>
      </c>
      <c r="C2212" s="176">
        <v>13.57</v>
      </c>
    </row>
    <row r="2213" spans="1:3" x14ac:dyDescent="0.2">
      <c r="A2213" s="185">
        <v>42943</v>
      </c>
      <c r="B2213" s="186">
        <v>8.3333333333333329E-2</v>
      </c>
      <c r="C2213" s="176">
        <v>14.625</v>
      </c>
    </row>
    <row r="2214" spans="1:3" x14ac:dyDescent="0.2">
      <c r="A2214" s="185">
        <v>42943</v>
      </c>
      <c r="B2214" s="186">
        <v>0.125</v>
      </c>
      <c r="C2214" s="176">
        <v>15.509</v>
      </c>
    </row>
    <row r="2215" spans="1:3" x14ac:dyDescent="0.2">
      <c r="A2215" s="185">
        <v>42943</v>
      </c>
      <c r="B2215" s="186">
        <v>0.16666666666666666</v>
      </c>
      <c r="C2215" s="176">
        <v>16.106000000000002</v>
      </c>
    </row>
    <row r="2216" spans="1:3" x14ac:dyDescent="0.2">
      <c r="A2216" s="185">
        <v>42943</v>
      </c>
      <c r="B2216" s="186">
        <v>0.20833333333333334</v>
      </c>
      <c r="C2216" s="176">
        <v>16.414999999999999</v>
      </c>
    </row>
    <row r="2217" spans="1:3" x14ac:dyDescent="0.2">
      <c r="A2217" s="185">
        <v>42943</v>
      </c>
      <c r="B2217" s="186">
        <v>0.25</v>
      </c>
      <c r="C2217" s="176">
        <v>16.391999999999999</v>
      </c>
    </row>
    <row r="2218" spans="1:3" x14ac:dyDescent="0.2">
      <c r="A2218" s="185">
        <v>42943</v>
      </c>
      <c r="B2218" s="186">
        <v>0.29166666666666669</v>
      </c>
      <c r="C2218" s="176">
        <v>16.082000000000001</v>
      </c>
    </row>
    <row r="2219" spans="1:3" x14ac:dyDescent="0.2">
      <c r="A2219" s="185">
        <v>42943</v>
      </c>
      <c r="B2219" s="186">
        <v>0.33333333333333331</v>
      </c>
      <c r="C2219" s="176">
        <v>15.629</v>
      </c>
    </row>
    <row r="2220" spans="1:3" x14ac:dyDescent="0.2">
      <c r="A2220" s="185">
        <v>42943</v>
      </c>
      <c r="B2220" s="186">
        <v>0.375</v>
      </c>
      <c r="C2220" s="176">
        <v>15.055</v>
      </c>
    </row>
    <row r="2221" spans="1:3" x14ac:dyDescent="0.2">
      <c r="A2221" s="185">
        <v>42943</v>
      </c>
      <c r="B2221" s="186">
        <v>0.41666666666666669</v>
      </c>
      <c r="C2221" s="176">
        <v>14.529</v>
      </c>
    </row>
    <row r="2222" spans="1:3" x14ac:dyDescent="0.2">
      <c r="A2222" s="185">
        <v>42943</v>
      </c>
      <c r="B2222" s="186">
        <v>0.45833333333333331</v>
      </c>
      <c r="C2222" s="176">
        <v>14.17</v>
      </c>
    </row>
    <row r="2223" spans="1:3" x14ac:dyDescent="0.2">
      <c r="A2223" s="185">
        <v>42944</v>
      </c>
      <c r="B2223" s="186">
        <v>0.5</v>
      </c>
      <c r="C2223" s="176">
        <v>13.81</v>
      </c>
    </row>
    <row r="2224" spans="1:3" x14ac:dyDescent="0.2">
      <c r="A2224" s="185">
        <v>42944</v>
      </c>
      <c r="B2224" s="186">
        <v>4.1666666666666664E-2</v>
      </c>
      <c r="C2224" s="176">
        <v>13.497</v>
      </c>
    </row>
    <row r="2225" spans="1:3" x14ac:dyDescent="0.2">
      <c r="A2225" s="185">
        <v>42944</v>
      </c>
      <c r="B2225" s="186">
        <v>8.3333333333333329E-2</v>
      </c>
      <c r="C2225" s="176">
        <v>13.137</v>
      </c>
    </row>
    <row r="2226" spans="1:3" x14ac:dyDescent="0.2">
      <c r="A2226" s="185">
        <v>42944</v>
      </c>
      <c r="B2226" s="186">
        <v>0.125</v>
      </c>
      <c r="C2226" s="176">
        <v>12.750999999999999</v>
      </c>
    </row>
    <row r="2227" spans="1:3" x14ac:dyDescent="0.2">
      <c r="A2227" s="185">
        <v>42944</v>
      </c>
      <c r="B2227" s="186">
        <v>0.16666666666666666</v>
      </c>
      <c r="C2227" s="176">
        <v>12.316000000000001</v>
      </c>
    </row>
    <row r="2228" spans="1:3" x14ac:dyDescent="0.2">
      <c r="A2228" s="185">
        <v>42944</v>
      </c>
      <c r="B2228" s="186">
        <v>0.20833333333333334</v>
      </c>
      <c r="C2228" s="176">
        <v>11.832000000000001</v>
      </c>
    </row>
    <row r="2229" spans="1:3" x14ac:dyDescent="0.2">
      <c r="A2229" s="185">
        <v>42944</v>
      </c>
      <c r="B2229" s="186">
        <v>0.25</v>
      </c>
      <c r="C2229" s="176">
        <v>11.346</v>
      </c>
    </row>
    <row r="2230" spans="1:3" x14ac:dyDescent="0.2">
      <c r="A2230" s="185">
        <v>42944</v>
      </c>
      <c r="B2230" s="186">
        <v>0.29166666666666669</v>
      </c>
      <c r="C2230" s="176">
        <v>10.907</v>
      </c>
    </row>
    <row r="2231" spans="1:3" x14ac:dyDescent="0.2">
      <c r="A2231" s="185">
        <v>42944</v>
      </c>
      <c r="B2231" s="186">
        <v>0.33333333333333331</v>
      </c>
      <c r="C2231" s="176">
        <v>10.760999999999999</v>
      </c>
    </row>
    <row r="2232" spans="1:3" x14ac:dyDescent="0.2">
      <c r="A2232" s="185">
        <v>42944</v>
      </c>
      <c r="B2232" s="186">
        <v>0.375</v>
      </c>
      <c r="C2232" s="176">
        <v>10.956</v>
      </c>
    </row>
    <row r="2233" spans="1:3" x14ac:dyDescent="0.2">
      <c r="A2233" s="185">
        <v>42944</v>
      </c>
      <c r="B2233" s="186">
        <v>0.41666666666666669</v>
      </c>
      <c r="C2233" s="176">
        <v>11.394</v>
      </c>
    </row>
    <row r="2234" spans="1:3" x14ac:dyDescent="0.2">
      <c r="A2234" s="185">
        <v>42944</v>
      </c>
      <c r="B2234" s="186">
        <v>0.45833333333333331</v>
      </c>
      <c r="C2234" s="176">
        <v>12.147</v>
      </c>
    </row>
    <row r="2235" spans="1:3" x14ac:dyDescent="0.2">
      <c r="A2235" s="185">
        <v>42944</v>
      </c>
      <c r="B2235" s="186">
        <v>0.5</v>
      </c>
      <c r="C2235" s="176">
        <v>13.064</v>
      </c>
    </row>
    <row r="2236" spans="1:3" x14ac:dyDescent="0.2">
      <c r="A2236" s="185">
        <v>42944</v>
      </c>
      <c r="B2236" s="186">
        <v>4.1666666666666664E-2</v>
      </c>
      <c r="C2236" s="176">
        <v>14.146000000000001</v>
      </c>
    </row>
    <row r="2237" spans="1:3" x14ac:dyDescent="0.2">
      <c r="A2237" s="185">
        <v>42944</v>
      </c>
      <c r="B2237" s="186">
        <v>8.3333333333333329E-2</v>
      </c>
      <c r="C2237" s="176">
        <v>15.127000000000001</v>
      </c>
    </row>
    <row r="2238" spans="1:3" x14ac:dyDescent="0.2">
      <c r="A2238" s="185">
        <v>42944</v>
      </c>
      <c r="B2238" s="186">
        <v>0.125</v>
      </c>
      <c r="C2238" s="176">
        <v>15.724</v>
      </c>
    </row>
    <row r="2239" spans="1:3" x14ac:dyDescent="0.2">
      <c r="A2239" s="185">
        <v>42944</v>
      </c>
      <c r="B2239" s="186">
        <v>0.16666666666666666</v>
      </c>
      <c r="C2239" s="176">
        <v>16.510999999999999</v>
      </c>
    </row>
    <row r="2240" spans="1:3" x14ac:dyDescent="0.2">
      <c r="A2240" s="185">
        <v>42944</v>
      </c>
      <c r="B2240" s="186">
        <v>0.20833333333333334</v>
      </c>
      <c r="C2240" s="176">
        <v>16.82</v>
      </c>
    </row>
    <row r="2241" spans="1:3" x14ac:dyDescent="0.2">
      <c r="A2241" s="185">
        <v>42944</v>
      </c>
      <c r="B2241" s="186">
        <v>0.25</v>
      </c>
      <c r="C2241" s="176">
        <v>16.748999999999999</v>
      </c>
    </row>
    <row r="2242" spans="1:3" x14ac:dyDescent="0.2">
      <c r="A2242" s="185">
        <v>42944</v>
      </c>
      <c r="B2242" s="186">
        <v>0.29166666666666669</v>
      </c>
      <c r="C2242" s="176">
        <v>16.486999999999998</v>
      </c>
    </row>
    <row r="2243" spans="1:3" x14ac:dyDescent="0.2">
      <c r="A2243" s="185">
        <v>42944</v>
      </c>
      <c r="B2243" s="186">
        <v>0.33333333333333331</v>
      </c>
      <c r="C2243" s="176">
        <v>16.082000000000001</v>
      </c>
    </row>
    <row r="2244" spans="1:3" x14ac:dyDescent="0.2">
      <c r="A2244" s="185">
        <v>42944</v>
      </c>
      <c r="B2244" s="186">
        <v>0.375</v>
      </c>
      <c r="C2244" s="176">
        <v>15.532999999999999</v>
      </c>
    </row>
    <row r="2245" spans="1:3" x14ac:dyDescent="0.2">
      <c r="A2245" s="185">
        <v>42944</v>
      </c>
      <c r="B2245" s="186">
        <v>0.41666666666666669</v>
      </c>
      <c r="C2245" s="176">
        <v>14.96</v>
      </c>
    </row>
    <row r="2246" spans="1:3" x14ac:dyDescent="0.2">
      <c r="A2246" s="185">
        <v>42944</v>
      </c>
      <c r="B2246" s="186">
        <v>0.45833333333333331</v>
      </c>
      <c r="C2246" s="176">
        <v>14.505000000000001</v>
      </c>
    </row>
    <row r="2247" spans="1:3" x14ac:dyDescent="0.2">
      <c r="A2247" s="185">
        <v>42945</v>
      </c>
      <c r="B2247" s="186">
        <v>0.5</v>
      </c>
      <c r="C2247" s="176">
        <v>14.098000000000001</v>
      </c>
    </row>
    <row r="2248" spans="1:3" x14ac:dyDescent="0.2">
      <c r="A2248" s="185">
        <v>42945</v>
      </c>
      <c r="B2248" s="186">
        <v>4.1666666666666664E-2</v>
      </c>
      <c r="C2248" s="176">
        <v>13.641999999999999</v>
      </c>
    </row>
    <row r="2249" spans="1:3" x14ac:dyDescent="0.2">
      <c r="A2249" s="185">
        <v>42945</v>
      </c>
      <c r="B2249" s="186">
        <v>8.3333333333333329E-2</v>
      </c>
      <c r="C2249" s="176">
        <v>13.161</v>
      </c>
    </row>
    <row r="2250" spans="1:3" x14ac:dyDescent="0.2">
      <c r="A2250" s="185">
        <v>42945</v>
      </c>
      <c r="B2250" s="186">
        <v>0.125</v>
      </c>
      <c r="C2250" s="176">
        <v>12.823</v>
      </c>
    </row>
    <row r="2251" spans="1:3" x14ac:dyDescent="0.2">
      <c r="A2251" s="185">
        <v>42945</v>
      </c>
      <c r="B2251" s="186">
        <v>0.16666666666666666</v>
      </c>
      <c r="C2251" s="176">
        <v>12.461</v>
      </c>
    </row>
    <row r="2252" spans="1:3" x14ac:dyDescent="0.2">
      <c r="A2252" s="185">
        <v>42945</v>
      </c>
      <c r="B2252" s="186">
        <v>0.20833333333333334</v>
      </c>
      <c r="C2252" s="176">
        <v>11.952999999999999</v>
      </c>
    </row>
    <row r="2253" spans="1:3" x14ac:dyDescent="0.2">
      <c r="A2253" s="185">
        <v>42945</v>
      </c>
      <c r="B2253" s="186">
        <v>0.25</v>
      </c>
      <c r="C2253" s="176">
        <v>11.419</v>
      </c>
    </row>
    <row r="2254" spans="1:3" x14ac:dyDescent="0.2">
      <c r="A2254" s="185">
        <v>42945</v>
      </c>
      <c r="B2254" s="186">
        <v>0.29166666666666669</v>
      </c>
      <c r="C2254" s="176">
        <v>10.907</v>
      </c>
    </row>
    <row r="2255" spans="1:3" x14ac:dyDescent="0.2">
      <c r="A2255" s="185">
        <v>42945</v>
      </c>
      <c r="B2255" s="186">
        <v>0.33333333333333331</v>
      </c>
      <c r="C2255" s="176">
        <v>10.663</v>
      </c>
    </row>
    <row r="2256" spans="1:3" x14ac:dyDescent="0.2">
      <c r="A2256" s="185">
        <v>42945</v>
      </c>
      <c r="B2256" s="186">
        <v>0.375</v>
      </c>
      <c r="C2256" s="176">
        <v>10.760999999999999</v>
      </c>
    </row>
    <row r="2257" spans="1:3" x14ac:dyDescent="0.2">
      <c r="A2257" s="185">
        <v>42945</v>
      </c>
      <c r="B2257" s="186">
        <v>0.41666666666666669</v>
      </c>
      <c r="C2257" s="176">
        <v>11.151</v>
      </c>
    </row>
    <row r="2258" spans="1:3" x14ac:dyDescent="0.2">
      <c r="A2258" s="185">
        <v>42945</v>
      </c>
      <c r="B2258" s="186">
        <v>0.45833333333333331</v>
      </c>
      <c r="C2258" s="176">
        <v>11.88</v>
      </c>
    </row>
    <row r="2259" spans="1:3" x14ac:dyDescent="0.2">
      <c r="A2259" s="185">
        <v>42945</v>
      </c>
      <c r="B2259" s="186">
        <v>0.5</v>
      </c>
      <c r="C2259" s="176">
        <v>12.896000000000001</v>
      </c>
    </row>
    <row r="2260" spans="1:3" x14ac:dyDescent="0.2">
      <c r="A2260" s="185">
        <v>42945</v>
      </c>
      <c r="B2260" s="186">
        <v>4.1666666666666664E-2</v>
      </c>
      <c r="C2260" s="176">
        <v>14.122</v>
      </c>
    </row>
    <row r="2261" spans="1:3" x14ac:dyDescent="0.2">
      <c r="A2261" s="185">
        <v>42945</v>
      </c>
      <c r="B2261" s="186">
        <v>8.3333333333333329E-2</v>
      </c>
      <c r="C2261" s="176">
        <v>15.127000000000001</v>
      </c>
    </row>
    <row r="2262" spans="1:3" x14ac:dyDescent="0.2">
      <c r="A2262" s="185">
        <v>42945</v>
      </c>
      <c r="B2262" s="186">
        <v>0.125</v>
      </c>
      <c r="C2262" s="176">
        <v>15.939</v>
      </c>
    </row>
    <row r="2263" spans="1:3" x14ac:dyDescent="0.2">
      <c r="A2263" s="185">
        <v>42945</v>
      </c>
      <c r="B2263" s="186">
        <v>0.16666666666666666</v>
      </c>
      <c r="C2263" s="176">
        <v>16.414999999999999</v>
      </c>
    </row>
    <row r="2264" spans="1:3" x14ac:dyDescent="0.2">
      <c r="A2264" s="185">
        <v>42945</v>
      </c>
      <c r="B2264" s="186">
        <v>0.20833333333333334</v>
      </c>
      <c r="C2264" s="176">
        <v>16.606000000000002</v>
      </c>
    </row>
    <row r="2265" spans="1:3" x14ac:dyDescent="0.2">
      <c r="A2265" s="185">
        <v>42945</v>
      </c>
      <c r="B2265" s="186">
        <v>0.25</v>
      </c>
      <c r="C2265" s="176">
        <v>16.558</v>
      </c>
    </row>
    <row r="2266" spans="1:3" x14ac:dyDescent="0.2">
      <c r="A2266" s="185">
        <v>42945</v>
      </c>
      <c r="B2266" s="186">
        <v>0.29166666666666669</v>
      </c>
      <c r="C2266" s="176">
        <v>16.271999999999998</v>
      </c>
    </row>
    <row r="2267" spans="1:3" x14ac:dyDescent="0.2">
      <c r="A2267" s="185">
        <v>42945</v>
      </c>
      <c r="B2267" s="186">
        <v>0.33333333333333331</v>
      </c>
      <c r="C2267" s="176">
        <v>15.891</v>
      </c>
    </row>
    <row r="2268" spans="1:3" x14ac:dyDescent="0.2">
      <c r="A2268" s="185">
        <v>42945</v>
      </c>
      <c r="B2268" s="186">
        <v>0.375</v>
      </c>
      <c r="C2268" s="176">
        <v>15.414</v>
      </c>
    </row>
    <row r="2269" spans="1:3" x14ac:dyDescent="0.2">
      <c r="A2269" s="185">
        <v>42945</v>
      </c>
      <c r="B2269" s="186">
        <v>0.41666666666666669</v>
      </c>
      <c r="C2269" s="176">
        <v>14.744999999999999</v>
      </c>
    </row>
    <row r="2270" spans="1:3" x14ac:dyDescent="0.2">
      <c r="A2270" s="185">
        <v>42945</v>
      </c>
      <c r="B2270" s="186">
        <v>0.45833333333333331</v>
      </c>
      <c r="C2270" s="176">
        <v>14.146000000000001</v>
      </c>
    </row>
    <row r="2271" spans="1:3" x14ac:dyDescent="0.2">
      <c r="A2271" s="185">
        <v>42946</v>
      </c>
      <c r="B2271" s="186">
        <v>0.5</v>
      </c>
      <c r="C2271" s="176">
        <v>13.69</v>
      </c>
    </row>
    <row r="2272" spans="1:3" x14ac:dyDescent="0.2">
      <c r="A2272" s="185">
        <v>42946</v>
      </c>
      <c r="B2272" s="186">
        <v>4.1666666666666664E-2</v>
      </c>
      <c r="C2272" s="176">
        <v>13.329000000000001</v>
      </c>
    </row>
    <row r="2273" spans="1:3" x14ac:dyDescent="0.2">
      <c r="A2273" s="185">
        <v>42946</v>
      </c>
      <c r="B2273" s="186">
        <v>8.3333333333333329E-2</v>
      </c>
      <c r="C2273" s="176">
        <v>12.968</v>
      </c>
    </row>
    <row r="2274" spans="1:3" x14ac:dyDescent="0.2">
      <c r="A2274" s="185">
        <v>42946</v>
      </c>
      <c r="B2274" s="186">
        <v>0.125</v>
      </c>
      <c r="C2274" s="176">
        <v>12.63</v>
      </c>
    </row>
    <row r="2275" spans="1:3" x14ac:dyDescent="0.2">
      <c r="A2275" s="185">
        <v>42946</v>
      </c>
      <c r="B2275" s="186">
        <v>0.16666666666666666</v>
      </c>
      <c r="C2275" s="176">
        <v>12.195</v>
      </c>
    </row>
    <row r="2276" spans="1:3" x14ac:dyDescent="0.2">
      <c r="A2276" s="185">
        <v>42946</v>
      </c>
      <c r="B2276" s="186">
        <v>0.20833333333333334</v>
      </c>
      <c r="C2276" s="176">
        <v>11.686</v>
      </c>
    </row>
    <row r="2277" spans="1:3" x14ac:dyDescent="0.2">
      <c r="A2277" s="185">
        <v>42946</v>
      </c>
      <c r="B2277" s="186">
        <v>0.25</v>
      </c>
      <c r="C2277" s="176">
        <v>11.224</v>
      </c>
    </row>
    <row r="2278" spans="1:3" x14ac:dyDescent="0.2">
      <c r="A2278" s="185">
        <v>42946</v>
      </c>
      <c r="B2278" s="186">
        <v>0.29166666666666669</v>
      </c>
      <c r="C2278" s="176">
        <v>10.785</v>
      </c>
    </row>
    <row r="2279" spans="1:3" x14ac:dyDescent="0.2">
      <c r="A2279" s="185">
        <v>42946</v>
      </c>
      <c r="B2279" s="186">
        <v>0.33333333333333331</v>
      </c>
      <c r="C2279" s="176">
        <v>10.614000000000001</v>
      </c>
    </row>
    <row r="2280" spans="1:3" x14ac:dyDescent="0.2">
      <c r="A2280" s="185">
        <v>42946</v>
      </c>
      <c r="B2280" s="186">
        <v>0.375</v>
      </c>
      <c r="C2280" s="176">
        <v>10.81</v>
      </c>
    </row>
    <row r="2281" spans="1:3" x14ac:dyDescent="0.2">
      <c r="A2281" s="185">
        <v>42946</v>
      </c>
      <c r="B2281" s="186">
        <v>0.41666666666666669</v>
      </c>
      <c r="C2281" s="176">
        <v>11.346</v>
      </c>
    </row>
    <row r="2282" spans="1:3" x14ac:dyDescent="0.2">
      <c r="A2282" s="185">
        <v>42946</v>
      </c>
      <c r="B2282" s="186">
        <v>0.45833333333333331</v>
      </c>
      <c r="C2282" s="176">
        <v>12.147</v>
      </c>
    </row>
    <row r="2283" spans="1:3" x14ac:dyDescent="0.2">
      <c r="A2283" s="185">
        <v>42946</v>
      </c>
      <c r="B2283" s="186">
        <v>0.5</v>
      </c>
      <c r="C2283" s="176">
        <v>13.161</v>
      </c>
    </row>
    <row r="2284" spans="1:3" x14ac:dyDescent="0.2">
      <c r="A2284" s="185">
        <v>42946</v>
      </c>
      <c r="B2284" s="186">
        <v>4.1666666666666664E-2</v>
      </c>
      <c r="C2284" s="176">
        <v>14.361000000000001</v>
      </c>
    </row>
    <row r="2285" spans="1:3" x14ac:dyDescent="0.2">
      <c r="A2285" s="185">
        <v>42946</v>
      </c>
      <c r="B2285" s="186">
        <v>8.3333333333333329E-2</v>
      </c>
      <c r="C2285" s="176">
        <v>15.366</v>
      </c>
    </row>
    <row r="2286" spans="1:3" x14ac:dyDescent="0.2">
      <c r="A2286" s="185">
        <v>42946</v>
      </c>
      <c r="B2286" s="186">
        <v>0.125</v>
      </c>
      <c r="C2286" s="176">
        <v>16.201000000000001</v>
      </c>
    </row>
    <row r="2287" spans="1:3" x14ac:dyDescent="0.2">
      <c r="A2287" s="185">
        <v>42946</v>
      </c>
      <c r="B2287" s="186">
        <v>0.16666666666666666</v>
      </c>
      <c r="C2287" s="176">
        <v>16.677</v>
      </c>
    </row>
    <row r="2288" spans="1:3" x14ac:dyDescent="0.2">
      <c r="A2288" s="185">
        <v>42946</v>
      </c>
      <c r="B2288" s="186">
        <v>0.20833333333333334</v>
      </c>
      <c r="C2288" s="176">
        <v>16.795999999999999</v>
      </c>
    </row>
    <row r="2289" spans="1:3" x14ac:dyDescent="0.2">
      <c r="A2289" s="185">
        <v>42946</v>
      </c>
      <c r="B2289" s="186">
        <v>0.25</v>
      </c>
      <c r="C2289" s="176">
        <v>16.701000000000001</v>
      </c>
    </row>
    <row r="2290" spans="1:3" x14ac:dyDescent="0.2">
      <c r="A2290" s="185">
        <v>42946</v>
      </c>
      <c r="B2290" s="186">
        <v>0.29166666666666669</v>
      </c>
      <c r="C2290" s="176">
        <v>16.463000000000001</v>
      </c>
    </row>
    <row r="2291" spans="1:3" x14ac:dyDescent="0.2">
      <c r="A2291" s="185">
        <v>42946</v>
      </c>
      <c r="B2291" s="186">
        <v>0.33333333333333331</v>
      </c>
      <c r="C2291" s="176">
        <v>16.106000000000002</v>
      </c>
    </row>
    <row r="2292" spans="1:3" x14ac:dyDescent="0.2">
      <c r="A2292" s="185">
        <v>42946</v>
      </c>
      <c r="B2292" s="186">
        <v>0.375</v>
      </c>
      <c r="C2292" s="176">
        <v>15.629</v>
      </c>
    </row>
    <row r="2293" spans="1:3" x14ac:dyDescent="0.2">
      <c r="A2293" s="185">
        <v>42946</v>
      </c>
      <c r="B2293" s="186">
        <v>0.41666666666666669</v>
      </c>
      <c r="C2293" s="176">
        <v>14.912000000000001</v>
      </c>
    </row>
    <row r="2294" spans="1:3" x14ac:dyDescent="0.2">
      <c r="A2294" s="185">
        <v>42946</v>
      </c>
      <c r="B2294" s="186">
        <v>0.45833333333333331</v>
      </c>
      <c r="C2294" s="176">
        <v>14.266</v>
      </c>
    </row>
    <row r="2295" spans="1:3" x14ac:dyDescent="0.2">
      <c r="A2295" s="185">
        <v>42947</v>
      </c>
      <c r="B2295" s="186">
        <v>0.5</v>
      </c>
      <c r="C2295" s="176">
        <v>13.641999999999999</v>
      </c>
    </row>
    <row r="2296" spans="1:3" x14ac:dyDescent="0.2">
      <c r="A2296" s="185">
        <v>42947</v>
      </c>
      <c r="B2296" s="186">
        <v>4.1666666666666664E-2</v>
      </c>
      <c r="C2296" s="176">
        <v>13.161</v>
      </c>
    </row>
    <row r="2297" spans="1:3" x14ac:dyDescent="0.2">
      <c r="A2297" s="185">
        <v>42947</v>
      </c>
      <c r="B2297" s="186">
        <v>8.3333333333333329E-2</v>
      </c>
      <c r="C2297" s="176">
        <v>12.750999999999999</v>
      </c>
    </row>
    <row r="2298" spans="1:3" x14ac:dyDescent="0.2">
      <c r="A2298" s="185">
        <v>42947</v>
      </c>
      <c r="B2298" s="186">
        <v>0.125</v>
      </c>
      <c r="C2298" s="176">
        <v>12.388999999999999</v>
      </c>
    </row>
    <row r="2299" spans="1:3" x14ac:dyDescent="0.2">
      <c r="A2299" s="185">
        <v>42947</v>
      </c>
      <c r="B2299" s="186">
        <v>0.16666666666666666</v>
      </c>
      <c r="C2299" s="176">
        <v>12.025</v>
      </c>
    </row>
    <row r="2300" spans="1:3" x14ac:dyDescent="0.2">
      <c r="A2300" s="185">
        <v>42947</v>
      </c>
      <c r="B2300" s="186">
        <v>0.20833333333333334</v>
      </c>
      <c r="C2300" s="176">
        <v>11.613</v>
      </c>
    </row>
    <row r="2301" spans="1:3" x14ac:dyDescent="0.2">
      <c r="A2301" s="185">
        <v>42947</v>
      </c>
      <c r="B2301" s="186">
        <v>0.25</v>
      </c>
      <c r="C2301" s="176">
        <v>11.224</v>
      </c>
    </row>
    <row r="2302" spans="1:3" x14ac:dyDescent="0.2">
      <c r="A2302" s="185">
        <v>42947</v>
      </c>
      <c r="B2302" s="186">
        <v>0.29166666666666669</v>
      </c>
      <c r="C2302" s="176">
        <v>10.834</v>
      </c>
    </row>
    <row r="2303" spans="1:3" x14ac:dyDescent="0.2">
      <c r="A2303" s="185">
        <v>42947</v>
      </c>
      <c r="B2303" s="186">
        <v>0.33333333333333331</v>
      </c>
      <c r="C2303" s="176">
        <v>10.712</v>
      </c>
    </row>
    <row r="2304" spans="1:3" x14ac:dyDescent="0.2">
      <c r="A2304" s="185">
        <v>42947</v>
      </c>
      <c r="B2304" s="186">
        <v>0.375</v>
      </c>
      <c r="C2304" s="176">
        <v>11.005000000000001</v>
      </c>
    </row>
    <row r="2305" spans="1:3" x14ac:dyDescent="0.2">
      <c r="A2305" s="185">
        <v>42947</v>
      </c>
      <c r="B2305" s="186">
        <v>0.41666666666666669</v>
      </c>
      <c r="C2305" s="176">
        <v>11.589</v>
      </c>
    </row>
    <row r="2306" spans="1:3" x14ac:dyDescent="0.2">
      <c r="A2306" s="185">
        <v>42947</v>
      </c>
      <c r="B2306" s="186">
        <v>0.45833333333333331</v>
      </c>
      <c r="C2306" s="176">
        <v>12.461</v>
      </c>
    </row>
    <row r="2307" spans="1:3" x14ac:dyDescent="0.2">
      <c r="A2307" s="185">
        <v>42947</v>
      </c>
      <c r="B2307" s="186">
        <v>0.5</v>
      </c>
      <c r="C2307" s="176">
        <v>13.57</v>
      </c>
    </row>
    <row r="2308" spans="1:3" x14ac:dyDescent="0.2">
      <c r="A2308" s="185">
        <v>42947</v>
      </c>
      <c r="B2308" s="186">
        <v>4.1666666666666664E-2</v>
      </c>
      <c r="C2308" s="176">
        <v>14.792</v>
      </c>
    </row>
    <row r="2309" spans="1:3" x14ac:dyDescent="0.2">
      <c r="A2309" s="185">
        <v>42947</v>
      </c>
      <c r="B2309" s="186">
        <v>8.3333333333333329E-2</v>
      </c>
      <c r="C2309" s="176">
        <v>15.772</v>
      </c>
    </row>
    <row r="2310" spans="1:3" x14ac:dyDescent="0.2">
      <c r="A2310" s="185">
        <v>42947</v>
      </c>
      <c r="B2310" s="186">
        <v>0.125</v>
      </c>
      <c r="C2310" s="176">
        <v>16.606000000000002</v>
      </c>
    </row>
    <row r="2311" spans="1:3" x14ac:dyDescent="0.2">
      <c r="A2311" s="185">
        <v>42947</v>
      </c>
      <c r="B2311" s="186">
        <v>0.16666666666666666</v>
      </c>
      <c r="C2311" s="176">
        <v>17.033999999999999</v>
      </c>
    </row>
    <row r="2312" spans="1:3" x14ac:dyDescent="0.2">
      <c r="A2312" s="185">
        <v>42947</v>
      </c>
      <c r="B2312" s="186">
        <v>0.20833333333333334</v>
      </c>
      <c r="C2312" s="176">
        <v>17.033999999999999</v>
      </c>
    </row>
    <row r="2313" spans="1:3" x14ac:dyDescent="0.2">
      <c r="A2313" s="185">
        <v>42947</v>
      </c>
      <c r="B2313" s="186">
        <v>0.25</v>
      </c>
      <c r="C2313" s="176">
        <v>16.844000000000001</v>
      </c>
    </row>
    <row r="2314" spans="1:3" x14ac:dyDescent="0.2">
      <c r="A2314" s="185">
        <v>42947</v>
      </c>
      <c r="B2314" s="186">
        <v>0.29166666666666669</v>
      </c>
      <c r="C2314" s="176">
        <v>16.63</v>
      </c>
    </row>
    <row r="2315" spans="1:3" x14ac:dyDescent="0.2">
      <c r="A2315" s="185">
        <v>42947</v>
      </c>
      <c r="B2315" s="186">
        <v>0.33333333333333331</v>
      </c>
      <c r="C2315" s="176">
        <v>16.463000000000001</v>
      </c>
    </row>
    <row r="2316" spans="1:3" x14ac:dyDescent="0.2">
      <c r="A2316" s="185">
        <v>42947</v>
      </c>
      <c r="B2316" s="186">
        <v>0.375</v>
      </c>
      <c r="C2316" s="176">
        <v>16.058</v>
      </c>
    </row>
    <row r="2317" spans="1:3" x14ac:dyDescent="0.2">
      <c r="A2317" s="185">
        <v>42947</v>
      </c>
      <c r="B2317" s="186">
        <v>0.41666666666666669</v>
      </c>
      <c r="C2317" s="176">
        <v>15.532999999999999</v>
      </c>
    </row>
    <row r="2318" spans="1:3" x14ac:dyDescent="0.2">
      <c r="A2318" s="185">
        <v>42947</v>
      </c>
      <c r="B2318" s="186">
        <v>0.45833333333333331</v>
      </c>
      <c r="C2318" s="176">
        <v>14.816000000000001</v>
      </c>
    </row>
    <row r="2319" spans="1:3" x14ac:dyDescent="0.2">
      <c r="A2319" s="185">
        <v>42948</v>
      </c>
      <c r="B2319" s="186">
        <v>0.5</v>
      </c>
      <c r="C2319" s="176">
        <v>14.194000000000001</v>
      </c>
    </row>
    <row r="2320" spans="1:3" x14ac:dyDescent="0.2">
      <c r="A2320" s="185">
        <v>42948</v>
      </c>
      <c r="B2320" s="186">
        <v>4.1666666666666664E-2</v>
      </c>
      <c r="C2320" s="176">
        <v>13.666</v>
      </c>
    </row>
    <row r="2321" spans="1:3" x14ac:dyDescent="0.2">
      <c r="A2321" s="185">
        <v>42948</v>
      </c>
      <c r="B2321" s="186">
        <v>8.3333333333333329E-2</v>
      </c>
      <c r="C2321" s="176">
        <v>13.209</v>
      </c>
    </row>
    <row r="2322" spans="1:3" x14ac:dyDescent="0.2">
      <c r="A2322" s="185">
        <v>42948</v>
      </c>
      <c r="B2322" s="186">
        <v>0.125</v>
      </c>
      <c r="C2322" s="176">
        <v>12.847</v>
      </c>
    </row>
    <row r="2323" spans="1:3" x14ac:dyDescent="0.2">
      <c r="A2323" s="185">
        <v>42948</v>
      </c>
      <c r="B2323" s="186">
        <v>0.16666666666666666</v>
      </c>
      <c r="C2323" s="176">
        <v>12.509</v>
      </c>
    </row>
    <row r="2324" spans="1:3" x14ac:dyDescent="0.2">
      <c r="A2324" s="185">
        <v>42948</v>
      </c>
      <c r="B2324" s="186">
        <v>0.20833333333333334</v>
      </c>
      <c r="C2324" s="176">
        <v>12.122</v>
      </c>
    </row>
    <row r="2325" spans="1:3" x14ac:dyDescent="0.2">
      <c r="A2325" s="185">
        <v>42948</v>
      </c>
      <c r="B2325" s="186">
        <v>0.25</v>
      </c>
      <c r="C2325" s="176">
        <v>11.734</v>
      </c>
    </row>
    <row r="2326" spans="1:3" x14ac:dyDescent="0.2">
      <c r="A2326" s="185">
        <v>42948</v>
      </c>
      <c r="B2326" s="186">
        <v>0.29166666666666669</v>
      </c>
      <c r="C2326" s="176">
        <v>11.394</v>
      </c>
    </row>
    <row r="2327" spans="1:3" x14ac:dyDescent="0.2">
      <c r="A2327" s="185">
        <v>42948</v>
      </c>
      <c r="B2327" s="186">
        <v>0.33333333333333331</v>
      </c>
      <c r="C2327" s="176">
        <v>11.273</v>
      </c>
    </row>
    <row r="2328" spans="1:3" x14ac:dyDescent="0.2">
      <c r="A2328" s="185">
        <v>42948</v>
      </c>
      <c r="B2328" s="186">
        <v>0.375</v>
      </c>
      <c r="C2328" s="176">
        <v>11.589</v>
      </c>
    </row>
    <row r="2329" spans="1:3" x14ac:dyDescent="0.2">
      <c r="A2329" s="185">
        <v>42948</v>
      </c>
      <c r="B2329" s="186">
        <v>0.41666666666666669</v>
      </c>
      <c r="C2329" s="176">
        <v>12.243</v>
      </c>
    </row>
    <row r="2330" spans="1:3" x14ac:dyDescent="0.2">
      <c r="A2330" s="185">
        <v>42948</v>
      </c>
      <c r="B2330" s="186">
        <v>0.45833333333333331</v>
      </c>
      <c r="C2330" s="176">
        <v>13.112</v>
      </c>
    </row>
    <row r="2331" spans="1:3" x14ac:dyDescent="0.2">
      <c r="A2331" s="185">
        <v>42948</v>
      </c>
      <c r="B2331" s="186">
        <v>0.5</v>
      </c>
      <c r="C2331" s="176">
        <v>14.17</v>
      </c>
    </row>
    <row r="2332" spans="1:3" x14ac:dyDescent="0.2">
      <c r="A2332" s="185">
        <v>42948</v>
      </c>
      <c r="B2332" s="186">
        <v>4.1666666666666664E-2</v>
      </c>
      <c r="C2332" s="176">
        <v>15.39</v>
      </c>
    </row>
    <row r="2333" spans="1:3" x14ac:dyDescent="0.2">
      <c r="A2333" s="185">
        <v>42948</v>
      </c>
      <c r="B2333" s="186">
        <v>8.3333333333333329E-2</v>
      </c>
      <c r="C2333" s="176">
        <v>16.414999999999999</v>
      </c>
    </row>
    <row r="2334" spans="1:3" x14ac:dyDescent="0.2">
      <c r="A2334" s="185">
        <v>42948</v>
      </c>
      <c r="B2334" s="186">
        <v>0.125</v>
      </c>
      <c r="C2334" s="176">
        <v>17.248999999999999</v>
      </c>
    </row>
    <row r="2335" spans="1:3" x14ac:dyDescent="0.2">
      <c r="A2335" s="185">
        <v>42948</v>
      </c>
      <c r="B2335" s="186">
        <v>0.16666666666666666</v>
      </c>
      <c r="C2335" s="176">
        <v>17.652999999999999</v>
      </c>
    </row>
    <row r="2336" spans="1:3" x14ac:dyDescent="0.2">
      <c r="A2336" s="185">
        <v>42948</v>
      </c>
      <c r="B2336" s="186">
        <v>0.20833333333333334</v>
      </c>
      <c r="C2336" s="176">
        <v>17.582000000000001</v>
      </c>
    </row>
    <row r="2337" spans="1:3" x14ac:dyDescent="0.2">
      <c r="A2337" s="185">
        <v>42948</v>
      </c>
      <c r="B2337" s="186">
        <v>0.25</v>
      </c>
      <c r="C2337" s="176">
        <v>17.248999999999999</v>
      </c>
    </row>
    <row r="2338" spans="1:3" x14ac:dyDescent="0.2">
      <c r="A2338" s="185">
        <v>42948</v>
      </c>
      <c r="B2338" s="186">
        <v>0.29166666666666669</v>
      </c>
      <c r="C2338" s="176">
        <v>16.82</v>
      </c>
    </row>
    <row r="2339" spans="1:3" x14ac:dyDescent="0.2">
      <c r="A2339" s="185">
        <v>42948</v>
      </c>
      <c r="B2339" s="186">
        <v>0.33333333333333331</v>
      </c>
      <c r="C2339" s="176">
        <v>16.486999999999998</v>
      </c>
    </row>
    <row r="2340" spans="1:3" x14ac:dyDescent="0.2">
      <c r="A2340" s="185">
        <v>42948</v>
      </c>
      <c r="B2340" s="186">
        <v>0.375</v>
      </c>
      <c r="C2340" s="176">
        <v>16.248999999999999</v>
      </c>
    </row>
    <row r="2341" spans="1:3" x14ac:dyDescent="0.2">
      <c r="A2341" s="185">
        <v>42948</v>
      </c>
      <c r="B2341" s="186">
        <v>0.41666666666666669</v>
      </c>
      <c r="C2341" s="176">
        <v>15.843</v>
      </c>
    </row>
    <row r="2342" spans="1:3" x14ac:dyDescent="0.2">
      <c r="A2342" s="185">
        <v>42948</v>
      </c>
      <c r="B2342" s="186">
        <v>0.45833333333333331</v>
      </c>
      <c r="C2342" s="176">
        <v>15.247</v>
      </c>
    </row>
    <row r="2343" spans="1:3" x14ac:dyDescent="0.2">
      <c r="A2343" s="185">
        <v>42949</v>
      </c>
      <c r="B2343" s="186">
        <v>0.5</v>
      </c>
      <c r="C2343" s="176">
        <v>14.577</v>
      </c>
    </row>
    <row r="2344" spans="1:3" x14ac:dyDescent="0.2">
      <c r="A2344" s="185">
        <v>42949</v>
      </c>
      <c r="B2344" s="186">
        <v>4.1666666666666664E-2</v>
      </c>
      <c r="C2344" s="176">
        <v>14.002000000000001</v>
      </c>
    </row>
    <row r="2345" spans="1:3" x14ac:dyDescent="0.2">
      <c r="A2345" s="185">
        <v>42949</v>
      </c>
      <c r="B2345" s="186">
        <v>8.3333333333333329E-2</v>
      </c>
      <c r="C2345" s="176">
        <v>13.449</v>
      </c>
    </row>
    <row r="2346" spans="1:3" x14ac:dyDescent="0.2">
      <c r="A2346" s="185">
        <v>42949</v>
      </c>
      <c r="B2346" s="186">
        <v>0.125</v>
      </c>
      <c r="C2346" s="176">
        <v>12.992000000000001</v>
      </c>
    </row>
    <row r="2347" spans="1:3" x14ac:dyDescent="0.2">
      <c r="A2347" s="185">
        <v>42949</v>
      </c>
      <c r="B2347" s="186">
        <v>0.16666666666666666</v>
      </c>
      <c r="C2347" s="176">
        <v>12.582000000000001</v>
      </c>
    </row>
    <row r="2348" spans="1:3" x14ac:dyDescent="0.2">
      <c r="A2348" s="185">
        <v>42949</v>
      </c>
      <c r="B2348" s="186">
        <v>0.20833333333333334</v>
      </c>
      <c r="C2348" s="176">
        <v>12.170999999999999</v>
      </c>
    </row>
    <row r="2349" spans="1:3" x14ac:dyDescent="0.2">
      <c r="A2349" s="185">
        <v>42949</v>
      </c>
      <c r="B2349" s="186">
        <v>0.25</v>
      </c>
      <c r="C2349" s="176">
        <v>11.71</v>
      </c>
    </row>
    <row r="2350" spans="1:3" x14ac:dyDescent="0.2">
      <c r="A2350" s="185">
        <v>42949</v>
      </c>
      <c r="B2350" s="186">
        <v>0.29166666666666669</v>
      </c>
      <c r="C2350" s="176">
        <v>11.321</v>
      </c>
    </row>
    <row r="2351" spans="1:3" x14ac:dyDescent="0.2">
      <c r="A2351" s="185">
        <v>42949</v>
      </c>
      <c r="B2351" s="186">
        <v>0.33333333333333331</v>
      </c>
      <c r="C2351" s="176">
        <v>11.2</v>
      </c>
    </row>
    <row r="2352" spans="1:3" x14ac:dyDescent="0.2">
      <c r="A2352" s="185">
        <v>42949</v>
      </c>
      <c r="B2352" s="186">
        <v>0.375</v>
      </c>
      <c r="C2352" s="176">
        <v>11.54</v>
      </c>
    </row>
    <row r="2353" spans="1:3" x14ac:dyDescent="0.2">
      <c r="A2353" s="185">
        <v>42949</v>
      </c>
      <c r="B2353" s="186">
        <v>0.41666666666666669</v>
      </c>
      <c r="C2353" s="176">
        <v>12.170999999999999</v>
      </c>
    </row>
    <row r="2354" spans="1:3" x14ac:dyDescent="0.2">
      <c r="A2354" s="185">
        <v>42949</v>
      </c>
      <c r="B2354" s="186">
        <v>0.45833333333333331</v>
      </c>
      <c r="C2354" s="176">
        <v>13.137</v>
      </c>
    </row>
    <row r="2355" spans="1:3" x14ac:dyDescent="0.2">
      <c r="A2355" s="185">
        <v>42949</v>
      </c>
      <c r="B2355" s="186">
        <v>0.5</v>
      </c>
      <c r="C2355" s="176">
        <v>14.361000000000001</v>
      </c>
    </row>
    <row r="2356" spans="1:3" x14ac:dyDescent="0.2">
      <c r="A2356" s="185">
        <v>42949</v>
      </c>
      <c r="B2356" s="186">
        <v>4.1666666666666664E-2</v>
      </c>
      <c r="C2356" s="176">
        <v>15.605</v>
      </c>
    </row>
    <row r="2357" spans="1:3" x14ac:dyDescent="0.2">
      <c r="A2357" s="185">
        <v>42949</v>
      </c>
      <c r="B2357" s="186">
        <v>8.3333333333333329E-2</v>
      </c>
      <c r="C2357" s="176">
        <v>16.533999999999999</v>
      </c>
    </row>
    <row r="2358" spans="1:3" x14ac:dyDescent="0.2">
      <c r="A2358" s="185">
        <v>42949</v>
      </c>
      <c r="B2358" s="186">
        <v>0.125</v>
      </c>
      <c r="C2358" s="176">
        <v>17.225000000000001</v>
      </c>
    </row>
    <row r="2359" spans="1:3" x14ac:dyDescent="0.2">
      <c r="A2359" s="185">
        <v>42949</v>
      </c>
      <c r="B2359" s="186">
        <v>0.16666666666666666</v>
      </c>
      <c r="C2359" s="176">
        <v>17.558</v>
      </c>
    </row>
    <row r="2360" spans="1:3" x14ac:dyDescent="0.2">
      <c r="A2360" s="185">
        <v>42949</v>
      </c>
      <c r="B2360" s="186">
        <v>0.20833333333333334</v>
      </c>
      <c r="C2360" s="176">
        <v>17.414999999999999</v>
      </c>
    </row>
    <row r="2361" spans="1:3" x14ac:dyDescent="0.2">
      <c r="A2361" s="185">
        <v>42949</v>
      </c>
      <c r="B2361" s="186">
        <v>0.25</v>
      </c>
      <c r="C2361" s="176">
        <v>17.010999999999999</v>
      </c>
    </row>
    <row r="2362" spans="1:3" x14ac:dyDescent="0.2">
      <c r="A2362" s="185">
        <v>42949</v>
      </c>
      <c r="B2362" s="186">
        <v>0.29166666666666669</v>
      </c>
      <c r="C2362" s="176">
        <v>16.533999999999999</v>
      </c>
    </row>
    <row r="2363" spans="1:3" x14ac:dyDescent="0.2">
      <c r="A2363" s="185">
        <v>42949</v>
      </c>
      <c r="B2363" s="186">
        <v>0.33333333333333331</v>
      </c>
      <c r="C2363" s="176">
        <v>16.201000000000001</v>
      </c>
    </row>
    <row r="2364" spans="1:3" x14ac:dyDescent="0.2">
      <c r="A2364" s="185">
        <v>42949</v>
      </c>
      <c r="B2364" s="186">
        <v>0.375</v>
      </c>
      <c r="C2364" s="176">
        <v>15.986000000000001</v>
      </c>
    </row>
    <row r="2365" spans="1:3" x14ac:dyDescent="0.2">
      <c r="A2365" s="185">
        <v>42949</v>
      </c>
      <c r="B2365" s="186">
        <v>0.41666666666666669</v>
      </c>
      <c r="C2365" s="176">
        <v>15.557</v>
      </c>
    </row>
    <row r="2366" spans="1:3" x14ac:dyDescent="0.2">
      <c r="A2366" s="185">
        <v>42949</v>
      </c>
      <c r="B2366" s="186">
        <v>0.45833333333333331</v>
      </c>
      <c r="C2366" s="176">
        <v>14.984</v>
      </c>
    </row>
    <row r="2367" spans="1:3" x14ac:dyDescent="0.2">
      <c r="A2367" s="185">
        <v>42950</v>
      </c>
      <c r="B2367" s="186">
        <v>0.5</v>
      </c>
      <c r="C2367" s="176">
        <v>14.314</v>
      </c>
    </row>
    <row r="2368" spans="1:3" x14ac:dyDescent="0.2">
      <c r="A2368" s="185">
        <v>42950</v>
      </c>
      <c r="B2368" s="186">
        <v>4.1666666666666664E-2</v>
      </c>
      <c r="C2368" s="176">
        <v>13.738</v>
      </c>
    </row>
    <row r="2369" spans="1:3" x14ac:dyDescent="0.2">
      <c r="A2369" s="185">
        <v>42950</v>
      </c>
      <c r="B2369" s="186">
        <v>8.3333333333333329E-2</v>
      </c>
      <c r="C2369" s="176">
        <v>13.257</v>
      </c>
    </row>
    <row r="2370" spans="1:3" x14ac:dyDescent="0.2">
      <c r="A2370" s="185">
        <v>42950</v>
      </c>
      <c r="B2370" s="186">
        <v>0.125</v>
      </c>
      <c r="C2370" s="176">
        <v>12.823</v>
      </c>
    </row>
    <row r="2371" spans="1:3" x14ac:dyDescent="0.2">
      <c r="A2371" s="185">
        <v>42950</v>
      </c>
      <c r="B2371" s="186">
        <v>0.16666666666666666</v>
      </c>
      <c r="C2371" s="176">
        <v>12.436999999999999</v>
      </c>
    </row>
    <row r="2372" spans="1:3" x14ac:dyDescent="0.2">
      <c r="A2372" s="185">
        <v>42950</v>
      </c>
      <c r="B2372" s="186">
        <v>0.20833333333333334</v>
      </c>
      <c r="C2372" s="176">
        <v>12.074</v>
      </c>
    </row>
    <row r="2373" spans="1:3" x14ac:dyDescent="0.2">
      <c r="A2373" s="185">
        <v>42950</v>
      </c>
      <c r="B2373" s="186">
        <v>0.25</v>
      </c>
      <c r="C2373" s="176">
        <v>11.832000000000001</v>
      </c>
    </row>
    <row r="2374" spans="1:3" x14ac:dyDescent="0.2">
      <c r="A2374" s="185">
        <v>42950</v>
      </c>
      <c r="B2374" s="186">
        <v>0.29166666666666669</v>
      </c>
      <c r="C2374" s="176">
        <v>11.516</v>
      </c>
    </row>
    <row r="2375" spans="1:3" x14ac:dyDescent="0.2">
      <c r="A2375" s="185">
        <v>42950</v>
      </c>
      <c r="B2375" s="186">
        <v>0.33333333333333331</v>
      </c>
      <c r="C2375" s="176">
        <v>11.419</v>
      </c>
    </row>
    <row r="2376" spans="1:3" x14ac:dyDescent="0.2">
      <c r="A2376" s="185">
        <v>42950</v>
      </c>
      <c r="B2376" s="186">
        <v>0.375</v>
      </c>
      <c r="C2376" s="176">
        <v>11.734</v>
      </c>
    </row>
    <row r="2377" spans="1:3" x14ac:dyDescent="0.2">
      <c r="A2377" s="185">
        <v>42950</v>
      </c>
      <c r="B2377" s="186">
        <v>0.41666666666666669</v>
      </c>
      <c r="C2377" s="176">
        <v>12.388999999999999</v>
      </c>
    </row>
    <row r="2378" spans="1:3" x14ac:dyDescent="0.2">
      <c r="A2378" s="185">
        <v>42950</v>
      </c>
      <c r="B2378" s="186">
        <v>0.45833333333333331</v>
      </c>
      <c r="C2378" s="176">
        <v>13.353</v>
      </c>
    </row>
    <row r="2379" spans="1:3" x14ac:dyDescent="0.2">
      <c r="A2379" s="185">
        <v>42950</v>
      </c>
      <c r="B2379" s="186">
        <v>0.5</v>
      </c>
      <c r="C2379" s="176">
        <v>14.481</v>
      </c>
    </row>
    <row r="2380" spans="1:3" x14ac:dyDescent="0.2">
      <c r="A2380" s="185">
        <v>42950</v>
      </c>
      <c r="B2380" s="186">
        <v>4.1666666666666664E-2</v>
      </c>
      <c r="C2380" s="176">
        <v>15.7</v>
      </c>
    </row>
    <row r="2381" spans="1:3" x14ac:dyDescent="0.2">
      <c r="A2381" s="185">
        <v>42950</v>
      </c>
      <c r="B2381" s="186">
        <v>8.3333333333333329E-2</v>
      </c>
      <c r="C2381" s="176">
        <v>16.725000000000001</v>
      </c>
    </row>
    <row r="2382" spans="1:3" x14ac:dyDescent="0.2">
      <c r="A2382" s="185">
        <v>42950</v>
      </c>
      <c r="B2382" s="186">
        <v>0.125</v>
      </c>
      <c r="C2382" s="176">
        <v>17.439</v>
      </c>
    </row>
    <row r="2383" spans="1:3" x14ac:dyDescent="0.2">
      <c r="A2383" s="185">
        <v>42950</v>
      </c>
      <c r="B2383" s="186">
        <v>0.16666666666666666</v>
      </c>
      <c r="C2383" s="176">
        <v>17.701000000000001</v>
      </c>
    </row>
    <row r="2384" spans="1:3" x14ac:dyDescent="0.2">
      <c r="A2384" s="185">
        <v>42950</v>
      </c>
      <c r="B2384" s="186">
        <v>0.20833333333333334</v>
      </c>
      <c r="C2384" s="176">
        <v>17.582000000000001</v>
      </c>
    </row>
    <row r="2385" spans="1:3" x14ac:dyDescent="0.2">
      <c r="A2385" s="185">
        <v>42950</v>
      </c>
      <c r="B2385" s="186">
        <v>0.25</v>
      </c>
      <c r="C2385" s="176">
        <v>17.225000000000001</v>
      </c>
    </row>
    <row r="2386" spans="1:3" x14ac:dyDescent="0.2">
      <c r="A2386" s="185">
        <v>42950</v>
      </c>
      <c r="B2386" s="186">
        <v>0.29166666666666669</v>
      </c>
      <c r="C2386" s="176">
        <v>16.914999999999999</v>
      </c>
    </row>
    <row r="2387" spans="1:3" x14ac:dyDescent="0.2">
      <c r="A2387" s="185">
        <v>42950</v>
      </c>
      <c r="B2387" s="186">
        <v>0.33333333333333331</v>
      </c>
      <c r="C2387" s="176">
        <v>16.654</v>
      </c>
    </row>
    <row r="2388" spans="1:3" x14ac:dyDescent="0.2">
      <c r="A2388" s="185">
        <v>42950</v>
      </c>
      <c r="B2388" s="186">
        <v>0.375</v>
      </c>
      <c r="C2388" s="176">
        <v>16.391999999999999</v>
      </c>
    </row>
    <row r="2389" spans="1:3" x14ac:dyDescent="0.2">
      <c r="A2389" s="185">
        <v>42950</v>
      </c>
      <c r="B2389" s="186">
        <v>0.41666666666666669</v>
      </c>
      <c r="C2389" s="176">
        <v>15.986000000000001</v>
      </c>
    </row>
    <row r="2390" spans="1:3" x14ac:dyDescent="0.2">
      <c r="A2390" s="185">
        <v>42950</v>
      </c>
      <c r="B2390" s="186">
        <v>0.45833333333333331</v>
      </c>
      <c r="C2390" s="176">
        <v>15.461</v>
      </c>
    </row>
    <row r="2391" spans="1:3" x14ac:dyDescent="0.2">
      <c r="A2391" s="185">
        <v>42951</v>
      </c>
      <c r="B2391" s="186">
        <v>0.5</v>
      </c>
      <c r="C2391" s="176">
        <v>14.912000000000001</v>
      </c>
    </row>
    <row r="2392" spans="1:3" x14ac:dyDescent="0.2">
      <c r="A2392" s="185">
        <v>42951</v>
      </c>
      <c r="B2392" s="186">
        <v>4.1666666666666664E-2</v>
      </c>
      <c r="C2392" s="176">
        <v>14.385</v>
      </c>
    </row>
    <row r="2393" spans="1:3" x14ac:dyDescent="0.2">
      <c r="A2393" s="185">
        <v>42951</v>
      </c>
      <c r="B2393" s="186">
        <v>8.3333333333333329E-2</v>
      </c>
      <c r="C2393" s="176">
        <v>13.882</v>
      </c>
    </row>
    <row r="2394" spans="1:3" x14ac:dyDescent="0.2">
      <c r="A2394" s="185">
        <v>42951</v>
      </c>
      <c r="B2394" s="186">
        <v>0.125</v>
      </c>
      <c r="C2394" s="176">
        <v>13.425000000000001</v>
      </c>
    </row>
    <row r="2395" spans="1:3" x14ac:dyDescent="0.2">
      <c r="A2395" s="185">
        <v>42951</v>
      </c>
      <c r="B2395" s="186">
        <v>0.16666666666666666</v>
      </c>
      <c r="C2395" s="176">
        <v>13.04</v>
      </c>
    </row>
    <row r="2396" spans="1:3" x14ac:dyDescent="0.2">
      <c r="A2396" s="185">
        <v>42951</v>
      </c>
      <c r="B2396" s="186">
        <v>0.20833333333333334</v>
      </c>
      <c r="C2396" s="176">
        <v>12.582000000000001</v>
      </c>
    </row>
    <row r="2397" spans="1:3" x14ac:dyDescent="0.2">
      <c r="A2397" s="185">
        <v>42951</v>
      </c>
      <c r="B2397" s="186">
        <v>0.25</v>
      </c>
      <c r="C2397" s="176">
        <v>12.147</v>
      </c>
    </row>
    <row r="2398" spans="1:3" x14ac:dyDescent="0.2">
      <c r="A2398" s="185">
        <v>42951</v>
      </c>
      <c r="B2398" s="186">
        <v>0.29166666666666669</v>
      </c>
      <c r="C2398" s="176">
        <v>11.759</v>
      </c>
    </row>
    <row r="2399" spans="1:3" x14ac:dyDescent="0.2">
      <c r="A2399" s="185">
        <v>42951</v>
      </c>
      <c r="B2399" s="186">
        <v>0.33333333333333331</v>
      </c>
      <c r="C2399" s="176">
        <v>11.637</v>
      </c>
    </row>
    <row r="2400" spans="1:3" x14ac:dyDescent="0.2">
      <c r="A2400" s="185">
        <v>42951</v>
      </c>
      <c r="B2400" s="186">
        <v>0.375</v>
      </c>
      <c r="C2400" s="176">
        <v>11.88</v>
      </c>
    </row>
    <row r="2401" spans="1:3" x14ac:dyDescent="0.2">
      <c r="A2401" s="185">
        <v>42951</v>
      </c>
      <c r="B2401" s="186">
        <v>0.41666666666666669</v>
      </c>
      <c r="C2401" s="176">
        <v>12.558</v>
      </c>
    </row>
    <row r="2402" spans="1:3" x14ac:dyDescent="0.2">
      <c r="A2402" s="185">
        <v>42951</v>
      </c>
      <c r="B2402" s="186">
        <v>0.45833333333333331</v>
      </c>
      <c r="C2402" s="176">
        <v>13.425000000000001</v>
      </c>
    </row>
    <row r="2403" spans="1:3" x14ac:dyDescent="0.2">
      <c r="A2403" s="185">
        <v>42951</v>
      </c>
      <c r="B2403" s="186">
        <v>0.5</v>
      </c>
      <c r="C2403" s="176">
        <v>14.529</v>
      </c>
    </row>
    <row r="2404" spans="1:3" x14ac:dyDescent="0.2">
      <c r="A2404" s="185">
        <v>42951</v>
      </c>
      <c r="B2404" s="186">
        <v>4.1666666666666664E-2</v>
      </c>
      <c r="C2404" s="176">
        <v>15.724</v>
      </c>
    </row>
    <row r="2405" spans="1:3" x14ac:dyDescent="0.2">
      <c r="A2405" s="185">
        <v>42951</v>
      </c>
      <c r="B2405" s="186">
        <v>8.3333333333333329E-2</v>
      </c>
      <c r="C2405" s="176">
        <v>16.701000000000001</v>
      </c>
    </row>
    <row r="2406" spans="1:3" x14ac:dyDescent="0.2">
      <c r="A2406" s="185">
        <v>42951</v>
      </c>
      <c r="B2406" s="186">
        <v>0.125</v>
      </c>
      <c r="C2406" s="176">
        <v>17.414999999999999</v>
      </c>
    </row>
    <row r="2407" spans="1:3" x14ac:dyDescent="0.2">
      <c r="A2407" s="185">
        <v>42951</v>
      </c>
      <c r="B2407" s="186">
        <v>0.16666666666666666</v>
      </c>
      <c r="C2407" s="176">
        <v>17.652999999999999</v>
      </c>
    </row>
    <row r="2408" spans="1:3" x14ac:dyDescent="0.2">
      <c r="A2408" s="185">
        <v>42951</v>
      </c>
      <c r="B2408" s="186">
        <v>0.20833333333333334</v>
      </c>
      <c r="C2408" s="176">
        <v>17.486000000000001</v>
      </c>
    </row>
    <row r="2409" spans="1:3" x14ac:dyDescent="0.2">
      <c r="A2409" s="185">
        <v>42951</v>
      </c>
      <c r="B2409" s="186">
        <v>0.25</v>
      </c>
      <c r="C2409" s="176">
        <v>17.058</v>
      </c>
    </row>
    <row r="2410" spans="1:3" x14ac:dyDescent="0.2">
      <c r="A2410" s="185">
        <v>42951</v>
      </c>
      <c r="B2410" s="186">
        <v>0.29166666666666669</v>
      </c>
      <c r="C2410" s="176">
        <v>16.558</v>
      </c>
    </row>
    <row r="2411" spans="1:3" x14ac:dyDescent="0.2">
      <c r="A2411" s="185">
        <v>42951</v>
      </c>
      <c r="B2411" s="186">
        <v>0.33333333333333331</v>
      </c>
      <c r="C2411" s="176">
        <v>16.225000000000001</v>
      </c>
    </row>
    <row r="2412" spans="1:3" x14ac:dyDescent="0.2">
      <c r="A2412" s="185">
        <v>42951</v>
      </c>
      <c r="B2412" s="186">
        <v>0.375</v>
      </c>
      <c r="C2412" s="176">
        <v>15.939</v>
      </c>
    </row>
    <row r="2413" spans="1:3" x14ac:dyDescent="0.2">
      <c r="A2413" s="185">
        <v>42951</v>
      </c>
      <c r="B2413" s="186">
        <v>0.41666666666666669</v>
      </c>
      <c r="C2413" s="176">
        <v>15.557</v>
      </c>
    </row>
    <row r="2414" spans="1:3" x14ac:dyDescent="0.2">
      <c r="A2414" s="185">
        <v>42951</v>
      </c>
      <c r="B2414" s="186">
        <v>0.45833333333333331</v>
      </c>
      <c r="C2414" s="176">
        <v>15.079000000000001</v>
      </c>
    </row>
    <row r="2415" spans="1:3" x14ac:dyDescent="0.2">
      <c r="A2415" s="185">
        <v>42952</v>
      </c>
      <c r="B2415" s="186">
        <v>0.5</v>
      </c>
      <c r="C2415" s="176">
        <v>14.505000000000001</v>
      </c>
    </row>
    <row r="2416" spans="1:3" x14ac:dyDescent="0.2">
      <c r="A2416" s="185">
        <v>42952</v>
      </c>
      <c r="B2416" s="186">
        <v>4.1666666666666664E-2</v>
      </c>
      <c r="C2416" s="176">
        <v>13.954000000000001</v>
      </c>
    </row>
    <row r="2417" spans="1:3" x14ac:dyDescent="0.2">
      <c r="A2417" s="185">
        <v>42952</v>
      </c>
      <c r="B2417" s="186">
        <v>8.3333333333333329E-2</v>
      </c>
      <c r="C2417" s="176">
        <v>13.473000000000001</v>
      </c>
    </row>
    <row r="2418" spans="1:3" x14ac:dyDescent="0.2">
      <c r="A2418" s="185">
        <v>42952</v>
      </c>
      <c r="B2418" s="186">
        <v>0.125</v>
      </c>
      <c r="C2418" s="176">
        <v>12.968</v>
      </c>
    </row>
    <row r="2419" spans="1:3" x14ac:dyDescent="0.2">
      <c r="A2419" s="185">
        <v>42952</v>
      </c>
      <c r="B2419" s="186">
        <v>0.16666666666666666</v>
      </c>
      <c r="C2419" s="176">
        <v>12.534000000000001</v>
      </c>
    </row>
    <row r="2420" spans="1:3" x14ac:dyDescent="0.2">
      <c r="A2420" s="185">
        <v>42952</v>
      </c>
      <c r="B2420" s="186">
        <v>0.20833333333333334</v>
      </c>
      <c r="C2420" s="176">
        <v>12.098000000000001</v>
      </c>
    </row>
    <row r="2421" spans="1:3" x14ac:dyDescent="0.2">
      <c r="A2421" s="185">
        <v>42952</v>
      </c>
      <c r="B2421" s="186">
        <v>0.25</v>
      </c>
      <c r="C2421" s="176">
        <v>11.662000000000001</v>
      </c>
    </row>
    <row r="2422" spans="1:3" x14ac:dyDescent="0.2">
      <c r="A2422" s="185">
        <v>42952</v>
      </c>
      <c r="B2422" s="186">
        <v>0.29166666666666669</v>
      </c>
      <c r="C2422" s="176">
        <v>11.2</v>
      </c>
    </row>
    <row r="2423" spans="1:3" x14ac:dyDescent="0.2">
      <c r="A2423" s="185">
        <v>42952</v>
      </c>
      <c r="B2423" s="186">
        <v>0.33333333333333331</v>
      </c>
      <c r="C2423" s="176">
        <v>10.98</v>
      </c>
    </row>
    <row r="2424" spans="1:3" x14ac:dyDescent="0.2">
      <c r="A2424" s="185">
        <v>42952</v>
      </c>
      <c r="B2424" s="186">
        <v>0.375</v>
      </c>
      <c r="C2424" s="176">
        <v>11.224</v>
      </c>
    </row>
    <row r="2425" spans="1:3" x14ac:dyDescent="0.2">
      <c r="A2425" s="185">
        <v>42952</v>
      </c>
      <c r="B2425" s="186">
        <v>0.41666666666666669</v>
      </c>
      <c r="C2425" s="176">
        <v>11.88</v>
      </c>
    </row>
    <row r="2426" spans="1:3" x14ac:dyDescent="0.2">
      <c r="A2426" s="185">
        <v>42952</v>
      </c>
      <c r="B2426" s="186">
        <v>0.45833333333333331</v>
      </c>
      <c r="C2426" s="176">
        <v>12.823</v>
      </c>
    </row>
    <row r="2427" spans="1:3" x14ac:dyDescent="0.2">
      <c r="A2427" s="185">
        <v>42952</v>
      </c>
      <c r="B2427" s="186">
        <v>0.5</v>
      </c>
      <c r="C2427" s="176">
        <v>14.05</v>
      </c>
    </row>
    <row r="2428" spans="1:3" x14ac:dyDescent="0.2">
      <c r="A2428" s="185">
        <v>42952</v>
      </c>
      <c r="B2428" s="186">
        <v>4.1666666666666664E-2</v>
      </c>
      <c r="C2428" s="176">
        <v>15.318</v>
      </c>
    </row>
    <row r="2429" spans="1:3" x14ac:dyDescent="0.2">
      <c r="A2429" s="185">
        <v>42952</v>
      </c>
      <c r="B2429" s="186">
        <v>8.3333333333333329E-2</v>
      </c>
      <c r="C2429" s="176">
        <v>16.248999999999999</v>
      </c>
    </row>
    <row r="2430" spans="1:3" x14ac:dyDescent="0.2">
      <c r="A2430" s="185">
        <v>42952</v>
      </c>
      <c r="B2430" s="186">
        <v>0.125</v>
      </c>
      <c r="C2430" s="176">
        <v>16.914999999999999</v>
      </c>
    </row>
    <row r="2431" spans="1:3" x14ac:dyDescent="0.2">
      <c r="A2431" s="185">
        <v>42952</v>
      </c>
      <c r="B2431" s="186">
        <v>0.16666666666666666</v>
      </c>
      <c r="C2431" s="176">
        <v>16.725000000000001</v>
      </c>
    </row>
    <row r="2432" spans="1:3" x14ac:dyDescent="0.2">
      <c r="A2432" s="185">
        <v>42952</v>
      </c>
      <c r="B2432" s="186">
        <v>0.20833333333333334</v>
      </c>
      <c r="C2432" s="176">
        <v>16.295999999999999</v>
      </c>
    </row>
    <row r="2433" spans="1:3" x14ac:dyDescent="0.2">
      <c r="A2433" s="185">
        <v>42952</v>
      </c>
      <c r="B2433" s="186">
        <v>0.25</v>
      </c>
      <c r="C2433" s="176">
        <v>15.914999999999999</v>
      </c>
    </row>
    <row r="2434" spans="1:3" x14ac:dyDescent="0.2">
      <c r="A2434" s="185">
        <v>42952</v>
      </c>
      <c r="B2434" s="186">
        <v>0.29166666666666669</v>
      </c>
      <c r="C2434" s="176">
        <v>15.724</v>
      </c>
    </row>
    <row r="2435" spans="1:3" x14ac:dyDescent="0.2">
      <c r="A2435" s="185">
        <v>42952</v>
      </c>
      <c r="B2435" s="186">
        <v>0.33333333333333331</v>
      </c>
      <c r="C2435" s="176">
        <v>15.414</v>
      </c>
    </row>
    <row r="2436" spans="1:3" x14ac:dyDescent="0.2">
      <c r="A2436" s="185">
        <v>42952</v>
      </c>
      <c r="B2436" s="186">
        <v>0.375</v>
      </c>
      <c r="C2436" s="176">
        <v>15.103</v>
      </c>
    </row>
    <row r="2437" spans="1:3" x14ac:dyDescent="0.2">
      <c r="A2437" s="185">
        <v>42952</v>
      </c>
      <c r="B2437" s="186">
        <v>0.41666666666666669</v>
      </c>
      <c r="C2437" s="176">
        <v>14.744999999999999</v>
      </c>
    </row>
    <row r="2438" spans="1:3" x14ac:dyDescent="0.2">
      <c r="A2438" s="185">
        <v>42952</v>
      </c>
      <c r="B2438" s="186">
        <v>0.45833333333333331</v>
      </c>
      <c r="C2438" s="176">
        <v>14.29</v>
      </c>
    </row>
    <row r="2439" spans="1:3" x14ac:dyDescent="0.2">
      <c r="A2439" s="185">
        <v>42953</v>
      </c>
      <c r="B2439" s="186">
        <v>0.5</v>
      </c>
      <c r="C2439" s="176">
        <v>13.786</v>
      </c>
    </row>
    <row r="2440" spans="1:3" x14ac:dyDescent="0.2">
      <c r="A2440" s="185">
        <v>42953</v>
      </c>
      <c r="B2440" s="186">
        <v>4.1666666666666664E-2</v>
      </c>
      <c r="C2440" s="176">
        <v>13.305</v>
      </c>
    </row>
    <row r="2441" spans="1:3" x14ac:dyDescent="0.2">
      <c r="A2441" s="185">
        <v>42953</v>
      </c>
      <c r="B2441" s="186">
        <v>8.3333333333333329E-2</v>
      </c>
      <c r="C2441" s="176">
        <v>12.92</v>
      </c>
    </row>
    <row r="2442" spans="1:3" x14ac:dyDescent="0.2">
      <c r="A2442" s="185">
        <v>42953</v>
      </c>
      <c r="B2442" s="186">
        <v>0.125</v>
      </c>
      <c r="C2442" s="176">
        <v>12.509</v>
      </c>
    </row>
    <row r="2443" spans="1:3" x14ac:dyDescent="0.2">
      <c r="A2443" s="185">
        <v>42953</v>
      </c>
      <c r="B2443" s="186">
        <v>0.16666666666666666</v>
      </c>
      <c r="C2443" s="176">
        <v>12.147</v>
      </c>
    </row>
    <row r="2444" spans="1:3" x14ac:dyDescent="0.2">
      <c r="A2444" s="185">
        <v>42953</v>
      </c>
      <c r="B2444" s="186">
        <v>0.20833333333333334</v>
      </c>
      <c r="C2444" s="176">
        <v>11.807</v>
      </c>
    </row>
    <row r="2445" spans="1:3" x14ac:dyDescent="0.2">
      <c r="A2445" s="185">
        <v>42953</v>
      </c>
      <c r="B2445" s="186">
        <v>0.25</v>
      </c>
      <c r="C2445" s="176">
        <v>11.54</v>
      </c>
    </row>
    <row r="2446" spans="1:3" x14ac:dyDescent="0.2">
      <c r="A2446" s="185">
        <v>42953</v>
      </c>
      <c r="B2446" s="186">
        <v>0.29166666666666669</v>
      </c>
      <c r="C2446" s="176">
        <v>11.346</v>
      </c>
    </row>
    <row r="2447" spans="1:3" x14ac:dyDescent="0.2">
      <c r="A2447" s="185">
        <v>42953</v>
      </c>
      <c r="B2447" s="186">
        <v>0.33333333333333331</v>
      </c>
      <c r="C2447" s="176">
        <v>11.37</v>
      </c>
    </row>
    <row r="2448" spans="1:3" x14ac:dyDescent="0.2">
      <c r="A2448" s="185">
        <v>42953</v>
      </c>
      <c r="B2448" s="186">
        <v>0.375</v>
      </c>
      <c r="C2448" s="176">
        <v>11.782999999999999</v>
      </c>
    </row>
    <row r="2449" spans="1:3" x14ac:dyDescent="0.2">
      <c r="A2449" s="185">
        <v>42953</v>
      </c>
      <c r="B2449" s="186">
        <v>0.41666666666666669</v>
      </c>
      <c r="C2449" s="176">
        <v>11.904</v>
      </c>
    </row>
    <row r="2450" spans="1:3" x14ac:dyDescent="0.2">
      <c r="A2450" s="185">
        <v>42953</v>
      </c>
      <c r="B2450" s="186">
        <v>0.45833333333333331</v>
      </c>
      <c r="C2450" s="176">
        <v>12.388999999999999</v>
      </c>
    </row>
    <row r="2451" spans="1:3" x14ac:dyDescent="0.2">
      <c r="A2451" s="185">
        <v>42953</v>
      </c>
      <c r="B2451" s="186">
        <v>0.5</v>
      </c>
      <c r="C2451" s="176">
        <v>13.257</v>
      </c>
    </row>
    <row r="2452" spans="1:3" x14ac:dyDescent="0.2">
      <c r="A2452" s="185">
        <v>42953</v>
      </c>
      <c r="B2452" s="186">
        <v>4.1666666666666664E-2</v>
      </c>
      <c r="C2452" s="176">
        <v>14.433</v>
      </c>
    </row>
    <row r="2453" spans="1:3" x14ac:dyDescent="0.2">
      <c r="A2453" s="185">
        <v>42953</v>
      </c>
      <c r="B2453" s="186">
        <v>8.3333333333333329E-2</v>
      </c>
      <c r="C2453" s="176">
        <v>14.864000000000001</v>
      </c>
    </row>
    <row r="2454" spans="1:3" x14ac:dyDescent="0.2">
      <c r="A2454" s="185">
        <v>42953</v>
      </c>
      <c r="B2454" s="186">
        <v>0.125</v>
      </c>
      <c r="C2454" s="176">
        <v>15.175000000000001</v>
      </c>
    </row>
    <row r="2455" spans="1:3" x14ac:dyDescent="0.2">
      <c r="A2455" s="185">
        <v>42953</v>
      </c>
      <c r="B2455" s="186">
        <v>0.16666666666666666</v>
      </c>
      <c r="C2455" s="176">
        <v>15.509</v>
      </c>
    </row>
    <row r="2456" spans="1:3" x14ac:dyDescent="0.2">
      <c r="A2456" s="185">
        <v>42953</v>
      </c>
      <c r="B2456" s="186">
        <v>0.20833333333333334</v>
      </c>
      <c r="C2456" s="176">
        <v>15.27</v>
      </c>
    </row>
    <row r="2457" spans="1:3" x14ac:dyDescent="0.2">
      <c r="A2457" s="185">
        <v>42953</v>
      </c>
      <c r="B2457" s="186">
        <v>0.25</v>
      </c>
      <c r="C2457" s="176">
        <v>14.888</v>
      </c>
    </row>
    <row r="2458" spans="1:3" x14ac:dyDescent="0.2">
      <c r="A2458" s="185">
        <v>42953</v>
      </c>
      <c r="B2458" s="186">
        <v>0.29166666666666669</v>
      </c>
      <c r="C2458" s="176">
        <v>14.601000000000001</v>
      </c>
    </row>
    <row r="2459" spans="1:3" x14ac:dyDescent="0.2">
      <c r="A2459" s="185">
        <v>42953</v>
      </c>
      <c r="B2459" s="186">
        <v>0.33333333333333331</v>
      </c>
      <c r="C2459" s="176">
        <v>14.409000000000001</v>
      </c>
    </row>
    <row r="2460" spans="1:3" x14ac:dyDescent="0.2">
      <c r="A2460" s="185">
        <v>42953</v>
      </c>
      <c r="B2460" s="186">
        <v>0.375</v>
      </c>
      <c r="C2460" s="176">
        <v>14.122</v>
      </c>
    </row>
    <row r="2461" spans="1:3" x14ac:dyDescent="0.2">
      <c r="A2461" s="185">
        <v>42953</v>
      </c>
      <c r="B2461" s="186">
        <v>0.41666666666666669</v>
      </c>
      <c r="C2461" s="176">
        <v>13.834</v>
      </c>
    </row>
    <row r="2462" spans="1:3" x14ac:dyDescent="0.2">
      <c r="A2462" s="185">
        <v>42953</v>
      </c>
      <c r="B2462" s="186">
        <v>0.45833333333333331</v>
      </c>
      <c r="C2462" s="176">
        <v>13.545999999999999</v>
      </c>
    </row>
    <row r="2463" spans="1:3" x14ac:dyDescent="0.2">
      <c r="A2463" s="185">
        <v>42954</v>
      </c>
      <c r="B2463" s="186">
        <v>0.5</v>
      </c>
      <c r="C2463" s="176">
        <v>13.185</v>
      </c>
    </row>
    <row r="2464" spans="1:3" x14ac:dyDescent="0.2">
      <c r="A2464" s="185">
        <v>42954</v>
      </c>
      <c r="B2464" s="186">
        <v>4.1666666666666664E-2</v>
      </c>
      <c r="C2464" s="176">
        <v>12.871</v>
      </c>
    </row>
    <row r="2465" spans="1:3" x14ac:dyDescent="0.2">
      <c r="A2465" s="185">
        <v>42954</v>
      </c>
      <c r="B2465" s="186">
        <v>8.3333333333333329E-2</v>
      </c>
      <c r="C2465" s="176">
        <v>12.582000000000001</v>
      </c>
    </row>
    <row r="2466" spans="1:3" x14ac:dyDescent="0.2">
      <c r="A2466" s="185">
        <v>42954</v>
      </c>
      <c r="B2466" s="186">
        <v>0.125</v>
      </c>
      <c r="C2466" s="176">
        <v>12.292</v>
      </c>
    </row>
    <row r="2467" spans="1:3" x14ac:dyDescent="0.2">
      <c r="A2467" s="185">
        <v>42954</v>
      </c>
      <c r="B2467" s="186">
        <v>0.16666666666666666</v>
      </c>
      <c r="C2467" s="176">
        <v>12.05</v>
      </c>
    </row>
    <row r="2468" spans="1:3" x14ac:dyDescent="0.2">
      <c r="A2468" s="185">
        <v>42954</v>
      </c>
      <c r="B2468" s="186">
        <v>0.20833333333333334</v>
      </c>
      <c r="C2468" s="176">
        <v>11.807</v>
      </c>
    </row>
    <row r="2469" spans="1:3" x14ac:dyDescent="0.2">
      <c r="A2469" s="185">
        <v>42954</v>
      </c>
      <c r="B2469" s="186">
        <v>0.25</v>
      </c>
      <c r="C2469" s="176">
        <v>11.589</v>
      </c>
    </row>
    <row r="2470" spans="1:3" x14ac:dyDescent="0.2">
      <c r="A2470" s="185">
        <v>42954</v>
      </c>
      <c r="B2470" s="186">
        <v>0.29166666666666669</v>
      </c>
      <c r="C2470" s="176">
        <v>11.37</v>
      </c>
    </row>
    <row r="2471" spans="1:3" x14ac:dyDescent="0.2">
      <c r="A2471" s="185">
        <v>42954</v>
      </c>
      <c r="B2471" s="186">
        <v>0.33333333333333331</v>
      </c>
      <c r="C2471" s="176">
        <v>11.419</v>
      </c>
    </row>
    <row r="2472" spans="1:3" x14ac:dyDescent="0.2">
      <c r="A2472" s="185">
        <v>42954</v>
      </c>
      <c r="B2472" s="186">
        <v>0.375</v>
      </c>
      <c r="C2472" s="176">
        <v>11.832000000000001</v>
      </c>
    </row>
    <row r="2473" spans="1:3" x14ac:dyDescent="0.2">
      <c r="A2473" s="185">
        <v>42954</v>
      </c>
      <c r="B2473" s="186">
        <v>0.41666666666666669</v>
      </c>
      <c r="C2473" s="176">
        <v>12.727</v>
      </c>
    </row>
    <row r="2474" spans="1:3" x14ac:dyDescent="0.2">
      <c r="A2474" s="185">
        <v>42954</v>
      </c>
      <c r="B2474" s="186">
        <v>0.45833333333333331</v>
      </c>
      <c r="C2474" s="176">
        <v>13.738</v>
      </c>
    </row>
    <row r="2475" spans="1:3" x14ac:dyDescent="0.2">
      <c r="A2475" s="185">
        <v>42954</v>
      </c>
      <c r="B2475" s="186">
        <v>0.5</v>
      </c>
      <c r="C2475" s="176">
        <v>14.84</v>
      </c>
    </row>
    <row r="2476" spans="1:3" x14ac:dyDescent="0.2">
      <c r="A2476" s="185">
        <v>42954</v>
      </c>
      <c r="B2476" s="186">
        <v>4.1666666666666664E-2</v>
      </c>
      <c r="C2476" s="176">
        <v>16.082000000000001</v>
      </c>
    </row>
    <row r="2477" spans="1:3" x14ac:dyDescent="0.2">
      <c r="A2477" s="185">
        <v>42954</v>
      </c>
      <c r="B2477" s="186">
        <v>8.3333333333333329E-2</v>
      </c>
      <c r="C2477" s="176">
        <v>16.986999999999998</v>
      </c>
    </row>
    <row r="2478" spans="1:3" x14ac:dyDescent="0.2">
      <c r="A2478" s="185">
        <v>42954</v>
      </c>
      <c r="B2478" s="186">
        <v>0.125</v>
      </c>
      <c r="C2478" s="176">
        <v>17.390999999999998</v>
      </c>
    </row>
    <row r="2479" spans="1:3" x14ac:dyDescent="0.2">
      <c r="A2479" s="185">
        <v>42954</v>
      </c>
      <c r="B2479" s="186">
        <v>0.16666666666666666</v>
      </c>
      <c r="C2479" s="176">
        <v>17.390999999999998</v>
      </c>
    </row>
    <row r="2480" spans="1:3" x14ac:dyDescent="0.2">
      <c r="A2480" s="185">
        <v>42954</v>
      </c>
      <c r="B2480" s="186">
        <v>0.20833333333333334</v>
      </c>
      <c r="C2480" s="176">
        <v>17.344000000000001</v>
      </c>
    </row>
    <row r="2481" spans="1:3" x14ac:dyDescent="0.2">
      <c r="A2481" s="185">
        <v>42954</v>
      </c>
      <c r="B2481" s="186">
        <v>0.25</v>
      </c>
      <c r="C2481" s="176">
        <v>16.867999999999999</v>
      </c>
    </row>
    <row r="2482" spans="1:3" x14ac:dyDescent="0.2">
      <c r="A2482" s="185">
        <v>42954</v>
      </c>
      <c r="B2482" s="186">
        <v>0.29166666666666669</v>
      </c>
      <c r="C2482" s="176">
        <v>16.106000000000002</v>
      </c>
    </row>
    <row r="2483" spans="1:3" x14ac:dyDescent="0.2">
      <c r="A2483" s="185">
        <v>42954</v>
      </c>
      <c r="B2483" s="186">
        <v>0.33333333333333331</v>
      </c>
      <c r="C2483" s="176">
        <v>15.629</v>
      </c>
    </row>
    <row r="2484" spans="1:3" x14ac:dyDescent="0.2">
      <c r="A2484" s="185">
        <v>42954</v>
      </c>
      <c r="B2484" s="186">
        <v>0.375</v>
      </c>
      <c r="C2484" s="176">
        <v>15.39</v>
      </c>
    </row>
    <row r="2485" spans="1:3" x14ac:dyDescent="0.2">
      <c r="A2485" s="185">
        <v>42954</v>
      </c>
      <c r="B2485" s="186">
        <v>0.41666666666666669</v>
      </c>
      <c r="C2485" s="176">
        <v>15.294</v>
      </c>
    </row>
    <row r="2486" spans="1:3" x14ac:dyDescent="0.2">
      <c r="A2486" s="185">
        <v>42954</v>
      </c>
      <c r="B2486" s="186">
        <v>0.45833333333333331</v>
      </c>
      <c r="C2486" s="176">
        <v>14.96</v>
      </c>
    </row>
    <row r="2487" spans="1:3" x14ac:dyDescent="0.2">
      <c r="A2487" s="185">
        <v>42955</v>
      </c>
      <c r="B2487" s="186">
        <v>0.5</v>
      </c>
      <c r="C2487" s="176">
        <v>14.481</v>
      </c>
    </row>
    <row r="2488" spans="1:3" x14ac:dyDescent="0.2">
      <c r="A2488" s="185">
        <v>42955</v>
      </c>
      <c r="B2488" s="186">
        <v>4.1666666666666664E-2</v>
      </c>
      <c r="C2488" s="176">
        <v>14.026</v>
      </c>
    </row>
    <row r="2489" spans="1:3" x14ac:dyDescent="0.2">
      <c r="A2489" s="185">
        <v>42955</v>
      </c>
      <c r="B2489" s="186">
        <v>8.3333333333333329E-2</v>
      </c>
      <c r="C2489" s="176">
        <v>13.57</v>
      </c>
    </row>
    <row r="2490" spans="1:3" x14ac:dyDescent="0.2">
      <c r="A2490" s="185">
        <v>42955</v>
      </c>
      <c r="B2490" s="186">
        <v>0.125</v>
      </c>
      <c r="C2490" s="176">
        <v>13.112</v>
      </c>
    </row>
    <row r="2491" spans="1:3" x14ac:dyDescent="0.2">
      <c r="A2491" s="185">
        <v>42955</v>
      </c>
      <c r="B2491" s="186">
        <v>0.16666666666666666</v>
      </c>
      <c r="C2491" s="176">
        <v>12.727</v>
      </c>
    </row>
    <row r="2492" spans="1:3" x14ac:dyDescent="0.2">
      <c r="A2492" s="185">
        <v>42955</v>
      </c>
      <c r="B2492" s="186">
        <v>0.20833333333333334</v>
      </c>
      <c r="C2492" s="176">
        <v>12.413</v>
      </c>
    </row>
    <row r="2493" spans="1:3" x14ac:dyDescent="0.2">
      <c r="A2493" s="185">
        <v>42955</v>
      </c>
      <c r="B2493" s="186">
        <v>0.25</v>
      </c>
      <c r="C2493" s="176">
        <v>12.122</v>
      </c>
    </row>
    <row r="2494" spans="1:3" x14ac:dyDescent="0.2">
      <c r="A2494" s="185">
        <v>42955</v>
      </c>
      <c r="B2494" s="186">
        <v>0.29166666666666669</v>
      </c>
      <c r="C2494" s="176">
        <v>11.88</v>
      </c>
    </row>
    <row r="2495" spans="1:3" x14ac:dyDescent="0.2">
      <c r="A2495" s="185">
        <v>42955</v>
      </c>
      <c r="B2495" s="186">
        <v>0.33333333333333331</v>
      </c>
      <c r="C2495" s="176">
        <v>11.807</v>
      </c>
    </row>
    <row r="2496" spans="1:3" x14ac:dyDescent="0.2">
      <c r="A2496" s="185">
        <v>42955</v>
      </c>
      <c r="B2496" s="186">
        <v>0.375</v>
      </c>
      <c r="C2496" s="176">
        <v>12.098000000000001</v>
      </c>
    </row>
    <row r="2497" spans="1:3" x14ac:dyDescent="0.2">
      <c r="A2497" s="185">
        <v>42955</v>
      </c>
      <c r="B2497" s="186">
        <v>0.41666666666666669</v>
      </c>
      <c r="C2497" s="176">
        <v>12.775</v>
      </c>
    </row>
    <row r="2498" spans="1:3" x14ac:dyDescent="0.2">
      <c r="A2498" s="185">
        <v>42955</v>
      </c>
      <c r="B2498" s="186">
        <v>0.45833333333333331</v>
      </c>
      <c r="C2498" s="176">
        <v>13.762</v>
      </c>
    </row>
    <row r="2499" spans="1:3" x14ac:dyDescent="0.2">
      <c r="A2499" s="185">
        <v>42955</v>
      </c>
      <c r="B2499" s="186">
        <v>0.5</v>
      </c>
      <c r="C2499" s="176">
        <v>14.864000000000001</v>
      </c>
    </row>
    <row r="2500" spans="1:3" x14ac:dyDescent="0.2">
      <c r="A2500" s="185">
        <v>42955</v>
      </c>
      <c r="B2500" s="186">
        <v>4.1666666666666664E-2</v>
      </c>
      <c r="C2500" s="176">
        <v>15.962999999999999</v>
      </c>
    </row>
    <row r="2501" spans="1:3" x14ac:dyDescent="0.2">
      <c r="A2501" s="185">
        <v>42955</v>
      </c>
      <c r="B2501" s="186">
        <v>8.3333333333333329E-2</v>
      </c>
      <c r="C2501" s="176">
        <v>16.82</v>
      </c>
    </row>
    <row r="2502" spans="1:3" x14ac:dyDescent="0.2">
      <c r="A2502" s="185">
        <v>42955</v>
      </c>
      <c r="B2502" s="186">
        <v>0.125</v>
      </c>
      <c r="C2502" s="176">
        <v>17.533999999999999</v>
      </c>
    </row>
    <row r="2503" spans="1:3" x14ac:dyDescent="0.2">
      <c r="A2503" s="185">
        <v>42955</v>
      </c>
      <c r="B2503" s="186">
        <v>0.16666666666666666</v>
      </c>
      <c r="C2503" s="176">
        <v>17.748000000000001</v>
      </c>
    </row>
    <row r="2504" spans="1:3" x14ac:dyDescent="0.2">
      <c r="A2504" s="185">
        <v>42955</v>
      </c>
      <c r="B2504" s="186">
        <v>0.20833333333333334</v>
      </c>
      <c r="C2504" s="176">
        <v>17.582000000000001</v>
      </c>
    </row>
    <row r="2505" spans="1:3" x14ac:dyDescent="0.2">
      <c r="A2505" s="185">
        <v>42955</v>
      </c>
      <c r="B2505" s="186">
        <v>0.25</v>
      </c>
      <c r="C2505" s="176">
        <v>17.106000000000002</v>
      </c>
    </row>
    <row r="2506" spans="1:3" x14ac:dyDescent="0.2">
      <c r="A2506" s="185">
        <v>42955</v>
      </c>
      <c r="B2506" s="186">
        <v>0.29166666666666669</v>
      </c>
      <c r="C2506" s="176">
        <v>16.582000000000001</v>
      </c>
    </row>
    <row r="2507" spans="1:3" x14ac:dyDescent="0.2">
      <c r="A2507" s="185">
        <v>42955</v>
      </c>
      <c r="B2507" s="186">
        <v>0.33333333333333331</v>
      </c>
      <c r="C2507" s="176">
        <v>16.177</v>
      </c>
    </row>
    <row r="2508" spans="1:3" x14ac:dyDescent="0.2">
      <c r="A2508" s="185">
        <v>42955</v>
      </c>
      <c r="B2508" s="186">
        <v>0.375</v>
      </c>
      <c r="C2508" s="176">
        <v>15.867000000000001</v>
      </c>
    </row>
    <row r="2509" spans="1:3" x14ac:dyDescent="0.2">
      <c r="A2509" s="185">
        <v>42955</v>
      </c>
      <c r="B2509" s="186">
        <v>0.41666666666666669</v>
      </c>
      <c r="C2509" s="176">
        <v>15.532999999999999</v>
      </c>
    </row>
    <row r="2510" spans="1:3" x14ac:dyDescent="0.2">
      <c r="A2510" s="185">
        <v>42955</v>
      </c>
      <c r="B2510" s="186">
        <v>0.45833333333333331</v>
      </c>
      <c r="C2510" s="176">
        <v>15.103</v>
      </c>
    </row>
    <row r="2511" spans="1:3" x14ac:dyDescent="0.2">
      <c r="A2511" s="185">
        <v>42956</v>
      </c>
      <c r="B2511" s="186">
        <v>0.5</v>
      </c>
      <c r="C2511" s="176">
        <v>14.601000000000001</v>
      </c>
    </row>
    <row r="2512" spans="1:3" x14ac:dyDescent="0.2">
      <c r="A2512" s="185">
        <v>42956</v>
      </c>
      <c r="B2512" s="186">
        <v>4.1666666666666664E-2</v>
      </c>
      <c r="C2512" s="176">
        <v>14.17</v>
      </c>
    </row>
    <row r="2513" spans="1:3" x14ac:dyDescent="0.2">
      <c r="A2513" s="185">
        <v>42956</v>
      </c>
      <c r="B2513" s="186">
        <v>8.3333333333333329E-2</v>
      </c>
      <c r="C2513" s="176">
        <v>13.714</v>
      </c>
    </row>
    <row r="2514" spans="1:3" x14ac:dyDescent="0.2">
      <c r="A2514" s="185">
        <v>42956</v>
      </c>
      <c r="B2514" s="186">
        <v>0.125</v>
      </c>
      <c r="C2514" s="176">
        <v>13.281000000000001</v>
      </c>
    </row>
    <row r="2515" spans="1:3" x14ac:dyDescent="0.2">
      <c r="A2515" s="185">
        <v>42956</v>
      </c>
      <c r="B2515" s="186">
        <v>0.16666666666666666</v>
      </c>
      <c r="C2515" s="176">
        <v>12.92</v>
      </c>
    </row>
    <row r="2516" spans="1:3" x14ac:dyDescent="0.2">
      <c r="A2516" s="185">
        <v>42956</v>
      </c>
      <c r="B2516" s="186">
        <v>0.20833333333333334</v>
      </c>
      <c r="C2516" s="176">
        <v>12.63</v>
      </c>
    </row>
    <row r="2517" spans="1:3" x14ac:dyDescent="0.2">
      <c r="A2517" s="185">
        <v>42956</v>
      </c>
      <c r="B2517" s="186">
        <v>0.25</v>
      </c>
      <c r="C2517" s="176">
        <v>12.268000000000001</v>
      </c>
    </row>
    <row r="2518" spans="1:3" x14ac:dyDescent="0.2">
      <c r="A2518" s="185">
        <v>42956</v>
      </c>
      <c r="B2518" s="186">
        <v>0.29166666666666669</v>
      </c>
      <c r="C2518" s="176">
        <v>11.952999999999999</v>
      </c>
    </row>
    <row r="2519" spans="1:3" x14ac:dyDescent="0.2">
      <c r="A2519" s="185">
        <v>42956</v>
      </c>
      <c r="B2519" s="186">
        <v>0.33333333333333331</v>
      </c>
      <c r="C2519" s="176">
        <v>11.832000000000001</v>
      </c>
    </row>
    <row r="2520" spans="1:3" x14ac:dyDescent="0.2">
      <c r="A2520" s="185">
        <v>42956</v>
      </c>
      <c r="B2520" s="186">
        <v>0.375</v>
      </c>
      <c r="C2520" s="176">
        <v>12.098000000000001</v>
      </c>
    </row>
    <row r="2521" spans="1:3" x14ac:dyDescent="0.2">
      <c r="A2521" s="185">
        <v>42956</v>
      </c>
      <c r="B2521" s="186">
        <v>0.41666666666666669</v>
      </c>
      <c r="C2521" s="176">
        <v>12.727</v>
      </c>
    </row>
    <row r="2522" spans="1:3" x14ac:dyDescent="0.2">
      <c r="A2522" s="185">
        <v>42956</v>
      </c>
      <c r="B2522" s="186">
        <v>0.45833333333333331</v>
      </c>
      <c r="C2522" s="176">
        <v>13.57</v>
      </c>
    </row>
    <row r="2523" spans="1:3" x14ac:dyDescent="0.2">
      <c r="A2523" s="185">
        <v>42956</v>
      </c>
      <c r="B2523" s="186">
        <v>0.5</v>
      </c>
      <c r="C2523" s="176">
        <v>14.648999999999999</v>
      </c>
    </row>
    <row r="2524" spans="1:3" x14ac:dyDescent="0.2">
      <c r="A2524" s="185">
        <v>42956</v>
      </c>
      <c r="B2524" s="186">
        <v>4.1666666666666664E-2</v>
      </c>
      <c r="C2524" s="176">
        <v>15.724</v>
      </c>
    </row>
    <row r="2525" spans="1:3" x14ac:dyDescent="0.2">
      <c r="A2525" s="185">
        <v>42956</v>
      </c>
      <c r="B2525" s="186">
        <v>8.3333333333333329E-2</v>
      </c>
      <c r="C2525" s="176">
        <v>16.63</v>
      </c>
    </row>
    <row r="2526" spans="1:3" x14ac:dyDescent="0.2">
      <c r="A2526" s="185">
        <v>42956</v>
      </c>
      <c r="B2526" s="186">
        <v>0.125</v>
      </c>
      <c r="C2526" s="176">
        <v>17.271999999999998</v>
      </c>
    </row>
    <row r="2527" spans="1:3" x14ac:dyDescent="0.2">
      <c r="A2527" s="185">
        <v>42956</v>
      </c>
      <c r="B2527" s="186">
        <v>0.16666666666666666</v>
      </c>
      <c r="C2527" s="176">
        <v>17.558</v>
      </c>
    </row>
    <row r="2528" spans="1:3" x14ac:dyDescent="0.2">
      <c r="A2528" s="185">
        <v>42956</v>
      </c>
      <c r="B2528" s="186">
        <v>0.20833333333333334</v>
      </c>
      <c r="C2528" s="176">
        <v>17.390999999999998</v>
      </c>
    </row>
    <row r="2529" spans="1:3" x14ac:dyDescent="0.2">
      <c r="A2529" s="185">
        <v>42956</v>
      </c>
      <c r="B2529" s="186">
        <v>0.25</v>
      </c>
      <c r="C2529" s="176">
        <v>16.963000000000001</v>
      </c>
    </row>
    <row r="2530" spans="1:3" x14ac:dyDescent="0.2">
      <c r="A2530" s="185">
        <v>42956</v>
      </c>
      <c r="B2530" s="186">
        <v>0.29166666666666669</v>
      </c>
      <c r="C2530" s="176">
        <v>16.558</v>
      </c>
    </row>
    <row r="2531" spans="1:3" x14ac:dyDescent="0.2">
      <c r="A2531" s="185">
        <v>42956</v>
      </c>
      <c r="B2531" s="186">
        <v>0.33333333333333331</v>
      </c>
      <c r="C2531" s="176">
        <v>16.367999999999999</v>
      </c>
    </row>
    <row r="2532" spans="1:3" x14ac:dyDescent="0.2">
      <c r="A2532" s="185">
        <v>42956</v>
      </c>
      <c r="B2532" s="186">
        <v>0.375</v>
      </c>
      <c r="C2532" s="176">
        <v>16.082000000000001</v>
      </c>
    </row>
    <row r="2533" spans="1:3" x14ac:dyDescent="0.2">
      <c r="A2533" s="185">
        <v>42956</v>
      </c>
      <c r="B2533" s="186">
        <v>0.41666666666666669</v>
      </c>
      <c r="C2533" s="176">
        <v>15.7</v>
      </c>
    </row>
    <row r="2534" spans="1:3" x14ac:dyDescent="0.2">
      <c r="A2534" s="185">
        <v>42956</v>
      </c>
      <c r="B2534" s="186">
        <v>0.45833333333333331</v>
      </c>
      <c r="C2534" s="176">
        <v>15.27</v>
      </c>
    </row>
    <row r="2535" spans="1:3" x14ac:dyDescent="0.2">
      <c r="A2535" s="185">
        <v>42957</v>
      </c>
      <c r="B2535" s="186">
        <v>0.5</v>
      </c>
      <c r="C2535" s="176">
        <v>14.84</v>
      </c>
    </row>
    <row r="2536" spans="1:3" x14ac:dyDescent="0.2">
      <c r="A2536" s="185">
        <v>42957</v>
      </c>
      <c r="B2536" s="186">
        <v>4.1666666666666664E-2</v>
      </c>
      <c r="C2536" s="176">
        <v>14.409000000000001</v>
      </c>
    </row>
    <row r="2537" spans="1:3" x14ac:dyDescent="0.2">
      <c r="A2537" s="185">
        <v>42957</v>
      </c>
      <c r="B2537" s="186">
        <v>8.3333333333333329E-2</v>
      </c>
      <c r="C2537" s="176">
        <v>14.002000000000001</v>
      </c>
    </row>
    <row r="2538" spans="1:3" x14ac:dyDescent="0.2">
      <c r="A2538" s="185">
        <v>42957</v>
      </c>
      <c r="B2538" s="186">
        <v>0.125</v>
      </c>
      <c r="C2538" s="176">
        <v>13.641999999999999</v>
      </c>
    </row>
    <row r="2539" spans="1:3" x14ac:dyDescent="0.2">
      <c r="A2539" s="185">
        <v>42957</v>
      </c>
      <c r="B2539" s="186">
        <v>0.16666666666666666</v>
      </c>
      <c r="C2539" s="176">
        <v>13.329000000000001</v>
      </c>
    </row>
    <row r="2540" spans="1:3" x14ac:dyDescent="0.2">
      <c r="A2540" s="185">
        <v>42957</v>
      </c>
      <c r="B2540" s="186">
        <v>0.20833333333333334</v>
      </c>
      <c r="C2540" s="176">
        <v>13.016</v>
      </c>
    </row>
    <row r="2541" spans="1:3" x14ac:dyDescent="0.2">
      <c r="A2541" s="185">
        <v>42957</v>
      </c>
      <c r="B2541" s="186">
        <v>0.25</v>
      </c>
      <c r="C2541" s="176">
        <v>12.702999999999999</v>
      </c>
    </row>
    <row r="2542" spans="1:3" x14ac:dyDescent="0.2">
      <c r="A2542" s="185">
        <v>42957</v>
      </c>
      <c r="B2542" s="186">
        <v>0.29166666666666669</v>
      </c>
      <c r="C2542" s="176">
        <v>12.388999999999999</v>
      </c>
    </row>
    <row r="2543" spans="1:3" x14ac:dyDescent="0.2">
      <c r="A2543" s="185">
        <v>42957</v>
      </c>
      <c r="B2543" s="186">
        <v>0.33333333333333331</v>
      </c>
      <c r="C2543" s="176">
        <v>12.292</v>
      </c>
    </row>
    <row r="2544" spans="1:3" x14ac:dyDescent="0.2">
      <c r="A2544" s="185">
        <v>42957</v>
      </c>
      <c r="B2544" s="186">
        <v>0.375</v>
      </c>
      <c r="C2544" s="176">
        <v>12.484999999999999</v>
      </c>
    </row>
    <row r="2545" spans="1:3" x14ac:dyDescent="0.2">
      <c r="A2545" s="185">
        <v>42957</v>
      </c>
      <c r="B2545" s="186">
        <v>0.41666666666666669</v>
      </c>
      <c r="C2545" s="176">
        <v>13.04</v>
      </c>
    </row>
    <row r="2546" spans="1:3" x14ac:dyDescent="0.2">
      <c r="A2546" s="185">
        <v>42957</v>
      </c>
      <c r="B2546" s="186">
        <v>0.45833333333333331</v>
      </c>
      <c r="C2546" s="176">
        <v>13.906000000000001</v>
      </c>
    </row>
    <row r="2547" spans="1:3" x14ac:dyDescent="0.2">
      <c r="A2547" s="185">
        <v>42957</v>
      </c>
      <c r="B2547" s="186">
        <v>0.5</v>
      </c>
      <c r="C2547" s="176">
        <v>14.936</v>
      </c>
    </row>
    <row r="2548" spans="1:3" x14ac:dyDescent="0.2">
      <c r="A2548" s="185">
        <v>42957</v>
      </c>
      <c r="B2548" s="186">
        <v>4.1666666666666664E-2</v>
      </c>
      <c r="C2548" s="176">
        <v>16.010000000000002</v>
      </c>
    </row>
    <row r="2549" spans="1:3" x14ac:dyDescent="0.2">
      <c r="A2549" s="185">
        <v>42957</v>
      </c>
      <c r="B2549" s="186">
        <v>8.3333333333333329E-2</v>
      </c>
      <c r="C2549" s="176">
        <v>16.963000000000001</v>
      </c>
    </row>
    <row r="2550" spans="1:3" x14ac:dyDescent="0.2">
      <c r="A2550" s="185">
        <v>42957</v>
      </c>
      <c r="B2550" s="186">
        <v>0.125</v>
      </c>
      <c r="C2550" s="176">
        <v>17.605</v>
      </c>
    </row>
    <row r="2551" spans="1:3" x14ac:dyDescent="0.2">
      <c r="A2551" s="185">
        <v>42957</v>
      </c>
      <c r="B2551" s="186">
        <v>0.16666666666666666</v>
      </c>
      <c r="C2551" s="176">
        <v>17.390999999999998</v>
      </c>
    </row>
    <row r="2552" spans="1:3" x14ac:dyDescent="0.2">
      <c r="A2552" s="185">
        <v>42957</v>
      </c>
      <c r="B2552" s="186">
        <v>0.20833333333333334</v>
      </c>
      <c r="C2552" s="176">
        <v>16.486999999999998</v>
      </c>
    </row>
    <row r="2553" spans="1:3" x14ac:dyDescent="0.2">
      <c r="A2553" s="185">
        <v>42957</v>
      </c>
      <c r="B2553" s="186">
        <v>0.25</v>
      </c>
      <c r="C2553" s="176">
        <v>16.32</v>
      </c>
    </row>
    <row r="2554" spans="1:3" x14ac:dyDescent="0.2">
      <c r="A2554" s="185">
        <v>42957</v>
      </c>
      <c r="B2554" s="186">
        <v>0.29166666666666669</v>
      </c>
      <c r="C2554" s="176">
        <v>16.177</v>
      </c>
    </row>
    <row r="2555" spans="1:3" x14ac:dyDescent="0.2">
      <c r="A2555" s="185">
        <v>42957</v>
      </c>
      <c r="B2555" s="186">
        <v>0.33333333333333331</v>
      </c>
      <c r="C2555" s="176">
        <v>16.010000000000002</v>
      </c>
    </row>
    <row r="2556" spans="1:3" x14ac:dyDescent="0.2">
      <c r="A2556" s="185">
        <v>42957</v>
      </c>
      <c r="B2556" s="186">
        <v>0.375</v>
      </c>
      <c r="C2556" s="176">
        <v>15.795999999999999</v>
      </c>
    </row>
    <row r="2557" spans="1:3" x14ac:dyDescent="0.2">
      <c r="A2557" s="185">
        <v>42957</v>
      </c>
      <c r="B2557" s="186">
        <v>0.41666666666666669</v>
      </c>
      <c r="C2557" s="176">
        <v>15.651999999999999</v>
      </c>
    </row>
    <row r="2558" spans="1:3" x14ac:dyDescent="0.2">
      <c r="A2558" s="185">
        <v>42957</v>
      </c>
      <c r="B2558" s="186">
        <v>0.45833333333333331</v>
      </c>
      <c r="C2558" s="176">
        <v>15.461</v>
      </c>
    </row>
    <row r="2559" spans="1:3" x14ac:dyDescent="0.2">
      <c r="A2559" s="185">
        <v>42958</v>
      </c>
      <c r="B2559" s="186">
        <v>0.5</v>
      </c>
      <c r="C2559" s="176">
        <v>15.175000000000001</v>
      </c>
    </row>
    <row r="2560" spans="1:3" x14ac:dyDescent="0.2">
      <c r="A2560" s="185">
        <v>42958</v>
      </c>
      <c r="B2560" s="186">
        <v>4.1666666666666664E-2</v>
      </c>
      <c r="C2560" s="176">
        <v>14.768000000000001</v>
      </c>
    </row>
    <row r="2561" spans="1:3" x14ac:dyDescent="0.2">
      <c r="A2561" s="185">
        <v>42958</v>
      </c>
      <c r="B2561" s="186">
        <v>8.3333333333333329E-2</v>
      </c>
      <c r="C2561" s="176">
        <v>14.337</v>
      </c>
    </row>
    <row r="2562" spans="1:3" x14ac:dyDescent="0.2">
      <c r="A2562" s="185">
        <v>42958</v>
      </c>
      <c r="B2562" s="186">
        <v>0.125</v>
      </c>
      <c r="C2562" s="176">
        <v>13.93</v>
      </c>
    </row>
    <row r="2563" spans="1:3" x14ac:dyDescent="0.2">
      <c r="A2563" s="185">
        <v>42958</v>
      </c>
      <c r="B2563" s="186">
        <v>0.16666666666666666</v>
      </c>
      <c r="C2563" s="176">
        <v>13.618</v>
      </c>
    </row>
    <row r="2564" spans="1:3" x14ac:dyDescent="0.2">
      <c r="A2564" s="185">
        <v>42958</v>
      </c>
      <c r="B2564" s="186">
        <v>0.20833333333333334</v>
      </c>
      <c r="C2564" s="176">
        <v>13.401</v>
      </c>
    </row>
    <row r="2565" spans="1:3" x14ac:dyDescent="0.2">
      <c r="A2565" s="185">
        <v>42958</v>
      </c>
      <c r="B2565" s="186">
        <v>0.25</v>
      </c>
      <c r="C2565" s="176">
        <v>13.281000000000001</v>
      </c>
    </row>
    <row r="2566" spans="1:3" x14ac:dyDescent="0.2">
      <c r="A2566" s="185">
        <v>42958</v>
      </c>
      <c r="B2566" s="186">
        <v>0.29166666666666669</v>
      </c>
      <c r="C2566" s="176">
        <v>13.137</v>
      </c>
    </row>
    <row r="2567" spans="1:3" x14ac:dyDescent="0.2">
      <c r="A2567" s="185">
        <v>42958</v>
      </c>
      <c r="B2567" s="186">
        <v>0.33333333333333331</v>
      </c>
      <c r="C2567" s="176">
        <v>13.064</v>
      </c>
    </row>
    <row r="2568" spans="1:3" x14ac:dyDescent="0.2">
      <c r="A2568" s="185">
        <v>42958</v>
      </c>
      <c r="B2568" s="186">
        <v>0.375</v>
      </c>
      <c r="C2568" s="176">
        <v>13.161</v>
      </c>
    </row>
    <row r="2569" spans="1:3" x14ac:dyDescent="0.2">
      <c r="A2569" s="185">
        <v>42958</v>
      </c>
      <c r="B2569" s="186">
        <v>0.41666666666666669</v>
      </c>
      <c r="C2569" s="176">
        <v>13.618</v>
      </c>
    </row>
    <row r="2570" spans="1:3" x14ac:dyDescent="0.2">
      <c r="A2570" s="185">
        <v>42958</v>
      </c>
      <c r="B2570" s="186">
        <v>0.45833333333333331</v>
      </c>
      <c r="C2570" s="176">
        <v>14.481</v>
      </c>
    </row>
    <row r="2571" spans="1:3" x14ac:dyDescent="0.2">
      <c r="A2571" s="185">
        <v>42958</v>
      </c>
      <c r="B2571" s="186">
        <v>0.5</v>
      </c>
      <c r="C2571" s="176">
        <v>14.673</v>
      </c>
    </row>
    <row r="2572" spans="1:3" x14ac:dyDescent="0.2">
      <c r="A2572" s="185">
        <v>42958</v>
      </c>
      <c r="B2572" s="186">
        <v>4.1666666666666664E-2</v>
      </c>
      <c r="C2572" s="176">
        <v>15.914999999999999</v>
      </c>
    </row>
    <row r="2573" spans="1:3" x14ac:dyDescent="0.2">
      <c r="A2573" s="185">
        <v>42958</v>
      </c>
      <c r="B2573" s="186">
        <v>8.3333333333333329E-2</v>
      </c>
      <c r="C2573" s="176">
        <v>16.010000000000002</v>
      </c>
    </row>
    <row r="2574" spans="1:3" x14ac:dyDescent="0.2">
      <c r="A2574" s="185">
        <v>42958</v>
      </c>
      <c r="B2574" s="186">
        <v>0.125</v>
      </c>
      <c r="C2574" s="176">
        <v>15.39</v>
      </c>
    </row>
    <row r="2575" spans="1:3" x14ac:dyDescent="0.2">
      <c r="A2575" s="185">
        <v>42958</v>
      </c>
      <c r="B2575" s="186">
        <v>0.16666666666666666</v>
      </c>
      <c r="C2575" s="176">
        <v>15.509</v>
      </c>
    </row>
    <row r="2576" spans="1:3" x14ac:dyDescent="0.2">
      <c r="A2576" s="185">
        <v>42958</v>
      </c>
      <c r="B2576" s="186">
        <v>0.20833333333333334</v>
      </c>
      <c r="C2576" s="176">
        <v>15.605</v>
      </c>
    </row>
    <row r="2577" spans="1:3" x14ac:dyDescent="0.2">
      <c r="A2577" s="185">
        <v>42958</v>
      </c>
      <c r="B2577" s="186">
        <v>0.25</v>
      </c>
      <c r="C2577" s="176">
        <v>15.414</v>
      </c>
    </row>
    <row r="2578" spans="1:3" x14ac:dyDescent="0.2">
      <c r="A2578" s="185">
        <v>42958</v>
      </c>
      <c r="B2578" s="186">
        <v>0.29166666666666669</v>
      </c>
      <c r="C2578" s="176">
        <v>15.532999999999999</v>
      </c>
    </row>
    <row r="2579" spans="1:3" x14ac:dyDescent="0.2">
      <c r="A2579" s="185">
        <v>42958</v>
      </c>
      <c r="B2579" s="186">
        <v>0.33333333333333331</v>
      </c>
      <c r="C2579" s="176">
        <v>15.557</v>
      </c>
    </row>
    <row r="2580" spans="1:3" x14ac:dyDescent="0.2">
      <c r="A2580" s="185">
        <v>42958</v>
      </c>
      <c r="B2580" s="186">
        <v>0.375</v>
      </c>
      <c r="C2580" s="176">
        <v>15.127000000000001</v>
      </c>
    </row>
    <row r="2581" spans="1:3" x14ac:dyDescent="0.2">
      <c r="A2581" s="185">
        <v>42958</v>
      </c>
      <c r="B2581" s="186">
        <v>0.41666666666666669</v>
      </c>
      <c r="C2581" s="176">
        <v>14.553000000000001</v>
      </c>
    </row>
    <row r="2582" spans="1:3" x14ac:dyDescent="0.2">
      <c r="A2582" s="185">
        <v>42958</v>
      </c>
      <c r="B2582" s="186">
        <v>0.45833333333333331</v>
      </c>
      <c r="C2582" s="176">
        <v>14.409000000000001</v>
      </c>
    </row>
    <row r="2583" spans="1:3" x14ac:dyDescent="0.2">
      <c r="A2583" s="185">
        <v>42959</v>
      </c>
      <c r="B2583" s="186">
        <v>0.5</v>
      </c>
      <c r="C2583" s="176">
        <v>14.194000000000001</v>
      </c>
    </row>
    <row r="2584" spans="1:3" x14ac:dyDescent="0.2">
      <c r="A2584" s="185">
        <v>42959</v>
      </c>
      <c r="B2584" s="186">
        <v>4.1666666666666664E-2</v>
      </c>
      <c r="C2584" s="176">
        <v>13.858000000000001</v>
      </c>
    </row>
    <row r="2585" spans="1:3" x14ac:dyDescent="0.2">
      <c r="A2585" s="185">
        <v>42959</v>
      </c>
      <c r="B2585" s="186">
        <v>8.3333333333333329E-2</v>
      </c>
      <c r="C2585" s="176">
        <v>13.786</v>
      </c>
    </row>
    <row r="2586" spans="1:3" x14ac:dyDescent="0.2">
      <c r="A2586" s="185">
        <v>42959</v>
      </c>
      <c r="B2586" s="186">
        <v>0.125</v>
      </c>
      <c r="C2586" s="176">
        <v>13.353</v>
      </c>
    </row>
    <row r="2587" spans="1:3" x14ac:dyDescent="0.2">
      <c r="A2587" s="185">
        <v>42959</v>
      </c>
      <c r="B2587" s="186">
        <v>0.16666666666666666</v>
      </c>
      <c r="C2587" s="176">
        <v>13.112</v>
      </c>
    </row>
    <row r="2588" spans="1:3" x14ac:dyDescent="0.2">
      <c r="A2588" s="185">
        <v>42959</v>
      </c>
      <c r="B2588" s="186">
        <v>0.20833333333333334</v>
      </c>
      <c r="C2588" s="176">
        <v>12.775</v>
      </c>
    </row>
    <row r="2589" spans="1:3" x14ac:dyDescent="0.2">
      <c r="A2589" s="185">
        <v>42959</v>
      </c>
      <c r="B2589" s="186">
        <v>0.25</v>
      </c>
      <c r="C2589" s="176">
        <v>12.364000000000001</v>
      </c>
    </row>
    <row r="2590" spans="1:3" x14ac:dyDescent="0.2">
      <c r="A2590" s="185">
        <v>42959</v>
      </c>
      <c r="B2590" s="186">
        <v>0.29166666666666669</v>
      </c>
      <c r="C2590" s="176">
        <v>12.025</v>
      </c>
    </row>
    <row r="2591" spans="1:3" x14ac:dyDescent="0.2">
      <c r="A2591" s="185">
        <v>42959</v>
      </c>
      <c r="B2591" s="186">
        <v>0.33333333333333331</v>
      </c>
      <c r="C2591" s="176">
        <v>11.904</v>
      </c>
    </row>
    <row r="2592" spans="1:3" x14ac:dyDescent="0.2">
      <c r="A2592" s="185">
        <v>42959</v>
      </c>
      <c r="B2592" s="186">
        <v>0.375</v>
      </c>
      <c r="C2592" s="176">
        <v>12.05</v>
      </c>
    </row>
    <row r="2593" spans="1:3" x14ac:dyDescent="0.2">
      <c r="A2593" s="185">
        <v>42959</v>
      </c>
      <c r="B2593" s="186">
        <v>0.41666666666666669</v>
      </c>
      <c r="C2593" s="176">
        <v>12.582000000000001</v>
      </c>
    </row>
    <row r="2594" spans="1:3" x14ac:dyDescent="0.2">
      <c r="A2594" s="185">
        <v>42959</v>
      </c>
      <c r="B2594" s="186">
        <v>0.45833333333333331</v>
      </c>
      <c r="C2594" s="176">
        <v>13.449</v>
      </c>
    </row>
    <row r="2595" spans="1:3" x14ac:dyDescent="0.2">
      <c r="A2595" s="185">
        <v>42959</v>
      </c>
      <c r="B2595" s="186">
        <v>0.5</v>
      </c>
      <c r="C2595" s="176">
        <v>14.481</v>
      </c>
    </row>
    <row r="2596" spans="1:3" x14ac:dyDescent="0.2">
      <c r="A2596" s="185">
        <v>42959</v>
      </c>
      <c r="B2596" s="186">
        <v>4.1666666666666664E-2</v>
      </c>
      <c r="C2596" s="176">
        <v>15.484999999999999</v>
      </c>
    </row>
    <row r="2597" spans="1:3" x14ac:dyDescent="0.2">
      <c r="A2597" s="185">
        <v>42959</v>
      </c>
      <c r="B2597" s="186">
        <v>8.3333333333333329E-2</v>
      </c>
      <c r="C2597" s="176">
        <v>16.225000000000001</v>
      </c>
    </row>
    <row r="2598" spans="1:3" x14ac:dyDescent="0.2">
      <c r="A2598" s="185">
        <v>42959</v>
      </c>
      <c r="B2598" s="186">
        <v>0.125</v>
      </c>
      <c r="C2598" s="176">
        <v>16.773</v>
      </c>
    </row>
    <row r="2599" spans="1:3" x14ac:dyDescent="0.2">
      <c r="A2599" s="185">
        <v>42959</v>
      </c>
      <c r="B2599" s="186">
        <v>0.16666666666666666</v>
      </c>
      <c r="C2599" s="176">
        <v>16.986999999999998</v>
      </c>
    </row>
    <row r="2600" spans="1:3" x14ac:dyDescent="0.2">
      <c r="A2600" s="185">
        <v>42959</v>
      </c>
      <c r="B2600" s="186">
        <v>0.20833333333333334</v>
      </c>
      <c r="C2600" s="176">
        <v>16.773</v>
      </c>
    </row>
    <row r="2601" spans="1:3" x14ac:dyDescent="0.2">
      <c r="A2601" s="185">
        <v>42959</v>
      </c>
      <c r="B2601" s="186">
        <v>0.25</v>
      </c>
      <c r="C2601" s="176">
        <v>16.295999999999999</v>
      </c>
    </row>
    <row r="2602" spans="1:3" x14ac:dyDescent="0.2">
      <c r="A2602" s="185">
        <v>42959</v>
      </c>
      <c r="B2602" s="186">
        <v>0.29166666666666669</v>
      </c>
      <c r="C2602" s="176">
        <v>15.747999999999999</v>
      </c>
    </row>
    <row r="2603" spans="1:3" x14ac:dyDescent="0.2">
      <c r="A2603" s="185">
        <v>42959</v>
      </c>
      <c r="B2603" s="186">
        <v>0.33333333333333331</v>
      </c>
      <c r="C2603" s="176">
        <v>15.484999999999999</v>
      </c>
    </row>
    <row r="2604" spans="1:3" x14ac:dyDescent="0.2">
      <c r="A2604" s="185">
        <v>42959</v>
      </c>
      <c r="B2604" s="186">
        <v>0.375</v>
      </c>
      <c r="C2604" s="176">
        <v>15.247</v>
      </c>
    </row>
    <row r="2605" spans="1:3" x14ac:dyDescent="0.2">
      <c r="A2605" s="185">
        <v>42959</v>
      </c>
      <c r="B2605" s="186">
        <v>0.41666666666666669</v>
      </c>
      <c r="C2605" s="176">
        <v>14.888</v>
      </c>
    </row>
    <row r="2606" spans="1:3" x14ac:dyDescent="0.2">
      <c r="A2606" s="185">
        <v>42959</v>
      </c>
      <c r="B2606" s="186">
        <v>0.45833333333333331</v>
      </c>
      <c r="C2606" s="176">
        <v>14.481</v>
      </c>
    </row>
    <row r="2607" spans="1:3" x14ac:dyDescent="0.2">
      <c r="A2607" s="185">
        <v>42960</v>
      </c>
      <c r="B2607" s="186">
        <v>0.5</v>
      </c>
      <c r="C2607" s="176">
        <v>14.122</v>
      </c>
    </row>
    <row r="2608" spans="1:3" x14ac:dyDescent="0.2">
      <c r="A2608" s="185">
        <v>42960</v>
      </c>
      <c r="B2608" s="186">
        <v>4.1666666666666664E-2</v>
      </c>
      <c r="C2608" s="176">
        <v>13.81</v>
      </c>
    </row>
    <row r="2609" spans="1:3" x14ac:dyDescent="0.2">
      <c r="A2609" s="185">
        <v>42960</v>
      </c>
      <c r="B2609" s="186">
        <v>8.3333333333333329E-2</v>
      </c>
      <c r="C2609" s="176">
        <v>13.57</v>
      </c>
    </row>
    <row r="2610" spans="1:3" x14ac:dyDescent="0.2">
      <c r="A2610" s="185">
        <v>42960</v>
      </c>
      <c r="B2610" s="186">
        <v>0.125</v>
      </c>
      <c r="C2610" s="176">
        <v>13.377000000000001</v>
      </c>
    </row>
    <row r="2611" spans="1:3" x14ac:dyDescent="0.2">
      <c r="A2611" s="185">
        <v>42960</v>
      </c>
      <c r="B2611" s="186">
        <v>0.16666666666666666</v>
      </c>
      <c r="C2611" s="176">
        <v>13.209</v>
      </c>
    </row>
    <row r="2612" spans="1:3" x14ac:dyDescent="0.2">
      <c r="A2612" s="185">
        <v>42960</v>
      </c>
      <c r="B2612" s="186">
        <v>0.20833333333333334</v>
      </c>
      <c r="C2612" s="176">
        <v>12.992000000000001</v>
      </c>
    </row>
    <row r="2613" spans="1:3" x14ac:dyDescent="0.2">
      <c r="A2613" s="185">
        <v>42960</v>
      </c>
      <c r="B2613" s="186">
        <v>0.25</v>
      </c>
      <c r="C2613" s="176">
        <v>12.750999999999999</v>
      </c>
    </row>
    <row r="2614" spans="1:3" x14ac:dyDescent="0.2">
      <c r="A2614" s="185">
        <v>42960</v>
      </c>
      <c r="B2614" s="186">
        <v>0.29166666666666669</v>
      </c>
      <c r="C2614" s="176">
        <v>12.534000000000001</v>
      </c>
    </row>
    <row r="2615" spans="1:3" x14ac:dyDescent="0.2">
      <c r="A2615" s="185">
        <v>42960</v>
      </c>
      <c r="B2615" s="186">
        <v>0.33333333333333331</v>
      </c>
      <c r="C2615" s="176">
        <v>12.268000000000001</v>
      </c>
    </row>
    <row r="2616" spans="1:3" x14ac:dyDescent="0.2">
      <c r="A2616" s="185">
        <v>42960</v>
      </c>
      <c r="B2616" s="186">
        <v>0.375</v>
      </c>
      <c r="C2616" s="176">
        <v>12.074</v>
      </c>
    </row>
    <row r="2617" spans="1:3" x14ac:dyDescent="0.2">
      <c r="A2617" s="185">
        <v>42960</v>
      </c>
      <c r="B2617" s="186">
        <v>0.41666666666666669</v>
      </c>
      <c r="C2617" s="176">
        <v>12.292</v>
      </c>
    </row>
    <row r="2618" spans="1:3" x14ac:dyDescent="0.2">
      <c r="A2618" s="185">
        <v>42960</v>
      </c>
      <c r="B2618" s="186">
        <v>0.45833333333333331</v>
      </c>
      <c r="C2618" s="176">
        <v>12.582000000000001</v>
      </c>
    </row>
    <row r="2619" spans="1:3" x14ac:dyDescent="0.2">
      <c r="A2619" s="185">
        <v>42960</v>
      </c>
      <c r="B2619" s="186">
        <v>0.5</v>
      </c>
      <c r="C2619" s="176">
        <v>12.727</v>
      </c>
    </row>
    <row r="2620" spans="1:3" x14ac:dyDescent="0.2">
      <c r="A2620" s="185">
        <v>42960</v>
      </c>
      <c r="B2620" s="186">
        <v>4.1666666666666664E-2</v>
      </c>
      <c r="C2620" s="176">
        <v>13.257</v>
      </c>
    </row>
    <row r="2621" spans="1:3" x14ac:dyDescent="0.2">
      <c r="A2621" s="185">
        <v>42960</v>
      </c>
      <c r="B2621" s="186">
        <v>8.3333333333333329E-2</v>
      </c>
      <c r="C2621" s="176">
        <v>13.858000000000001</v>
      </c>
    </row>
    <row r="2622" spans="1:3" x14ac:dyDescent="0.2">
      <c r="A2622" s="185">
        <v>42960</v>
      </c>
      <c r="B2622" s="186">
        <v>0.125</v>
      </c>
      <c r="C2622" s="176">
        <v>13.641999999999999</v>
      </c>
    </row>
    <row r="2623" spans="1:3" x14ac:dyDescent="0.2">
      <c r="A2623" s="185">
        <v>42960</v>
      </c>
      <c r="B2623" s="186">
        <v>0.16666666666666666</v>
      </c>
      <c r="C2623" s="176">
        <v>13.906000000000001</v>
      </c>
    </row>
    <row r="2624" spans="1:3" x14ac:dyDescent="0.2">
      <c r="A2624" s="185">
        <v>42960</v>
      </c>
      <c r="B2624" s="186">
        <v>0.20833333333333334</v>
      </c>
      <c r="C2624" s="176">
        <v>14.218</v>
      </c>
    </row>
    <row r="2625" spans="1:3" x14ac:dyDescent="0.2">
      <c r="A2625" s="185">
        <v>42960</v>
      </c>
      <c r="B2625" s="186">
        <v>0.25</v>
      </c>
      <c r="C2625" s="176">
        <v>13.978</v>
      </c>
    </row>
    <row r="2626" spans="1:3" x14ac:dyDescent="0.2">
      <c r="A2626" s="185">
        <v>42960</v>
      </c>
      <c r="B2626" s="186">
        <v>0.29166666666666669</v>
      </c>
      <c r="C2626" s="176">
        <v>13.762</v>
      </c>
    </row>
    <row r="2627" spans="1:3" x14ac:dyDescent="0.2">
      <c r="A2627" s="185">
        <v>42960</v>
      </c>
      <c r="B2627" s="186">
        <v>0.33333333333333331</v>
      </c>
      <c r="C2627" s="176">
        <v>13.401</v>
      </c>
    </row>
    <row r="2628" spans="1:3" x14ac:dyDescent="0.2">
      <c r="A2628" s="185">
        <v>42960</v>
      </c>
      <c r="B2628" s="186">
        <v>0.375</v>
      </c>
      <c r="C2628" s="176">
        <v>13.087999999999999</v>
      </c>
    </row>
    <row r="2629" spans="1:3" x14ac:dyDescent="0.2">
      <c r="A2629" s="185">
        <v>42960</v>
      </c>
      <c r="B2629" s="186">
        <v>0.41666666666666669</v>
      </c>
      <c r="C2629" s="176">
        <v>12.798999999999999</v>
      </c>
    </row>
    <row r="2630" spans="1:3" x14ac:dyDescent="0.2">
      <c r="A2630" s="185">
        <v>42960</v>
      </c>
      <c r="B2630" s="186">
        <v>0.45833333333333331</v>
      </c>
      <c r="C2630" s="176">
        <v>12.388999999999999</v>
      </c>
    </row>
    <row r="2631" spans="1:3" x14ac:dyDescent="0.2">
      <c r="A2631" s="185">
        <v>42961</v>
      </c>
      <c r="B2631" s="186">
        <v>0.5</v>
      </c>
      <c r="C2631" s="176">
        <v>12.000999999999999</v>
      </c>
    </row>
    <row r="2632" spans="1:3" x14ac:dyDescent="0.2">
      <c r="A2632" s="185">
        <v>42961</v>
      </c>
      <c r="B2632" s="186">
        <v>4.1666666666666664E-2</v>
      </c>
      <c r="C2632" s="176">
        <v>11.637</v>
      </c>
    </row>
    <row r="2633" spans="1:3" x14ac:dyDescent="0.2">
      <c r="A2633" s="185">
        <v>42961</v>
      </c>
      <c r="B2633" s="186">
        <v>8.3333333333333329E-2</v>
      </c>
      <c r="C2633" s="176">
        <v>11.224</v>
      </c>
    </row>
    <row r="2634" spans="1:3" x14ac:dyDescent="0.2">
      <c r="A2634" s="185">
        <v>42961</v>
      </c>
      <c r="B2634" s="186">
        <v>0.125</v>
      </c>
      <c r="C2634" s="176">
        <v>10.834</v>
      </c>
    </row>
    <row r="2635" spans="1:3" x14ac:dyDescent="0.2">
      <c r="A2635" s="185">
        <v>42961</v>
      </c>
      <c r="B2635" s="186">
        <v>0.16666666666666666</v>
      </c>
      <c r="C2635" s="176">
        <v>10.345000000000001</v>
      </c>
    </row>
    <row r="2636" spans="1:3" x14ac:dyDescent="0.2">
      <c r="A2636" s="185">
        <v>42961</v>
      </c>
      <c r="B2636" s="186">
        <v>0.20833333333333334</v>
      </c>
      <c r="C2636" s="176">
        <v>9.952</v>
      </c>
    </row>
    <row r="2637" spans="1:3" x14ac:dyDescent="0.2">
      <c r="A2637" s="185">
        <v>42961</v>
      </c>
      <c r="B2637" s="186">
        <v>0.25</v>
      </c>
      <c r="C2637" s="176">
        <v>9.5340000000000007</v>
      </c>
    </row>
    <row r="2638" spans="1:3" x14ac:dyDescent="0.2">
      <c r="A2638" s="185">
        <v>42961</v>
      </c>
      <c r="B2638" s="186">
        <v>0.29166666666666669</v>
      </c>
      <c r="C2638" s="176">
        <v>9.1140000000000008</v>
      </c>
    </row>
    <row r="2639" spans="1:3" x14ac:dyDescent="0.2">
      <c r="A2639" s="185">
        <v>42961</v>
      </c>
      <c r="B2639" s="186">
        <v>0.33333333333333331</v>
      </c>
      <c r="C2639" s="176">
        <v>8.9410000000000007</v>
      </c>
    </row>
    <row r="2640" spans="1:3" x14ac:dyDescent="0.2">
      <c r="A2640" s="185">
        <v>42961</v>
      </c>
      <c r="B2640" s="186">
        <v>0.375</v>
      </c>
      <c r="C2640" s="176">
        <v>9.3119999999999994</v>
      </c>
    </row>
    <row r="2641" spans="1:3" x14ac:dyDescent="0.2">
      <c r="A2641" s="185">
        <v>42961</v>
      </c>
      <c r="B2641" s="186">
        <v>0.41666666666666669</v>
      </c>
      <c r="C2641" s="176">
        <v>10.026</v>
      </c>
    </row>
    <row r="2642" spans="1:3" x14ac:dyDescent="0.2">
      <c r="A2642" s="185">
        <v>42961</v>
      </c>
      <c r="B2642" s="186">
        <v>0.45833333333333331</v>
      </c>
      <c r="C2642" s="176">
        <v>10.81</v>
      </c>
    </row>
    <row r="2643" spans="1:3" x14ac:dyDescent="0.2">
      <c r="A2643" s="185">
        <v>42961</v>
      </c>
      <c r="B2643" s="186">
        <v>0.5</v>
      </c>
      <c r="C2643" s="176">
        <v>11.613</v>
      </c>
    </row>
    <row r="2644" spans="1:3" x14ac:dyDescent="0.2">
      <c r="A2644" s="185">
        <v>42961</v>
      </c>
      <c r="B2644" s="186">
        <v>4.1666666666666664E-2</v>
      </c>
      <c r="C2644" s="176">
        <v>12.364000000000001</v>
      </c>
    </row>
    <row r="2645" spans="1:3" x14ac:dyDescent="0.2">
      <c r="A2645" s="185">
        <v>42961</v>
      </c>
      <c r="B2645" s="186">
        <v>8.3333333333333329E-2</v>
      </c>
      <c r="C2645" s="176">
        <v>13.353</v>
      </c>
    </row>
    <row r="2646" spans="1:3" x14ac:dyDescent="0.2">
      <c r="A2646" s="185">
        <v>42961</v>
      </c>
      <c r="B2646" s="186">
        <v>0.125</v>
      </c>
      <c r="C2646" s="176">
        <v>13.906000000000001</v>
      </c>
    </row>
    <row r="2647" spans="1:3" x14ac:dyDescent="0.2">
      <c r="A2647" s="185">
        <v>42961</v>
      </c>
      <c r="B2647" s="186">
        <v>0.16666666666666666</v>
      </c>
      <c r="C2647" s="176">
        <v>14.098000000000001</v>
      </c>
    </row>
    <row r="2648" spans="1:3" x14ac:dyDescent="0.2">
      <c r="A2648" s="185">
        <v>42961</v>
      </c>
      <c r="B2648" s="186">
        <v>0.20833333333333334</v>
      </c>
      <c r="C2648" s="176">
        <v>14.074</v>
      </c>
    </row>
    <row r="2649" spans="1:3" x14ac:dyDescent="0.2">
      <c r="A2649" s="185">
        <v>42961</v>
      </c>
      <c r="B2649" s="186">
        <v>0.25</v>
      </c>
      <c r="C2649" s="176">
        <v>13.786</v>
      </c>
    </row>
    <row r="2650" spans="1:3" x14ac:dyDescent="0.2">
      <c r="A2650" s="185">
        <v>42961</v>
      </c>
      <c r="B2650" s="186">
        <v>0.29166666666666669</v>
      </c>
      <c r="C2650" s="176">
        <v>13.353</v>
      </c>
    </row>
    <row r="2651" spans="1:3" x14ac:dyDescent="0.2">
      <c r="A2651" s="185">
        <v>42961</v>
      </c>
      <c r="B2651" s="186">
        <v>0.33333333333333331</v>
      </c>
      <c r="C2651" s="176">
        <v>13.185</v>
      </c>
    </row>
    <row r="2652" spans="1:3" x14ac:dyDescent="0.2">
      <c r="A2652" s="185">
        <v>42961</v>
      </c>
      <c r="B2652" s="186">
        <v>0.375</v>
      </c>
      <c r="C2652" s="176">
        <v>13.087999999999999</v>
      </c>
    </row>
    <row r="2653" spans="1:3" x14ac:dyDescent="0.2">
      <c r="A2653" s="185">
        <v>42961</v>
      </c>
      <c r="B2653" s="186">
        <v>0.41666666666666669</v>
      </c>
      <c r="C2653" s="176">
        <v>12.896000000000001</v>
      </c>
    </row>
    <row r="2654" spans="1:3" x14ac:dyDescent="0.2">
      <c r="A2654" s="185">
        <v>42961</v>
      </c>
      <c r="B2654" s="186">
        <v>0.45833333333333331</v>
      </c>
      <c r="C2654" s="176">
        <v>12.63</v>
      </c>
    </row>
    <row r="2655" spans="1:3" x14ac:dyDescent="0.2">
      <c r="A2655" s="185">
        <v>42962</v>
      </c>
      <c r="B2655" s="186">
        <v>0.5</v>
      </c>
      <c r="C2655" s="176">
        <v>12.364000000000001</v>
      </c>
    </row>
    <row r="2656" spans="1:3" x14ac:dyDescent="0.2">
      <c r="A2656" s="185">
        <v>42962</v>
      </c>
      <c r="B2656" s="186">
        <v>4.1666666666666664E-2</v>
      </c>
      <c r="C2656" s="176">
        <v>11.952999999999999</v>
      </c>
    </row>
    <row r="2657" spans="1:3" x14ac:dyDescent="0.2">
      <c r="A2657" s="185">
        <v>42962</v>
      </c>
      <c r="B2657" s="186">
        <v>8.3333333333333329E-2</v>
      </c>
      <c r="C2657" s="176">
        <v>11.54</v>
      </c>
    </row>
    <row r="2658" spans="1:3" x14ac:dyDescent="0.2">
      <c r="A2658" s="185">
        <v>42962</v>
      </c>
      <c r="B2658" s="186">
        <v>0.125</v>
      </c>
      <c r="C2658" s="176">
        <v>11.127000000000001</v>
      </c>
    </row>
    <row r="2659" spans="1:3" x14ac:dyDescent="0.2">
      <c r="A2659" s="185">
        <v>42962</v>
      </c>
      <c r="B2659" s="186">
        <v>0.16666666666666666</v>
      </c>
      <c r="C2659" s="176">
        <v>10.858000000000001</v>
      </c>
    </row>
    <row r="2660" spans="1:3" x14ac:dyDescent="0.2">
      <c r="A2660" s="185">
        <v>42962</v>
      </c>
      <c r="B2660" s="186">
        <v>0.20833333333333334</v>
      </c>
      <c r="C2660" s="176">
        <v>10.663</v>
      </c>
    </row>
    <row r="2661" spans="1:3" x14ac:dyDescent="0.2">
      <c r="A2661" s="185">
        <v>42962</v>
      </c>
      <c r="B2661" s="186">
        <v>0.25</v>
      </c>
      <c r="C2661" s="176">
        <v>10.394</v>
      </c>
    </row>
    <row r="2662" spans="1:3" x14ac:dyDescent="0.2">
      <c r="A2662" s="185">
        <v>42962</v>
      </c>
      <c r="B2662" s="186">
        <v>0.29166666666666669</v>
      </c>
      <c r="C2662" s="176">
        <v>10.148999999999999</v>
      </c>
    </row>
    <row r="2663" spans="1:3" x14ac:dyDescent="0.2">
      <c r="A2663" s="185">
        <v>42962</v>
      </c>
      <c r="B2663" s="186">
        <v>0.33333333333333331</v>
      </c>
      <c r="C2663" s="176">
        <v>10.026</v>
      </c>
    </row>
    <row r="2664" spans="1:3" x14ac:dyDescent="0.2">
      <c r="A2664" s="185">
        <v>42962</v>
      </c>
      <c r="B2664" s="186">
        <v>0.375</v>
      </c>
      <c r="C2664" s="176">
        <v>10.492000000000001</v>
      </c>
    </row>
    <row r="2665" spans="1:3" x14ac:dyDescent="0.2">
      <c r="A2665" s="185">
        <v>42962</v>
      </c>
      <c r="B2665" s="186">
        <v>0.41666666666666669</v>
      </c>
      <c r="C2665" s="176">
        <v>11.394</v>
      </c>
    </row>
    <row r="2666" spans="1:3" x14ac:dyDescent="0.2">
      <c r="A2666" s="185">
        <v>42962</v>
      </c>
      <c r="B2666" s="186">
        <v>0.45833333333333331</v>
      </c>
      <c r="C2666" s="176">
        <v>12.558</v>
      </c>
    </row>
    <row r="2667" spans="1:3" x14ac:dyDescent="0.2">
      <c r="A2667" s="185">
        <v>42962</v>
      </c>
      <c r="B2667" s="186">
        <v>0.5</v>
      </c>
      <c r="C2667" s="176">
        <v>13.786</v>
      </c>
    </row>
    <row r="2668" spans="1:3" x14ac:dyDescent="0.2">
      <c r="A2668" s="185">
        <v>42962</v>
      </c>
      <c r="B2668" s="186">
        <v>4.1666666666666664E-2</v>
      </c>
      <c r="C2668" s="176">
        <v>14.409000000000001</v>
      </c>
    </row>
    <row r="2669" spans="1:3" x14ac:dyDescent="0.2">
      <c r="A2669" s="185">
        <v>42962</v>
      </c>
      <c r="B2669" s="186">
        <v>8.3333333333333329E-2</v>
      </c>
      <c r="C2669" s="176">
        <v>15.247</v>
      </c>
    </row>
    <row r="2670" spans="1:3" x14ac:dyDescent="0.2">
      <c r="A2670" s="185">
        <v>42962</v>
      </c>
      <c r="B2670" s="186">
        <v>0.125</v>
      </c>
      <c r="C2670" s="176">
        <v>16.177</v>
      </c>
    </row>
    <row r="2671" spans="1:3" x14ac:dyDescent="0.2">
      <c r="A2671" s="185">
        <v>42962</v>
      </c>
      <c r="B2671" s="186">
        <v>0.16666666666666666</v>
      </c>
      <c r="C2671" s="176">
        <v>16.367999999999999</v>
      </c>
    </row>
    <row r="2672" spans="1:3" x14ac:dyDescent="0.2">
      <c r="A2672" s="185">
        <v>42962</v>
      </c>
      <c r="B2672" s="186">
        <v>0.20833333333333334</v>
      </c>
      <c r="C2672" s="176">
        <v>15.843</v>
      </c>
    </row>
    <row r="2673" spans="1:3" x14ac:dyDescent="0.2">
      <c r="A2673" s="185">
        <v>42962</v>
      </c>
      <c r="B2673" s="186">
        <v>0.25</v>
      </c>
      <c r="C2673" s="176">
        <v>15.27</v>
      </c>
    </row>
    <row r="2674" spans="1:3" x14ac:dyDescent="0.2">
      <c r="A2674" s="185">
        <v>42962</v>
      </c>
      <c r="B2674" s="186">
        <v>0.29166666666666669</v>
      </c>
      <c r="C2674" s="176">
        <v>14.673</v>
      </c>
    </row>
    <row r="2675" spans="1:3" x14ac:dyDescent="0.2">
      <c r="A2675" s="185">
        <v>42962</v>
      </c>
      <c r="B2675" s="186">
        <v>0.33333333333333331</v>
      </c>
      <c r="C2675" s="176">
        <v>14.17</v>
      </c>
    </row>
    <row r="2676" spans="1:3" x14ac:dyDescent="0.2">
      <c r="A2676" s="185">
        <v>42962</v>
      </c>
      <c r="B2676" s="186">
        <v>0.375</v>
      </c>
      <c r="C2676" s="176">
        <v>13.858000000000001</v>
      </c>
    </row>
    <row r="2677" spans="1:3" x14ac:dyDescent="0.2">
      <c r="A2677" s="185">
        <v>42962</v>
      </c>
      <c r="B2677" s="186">
        <v>0.41666666666666669</v>
      </c>
      <c r="C2677" s="176">
        <v>13.57</v>
      </c>
    </row>
    <row r="2678" spans="1:3" x14ac:dyDescent="0.2">
      <c r="A2678" s="185">
        <v>42962</v>
      </c>
      <c r="B2678" s="186">
        <v>0.45833333333333331</v>
      </c>
      <c r="C2678" s="176">
        <v>13.233000000000001</v>
      </c>
    </row>
    <row r="2679" spans="1:3" x14ac:dyDescent="0.2">
      <c r="A2679" s="185">
        <v>42963</v>
      </c>
      <c r="B2679" s="186">
        <v>0.5</v>
      </c>
      <c r="C2679" s="176">
        <v>12.896000000000001</v>
      </c>
    </row>
    <row r="2680" spans="1:3" x14ac:dyDescent="0.2">
      <c r="A2680" s="185">
        <v>42963</v>
      </c>
      <c r="B2680" s="186">
        <v>4.1666666666666664E-2</v>
      </c>
      <c r="C2680" s="176">
        <v>12.364000000000001</v>
      </c>
    </row>
    <row r="2681" spans="1:3" x14ac:dyDescent="0.2">
      <c r="A2681" s="185">
        <v>42963</v>
      </c>
      <c r="B2681" s="186">
        <v>8.3333333333333329E-2</v>
      </c>
      <c r="C2681" s="176">
        <v>11.759</v>
      </c>
    </row>
    <row r="2682" spans="1:3" x14ac:dyDescent="0.2">
      <c r="A2682" s="185">
        <v>42963</v>
      </c>
      <c r="B2682" s="186">
        <v>0.125</v>
      </c>
      <c r="C2682" s="176">
        <v>11.2</v>
      </c>
    </row>
    <row r="2683" spans="1:3" x14ac:dyDescent="0.2">
      <c r="A2683" s="185">
        <v>42963</v>
      </c>
      <c r="B2683" s="186">
        <v>0.16666666666666666</v>
      </c>
      <c r="C2683" s="176">
        <v>10.712</v>
      </c>
    </row>
    <row r="2684" spans="1:3" x14ac:dyDescent="0.2">
      <c r="A2684" s="185">
        <v>42963</v>
      </c>
      <c r="B2684" s="186">
        <v>0.20833333333333334</v>
      </c>
      <c r="C2684" s="176">
        <v>10.271000000000001</v>
      </c>
    </row>
    <row r="2685" spans="1:3" x14ac:dyDescent="0.2">
      <c r="A2685" s="185">
        <v>42963</v>
      </c>
      <c r="B2685" s="186">
        <v>0.25</v>
      </c>
      <c r="C2685" s="176">
        <v>9.9030000000000005</v>
      </c>
    </row>
    <row r="2686" spans="1:3" x14ac:dyDescent="0.2">
      <c r="A2686" s="185">
        <v>42963</v>
      </c>
      <c r="B2686" s="186">
        <v>0.29166666666666669</v>
      </c>
      <c r="C2686" s="176">
        <v>9.5830000000000002</v>
      </c>
    </row>
    <row r="2687" spans="1:3" x14ac:dyDescent="0.2">
      <c r="A2687" s="185">
        <v>42963</v>
      </c>
      <c r="B2687" s="186">
        <v>0.33333333333333331</v>
      </c>
      <c r="C2687" s="176">
        <v>9.4600000000000009</v>
      </c>
    </row>
    <row r="2688" spans="1:3" x14ac:dyDescent="0.2">
      <c r="A2688" s="185">
        <v>42963</v>
      </c>
      <c r="B2688" s="186">
        <v>0.375</v>
      </c>
      <c r="C2688" s="176">
        <v>9.9280000000000008</v>
      </c>
    </row>
    <row r="2689" spans="1:3" x14ac:dyDescent="0.2">
      <c r="A2689" s="185">
        <v>42963</v>
      </c>
      <c r="B2689" s="186">
        <v>0.41666666666666669</v>
      </c>
      <c r="C2689" s="176">
        <v>10.858000000000001</v>
      </c>
    </row>
    <row r="2690" spans="1:3" x14ac:dyDescent="0.2">
      <c r="A2690" s="185">
        <v>42963</v>
      </c>
      <c r="B2690" s="186">
        <v>0.45833333333333331</v>
      </c>
      <c r="C2690" s="176">
        <v>12.170999999999999</v>
      </c>
    </row>
    <row r="2691" spans="1:3" x14ac:dyDescent="0.2">
      <c r="A2691" s="185">
        <v>42963</v>
      </c>
      <c r="B2691" s="186">
        <v>0.5</v>
      </c>
      <c r="C2691" s="176">
        <v>13.57</v>
      </c>
    </row>
    <row r="2692" spans="1:3" x14ac:dyDescent="0.2">
      <c r="A2692" s="185">
        <v>42963</v>
      </c>
      <c r="B2692" s="186">
        <v>4.1666666666666664E-2</v>
      </c>
      <c r="C2692" s="176">
        <v>14.721</v>
      </c>
    </row>
    <row r="2693" spans="1:3" x14ac:dyDescent="0.2">
      <c r="A2693" s="185">
        <v>42963</v>
      </c>
      <c r="B2693" s="186">
        <v>8.3333333333333329E-2</v>
      </c>
      <c r="C2693" s="176">
        <v>15.747999999999999</v>
      </c>
    </row>
    <row r="2694" spans="1:3" x14ac:dyDescent="0.2">
      <c r="A2694" s="185">
        <v>42963</v>
      </c>
      <c r="B2694" s="186">
        <v>0.125</v>
      </c>
      <c r="C2694" s="176">
        <v>16.414999999999999</v>
      </c>
    </row>
    <row r="2695" spans="1:3" x14ac:dyDescent="0.2">
      <c r="A2695" s="185">
        <v>42963</v>
      </c>
      <c r="B2695" s="186">
        <v>0.16666666666666666</v>
      </c>
      <c r="C2695" s="176">
        <v>16.725000000000001</v>
      </c>
    </row>
    <row r="2696" spans="1:3" x14ac:dyDescent="0.2">
      <c r="A2696" s="185">
        <v>42963</v>
      </c>
      <c r="B2696" s="186">
        <v>0.20833333333333334</v>
      </c>
      <c r="C2696" s="176">
        <v>16.463000000000001</v>
      </c>
    </row>
    <row r="2697" spans="1:3" x14ac:dyDescent="0.2">
      <c r="A2697" s="185">
        <v>42963</v>
      </c>
      <c r="B2697" s="186">
        <v>0.25</v>
      </c>
      <c r="C2697" s="176">
        <v>15.772</v>
      </c>
    </row>
    <row r="2698" spans="1:3" x14ac:dyDescent="0.2">
      <c r="A2698" s="185">
        <v>42963</v>
      </c>
      <c r="B2698" s="186">
        <v>0.29166666666666669</v>
      </c>
      <c r="C2698" s="176">
        <v>15.103</v>
      </c>
    </row>
    <row r="2699" spans="1:3" x14ac:dyDescent="0.2">
      <c r="A2699" s="185">
        <v>42963</v>
      </c>
      <c r="B2699" s="186">
        <v>0.33333333333333331</v>
      </c>
      <c r="C2699" s="176">
        <v>14.744999999999999</v>
      </c>
    </row>
    <row r="2700" spans="1:3" x14ac:dyDescent="0.2">
      <c r="A2700" s="185">
        <v>42963</v>
      </c>
      <c r="B2700" s="186">
        <v>0.375</v>
      </c>
      <c r="C2700" s="176">
        <v>14.577</v>
      </c>
    </row>
    <row r="2701" spans="1:3" x14ac:dyDescent="0.2">
      <c r="A2701" s="185">
        <v>42963</v>
      </c>
      <c r="B2701" s="186">
        <v>0.41666666666666669</v>
      </c>
      <c r="C2701" s="176">
        <v>14.385</v>
      </c>
    </row>
    <row r="2702" spans="1:3" x14ac:dyDescent="0.2">
      <c r="A2702" s="185">
        <v>42963</v>
      </c>
      <c r="B2702" s="186">
        <v>0.45833333333333331</v>
      </c>
      <c r="C2702" s="176">
        <v>14.098000000000001</v>
      </c>
    </row>
    <row r="2703" spans="1:3" x14ac:dyDescent="0.2">
      <c r="A2703" s="185">
        <v>42964</v>
      </c>
      <c r="B2703" s="186">
        <v>0.5</v>
      </c>
      <c r="C2703" s="176">
        <v>13.714</v>
      </c>
    </row>
    <row r="2704" spans="1:3" x14ac:dyDescent="0.2">
      <c r="A2704" s="185">
        <v>42964</v>
      </c>
      <c r="B2704" s="186">
        <v>4.1666666666666664E-2</v>
      </c>
      <c r="C2704" s="176">
        <v>13.209</v>
      </c>
    </row>
    <row r="2705" spans="1:3" x14ac:dyDescent="0.2">
      <c r="A2705" s="185">
        <v>42964</v>
      </c>
      <c r="B2705" s="186">
        <v>8.3333333333333329E-2</v>
      </c>
      <c r="C2705" s="176">
        <v>12.798999999999999</v>
      </c>
    </row>
    <row r="2706" spans="1:3" x14ac:dyDescent="0.2">
      <c r="A2706" s="185">
        <v>42964</v>
      </c>
      <c r="B2706" s="186">
        <v>0.125</v>
      </c>
      <c r="C2706" s="176">
        <v>12.292</v>
      </c>
    </row>
    <row r="2707" spans="1:3" x14ac:dyDescent="0.2">
      <c r="A2707" s="185">
        <v>42964</v>
      </c>
      <c r="B2707" s="186">
        <v>0.16666666666666666</v>
      </c>
      <c r="C2707" s="176">
        <v>11.832000000000001</v>
      </c>
    </row>
    <row r="2708" spans="1:3" x14ac:dyDescent="0.2">
      <c r="A2708" s="185">
        <v>42964</v>
      </c>
      <c r="B2708" s="186">
        <v>0.20833333333333334</v>
      </c>
      <c r="C2708" s="176">
        <v>11.492000000000001</v>
      </c>
    </row>
    <row r="2709" spans="1:3" x14ac:dyDescent="0.2">
      <c r="A2709" s="185">
        <v>42964</v>
      </c>
      <c r="B2709" s="186">
        <v>0.25</v>
      </c>
      <c r="C2709" s="176">
        <v>11.102</v>
      </c>
    </row>
    <row r="2710" spans="1:3" x14ac:dyDescent="0.2">
      <c r="A2710" s="185">
        <v>42964</v>
      </c>
      <c r="B2710" s="186">
        <v>0.29166666666666669</v>
      </c>
      <c r="C2710" s="176">
        <v>10.736000000000001</v>
      </c>
    </row>
    <row r="2711" spans="1:3" x14ac:dyDescent="0.2">
      <c r="A2711" s="185">
        <v>42964</v>
      </c>
      <c r="B2711" s="186">
        <v>0.33333333333333331</v>
      </c>
      <c r="C2711" s="176">
        <v>10.614000000000001</v>
      </c>
    </row>
    <row r="2712" spans="1:3" x14ac:dyDescent="0.2">
      <c r="A2712" s="185">
        <v>42964</v>
      </c>
      <c r="B2712" s="186">
        <v>0.375</v>
      </c>
      <c r="C2712" s="176">
        <v>11.029</v>
      </c>
    </row>
    <row r="2713" spans="1:3" x14ac:dyDescent="0.2">
      <c r="A2713" s="185">
        <v>42964</v>
      </c>
      <c r="B2713" s="186">
        <v>0.41666666666666669</v>
      </c>
      <c r="C2713" s="176">
        <v>11.856</v>
      </c>
    </row>
    <row r="2714" spans="1:3" x14ac:dyDescent="0.2">
      <c r="A2714" s="185">
        <v>42964</v>
      </c>
      <c r="B2714" s="186">
        <v>0.45833333333333331</v>
      </c>
      <c r="C2714" s="176">
        <v>12.968</v>
      </c>
    </row>
    <row r="2715" spans="1:3" x14ac:dyDescent="0.2">
      <c r="A2715" s="185">
        <v>42964</v>
      </c>
      <c r="B2715" s="186">
        <v>0.5</v>
      </c>
      <c r="C2715" s="176">
        <v>14.242000000000001</v>
      </c>
    </row>
    <row r="2716" spans="1:3" x14ac:dyDescent="0.2">
      <c r="A2716" s="185">
        <v>42964</v>
      </c>
      <c r="B2716" s="186">
        <v>4.1666666666666664E-2</v>
      </c>
      <c r="C2716" s="176">
        <v>15.414</v>
      </c>
    </row>
    <row r="2717" spans="1:3" x14ac:dyDescent="0.2">
      <c r="A2717" s="185">
        <v>42964</v>
      </c>
      <c r="B2717" s="186">
        <v>8.3333333333333329E-2</v>
      </c>
      <c r="C2717" s="176">
        <v>16.32</v>
      </c>
    </row>
    <row r="2718" spans="1:3" x14ac:dyDescent="0.2">
      <c r="A2718" s="185">
        <v>42964</v>
      </c>
      <c r="B2718" s="186">
        <v>0.125</v>
      </c>
      <c r="C2718" s="176">
        <v>16.867999999999999</v>
      </c>
    </row>
    <row r="2719" spans="1:3" x14ac:dyDescent="0.2">
      <c r="A2719" s="185">
        <v>42964</v>
      </c>
      <c r="B2719" s="186">
        <v>0.16666666666666666</v>
      </c>
      <c r="C2719" s="176">
        <v>16.963000000000001</v>
      </c>
    </row>
    <row r="2720" spans="1:3" x14ac:dyDescent="0.2">
      <c r="A2720" s="185">
        <v>42964</v>
      </c>
      <c r="B2720" s="186">
        <v>0.20833333333333334</v>
      </c>
      <c r="C2720" s="176">
        <v>16.63</v>
      </c>
    </row>
    <row r="2721" spans="1:3" x14ac:dyDescent="0.2">
      <c r="A2721" s="185">
        <v>42964</v>
      </c>
      <c r="B2721" s="186">
        <v>0.25</v>
      </c>
      <c r="C2721" s="176">
        <v>15.986000000000001</v>
      </c>
    </row>
    <row r="2722" spans="1:3" x14ac:dyDescent="0.2">
      <c r="A2722" s="185">
        <v>42964</v>
      </c>
      <c r="B2722" s="186">
        <v>0.29166666666666669</v>
      </c>
      <c r="C2722" s="176">
        <v>15.39</v>
      </c>
    </row>
    <row r="2723" spans="1:3" x14ac:dyDescent="0.2">
      <c r="A2723" s="185">
        <v>42964</v>
      </c>
      <c r="B2723" s="186">
        <v>0.33333333333333331</v>
      </c>
      <c r="C2723" s="176">
        <v>15.055</v>
      </c>
    </row>
    <row r="2724" spans="1:3" x14ac:dyDescent="0.2">
      <c r="A2724" s="185">
        <v>42964</v>
      </c>
      <c r="B2724" s="186">
        <v>0.375</v>
      </c>
      <c r="C2724" s="176">
        <v>14.888</v>
      </c>
    </row>
    <row r="2725" spans="1:3" x14ac:dyDescent="0.2">
      <c r="A2725" s="185">
        <v>42964</v>
      </c>
      <c r="B2725" s="186">
        <v>0.41666666666666669</v>
      </c>
      <c r="C2725" s="176">
        <v>14.625</v>
      </c>
    </row>
    <row r="2726" spans="1:3" x14ac:dyDescent="0.2">
      <c r="A2726" s="185">
        <v>42964</v>
      </c>
      <c r="B2726" s="186">
        <v>0.45833333333333331</v>
      </c>
      <c r="C2726" s="176">
        <v>14.146000000000001</v>
      </c>
    </row>
    <row r="2727" spans="1:3" x14ac:dyDescent="0.2">
      <c r="A2727" s="185">
        <v>42965</v>
      </c>
      <c r="B2727" s="186">
        <v>0.5</v>
      </c>
      <c r="C2727" s="176">
        <v>13.545999999999999</v>
      </c>
    </row>
    <row r="2728" spans="1:3" x14ac:dyDescent="0.2">
      <c r="A2728" s="185">
        <v>42965</v>
      </c>
      <c r="B2728" s="186">
        <v>4.1666666666666664E-2</v>
      </c>
      <c r="C2728" s="176">
        <v>13.016</v>
      </c>
    </row>
    <row r="2729" spans="1:3" x14ac:dyDescent="0.2">
      <c r="A2729" s="185">
        <v>42965</v>
      </c>
      <c r="B2729" s="186">
        <v>8.3333333333333329E-2</v>
      </c>
      <c r="C2729" s="176">
        <v>12.509</v>
      </c>
    </row>
    <row r="2730" spans="1:3" x14ac:dyDescent="0.2">
      <c r="A2730" s="185">
        <v>42965</v>
      </c>
      <c r="B2730" s="186">
        <v>0.125</v>
      </c>
      <c r="C2730" s="176">
        <v>11.88</v>
      </c>
    </row>
    <row r="2731" spans="1:3" x14ac:dyDescent="0.2">
      <c r="A2731" s="185">
        <v>42965</v>
      </c>
      <c r="B2731" s="186">
        <v>0.16666666666666666</v>
      </c>
      <c r="C2731" s="176">
        <v>11.247999999999999</v>
      </c>
    </row>
    <row r="2732" spans="1:3" x14ac:dyDescent="0.2">
      <c r="A2732" s="185">
        <v>42965</v>
      </c>
      <c r="B2732" s="186">
        <v>0.20833333333333334</v>
      </c>
      <c r="C2732" s="176">
        <v>10.760999999999999</v>
      </c>
    </row>
    <row r="2733" spans="1:3" x14ac:dyDescent="0.2">
      <c r="A2733" s="185">
        <v>42965</v>
      </c>
      <c r="B2733" s="186">
        <v>0.25</v>
      </c>
      <c r="C2733" s="176">
        <v>10.443</v>
      </c>
    </row>
    <row r="2734" spans="1:3" x14ac:dyDescent="0.2">
      <c r="A2734" s="185">
        <v>42965</v>
      </c>
      <c r="B2734" s="186">
        <v>0.29166666666666669</v>
      </c>
      <c r="C2734" s="176">
        <v>10.173</v>
      </c>
    </row>
    <row r="2735" spans="1:3" x14ac:dyDescent="0.2">
      <c r="A2735" s="185">
        <v>42965</v>
      </c>
      <c r="B2735" s="186">
        <v>0.33333333333333331</v>
      </c>
      <c r="C2735" s="176">
        <v>10.074999999999999</v>
      </c>
    </row>
    <row r="2736" spans="1:3" x14ac:dyDescent="0.2">
      <c r="A2736" s="185">
        <v>42965</v>
      </c>
      <c r="B2736" s="186">
        <v>0.375</v>
      </c>
      <c r="C2736" s="176">
        <v>10.516</v>
      </c>
    </row>
    <row r="2737" spans="1:3" x14ac:dyDescent="0.2">
      <c r="A2737" s="185">
        <v>42965</v>
      </c>
      <c r="B2737" s="186">
        <v>0.41666666666666669</v>
      </c>
      <c r="C2737" s="176">
        <v>11.37</v>
      </c>
    </row>
    <row r="2738" spans="1:3" x14ac:dyDescent="0.2">
      <c r="A2738" s="185">
        <v>42965</v>
      </c>
      <c r="B2738" s="186">
        <v>0.45833333333333331</v>
      </c>
      <c r="C2738" s="176">
        <v>12.606</v>
      </c>
    </row>
    <row r="2739" spans="1:3" x14ac:dyDescent="0.2">
      <c r="A2739" s="185">
        <v>42965</v>
      </c>
      <c r="B2739" s="186">
        <v>0.5</v>
      </c>
      <c r="C2739" s="176">
        <v>13.978</v>
      </c>
    </row>
    <row r="2740" spans="1:3" x14ac:dyDescent="0.2">
      <c r="A2740" s="185">
        <v>42965</v>
      </c>
      <c r="B2740" s="186">
        <v>4.1666666666666664E-2</v>
      </c>
      <c r="C2740" s="176">
        <v>15.27</v>
      </c>
    </row>
    <row r="2741" spans="1:3" x14ac:dyDescent="0.2">
      <c r="A2741" s="185">
        <v>42965</v>
      </c>
      <c r="B2741" s="186">
        <v>8.3333333333333329E-2</v>
      </c>
      <c r="C2741" s="176">
        <v>16.248999999999999</v>
      </c>
    </row>
    <row r="2742" spans="1:3" x14ac:dyDescent="0.2">
      <c r="A2742" s="185">
        <v>42965</v>
      </c>
      <c r="B2742" s="186">
        <v>0.125</v>
      </c>
      <c r="C2742" s="176">
        <v>16.63</v>
      </c>
    </row>
    <row r="2743" spans="1:3" x14ac:dyDescent="0.2">
      <c r="A2743" s="185">
        <v>42965</v>
      </c>
      <c r="B2743" s="186">
        <v>0.16666666666666666</v>
      </c>
      <c r="C2743" s="176">
        <v>16.63</v>
      </c>
    </row>
    <row r="2744" spans="1:3" x14ac:dyDescent="0.2">
      <c r="A2744" s="185">
        <v>42965</v>
      </c>
      <c r="B2744" s="186">
        <v>0.20833333333333334</v>
      </c>
      <c r="C2744" s="176">
        <v>16.344000000000001</v>
      </c>
    </row>
    <row r="2745" spans="1:3" x14ac:dyDescent="0.2">
      <c r="A2745" s="185">
        <v>42965</v>
      </c>
      <c r="B2745" s="186">
        <v>0.25</v>
      </c>
      <c r="C2745" s="176">
        <v>15.461</v>
      </c>
    </row>
    <row r="2746" spans="1:3" x14ac:dyDescent="0.2">
      <c r="A2746" s="185">
        <v>42965</v>
      </c>
      <c r="B2746" s="186">
        <v>0.29166666666666669</v>
      </c>
      <c r="C2746" s="176">
        <v>14.744999999999999</v>
      </c>
    </row>
    <row r="2747" spans="1:3" x14ac:dyDescent="0.2">
      <c r="A2747" s="185">
        <v>42965</v>
      </c>
      <c r="B2747" s="186">
        <v>0.33333333333333331</v>
      </c>
      <c r="C2747" s="176">
        <v>14.29</v>
      </c>
    </row>
    <row r="2748" spans="1:3" x14ac:dyDescent="0.2">
      <c r="A2748" s="185">
        <v>42965</v>
      </c>
      <c r="B2748" s="186">
        <v>0.375</v>
      </c>
      <c r="C2748" s="176">
        <v>14.17</v>
      </c>
    </row>
    <row r="2749" spans="1:3" x14ac:dyDescent="0.2">
      <c r="A2749" s="185">
        <v>42965</v>
      </c>
      <c r="B2749" s="186">
        <v>0.41666666666666669</v>
      </c>
      <c r="C2749" s="176">
        <v>13.93</v>
      </c>
    </row>
    <row r="2750" spans="1:3" x14ac:dyDescent="0.2">
      <c r="A2750" s="185">
        <v>42965</v>
      </c>
      <c r="B2750" s="186">
        <v>0.45833333333333331</v>
      </c>
      <c r="C2750" s="176">
        <v>13.522</v>
      </c>
    </row>
    <row r="2751" spans="1:3" x14ac:dyDescent="0.2">
      <c r="A2751" s="185">
        <v>42966</v>
      </c>
      <c r="B2751" s="186">
        <v>0.5</v>
      </c>
      <c r="C2751" s="176">
        <v>12.968</v>
      </c>
    </row>
    <row r="2752" spans="1:3" x14ac:dyDescent="0.2">
      <c r="A2752" s="185">
        <v>42966</v>
      </c>
      <c r="B2752" s="186">
        <v>4.1666666666666664E-2</v>
      </c>
      <c r="C2752" s="176">
        <v>12.316000000000001</v>
      </c>
    </row>
    <row r="2753" spans="1:3" x14ac:dyDescent="0.2">
      <c r="A2753" s="185">
        <v>42966</v>
      </c>
      <c r="B2753" s="186">
        <v>8.3333333333333329E-2</v>
      </c>
      <c r="C2753" s="176">
        <v>11.856</v>
      </c>
    </row>
    <row r="2754" spans="1:3" x14ac:dyDescent="0.2">
      <c r="A2754" s="185">
        <v>42966</v>
      </c>
      <c r="B2754" s="186">
        <v>0.125</v>
      </c>
      <c r="C2754" s="176">
        <v>11.492000000000001</v>
      </c>
    </row>
    <row r="2755" spans="1:3" x14ac:dyDescent="0.2">
      <c r="A2755" s="185">
        <v>42966</v>
      </c>
      <c r="B2755" s="186">
        <v>0.16666666666666666</v>
      </c>
      <c r="C2755" s="176">
        <v>11.247999999999999</v>
      </c>
    </row>
    <row r="2756" spans="1:3" x14ac:dyDescent="0.2">
      <c r="A2756" s="185">
        <v>42966</v>
      </c>
      <c r="B2756" s="186">
        <v>0.20833333333333334</v>
      </c>
      <c r="C2756" s="176">
        <v>11.005000000000001</v>
      </c>
    </row>
    <row r="2757" spans="1:3" x14ac:dyDescent="0.2">
      <c r="A2757" s="185">
        <v>42966</v>
      </c>
      <c r="B2757" s="186">
        <v>0.25</v>
      </c>
      <c r="C2757" s="176">
        <v>10.81</v>
      </c>
    </row>
    <row r="2758" spans="1:3" x14ac:dyDescent="0.2">
      <c r="A2758" s="185">
        <v>42966</v>
      </c>
      <c r="B2758" s="186">
        <v>0.29166666666666669</v>
      </c>
      <c r="C2758" s="176">
        <v>10.59</v>
      </c>
    </row>
    <row r="2759" spans="1:3" x14ac:dyDescent="0.2">
      <c r="A2759" s="185">
        <v>42966</v>
      </c>
      <c r="B2759" s="186">
        <v>0.33333333333333331</v>
      </c>
      <c r="C2759" s="176">
        <v>10.492000000000001</v>
      </c>
    </row>
    <row r="2760" spans="1:3" x14ac:dyDescent="0.2">
      <c r="A2760" s="185">
        <v>42966</v>
      </c>
      <c r="B2760" s="186">
        <v>0.375</v>
      </c>
      <c r="C2760" s="176">
        <v>10.932</v>
      </c>
    </row>
    <row r="2761" spans="1:3" x14ac:dyDescent="0.2">
      <c r="A2761" s="185">
        <v>42966</v>
      </c>
      <c r="B2761" s="186">
        <v>0.41666666666666669</v>
      </c>
      <c r="C2761" s="176">
        <v>11.734</v>
      </c>
    </row>
    <row r="2762" spans="1:3" x14ac:dyDescent="0.2">
      <c r="A2762" s="185">
        <v>42966</v>
      </c>
      <c r="B2762" s="186">
        <v>0.45833333333333331</v>
      </c>
      <c r="C2762" s="176">
        <v>12.823</v>
      </c>
    </row>
    <row r="2763" spans="1:3" x14ac:dyDescent="0.2">
      <c r="A2763" s="185">
        <v>42966</v>
      </c>
      <c r="B2763" s="186">
        <v>0.5</v>
      </c>
      <c r="C2763" s="176">
        <v>14.074</v>
      </c>
    </row>
    <row r="2764" spans="1:3" x14ac:dyDescent="0.2">
      <c r="A2764" s="185">
        <v>42966</v>
      </c>
      <c r="B2764" s="186">
        <v>4.1666666666666664E-2</v>
      </c>
      <c r="C2764" s="176">
        <v>15.27</v>
      </c>
    </row>
    <row r="2765" spans="1:3" x14ac:dyDescent="0.2">
      <c r="A2765" s="185">
        <v>42966</v>
      </c>
      <c r="B2765" s="186">
        <v>8.3333333333333329E-2</v>
      </c>
      <c r="C2765" s="176">
        <v>16.248999999999999</v>
      </c>
    </row>
    <row r="2766" spans="1:3" x14ac:dyDescent="0.2">
      <c r="A2766" s="185">
        <v>42966</v>
      </c>
      <c r="B2766" s="186">
        <v>0.125</v>
      </c>
      <c r="C2766" s="176">
        <v>16.844000000000001</v>
      </c>
    </row>
    <row r="2767" spans="1:3" x14ac:dyDescent="0.2">
      <c r="A2767" s="185">
        <v>42966</v>
      </c>
      <c r="B2767" s="186">
        <v>0.16666666666666666</v>
      </c>
      <c r="C2767" s="176">
        <v>16.891999999999999</v>
      </c>
    </row>
    <row r="2768" spans="1:3" x14ac:dyDescent="0.2">
      <c r="A2768" s="185">
        <v>42966</v>
      </c>
      <c r="B2768" s="186">
        <v>0.20833333333333334</v>
      </c>
      <c r="C2768" s="176">
        <v>16.391999999999999</v>
      </c>
    </row>
    <row r="2769" spans="1:3" x14ac:dyDescent="0.2">
      <c r="A2769" s="185">
        <v>42966</v>
      </c>
      <c r="B2769" s="186">
        <v>0.25</v>
      </c>
      <c r="C2769" s="176">
        <v>15.557</v>
      </c>
    </row>
    <row r="2770" spans="1:3" x14ac:dyDescent="0.2">
      <c r="A2770" s="185">
        <v>42966</v>
      </c>
      <c r="B2770" s="186">
        <v>0.29166666666666669</v>
      </c>
      <c r="C2770" s="176">
        <v>14.673</v>
      </c>
    </row>
    <row r="2771" spans="1:3" x14ac:dyDescent="0.2">
      <c r="A2771" s="185">
        <v>42966</v>
      </c>
      <c r="B2771" s="186">
        <v>0.33333333333333331</v>
      </c>
      <c r="C2771" s="176">
        <v>14.074</v>
      </c>
    </row>
    <row r="2772" spans="1:3" x14ac:dyDescent="0.2">
      <c r="A2772" s="185">
        <v>42966</v>
      </c>
      <c r="B2772" s="186">
        <v>0.375</v>
      </c>
      <c r="C2772" s="176">
        <v>13.714</v>
      </c>
    </row>
    <row r="2773" spans="1:3" x14ac:dyDescent="0.2">
      <c r="A2773" s="185">
        <v>42966</v>
      </c>
      <c r="B2773" s="186">
        <v>0.41666666666666669</v>
      </c>
      <c r="C2773" s="176">
        <v>13.401</v>
      </c>
    </row>
    <row r="2774" spans="1:3" x14ac:dyDescent="0.2">
      <c r="A2774" s="185">
        <v>42966</v>
      </c>
      <c r="B2774" s="186">
        <v>0.45833333333333331</v>
      </c>
      <c r="C2774" s="176">
        <v>13.112</v>
      </c>
    </row>
    <row r="2775" spans="1:3" x14ac:dyDescent="0.2">
      <c r="A2775" s="185">
        <v>42967</v>
      </c>
      <c r="B2775" s="186">
        <v>0.5</v>
      </c>
      <c r="C2775" s="176">
        <v>13.087999999999999</v>
      </c>
    </row>
    <row r="2776" spans="1:3" x14ac:dyDescent="0.2">
      <c r="A2776" s="185">
        <v>42967</v>
      </c>
      <c r="B2776" s="186">
        <v>4.1666666666666664E-2</v>
      </c>
      <c r="C2776" s="176">
        <v>12.484999999999999</v>
      </c>
    </row>
    <row r="2777" spans="1:3" x14ac:dyDescent="0.2">
      <c r="A2777" s="185">
        <v>42967</v>
      </c>
      <c r="B2777" s="186">
        <v>8.3333333333333329E-2</v>
      </c>
      <c r="C2777" s="176">
        <v>11.832000000000001</v>
      </c>
    </row>
    <row r="2778" spans="1:3" x14ac:dyDescent="0.2">
      <c r="A2778" s="185">
        <v>42967</v>
      </c>
      <c r="B2778" s="186">
        <v>0.125</v>
      </c>
      <c r="C2778" s="176">
        <v>11.151</v>
      </c>
    </row>
    <row r="2779" spans="1:3" x14ac:dyDescent="0.2">
      <c r="A2779" s="185">
        <v>42967</v>
      </c>
      <c r="B2779" s="186">
        <v>0.16666666666666666</v>
      </c>
      <c r="C2779" s="176">
        <v>10.492000000000001</v>
      </c>
    </row>
    <row r="2780" spans="1:3" x14ac:dyDescent="0.2">
      <c r="A2780" s="185">
        <v>42967</v>
      </c>
      <c r="B2780" s="186">
        <v>0.20833333333333334</v>
      </c>
      <c r="C2780" s="176">
        <v>9.9280000000000008</v>
      </c>
    </row>
    <row r="2781" spans="1:3" x14ac:dyDescent="0.2">
      <c r="A2781" s="185">
        <v>42967</v>
      </c>
      <c r="B2781" s="186">
        <v>0.25</v>
      </c>
      <c r="C2781" s="176">
        <v>9.4849999999999994</v>
      </c>
    </row>
    <row r="2782" spans="1:3" x14ac:dyDescent="0.2">
      <c r="A2782" s="185">
        <v>42967</v>
      </c>
      <c r="B2782" s="186">
        <v>0.29166666666666669</v>
      </c>
      <c r="C2782" s="176">
        <v>9.1630000000000003</v>
      </c>
    </row>
    <row r="2783" spans="1:3" x14ac:dyDescent="0.2">
      <c r="A2783" s="185">
        <v>42967</v>
      </c>
      <c r="B2783" s="186">
        <v>0.33333333333333331</v>
      </c>
      <c r="C2783" s="176">
        <v>9.0890000000000004</v>
      </c>
    </row>
    <row r="2784" spans="1:3" x14ac:dyDescent="0.2">
      <c r="A2784" s="185">
        <v>42967</v>
      </c>
      <c r="B2784" s="186">
        <v>0.375</v>
      </c>
      <c r="C2784" s="176">
        <v>9.4849999999999994</v>
      </c>
    </row>
    <row r="2785" spans="1:3" x14ac:dyDescent="0.2">
      <c r="A2785" s="185">
        <v>42967</v>
      </c>
      <c r="B2785" s="186">
        <v>0.41666666666666669</v>
      </c>
      <c r="C2785" s="176">
        <v>10.222</v>
      </c>
    </row>
    <row r="2786" spans="1:3" x14ac:dyDescent="0.2">
      <c r="A2786" s="185">
        <v>42967</v>
      </c>
      <c r="B2786" s="186">
        <v>0.45833333333333331</v>
      </c>
      <c r="C2786" s="176">
        <v>11.297000000000001</v>
      </c>
    </row>
    <row r="2787" spans="1:3" x14ac:dyDescent="0.2">
      <c r="A2787" s="185">
        <v>42967</v>
      </c>
      <c r="B2787" s="186">
        <v>0.5</v>
      </c>
      <c r="C2787" s="176">
        <v>12.654</v>
      </c>
    </row>
    <row r="2788" spans="1:3" x14ac:dyDescent="0.2">
      <c r="A2788" s="185">
        <v>42967</v>
      </c>
      <c r="B2788" s="186">
        <v>4.1666666666666664E-2</v>
      </c>
      <c r="C2788" s="176">
        <v>14.146000000000001</v>
      </c>
    </row>
    <row r="2789" spans="1:3" x14ac:dyDescent="0.2">
      <c r="A2789" s="185">
        <v>42967</v>
      </c>
      <c r="B2789" s="186">
        <v>8.3333333333333329E-2</v>
      </c>
      <c r="C2789" s="176">
        <v>15.151</v>
      </c>
    </row>
    <row r="2790" spans="1:3" x14ac:dyDescent="0.2">
      <c r="A2790" s="185">
        <v>42967</v>
      </c>
      <c r="B2790" s="186">
        <v>0.125</v>
      </c>
      <c r="C2790" s="176">
        <v>15.724</v>
      </c>
    </row>
    <row r="2791" spans="1:3" x14ac:dyDescent="0.2">
      <c r="A2791" s="185">
        <v>42967</v>
      </c>
      <c r="B2791" s="186">
        <v>0.16666666666666666</v>
      </c>
      <c r="C2791" s="176">
        <v>15.747999999999999</v>
      </c>
    </row>
    <row r="2792" spans="1:3" x14ac:dyDescent="0.2">
      <c r="A2792" s="185">
        <v>42967</v>
      </c>
      <c r="B2792" s="186">
        <v>0.20833333333333334</v>
      </c>
      <c r="C2792" s="176">
        <v>15.342000000000001</v>
      </c>
    </row>
    <row r="2793" spans="1:3" x14ac:dyDescent="0.2">
      <c r="A2793" s="185">
        <v>42967</v>
      </c>
      <c r="B2793" s="186">
        <v>0.25</v>
      </c>
      <c r="C2793" s="176">
        <v>14.721</v>
      </c>
    </row>
    <row r="2794" spans="1:3" x14ac:dyDescent="0.2">
      <c r="A2794" s="185">
        <v>42967</v>
      </c>
      <c r="B2794" s="186">
        <v>0.29166666666666669</v>
      </c>
      <c r="C2794" s="176">
        <v>14.29</v>
      </c>
    </row>
    <row r="2795" spans="1:3" x14ac:dyDescent="0.2">
      <c r="A2795" s="185">
        <v>42967</v>
      </c>
      <c r="B2795" s="186">
        <v>0.33333333333333331</v>
      </c>
      <c r="C2795" s="176">
        <v>14.146000000000001</v>
      </c>
    </row>
    <row r="2796" spans="1:3" x14ac:dyDescent="0.2">
      <c r="A2796" s="185">
        <v>42967</v>
      </c>
      <c r="B2796" s="186">
        <v>0.375</v>
      </c>
      <c r="C2796" s="176">
        <v>13.93</v>
      </c>
    </row>
    <row r="2797" spans="1:3" x14ac:dyDescent="0.2">
      <c r="A2797" s="185">
        <v>42967</v>
      </c>
      <c r="B2797" s="186">
        <v>0.41666666666666669</v>
      </c>
      <c r="C2797" s="176">
        <v>13.57</v>
      </c>
    </row>
    <row r="2798" spans="1:3" x14ac:dyDescent="0.2">
      <c r="A2798" s="185">
        <v>42967</v>
      </c>
      <c r="B2798" s="186">
        <v>0.45833333333333331</v>
      </c>
      <c r="C2798" s="176">
        <v>13.137</v>
      </c>
    </row>
    <row r="2799" spans="1:3" x14ac:dyDescent="0.2">
      <c r="A2799" s="185">
        <v>42968</v>
      </c>
      <c r="B2799" s="186">
        <v>0.5</v>
      </c>
      <c r="C2799" s="176">
        <v>12.606</v>
      </c>
    </row>
    <row r="2800" spans="1:3" x14ac:dyDescent="0.2">
      <c r="A2800" s="185">
        <v>42968</v>
      </c>
      <c r="B2800" s="186">
        <v>4.1666666666666664E-2</v>
      </c>
      <c r="C2800" s="176">
        <v>12.098000000000001</v>
      </c>
    </row>
    <row r="2801" spans="1:3" x14ac:dyDescent="0.2">
      <c r="A2801" s="185">
        <v>42968</v>
      </c>
      <c r="B2801" s="186">
        <v>8.3333333333333329E-2</v>
      </c>
      <c r="C2801" s="176">
        <v>11.613</v>
      </c>
    </row>
    <row r="2802" spans="1:3" x14ac:dyDescent="0.2">
      <c r="A2802" s="185">
        <v>42968</v>
      </c>
      <c r="B2802" s="186">
        <v>0.125</v>
      </c>
      <c r="C2802" s="176">
        <v>11.127000000000001</v>
      </c>
    </row>
    <row r="2803" spans="1:3" x14ac:dyDescent="0.2">
      <c r="A2803" s="185">
        <v>42968</v>
      </c>
      <c r="B2803" s="186">
        <v>0.16666666666666666</v>
      </c>
      <c r="C2803" s="176">
        <v>10.663</v>
      </c>
    </row>
    <row r="2804" spans="1:3" x14ac:dyDescent="0.2">
      <c r="A2804" s="185">
        <v>42968</v>
      </c>
      <c r="B2804" s="186">
        <v>0.20833333333333334</v>
      </c>
      <c r="C2804" s="176">
        <v>10.222</v>
      </c>
    </row>
    <row r="2805" spans="1:3" x14ac:dyDescent="0.2">
      <c r="A2805" s="185">
        <v>42968</v>
      </c>
      <c r="B2805" s="186">
        <v>0.25</v>
      </c>
      <c r="C2805" s="176">
        <v>9.8539999999999992</v>
      </c>
    </row>
    <row r="2806" spans="1:3" x14ac:dyDescent="0.2">
      <c r="A2806" s="185">
        <v>42968</v>
      </c>
      <c r="B2806" s="186">
        <v>0.29166666666666669</v>
      </c>
      <c r="C2806" s="176">
        <v>9.5340000000000007</v>
      </c>
    </row>
    <row r="2807" spans="1:3" x14ac:dyDescent="0.2">
      <c r="A2807" s="185">
        <v>42968</v>
      </c>
      <c r="B2807" s="186">
        <v>0.33333333333333331</v>
      </c>
      <c r="C2807" s="176">
        <v>9.4849999999999994</v>
      </c>
    </row>
    <row r="2808" spans="1:3" x14ac:dyDescent="0.2">
      <c r="A2808" s="185">
        <v>42968</v>
      </c>
      <c r="B2808" s="186">
        <v>0.375</v>
      </c>
      <c r="C2808" s="176">
        <v>9.9280000000000008</v>
      </c>
    </row>
    <row r="2809" spans="1:3" x14ac:dyDescent="0.2">
      <c r="A2809" s="185">
        <v>42968</v>
      </c>
      <c r="B2809" s="186">
        <v>0.41666666666666669</v>
      </c>
      <c r="C2809" s="176">
        <v>10.565</v>
      </c>
    </row>
    <row r="2810" spans="1:3" x14ac:dyDescent="0.2">
      <c r="A2810" s="185">
        <v>42968</v>
      </c>
      <c r="B2810" s="186">
        <v>0.45833333333333331</v>
      </c>
      <c r="C2810" s="176">
        <v>10.467000000000001</v>
      </c>
    </row>
    <row r="2811" spans="1:3" x14ac:dyDescent="0.2">
      <c r="A2811" s="185">
        <v>42968</v>
      </c>
      <c r="B2811" s="186">
        <v>0.5</v>
      </c>
      <c r="C2811" s="176">
        <v>11.856</v>
      </c>
    </row>
    <row r="2812" spans="1:3" x14ac:dyDescent="0.2">
      <c r="A2812" s="185">
        <v>42968</v>
      </c>
      <c r="B2812" s="186">
        <v>4.1666666666666664E-2</v>
      </c>
      <c r="C2812" s="176">
        <v>13.714</v>
      </c>
    </row>
    <row r="2813" spans="1:3" x14ac:dyDescent="0.2">
      <c r="A2813" s="185">
        <v>42968</v>
      </c>
      <c r="B2813" s="186">
        <v>8.3333333333333329E-2</v>
      </c>
      <c r="C2813" s="176">
        <v>14.792</v>
      </c>
    </row>
    <row r="2814" spans="1:3" x14ac:dyDescent="0.2">
      <c r="A2814" s="185">
        <v>42968</v>
      </c>
      <c r="B2814" s="186">
        <v>0.125</v>
      </c>
      <c r="C2814" s="176">
        <v>15.39</v>
      </c>
    </row>
    <row r="2815" spans="1:3" x14ac:dyDescent="0.2">
      <c r="A2815" s="185">
        <v>42968</v>
      </c>
      <c r="B2815" s="186">
        <v>0.16666666666666666</v>
      </c>
      <c r="C2815" s="176">
        <v>15.629</v>
      </c>
    </row>
    <row r="2816" spans="1:3" x14ac:dyDescent="0.2">
      <c r="A2816" s="185">
        <v>42968</v>
      </c>
      <c r="B2816" s="186">
        <v>0.20833333333333334</v>
      </c>
      <c r="C2816" s="176">
        <v>15.484999999999999</v>
      </c>
    </row>
    <row r="2817" spans="1:3" x14ac:dyDescent="0.2">
      <c r="A2817" s="185">
        <v>42968</v>
      </c>
      <c r="B2817" s="186">
        <v>0.25</v>
      </c>
      <c r="C2817" s="176">
        <v>14.888</v>
      </c>
    </row>
    <row r="2818" spans="1:3" x14ac:dyDescent="0.2">
      <c r="A2818" s="185">
        <v>42968</v>
      </c>
      <c r="B2818" s="186">
        <v>0.29166666666666669</v>
      </c>
      <c r="C2818" s="176">
        <v>14.146000000000001</v>
      </c>
    </row>
    <row r="2819" spans="1:3" x14ac:dyDescent="0.2">
      <c r="A2819" s="185">
        <v>42968</v>
      </c>
      <c r="B2819" s="186">
        <v>0.33333333333333331</v>
      </c>
      <c r="C2819" s="176">
        <v>13.641999999999999</v>
      </c>
    </row>
    <row r="2820" spans="1:3" x14ac:dyDescent="0.2">
      <c r="A2820" s="185">
        <v>42968</v>
      </c>
      <c r="B2820" s="186">
        <v>0.375</v>
      </c>
      <c r="C2820" s="176">
        <v>13.425000000000001</v>
      </c>
    </row>
    <row r="2821" spans="1:3" x14ac:dyDescent="0.2">
      <c r="A2821" s="185">
        <v>42968</v>
      </c>
      <c r="B2821" s="186">
        <v>0.41666666666666669</v>
      </c>
      <c r="C2821" s="176">
        <v>13.233000000000001</v>
      </c>
    </row>
    <row r="2822" spans="1:3" x14ac:dyDescent="0.2">
      <c r="A2822" s="185">
        <v>42968</v>
      </c>
      <c r="B2822" s="186">
        <v>0.45833333333333331</v>
      </c>
      <c r="C2822" s="176">
        <v>13.064</v>
      </c>
    </row>
    <row r="2823" spans="1:3" x14ac:dyDescent="0.2">
      <c r="A2823" s="185">
        <v>42969</v>
      </c>
      <c r="B2823" s="186">
        <v>0.5</v>
      </c>
      <c r="C2823" s="176">
        <v>12.847</v>
      </c>
    </row>
    <row r="2824" spans="1:3" x14ac:dyDescent="0.2">
      <c r="A2824" s="185">
        <v>42969</v>
      </c>
      <c r="B2824" s="186">
        <v>4.1666666666666664E-2</v>
      </c>
      <c r="C2824" s="176">
        <v>12.364000000000001</v>
      </c>
    </row>
    <row r="2825" spans="1:3" x14ac:dyDescent="0.2">
      <c r="A2825" s="185">
        <v>42969</v>
      </c>
      <c r="B2825" s="186">
        <v>8.3333333333333329E-2</v>
      </c>
      <c r="C2825" s="176">
        <v>11.929</v>
      </c>
    </row>
    <row r="2826" spans="1:3" x14ac:dyDescent="0.2">
      <c r="A2826" s="185">
        <v>42969</v>
      </c>
      <c r="B2826" s="186">
        <v>0.125</v>
      </c>
      <c r="C2826" s="176">
        <v>11.54</v>
      </c>
    </row>
    <row r="2827" spans="1:3" x14ac:dyDescent="0.2">
      <c r="A2827" s="185">
        <v>42969</v>
      </c>
      <c r="B2827" s="186">
        <v>0.16666666666666666</v>
      </c>
      <c r="C2827" s="176">
        <v>11.127000000000001</v>
      </c>
    </row>
    <row r="2828" spans="1:3" x14ac:dyDescent="0.2">
      <c r="A2828" s="185">
        <v>42969</v>
      </c>
      <c r="B2828" s="186">
        <v>0.20833333333333334</v>
      </c>
      <c r="C2828" s="176">
        <v>10.736000000000001</v>
      </c>
    </row>
    <row r="2829" spans="1:3" x14ac:dyDescent="0.2">
      <c r="A2829" s="185">
        <v>42969</v>
      </c>
      <c r="B2829" s="186">
        <v>0.25</v>
      </c>
      <c r="C2829" s="176">
        <v>10.417999999999999</v>
      </c>
    </row>
    <row r="2830" spans="1:3" x14ac:dyDescent="0.2">
      <c r="A2830" s="185">
        <v>42969</v>
      </c>
      <c r="B2830" s="186">
        <v>0.29166666666666669</v>
      </c>
      <c r="C2830" s="176">
        <v>10.173</v>
      </c>
    </row>
    <row r="2831" spans="1:3" x14ac:dyDescent="0.2">
      <c r="A2831" s="185">
        <v>42969</v>
      </c>
      <c r="B2831" s="186">
        <v>0.33333333333333331</v>
      </c>
      <c r="C2831" s="176">
        <v>10.148999999999999</v>
      </c>
    </row>
    <row r="2832" spans="1:3" x14ac:dyDescent="0.2">
      <c r="A2832" s="185">
        <v>42969</v>
      </c>
      <c r="B2832" s="186">
        <v>0.375</v>
      </c>
      <c r="C2832" s="176">
        <v>10.516</v>
      </c>
    </row>
    <row r="2833" spans="1:3" x14ac:dyDescent="0.2">
      <c r="A2833" s="185">
        <v>42969</v>
      </c>
      <c r="B2833" s="186">
        <v>0.41666666666666669</v>
      </c>
      <c r="C2833" s="176">
        <v>11.273</v>
      </c>
    </row>
    <row r="2834" spans="1:3" x14ac:dyDescent="0.2">
      <c r="A2834" s="185">
        <v>42969</v>
      </c>
      <c r="B2834" s="186">
        <v>0.45833333333333331</v>
      </c>
      <c r="C2834" s="176">
        <v>12.243</v>
      </c>
    </row>
    <row r="2835" spans="1:3" x14ac:dyDescent="0.2">
      <c r="A2835" s="185">
        <v>42969</v>
      </c>
      <c r="B2835" s="186">
        <v>0.5</v>
      </c>
      <c r="C2835" s="176">
        <v>13.305</v>
      </c>
    </row>
    <row r="2836" spans="1:3" x14ac:dyDescent="0.2">
      <c r="A2836" s="185">
        <v>42969</v>
      </c>
      <c r="B2836" s="186">
        <v>4.1666666666666664E-2</v>
      </c>
      <c r="C2836" s="176">
        <v>14.218</v>
      </c>
    </row>
    <row r="2837" spans="1:3" x14ac:dyDescent="0.2">
      <c r="A2837" s="185">
        <v>42969</v>
      </c>
      <c r="B2837" s="186">
        <v>8.3333333333333329E-2</v>
      </c>
      <c r="C2837" s="176">
        <v>15.055</v>
      </c>
    </row>
    <row r="2838" spans="1:3" x14ac:dyDescent="0.2">
      <c r="A2838" s="185">
        <v>42969</v>
      </c>
      <c r="B2838" s="186">
        <v>0.125</v>
      </c>
      <c r="C2838" s="176">
        <v>15.438000000000001</v>
      </c>
    </row>
    <row r="2839" spans="1:3" x14ac:dyDescent="0.2">
      <c r="A2839" s="185">
        <v>42969</v>
      </c>
      <c r="B2839" s="186">
        <v>0.16666666666666666</v>
      </c>
      <c r="C2839" s="176">
        <v>15.414</v>
      </c>
    </row>
    <row r="2840" spans="1:3" x14ac:dyDescent="0.2">
      <c r="A2840" s="185">
        <v>42969</v>
      </c>
      <c r="B2840" s="186">
        <v>0.20833333333333334</v>
      </c>
      <c r="C2840" s="176">
        <v>15.127000000000001</v>
      </c>
    </row>
    <row r="2841" spans="1:3" x14ac:dyDescent="0.2">
      <c r="A2841" s="185">
        <v>42969</v>
      </c>
      <c r="B2841" s="186">
        <v>0.25</v>
      </c>
      <c r="C2841" s="176">
        <v>14.768000000000001</v>
      </c>
    </row>
    <row r="2842" spans="1:3" x14ac:dyDescent="0.2">
      <c r="A2842" s="185">
        <v>42969</v>
      </c>
      <c r="B2842" s="186">
        <v>0.29166666666666669</v>
      </c>
      <c r="C2842" s="176">
        <v>14.553000000000001</v>
      </c>
    </row>
    <row r="2843" spans="1:3" x14ac:dyDescent="0.2">
      <c r="A2843" s="185">
        <v>42969</v>
      </c>
      <c r="B2843" s="186">
        <v>0.33333333333333331</v>
      </c>
      <c r="C2843" s="176">
        <v>14.433</v>
      </c>
    </row>
    <row r="2844" spans="1:3" x14ac:dyDescent="0.2">
      <c r="A2844" s="185">
        <v>42969</v>
      </c>
      <c r="B2844" s="186">
        <v>0.375</v>
      </c>
      <c r="C2844" s="176">
        <v>14.242000000000001</v>
      </c>
    </row>
    <row r="2845" spans="1:3" x14ac:dyDescent="0.2">
      <c r="A2845" s="185">
        <v>42969</v>
      </c>
      <c r="B2845" s="186">
        <v>0.41666666666666669</v>
      </c>
      <c r="C2845" s="176">
        <v>14.05</v>
      </c>
    </row>
    <row r="2846" spans="1:3" x14ac:dyDescent="0.2">
      <c r="A2846" s="185">
        <v>42969</v>
      </c>
      <c r="B2846" s="186">
        <v>0.45833333333333331</v>
      </c>
      <c r="C2846" s="176">
        <v>13.786</v>
      </c>
    </row>
    <row r="2847" spans="1:3" x14ac:dyDescent="0.2">
      <c r="A2847" s="185">
        <v>42970</v>
      </c>
      <c r="B2847" s="186">
        <v>0.5</v>
      </c>
      <c r="C2847" s="176">
        <v>13.449</v>
      </c>
    </row>
    <row r="2848" spans="1:3" x14ac:dyDescent="0.2">
      <c r="A2848" s="185">
        <v>42970</v>
      </c>
      <c r="B2848" s="186">
        <v>4.1666666666666664E-2</v>
      </c>
      <c r="C2848" s="176">
        <v>13.016</v>
      </c>
    </row>
    <row r="2849" spans="1:3" x14ac:dyDescent="0.2">
      <c r="A2849" s="185">
        <v>42970</v>
      </c>
      <c r="B2849" s="186">
        <v>8.3333333333333329E-2</v>
      </c>
      <c r="C2849" s="176">
        <v>12.654</v>
      </c>
    </row>
    <row r="2850" spans="1:3" x14ac:dyDescent="0.2">
      <c r="A2850" s="185">
        <v>42970</v>
      </c>
      <c r="B2850" s="186">
        <v>0.125</v>
      </c>
      <c r="C2850" s="176">
        <v>12.316000000000001</v>
      </c>
    </row>
    <row r="2851" spans="1:3" x14ac:dyDescent="0.2">
      <c r="A2851" s="185">
        <v>42970</v>
      </c>
      <c r="B2851" s="186">
        <v>0.16666666666666666</v>
      </c>
      <c r="C2851" s="176">
        <v>12.025</v>
      </c>
    </row>
    <row r="2852" spans="1:3" x14ac:dyDescent="0.2">
      <c r="A2852" s="185">
        <v>42970</v>
      </c>
      <c r="B2852" s="186">
        <v>0.20833333333333334</v>
      </c>
      <c r="C2852" s="176">
        <v>11.782999999999999</v>
      </c>
    </row>
    <row r="2853" spans="1:3" x14ac:dyDescent="0.2">
      <c r="A2853" s="185">
        <v>42970</v>
      </c>
      <c r="B2853" s="186">
        <v>0.25</v>
      </c>
      <c r="C2853" s="176">
        <v>11.613</v>
      </c>
    </row>
    <row r="2854" spans="1:3" x14ac:dyDescent="0.2">
      <c r="A2854" s="185">
        <v>42970</v>
      </c>
      <c r="B2854" s="186">
        <v>0.29166666666666669</v>
      </c>
      <c r="C2854" s="176">
        <v>11.516</v>
      </c>
    </row>
    <row r="2855" spans="1:3" x14ac:dyDescent="0.2">
      <c r="A2855" s="185">
        <v>42970</v>
      </c>
      <c r="B2855" s="186">
        <v>0.33333333333333331</v>
      </c>
      <c r="C2855" s="176">
        <v>11.467000000000001</v>
      </c>
    </row>
    <row r="2856" spans="1:3" x14ac:dyDescent="0.2">
      <c r="A2856" s="185">
        <v>42970</v>
      </c>
      <c r="B2856" s="186">
        <v>0.375</v>
      </c>
      <c r="C2856" s="176">
        <v>11.516</v>
      </c>
    </row>
    <row r="2857" spans="1:3" x14ac:dyDescent="0.2">
      <c r="A2857" s="185">
        <v>42970</v>
      </c>
      <c r="B2857" s="186">
        <v>0.41666666666666669</v>
      </c>
      <c r="C2857" s="176">
        <v>11.759</v>
      </c>
    </row>
    <row r="2858" spans="1:3" x14ac:dyDescent="0.2">
      <c r="A2858" s="185">
        <v>42970</v>
      </c>
      <c r="B2858" s="186">
        <v>0.45833333333333331</v>
      </c>
      <c r="C2858" s="176">
        <v>12.147</v>
      </c>
    </row>
    <row r="2859" spans="1:3" x14ac:dyDescent="0.2">
      <c r="A2859" s="185">
        <v>42970</v>
      </c>
      <c r="B2859" s="186">
        <v>0.5</v>
      </c>
      <c r="C2859" s="176">
        <v>12.992000000000001</v>
      </c>
    </row>
    <row r="2860" spans="1:3" x14ac:dyDescent="0.2">
      <c r="A2860" s="185">
        <v>42970</v>
      </c>
      <c r="B2860" s="186">
        <v>4.1666666666666664E-2</v>
      </c>
      <c r="C2860" s="176">
        <v>13.69</v>
      </c>
    </row>
    <row r="2861" spans="1:3" x14ac:dyDescent="0.2">
      <c r="A2861" s="185">
        <v>42970</v>
      </c>
      <c r="B2861" s="186">
        <v>8.3333333333333329E-2</v>
      </c>
      <c r="C2861" s="176">
        <v>13.762</v>
      </c>
    </row>
    <row r="2862" spans="1:3" x14ac:dyDescent="0.2">
      <c r="A2862" s="185">
        <v>42970</v>
      </c>
      <c r="B2862" s="186">
        <v>0.125</v>
      </c>
      <c r="C2862" s="176">
        <v>14.529</v>
      </c>
    </row>
    <row r="2863" spans="1:3" x14ac:dyDescent="0.2">
      <c r="A2863" s="185">
        <v>42970</v>
      </c>
      <c r="B2863" s="186">
        <v>0.16666666666666666</v>
      </c>
      <c r="C2863" s="176">
        <v>14.888</v>
      </c>
    </row>
    <row r="2864" spans="1:3" x14ac:dyDescent="0.2">
      <c r="A2864" s="185">
        <v>42970</v>
      </c>
      <c r="B2864" s="186">
        <v>0.20833333333333334</v>
      </c>
      <c r="C2864" s="176">
        <v>14.816000000000001</v>
      </c>
    </row>
    <row r="2865" spans="1:3" x14ac:dyDescent="0.2">
      <c r="A2865" s="185">
        <v>42970</v>
      </c>
      <c r="B2865" s="186">
        <v>0.25</v>
      </c>
      <c r="C2865" s="176">
        <v>14.529</v>
      </c>
    </row>
    <row r="2866" spans="1:3" x14ac:dyDescent="0.2">
      <c r="A2866" s="185">
        <v>42970</v>
      </c>
      <c r="B2866" s="186">
        <v>0.29166666666666669</v>
      </c>
      <c r="C2866" s="176">
        <v>14.433</v>
      </c>
    </row>
    <row r="2867" spans="1:3" x14ac:dyDescent="0.2">
      <c r="A2867" s="185">
        <v>42970</v>
      </c>
      <c r="B2867" s="186">
        <v>0.33333333333333331</v>
      </c>
      <c r="C2867" s="176">
        <v>14.361000000000001</v>
      </c>
    </row>
    <row r="2868" spans="1:3" x14ac:dyDescent="0.2">
      <c r="A2868" s="185">
        <v>42970</v>
      </c>
      <c r="B2868" s="186">
        <v>0.375</v>
      </c>
      <c r="C2868" s="176">
        <v>13.978</v>
      </c>
    </row>
    <row r="2869" spans="1:3" x14ac:dyDescent="0.2">
      <c r="A2869" s="185">
        <v>42970</v>
      </c>
      <c r="B2869" s="186">
        <v>0.41666666666666669</v>
      </c>
      <c r="C2869" s="176">
        <v>13.738</v>
      </c>
    </row>
    <row r="2870" spans="1:3" x14ac:dyDescent="0.2">
      <c r="A2870" s="185">
        <v>42970</v>
      </c>
      <c r="B2870" s="186">
        <v>0.45833333333333331</v>
      </c>
      <c r="C2870" s="176">
        <v>13.593999999999999</v>
      </c>
    </row>
    <row r="2871" spans="1:3" x14ac:dyDescent="0.2">
      <c r="A2871" s="185">
        <v>42971</v>
      </c>
      <c r="B2871" s="186">
        <v>0.5</v>
      </c>
      <c r="C2871" s="176">
        <v>13.401</v>
      </c>
    </row>
    <row r="2872" spans="1:3" x14ac:dyDescent="0.2">
      <c r="A2872" s="185">
        <v>42971</v>
      </c>
      <c r="B2872" s="186">
        <v>4.1666666666666664E-2</v>
      </c>
      <c r="C2872" s="176">
        <v>13.064</v>
      </c>
    </row>
    <row r="2873" spans="1:3" x14ac:dyDescent="0.2">
      <c r="A2873" s="185">
        <v>42971</v>
      </c>
      <c r="B2873" s="186">
        <v>8.3333333333333329E-2</v>
      </c>
      <c r="C2873" s="176">
        <v>12.750999999999999</v>
      </c>
    </row>
    <row r="2874" spans="1:3" x14ac:dyDescent="0.2">
      <c r="A2874" s="185">
        <v>42971</v>
      </c>
      <c r="B2874" s="186">
        <v>0.125</v>
      </c>
      <c r="C2874" s="176">
        <v>12.436999999999999</v>
      </c>
    </row>
    <row r="2875" spans="1:3" x14ac:dyDescent="0.2">
      <c r="A2875" s="185">
        <v>42971</v>
      </c>
      <c r="B2875" s="186">
        <v>0.16666666666666666</v>
      </c>
      <c r="C2875" s="176">
        <v>12.098000000000001</v>
      </c>
    </row>
    <row r="2876" spans="1:3" x14ac:dyDescent="0.2">
      <c r="A2876" s="185">
        <v>42971</v>
      </c>
      <c r="B2876" s="186">
        <v>0.20833333333333334</v>
      </c>
      <c r="C2876" s="176">
        <v>11.734</v>
      </c>
    </row>
    <row r="2877" spans="1:3" x14ac:dyDescent="0.2">
      <c r="A2877" s="185">
        <v>42971</v>
      </c>
      <c r="B2877" s="186">
        <v>0.25</v>
      </c>
      <c r="C2877" s="176">
        <v>11.492000000000001</v>
      </c>
    </row>
    <row r="2878" spans="1:3" x14ac:dyDescent="0.2">
      <c r="A2878" s="185">
        <v>42971</v>
      </c>
      <c r="B2878" s="186">
        <v>0.29166666666666669</v>
      </c>
      <c r="C2878" s="176">
        <v>11.273</v>
      </c>
    </row>
    <row r="2879" spans="1:3" x14ac:dyDescent="0.2">
      <c r="A2879" s="185">
        <v>42971</v>
      </c>
      <c r="B2879" s="186">
        <v>0.33333333333333331</v>
      </c>
      <c r="C2879" s="176">
        <v>11.224</v>
      </c>
    </row>
    <row r="2880" spans="1:3" x14ac:dyDescent="0.2">
      <c r="A2880" s="185">
        <v>42971</v>
      </c>
      <c r="B2880" s="186">
        <v>0.375</v>
      </c>
      <c r="C2880" s="176">
        <v>11.443</v>
      </c>
    </row>
    <row r="2881" spans="1:3" x14ac:dyDescent="0.2">
      <c r="A2881" s="185">
        <v>42971</v>
      </c>
      <c r="B2881" s="186">
        <v>0.41666666666666669</v>
      </c>
      <c r="C2881" s="176">
        <v>12.000999999999999</v>
      </c>
    </row>
    <row r="2882" spans="1:3" x14ac:dyDescent="0.2">
      <c r="A2882" s="185">
        <v>42971</v>
      </c>
      <c r="B2882" s="186">
        <v>0.45833333333333331</v>
      </c>
      <c r="C2882" s="176">
        <v>12.847</v>
      </c>
    </row>
    <row r="2883" spans="1:3" x14ac:dyDescent="0.2">
      <c r="A2883" s="185">
        <v>42971</v>
      </c>
      <c r="B2883" s="186">
        <v>0.5</v>
      </c>
      <c r="C2883" s="176">
        <v>13.762</v>
      </c>
    </row>
    <row r="2884" spans="1:3" x14ac:dyDescent="0.2">
      <c r="A2884" s="185">
        <v>42971</v>
      </c>
      <c r="B2884" s="186">
        <v>4.1666666666666664E-2</v>
      </c>
      <c r="C2884" s="176">
        <v>14.721</v>
      </c>
    </row>
    <row r="2885" spans="1:3" x14ac:dyDescent="0.2">
      <c r="A2885" s="185">
        <v>42971</v>
      </c>
      <c r="B2885" s="186">
        <v>8.3333333333333329E-2</v>
      </c>
      <c r="C2885" s="176">
        <v>15.461</v>
      </c>
    </row>
    <row r="2886" spans="1:3" x14ac:dyDescent="0.2">
      <c r="A2886" s="185">
        <v>42971</v>
      </c>
      <c r="B2886" s="186">
        <v>0.125</v>
      </c>
      <c r="C2886" s="176">
        <v>16.058</v>
      </c>
    </row>
    <row r="2887" spans="1:3" x14ac:dyDescent="0.2">
      <c r="A2887" s="185">
        <v>42971</v>
      </c>
      <c r="B2887" s="186">
        <v>0.16666666666666666</v>
      </c>
      <c r="C2887" s="176">
        <v>16.177</v>
      </c>
    </row>
    <row r="2888" spans="1:3" x14ac:dyDescent="0.2">
      <c r="A2888" s="185">
        <v>42971</v>
      </c>
      <c r="B2888" s="186">
        <v>0.20833333333333334</v>
      </c>
      <c r="C2888" s="176">
        <v>15.843</v>
      </c>
    </row>
    <row r="2889" spans="1:3" x14ac:dyDescent="0.2">
      <c r="A2889" s="185">
        <v>42971</v>
      </c>
      <c r="B2889" s="186">
        <v>0.25</v>
      </c>
      <c r="C2889" s="176">
        <v>15.223000000000001</v>
      </c>
    </row>
    <row r="2890" spans="1:3" x14ac:dyDescent="0.2">
      <c r="A2890" s="185">
        <v>42971</v>
      </c>
      <c r="B2890" s="186">
        <v>0.29166666666666669</v>
      </c>
      <c r="C2890" s="176">
        <v>14.625</v>
      </c>
    </row>
    <row r="2891" spans="1:3" x14ac:dyDescent="0.2">
      <c r="A2891" s="185">
        <v>42971</v>
      </c>
      <c r="B2891" s="186">
        <v>0.33333333333333331</v>
      </c>
      <c r="C2891" s="176">
        <v>14.218</v>
      </c>
    </row>
    <row r="2892" spans="1:3" x14ac:dyDescent="0.2">
      <c r="A2892" s="185">
        <v>42971</v>
      </c>
      <c r="B2892" s="186">
        <v>0.375</v>
      </c>
      <c r="C2892" s="176">
        <v>13.81</v>
      </c>
    </row>
    <row r="2893" spans="1:3" x14ac:dyDescent="0.2">
      <c r="A2893" s="185">
        <v>42971</v>
      </c>
      <c r="B2893" s="186">
        <v>0.41666666666666669</v>
      </c>
      <c r="C2893" s="176">
        <v>13.69</v>
      </c>
    </row>
    <row r="2894" spans="1:3" x14ac:dyDescent="0.2">
      <c r="A2894" s="185">
        <v>42971</v>
      </c>
      <c r="B2894" s="186">
        <v>0.45833333333333331</v>
      </c>
      <c r="C2894" s="176">
        <v>13.353</v>
      </c>
    </row>
    <row r="2895" spans="1:3" x14ac:dyDescent="0.2">
      <c r="A2895" s="185">
        <v>42972</v>
      </c>
      <c r="B2895" s="186">
        <v>0.5</v>
      </c>
      <c r="C2895" s="176">
        <v>12.750999999999999</v>
      </c>
    </row>
    <row r="2896" spans="1:3" x14ac:dyDescent="0.2">
      <c r="A2896" s="185">
        <v>42972</v>
      </c>
      <c r="B2896" s="186">
        <v>4.1666666666666664E-2</v>
      </c>
      <c r="C2896" s="176">
        <v>12.147</v>
      </c>
    </row>
    <row r="2897" spans="1:3" x14ac:dyDescent="0.2">
      <c r="A2897" s="185">
        <v>42972</v>
      </c>
      <c r="B2897" s="186">
        <v>8.3333333333333329E-2</v>
      </c>
      <c r="C2897" s="176">
        <v>11.589</v>
      </c>
    </row>
    <row r="2898" spans="1:3" x14ac:dyDescent="0.2">
      <c r="A2898" s="185">
        <v>42972</v>
      </c>
      <c r="B2898" s="186">
        <v>0.125</v>
      </c>
      <c r="C2898" s="176">
        <v>11.077999999999999</v>
      </c>
    </row>
    <row r="2899" spans="1:3" x14ac:dyDescent="0.2">
      <c r="A2899" s="185">
        <v>42972</v>
      </c>
      <c r="B2899" s="186">
        <v>0.16666666666666666</v>
      </c>
      <c r="C2899" s="176">
        <v>10.59</v>
      </c>
    </row>
    <row r="2900" spans="1:3" x14ac:dyDescent="0.2">
      <c r="A2900" s="185">
        <v>42972</v>
      </c>
      <c r="B2900" s="186">
        <v>0.20833333333333334</v>
      </c>
      <c r="C2900" s="176">
        <v>10.173</v>
      </c>
    </row>
    <row r="2901" spans="1:3" x14ac:dyDescent="0.2">
      <c r="A2901" s="185">
        <v>42972</v>
      </c>
      <c r="B2901" s="186">
        <v>0.25</v>
      </c>
      <c r="C2901" s="176">
        <v>9.8290000000000006</v>
      </c>
    </row>
    <row r="2902" spans="1:3" x14ac:dyDescent="0.2">
      <c r="A2902" s="185">
        <v>42972</v>
      </c>
      <c r="B2902" s="186">
        <v>0.29166666666666669</v>
      </c>
      <c r="C2902" s="176">
        <v>9.5090000000000003</v>
      </c>
    </row>
    <row r="2903" spans="1:3" x14ac:dyDescent="0.2">
      <c r="A2903" s="185">
        <v>42972</v>
      </c>
      <c r="B2903" s="186">
        <v>0.33333333333333331</v>
      </c>
      <c r="C2903" s="176">
        <v>9.3610000000000007</v>
      </c>
    </row>
    <row r="2904" spans="1:3" x14ac:dyDescent="0.2">
      <c r="A2904" s="185">
        <v>42972</v>
      </c>
      <c r="B2904" s="186">
        <v>0.375</v>
      </c>
      <c r="C2904" s="176">
        <v>9.6319999999999997</v>
      </c>
    </row>
    <row r="2905" spans="1:3" x14ac:dyDescent="0.2">
      <c r="A2905" s="185">
        <v>42972</v>
      </c>
      <c r="B2905" s="186">
        <v>0.41666666666666669</v>
      </c>
      <c r="C2905" s="176">
        <v>10.295999999999999</v>
      </c>
    </row>
    <row r="2906" spans="1:3" x14ac:dyDescent="0.2">
      <c r="A2906" s="185">
        <v>42972</v>
      </c>
      <c r="B2906" s="186">
        <v>0.45833333333333331</v>
      </c>
      <c r="C2906" s="176">
        <v>11.297000000000001</v>
      </c>
    </row>
    <row r="2907" spans="1:3" x14ac:dyDescent="0.2">
      <c r="A2907" s="185">
        <v>42972</v>
      </c>
      <c r="B2907" s="186">
        <v>0.5</v>
      </c>
      <c r="C2907" s="176">
        <v>12.292</v>
      </c>
    </row>
    <row r="2908" spans="1:3" x14ac:dyDescent="0.2">
      <c r="A2908" s="185">
        <v>42972</v>
      </c>
      <c r="B2908" s="186">
        <v>4.1666666666666664E-2</v>
      </c>
      <c r="C2908" s="176">
        <v>13.209</v>
      </c>
    </row>
    <row r="2909" spans="1:3" x14ac:dyDescent="0.2">
      <c r="A2909" s="185">
        <v>42972</v>
      </c>
      <c r="B2909" s="186">
        <v>8.3333333333333329E-2</v>
      </c>
      <c r="C2909" s="176">
        <v>13.641999999999999</v>
      </c>
    </row>
    <row r="2910" spans="1:3" x14ac:dyDescent="0.2">
      <c r="A2910" s="185">
        <v>42972</v>
      </c>
      <c r="B2910" s="186">
        <v>0.125</v>
      </c>
      <c r="C2910" s="176">
        <v>14.002000000000001</v>
      </c>
    </row>
    <row r="2911" spans="1:3" x14ac:dyDescent="0.2">
      <c r="A2911" s="185">
        <v>42972</v>
      </c>
      <c r="B2911" s="186">
        <v>0.16666666666666666</v>
      </c>
      <c r="C2911" s="176">
        <v>14.314</v>
      </c>
    </row>
    <row r="2912" spans="1:3" x14ac:dyDescent="0.2">
      <c r="A2912" s="185">
        <v>42972</v>
      </c>
      <c r="B2912" s="186">
        <v>0.20833333333333334</v>
      </c>
      <c r="C2912" s="176">
        <v>14.098000000000001</v>
      </c>
    </row>
    <row r="2913" spans="1:3" x14ac:dyDescent="0.2">
      <c r="A2913" s="185">
        <v>42972</v>
      </c>
      <c r="B2913" s="186">
        <v>0.25</v>
      </c>
      <c r="C2913" s="176">
        <v>13.593999999999999</v>
      </c>
    </row>
    <row r="2914" spans="1:3" x14ac:dyDescent="0.2">
      <c r="A2914" s="185">
        <v>42972</v>
      </c>
      <c r="B2914" s="186">
        <v>0.29166666666666669</v>
      </c>
      <c r="C2914" s="176">
        <v>13.016</v>
      </c>
    </row>
    <row r="2915" spans="1:3" x14ac:dyDescent="0.2">
      <c r="A2915" s="185">
        <v>42972</v>
      </c>
      <c r="B2915" s="186">
        <v>0.33333333333333331</v>
      </c>
      <c r="C2915" s="176">
        <v>12.606</v>
      </c>
    </row>
    <row r="2916" spans="1:3" x14ac:dyDescent="0.2">
      <c r="A2916" s="185">
        <v>42972</v>
      </c>
      <c r="B2916" s="186">
        <v>0.375</v>
      </c>
      <c r="C2916" s="176">
        <v>12.268000000000001</v>
      </c>
    </row>
    <row r="2917" spans="1:3" x14ac:dyDescent="0.2">
      <c r="A2917" s="185">
        <v>42972</v>
      </c>
      <c r="B2917" s="186">
        <v>0.41666666666666669</v>
      </c>
      <c r="C2917" s="176">
        <v>11.977</v>
      </c>
    </row>
    <row r="2918" spans="1:3" x14ac:dyDescent="0.2">
      <c r="A2918" s="185">
        <v>42972</v>
      </c>
      <c r="B2918" s="186">
        <v>0.45833333333333331</v>
      </c>
      <c r="C2918" s="176">
        <v>11.565</v>
      </c>
    </row>
    <row r="2919" spans="1:3" x14ac:dyDescent="0.2">
      <c r="A2919" s="185">
        <v>42973</v>
      </c>
      <c r="B2919" s="186">
        <v>0.5</v>
      </c>
      <c r="C2919" s="176">
        <v>11.151</v>
      </c>
    </row>
    <row r="2920" spans="1:3" x14ac:dyDescent="0.2">
      <c r="A2920" s="185">
        <v>42973</v>
      </c>
      <c r="B2920" s="186">
        <v>4.1666666666666664E-2</v>
      </c>
      <c r="C2920" s="176">
        <v>10.760999999999999</v>
      </c>
    </row>
    <row r="2921" spans="1:3" x14ac:dyDescent="0.2">
      <c r="A2921" s="185">
        <v>42973</v>
      </c>
      <c r="B2921" s="186">
        <v>8.3333333333333329E-2</v>
      </c>
      <c r="C2921" s="176">
        <v>10.271000000000001</v>
      </c>
    </row>
    <row r="2922" spans="1:3" x14ac:dyDescent="0.2">
      <c r="A2922" s="185">
        <v>42973</v>
      </c>
      <c r="B2922" s="186">
        <v>0.125</v>
      </c>
      <c r="C2922" s="176">
        <v>9.8539999999999992</v>
      </c>
    </row>
    <row r="2923" spans="1:3" x14ac:dyDescent="0.2">
      <c r="A2923" s="185">
        <v>42973</v>
      </c>
      <c r="B2923" s="186">
        <v>0.16666666666666666</v>
      </c>
      <c r="C2923" s="176">
        <v>9.4350000000000005</v>
      </c>
    </row>
    <row r="2924" spans="1:3" x14ac:dyDescent="0.2">
      <c r="A2924" s="185">
        <v>42973</v>
      </c>
      <c r="B2924" s="186">
        <v>0.20833333333333334</v>
      </c>
      <c r="C2924" s="176">
        <v>9.0399999999999991</v>
      </c>
    </row>
    <row r="2925" spans="1:3" x14ac:dyDescent="0.2">
      <c r="A2925" s="185">
        <v>42973</v>
      </c>
      <c r="B2925" s="186">
        <v>0.25</v>
      </c>
      <c r="C2925" s="176">
        <v>8.7170000000000005</v>
      </c>
    </row>
    <row r="2926" spans="1:3" x14ac:dyDescent="0.2">
      <c r="A2926" s="185">
        <v>42973</v>
      </c>
      <c r="B2926" s="186">
        <v>0.29166666666666669</v>
      </c>
      <c r="C2926" s="176">
        <v>8.4440000000000008</v>
      </c>
    </row>
    <row r="2927" spans="1:3" x14ac:dyDescent="0.2">
      <c r="A2927" s="185">
        <v>42973</v>
      </c>
      <c r="B2927" s="186">
        <v>0.33333333333333331</v>
      </c>
      <c r="C2927" s="176">
        <v>8.4190000000000005</v>
      </c>
    </row>
    <row r="2928" spans="1:3" x14ac:dyDescent="0.2">
      <c r="A2928" s="185">
        <v>42973</v>
      </c>
      <c r="B2928" s="186">
        <v>0.375</v>
      </c>
      <c r="C2928" s="176">
        <v>8.8170000000000002</v>
      </c>
    </row>
    <row r="2929" spans="1:3" x14ac:dyDescent="0.2">
      <c r="A2929" s="185">
        <v>42973</v>
      </c>
      <c r="B2929" s="186">
        <v>0.41666666666666669</v>
      </c>
      <c r="C2929" s="176">
        <v>9.7309999999999999</v>
      </c>
    </row>
    <row r="2930" spans="1:3" x14ac:dyDescent="0.2">
      <c r="A2930" s="185">
        <v>42973</v>
      </c>
      <c r="B2930" s="186">
        <v>0.45833333333333331</v>
      </c>
      <c r="C2930" s="176">
        <v>11.029</v>
      </c>
    </row>
    <row r="2931" spans="1:3" x14ac:dyDescent="0.2">
      <c r="A2931" s="185">
        <v>42973</v>
      </c>
      <c r="B2931" s="186">
        <v>0.5</v>
      </c>
      <c r="C2931" s="176">
        <v>12.436999999999999</v>
      </c>
    </row>
    <row r="2932" spans="1:3" x14ac:dyDescent="0.2">
      <c r="A2932" s="185">
        <v>42973</v>
      </c>
      <c r="B2932" s="186">
        <v>4.1666666666666664E-2</v>
      </c>
      <c r="C2932" s="176">
        <v>13.786</v>
      </c>
    </row>
    <row r="2933" spans="1:3" x14ac:dyDescent="0.2">
      <c r="A2933" s="185">
        <v>42973</v>
      </c>
      <c r="B2933" s="186">
        <v>8.3333333333333329E-2</v>
      </c>
      <c r="C2933" s="176">
        <v>14.553000000000001</v>
      </c>
    </row>
    <row r="2934" spans="1:3" x14ac:dyDescent="0.2">
      <c r="A2934" s="185">
        <v>42973</v>
      </c>
      <c r="B2934" s="186">
        <v>0.125</v>
      </c>
      <c r="C2934" s="176">
        <v>15.175000000000001</v>
      </c>
    </row>
    <row r="2935" spans="1:3" x14ac:dyDescent="0.2">
      <c r="A2935" s="185">
        <v>42973</v>
      </c>
      <c r="B2935" s="186">
        <v>0.16666666666666666</v>
      </c>
      <c r="C2935" s="176">
        <v>14.888</v>
      </c>
    </row>
    <row r="2936" spans="1:3" x14ac:dyDescent="0.2">
      <c r="A2936" s="185">
        <v>42973</v>
      </c>
      <c r="B2936" s="186">
        <v>0.20833333333333334</v>
      </c>
      <c r="C2936" s="176">
        <v>14.266</v>
      </c>
    </row>
    <row r="2937" spans="1:3" x14ac:dyDescent="0.2">
      <c r="A2937" s="185">
        <v>42973</v>
      </c>
      <c r="B2937" s="186">
        <v>0.25</v>
      </c>
      <c r="C2937" s="176">
        <v>13.786</v>
      </c>
    </row>
    <row r="2938" spans="1:3" x14ac:dyDescent="0.2">
      <c r="A2938" s="185">
        <v>42973</v>
      </c>
      <c r="B2938" s="186">
        <v>0.29166666666666669</v>
      </c>
      <c r="C2938" s="176">
        <v>13.449</v>
      </c>
    </row>
    <row r="2939" spans="1:3" x14ac:dyDescent="0.2">
      <c r="A2939" s="185">
        <v>42973</v>
      </c>
      <c r="B2939" s="186">
        <v>0.33333333333333331</v>
      </c>
      <c r="C2939" s="176">
        <v>13.185</v>
      </c>
    </row>
    <row r="2940" spans="1:3" x14ac:dyDescent="0.2">
      <c r="A2940" s="185">
        <v>42973</v>
      </c>
      <c r="B2940" s="186">
        <v>0.375</v>
      </c>
      <c r="C2940" s="176">
        <v>12.896000000000001</v>
      </c>
    </row>
    <row r="2941" spans="1:3" x14ac:dyDescent="0.2">
      <c r="A2941" s="185">
        <v>42973</v>
      </c>
      <c r="B2941" s="186">
        <v>0.41666666666666669</v>
      </c>
      <c r="C2941" s="176">
        <v>12.582000000000001</v>
      </c>
    </row>
    <row r="2942" spans="1:3" x14ac:dyDescent="0.2">
      <c r="A2942" s="185">
        <v>42973</v>
      </c>
      <c r="B2942" s="186">
        <v>0.45833333333333331</v>
      </c>
      <c r="C2942" s="176">
        <v>12.243</v>
      </c>
    </row>
    <row r="2943" spans="1:3" x14ac:dyDescent="0.2">
      <c r="A2943" s="185">
        <v>42974</v>
      </c>
      <c r="B2943" s="186">
        <v>0.5</v>
      </c>
      <c r="C2943" s="176">
        <v>11.832000000000001</v>
      </c>
    </row>
    <row r="2944" spans="1:3" x14ac:dyDescent="0.2">
      <c r="A2944" s="185">
        <v>42974</v>
      </c>
      <c r="B2944" s="186">
        <v>4.1666666666666664E-2</v>
      </c>
      <c r="C2944" s="176">
        <v>11.37</v>
      </c>
    </row>
    <row r="2945" spans="1:3" x14ac:dyDescent="0.2">
      <c r="A2945" s="185">
        <v>42974</v>
      </c>
      <c r="B2945" s="186">
        <v>8.3333333333333329E-2</v>
      </c>
      <c r="C2945" s="176">
        <v>10.932</v>
      </c>
    </row>
    <row r="2946" spans="1:3" x14ac:dyDescent="0.2">
      <c r="A2946" s="185">
        <v>42974</v>
      </c>
      <c r="B2946" s="186">
        <v>0.125</v>
      </c>
      <c r="C2946" s="176">
        <v>10.516</v>
      </c>
    </row>
    <row r="2947" spans="1:3" x14ac:dyDescent="0.2">
      <c r="A2947" s="185">
        <v>42974</v>
      </c>
      <c r="B2947" s="186">
        <v>0.16666666666666666</v>
      </c>
      <c r="C2947" s="176">
        <v>10.148999999999999</v>
      </c>
    </row>
    <row r="2948" spans="1:3" x14ac:dyDescent="0.2">
      <c r="A2948" s="185">
        <v>42974</v>
      </c>
      <c r="B2948" s="186">
        <v>0.20833333333333334</v>
      </c>
      <c r="C2948" s="176">
        <v>9.8290000000000006</v>
      </c>
    </row>
    <row r="2949" spans="1:3" x14ac:dyDescent="0.2">
      <c r="A2949" s="185">
        <v>42974</v>
      </c>
      <c r="B2949" s="186">
        <v>0.25</v>
      </c>
      <c r="C2949" s="176">
        <v>9.5579999999999998</v>
      </c>
    </row>
    <row r="2950" spans="1:3" x14ac:dyDescent="0.2">
      <c r="A2950" s="185">
        <v>42974</v>
      </c>
      <c r="B2950" s="186">
        <v>0.29166666666666669</v>
      </c>
      <c r="C2950" s="176">
        <v>9.3610000000000007</v>
      </c>
    </row>
    <row r="2951" spans="1:3" x14ac:dyDescent="0.2">
      <c r="A2951" s="185">
        <v>42974</v>
      </c>
      <c r="B2951" s="186">
        <v>0.33333333333333331</v>
      </c>
      <c r="C2951" s="176">
        <v>9.3360000000000003</v>
      </c>
    </row>
    <row r="2952" spans="1:3" x14ac:dyDescent="0.2">
      <c r="A2952" s="185">
        <v>42974</v>
      </c>
      <c r="B2952" s="186">
        <v>0.375</v>
      </c>
      <c r="C2952" s="176">
        <v>9.7309999999999999</v>
      </c>
    </row>
    <row r="2953" spans="1:3" x14ac:dyDescent="0.2">
      <c r="A2953" s="185">
        <v>42974</v>
      </c>
      <c r="B2953" s="186">
        <v>0.41666666666666669</v>
      </c>
      <c r="C2953" s="176">
        <v>10.565</v>
      </c>
    </row>
    <row r="2954" spans="1:3" x14ac:dyDescent="0.2">
      <c r="A2954" s="185">
        <v>42974</v>
      </c>
      <c r="B2954" s="186">
        <v>0.45833333333333331</v>
      </c>
      <c r="C2954" s="176">
        <v>11.807</v>
      </c>
    </row>
    <row r="2955" spans="1:3" x14ac:dyDescent="0.2">
      <c r="A2955" s="185">
        <v>42974</v>
      </c>
      <c r="B2955" s="186">
        <v>0.5</v>
      </c>
      <c r="C2955" s="176">
        <v>13.305</v>
      </c>
    </row>
    <row r="2956" spans="1:3" x14ac:dyDescent="0.2">
      <c r="A2956" s="185">
        <v>42974</v>
      </c>
      <c r="B2956" s="186">
        <v>4.1666666666666664E-2</v>
      </c>
      <c r="C2956" s="176">
        <v>14.625</v>
      </c>
    </row>
    <row r="2957" spans="1:3" x14ac:dyDescent="0.2">
      <c r="A2957" s="185">
        <v>42974</v>
      </c>
      <c r="B2957" s="186">
        <v>8.3333333333333329E-2</v>
      </c>
      <c r="C2957" s="176">
        <v>15.605</v>
      </c>
    </row>
    <row r="2958" spans="1:3" x14ac:dyDescent="0.2">
      <c r="A2958" s="185">
        <v>42974</v>
      </c>
      <c r="B2958" s="186">
        <v>0.125</v>
      </c>
      <c r="C2958" s="176">
        <v>15.581</v>
      </c>
    </row>
    <row r="2959" spans="1:3" x14ac:dyDescent="0.2">
      <c r="A2959" s="185">
        <v>42974</v>
      </c>
      <c r="B2959" s="186">
        <v>0.16666666666666666</v>
      </c>
      <c r="C2959" s="176">
        <v>14.888</v>
      </c>
    </row>
    <row r="2960" spans="1:3" x14ac:dyDescent="0.2">
      <c r="A2960" s="185">
        <v>42974</v>
      </c>
      <c r="B2960" s="186">
        <v>0.20833333333333334</v>
      </c>
      <c r="C2960" s="176">
        <v>14.553000000000001</v>
      </c>
    </row>
    <row r="2961" spans="1:3" x14ac:dyDescent="0.2">
      <c r="A2961" s="185">
        <v>42974</v>
      </c>
      <c r="B2961" s="186">
        <v>0.25</v>
      </c>
      <c r="C2961" s="176">
        <v>14.122</v>
      </c>
    </row>
    <row r="2962" spans="1:3" x14ac:dyDescent="0.2">
      <c r="A2962" s="185">
        <v>42974</v>
      </c>
      <c r="B2962" s="186">
        <v>0.29166666666666669</v>
      </c>
      <c r="C2962" s="176">
        <v>13.69</v>
      </c>
    </row>
    <row r="2963" spans="1:3" x14ac:dyDescent="0.2">
      <c r="A2963" s="185">
        <v>42974</v>
      </c>
      <c r="B2963" s="186">
        <v>0.33333333333333331</v>
      </c>
      <c r="C2963" s="176">
        <v>13.377000000000001</v>
      </c>
    </row>
    <row r="2964" spans="1:3" x14ac:dyDescent="0.2">
      <c r="A2964" s="185">
        <v>42974</v>
      </c>
      <c r="B2964" s="186">
        <v>0.375</v>
      </c>
      <c r="C2964" s="176">
        <v>13.185</v>
      </c>
    </row>
    <row r="2965" spans="1:3" x14ac:dyDescent="0.2">
      <c r="A2965" s="185">
        <v>42974</v>
      </c>
      <c r="B2965" s="186">
        <v>0.41666666666666669</v>
      </c>
      <c r="C2965" s="176">
        <v>13.087999999999999</v>
      </c>
    </row>
    <row r="2966" spans="1:3" x14ac:dyDescent="0.2">
      <c r="A2966" s="185">
        <v>42974</v>
      </c>
      <c r="B2966" s="186">
        <v>0.45833333333333331</v>
      </c>
      <c r="C2966" s="176">
        <v>12.944000000000001</v>
      </c>
    </row>
    <row r="2967" spans="1:3" x14ac:dyDescent="0.2">
      <c r="A2967" s="185">
        <v>42975</v>
      </c>
      <c r="B2967" s="186">
        <v>0.5</v>
      </c>
      <c r="C2967" s="176">
        <v>12.702999999999999</v>
      </c>
    </row>
    <row r="2968" spans="1:3" x14ac:dyDescent="0.2">
      <c r="A2968" s="185">
        <v>42975</v>
      </c>
      <c r="B2968" s="186">
        <v>4.1666666666666664E-2</v>
      </c>
      <c r="C2968" s="176">
        <v>12.606</v>
      </c>
    </row>
    <row r="2969" spans="1:3" x14ac:dyDescent="0.2">
      <c r="A2969" s="185">
        <v>42975</v>
      </c>
      <c r="B2969" s="186">
        <v>8.3333333333333329E-2</v>
      </c>
      <c r="C2969" s="176">
        <v>12.436999999999999</v>
      </c>
    </row>
    <row r="2970" spans="1:3" x14ac:dyDescent="0.2">
      <c r="A2970" s="185">
        <v>42975</v>
      </c>
      <c r="B2970" s="186">
        <v>0.125</v>
      </c>
      <c r="C2970" s="176">
        <v>12.195</v>
      </c>
    </row>
    <row r="2971" spans="1:3" x14ac:dyDescent="0.2">
      <c r="A2971" s="185">
        <v>42975</v>
      </c>
      <c r="B2971" s="186">
        <v>0.16666666666666666</v>
      </c>
      <c r="C2971" s="176">
        <v>11.929</v>
      </c>
    </row>
    <row r="2972" spans="1:3" x14ac:dyDescent="0.2">
      <c r="A2972" s="185">
        <v>42975</v>
      </c>
      <c r="B2972" s="186">
        <v>0.20833333333333334</v>
      </c>
      <c r="C2972" s="176">
        <v>11.71</v>
      </c>
    </row>
    <row r="2973" spans="1:3" x14ac:dyDescent="0.2">
      <c r="A2973" s="185">
        <v>42975</v>
      </c>
      <c r="B2973" s="186">
        <v>0.25</v>
      </c>
      <c r="C2973" s="176">
        <v>11.54</v>
      </c>
    </row>
    <row r="2974" spans="1:3" x14ac:dyDescent="0.2">
      <c r="A2974" s="185">
        <v>42975</v>
      </c>
      <c r="B2974" s="186">
        <v>0.29166666666666669</v>
      </c>
      <c r="C2974" s="176">
        <v>11.321</v>
      </c>
    </row>
    <row r="2975" spans="1:3" x14ac:dyDescent="0.2">
      <c r="A2975" s="185">
        <v>42975</v>
      </c>
      <c r="B2975" s="186">
        <v>0.33333333333333331</v>
      </c>
      <c r="C2975" s="176">
        <v>11.2</v>
      </c>
    </row>
    <row r="2976" spans="1:3" x14ac:dyDescent="0.2">
      <c r="A2976" s="185">
        <v>42975</v>
      </c>
      <c r="B2976" s="186">
        <v>0.375</v>
      </c>
      <c r="C2976" s="176">
        <v>11.419</v>
      </c>
    </row>
    <row r="2977" spans="1:3" x14ac:dyDescent="0.2">
      <c r="A2977" s="185">
        <v>42975</v>
      </c>
      <c r="B2977" s="186">
        <v>0.41666666666666669</v>
      </c>
      <c r="C2977" s="176">
        <v>12.025</v>
      </c>
    </row>
    <row r="2978" spans="1:3" x14ac:dyDescent="0.2">
      <c r="A2978" s="185">
        <v>42975</v>
      </c>
      <c r="B2978" s="186">
        <v>0.45833333333333331</v>
      </c>
      <c r="C2978" s="176">
        <v>13.016</v>
      </c>
    </row>
    <row r="2979" spans="1:3" x14ac:dyDescent="0.2">
      <c r="A2979" s="185">
        <v>42975</v>
      </c>
      <c r="B2979" s="186">
        <v>0.5</v>
      </c>
      <c r="C2979" s="176">
        <v>14.098000000000001</v>
      </c>
    </row>
    <row r="2980" spans="1:3" x14ac:dyDescent="0.2">
      <c r="A2980" s="185">
        <v>42975</v>
      </c>
      <c r="B2980" s="186">
        <v>4.1666666666666664E-2</v>
      </c>
      <c r="C2980" s="176">
        <v>15.151</v>
      </c>
    </row>
    <row r="2981" spans="1:3" x14ac:dyDescent="0.2">
      <c r="A2981" s="185">
        <v>42975</v>
      </c>
      <c r="B2981" s="186">
        <v>8.3333333333333329E-2</v>
      </c>
      <c r="C2981" s="176">
        <v>16.010000000000002</v>
      </c>
    </row>
    <row r="2982" spans="1:3" x14ac:dyDescent="0.2">
      <c r="A2982" s="185">
        <v>42975</v>
      </c>
      <c r="B2982" s="186">
        <v>0.125</v>
      </c>
      <c r="C2982" s="176">
        <v>16.463000000000001</v>
      </c>
    </row>
    <row r="2983" spans="1:3" x14ac:dyDescent="0.2">
      <c r="A2983" s="185">
        <v>42975</v>
      </c>
      <c r="B2983" s="186">
        <v>0.16666666666666666</v>
      </c>
      <c r="C2983" s="176">
        <v>16.344000000000001</v>
      </c>
    </row>
    <row r="2984" spans="1:3" x14ac:dyDescent="0.2">
      <c r="A2984" s="185">
        <v>42975</v>
      </c>
      <c r="B2984" s="186">
        <v>0.20833333333333334</v>
      </c>
      <c r="C2984" s="176">
        <v>16.010000000000002</v>
      </c>
    </row>
    <row r="2985" spans="1:3" x14ac:dyDescent="0.2">
      <c r="A2985" s="185">
        <v>42975</v>
      </c>
      <c r="B2985" s="186">
        <v>0.25</v>
      </c>
      <c r="C2985" s="176">
        <v>15.438000000000001</v>
      </c>
    </row>
    <row r="2986" spans="1:3" x14ac:dyDescent="0.2">
      <c r="A2986" s="185">
        <v>42975</v>
      </c>
      <c r="B2986" s="186">
        <v>0.29166666666666669</v>
      </c>
      <c r="C2986" s="176">
        <v>14.936</v>
      </c>
    </row>
    <row r="2987" spans="1:3" x14ac:dyDescent="0.2">
      <c r="A2987" s="185">
        <v>42975</v>
      </c>
      <c r="B2987" s="186">
        <v>0.33333333333333331</v>
      </c>
      <c r="C2987" s="176">
        <v>14.577</v>
      </c>
    </row>
    <row r="2988" spans="1:3" x14ac:dyDescent="0.2">
      <c r="A2988" s="185">
        <v>42975</v>
      </c>
      <c r="B2988" s="186">
        <v>0.375</v>
      </c>
      <c r="C2988" s="176">
        <v>14.29</v>
      </c>
    </row>
    <row r="2989" spans="1:3" x14ac:dyDescent="0.2">
      <c r="A2989" s="185">
        <v>42975</v>
      </c>
      <c r="B2989" s="186">
        <v>0.41666666666666669</v>
      </c>
      <c r="C2989" s="176">
        <v>14.026</v>
      </c>
    </row>
    <row r="2990" spans="1:3" x14ac:dyDescent="0.2">
      <c r="A2990" s="185">
        <v>42975</v>
      </c>
      <c r="B2990" s="186">
        <v>0.45833333333333331</v>
      </c>
      <c r="C2990" s="176">
        <v>13.738</v>
      </c>
    </row>
    <row r="2991" spans="1:3" x14ac:dyDescent="0.2">
      <c r="A2991" s="185">
        <v>42976</v>
      </c>
      <c r="B2991" s="186">
        <v>0.5</v>
      </c>
      <c r="C2991" s="176">
        <v>13.353</v>
      </c>
    </row>
    <row r="2992" spans="1:3" x14ac:dyDescent="0.2">
      <c r="A2992" s="185">
        <v>42976</v>
      </c>
      <c r="B2992" s="186">
        <v>4.1666666666666664E-2</v>
      </c>
      <c r="C2992" s="176">
        <v>12.944000000000001</v>
      </c>
    </row>
    <row r="2993" spans="1:3" x14ac:dyDescent="0.2">
      <c r="A2993" s="185">
        <v>42976</v>
      </c>
      <c r="B2993" s="186">
        <v>8.3333333333333329E-2</v>
      </c>
      <c r="C2993" s="176">
        <v>12.509</v>
      </c>
    </row>
    <row r="2994" spans="1:3" x14ac:dyDescent="0.2">
      <c r="A2994" s="185">
        <v>42976</v>
      </c>
      <c r="B2994" s="186">
        <v>0.125</v>
      </c>
      <c r="C2994" s="176">
        <v>12.122</v>
      </c>
    </row>
    <row r="2995" spans="1:3" x14ac:dyDescent="0.2">
      <c r="A2995" s="185">
        <v>42976</v>
      </c>
      <c r="B2995" s="186">
        <v>0.16666666666666666</v>
      </c>
      <c r="C2995" s="176">
        <v>11.782999999999999</v>
      </c>
    </row>
    <row r="2996" spans="1:3" x14ac:dyDescent="0.2">
      <c r="A2996" s="185">
        <v>42976</v>
      </c>
      <c r="B2996" s="186">
        <v>0.20833333333333334</v>
      </c>
      <c r="C2996" s="176">
        <v>11.443</v>
      </c>
    </row>
    <row r="2997" spans="1:3" x14ac:dyDescent="0.2">
      <c r="A2997" s="185">
        <v>42976</v>
      </c>
      <c r="B2997" s="186">
        <v>0.25</v>
      </c>
      <c r="C2997" s="176">
        <v>11.151</v>
      </c>
    </row>
    <row r="2998" spans="1:3" x14ac:dyDescent="0.2">
      <c r="A2998" s="185">
        <v>42976</v>
      </c>
      <c r="B2998" s="186">
        <v>0.29166666666666669</v>
      </c>
      <c r="C2998" s="176">
        <v>10.882999999999999</v>
      </c>
    </row>
    <row r="2999" spans="1:3" x14ac:dyDescent="0.2">
      <c r="A2999" s="185">
        <v>42976</v>
      </c>
      <c r="B2999" s="186">
        <v>0.33333333333333331</v>
      </c>
      <c r="C2999" s="176">
        <v>10.785</v>
      </c>
    </row>
    <row r="3000" spans="1:3" x14ac:dyDescent="0.2">
      <c r="A3000" s="185">
        <v>42976</v>
      </c>
      <c r="B3000" s="186">
        <v>0.375</v>
      </c>
      <c r="C3000" s="176">
        <v>11.077999999999999</v>
      </c>
    </row>
    <row r="3001" spans="1:3" x14ac:dyDescent="0.2">
      <c r="A3001" s="185">
        <v>42976</v>
      </c>
      <c r="B3001" s="186">
        <v>0.41666666666666669</v>
      </c>
      <c r="C3001" s="176">
        <v>11.686</v>
      </c>
    </row>
    <row r="3002" spans="1:3" x14ac:dyDescent="0.2">
      <c r="A3002" s="185">
        <v>42976</v>
      </c>
      <c r="B3002" s="186">
        <v>0.45833333333333331</v>
      </c>
      <c r="C3002" s="176">
        <v>12.558</v>
      </c>
    </row>
    <row r="3003" spans="1:3" x14ac:dyDescent="0.2">
      <c r="A3003" s="185">
        <v>42976</v>
      </c>
      <c r="B3003" s="186">
        <v>0.5</v>
      </c>
      <c r="C3003" s="176">
        <v>13.641999999999999</v>
      </c>
    </row>
    <row r="3004" spans="1:3" x14ac:dyDescent="0.2">
      <c r="A3004" s="185">
        <v>42976</v>
      </c>
      <c r="B3004" s="186">
        <v>4.1666666666666664E-2</v>
      </c>
      <c r="C3004" s="176">
        <v>14.816000000000001</v>
      </c>
    </row>
    <row r="3005" spans="1:3" x14ac:dyDescent="0.2">
      <c r="A3005" s="185">
        <v>42976</v>
      </c>
      <c r="B3005" s="186">
        <v>8.3333333333333329E-2</v>
      </c>
      <c r="C3005" s="176">
        <v>15.151</v>
      </c>
    </row>
    <row r="3006" spans="1:3" x14ac:dyDescent="0.2">
      <c r="A3006" s="185">
        <v>42976</v>
      </c>
      <c r="B3006" s="186">
        <v>0.125</v>
      </c>
      <c r="C3006" s="176">
        <v>15.175000000000001</v>
      </c>
    </row>
    <row r="3007" spans="1:3" x14ac:dyDescent="0.2">
      <c r="A3007" s="185">
        <v>42976</v>
      </c>
      <c r="B3007" s="186">
        <v>0.16666666666666666</v>
      </c>
      <c r="C3007" s="176">
        <v>15.175000000000001</v>
      </c>
    </row>
    <row r="3008" spans="1:3" x14ac:dyDescent="0.2">
      <c r="A3008" s="185">
        <v>42976</v>
      </c>
      <c r="B3008" s="186">
        <v>0.20833333333333334</v>
      </c>
      <c r="C3008" s="176">
        <v>14.984</v>
      </c>
    </row>
    <row r="3009" spans="1:3" x14ac:dyDescent="0.2">
      <c r="A3009" s="185">
        <v>42976</v>
      </c>
      <c r="B3009" s="186">
        <v>0.25</v>
      </c>
      <c r="C3009" s="176">
        <v>14.601000000000001</v>
      </c>
    </row>
    <row r="3010" spans="1:3" x14ac:dyDescent="0.2">
      <c r="A3010" s="185">
        <v>42976</v>
      </c>
      <c r="B3010" s="186">
        <v>0.29166666666666669</v>
      </c>
      <c r="C3010" s="176">
        <v>14.242000000000001</v>
      </c>
    </row>
    <row r="3011" spans="1:3" x14ac:dyDescent="0.2">
      <c r="A3011" s="185">
        <v>42976</v>
      </c>
      <c r="B3011" s="186">
        <v>0.33333333333333331</v>
      </c>
      <c r="C3011" s="176">
        <v>13.858000000000001</v>
      </c>
    </row>
    <row r="3012" spans="1:3" x14ac:dyDescent="0.2">
      <c r="A3012" s="185">
        <v>42976</v>
      </c>
      <c r="B3012" s="186">
        <v>0.375</v>
      </c>
      <c r="C3012" s="176">
        <v>13.497</v>
      </c>
    </row>
    <row r="3013" spans="1:3" x14ac:dyDescent="0.2">
      <c r="A3013" s="185">
        <v>42976</v>
      </c>
      <c r="B3013" s="186">
        <v>0.41666666666666669</v>
      </c>
      <c r="C3013" s="176">
        <v>13.233000000000001</v>
      </c>
    </row>
    <row r="3014" spans="1:3" x14ac:dyDescent="0.2">
      <c r="A3014" s="185">
        <v>42976</v>
      </c>
      <c r="B3014" s="186">
        <v>0.45833333333333331</v>
      </c>
      <c r="C3014" s="176">
        <v>13.04</v>
      </c>
    </row>
    <row r="3015" spans="1:3" x14ac:dyDescent="0.2">
      <c r="A3015" s="185">
        <v>42977</v>
      </c>
      <c r="B3015" s="186">
        <v>0.5</v>
      </c>
      <c r="C3015" s="176">
        <v>12.896000000000001</v>
      </c>
    </row>
    <row r="3016" spans="1:3" x14ac:dyDescent="0.2">
      <c r="A3016" s="185">
        <v>42977</v>
      </c>
      <c r="B3016" s="186">
        <v>4.1666666666666664E-2</v>
      </c>
      <c r="C3016" s="176">
        <v>12.750999999999999</v>
      </c>
    </row>
    <row r="3017" spans="1:3" x14ac:dyDescent="0.2">
      <c r="A3017" s="185">
        <v>42977</v>
      </c>
      <c r="B3017" s="186">
        <v>8.3333333333333329E-2</v>
      </c>
      <c r="C3017" s="176">
        <v>12.509</v>
      </c>
    </row>
    <row r="3018" spans="1:3" x14ac:dyDescent="0.2">
      <c r="A3018" s="185">
        <v>42977</v>
      </c>
      <c r="B3018" s="186">
        <v>0.125</v>
      </c>
      <c r="C3018" s="176">
        <v>12.218999999999999</v>
      </c>
    </row>
    <row r="3019" spans="1:3" x14ac:dyDescent="0.2">
      <c r="A3019" s="185">
        <v>42977</v>
      </c>
      <c r="B3019" s="186">
        <v>0.16666666666666666</v>
      </c>
      <c r="C3019" s="176">
        <v>11.904</v>
      </c>
    </row>
    <row r="3020" spans="1:3" x14ac:dyDescent="0.2">
      <c r="A3020" s="185">
        <v>42977</v>
      </c>
      <c r="B3020" s="186">
        <v>0.20833333333333334</v>
      </c>
      <c r="C3020" s="176">
        <v>11.589</v>
      </c>
    </row>
    <row r="3021" spans="1:3" x14ac:dyDescent="0.2">
      <c r="A3021" s="185">
        <v>42977</v>
      </c>
      <c r="B3021" s="186">
        <v>0.25</v>
      </c>
      <c r="C3021" s="176">
        <v>11.297000000000001</v>
      </c>
    </row>
    <row r="3022" spans="1:3" x14ac:dyDescent="0.2">
      <c r="A3022" s="185">
        <v>42977</v>
      </c>
      <c r="B3022" s="186">
        <v>0.29166666666666669</v>
      </c>
      <c r="C3022" s="176">
        <v>11.053000000000001</v>
      </c>
    </row>
    <row r="3023" spans="1:3" x14ac:dyDescent="0.2">
      <c r="A3023" s="185">
        <v>42977</v>
      </c>
      <c r="B3023" s="186">
        <v>0.33333333333333331</v>
      </c>
      <c r="C3023" s="176">
        <v>10.932</v>
      </c>
    </row>
    <row r="3024" spans="1:3" x14ac:dyDescent="0.2">
      <c r="A3024" s="185">
        <v>42977</v>
      </c>
      <c r="B3024" s="186">
        <v>0.375</v>
      </c>
      <c r="C3024" s="176">
        <v>11.053000000000001</v>
      </c>
    </row>
    <row r="3025" spans="1:3" x14ac:dyDescent="0.2">
      <c r="A3025" s="185">
        <v>42977</v>
      </c>
      <c r="B3025" s="186">
        <v>0.41666666666666669</v>
      </c>
      <c r="C3025" s="176">
        <v>11.443</v>
      </c>
    </row>
    <row r="3026" spans="1:3" x14ac:dyDescent="0.2">
      <c r="A3026" s="185">
        <v>42977</v>
      </c>
      <c r="B3026" s="186">
        <v>0.45833333333333331</v>
      </c>
      <c r="C3026" s="176">
        <v>12.05</v>
      </c>
    </row>
    <row r="3027" spans="1:3" x14ac:dyDescent="0.2">
      <c r="A3027" s="185">
        <v>42977</v>
      </c>
      <c r="B3027" s="186">
        <v>0.5</v>
      </c>
      <c r="C3027" s="176">
        <v>12.823</v>
      </c>
    </row>
    <row r="3028" spans="1:3" x14ac:dyDescent="0.2">
      <c r="A3028" s="185">
        <v>42977</v>
      </c>
      <c r="B3028" s="186">
        <v>4.1666666666666664E-2</v>
      </c>
      <c r="C3028" s="176">
        <v>13.449</v>
      </c>
    </row>
    <row r="3029" spans="1:3" x14ac:dyDescent="0.2">
      <c r="A3029" s="185">
        <v>42977</v>
      </c>
      <c r="B3029" s="186">
        <v>8.3333333333333329E-2</v>
      </c>
      <c r="C3029" s="176">
        <v>13.786</v>
      </c>
    </row>
    <row r="3030" spans="1:3" x14ac:dyDescent="0.2">
      <c r="A3030" s="185">
        <v>42977</v>
      </c>
      <c r="B3030" s="186">
        <v>0.125</v>
      </c>
      <c r="C3030" s="176">
        <v>13.93</v>
      </c>
    </row>
    <row r="3031" spans="1:3" x14ac:dyDescent="0.2">
      <c r="A3031" s="185">
        <v>42977</v>
      </c>
      <c r="B3031" s="186">
        <v>0.16666666666666666</v>
      </c>
      <c r="C3031" s="176">
        <v>13.882</v>
      </c>
    </row>
    <row r="3032" spans="1:3" x14ac:dyDescent="0.2">
      <c r="A3032" s="185">
        <v>42977</v>
      </c>
      <c r="B3032" s="186">
        <v>0.20833333333333334</v>
      </c>
      <c r="C3032" s="176">
        <v>14.05</v>
      </c>
    </row>
    <row r="3033" spans="1:3" x14ac:dyDescent="0.2">
      <c r="A3033" s="185">
        <v>42977</v>
      </c>
      <c r="B3033" s="186">
        <v>0.25</v>
      </c>
      <c r="C3033" s="176">
        <v>14.098000000000001</v>
      </c>
    </row>
    <row r="3034" spans="1:3" x14ac:dyDescent="0.2">
      <c r="A3034" s="185">
        <v>42977</v>
      </c>
      <c r="B3034" s="186">
        <v>0.29166666666666669</v>
      </c>
      <c r="C3034" s="176">
        <v>13.522</v>
      </c>
    </row>
    <row r="3035" spans="1:3" x14ac:dyDescent="0.2">
      <c r="A3035" s="185">
        <v>42977</v>
      </c>
      <c r="B3035" s="186">
        <v>0.33333333333333331</v>
      </c>
      <c r="C3035" s="176">
        <v>12.896000000000001</v>
      </c>
    </row>
    <row r="3036" spans="1:3" x14ac:dyDescent="0.2">
      <c r="A3036" s="185">
        <v>42977</v>
      </c>
      <c r="B3036" s="186">
        <v>0.375</v>
      </c>
      <c r="C3036" s="176">
        <v>12.654</v>
      </c>
    </row>
    <row r="3037" spans="1:3" x14ac:dyDescent="0.2">
      <c r="A3037" s="185">
        <v>42977</v>
      </c>
      <c r="B3037" s="186">
        <v>0.41666666666666669</v>
      </c>
      <c r="C3037" s="176">
        <v>12.509</v>
      </c>
    </row>
    <row r="3038" spans="1:3" x14ac:dyDescent="0.2">
      <c r="A3038" s="185">
        <v>42977</v>
      </c>
      <c r="B3038" s="186">
        <v>0.45833333333333331</v>
      </c>
      <c r="C3038" s="176">
        <v>12.316000000000001</v>
      </c>
    </row>
    <row r="3039" spans="1:3" x14ac:dyDescent="0.2">
      <c r="A3039" s="185">
        <v>42978</v>
      </c>
      <c r="B3039" s="186">
        <v>0.5</v>
      </c>
      <c r="C3039" s="176">
        <v>11.952999999999999</v>
      </c>
    </row>
    <row r="3040" spans="1:3" x14ac:dyDescent="0.2">
      <c r="A3040" s="185">
        <v>42978</v>
      </c>
      <c r="B3040" s="186">
        <v>4.1666666666666664E-2</v>
      </c>
      <c r="C3040" s="176">
        <v>11.589</v>
      </c>
    </row>
    <row r="3041" spans="1:3" x14ac:dyDescent="0.2">
      <c r="A3041" s="185">
        <v>42978</v>
      </c>
      <c r="B3041" s="186">
        <v>8.3333333333333329E-2</v>
      </c>
      <c r="C3041" s="176">
        <v>11.273</v>
      </c>
    </row>
    <row r="3042" spans="1:3" x14ac:dyDescent="0.2">
      <c r="A3042" s="185">
        <v>42978</v>
      </c>
      <c r="B3042" s="186">
        <v>0.125</v>
      </c>
      <c r="C3042" s="176">
        <v>10.932</v>
      </c>
    </row>
    <row r="3043" spans="1:3" x14ac:dyDescent="0.2">
      <c r="A3043" s="185">
        <v>42978</v>
      </c>
      <c r="B3043" s="186">
        <v>0.16666666666666666</v>
      </c>
      <c r="C3043" s="176">
        <v>10.516</v>
      </c>
    </row>
    <row r="3044" spans="1:3" x14ac:dyDescent="0.2">
      <c r="A3044" s="185">
        <v>42978</v>
      </c>
      <c r="B3044" s="186">
        <v>0.20833333333333334</v>
      </c>
      <c r="C3044" s="176">
        <v>10.124000000000001</v>
      </c>
    </row>
    <row r="3045" spans="1:3" x14ac:dyDescent="0.2">
      <c r="A3045" s="185">
        <v>42978</v>
      </c>
      <c r="B3045" s="186">
        <v>0.25</v>
      </c>
      <c r="C3045" s="176">
        <v>9.8049999999999997</v>
      </c>
    </row>
    <row r="3046" spans="1:3" x14ac:dyDescent="0.2">
      <c r="A3046" s="185">
        <v>42978</v>
      </c>
      <c r="B3046" s="186">
        <v>0.29166666666666669</v>
      </c>
      <c r="C3046" s="176">
        <v>9.5340000000000007</v>
      </c>
    </row>
    <row r="3047" spans="1:3" x14ac:dyDescent="0.2">
      <c r="A3047" s="185">
        <v>42978</v>
      </c>
      <c r="B3047" s="186">
        <v>0.33333333333333331</v>
      </c>
      <c r="C3047" s="176">
        <v>9.41</v>
      </c>
    </row>
    <row r="3048" spans="1:3" x14ac:dyDescent="0.2">
      <c r="A3048" s="185">
        <v>42978</v>
      </c>
      <c r="B3048" s="186">
        <v>0.375</v>
      </c>
      <c r="C3048" s="176">
        <v>9.7309999999999999</v>
      </c>
    </row>
    <row r="3049" spans="1:3" x14ac:dyDescent="0.2">
      <c r="A3049" s="185">
        <v>42978</v>
      </c>
      <c r="B3049" s="186">
        <v>0.41666666666666669</v>
      </c>
      <c r="C3049" s="176">
        <v>10.541</v>
      </c>
    </row>
    <row r="3050" spans="1:3" x14ac:dyDescent="0.2">
      <c r="A3050" s="185">
        <v>42978</v>
      </c>
      <c r="B3050" s="186">
        <v>0.45833333333333331</v>
      </c>
      <c r="C3050" s="176">
        <v>11.71</v>
      </c>
    </row>
    <row r="3051" spans="1:3" x14ac:dyDescent="0.2">
      <c r="A3051" s="185">
        <v>42978</v>
      </c>
      <c r="B3051" s="186">
        <v>0.5</v>
      </c>
      <c r="C3051" s="176">
        <v>12.992000000000001</v>
      </c>
    </row>
    <row r="3052" spans="1:3" x14ac:dyDescent="0.2">
      <c r="A3052" s="185">
        <v>42978</v>
      </c>
      <c r="B3052" s="186">
        <v>4.1666666666666664E-2</v>
      </c>
      <c r="C3052" s="176">
        <v>14.17</v>
      </c>
    </row>
    <row r="3053" spans="1:3" x14ac:dyDescent="0.2">
      <c r="A3053" s="185">
        <v>42978</v>
      </c>
      <c r="B3053" s="186">
        <v>8.3333333333333329E-2</v>
      </c>
      <c r="C3053" s="176">
        <v>15.055</v>
      </c>
    </row>
    <row r="3054" spans="1:3" x14ac:dyDescent="0.2">
      <c r="A3054" s="185">
        <v>42978</v>
      </c>
      <c r="B3054" s="186">
        <v>0.125</v>
      </c>
      <c r="C3054" s="176">
        <v>15.629</v>
      </c>
    </row>
    <row r="3055" spans="1:3" x14ac:dyDescent="0.2">
      <c r="A3055" s="185">
        <v>42978</v>
      </c>
      <c r="B3055" s="186">
        <v>0.16666666666666666</v>
      </c>
      <c r="C3055" s="176">
        <v>15.795999999999999</v>
      </c>
    </row>
    <row r="3056" spans="1:3" x14ac:dyDescent="0.2">
      <c r="A3056" s="185">
        <v>42978</v>
      </c>
      <c r="B3056" s="186">
        <v>0.20833333333333334</v>
      </c>
      <c r="C3056" s="176">
        <v>15.39</v>
      </c>
    </row>
    <row r="3057" spans="1:3" x14ac:dyDescent="0.2">
      <c r="A3057" s="185">
        <v>42978</v>
      </c>
      <c r="B3057" s="186">
        <v>0.25</v>
      </c>
      <c r="C3057" s="176">
        <v>14.625</v>
      </c>
    </row>
    <row r="3058" spans="1:3" x14ac:dyDescent="0.2">
      <c r="A3058" s="185">
        <v>42978</v>
      </c>
      <c r="B3058" s="186">
        <v>0.29166666666666669</v>
      </c>
      <c r="C3058" s="176">
        <v>13.954000000000001</v>
      </c>
    </row>
    <row r="3059" spans="1:3" x14ac:dyDescent="0.2">
      <c r="A3059" s="185">
        <v>42978</v>
      </c>
      <c r="B3059" s="186">
        <v>0.33333333333333331</v>
      </c>
      <c r="C3059" s="176">
        <v>13.593999999999999</v>
      </c>
    </row>
    <row r="3060" spans="1:3" x14ac:dyDescent="0.2">
      <c r="A3060" s="185">
        <v>42978</v>
      </c>
      <c r="B3060" s="186">
        <v>0.375</v>
      </c>
      <c r="C3060" s="176">
        <v>13.377000000000001</v>
      </c>
    </row>
    <row r="3061" spans="1:3" x14ac:dyDescent="0.2">
      <c r="A3061" s="185">
        <v>42978</v>
      </c>
      <c r="B3061" s="186">
        <v>0.41666666666666669</v>
      </c>
      <c r="C3061" s="176">
        <v>13.209</v>
      </c>
    </row>
    <row r="3062" spans="1:3" x14ac:dyDescent="0.2">
      <c r="A3062" s="185">
        <v>42978</v>
      </c>
      <c r="B3062" s="186">
        <v>0.45833333333333331</v>
      </c>
      <c r="C3062" s="176">
        <v>12.944000000000001</v>
      </c>
    </row>
    <row r="3063" spans="1:3" x14ac:dyDescent="0.2">
      <c r="A3063" s="185">
        <v>42979</v>
      </c>
      <c r="B3063" s="186">
        <v>0.5</v>
      </c>
      <c r="C3063" s="176">
        <v>12.534000000000001</v>
      </c>
    </row>
    <row r="3064" spans="1:3" x14ac:dyDescent="0.2">
      <c r="A3064" s="185">
        <v>42979</v>
      </c>
      <c r="B3064" s="186">
        <v>4.1666666666666664E-2</v>
      </c>
      <c r="C3064" s="176">
        <v>12.074</v>
      </c>
    </row>
    <row r="3065" spans="1:3" x14ac:dyDescent="0.2">
      <c r="A3065" s="185">
        <v>42979</v>
      </c>
      <c r="B3065" s="186">
        <v>8.3333333333333329E-2</v>
      </c>
      <c r="C3065" s="176">
        <v>11.637</v>
      </c>
    </row>
    <row r="3066" spans="1:3" x14ac:dyDescent="0.2">
      <c r="A3066" s="185">
        <v>42979</v>
      </c>
      <c r="B3066" s="186">
        <v>0.125</v>
      </c>
      <c r="C3066" s="176">
        <v>11.175000000000001</v>
      </c>
    </row>
    <row r="3067" spans="1:3" x14ac:dyDescent="0.2">
      <c r="A3067" s="185">
        <v>42979</v>
      </c>
      <c r="B3067" s="186">
        <v>0.16666666666666666</v>
      </c>
      <c r="C3067" s="176">
        <v>10.760999999999999</v>
      </c>
    </row>
    <row r="3068" spans="1:3" x14ac:dyDescent="0.2">
      <c r="A3068" s="185">
        <v>42979</v>
      </c>
      <c r="B3068" s="186">
        <v>0.20833333333333334</v>
      </c>
      <c r="C3068" s="176">
        <v>10.394</v>
      </c>
    </row>
    <row r="3069" spans="1:3" x14ac:dyDescent="0.2">
      <c r="A3069" s="185">
        <v>42979</v>
      </c>
      <c r="B3069" s="186">
        <v>0.25</v>
      </c>
      <c r="C3069" s="176">
        <v>10.1</v>
      </c>
    </row>
    <row r="3070" spans="1:3" x14ac:dyDescent="0.2">
      <c r="A3070" s="185">
        <v>42979</v>
      </c>
      <c r="B3070" s="186">
        <v>0.29166666666666669</v>
      </c>
      <c r="C3070" s="176">
        <v>9.8539999999999992</v>
      </c>
    </row>
    <row r="3071" spans="1:3" x14ac:dyDescent="0.2">
      <c r="A3071" s="185">
        <v>42979</v>
      </c>
      <c r="B3071" s="186">
        <v>0.33333333333333331</v>
      </c>
      <c r="C3071" s="176">
        <v>9.7560000000000002</v>
      </c>
    </row>
    <row r="3072" spans="1:3" x14ac:dyDescent="0.2">
      <c r="A3072" s="185">
        <v>42979</v>
      </c>
      <c r="B3072" s="186">
        <v>0.375</v>
      </c>
      <c r="C3072" s="176">
        <v>10.1</v>
      </c>
    </row>
    <row r="3073" spans="1:3" x14ac:dyDescent="0.2">
      <c r="A3073" s="185">
        <v>42979</v>
      </c>
      <c r="B3073" s="186">
        <v>0.41666666666666669</v>
      </c>
      <c r="C3073" s="176">
        <v>10.858000000000001</v>
      </c>
    </row>
    <row r="3074" spans="1:3" x14ac:dyDescent="0.2">
      <c r="A3074" s="185">
        <v>42979</v>
      </c>
      <c r="B3074" s="186">
        <v>0.45833333333333331</v>
      </c>
      <c r="C3074" s="176">
        <v>11.952999999999999</v>
      </c>
    </row>
    <row r="3075" spans="1:3" x14ac:dyDescent="0.2">
      <c r="A3075" s="185">
        <v>42979</v>
      </c>
      <c r="B3075" s="186">
        <v>0.5</v>
      </c>
      <c r="C3075" s="176">
        <v>13.112</v>
      </c>
    </row>
    <row r="3076" spans="1:3" x14ac:dyDescent="0.2">
      <c r="A3076" s="185">
        <v>42979</v>
      </c>
      <c r="B3076" s="186">
        <v>4.1666666666666664E-2</v>
      </c>
      <c r="C3076" s="176">
        <v>13.161</v>
      </c>
    </row>
    <row r="3077" spans="1:3" x14ac:dyDescent="0.2">
      <c r="A3077" s="185">
        <v>42979</v>
      </c>
      <c r="B3077" s="186">
        <v>8.3333333333333329E-2</v>
      </c>
      <c r="C3077" s="176">
        <v>13.666</v>
      </c>
    </row>
    <row r="3078" spans="1:3" x14ac:dyDescent="0.2">
      <c r="A3078" s="185">
        <v>42979</v>
      </c>
      <c r="B3078" s="186">
        <v>0.125</v>
      </c>
      <c r="C3078" s="176">
        <v>14.433</v>
      </c>
    </row>
    <row r="3079" spans="1:3" x14ac:dyDescent="0.2">
      <c r="A3079" s="185">
        <v>42979</v>
      </c>
      <c r="B3079" s="186">
        <v>0.16666666666666666</v>
      </c>
      <c r="C3079" s="176">
        <v>14.768000000000001</v>
      </c>
    </row>
    <row r="3080" spans="1:3" x14ac:dyDescent="0.2">
      <c r="A3080" s="185">
        <v>42979</v>
      </c>
      <c r="B3080" s="186">
        <v>0.20833333333333334</v>
      </c>
      <c r="C3080" s="176">
        <v>14.553000000000001</v>
      </c>
    </row>
    <row r="3081" spans="1:3" x14ac:dyDescent="0.2">
      <c r="A3081" s="185">
        <v>42979</v>
      </c>
      <c r="B3081" s="186">
        <v>0.25</v>
      </c>
      <c r="C3081" s="176">
        <v>14.05</v>
      </c>
    </row>
    <row r="3082" spans="1:3" x14ac:dyDescent="0.2">
      <c r="A3082" s="185">
        <v>42979</v>
      </c>
      <c r="B3082" s="186">
        <v>0.29166666666666669</v>
      </c>
      <c r="C3082" s="176">
        <v>13.762</v>
      </c>
    </row>
    <row r="3083" spans="1:3" x14ac:dyDescent="0.2">
      <c r="A3083" s="185">
        <v>42979</v>
      </c>
      <c r="B3083" s="186">
        <v>0.33333333333333331</v>
      </c>
      <c r="C3083" s="176">
        <v>13.497</v>
      </c>
    </row>
    <row r="3084" spans="1:3" x14ac:dyDescent="0.2">
      <c r="A3084" s="185">
        <v>42979</v>
      </c>
      <c r="B3084" s="186">
        <v>0.375</v>
      </c>
      <c r="C3084" s="176">
        <v>13.209</v>
      </c>
    </row>
    <row r="3085" spans="1:3" x14ac:dyDescent="0.2">
      <c r="A3085" s="185">
        <v>42979</v>
      </c>
      <c r="B3085" s="186">
        <v>0.41666666666666669</v>
      </c>
      <c r="C3085" s="176">
        <v>12.896000000000001</v>
      </c>
    </row>
    <row r="3086" spans="1:3" x14ac:dyDescent="0.2">
      <c r="A3086" s="185">
        <v>42979</v>
      </c>
      <c r="B3086" s="186">
        <v>0.45833333333333331</v>
      </c>
      <c r="C3086" s="176">
        <v>12.509</v>
      </c>
    </row>
    <row r="3087" spans="1:3" x14ac:dyDescent="0.2">
      <c r="A3087" s="185">
        <v>42980</v>
      </c>
      <c r="B3087" s="186">
        <v>0.5</v>
      </c>
      <c r="C3087" s="176">
        <v>12.218999999999999</v>
      </c>
    </row>
    <row r="3088" spans="1:3" x14ac:dyDescent="0.2">
      <c r="A3088" s="185">
        <v>42980</v>
      </c>
      <c r="B3088" s="186">
        <v>4.1666666666666664E-2</v>
      </c>
      <c r="C3088" s="176">
        <v>11.904</v>
      </c>
    </row>
    <row r="3089" spans="1:3" x14ac:dyDescent="0.2">
      <c r="A3089" s="185">
        <v>42980</v>
      </c>
      <c r="B3089" s="186">
        <v>8.3333333333333329E-2</v>
      </c>
      <c r="C3089" s="176">
        <v>11.589</v>
      </c>
    </row>
    <row r="3090" spans="1:3" x14ac:dyDescent="0.2">
      <c r="A3090" s="185">
        <v>42980</v>
      </c>
      <c r="B3090" s="186">
        <v>0.125</v>
      </c>
      <c r="C3090" s="176">
        <v>11.224</v>
      </c>
    </row>
    <row r="3091" spans="1:3" x14ac:dyDescent="0.2">
      <c r="A3091" s="185">
        <v>42980</v>
      </c>
      <c r="B3091" s="186">
        <v>0.16666666666666666</v>
      </c>
      <c r="C3091" s="176">
        <v>10.882999999999999</v>
      </c>
    </row>
    <row r="3092" spans="1:3" x14ac:dyDescent="0.2">
      <c r="A3092" s="185">
        <v>42980</v>
      </c>
      <c r="B3092" s="186">
        <v>0.20833333333333334</v>
      </c>
      <c r="C3092" s="176">
        <v>10.614000000000001</v>
      </c>
    </row>
    <row r="3093" spans="1:3" x14ac:dyDescent="0.2">
      <c r="A3093" s="185">
        <v>42980</v>
      </c>
      <c r="B3093" s="186">
        <v>0.25</v>
      </c>
      <c r="C3093" s="176">
        <v>10.369</v>
      </c>
    </row>
    <row r="3094" spans="1:3" x14ac:dyDescent="0.2">
      <c r="A3094" s="185">
        <v>42980</v>
      </c>
      <c r="B3094" s="186">
        <v>0.29166666666666669</v>
      </c>
      <c r="C3094" s="176">
        <v>10.198</v>
      </c>
    </row>
    <row r="3095" spans="1:3" x14ac:dyDescent="0.2">
      <c r="A3095" s="185">
        <v>42980</v>
      </c>
      <c r="B3095" s="186">
        <v>0.33333333333333331</v>
      </c>
      <c r="C3095" s="176">
        <v>10.124000000000001</v>
      </c>
    </row>
    <row r="3096" spans="1:3" x14ac:dyDescent="0.2">
      <c r="A3096" s="185">
        <v>42980</v>
      </c>
      <c r="B3096" s="186">
        <v>0.375</v>
      </c>
      <c r="C3096" s="176">
        <v>10.369</v>
      </c>
    </row>
    <row r="3097" spans="1:3" x14ac:dyDescent="0.2">
      <c r="A3097" s="185">
        <v>42980</v>
      </c>
      <c r="B3097" s="186">
        <v>0.41666666666666669</v>
      </c>
      <c r="C3097" s="176">
        <v>11.053000000000001</v>
      </c>
    </row>
    <row r="3098" spans="1:3" x14ac:dyDescent="0.2">
      <c r="A3098" s="185">
        <v>42980</v>
      </c>
      <c r="B3098" s="186">
        <v>0.45833333333333331</v>
      </c>
      <c r="C3098" s="176">
        <v>11.832000000000001</v>
      </c>
    </row>
    <row r="3099" spans="1:3" x14ac:dyDescent="0.2">
      <c r="A3099" s="185">
        <v>42980</v>
      </c>
      <c r="B3099" s="186">
        <v>0.5</v>
      </c>
      <c r="C3099" s="176">
        <v>12.388999999999999</v>
      </c>
    </row>
    <row r="3100" spans="1:3" x14ac:dyDescent="0.2">
      <c r="A3100" s="185">
        <v>42980</v>
      </c>
      <c r="B3100" s="186">
        <v>4.1666666666666664E-2</v>
      </c>
      <c r="C3100" s="176">
        <v>12.944000000000001</v>
      </c>
    </row>
    <row r="3101" spans="1:3" x14ac:dyDescent="0.2">
      <c r="A3101" s="185">
        <v>42980</v>
      </c>
      <c r="B3101" s="186">
        <v>8.3333333333333329E-2</v>
      </c>
      <c r="C3101" s="176">
        <v>13.618</v>
      </c>
    </row>
    <row r="3102" spans="1:3" x14ac:dyDescent="0.2">
      <c r="A3102" s="185">
        <v>42980</v>
      </c>
      <c r="B3102" s="186">
        <v>0.125</v>
      </c>
      <c r="C3102" s="176">
        <v>13.93</v>
      </c>
    </row>
    <row r="3103" spans="1:3" x14ac:dyDescent="0.2">
      <c r="A3103" s="185">
        <v>42980</v>
      </c>
      <c r="B3103" s="186">
        <v>0.16666666666666666</v>
      </c>
      <c r="C3103" s="176">
        <v>13.738</v>
      </c>
    </row>
    <row r="3104" spans="1:3" x14ac:dyDescent="0.2">
      <c r="A3104" s="185">
        <v>42980</v>
      </c>
      <c r="B3104" s="186">
        <v>0.20833333333333334</v>
      </c>
      <c r="C3104" s="176">
        <v>13.522</v>
      </c>
    </row>
    <row r="3105" spans="1:3" x14ac:dyDescent="0.2">
      <c r="A3105" s="185">
        <v>42980</v>
      </c>
      <c r="B3105" s="186">
        <v>0.25</v>
      </c>
      <c r="C3105" s="176">
        <v>13.449</v>
      </c>
    </row>
    <row r="3106" spans="1:3" x14ac:dyDescent="0.2">
      <c r="A3106" s="185">
        <v>42980</v>
      </c>
      <c r="B3106" s="186">
        <v>0.29166666666666669</v>
      </c>
      <c r="C3106" s="176">
        <v>13.305</v>
      </c>
    </row>
    <row r="3107" spans="1:3" x14ac:dyDescent="0.2">
      <c r="A3107" s="185">
        <v>42980</v>
      </c>
      <c r="B3107" s="186">
        <v>0.33333333333333331</v>
      </c>
      <c r="C3107" s="176">
        <v>13.016</v>
      </c>
    </row>
    <row r="3108" spans="1:3" x14ac:dyDescent="0.2">
      <c r="A3108" s="185">
        <v>42980</v>
      </c>
      <c r="B3108" s="186">
        <v>0.375</v>
      </c>
      <c r="C3108" s="176">
        <v>12.727</v>
      </c>
    </row>
    <row r="3109" spans="1:3" x14ac:dyDescent="0.2">
      <c r="A3109" s="185">
        <v>42980</v>
      </c>
      <c r="B3109" s="186">
        <v>0.41666666666666669</v>
      </c>
      <c r="C3109" s="176">
        <v>12.509</v>
      </c>
    </row>
    <row r="3110" spans="1:3" x14ac:dyDescent="0.2">
      <c r="A3110" s="185">
        <v>42980</v>
      </c>
      <c r="B3110" s="186">
        <v>0.45833333333333331</v>
      </c>
      <c r="C3110" s="176">
        <v>12.364000000000001</v>
      </c>
    </row>
    <row r="3111" spans="1:3" x14ac:dyDescent="0.2">
      <c r="A3111" s="185">
        <v>42981</v>
      </c>
      <c r="B3111" s="186">
        <v>0.5</v>
      </c>
      <c r="C3111" s="176">
        <v>12.05</v>
      </c>
    </row>
    <row r="3112" spans="1:3" x14ac:dyDescent="0.2">
      <c r="A3112" s="185">
        <v>42981</v>
      </c>
      <c r="B3112" s="186">
        <v>4.1666666666666664E-2</v>
      </c>
      <c r="C3112" s="176">
        <v>11.734</v>
      </c>
    </row>
    <row r="3113" spans="1:3" x14ac:dyDescent="0.2">
      <c r="A3113" s="185">
        <v>42981</v>
      </c>
      <c r="B3113" s="186">
        <v>8.3333333333333329E-2</v>
      </c>
      <c r="C3113" s="176">
        <v>11.443</v>
      </c>
    </row>
    <row r="3114" spans="1:3" x14ac:dyDescent="0.2">
      <c r="A3114" s="185">
        <v>42981</v>
      </c>
      <c r="B3114" s="186">
        <v>0.125</v>
      </c>
      <c r="C3114" s="176">
        <v>11.2</v>
      </c>
    </row>
    <row r="3115" spans="1:3" x14ac:dyDescent="0.2">
      <c r="A3115" s="185">
        <v>42981</v>
      </c>
      <c r="B3115" s="186">
        <v>0.16666666666666666</v>
      </c>
      <c r="C3115" s="176">
        <v>11.005000000000001</v>
      </c>
    </row>
    <row r="3116" spans="1:3" x14ac:dyDescent="0.2">
      <c r="A3116" s="185">
        <v>42981</v>
      </c>
      <c r="B3116" s="186">
        <v>0.20833333333333334</v>
      </c>
      <c r="C3116" s="176">
        <v>10.858000000000001</v>
      </c>
    </row>
    <row r="3117" spans="1:3" x14ac:dyDescent="0.2">
      <c r="A3117" s="185">
        <v>42981</v>
      </c>
      <c r="B3117" s="186">
        <v>0.25</v>
      </c>
      <c r="C3117" s="176">
        <v>10.663</v>
      </c>
    </row>
    <row r="3118" spans="1:3" x14ac:dyDescent="0.2">
      <c r="A3118" s="185">
        <v>42981</v>
      </c>
      <c r="B3118" s="186">
        <v>0.29166666666666669</v>
      </c>
      <c r="C3118" s="176">
        <v>10.492000000000001</v>
      </c>
    </row>
    <row r="3119" spans="1:3" x14ac:dyDescent="0.2">
      <c r="A3119" s="185">
        <v>42981</v>
      </c>
      <c r="B3119" s="186">
        <v>0.33333333333333331</v>
      </c>
      <c r="C3119" s="176">
        <v>10.467000000000001</v>
      </c>
    </row>
    <row r="3120" spans="1:3" x14ac:dyDescent="0.2">
      <c r="A3120" s="185">
        <v>42981</v>
      </c>
      <c r="B3120" s="186">
        <v>0.375</v>
      </c>
      <c r="C3120" s="176">
        <v>10.760999999999999</v>
      </c>
    </row>
    <row r="3121" spans="1:3" x14ac:dyDescent="0.2">
      <c r="A3121" s="185">
        <v>42981</v>
      </c>
      <c r="B3121" s="186">
        <v>0.41666666666666669</v>
      </c>
      <c r="C3121" s="176">
        <v>11.37</v>
      </c>
    </row>
    <row r="3122" spans="1:3" x14ac:dyDescent="0.2">
      <c r="A3122" s="185">
        <v>42981</v>
      </c>
      <c r="B3122" s="186">
        <v>0.45833333333333331</v>
      </c>
      <c r="C3122" s="176">
        <v>12.147</v>
      </c>
    </row>
    <row r="3123" spans="1:3" x14ac:dyDescent="0.2">
      <c r="A3123" s="185">
        <v>42981</v>
      </c>
      <c r="B3123" s="186">
        <v>0.5</v>
      </c>
      <c r="C3123" s="176">
        <v>13.064</v>
      </c>
    </row>
    <row r="3124" spans="1:3" x14ac:dyDescent="0.2">
      <c r="A3124" s="185">
        <v>42981</v>
      </c>
      <c r="B3124" s="186">
        <v>4.1666666666666664E-2</v>
      </c>
      <c r="C3124" s="176">
        <v>13.738</v>
      </c>
    </row>
    <row r="3125" spans="1:3" x14ac:dyDescent="0.2">
      <c r="A3125" s="185">
        <v>42981</v>
      </c>
      <c r="B3125" s="186">
        <v>8.3333333333333329E-2</v>
      </c>
      <c r="C3125" s="176">
        <v>14.266</v>
      </c>
    </row>
    <row r="3126" spans="1:3" x14ac:dyDescent="0.2">
      <c r="A3126" s="185">
        <v>42981</v>
      </c>
      <c r="B3126" s="186">
        <v>0.125</v>
      </c>
      <c r="C3126" s="176">
        <v>14.625</v>
      </c>
    </row>
    <row r="3127" spans="1:3" x14ac:dyDescent="0.2">
      <c r="A3127" s="185">
        <v>42981</v>
      </c>
      <c r="B3127" s="186">
        <v>0.16666666666666666</v>
      </c>
      <c r="C3127" s="176">
        <v>14.792</v>
      </c>
    </row>
    <row r="3128" spans="1:3" x14ac:dyDescent="0.2">
      <c r="A3128" s="185">
        <v>42981</v>
      </c>
      <c r="B3128" s="186">
        <v>0.20833333333333334</v>
      </c>
      <c r="C3128" s="176">
        <v>14.673</v>
      </c>
    </row>
    <row r="3129" spans="1:3" x14ac:dyDescent="0.2">
      <c r="A3129" s="185">
        <v>42981</v>
      </c>
      <c r="B3129" s="186">
        <v>0.25</v>
      </c>
      <c r="C3129" s="176">
        <v>14.361000000000001</v>
      </c>
    </row>
    <row r="3130" spans="1:3" x14ac:dyDescent="0.2">
      <c r="A3130" s="185">
        <v>42981</v>
      </c>
      <c r="B3130" s="186">
        <v>0.29166666666666669</v>
      </c>
      <c r="C3130" s="176">
        <v>14.026</v>
      </c>
    </row>
    <row r="3131" spans="1:3" x14ac:dyDescent="0.2">
      <c r="A3131" s="185">
        <v>42981</v>
      </c>
      <c r="B3131" s="186">
        <v>0.33333333333333331</v>
      </c>
      <c r="C3131" s="176">
        <v>13.69</v>
      </c>
    </row>
    <row r="3132" spans="1:3" x14ac:dyDescent="0.2">
      <c r="A3132" s="185">
        <v>42981</v>
      </c>
      <c r="B3132" s="186">
        <v>0.375</v>
      </c>
      <c r="C3132" s="176">
        <v>13.449</v>
      </c>
    </row>
    <row r="3133" spans="1:3" x14ac:dyDescent="0.2">
      <c r="A3133" s="185">
        <v>42981</v>
      </c>
      <c r="B3133" s="186">
        <v>0.41666666666666669</v>
      </c>
      <c r="C3133" s="176">
        <v>13.209</v>
      </c>
    </row>
    <row r="3134" spans="1:3" x14ac:dyDescent="0.2">
      <c r="A3134" s="185">
        <v>42981</v>
      </c>
      <c r="B3134" s="186">
        <v>0.45833333333333331</v>
      </c>
      <c r="C3134" s="176">
        <v>12.968</v>
      </c>
    </row>
    <row r="3135" spans="1:3" x14ac:dyDescent="0.2">
      <c r="A3135" s="185">
        <v>42982</v>
      </c>
      <c r="B3135" s="186">
        <v>0.5</v>
      </c>
      <c r="C3135" s="176">
        <v>12.702999999999999</v>
      </c>
    </row>
    <row r="3136" spans="1:3" x14ac:dyDescent="0.2">
      <c r="A3136" s="185">
        <v>42982</v>
      </c>
      <c r="B3136" s="186">
        <v>4.1666666666666664E-2</v>
      </c>
      <c r="C3136" s="176">
        <v>12.364000000000001</v>
      </c>
    </row>
    <row r="3137" spans="1:3" x14ac:dyDescent="0.2">
      <c r="A3137" s="185">
        <v>42982</v>
      </c>
      <c r="B3137" s="186">
        <v>8.3333333333333329E-2</v>
      </c>
      <c r="C3137" s="176">
        <v>12.025</v>
      </c>
    </row>
    <row r="3138" spans="1:3" x14ac:dyDescent="0.2">
      <c r="A3138" s="185">
        <v>42982</v>
      </c>
      <c r="B3138" s="186">
        <v>0.125</v>
      </c>
      <c r="C3138" s="176">
        <v>11.71</v>
      </c>
    </row>
    <row r="3139" spans="1:3" x14ac:dyDescent="0.2">
      <c r="A3139" s="185">
        <v>42982</v>
      </c>
      <c r="B3139" s="186">
        <v>0.16666666666666666</v>
      </c>
      <c r="C3139" s="176">
        <v>11.394</v>
      </c>
    </row>
    <row r="3140" spans="1:3" x14ac:dyDescent="0.2">
      <c r="A3140" s="185">
        <v>42982</v>
      </c>
      <c r="B3140" s="186">
        <v>0.20833333333333334</v>
      </c>
      <c r="C3140" s="176">
        <v>11.102</v>
      </c>
    </row>
    <row r="3141" spans="1:3" x14ac:dyDescent="0.2">
      <c r="A3141" s="185">
        <v>42982</v>
      </c>
      <c r="B3141" s="186">
        <v>0.25</v>
      </c>
      <c r="C3141" s="176">
        <v>10.882999999999999</v>
      </c>
    </row>
    <row r="3142" spans="1:3" x14ac:dyDescent="0.2">
      <c r="A3142" s="185">
        <v>42982</v>
      </c>
      <c r="B3142" s="186">
        <v>0.29166666666666669</v>
      </c>
      <c r="C3142" s="176">
        <v>10.663</v>
      </c>
    </row>
    <row r="3143" spans="1:3" x14ac:dyDescent="0.2">
      <c r="A3143" s="185">
        <v>42982</v>
      </c>
      <c r="B3143" s="186">
        <v>0.33333333333333331</v>
      </c>
      <c r="C3143" s="176">
        <v>10.614000000000001</v>
      </c>
    </row>
    <row r="3144" spans="1:3" x14ac:dyDescent="0.2">
      <c r="A3144" s="185">
        <v>42982</v>
      </c>
      <c r="B3144" s="186">
        <v>0.375</v>
      </c>
      <c r="C3144" s="176">
        <v>10.858000000000001</v>
      </c>
    </row>
    <row r="3145" spans="1:3" x14ac:dyDescent="0.2">
      <c r="A3145" s="185">
        <v>42982</v>
      </c>
      <c r="B3145" s="186">
        <v>0.41666666666666669</v>
      </c>
      <c r="C3145" s="176">
        <v>11.419</v>
      </c>
    </row>
    <row r="3146" spans="1:3" x14ac:dyDescent="0.2">
      <c r="A3146" s="185">
        <v>42982</v>
      </c>
      <c r="B3146" s="186">
        <v>0.45833333333333331</v>
      </c>
      <c r="C3146" s="176">
        <v>12.268000000000001</v>
      </c>
    </row>
    <row r="3147" spans="1:3" x14ac:dyDescent="0.2">
      <c r="A3147" s="185">
        <v>42982</v>
      </c>
      <c r="B3147" s="186">
        <v>0.5</v>
      </c>
      <c r="C3147" s="176">
        <v>13.257</v>
      </c>
    </row>
    <row r="3148" spans="1:3" x14ac:dyDescent="0.2">
      <c r="A3148" s="185">
        <v>42982</v>
      </c>
      <c r="B3148" s="186">
        <v>4.1666666666666664E-2</v>
      </c>
      <c r="C3148" s="176">
        <v>14.409000000000001</v>
      </c>
    </row>
    <row r="3149" spans="1:3" x14ac:dyDescent="0.2">
      <c r="A3149" s="185">
        <v>42982</v>
      </c>
      <c r="B3149" s="186">
        <v>8.3333333333333329E-2</v>
      </c>
      <c r="C3149" s="176">
        <v>15.342000000000001</v>
      </c>
    </row>
    <row r="3150" spans="1:3" x14ac:dyDescent="0.2">
      <c r="A3150" s="185">
        <v>42982</v>
      </c>
      <c r="B3150" s="186">
        <v>0.125</v>
      </c>
      <c r="C3150" s="176">
        <v>15.986000000000001</v>
      </c>
    </row>
    <row r="3151" spans="1:3" x14ac:dyDescent="0.2">
      <c r="A3151" s="185">
        <v>42982</v>
      </c>
      <c r="B3151" s="186">
        <v>0.16666666666666666</v>
      </c>
      <c r="C3151" s="176">
        <v>16.082000000000001</v>
      </c>
    </row>
    <row r="3152" spans="1:3" x14ac:dyDescent="0.2">
      <c r="A3152" s="185">
        <v>42982</v>
      </c>
      <c r="B3152" s="186">
        <v>0.20833333333333334</v>
      </c>
      <c r="C3152" s="176">
        <v>15.747999999999999</v>
      </c>
    </row>
    <row r="3153" spans="1:3" x14ac:dyDescent="0.2">
      <c r="A3153" s="185">
        <v>42982</v>
      </c>
      <c r="B3153" s="186">
        <v>0.25</v>
      </c>
      <c r="C3153" s="176">
        <v>15.151</v>
      </c>
    </row>
    <row r="3154" spans="1:3" x14ac:dyDescent="0.2">
      <c r="A3154" s="185">
        <v>42982</v>
      </c>
      <c r="B3154" s="186">
        <v>0.29166666666666669</v>
      </c>
      <c r="C3154" s="176">
        <v>14.625</v>
      </c>
    </row>
    <row r="3155" spans="1:3" x14ac:dyDescent="0.2">
      <c r="A3155" s="185">
        <v>42982</v>
      </c>
      <c r="B3155" s="186">
        <v>0.33333333333333331</v>
      </c>
      <c r="C3155" s="176">
        <v>14.218</v>
      </c>
    </row>
    <row r="3156" spans="1:3" x14ac:dyDescent="0.2">
      <c r="A3156" s="185">
        <v>42982</v>
      </c>
      <c r="B3156" s="186">
        <v>0.375</v>
      </c>
      <c r="C3156" s="176">
        <v>13.906000000000001</v>
      </c>
    </row>
    <row r="3157" spans="1:3" x14ac:dyDescent="0.2">
      <c r="A3157" s="185">
        <v>42982</v>
      </c>
      <c r="B3157" s="186">
        <v>0.41666666666666669</v>
      </c>
      <c r="C3157" s="176">
        <v>13.618</v>
      </c>
    </row>
    <row r="3158" spans="1:3" x14ac:dyDescent="0.2">
      <c r="A3158" s="185">
        <v>42982</v>
      </c>
      <c r="B3158" s="186">
        <v>0.45833333333333331</v>
      </c>
      <c r="C3158" s="176">
        <v>13.57</v>
      </c>
    </row>
    <row r="3159" spans="1:3" x14ac:dyDescent="0.2">
      <c r="A3159" s="185">
        <v>42983</v>
      </c>
      <c r="B3159" s="186">
        <v>0.5</v>
      </c>
      <c r="C3159" s="176">
        <v>13.377000000000001</v>
      </c>
    </row>
    <row r="3160" spans="1:3" x14ac:dyDescent="0.2">
      <c r="A3160" s="185">
        <v>42983</v>
      </c>
      <c r="B3160" s="186">
        <v>4.1666666666666664E-2</v>
      </c>
      <c r="C3160" s="176">
        <v>13.112</v>
      </c>
    </row>
    <row r="3161" spans="1:3" x14ac:dyDescent="0.2">
      <c r="A3161" s="185">
        <v>42983</v>
      </c>
      <c r="B3161" s="186">
        <v>8.3333333333333329E-2</v>
      </c>
      <c r="C3161" s="176">
        <v>12.702999999999999</v>
      </c>
    </row>
    <row r="3162" spans="1:3" x14ac:dyDescent="0.2">
      <c r="A3162" s="185">
        <v>42983</v>
      </c>
      <c r="B3162" s="186">
        <v>0.125</v>
      </c>
      <c r="C3162" s="176">
        <v>12.218999999999999</v>
      </c>
    </row>
    <row r="3163" spans="1:3" x14ac:dyDescent="0.2">
      <c r="A3163" s="185">
        <v>42983</v>
      </c>
      <c r="B3163" s="186">
        <v>0.16666666666666666</v>
      </c>
      <c r="C3163" s="176">
        <v>11.807</v>
      </c>
    </row>
    <row r="3164" spans="1:3" x14ac:dyDescent="0.2">
      <c r="A3164" s="185">
        <v>42983</v>
      </c>
      <c r="B3164" s="186">
        <v>0.20833333333333334</v>
      </c>
      <c r="C3164" s="176">
        <v>11.516</v>
      </c>
    </row>
    <row r="3165" spans="1:3" x14ac:dyDescent="0.2">
      <c r="A3165" s="185">
        <v>42983</v>
      </c>
      <c r="B3165" s="186">
        <v>0.25</v>
      </c>
      <c r="C3165" s="176">
        <v>11.273</v>
      </c>
    </row>
    <row r="3166" spans="1:3" x14ac:dyDescent="0.2">
      <c r="A3166" s="185">
        <v>42983</v>
      </c>
      <c r="B3166" s="186">
        <v>0.29166666666666669</v>
      </c>
      <c r="C3166" s="176">
        <v>11.102</v>
      </c>
    </row>
    <row r="3167" spans="1:3" x14ac:dyDescent="0.2">
      <c r="A3167" s="185">
        <v>42983</v>
      </c>
      <c r="B3167" s="186">
        <v>0.33333333333333331</v>
      </c>
      <c r="C3167" s="176">
        <v>11.077999999999999</v>
      </c>
    </row>
    <row r="3168" spans="1:3" x14ac:dyDescent="0.2">
      <c r="A3168" s="185">
        <v>42983</v>
      </c>
      <c r="B3168" s="186">
        <v>0.375</v>
      </c>
      <c r="C3168" s="176">
        <v>11.247999999999999</v>
      </c>
    </row>
    <row r="3169" spans="1:3" x14ac:dyDescent="0.2">
      <c r="A3169" s="185">
        <v>42983</v>
      </c>
      <c r="B3169" s="186">
        <v>0.41666666666666669</v>
      </c>
      <c r="C3169" s="176">
        <v>11.832000000000001</v>
      </c>
    </row>
    <row r="3170" spans="1:3" x14ac:dyDescent="0.2">
      <c r="A3170" s="185">
        <v>42983</v>
      </c>
      <c r="B3170" s="186">
        <v>0.45833333333333331</v>
      </c>
      <c r="C3170" s="176">
        <v>12.436999999999999</v>
      </c>
    </row>
    <row r="3171" spans="1:3" x14ac:dyDescent="0.2">
      <c r="A3171" s="185">
        <v>42983</v>
      </c>
      <c r="B3171" s="186">
        <v>0.5</v>
      </c>
      <c r="C3171" s="176">
        <v>13.473000000000001</v>
      </c>
    </row>
    <row r="3172" spans="1:3" x14ac:dyDescent="0.2">
      <c r="A3172" s="185">
        <v>42983</v>
      </c>
      <c r="B3172" s="186">
        <v>4.1666666666666664E-2</v>
      </c>
      <c r="C3172" s="176">
        <v>14.721</v>
      </c>
    </row>
    <row r="3173" spans="1:3" x14ac:dyDescent="0.2">
      <c r="A3173" s="185">
        <v>42983</v>
      </c>
      <c r="B3173" s="186">
        <v>8.3333333333333329E-2</v>
      </c>
      <c r="C3173" s="176">
        <v>15.605</v>
      </c>
    </row>
    <row r="3174" spans="1:3" x14ac:dyDescent="0.2">
      <c r="A3174" s="185">
        <v>42983</v>
      </c>
      <c r="B3174" s="186">
        <v>0.125</v>
      </c>
      <c r="C3174" s="176">
        <v>16.082000000000001</v>
      </c>
    </row>
    <row r="3175" spans="1:3" x14ac:dyDescent="0.2">
      <c r="A3175" s="185">
        <v>42983</v>
      </c>
      <c r="B3175" s="186">
        <v>0.16666666666666666</v>
      </c>
      <c r="C3175" s="176">
        <v>16.058</v>
      </c>
    </row>
    <row r="3176" spans="1:3" x14ac:dyDescent="0.2">
      <c r="A3176" s="185">
        <v>42983</v>
      </c>
      <c r="B3176" s="186">
        <v>0.20833333333333334</v>
      </c>
      <c r="C3176" s="176">
        <v>15.772</v>
      </c>
    </row>
    <row r="3177" spans="1:3" x14ac:dyDescent="0.2">
      <c r="A3177" s="185">
        <v>42983</v>
      </c>
      <c r="B3177" s="186">
        <v>0.25</v>
      </c>
      <c r="C3177" s="176">
        <v>15.175000000000001</v>
      </c>
    </row>
    <row r="3178" spans="1:3" x14ac:dyDescent="0.2">
      <c r="A3178" s="185">
        <v>42983</v>
      </c>
      <c r="B3178" s="186">
        <v>0.29166666666666669</v>
      </c>
      <c r="C3178" s="176">
        <v>14.553000000000001</v>
      </c>
    </row>
    <row r="3179" spans="1:3" x14ac:dyDescent="0.2">
      <c r="A3179" s="185">
        <v>42983</v>
      </c>
      <c r="B3179" s="186">
        <v>0.33333333333333331</v>
      </c>
      <c r="C3179" s="176">
        <v>14.361000000000001</v>
      </c>
    </row>
    <row r="3180" spans="1:3" x14ac:dyDescent="0.2">
      <c r="A3180" s="185">
        <v>42983</v>
      </c>
      <c r="B3180" s="186">
        <v>0.375</v>
      </c>
      <c r="C3180" s="176">
        <v>14.194000000000001</v>
      </c>
    </row>
    <row r="3181" spans="1:3" x14ac:dyDescent="0.2">
      <c r="A3181" s="185">
        <v>42983</v>
      </c>
      <c r="B3181" s="186">
        <v>0.41666666666666669</v>
      </c>
      <c r="C3181" s="176">
        <v>14.17</v>
      </c>
    </row>
    <row r="3182" spans="1:3" x14ac:dyDescent="0.2">
      <c r="A3182" s="185">
        <v>42983</v>
      </c>
      <c r="B3182" s="186">
        <v>0.45833333333333331</v>
      </c>
      <c r="C3182" s="176">
        <v>14.146000000000001</v>
      </c>
    </row>
    <row r="3183" spans="1:3" x14ac:dyDescent="0.2">
      <c r="A3183" s="185">
        <v>42984</v>
      </c>
      <c r="B3183" s="186">
        <v>0.5</v>
      </c>
      <c r="C3183" s="176">
        <v>13.882</v>
      </c>
    </row>
    <row r="3184" spans="1:3" x14ac:dyDescent="0.2">
      <c r="A3184" s="185">
        <v>42984</v>
      </c>
      <c r="B3184" s="186">
        <v>4.1666666666666664E-2</v>
      </c>
      <c r="C3184" s="176">
        <v>13.449</v>
      </c>
    </row>
    <row r="3185" spans="1:3" x14ac:dyDescent="0.2">
      <c r="A3185" s="185">
        <v>42984</v>
      </c>
      <c r="B3185" s="186">
        <v>8.3333333333333329E-2</v>
      </c>
      <c r="C3185" s="176">
        <v>13.087999999999999</v>
      </c>
    </row>
    <row r="3186" spans="1:3" x14ac:dyDescent="0.2">
      <c r="A3186" s="185">
        <v>42984</v>
      </c>
      <c r="B3186" s="186">
        <v>0.125</v>
      </c>
      <c r="C3186" s="176">
        <v>12.702999999999999</v>
      </c>
    </row>
    <row r="3187" spans="1:3" x14ac:dyDescent="0.2">
      <c r="A3187" s="185">
        <v>42984</v>
      </c>
      <c r="B3187" s="186">
        <v>0.16666666666666666</v>
      </c>
      <c r="C3187" s="176">
        <v>12.388999999999999</v>
      </c>
    </row>
    <row r="3188" spans="1:3" x14ac:dyDescent="0.2">
      <c r="A3188" s="185">
        <v>42984</v>
      </c>
      <c r="B3188" s="186">
        <v>0.20833333333333334</v>
      </c>
      <c r="C3188" s="176">
        <v>12.243</v>
      </c>
    </row>
    <row r="3189" spans="1:3" x14ac:dyDescent="0.2">
      <c r="A3189" s="185">
        <v>42984</v>
      </c>
      <c r="B3189" s="186">
        <v>0.25</v>
      </c>
      <c r="C3189" s="176">
        <v>12.147</v>
      </c>
    </row>
    <row r="3190" spans="1:3" x14ac:dyDescent="0.2">
      <c r="A3190" s="185">
        <v>42984</v>
      </c>
      <c r="B3190" s="186">
        <v>0.29166666666666669</v>
      </c>
      <c r="C3190" s="176">
        <v>11.952999999999999</v>
      </c>
    </row>
    <row r="3191" spans="1:3" x14ac:dyDescent="0.2">
      <c r="A3191" s="185">
        <v>42984</v>
      </c>
      <c r="B3191" s="186">
        <v>0.33333333333333331</v>
      </c>
      <c r="C3191" s="176">
        <v>11.929</v>
      </c>
    </row>
    <row r="3192" spans="1:3" x14ac:dyDescent="0.2">
      <c r="A3192" s="185">
        <v>42984</v>
      </c>
      <c r="B3192" s="186">
        <v>0.375</v>
      </c>
      <c r="C3192" s="176">
        <v>12.098000000000001</v>
      </c>
    </row>
    <row r="3193" spans="1:3" x14ac:dyDescent="0.2">
      <c r="A3193" s="185">
        <v>42984</v>
      </c>
      <c r="B3193" s="186">
        <v>0.41666666666666669</v>
      </c>
      <c r="C3193" s="176">
        <v>12.292</v>
      </c>
    </row>
    <row r="3194" spans="1:3" x14ac:dyDescent="0.2">
      <c r="A3194" s="185">
        <v>42984</v>
      </c>
      <c r="B3194" s="186">
        <v>0.45833333333333331</v>
      </c>
      <c r="C3194" s="176">
        <v>12.34</v>
      </c>
    </row>
    <row r="3195" spans="1:3" x14ac:dyDescent="0.2">
      <c r="A3195" s="185">
        <v>42984</v>
      </c>
      <c r="B3195" s="186">
        <v>0.5</v>
      </c>
      <c r="C3195" s="176">
        <v>12.896000000000001</v>
      </c>
    </row>
    <row r="3196" spans="1:3" x14ac:dyDescent="0.2">
      <c r="A3196" s="185">
        <v>42984</v>
      </c>
      <c r="B3196" s="186">
        <v>4.1666666666666664E-2</v>
      </c>
      <c r="C3196" s="176">
        <v>13.545999999999999</v>
      </c>
    </row>
    <row r="3197" spans="1:3" x14ac:dyDescent="0.2">
      <c r="A3197" s="185">
        <v>42984</v>
      </c>
      <c r="B3197" s="186">
        <v>8.3333333333333329E-2</v>
      </c>
      <c r="C3197" s="176">
        <v>13.81</v>
      </c>
    </row>
    <row r="3198" spans="1:3" x14ac:dyDescent="0.2">
      <c r="A3198" s="185">
        <v>42984</v>
      </c>
      <c r="B3198" s="186">
        <v>0.125</v>
      </c>
      <c r="C3198" s="176">
        <v>13.834</v>
      </c>
    </row>
    <row r="3199" spans="1:3" x14ac:dyDescent="0.2">
      <c r="A3199" s="185">
        <v>42984</v>
      </c>
      <c r="B3199" s="186">
        <v>0.16666666666666666</v>
      </c>
      <c r="C3199" s="176">
        <v>13.57</v>
      </c>
    </row>
    <row r="3200" spans="1:3" x14ac:dyDescent="0.2">
      <c r="A3200" s="185">
        <v>42984</v>
      </c>
      <c r="B3200" s="186">
        <v>0.20833333333333334</v>
      </c>
      <c r="C3200" s="176">
        <v>13.522</v>
      </c>
    </row>
    <row r="3201" spans="1:3" x14ac:dyDescent="0.2">
      <c r="A3201" s="185">
        <v>42984</v>
      </c>
      <c r="B3201" s="186">
        <v>0.25</v>
      </c>
      <c r="C3201" s="176">
        <v>13.425000000000001</v>
      </c>
    </row>
    <row r="3202" spans="1:3" x14ac:dyDescent="0.2">
      <c r="A3202" s="185">
        <v>42984</v>
      </c>
      <c r="B3202" s="186">
        <v>0.29166666666666669</v>
      </c>
      <c r="C3202" s="176">
        <v>13.257</v>
      </c>
    </row>
    <row r="3203" spans="1:3" x14ac:dyDescent="0.2">
      <c r="A3203" s="185">
        <v>42984</v>
      </c>
      <c r="B3203" s="186">
        <v>0.33333333333333331</v>
      </c>
      <c r="C3203" s="176">
        <v>13.016</v>
      </c>
    </row>
    <row r="3204" spans="1:3" x14ac:dyDescent="0.2">
      <c r="A3204" s="185">
        <v>42984</v>
      </c>
      <c r="B3204" s="186">
        <v>0.375</v>
      </c>
      <c r="C3204" s="176">
        <v>13.04</v>
      </c>
    </row>
    <row r="3205" spans="1:3" x14ac:dyDescent="0.2">
      <c r="A3205" s="185">
        <v>42984</v>
      </c>
      <c r="B3205" s="186">
        <v>0.41666666666666669</v>
      </c>
      <c r="C3205" s="176">
        <v>13.04</v>
      </c>
    </row>
    <row r="3206" spans="1:3" x14ac:dyDescent="0.2">
      <c r="A3206" s="185">
        <v>42984</v>
      </c>
      <c r="B3206" s="186">
        <v>0.45833333333333331</v>
      </c>
      <c r="C3206" s="176">
        <v>12.798999999999999</v>
      </c>
    </row>
    <row r="3207" spans="1:3" x14ac:dyDescent="0.2">
      <c r="A3207" s="185">
        <v>42985</v>
      </c>
      <c r="B3207" s="186">
        <v>0.5</v>
      </c>
      <c r="C3207" s="176">
        <v>12.509</v>
      </c>
    </row>
    <row r="3208" spans="1:3" x14ac:dyDescent="0.2">
      <c r="A3208" s="185">
        <v>42985</v>
      </c>
      <c r="B3208" s="186">
        <v>4.1666666666666664E-2</v>
      </c>
      <c r="C3208" s="176">
        <v>12.364000000000001</v>
      </c>
    </row>
    <row r="3209" spans="1:3" x14ac:dyDescent="0.2">
      <c r="A3209" s="185">
        <v>42985</v>
      </c>
      <c r="B3209" s="186">
        <v>8.3333333333333329E-2</v>
      </c>
      <c r="C3209" s="176">
        <v>12.170999999999999</v>
      </c>
    </row>
    <row r="3210" spans="1:3" x14ac:dyDescent="0.2">
      <c r="A3210" s="185">
        <v>42985</v>
      </c>
      <c r="B3210" s="186">
        <v>0.125</v>
      </c>
      <c r="C3210" s="176">
        <v>11.952999999999999</v>
      </c>
    </row>
    <row r="3211" spans="1:3" x14ac:dyDescent="0.2">
      <c r="A3211" s="185">
        <v>42985</v>
      </c>
      <c r="B3211" s="186">
        <v>0.16666666666666666</v>
      </c>
      <c r="C3211" s="176">
        <v>11.856</v>
      </c>
    </row>
    <row r="3212" spans="1:3" x14ac:dyDescent="0.2">
      <c r="A3212" s="185">
        <v>42985</v>
      </c>
      <c r="B3212" s="186">
        <v>0.20833333333333334</v>
      </c>
      <c r="C3212" s="176">
        <v>11.759</v>
      </c>
    </row>
    <row r="3213" spans="1:3" x14ac:dyDescent="0.2">
      <c r="A3213" s="185">
        <v>42985</v>
      </c>
      <c r="B3213" s="186">
        <v>0.25</v>
      </c>
      <c r="C3213" s="176">
        <v>11.637</v>
      </c>
    </row>
    <row r="3214" spans="1:3" x14ac:dyDescent="0.2">
      <c r="A3214" s="185">
        <v>42985</v>
      </c>
      <c r="B3214" s="186">
        <v>0.29166666666666669</v>
      </c>
      <c r="C3214" s="176">
        <v>11.589</v>
      </c>
    </row>
    <row r="3215" spans="1:3" x14ac:dyDescent="0.2">
      <c r="A3215" s="185">
        <v>42985</v>
      </c>
      <c r="B3215" s="186">
        <v>0.33333333333333331</v>
      </c>
      <c r="C3215" s="176">
        <v>11.613</v>
      </c>
    </row>
    <row r="3216" spans="1:3" x14ac:dyDescent="0.2">
      <c r="A3216" s="185">
        <v>42985</v>
      </c>
      <c r="B3216" s="186">
        <v>0.375</v>
      </c>
      <c r="C3216" s="176">
        <v>11.734</v>
      </c>
    </row>
    <row r="3217" spans="1:3" x14ac:dyDescent="0.2">
      <c r="A3217" s="185">
        <v>42985</v>
      </c>
      <c r="B3217" s="186">
        <v>0.41666666666666669</v>
      </c>
      <c r="C3217" s="176">
        <v>12.000999999999999</v>
      </c>
    </row>
    <row r="3218" spans="1:3" x14ac:dyDescent="0.2">
      <c r="A3218" s="185">
        <v>42985</v>
      </c>
      <c r="B3218" s="186">
        <v>0.45833333333333331</v>
      </c>
      <c r="C3218" s="176">
        <v>12.316000000000001</v>
      </c>
    </row>
    <row r="3219" spans="1:3" x14ac:dyDescent="0.2">
      <c r="A3219" s="185">
        <v>42985</v>
      </c>
      <c r="B3219" s="186">
        <v>0.5</v>
      </c>
      <c r="C3219" s="176">
        <v>12.775</v>
      </c>
    </row>
    <row r="3220" spans="1:3" x14ac:dyDescent="0.2">
      <c r="A3220" s="185">
        <v>42985</v>
      </c>
      <c r="B3220" s="186">
        <v>4.1666666666666664E-2</v>
      </c>
      <c r="C3220" s="176">
        <v>13.666</v>
      </c>
    </row>
    <row r="3221" spans="1:3" x14ac:dyDescent="0.2">
      <c r="A3221" s="185">
        <v>42985</v>
      </c>
      <c r="B3221" s="186">
        <v>8.3333333333333329E-2</v>
      </c>
      <c r="C3221" s="176">
        <v>14.648999999999999</v>
      </c>
    </row>
    <row r="3222" spans="1:3" x14ac:dyDescent="0.2">
      <c r="A3222" s="185">
        <v>42985</v>
      </c>
      <c r="B3222" s="186">
        <v>0.125</v>
      </c>
      <c r="C3222" s="176">
        <v>15.223000000000001</v>
      </c>
    </row>
    <row r="3223" spans="1:3" x14ac:dyDescent="0.2">
      <c r="A3223" s="185">
        <v>42985</v>
      </c>
      <c r="B3223" s="186">
        <v>0.16666666666666666</v>
      </c>
      <c r="C3223" s="176">
        <v>14.696999999999999</v>
      </c>
    </row>
    <row r="3224" spans="1:3" x14ac:dyDescent="0.2">
      <c r="A3224" s="185">
        <v>42985</v>
      </c>
      <c r="B3224" s="186">
        <v>0.20833333333333334</v>
      </c>
      <c r="C3224" s="176">
        <v>14.146000000000001</v>
      </c>
    </row>
    <row r="3225" spans="1:3" x14ac:dyDescent="0.2">
      <c r="A3225" s="185">
        <v>42985</v>
      </c>
      <c r="B3225" s="186">
        <v>0.25</v>
      </c>
      <c r="C3225" s="176">
        <v>14.026</v>
      </c>
    </row>
    <row r="3226" spans="1:3" x14ac:dyDescent="0.2">
      <c r="A3226" s="185">
        <v>42985</v>
      </c>
      <c r="B3226" s="186">
        <v>0.29166666666666669</v>
      </c>
      <c r="C3226" s="176">
        <v>13.882</v>
      </c>
    </row>
    <row r="3227" spans="1:3" x14ac:dyDescent="0.2">
      <c r="A3227" s="185">
        <v>42985</v>
      </c>
      <c r="B3227" s="186">
        <v>0.33333333333333331</v>
      </c>
      <c r="C3227" s="176">
        <v>13.69</v>
      </c>
    </row>
    <row r="3228" spans="1:3" x14ac:dyDescent="0.2">
      <c r="A3228" s="185">
        <v>42985</v>
      </c>
      <c r="B3228" s="186">
        <v>0.375</v>
      </c>
      <c r="C3228" s="176">
        <v>13.882</v>
      </c>
    </row>
    <row r="3229" spans="1:3" x14ac:dyDescent="0.2">
      <c r="A3229" s="185">
        <v>42985</v>
      </c>
      <c r="B3229" s="186">
        <v>0.41666666666666669</v>
      </c>
      <c r="C3229" s="176">
        <v>13.497</v>
      </c>
    </row>
    <row r="3230" spans="1:3" x14ac:dyDescent="0.2">
      <c r="A3230" s="185">
        <v>42985</v>
      </c>
      <c r="B3230" s="186">
        <v>0.45833333333333331</v>
      </c>
      <c r="C3230" s="176">
        <v>12.92</v>
      </c>
    </row>
    <row r="3231" spans="1:3" x14ac:dyDescent="0.2">
      <c r="A3231" s="185">
        <v>42986</v>
      </c>
      <c r="B3231" s="186">
        <v>0.5</v>
      </c>
      <c r="C3231" s="176">
        <v>12.509</v>
      </c>
    </row>
    <row r="3232" spans="1:3" x14ac:dyDescent="0.2">
      <c r="A3232" s="185">
        <v>42986</v>
      </c>
      <c r="B3232" s="186">
        <v>4.1666666666666664E-2</v>
      </c>
      <c r="C3232" s="176">
        <v>12.170999999999999</v>
      </c>
    </row>
    <row r="3233" spans="1:3" x14ac:dyDescent="0.2">
      <c r="A3233" s="185">
        <v>42986</v>
      </c>
      <c r="B3233" s="186">
        <v>8.3333333333333329E-2</v>
      </c>
      <c r="C3233" s="176">
        <v>11.904</v>
      </c>
    </row>
    <row r="3234" spans="1:3" x14ac:dyDescent="0.2">
      <c r="A3234" s="185">
        <v>42986</v>
      </c>
      <c r="B3234" s="186">
        <v>0.125</v>
      </c>
      <c r="C3234" s="176">
        <v>11.662000000000001</v>
      </c>
    </row>
    <row r="3235" spans="1:3" x14ac:dyDescent="0.2">
      <c r="A3235" s="185">
        <v>42986</v>
      </c>
      <c r="B3235" s="186">
        <v>0.16666666666666666</v>
      </c>
      <c r="C3235" s="176">
        <v>11.467000000000001</v>
      </c>
    </row>
    <row r="3236" spans="1:3" x14ac:dyDescent="0.2">
      <c r="A3236" s="185">
        <v>42986</v>
      </c>
      <c r="B3236" s="186">
        <v>0.20833333333333334</v>
      </c>
      <c r="C3236" s="176">
        <v>11.2</v>
      </c>
    </row>
    <row r="3237" spans="1:3" x14ac:dyDescent="0.2">
      <c r="A3237" s="185">
        <v>42986</v>
      </c>
      <c r="B3237" s="186">
        <v>0.25</v>
      </c>
      <c r="C3237" s="176">
        <v>10.956</v>
      </c>
    </row>
    <row r="3238" spans="1:3" x14ac:dyDescent="0.2">
      <c r="A3238" s="185">
        <v>42986</v>
      </c>
      <c r="B3238" s="186">
        <v>0.29166666666666669</v>
      </c>
      <c r="C3238" s="176">
        <v>10.81</v>
      </c>
    </row>
    <row r="3239" spans="1:3" x14ac:dyDescent="0.2">
      <c r="A3239" s="185">
        <v>42986</v>
      </c>
      <c r="B3239" s="186">
        <v>0.33333333333333331</v>
      </c>
      <c r="C3239" s="176">
        <v>10.736000000000001</v>
      </c>
    </row>
    <row r="3240" spans="1:3" x14ac:dyDescent="0.2">
      <c r="A3240" s="185">
        <v>42986</v>
      </c>
      <c r="B3240" s="186">
        <v>0.375</v>
      </c>
      <c r="C3240" s="176">
        <v>10.882999999999999</v>
      </c>
    </row>
    <row r="3241" spans="1:3" x14ac:dyDescent="0.2">
      <c r="A3241" s="185">
        <v>42986</v>
      </c>
      <c r="B3241" s="186">
        <v>0.41666666666666669</v>
      </c>
      <c r="C3241" s="176">
        <v>11.443</v>
      </c>
    </row>
    <row r="3242" spans="1:3" x14ac:dyDescent="0.2">
      <c r="A3242" s="185">
        <v>42986</v>
      </c>
      <c r="B3242" s="186">
        <v>0.45833333333333331</v>
      </c>
      <c r="C3242" s="176">
        <v>12.34</v>
      </c>
    </row>
    <row r="3243" spans="1:3" x14ac:dyDescent="0.2">
      <c r="A3243" s="185">
        <v>42986</v>
      </c>
      <c r="B3243" s="186">
        <v>0.5</v>
      </c>
      <c r="C3243" s="176">
        <v>13.329000000000001</v>
      </c>
    </row>
    <row r="3244" spans="1:3" x14ac:dyDescent="0.2">
      <c r="A3244" s="185">
        <v>42986</v>
      </c>
      <c r="B3244" s="186">
        <v>4.1666666666666664E-2</v>
      </c>
      <c r="C3244" s="176">
        <v>14.266</v>
      </c>
    </row>
    <row r="3245" spans="1:3" x14ac:dyDescent="0.2">
      <c r="A3245" s="185">
        <v>42986</v>
      </c>
      <c r="B3245" s="186">
        <v>8.3333333333333329E-2</v>
      </c>
      <c r="C3245" s="176">
        <v>14.768000000000001</v>
      </c>
    </row>
    <row r="3246" spans="1:3" x14ac:dyDescent="0.2">
      <c r="A3246" s="185">
        <v>42986</v>
      </c>
      <c r="B3246" s="186">
        <v>0.125</v>
      </c>
      <c r="C3246" s="176">
        <v>15.055</v>
      </c>
    </row>
    <row r="3247" spans="1:3" x14ac:dyDescent="0.2">
      <c r="A3247" s="185">
        <v>42986</v>
      </c>
      <c r="B3247" s="186">
        <v>0.16666666666666666</v>
      </c>
      <c r="C3247" s="176">
        <v>15.151</v>
      </c>
    </row>
    <row r="3248" spans="1:3" x14ac:dyDescent="0.2">
      <c r="A3248" s="185">
        <v>42986</v>
      </c>
      <c r="B3248" s="186">
        <v>0.20833333333333334</v>
      </c>
      <c r="C3248" s="176">
        <v>15.031000000000001</v>
      </c>
    </row>
    <row r="3249" spans="1:3" x14ac:dyDescent="0.2">
      <c r="A3249" s="185">
        <v>42986</v>
      </c>
      <c r="B3249" s="186">
        <v>0.25</v>
      </c>
      <c r="C3249" s="176">
        <v>14.84</v>
      </c>
    </row>
    <row r="3250" spans="1:3" x14ac:dyDescent="0.2">
      <c r="A3250" s="185">
        <v>42986</v>
      </c>
      <c r="B3250" s="186">
        <v>0.29166666666666669</v>
      </c>
      <c r="C3250" s="176">
        <v>14.505000000000001</v>
      </c>
    </row>
    <row r="3251" spans="1:3" x14ac:dyDescent="0.2">
      <c r="A3251" s="185">
        <v>42986</v>
      </c>
      <c r="B3251" s="186">
        <v>0.33333333333333331</v>
      </c>
      <c r="C3251" s="176">
        <v>14.218</v>
      </c>
    </row>
    <row r="3252" spans="1:3" x14ac:dyDescent="0.2">
      <c r="A3252" s="185">
        <v>42986</v>
      </c>
      <c r="B3252" s="186">
        <v>0.375</v>
      </c>
      <c r="C3252" s="176">
        <v>13.978</v>
      </c>
    </row>
    <row r="3253" spans="1:3" x14ac:dyDescent="0.2">
      <c r="A3253" s="185">
        <v>42986</v>
      </c>
      <c r="B3253" s="186">
        <v>0.41666666666666669</v>
      </c>
      <c r="C3253" s="176">
        <v>13.714</v>
      </c>
    </row>
    <row r="3254" spans="1:3" x14ac:dyDescent="0.2">
      <c r="A3254" s="185">
        <v>42986</v>
      </c>
      <c r="B3254" s="186">
        <v>0.45833333333333331</v>
      </c>
      <c r="C3254" s="176">
        <v>13.353</v>
      </c>
    </row>
    <row r="3255" spans="1:3" x14ac:dyDescent="0.2">
      <c r="A3255" s="185">
        <v>42987</v>
      </c>
      <c r="B3255" s="186">
        <v>0.5</v>
      </c>
      <c r="C3255" s="176">
        <v>12.944000000000001</v>
      </c>
    </row>
    <row r="3256" spans="1:3" x14ac:dyDescent="0.2">
      <c r="A3256" s="185">
        <v>42987</v>
      </c>
      <c r="B3256" s="186">
        <v>4.1666666666666664E-2</v>
      </c>
      <c r="C3256" s="176">
        <v>12.606</v>
      </c>
    </row>
    <row r="3257" spans="1:3" x14ac:dyDescent="0.2">
      <c r="A3257" s="185">
        <v>42987</v>
      </c>
      <c r="B3257" s="186">
        <v>8.3333333333333329E-2</v>
      </c>
      <c r="C3257" s="176">
        <v>12.243</v>
      </c>
    </row>
    <row r="3258" spans="1:3" x14ac:dyDescent="0.2">
      <c r="A3258" s="185">
        <v>42987</v>
      </c>
      <c r="B3258" s="186">
        <v>0.125</v>
      </c>
      <c r="C3258" s="176">
        <v>11.88</v>
      </c>
    </row>
    <row r="3259" spans="1:3" x14ac:dyDescent="0.2">
      <c r="A3259" s="185">
        <v>42987</v>
      </c>
      <c r="B3259" s="186">
        <v>0.16666666666666666</v>
      </c>
      <c r="C3259" s="176">
        <v>11.516</v>
      </c>
    </row>
    <row r="3260" spans="1:3" x14ac:dyDescent="0.2">
      <c r="A3260" s="185">
        <v>42987</v>
      </c>
      <c r="B3260" s="186">
        <v>0.20833333333333334</v>
      </c>
      <c r="C3260" s="176">
        <v>11.2</v>
      </c>
    </row>
    <row r="3261" spans="1:3" x14ac:dyDescent="0.2">
      <c r="A3261" s="185">
        <v>42987</v>
      </c>
      <c r="B3261" s="186">
        <v>0.25</v>
      </c>
      <c r="C3261" s="176">
        <v>10.932</v>
      </c>
    </row>
    <row r="3262" spans="1:3" x14ac:dyDescent="0.2">
      <c r="A3262" s="185">
        <v>42987</v>
      </c>
      <c r="B3262" s="186">
        <v>0.29166666666666669</v>
      </c>
      <c r="C3262" s="176">
        <v>10.686999999999999</v>
      </c>
    </row>
    <row r="3263" spans="1:3" x14ac:dyDescent="0.2">
      <c r="A3263" s="185">
        <v>42987</v>
      </c>
      <c r="B3263" s="186">
        <v>0.33333333333333331</v>
      </c>
      <c r="C3263" s="176">
        <v>10.541</v>
      </c>
    </row>
    <row r="3264" spans="1:3" x14ac:dyDescent="0.2">
      <c r="A3264" s="185">
        <v>42987</v>
      </c>
      <c r="B3264" s="186">
        <v>0.375</v>
      </c>
      <c r="C3264" s="176">
        <v>10.81</v>
      </c>
    </row>
    <row r="3265" spans="1:3" x14ac:dyDescent="0.2">
      <c r="A3265" s="185">
        <v>42987</v>
      </c>
      <c r="B3265" s="186">
        <v>0.41666666666666669</v>
      </c>
      <c r="C3265" s="176">
        <v>11.443</v>
      </c>
    </row>
    <row r="3266" spans="1:3" x14ac:dyDescent="0.2">
      <c r="A3266" s="185">
        <v>42987</v>
      </c>
      <c r="B3266" s="186">
        <v>0.45833333333333331</v>
      </c>
      <c r="C3266" s="176">
        <v>12.436999999999999</v>
      </c>
    </row>
    <row r="3267" spans="1:3" x14ac:dyDescent="0.2">
      <c r="A3267" s="185">
        <v>42987</v>
      </c>
      <c r="B3267" s="186">
        <v>0.5</v>
      </c>
      <c r="C3267" s="176">
        <v>13.522</v>
      </c>
    </row>
    <row r="3268" spans="1:3" x14ac:dyDescent="0.2">
      <c r="A3268" s="185">
        <v>42987</v>
      </c>
      <c r="B3268" s="186">
        <v>4.1666666666666664E-2</v>
      </c>
      <c r="C3268" s="176">
        <v>14.433</v>
      </c>
    </row>
    <row r="3269" spans="1:3" x14ac:dyDescent="0.2">
      <c r="A3269" s="185">
        <v>42987</v>
      </c>
      <c r="B3269" s="186">
        <v>8.3333333333333329E-2</v>
      </c>
      <c r="C3269" s="176">
        <v>15.007999999999999</v>
      </c>
    </row>
    <row r="3270" spans="1:3" x14ac:dyDescent="0.2">
      <c r="A3270" s="185">
        <v>42987</v>
      </c>
      <c r="B3270" s="186">
        <v>0.125</v>
      </c>
      <c r="C3270" s="176">
        <v>15.414</v>
      </c>
    </row>
    <row r="3271" spans="1:3" x14ac:dyDescent="0.2">
      <c r="A3271" s="185">
        <v>42987</v>
      </c>
      <c r="B3271" s="186">
        <v>0.16666666666666666</v>
      </c>
      <c r="C3271" s="176">
        <v>15.342000000000001</v>
      </c>
    </row>
    <row r="3272" spans="1:3" x14ac:dyDescent="0.2">
      <c r="A3272" s="185">
        <v>42987</v>
      </c>
      <c r="B3272" s="186">
        <v>0.20833333333333334</v>
      </c>
      <c r="C3272" s="176">
        <v>14.912000000000001</v>
      </c>
    </row>
    <row r="3273" spans="1:3" x14ac:dyDescent="0.2">
      <c r="A3273" s="185">
        <v>42987</v>
      </c>
      <c r="B3273" s="186">
        <v>0.25</v>
      </c>
      <c r="C3273" s="176">
        <v>14.194000000000001</v>
      </c>
    </row>
    <row r="3274" spans="1:3" x14ac:dyDescent="0.2">
      <c r="A3274" s="185">
        <v>42987</v>
      </c>
      <c r="B3274" s="186">
        <v>0.29166666666666669</v>
      </c>
      <c r="C3274" s="176">
        <v>13.666</v>
      </c>
    </row>
    <row r="3275" spans="1:3" x14ac:dyDescent="0.2">
      <c r="A3275" s="185">
        <v>42987</v>
      </c>
      <c r="B3275" s="186">
        <v>0.33333333333333331</v>
      </c>
      <c r="C3275" s="176">
        <v>13.57</v>
      </c>
    </row>
    <row r="3276" spans="1:3" x14ac:dyDescent="0.2">
      <c r="A3276" s="185">
        <v>42987</v>
      </c>
      <c r="B3276" s="186">
        <v>0.375</v>
      </c>
      <c r="C3276" s="176">
        <v>13.425000000000001</v>
      </c>
    </row>
    <row r="3277" spans="1:3" x14ac:dyDescent="0.2">
      <c r="A3277" s="185">
        <v>42987</v>
      </c>
      <c r="B3277" s="186">
        <v>0.41666666666666669</v>
      </c>
      <c r="C3277" s="176">
        <v>13.185</v>
      </c>
    </row>
    <row r="3278" spans="1:3" x14ac:dyDescent="0.2">
      <c r="A3278" s="185">
        <v>42987</v>
      </c>
      <c r="B3278" s="186">
        <v>0.45833333333333331</v>
      </c>
      <c r="C3278" s="176">
        <v>12.727</v>
      </c>
    </row>
    <row r="3279" spans="1:3" x14ac:dyDescent="0.2">
      <c r="A3279" s="185">
        <v>42988</v>
      </c>
      <c r="B3279" s="186">
        <v>0.5</v>
      </c>
      <c r="C3279" s="176">
        <v>12.218999999999999</v>
      </c>
    </row>
    <row r="3280" spans="1:3" x14ac:dyDescent="0.2">
      <c r="A3280" s="185">
        <v>42988</v>
      </c>
      <c r="B3280" s="186">
        <v>4.1666666666666664E-2</v>
      </c>
      <c r="C3280" s="176">
        <v>11.782999999999999</v>
      </c>
    </row>
    <row r="3281" spans="1:3" x14ac:dyDescent="0.2">
      <c r="A3281" s="185">
        <v>42988</v>
      </c>
      <c r="B3281" s="186">
        <v>8.3333333333333329E-2</v>
      </c>
      <c r="C3281" s="176">
        <v>11.443</v>
      </c>
    </row>
    <row r="3282" spans="1:3" x14ac:dyDescent="0.2">
      <c r="A3282" s="185">
        <v>42988</v>
      </c>
      <c r="B3282" s="186">
        <v>0.125</v>
      </c>
      <c r="C3282" s="176">
        <v>11.151</v>
      </c>
    </row>
    <row r="3283" spans="1:3" x14ac:dyDescent="0.2">
      <c r="A3283" s="185">
        <v>42988</v>
      </c>
      <c r="B3283" s="186">
        <v>0.16666666666666666</v>
      </c>
      <c r="C3283" s="176">
        <v>10.882999999999999</v>
      </c>
    </row>
    <row r="3284" spans="1:3" x14ac:dyDescent="0.2">
      <c r="A3284" s="185">
        <v>42988</v>
      </c>
      <c r="B3284" s="186">
        <v>0.20833333333333334</v>
      </c>
      <c r="C3284" s="176">
        <v>10.614000000000001</v>
      </c>
    </row>
    <row r="3285" spans="1:3" x14ac:dyDescent="0.2">
      <c r="A3285" s="185">
        <v>42988</v>
      </c>
      <c r="B3285" s="186">
        <v>0.25</v>
      </c>
      <c r="C3285" s="176">
        <v>10.32</v>
      </c>
    </row>
    <row r="3286" spans="1:3" x14ac:dyDescent="0.2">
      <c r="A3286" s="185">
        <v>42988</v>
      </c>
      <c r="B3286" s="186">
        <v>0.29166666666666669</v>
      </c>
      <c r="C3286" s="176">
        <v>10.000999999999999</v>
      </c>
    </row>
    <row r="3287" spans="1:3" x14ac:dyDescent="0.2">
      <c r="A3287" s="185">
        <v>42988</v>
      </c>
      <c r="B3287" s="186">
        <v>0.33333333333333331</v>
      </c>
      <c r="C3287" s="176">
        <v>9.8049999999999997</v>
      </c>
    </row>
    <row r="3288" spans="1:3" x14ac:dyDescent="0.2">
      <c r="A3288" s="185">
        <v>42988</v>
      </c>
      <c r="B3288" s="186">
        <v>0.375</v>
      </c>
      <c r="C3288" s="176">
        <v>10.026</v>
      </c>
    </row>
    <row r="3289" spans="1:3" x14ac:dyDescent="0.2">
      <c r="A3289" s="185">
        <v>42988</v>
      </c>
      <c r="B3289" s="186">
        <v>0.41666666666666669</v>
      </c>
      <c r="C3289" s="176">
        <v>10.565</v>
      </c>
    </row>
    <row r="3290" spans="1:3" x14ac:dyDescent="0.2">
      <c r="A3290" s="185">
        <v>42988</v>
      </c>
      <c r="B3290" s="186">
        <v>0.45833333333333331</v>
      </c>
      <c r="C3290" s="176">
        <v>11.492000000000001</v>
      </c>
    </row>
    <row r="3291" spans="1:3" x14ac:dyDescent="0.2">
      <c r="A3291" s="185">
        <v>42988</v>
      </c>
      <c r="B3291" s="186">
        <v>0.5</v>
      </c>
      <c r="C3291" s="176">
        <v>12.461</v>
      </c>
    </row>
    <row r="3292" spans="1:3" x14ac:dyDescent="0.2">
      <c r="A3292" s="185">
        <v>42988</v>
      </c>
      <c r="B3292" s="186">
        <v>4.1666666666666664E-2</v>
      </c>
      <c r="C3292" s="176">
        <v>13.522</v>
      </c>
    </row>
    <row r="3293" spans="1:3" x14ac:dyDescent="0.2">
      <c r="A3293" s="185">
        <v>42988</v>
      </c>
      <c r="B3293" s="186">
        <v>8.3333333333333329E-2</v>
      </c>
      <c r="C3293" s="176">
        <v>14.266</v>
      </c>
    </row>
    <row r="3294" spans="1:3" x14ac:dyDescent="0.2">
      <c r="A3294" s="185">
        <v>42988</v>
      </c>
      <c r="B3294" s="186">
        <v>0.125</v>
      </c>
      <c r="C3294" s="176">
        <v>14.625</v>
      </c>
    </row>
    <row r="3295" spans="1:3" x14ac:dyDescent="0.2">
      <c r="A3295" s="185">
        <v>42988</v>
      </c>
      <c r="B3295" s="186">
        <v>0.16666666666666666</v>
      </c>
      <c r="C3295" s="176">
        <v>14.529</v>
      </c>
    </row>
    <row r="3296" spans="1:3" x14ac:dyDescent="0.2">
      <c r="A3296" s="185">
        <v>42988</v>
      </c>
      <c r="B3296" s="186">
        <v>0.20833333333333334</v>
      </c>
      <c r="C3296" s="176">
        <v>14.17</v>
      </c>
    </row>
    <row r="3297" spans="1:3" x14ac:dyDescent="0.2">
      <c r="A3297" s="185">
        <v>42988</v>
      </c>
      <c r="B3297" s="186">
        <v>0.25</v>
      </c>
      <c r="C3297" s="176">
        <v>13.69</v>
      </c>
    </row>
    <row r="3298" spans="1:3" x14ac:dyDescent="0.2">
      <c r="A3298" s="185">
        <v>42988</v>
      </c>
      <c r="B3298" s="186">
        <v>0.29166666666666669</v>
      </c>
      <c r="C3298" s="176">
        <v>13.473000000000001</v>
      </c>
    </row>
    <row r="3299" spans="1:3" x14ac:dyDescent="0.2">
      <c r="A3299" s="185">
        <v>42988</v>
      </c>
      <c r="B3299" s="186">
        <v>0.33333333333333331</v>
      </c>
      <c r="C3299" s="176">
        <v>13.425000000000001</v>
      </c>
    </row>
    <row r="3300" spans="1:3" x14ac:dyDescent="0.2">
      <c r="A3300" s="185">
        <v>42988</v>
      </c>
      <c r="B3300" s="186">
        <v>0.375</v>
      </c>
      <c r="C3300" s="176">
        <v>13.209</v>
      </c>
    </row>
    <row r="3301" spans="1:3" x14ac:dyDescent="0.2">
      <c r="A3301" s="185">
        <v>42988</v>
      </c>
      <c r="B3301" s="186">
        <v>0.41666666666666669</v>
      </c>
      <c r="C3301" s="176">
        <v>12.702999999999999</v>
      </c>
    </row>
    <row r="3302" spans="1:3" x14ac:dyDescent="0.2">
      <c r="A3302" s="185">
        <v>42988</v>
      </c>
      <c r="B3302" s="186">
        <v>0.45833333333333331</v>
      </c>
      <c r="C3302" s="176">
        <v>12.025</v>
      </c>
    </row>
    <row r="3303" spans="1:3" x14ac:dyDescent="0.2">
      <c r="A3303" s="185">
        <v>42989</v>
      </c>
      <c r="B3303" s="186">
        <v>0.5</v>
      </c>
      <c r="C3303" s="176">
        <v>11.37</v>
      </c>
    </row>
    <row r="3304" spans="1:3" x14ac:dyDescent="0.2">
      <c r="A3304" s="185">
        <v>42989</v>
      </c>
      <c r="B3304" s="186">
        <v>4.1666666666666664E-2</v>
      </c>
      <c r="C3304" s="176">
        <v>10.81</v>
      </c>
    </row>
    <row r="3305" spans="1:3" x14ac:dyDescent="0.2">
      <c r="A3305" s="185">
        <v>42989</v>
      </c>
      <c r="B3305" s="186">
        <v>8.3333333333333329E-2</v>
      </c>
      <c r="C3305" s="176">
        <v>10.369</v>
      </c>
    </row>
    <row r="3306" spans="1:3" x14ac:dyDescent="0.2">
      <c r="A3306" s="185">
        <v>42989</v>
      </c>
      <c r="B3306" s="186">
        <v>0.125</v>
      </c>
      <c r="C3306" s="176">
        <v>10.026</v>
      </c>
    </row>
    <row r="3307" spans="1:3" x14ac:dyDescent="0.2">
      <c r="A3307" s="185">
        <v>42989</v>
      </c>
      <c r="B3307" s="186">
        <v>0.16666666666666666</v>
      </c>
      <c r="C3307" s="176">
        <v>9.7309999999999999</v>
      </c>
    </row>
    <row r="3308" spans="1:3" x14ac:dyDescent="0.2">
      <c r="A3308" s="185">
        <v>42989</v>
      </c>
      <c r="B3308" s="186">
        <v>0.20833333333333334</v>
      </c>
      <c r="C3308" s="176">
        <v>9.5090000000000003</v>
      </c>
    </row>
    <row r="3309" spans="1:3" x14ac:dyDescent="0.2">
      <c r="A3309" s="185">
        <v>42989</v>
      </c>
      <c r="B3309" s="186">
        <v>0.25</v>
      </c>
      <c r="C3309" s="176">
        <v>9.2620000000000005</v>
      </c>
    </row>
    <row r="3310" spans="1:3" x14ac:dyDescent="0.2">
      <c r="A3310" s="185">
        <v>42989</v>
      </c>
      <c r="B3310" s="186">
        <v>0.29166666666666669</v>
      </c>
      <c r="C3310" s="176">
        <v>9.0399999999999991</v>
      </c>
    </row>
    <row r="3311" spans="1:3" x14ac:dyDescent="0.2">
      <c r="A3311" s="185">
        <v>42989</v>
      </c>
      <c r="B3311" s="186">
        <v>0.33333333333333331</v>
      </c>
      <c r="C3311" s="176">
        <v>8.891</v>
      </c>
    </row>
    <row r="3312" spans="1:3" x14ac:dyDescent="0.2">
      <c r="A3312" s="185">
        <v>42989</v>
      </c>
      <c r="B3312" s="186">
        <v>0.375</v>
      </c>
      <c r="C3312" s="176">
        <v>9.1880000000000006</v>
      </c>
    </row>
    <row r="3313" spans="1:3" x14ac:dyDescent="0.2">
      <c r="A3313" s="185">
        <v>42989</v>
      </c>
      <c r="B3313" s="186">
        <v>0.41666666666666669</v>
      </c>
      <c r="C3313" s="176">
        <v>9.8789999999999996</v>
      </c>
    </row>
    <row r="3314" spans="1:3" x14ac:dyDescent="0.2">
      <c r="A3314" s="185">
        <v>42989</v>
      </c>
      <c r="B3314" s="186">
        <v>0.45833333333333331</v>
      </c>
      <c r="C3314" s="176">
        <v>11.029</v>
      </c>
    </row>
    <row r="3315" spans="1:3" x14ac:dyDescent="0.2">
      <c r="A3315" s="185">
        <v>42989</v>
      </c>
      <c r="B3315" s="186">
        <v>0.5</v>
      </c>
      <c r="C3315" s="176">
        <v>12.243</v>
      </c>
    </row>
    <row r="3316" spans="1:3" x14ac:dyDescent="0.2">
      <c r="A3316" s="185">
        <v>42989</v>
      </c>
      <c r="B3316" s="186">
        <v>4.1666666666666664E-2</v>
      </c>
      <c r="C3316" s="176">
        <v>13.377000000000001</v>
      </c>
    </row>
    <row r="3317" spans="1:3" x14ac:dyDescent="0.2">
      <c r="A3317" s="185">
        <v>42989</v>
      </c>
      <c r="B3317" s="186">
        <v>8.3333333333333329E-2</v>
      </c>
      <c r="C3317" s="176">
        <v>14.266</v>
      </c>
    </row>
    <row r="3318" spans="1:3" x14ac:dyDescent="0.2">
      <c r="A3318" s="185">
        <v>42989</v>
      </c>
      <c r="B3318" s="186">
        <v>0.125</v>
      </c>
      <c r="C3318" s="176">
        <v>14.768000000000001</v>
      </c>
    </row>
    <row r="3319" spans="1:3" x14ac:dyDescent="0.2">
      <c r="A3319" s="185">
        <v>42989</v>
      </c>
      <c r="B3319" s="186">
        <v>0.16666666666666666</v>
      </c>
      <c r="C3319" s="176">
        <v>14.673</v>
      </c>
    </row>
    <row r="3320" spans="1:3" x14ac:dyDescent="0.2">
      <c r="A3320" s="185">
        <v>42989</v>
      </c>
      <c r="B3320" s="186">
        <v>0.20833333333333334</v>
      </c>
      <c r="C3320" s="176">
        <v>14.194000000000001</v>
      </c>
    </row>
    <row r="3321" spans="1:3" x14ac:dyDescent="0.2">
      <c r="A3321" s="185">
        <v>42989</v>
      </c>
      <c r="B3321" s="186">
        <v>0.25</v>
      </c>
      <c r="C3321" s="176">
        <v>13.762</v>
      </c>
    </row>
    <row r="3322" spans="1:3" x14ac:dyDescent="0.2">
      <c r="A3322" s="185">
        <v>42989</v>
      </c>
      <c r="B3322" s="186">
        <v>0.29166666666666669</v>
      </c>
      <c r="C3322" s="176">
        <v>13.401</v>
      </c>
    </row>
    <row r="3323" spans="1:3" x14ac:dyDescent="0.2">
      <c r="A3323" s="185">
        <v>42989</v>
      </c>
      <c r="B3323" s="186">
        <v>0.33333333333333331</v>
      </c>
      <c r="C3323" s="176">
        <v>13.281000000000001</v>
      </c>
    </row>
    <row r="3324" spans="1:3" x14ac:dyDescent="0.2">
      <c r="A3324" s="185">
        <v>42989</v>
      </c>
      <c r="B3324" s="186">
        <v>0.375</v>
      </c>
      <c r="C3324" s="176">
        <v>13.161</v>
      </c>
    </row>
    <row r="3325" spans="1:3" x14ac:dyDescent="0.2">
      <c r="A3325" s="185">
        <v>42989</v>
      </c>
      <c r="B3325" s="186">
        <v>0.41666666666666669</v>
      </c>
      <c r="C3325" s="176">
        <v>12.92</v>
      </c>
    </row>
    <row r="3326" spans="1:3" x14ac:dyDescent="0.2">
      <c r="A3326" s="185">
        <v>42989</v>
      </c>
      <c r="B3326" s="186">
        <v>0.45833333333333331</v>
      </c>
      <c r="C3326" s="176">
        <v>12.702999999999999</v>
      </c>
    </row>
    <row r="3327" spans="1:3" x14ac:dyDescent="0.2">
      <c r="A3327" s="185">
        <v>42990</v>
      </c>
      <c r="B3327" s="186">
        <v>0.5</v>
      </c>
      <c r="C3327" s="176">
        <v>12.268000000000001</v>
      </c>
    </row>
    <row r="3328" spans="1:3" x14ac:dyDescent="0.2">
      <c r="A3328" s="185">
        <v>42990</v>
      </c>
      <c r="B3328" s="186">
        <v>4.1666666666666664E-2</v>
      </c>
      <c r="C3328" s="176">
        <v>11.71</v>
      </c>
    </row>
    <row r="3329" spans="1:3" x14ac:dyDescent="0.2">
      <c r="A3329" s="185">
        <v>42990</v>
      </c>
      <c r="B3329" s="186">
        <v>8.3333333333333329E-2</v>
      </c>
      <c r="C3329" s="176">
        <v>11.175000000000001</v>
      </c>
    </row>
    <row r="3330" spans="1:3" x14ac:dyDescent="0.2">
      <c r="A3330" s="185">
        <v>42990</v>
      </c>
      <c r="B3330" s="186">
        <v>0.125</v>
      </c>
      <c r="C3330" s="176">
        <v>10.760999999999999</v>
      </c>
    </row>
    <row r="3331" spans="1:3" x14ac:dyDescent="0.2">
      <c r="A3331" s="185">
        <v>42990</v>
      </c>
      <c r="B3331" s="186">
        <v>0.16666666666666666</v>
      </c>
      <c r="C3331" s="176">
        <v>10.492000000000001</v>
      </c>
    </row>
    <row r="3332" spans="1:3" x14ac:dyDescent="0.2">
      <c r="A3332" s="185">
        <v>42990</v>
      </c>
      <c r="B3332" s="186">
        <v>0.20833333333333334</v>
      </c>
      <c r="C3332" s="176">
        <v>10.394</v>
      </c>
    </row>
    <row r="3333" spans="1:3" x14ac:dyDescent="0.2">
      <c r="A3333" s="185">
        <v>42990</v>
      </c>
      <c r="B3333" s="186">
        <v>0.25</v>
      </c>
      <c r="C3333" s="176">
        <v>10.247</v>
      </c>
    </row>
    <row r="3334" spans="1:3" x14ac:dyDescent="0.2">
      <c r="A3334" s="185">
        <v>42990</v>
      </c>
      <c r="B3334" s="186">
        <v>0.29166666666666669</v>
      </c>
      <c r="C3334" s="176">
        <v>10.074999999999999</v>
      </c>
    </row>
    <row r="3335" spans="1:3" x14ac:dyDescent="0.2">
      <c r="A3335" s="185">
        <v>42990</v>
      </c>
      <c r="B3335" s="186">
        <v>0.33333333333333331</v>
      </c>
      <c r="C3335" s="176">
        <v>9.9770000000000003</v>
      </c>
    </row>
    <row r="3336" spans="1:3" x14ac:dyDescent="0.2">
      <c r="A3336" s="185">
        <v>42990</v>
      </c>
      <c r="B3336" s="186">
        <v>0.375</v>
      </c>
      <c r="C3336" s="176">
        <v>10.247</v>
      </c>
    </row>
    <row r="3337" spans="1:3" x14ac:dyDescent="0.2">
      <c r="A3337" s="185">
        <v>42990</v>
      </c>
      <c r="B3337" s="186">
        <v>0.41666666666666669</v>
      </c>
      <c r="C3337" s="176">
        <v>10.907</v>
      </c>
    </row>
    <row r="3338" spans="1:3" x14ac:dyDescent="0.2">
      <c r="A3338" s="185">
        <v>42990</v>
      </c>
      <c r="B3338" s="186">
        <v>0.45833333333333331</v>
      </c>
      <c r="C3338" s="176">
        <v>11.977</v>
      </c>
    </row>
    <row r="3339" spans="1:3" x14ac:dyDescent="0.2">
      <c r="A3339" s="185">
        <v>42990</v>
      </c>
      <c r="B3339" s="186">
        <v>0.5</v>
      </c>
      <c r="C3339" s="176">
        <v>13.112</v>
      </c>
    </row>
    <row r="3340" spans="1:3" x14ac:dyDescent="0.2">
      <c r="A3340" s="185">
        <v>42990</v>
      </c>
      <c r="B3340" s="186">
        <v>4.1666666666666664E-2</v>
      </c>
      <c r="C3340" s="176">
        <v>13.858000000000001</v>
      </c>
    </row>
    <row r="3341" spans="1:3" x14ac:dyDescent="0.2">
      <c r="A3341" s="185">
        <v>42990</v>
      </c>
      <c r="B3341" s="186">
        <v>8.3333333333333329E-2</v>
      </c>
      <c r="C3341" s="176">
        <v>14.074</v>
      </c>
    </row>
    <row r="3342" spans="1:3" x14ac:dyDescent="0.2">
      <c r="A3342" s="185">
        <v>42990</v>
      </c>
      <c r="B3342" s="186">
        <v>0.125</v>
      </c>
      <c r="C3342" s="176">
        <v>14.29</v>
      </c>
    </row>
    <row r="3343" spans="1:3" x14ac:dyDescent="0.2">
      <c r="A3343" s="185">
        <v>42990</v>
      </c>
      <c r="B3343" s="186">
        <v>0.16666666666666666</v>
      </c>
      <c r="C3343" s="176">
        <v>14.385</v>
      </c>
    </row>
    <row r="3344" spans="1:3" x14ac:dyDescent="0.2">
      <c r="A3344" s="185">
        <v>42990</v>
      </c>
      <c r="B3344" s="186">
        <v>0.20833333333333334</v>
      </c>
      <c r="C3344" s="176">
        <v>14.242000000000001</v>
      </c>
    </row>
    <row r="3345" spans="1:3" x14ac:dyDescent="0.2">
      <c r="A3345" s="185">
        <v>42990</v>
      </c>
      <c r="B3345" s="186">
        <v>0.25</v>
      </c>
      <c r="C3345" s="176">
        <v>13.858000000000001</v>
      </c>
    </row>
    <row r="3346" spans="1:3" x14ac:dyDescent="0.2">
      <c r="A3346" s="185">
        <v>42990</v>
      </c>
      <c r="B3346" s="186">
        <v>0.29166666666666669</v>
      </c>
      <c r="C3346" s="176">
        <v>13.666</v>
      </c>
    </row>
    <row r="3347" spans="1:3" x14ac:dyDescent="0.2">
      <c r="A3347" s="185">
        <v>42990</v>
      </c>
      <c r="B3347" s="186">
        <v>0.33333333333333331</v>
      </c>
      <c r="C3347" s="176">
        <v>13.522</v>
      </c>
    </row>
    <row r="3348" spans="1:3" x14ac:dyDescent="0.2">
      <c r="A3348" s="185">
        <v>42990</v>
      </c>
      <c r="B3348" s="186">
        <v>0.375</v>
      </c>
      <c r="C3348" s="176">
        <v>13.257</v>
      </c>
    </row>
    <row r="3349" spans="1:3" x14ac:dyDescent="0.2">
      <c r="A3349" s="185">
        <v>42990</v>
      </c>
      <c r="B3349" s="186">
        <v>0.41666666666666669</v>
      </c>
      <c r="C3349" s="176">
        <v>12.92</v>
      </c>
    </row>
    <row r="3350" spans="1:3" x14ac:dyDescent="0.2">
      <c r="A3350" s="185">
        <v>42990</v>
      </c>
      <c r="B3350" s="186">
        <v>0.45833333333333331</v>
      </c>
      <c r="C3350" s="176">
        <v>12.63</v>
      </c>
    </row>
    <row r="3351" spans="1:3" x14ac:dyDescent="0.2">
      <c r="A3351" s="185">
        <v>42991</v>
      </c>
      <c r="B3351" s="186">
        <v>0.5</v>
      </c>
      <c r="C3351" s="176">
        <v>12.195</v>
      </c>
    </row>
    <row r="3352" spans="1:3" x14ac:dyDescent="0.2">
      <c r="A3352" s="185">
        <v>42991</v>
      </c>
      <c r="B3352" s="186">
        <v>4.1666666666666664E-2</v>
      </c>
      <c r="C3352" s="176">
        <v>11.832000000000001</v>
      </c>
    </row>
    <row r="3353" spans="1:3" x14ac:dyDescent="0.2">
      <c r="A3353" s="185">
        <v>42991</v>
      </c>
      <c r="B3353" s="186">
        <v>8.3333333333333329E-2</v>
      </c>
      <c r="C3353" s="176">
        <v>11.394</v>
      </c>
    </row>
    <row r="3354" spans="1:3" x14ac:dyDescent="0.2">
      <c r="A3354" s="185">
        <v>42991</v>
      </c>
      <c r="B3354" s="186">
        <v>0.125</v>
      </c>
      <c r="C3354" s="176">
        <v>10.98</v>
      </c>
    </row>
    <row r="3355" spans="1:3" x14ac:dyDescent="0.2">
      <c r="A3355" s="185">
        <v>42991</v>
      </c>
      <c r="B3355" s="186">
        <v>0.16666666666666666</v>
      </c>
      <c r="C3355" s="176">
        <v>10.638</v>
      </c>
    </row>
    <row r="3356" spans="1:3" x14ac:dyDescent="0.2">
      <c r="A3356" s="185">
        <v>42991</v>
      </c>
      <c r="B3356" s="186">
        <v>0.20833333333333334</v>
      </c>
      <c r="C3356" s="176">
        <v>10.369</v>
      </c>
    </row>
    <row r="3357" spans="1:3" x14ac:dyDescent="0.2">
      <c r="A3357" s="185">
        <v>42991</v>
      </c>
      <c r="B3357" s="186">
        <v>0.25</v>
      </c>
      <c r="C3357" s="176">
        <v>10.148999999999999</v>
      </c>
    </row>
    <row r="3358" spans="1:3" x14ac:dyDescent="0.2">
      <c r="A3358" s="185">
        <v>42991</v>
      </c>
      <c r="B3358" s="186">
        <v>0.29166666666666669</v>
      </c>
      <c r="C3358" s="176">
        <v>9.9030000000000005</v>
      </c>
    </row>
    <row r="3359" spans="1:3" x14ac:dyDescent="0.2">
      <c r="A3359" s="185">
        <v>42991</v>
      </c>
      <c r="B3359" s="186">
        <v>0.33333333333333331</v>
      </c>
      <c r="C3359" s="176">
        <v>9.7560000000000002</v>
      </c>
    </row>
    <row r="3360" spans="1:3" x14ac:dyDescent="0.2">
      <c r="A3360" s="185">
        <v>42991</v>
      </c>
      <c r="B3360" s="186">
        <v>0.375</v>
      </c>
      <c r="C3360" s="176">
        <v>9.9280000000000008</v>
      </c>
    </row>
    <row r="3361" spans="1:3" x14ac:dyDescent="0.2">
      <c r="A3361" s="185">
        <v>42991</v>
      </c>
      <c r="B3361" s="186">
        <v>0.41666666666666669</v>
      </c>
      <c r="C3361" s="176">
        <v>10.516</v>
      </c>
    </row>
    <row r="3362" spans="1:3" x14ac:dyDescent="0.2">
      <c r="A3362" s="185">
        <v>42991</v>
      </c>
      <c r="B3362" s="186">
        <v>0.45833333333333331</v>
      </c>
      <c r="C3362" s="176">
        <v>11.492000000000001</v>
      </c>
    </row>
    <row r="3363" spans="1:3" x14ac:dyDescent="0.2">
      <c r="A3363" s="185">
        <v>42991</v>
      </c>
      <c r="B3363" s="186">
        <v>0.5</v>
      </c>
      <c r="C3363" s="176">
        <v>12.558</v>
      </c>
    </row>
    <row r="3364" spans="1:3" x14ac:dyDescent="0.2">
      <c r="A3364" s="185">
        <v>42991</v>
      </c>
      <c r="B3364" s="186">
        <v>4.1666666666666664E-2</v>
      </c>
      <c r="C3364" s="176">
        <v>13.401</v>
      </c>
    </row>
    <row r="3365" spans="1:3" x14ac:dyDescent="0.2">
      <c r="A3365" s="185">
        <v>42991</v>
      </c>
      <c r="B3365" s="186">
        <v>8.3333333333333329E-2</v>
      </c>
      <c r="C3365" s="176">
        <v>13.93</v>
      </c>
    </row>
    <row r="3366" spans="1:3" x14ac:dyDescent="0.2">
      <c r="A3366" s="185">
        <v>42991</v>
      </c>
      <c r="B3366" s="186">
        <v>0.125</v>
      </c>
      <c r="C3366" s="176">
        <v>14.074</v>
      </c>
    </row>
    <row r="3367" spans="1:3" x14ac:dyDescent="0.2">
      <c r="A3367" s="185">
        <v>42991</v>
      </c>
      <c r="B3367" s="186">
        <v>0.16666666666666666</v>
      </c>
      <c r="C3367" s="176">
        <v>13.786</v>
      </c>
    </row>
    <row r="3368" spans="1:3" x14ac:dyDescent="0.2">
      <c r="A3368" s="185">
        <v>42991</v>
      </c>
      <c r="B3368" s="186">
        <v>0.20833333333333334</v>
      </c>
      <c r="C3368" s="176">
        <v>13.137</v>
      </c>
    </row>
    <row r="3369" spans="1:3" x14ac:dyDescent="0.2">
      <c r="A3369" s="185">
        <v>42991</v>
      </c>
      <c r="B3369" s="186">
        <v>0.25</v>
      </c>
      <c r="C3369" s="176">
        <v>12.750999999999999</v>
      </c>
    </row>
    <row r="3370" spans="1:3" x14ac:dyDescent="0.2">
      <c r="A3370" s="185">
        <v>42991</v>
      </c>
      <c r="B3370" s="186">
        <v>0.29166666666666669</v>
      </c>
      <c r="C3370" s="176">
        <v>12.509</v>
      </c>
    </row>
    <row r="3371" spans="1:3" x14ac:dyDescent="0.2">
      <c r="A3371" s="185">
        <v>42991</v>
      </c>
      <c r="B3371" s="186">
        <v>0.33333333333333331</v>
      </c>
      <c r="C3371" s="176">
        <v>12.243</v>
      </c>
    </row>
    <row r="3372" spans="1:3" x14ac:dyDescent="0.2">
      <c r="A3372" s="185">
        <v>42991</v>
      </c>
      <c r="B3372" s="186">
        <v>0.375</v>
      </c>
      <c r="C3372" s="176">
        <v>11.929</v>
      </c>
    </row>
    <row r="3373" spans="1:3" x14ac:dyDescent="0.2">
      <c r="A3373" s="185">
        <v>42991</v>
      </c>
      <c r="B3373" s="186">
        <v>0.41666666666666669</v>
      </c>
      <c r="C3373" s="176">
        <v>11.662000000000001</v>
      </c>
    </row>
    <row r="3374" spans="1:3" x14ac:dyDescent="0.2">
      <c r="A3374" s="185">
        <v>42991</v>
      </c>
      <c r="B3374" s="186">
        <v>0.45833333333333331</v>
      </c>
      <c r="C3374" s="176">
        <v>11.37</v>
      </c>
    </row>
    <row r="3375" spans="1:3" x14ac:dyDescent="0.2">
      <c r="A3375" s="185">
        <v>42992</v>
      </c>
      <c r="B3375" s="186">
        <v>0.5</v>
      </c>
      <c r="C3375" s="176">
        <v>10.932</v>
      </c>
    </row>
    <row r="3376" spans="1:3" x14ac:dyDescent="0.2">
      <c r="A3376" s="185">
        <v>42992</v>
      </c>
      <c r="B3376" s="186">
        <v>4.1666666666666664E-2</v>
      </c>
      <c r="C3376" s="176">
        <v>10.59</v>
      </c>
    </row>
    <row r="3377" spans="1:3" x14ac:dyDescent="0.2">
      <c r="A3377" s="185">
        <v>42992</v>
      </c>
      <c r="B3377" s="186">
        <v>8.3333333333333329E-2</v>
      </c>
      <c r="C3377" s="176">
        <v>10.369</v>
      </c>
    </row>
    <row r="3378" spans="1:3" x14ac:dyDescent="0.2">
      <c r="A3378" s="185">
        <v>42992</v>
      </c>
      <c r="B3378" s="186">
        <v>0.125</v>
      </c>
      <c r="C3378" s="176">
        <v>10.173</v>
      </c>
    </row>
    <row r="3379" spans="1:3" x14ac:dyDescent="0.2">
      <c r="A3379" s="185">
        <v>42992</v>
      </c>
      <c r="B3379" s="186">
        <v>0.16666666666666666</v>
      </c>
      <c r="C3379" s="176">
        <v>10.026</v>
      </c>
    </row>
    <row r="3380" spans="1:3" x14ac:dyDescent="0.2">
      <c r="A3380" s="185">
        <v>42992</v>
      </c>
      <c r="B3380" s="186">
        <v>0.20833333333333334</v>
      </c>
      <c r="C3380" s="176">
        <v>9.9280000000000008</v>
      </c>
    </row>
    <row r="3381" spans="1:3" x14ac:dyDescent="0.2">
      <c r="A3381" s="185">
        <v>42992</v>
      </c>
      <c r="B3381" s="186">
        <v>0.25</v>
      </c>
      <c r="C3381" s="176">
        <v>9.8290000000000006</v>
      </c>
    </row>
    <row r="3382" spans="1:3" x14ac:dyDescent="0.2">
      <c r="A3382" s="185">
        <v>42992</v>
      </c>
      <c r="B3382" s="186">
        <v>0.29166666666666669</v>
      </c>
      <c r="C3382" s="176">
        <v>9.7059999999999995</v>
      </c>
    </row>
    <row r="3383" spans="1:3" x14ac:dyDescent="0.2">
      <c r="A3383" s="185">
        <v>42992</v>
      </c>
      <c r="B3383" s="186">
        <v>0.33333333333333331</v>
      </c>
      <c r="C3383" s="176">
        <v>9.6820000000000004</v>
      </c>
    </row>
    <row r="3384" spans="1:3" x14ac:dyDescent="0.2">
      <c r="A3384" s="185">
        <v>42992</v>
      </c>
      <c r="B3384" s="186">
        <v>0.375</v>
      </c>
      <c r="C3384" s="176">
        <v>9.8049999999999997</v>
      </c>
    </row>
    <row r="3385" spans="1:3" x14ac:dyDescent="0.2">
      <c r="A3385" s="185">
        <v>42992</v>
      </c>
      <c r="B3385" s="186">
        <v>0.41666666666666669</v>
      </c>
      <c r="C3385" s="176">
        <v>10.1</v>
      </c>
    </row>
    <row r="3386" spans="1:3" x14ac:dyDescent="0.2">
      <c r="A3386" s="185">
        <v>42992</v>
      </c>
      <c r="B3386" s="186">
        <v>0.45833333333333331</v>
      </c>
      <c r="C3386" s="176">
        <v>11.005000000000001</v>
      </c>
    </row>
    <row r="3387" spans="1:3" x14ac:dyDescent="0.2">
      <c r="A3387" s="185">
        <v>42992</v>
      </c>
      <c r="B3387" s="186">
        <v>0.5</v>
      </c>
      <c r="C3387" s="176">
        <v>12.122</v>
      </c>
    </row>
    <row r="3388" spans="1:3" x14ac:dyDescent="0.2">
      <c r="A3388" s="185">
        <v>42992</v>
      </c>
      <c r="B3388" s="186">
        <v>4.1666666666666664E-2</v>
      </c>
      <c r="C3388" s="176">
        <v>12.992000000000001</v>
      </c>
    </row>
    <row r="3389" spans="1:3" x14ac:dyDescent="0.2">
      <c r="A3389" s="185">
        <v>42992</v>
      </c>
      <c r="B3389" s="186">
        <v>8.3333333333333329E-2</v>
      </c>
      <c r="C3389" s="176">
        <v>13.57</v>
      </c>
    </row>
    <row r="3390" spans="1:3" x14ac:dyDescent="0.2">
      <c r="A3390" s="185">
        <v>42992</v>
      </c>
      <c r="B3390" s="186">
        <v>0.125</v>
      </c>
      <c r="C3390" s="176">
        <v>13.834</v>
      </c>
    </row>
    <row r="3391" spans="1:3" x14ac:dyDescent="0.2">
      <c r="A3391" s="185">
        <v>42992</v>
      </c>
      <c r="B3391" s="186">
        <v>0.16666666666666666</v>
      </c>
      <c r="C3391" s="176">
        <v>13.593999999999999</v>
      </c>
    </row>
    <row r="3392" spans="1:3" x14ac:dyDescent="0.2">
      <c r="A3392" s="185">
        <v>42992</v>
      </c>
      <c r="B3392" s="186">
        <v>0.20833333333333334</v>
      </c>
      <c r="C3392" s="176">
        <v>12.847</v>
      </c>
    </row>
    <row r="3393" spans="1:3" x14ac:dyDescent="0.2">
      <c r="A3393" s="185">
        <v>42992</v>
      </c>
      <c r="B3393" s="186">
        <v>0.25</v>
      </c>
      <c r="C3393" s="176">
        <v>12.218999999999999</v>
      </c>
    </row>
    <row r="3394" spans="1:3" x14ac:dyDescent="0.2">
      <c r="A3394" s="185">
        <v>42992</v>
      </c>
      <c r="B3394" s="186">
        <v>0.29166666666666669</v>
      </c>
      <c r="C3394" s="176">
        <v>11.929</v>
      </c>
    </row>
    <row r="3395" spans="1:3" x14ac:dyDescent="0.2">
      <c r="A3395" s="185">
        <v>42992</v>
      </c>
      <c r="B3395" s="186">
        <v>0.33333333333333331</v>
      </c>
      <c r="C3395" s="176">
        <v>11.88</v>
      </c>
    </row>
    <row r="3396" spans="1:3" x14ac:dyDescent="0.2">
      <c r="A3396" s="185">
        <v>42992</v>
      </c>
      <c r="B3396" s="186">
        <v>0.375</v>
      </c>
      <c r="C3396" s="176">
        <v>11.686</v>
      </c>
    </row>
    <row r="3397" spans="1:3" x14ac:dyDescent="0.2">
      <c r="A3397" s="185">
        <v>42992</v>
      </c>
      <c r="B3397" s="186">
        <v>0.41666666666666669</v>
      </c>
      <c r="C3397" s="176">
        <v>11.443</v>
      </c>
    </row>
    <row r="3398" spans="1:3" x14ac:dyDescent="0.2">
      <c r="A3398" s="185">
        <v>42992</v>
      </c>
      <c r="B3398" s="186">
        <v>0.45833333333333331</v>
      </c>
      <c r="C3398" s="176">
        <v>11.029</v>
      </c>
    </row>
    <row r="3399" spans="1:3" x14ac:dyDescent="0.2">
      <c r="A3399" s="185">
        <v>42993</v>
      </c>
      <c r="B3399" s="186">
        <v>0.5</v>
      </c>
      <c r="C3399" s="176">
        <v>10.467000000000001</v>
      </c>
    </row>
    <row r="3400" spans="1:3" x14ac:dyDescent="0.2">
      <c r="A3400" s="185">
        <v>42993</v>
      </c>
      <c r="B3400" s="186">
        <v>4.1666666666666664E-2</v>
      </c>
      <c r="C3400" s="176">
        <v>9.8049999999999997</v>
      </c>
    </row>
    <row r="3401" spans="1:3" x14ac:dyDescent="0.2">
      <c r="A3401" s="185">
        <v>42993</v>
      </c>
      <c r="B3401" s="186">
        <v>8.3333333333333329E-2</v>
      </c>
      <c r="C3401" s="176">
        <v>9.2379999999999995</v>
      </c>
    </row>
    <row r="3402" spans="1:3" x14ac:dyDescent="0.2">
      <c r="A3402" s="185">
        <v>42993</v>
      </c>
      <c r="B3402" s="186">
        <v>0.125</v>
      </c>
      <c r="C3402" s="176">
        <v>8.7420000000000009</v>
      </c>
    </row>
    <row r="3403" spans="1:3" x14ac:dyDescent="0.2">
      <c r="A3403" s="185">
        <v>42993</v>
      </c>
      <c r="B3403" s="186">
        <v>0.16666666666666666</v>
      </c>
      <c r="C3403" s="176">
        <v>8.3439999999999994</v>
      </c>
    </row>
    <row r="3404" spans="1:3" x14ac:dyDescent="0.2">
      <c r="A3404" s="185">
        <v>42993</v>
      </c>
      <c r="B3404" s="186">
        <v>0.20833333333333334</v>
      </c>
      <c r="C3404" s="176">
        <v>7.9950000000000001</v>
      </c>
    </row>
    <row r="3405" spans="1:3" x14ac:dyDescent="0.2">
      <c r="A3405" s="185">
        <v>42993</v>
      </c>
      <c r="B3405" s="186">
        <v>0.25</v>
      </c>
      <c r="C3405" s="176">
        <v>7.6950000000000003</v>
      </c>
    </row>
    <row r="3406" spans="1:3" x14ac:dyDescent="0.2">
      <c r="A3406" s="185">
        <v>42993</v>
      </c>
      <c r="B3406" s="186">
        <v>0.29166666666666669</v>
      </c>
      <c r="C3406" s="176">
        <v>7.3929999999999998</v>
      </c>
    </row>
    <row r="3407" spans="1:3" x14ac:dyDescent="0.2">
      <c r="A3407" s="185">
        <v>42993</v>
      </c>
      <c r="B3407" s="186">
        <v>0.33333333333333331</v>
      </c>
      <c r="C3407" s="176">
        <v>7.2169999999999996</v>
      </c>
    </row>
    <row r="3408" spans="1:3" x14ac:dyDescent="0.2">
      <c r="A3408" s="185">
        <v>42993</v>
      </c>
      <c r="B3408" s="186">
        <v>0.375</v>
      </c>
      <c r="C3408" s="176">
        <v>7.4189999999999996</v>
      </c>
    </row>
    <row r="3409" spans="1:3" x14ac:dyDescent="0.2">
      <c r="A3409" s="185">
        <v>42993</v>
      </c>
      <c r="B3409" s="186">
        <v>0.41666666666666669</v>
      </c>
      <c r="C3409" s="176">
        <v>8.0950000000000006</v>
      </c>
    </row>
    <row r="3410" spans="1:3" x14ac:dyDescent="0.2">
      <c r="A3410" s="185">
        <v>42993</v>
      </c>
      <c r="B3410" s="186">
        <v>0.45833333333333331</v>
      </c>
      <c r="C3410" s="176">
        <v>9.2129999999999992</v>
      </c>
    </row>
    <row r="3411" spans="1:3" x14ac:dyDescent="0.2">
      <c r="A3411" s="185">
        <v>42993</v>
      </c>
      <c r="B3411" s="186">
        <v>0.5</v>
      </c>
      <c r="C3411" s="176">
        <v>10.541</v>
      </c>
    </row>
    <row r="3412" spans="1:3" x14ac:dyDescent="0.2">
      <c r="A3412" s="185">
        <v>42993</v>
      </c>
      <c r="B3412" s="186">
        <v>4.1666666666666664E-2</v>
      </c>
      <c r="C3412" s="176">
        <v>11.686</v>
      </c>
    </row>
    <row r="3413" spans="1:3" x14ac:dyDescent="0.2">
      <c r="A3413" s="185">
        <v>42993</v>
      </c>
      <c r="B3413" s="186">
        <v>8.3333333333333329E-2</v>
      </c>
      <c r="C3413" s="176">
        <v>12.364000000000001</v>
      </c>
    </row>
    <row r="3414" spans="1:3" x14ac:dyDescent="0.2">
      <c r="A3414" s="185">
        <v>42993</v>
      </c>
      <c r="B3414" s="186">
        <v>0.125</v>
      </c>
      <c r="C3414" s="176">
        <v>12.750999999999999</v>
      </c>
    </row>
    <row r="3415" spans="1:3" x14ac:dyDescent="0.2">
      <c r="A3415" s="185">
        <v>42993</v>
      </c>
      <c r="B3415" s="186">
        <v>0.16666666666666666</v>
      </c>
      <c r="C3415" s="176">
        <v>12.558</v>
      </c>
    </row>
    <row r="3416" spans="1:3" x14ac:dyDescent="0.2">
      <c r="A3416" s="185">
        <v>42993</v>
      </c>
      <c r="B3416" s="186">
        <v>0.20833333333333334</v>
      </c>
      <c r="C3416" s="176">
        <v>12.05</v>
      </c>
    </row>
    <row r="3417" spans="1:3" x14ac:dyDescent="0.2">
      <c r="A3417" s="185">
        <v>42993</v>
      </c>
      <c r="B3417" s="186">
        <v>0.25</v>
      </c>
      <c r="C3417" s="176">
        <v>11.394</v>
      </c>
    </row>
    <row r="3418" spans="1:3" x14ac:dyDescent="0.2">
      <c r="A3418" s="185">
        <v>42993</v>
      </c>
      <c r="B3418" s="186">
        <v>0.29166666666666669</v>
      </c>
      <c r="C3418" s="176">
        <v>10.956</v>
      </c>
    </row>
    <row r="3419" spans="1:3" x14ac:dyDescent="0.2">
      <c r="A3419" s="185">
        <v>42993</v>
      </c>
      <c r="B3419" s="186">
        <v>0.33333333333333331</v>
      </c>
      <c r="C3419" s="176">
        <v>10.686999999999999</v>
      </c>
    </row>
    <row r="3420" spans="1:3" x14ac:dyDescent="0.2">
      <c r="A3420" s="185">
        <v>42993</v>
      </c>
      <c r="B3420" s="186">
        <v>0.375</v>
      </c>
      <c r="C3420" s="176">
        <v>10.492000000000001</v>
      </c>
    </row>
    <row r="3421" spans="1:3" x14ac:dyDescent="0.2">
      <c r="A3421" s="185">
        <v>42993</v>
      </c>
      <c r="B3421" s="186">
        <v>0.41666666666666669</v>
      </c>
      <c r="C3421" s="176">
        <v>10.32</v>
      </c>
    </row>
    <row r="3422" spans="1:3" x14ac:dyDescent="0.2">
      <c r="A3422" s="185">
        <v>42993</v>
      </c>
      <c r="B3422" s="186">
        <v>0.45833333333333331</v>
      </c>
      <c r="C3422" s="176">
        <v>10.051</v>
      </c>
    </row>
    <row r="3423" spans="1:3" x14ac:dyDescent="0.2">
      <c r="A3423" s="185">
        <v>42994</v>
      </c>
      <c r="B3423" s="186">
        <v>0.5</v>
      </c>
      <c r="C3423" s="176">
        <v>9.657</v>
      </c>
    </row>
    <row r="3424" spans="1:3" x14ac:dyDescent="0.2">
      <c r="A3424" s="185">
        <v>42994</v>
      </c>
      <c r="B3424" s="186">
        <v>4.1666666666666664E-2</v>
      </c>
      <c r="C3424" s="176">
        <v>9.2379999999999995</v>
      </c>
    </row>
    <row r="3425" spans="1:3" x14ac:dyDescent="0.2">
      <c r="A3425" s="185">
        <v>42994</v>
      </c>
      <c r="B3425" s="186">
        <v>8.3333333333333329E-2</v>
      </c>
      <c r="C3425" s="176">
        <v>8.8409999999999993</v>
      </c>
    </row>
    <row r="3426" spans="1:3" x14ac:dyDescent="0.2">
      <c r="A3426" s="185">
        <v>42994</v>
      </c>
      <c r="B3426" s="186">
        <v>0.125</v>
      </c>
      <c r="C3426" s="176">
        <v>8.4190000000000005</v>
      </c>
    </row>
    <row r="3427" spans="1:3" x14ac:dyDescent="0.2">
      <c r="A3427" s="185">
        <v>42994</v>
      </c>
      <c r="B3427" s="186">
        <v>0.16666666666666666</v>
      </c>
      <c r="C3427" s="176">
        <v>8.0449999999999999</v>
      </c>
    </row>
    <row r="3428" spans="1:3" x14ac:dyDescent="0.2">
      <c r="A3428" s="185">
        <v>42994</v>
      </c>
      <c r="B3428" s="186">
        <v>0.20833333333333334</v>
      </c>
      <c r="C3428" s="176">
        <v>7.7450000000000001</v>
      </c>
    </row>
    <row r="3429" spans="1:3" x14ac:dyDescent="0.2">
      <c r="A3429" s="185">
        <v>42994</v>
      </c>
      <c r="B3429" s="186">
        <v>0.25</v>
      </c>
      <c r="C3429" s="176">
        <v>7.5439999999999996</v>
      </c>
    </row>
    <row r="3430" spans="1:3" x14ac:dyDescent="0.2">
      <c r="A3430" s="185">
        <v>42994</v>
      </c>
      <c r="B3430" s="186">
        <v>0.29166666666666669</v>
      </c>
      <c r="C3430" s="176">
        <v>7.3929999999999998</v>
      </c>
    </row>
    <row r="3431" spans="1:3" x14ac:dyDescent="0.2">
      <c r="A3431" s="185">
        <v>42994</v>
      </c>
      <c r="B3431" s="186">
        <v>0.33333333333333331</v>
      </c>
      <c r="C3431" s="176">
        <v>7.2679999999999998</v>
      </c>
    </row>
    <row r="3432" spans="1:3" x14ac:dyDescent="0.2">
      <c r="A3432" s="185">
        <v>42994</v>
      </c>
      <c r="B3432" s="186">
        <v>0.375</v>
      </c>
      <c r="C3432" s="176">
        <v>7.444</v>
      </c>
    </row>
    <row r="3433" spans="1:3" x14ac:dyDescent="0.2">
      <c r="A3433" s="185">
        <v>42994</v>
      </c>
      <c r="B3433" s="186">
        <v>0.41666666666666669</v>
      </c>
      <c r="C3433" s="176">
        <v>8.0449999999999999</v>
      </c>
    </row>
    <row r="3434" spans="1:3" x14ac:dyDescent="0.2">
      <c r="A3434" s="185">
        <v>42994</v>
      </c>
      <c r="B3434" s="186">
        <v>0.45833333333333331</v>
      </c>
      <c r="C3434" s="176">
        <v>8.9160000000000004</v>
      </c>
    </row>
    <row r="3435" spans="1:3" x14ac:dyDescent="0.2">
      <c r="A3435" s="185">
        <v>42994</v>
      </c>
      <c r="B3435" s="186">
        <v>0.5</v>
      </c>
      <c r="C3435" s="176">
        <v>9.8539999999999992</v>
      </c>
    </row>
    <row r="3436" spans="1:3" x14ac:dyDescent="0.2">
      <c r="A3436" s="185">
        <v>42994</v>
      </c>
      <c r="B3436" s="186">
        <v>4.1666666666666664E-2</v>
      </c>
      <c r="C3436" s="176">
        <v>10.198</v>
      </c>
    </row>
    <row r="3437" spans="1:3" x14ac:dyDescent="0.2">
      <c r="A3437" s="185">
        <v>42994</v>
      </c>
      <c r="B3437" s="186">
        <v>8.3333333333333329E-2</v>
      </c>
      <c r="C3437" s="176">
        <v>10.686999999999999</v>
      </c>
    </row>
    <row r="3438" spans="1:3" x14ac:dyDescent="0.2">
      <c r="A3438" s="185">
        <v>42994</v>
      </c>
      <c r="B3438" s="186">
        <v>0.125</v>
      </c>
      <c r="C3438" s="176">
        <v>11.151</v>
      </c>
    </row>
    <row r="3439" spans="1:3" x14ac:dyDescent="0.2">
      <c r="A3439" s="185">
        <v>42994</v>
      </c>
      <c r="B3439" s="186">
        <v>0.16666666666666666</v>
      </c>
      <c r="C3439" s="176">
        <v>11.029</v>
      </c>
    </row>
    <row r="3440" spans="1:3" x14ac:dyDescent="0.2">
      <c r="A3440" s="185">
        <v>42994</v>
      </c>
      <c r="B3440" s="186">
        <v>0.20833333333333334</v>
      </c>
      <c r="C3440" s="176">
        <v>10.81</v>
      </c>
    </row>
    <row r="3441" spans="1:3" x14ac:dyDescent="0.2">
      <c r="A3441" s="185">
        <v>42994</v>
      </c>
      <c r="B3441" s="186">
        <v>0.25</v>
      </c>
      <c r="C3441" s="176">
        <v>10.565</v>
      </c>
    </row>
    <row r="3442" spans="1:3" x14ac:dyDescent="0.2">
      <c r="A3442" s="185">
        <v>42994</v>
      </c>
      <c r="B3442" s="186">
        <v>0.29166666666666669</v>
      </c>
      <c r="C3442" s="176">
        <v>10.417999999999999</v>
      </c>
    </row>
    <row r="3443" spans="1:3" x14ac:dyDescent="0.2">
      <c r="A3443" s="185">
        <v>42994</v>
      </c>
      <c r="B3443" s="186">
        <v>0.33333333333333331</v>
      </c>
      <c r="C3443" s="176">
        <v>10.271000000000001</v>
      </c>
    </row>
    <row r="3444" spans="1:3" x14ac:dyDescent="0.2">
      <c r="A3444" s="185">
        <v>42994</v>
      </c>
      <c r="B3444" s="186">
        <v>0.375</v>
      </c>
      <c r="C3444" s="176">
        <v>9.952</v>
      </c>
    </row>
    <row r="3445" spans="1:3" x14ac:dyDescent="0.2">
      <c r="A3445" s="185">
        <v>42994</v>
      </c>
      <c r="B3445" s="186">
        <v>0.41666666666666669</v>
      </c>
      <c r="C3445" s="176">
        <v>9.657</v>
      </c>
    </row>
    <row r="3446" spans="1:3" x14ac:dyDescent="0.2">
      <c r="A3446" s="185">
        <v>42994</v>
      </c>
      <c r="B3446" s="186">
        <v>0.45833333333333331</v>
      </c>
      <c r="C3446" s="176">
        <v>9.5090000000000003</v>
      </c>
    </row>
    <row r="3447" spans="1:3" x14ac:dyDescent="0.2">
      <c r="A3447" s="185">
        <v>42995</v>
      </c>
      <c r="B3447" s="186">
        <v>0.5</v>
      </c>
      <c r="C3447" s="176">
        <v>9.1630000000000003</v>
      </c>
    </row>
    <row r="3448" spans="1:3" x14ac:dyDescent="0.2">
      <c r="A3448" s="185">
        <v>42995</v>
      </c>
      <c r="B3448" s="186">
        <v>4.1666666666666664E-2</v>
      </c>
      <c r="C3448" s="176">
        <v>8.7420000000000009</v>
      </c>
    </row>
    <row r="3449" spans="1:3" x14ac:dyDescent="0.2">
      <c r="A3449" s="185">
        <v>42995</v>
      </c>
      <c r="B3449" s="186">
        <v>8.3333333333333329E-2</v>
      </c>
      <c r="C3449" s="176">
        <v>8.3439999999999994</v>
      </c>
    </row>
    <row r="3450" spans="1:3" x14ac:dyDescent="0.2">
      <c r="A3450" s="185">
        <v>42995</v>
      </c>
      <c r="B3450" s="186">
        <v>0.125</v>
      </c>
      <c r="C3450" s="176">
        <v>7.9950000000000001</v>
      </c>
    </row>
    <row r="3451" spans="1:3" x14ac:dyDescent="0.2">
      <c r="A3451" s="185">
        <v>42995</v>
      </c>
      <c r="B3451" s="186">
        <v>0.16666666666666666</v>
      </c>
      <c r="C3451" s="176">
        <v>7.72</v>
      </c>
    </row>
    <row r="3452" spans="1:3" x14ac:dyDescent="0.2">
      <c r="A3452" s="185">
        <v>42995</v>
      </c>
      <c r="B3452" s="186">
        <v>0.20833333333333334</v>
      </c>
      <c r="C3452" s="176">
        <v>7.4939999999999998</v>
      </c>
    </row>
    <row r="3453" spans="1:3" x14ac:dyDescent="0.2">
      <c r="A3453" s="185">
        <v>42995</v>
      </c>
      <c r="B3453" s="186">
        <v>0.25</v>
      </c>
      <c r="C3453" s="176">
        <v>7.343</v>
      </c>
    </row>
    <row r="3454" spans="1:3" x14ac:dyDescent="0.2">
      <c r="A3454" s="185">
        <v>42995</v>
      </c>
      <c r="B3454" s="186">
        <v>0.29166666666666669</v>
      </c>
      <c r="C3454" s="176">
        <v>7.2169999999999996</v>
      </c>
    </row>
    <row r="3455" spans="1:3" x14ac:dyDescent="0.2">
      <c r="A3455" s="185">
        <v>42995</v>
      </c>
      <c r="B3455" s="186">
        <v>0.33333333333333331</v>
      </c>
      <c r="C3455" s="176">
        <v>7.242</v>
      </c>
    </row>
    <row r="3456" spans="1:3" x14ac:dyDescent="0.2">
      <c r="A3456" s="185">
        <v>42995</v>
      </c>
      <c r="B3456" s="186">
        <v>0.375</v>
      </c>
      <c r="C3456" s="176">
        <v>7.4690000000000003</v>
      </c>
    </row>
    <row r="3457" spans="1:3" x14ac:dyDescent="0.2">
      <c r="A3457" s="185">
        <v>42995</v>
      </c>
      <c r="B3457" s="186">
        <v>0.41666666666666669</v>
      </c>
      <c r="C3457" s="176">
        <v>7.97</v>
      </c>
    </row>
    <row r="3458" spans="1:3" x14ac:dyDescent="0.2">
      <c r="A3458" s="185">
        <v>42995</v>
      </c>
      <c r="B3458" s="186">
        <v>0.45833333333333331</v>
      </c>
      <c r="C3458" s="176">
        <v>8.891</v>
      </c>
    </row>
    <row r="3459" spans="1:3" x14ac:dyDescent="0.2">
      <c r="A3459" s="185">
        <v>42995</v>
      </c>
      <c r="B3459" s="186">
        <v>0.5</v>
      </c>
      <c r="C3459" s="176">
        <v>9.7560000000000002</v>
      </c>
    </row>
    <row r="3460" spans="1:3" x14ac:dyDescent="0.2">
      <c r="A3460" s="185">
        <v>42995</v>
      </c>
      <c r="B3460" s="186">
        <v>4.1666666666666664E-2</v>
      </c>
      <c r="C3460" s="176">
        <v>9.7560000000000002</v>
      </c>
    </row>
    <row r="3461" spans="1:3" x14ac:dyDescent="0.2">
      <c r="A3461" s="185">
        <v>42995</v>
      </c>
      <c r="B3461" s="186">
        <v>8.3333333333333329E-2</v>
      </c>
      <c r="C3461" s="176">
        <v>9.9030000000000005</v>
      </c>
    </row>
    <row r="3462" spans="1:3" x14ac:dyDescent="0.2">
      <c r="A3462" s="185">
        <v>42995</v>
      </c>
      <c r="B3462" s="186">
        <v>0.125</v>
      </c>
      <c r="C3462" s="176">
        <v>10.271000000000001</v>
      </c>
    </row>
    <row r="3463" spans="1:3" x14ac:dyDescent="0.2">
      <c r="A3463" s="185">
        <v>42995</v>
      </c>
      <c r="B3463" s="186">
        <v>0.16666666666666666</v>
      </c>
      <c r="C3463" s="176">
        <v>10.000999999999999</v>
      </c>
    </row>
    <row r="3464" spans="1:3" x14ac:dyDescent="0.2">
      <c r="A3464" s="185">
        <v>42995</v>
      </c>
      <c r="B3464" s="186">
        <v>0.20833333333333334</v>
      </c>
      <c r="C3464" s="176">
        <v>9.9770000000000003</v>
      </c>
    </row>
    <row r="3465" spans="1:3" x14ac:dyDescent="0.2">
      <c r="A3465" s="185">
        <v>42995</v>
      </c>
      <c r="B3465" s="186">
        <v>0.25</v>
      </c>
      <c r="C3465" s="176">
        <v>10.247</v>
      </c>
    </row>
    <row r="3466" spans="1:3" x14ac:dyDescent="0.2">
      <c r="A3466" s="185">
        <v>42995</v>
      </c>
      <c r="B3466" s="186">
        <v>0.29166666666666669</v>
      </c>
      <c r="C3466" s="176">
        <v>10.345000000000001</v>
      </c>
    </row>
    <row r="3467" spans="1:3" x14ac:dyDescent="0.2">
      <c r="A3467" s="185">
        <v>42995</v>
      </c>
      <c r="B3467" s="186">
        <v>0.33333333333333331</v>
      </c>
      <c r="C3467" s="176">
        <v>10.198</v>
      </c>
    </row>
    <row r="3468" spans="1:3" x14ac:dyDescent="0.2">
      <c r="A3468" s="185">
        <v>42995</v>
      </c>
      <c r="B3468" s="186">
        <v>0.375</v>
      </c>
      <c r="C3468" s="176">
        <v>10.074999999999999</v>
      </c>
    </row>
    <row r="3469" spans="1:3" x14ac:dyDescent="0.2">
      <c r="A3469" s="185">
        <v>42995</v>
      </c>
      <c r="B3469" s="186">
        <v>0.41666666666666669</v>
      </c>
      <c r="C3469" s="176">
        <v>9.952</v>
      </c>
    </row>
    <row r="3470" spans="1:3" x14ac:dyDescent="0.2">
      <c r="A3470" s="185">
        <v>42995</v>
      </c>
      <c r="B3470" s="186">
        <v>0.45833333333333331</v>
      </c>
      <c r="C3470" s="176">
        <v>9.7309999999999999</v>
      </c>
    </row>
    <row r="3471" spans="1:3" x14ac:dyDescent="0.2">
      <c r="A3471" s="185">
        <v>42996</v>
      </c>
      <c r="B3471" s="186">
        <v>0.5</v>
      </c>
      <c r="C3471" s="176">
        <v>9.6319999999999997</v>
      </c>
    </row>
    <row r="3472" spans="1:3" x14ac:dyDescent="0.2">
      <c r="A3472" s="185">
        <v>42996</v>
      </c>
      <c r="B3472" s="186">
        <v>4.1666666666666664E-2</v>
      </c>
      <c r="C3472" s="176">
        <v>9.5090000000000003</v>
      </c>
    </row>
    <row r="3473" spans="1:3" x14ac:dyDescent="0.2">
      <c r="A3473" s="185">
        <v>42996</v>
      </c>
      <c r="B3473" s="186">
        <v>8.3333333333333329E-2</v>
      </c>
      <c r="C3473" s="176">
        <v>9.3859999999999992</v>
      </c>
    </row>
    <row r="3474" spans="1:3" x14ac:dyDescent="0.2">
      <c r="A3474" s="185">
        <v>42996</v>
      </c>
      <c r="B3474" s="186">
        <v>0.125</v>
      </c>
      <c r="C3474" s="176">
        <v>9.3119999999999994</v>
      </c>
    </row>
    <row r="3475" spans="1:3" x14ac:dyDescent="0.2">
      <c r="A3475" s="185">
        <v>42996</v>
      </c>
      <c r="B3475" s="186">
        <v>0.16666666666666666</v>
      </c>
      <c r="C3475" s="176">
        <v>9.1630000000000003</v>
      </c>
    </row>
    <row r="3476" spans="1:3" x14ac:dyDescent="0.2">
      <c r="A3476" s="185">
        <v>42996</v>
      </c>
      <c r="B3476" s="186">
        <v>0.20833333333333334</v>
      </c>
      <c r="C3476" s="176">
        <v>8.891</v>
      </c>
    </row>
    <row r="3477" spans="1:3" x14ac:dyDescent="0.2">
      <c r="A3477" s="185">
        <v>42996</v>
      </c>
      <c r="B3477" s="186">
        <v>0.25</v>
      </c>
      <c r="C3477" s="176">
        <v>8.6430000000000007</v>
      </c>
    </row>
    <row r="3478" spans="1:3" x14ac:dyDescent="0.2">
      <c r="A3478" s="185">
        <v>42996</v>
      </c>
      <c r="B3478" s="186">
        <v>0.29166666666666669</v>
      </c>
      <c r="C3478" s="176">
        <v>8.4939999999999998</v>
      </c>
    </row>
    <row r="3479" spans="1:3" x14ac:dyDescent="0.2">
      <c r="A3479" s="185">
        <v>42996</v>
      </c>
      <c r="B3479" s="186">
        <v>0.33333333333333331</v>
      </c>
      <c r="C3479" s="176">
        <v>8.4689999999999994</v>
      </c>
    </row>
    <row r="3480" spans="1:3" x14ac:dyDescent="0.2">
      <c r="A3480" s="185">
        <v>42996</v>
      </c>
      <c r="B3480" s="186">
        <v>0.375</v>
      </c>
      <c r="C3480" s="176">
        <v>8.5679999999999996</v>
      </c>
    </row>
    <row r="3481" spans="1:3" x14ac:dyDescent="0.2">
      <c r="A3481" s="185">
        <v>42996</v>
      </c>
      <c r="B3481" s="186">
        <v>0.41666666666666669</v>
      </c>
      <c r="C3481" s="176">
        <v>8.99</v>
      </c>
    </row>
    <row r="3482" spans="1:3" x14ac:dyDescent="0.2">
      <c r="A3482" s="185">
        <v>42996</v>
      </c>
      <c r="B3482" s="186">
        <v>0.45833333333333331</v>
      </c>
      <c r="C3482" s="176">
        <v>9.4849999999999994</v>
      </c>
    </row>
    <row r="3483" spans="1:3" x14ac:dyDescent="0.2">
      <c r="A3483" s="185">
        <v>42996</v>
      </c>
      <c r="B3483" s="186">
        <v>0.5</v>
      </c>
      <c r="C3483" s="176">
        <v>10.417999999999999</v>
      </c>
    </row>
    <row r="3484" spans="1:3" x14ac:dyDescent="0.2">
      <c r="A3484" s="185">
        <v>42996</v>
      </c>
      <c r="B3484" s="186">
        <v>4.1666666666666664E-2</v>
      </c>
      <c r="C3484" s="176">
        <v>10.173</v>
      </c>
    </row>
    <row r="3485" spans="1:3" x14ac:dyDescent="0.2">
      <c r="A3485" s="185">
        <v>42996</v>
      </c>
      <c r="B3485" s="186">
        <v>8.3333333333333329E-2</v>
      </c>
      <c r="C3485" s="176">
        <v>9.7309999999999999</v>
      </c>
    </row>
    <row r="3486" spans="1:3" x14ac:dyDescent="0.2">
      <c r="A3486" s="185">
        <v>42996</v>
      </c>
      <c r="B3486" s="186">
        <v>0.125</v>
      </c>
      <c r="C3486" s="176">
        <v>10.198</v>
      </c>
    </row>
    <row r="3487" spans="1:3" x14ac:dyDescent="0.2">
      <c r="A3487" s="185">
        <v>42996</v>
      </c>
      <c r="B3487" s="186">
        <v>0.16666666666666666</v>
      </c>
      <c r="C3487" s="176">
        <v>10.541</v>
      </c>
    </row>
    <row r="3488" spans="1:3" x14ac:dyDescent="0.2">
      <c r="A3488" s="185">
        <v>42996</v>
      </c>
      <c r="B3488" s="186">
        <v>0.20833333333333334</v>
      </c>
      <c r="C3488" s="176">
        <v>10.295999999999999</v>
      </c>
    </row>
    <row r="3489" spans="1:3" x14ac:dyDescent="0.2">
      <c r="A3489" s="185">
        <v>42996</v>
      </c>
      <c r="B3489" s="186">
        <v>0.25</v>
      </c>
      <c r="C3489" s="176">
        <v>9.8290000000000006</v>
      </c>
    </row>
    <row r="3490" spans="1:3" x14ac:dyDescent="0.2">
      <c r="A3490" s="185">
        <v>42996</v>
      </c>
      <c r="B3490" s="186">
        <v>0.29166666666666669</v>
      </c>
      <c r="C3490" s="176">
        <v>9.4600000000000009</v>
      </c>
    </row>
    <row r="3491" spans="1:3" x14ac:dyDescent="0.2">
      <c r="A3491" s="185">
        <v>42996</v>
      </c>
      <c r="B3491" s="186">
        <v>0.33333333333333331</v>
      </c>
      <c r="C3491" s="176">
        <v>9.3610000000000007</v>
      </c>
    </row>
    <row r="3492" spans="1:3" x14ac:dyDescent="0.2">
      <c r="A3492" s="185">
        <v>42996</v>
      </c>
      <c r="B3492" s="186">
        <v>0.375</v>
      </c>
      <c r="C3492" s="176">
        <v>9.1630000000000003</v>
      </c>
    </row>
    <row r="3493" spans="1:3" x14ac:dyDescent="0.2">
      <c r="A3493" s="185">
        <v>42996</v>
      </c>
      <c r="B3493" s="186">
        <v>0.41666666666666669</v>
      </c>
      <c r="C3493" s="176">
        <v>8.9649999999999999</v>
      </c>
    </row>
    <row r="3494" spans="1:3" x14ac:dyDescent="0.2">
      <c r="A3494" s="185">
        <v>42996</v>
      </c>
      <c r="B3494" s="186">
        <v>0.45833333333333331</v>
      </c>
      <c r="C3494" s="176">
        <v>8.6679999999999993</v>
      </c>
    </row>
    <row r="3495" spans="1:3" x14ac:dyDescent="0.2">
      <c r="A3495" s="185">
        <v>42997</v>
      </c>
      <c r="B3495" s="186">
        <v>0.5</v>
      </c>
      <c r="C3495" s="176">
        <v>8.4190000000000005</v>
      </c>
    </row>
    <row r="3496" spans="1:3" x14ac:dyDescent="0.2">
      <c r="A3496" s="185">
        <v>42997</v>
      </c>
      <c r="B3496" s="186">
        <v>4.1666666666666664E-2</v>
      </c>
      <c r="C3496" s="176">
        <v>8.1449999999999996</v>
      </c>
    </row>
    <row r="3497" spans="1:3" x14ac:dyDescent="0.2">
      <c r="A3497" s="185">
        <v>42997</v>
      </c>
      <c r="B3497" s="186">
        <v>8.3333333333333329E-2</v>
      </c>
      <c r="C3497" s="176">
        <v>7.97</v>
      </c>
    </row>
    <row r="3498" spans="1:3" x14ac:dyDescent="0.2">
      <c r="A3498" s="185">
        <v>42997</v>
      </c>
      <c r="B3498" s="186">
        <v>0.125</v>
      </c>
      <c r="C3498" s="176">
        <v>7.82</v>
      </c>
    </row>
    <row r="3499" spans="1:3" x14ac:dyDescent="0.2">
      <c r="A3499" s="185">
        <v>42997</v>
      </c>
      <c r="B3499" s="186">
        <v>0.16666666666666666</v>
      </c>
      <c r="C3499" s="176">
        <v>7.6950000000000003</v>
      </c>
    </row>
    <row r="3500" spans="1:3" x14ac:dyDescent="0.2">
      <c r="A3500" s="185">
        <v>42997</v>
      </c>
      <c r="B3500" s="186">
        <v>0.20833333333333334</v>
      </c>
      <c r="C3500" s="176">
        <v>7.6950000000000003</v>
      </c>
    </row>
    <row r="3501" spans="1:3" x14ac:dyDescent="0.2">
      <c r="A3501" s="185">
        <v>42997</v>
      </c>
      <c r="B3501" s="186">
        <v>0.25</v>
      </c>
      <c r="C3501" s="176">
        <v>7.6189999999999998</v>
      </c>
    </row>
    <row r="3502" spans="1:3" x14ac:dyDescent="0.2">
      <c r="A3502" s="185">
        <v>42997</v>
      </c>
      <c r="B3502" s="186">
        <v>0.29166666666666669</v>
      </c>
      <c r="C3502" s="176">
        <v>7.5190000000000001</v>
      </c>
    </row>
    <row r="3503" spans="1:3" x14ac:dyDescent="0.2">
      <c r="A3503" s="185">
        <v>42997</v>
      </c>
      <c r="B3503" s="186">
        <v>0.33333333333333331</v>
      </c>
      <c r="C3503" s="176">
        <v>7.4690000000000003</v>
      </c>
    </row>
    <row r="3504" spans="1:3" x14ac:dyDescent="0.2">
      <c r="A3504" s="185">
        <v>42997</v>
      </c>
      <c r="B3504" s="186">
        <v>0.375</v>
      </c>
      <c r="C3504" s="176">
        <v>7.5190000000000001</v>
      </c>
    </row>
    <row r="3505" spans="1:3" x14ac:dyDescent="0.2">
      <c r="A3505" s="185">
        <v>42997</v>
      </c>
      <c r="B3505" s="186">
        <v>0.41666666666666669</v>
      </c>
      <c r="C3505" s="176">
        <v>7.6950000000000003</v>
      </c>
    </row>
    <row r="3506" spans="1:3" x14ac:dyDescent="0.2">
      <c r="A3506" s="185">
        <v>42997</v>
      </c>
      <c r="B3506" s="186">
        <v>0.45833333333333331</v>
      </c>
      <c r="C3506" s="176">
        <v>7.7949999999999999</v>
      </c>
    </row>
    <row r="3507" spans="1:3" x14ac:dyDescent="0.2">
      <c r="A3507" s="185">
        <v>42997</v>
      </c>
      <c r="B3507" s="186">
        <v>0.5</v>
      </c>
      <c r="C3507" s="176">
        <v>8.0449999999999999</v>
      </c>
    </row>
    <row r="3508" spans="1:3" x14ac:dyDescent="0.2">
      <c r="A3508" s="185">
        <v>42997</v>
      </c>
      <c r="B3508" s="186">
        <v>4.1666666666666664E-2</v>
      </c>
      <c r="C3508" s="176">
        <v>8.8409999999999993</v>
      </c>
    </row>
    <row r="3509" spans="1:3" x14ac:dyDescent="0.2">
      <c r="A3509" s="185">
        <v>42997</v>
      </c>
      <c r="B3509" s="186">
        <v>8.3333333333333329E-2</v>
      </c>
      <c r="C3509" s="176">
        <v>9.8789999999999996</v>
      </c>
    </row>
    <row r="3510" spans="1:3" x14ac:dyDescent="0.2">
      <c r="A3510" s="185">
        <v>42997</v>
      </c>
      <c r="B3510" s="186">
        <v>0.125</v>
      </c>
      <c r="C3510" s="176">
        <v>10.394</v>
      </c>
    </row>
    <row r="3511" spans="1:3" x14ac:dyDescent="0.2">
      <c r="A3511" s="185">
        <v>42997</v>
      </c>
      <c r="B3511" s="186">
        <v>0.16666666666666666</v>
      </c>
      <c r="C3511" s="176">
        <v>10.198</v>
      </c>
    </row>
    <row r="3512" spans="1:3" x14ac:dyDescent="0.2">
      <c r="A3512" s="185">
        <v>42997</v>
      </c>
      <c r="B3512" s="186">
        <v>0.20833333333333334</v>
      </c>
      <c r="C3512" s="176">
        <v>9.7799999999999994</v>
      </c>
    </row>
    <row r="3513" spans="1:3" x14ac:dyDescent="0.2">
      <c r="A3513" s="185">
        <v>42997</v>
      </c>
      <c r="B3513" s="186">
        <v>0.25</v>
      </c>
      <c r="C3513" s="176">
        <v>9.1630000000000003</v>
      </c>
    </row>
    <row r="3514" spans="1:3" x14ac:dyDescent="0.2">
      <c r="A3514" s="185">
        <v>42997</v>
      </c>
      <c r="B3514" s="186">
        <v>0.29166666666666669</v>
      </c>
      <c r="C3514" s="176">
        <v>8.9160000000000004</v>
      </c>
    </row>
    <row r="3515" spans="1:3" x14ac:dyDescent="0.2">
      <c r="A3515" s="185">
        <v>42997</v>
      </c>
      <c r="B3515" s="186">
        <v>0.33333333333333331</v>
      </c>
      <c r="C3515" s="176">
        <v>8.9649999999999999</v>
      </c>
    </row>
    <row r="3516" spans="1:3" x14ac:dyDescent="0.2">
      <c r="A3516" s="185">
        <v>42997</v>
      </c>
      <c r="B3516" s="186">
        <v>0.375</v>
      </c>
      <c r="C3516" s="176">
        <v>8.99</v>
      </c>
    </row>
    <row r="3517" spans="1:3" x14ac:dyDescent="0.2">
      <c r="A3517" s="185">
        <v>42997</v>
      </c>
      <c r="B3517" s="186">
        <v>0.41666666666666669</v>
      </c>
      <c r="C3517" s="176">
        <v>8.7919999999999998</v>
      </c>
    </row>
    <row r="3518" spans="1:3" x14ac:dyDescent="0.2">
      <c r="A3518" s="185">
        <v>42997</v>
      </c>
      <c r="B3518" s="186">
        <v>0.45833333333333331</v>
      </c>
      <c r="C3518" s="176">
        <v>8.4190000000000005</v>
      </c>
    </row>
    <row r="3519" spans="1:3" x14ac:dyDescent="0.2">
      <c r="A3519" s="185">
        <v>42998</v>
      </c>
      <c r="B3519" s="186">
        <v>0.5</v>
      </c>
      <c r="C3519" s="176">
        <v>8.0449999999999999</v>
      </c>
    </row>
    <row r="3520" spans="1:3" x14ac:dyDescent="0.2">
      <c r="A3520" s="185">
        <v>42998</v>
      </c>
      <c r="B3520" s="186">
        <v>4.1666666666666664E-2</v>
      </c>
      <c r="C3520" s="176">
        <v>7.6449999999999996</v>
      </c>
    </row>
    <row r="3521" spans="1:3" x14ac:dyDescent="0.2">
      <c r="A3521" s="185">
        <v>42998</v>
      </c>
      <c r="B3521" s="186">
        <v>8.3333333333333329E-2</v>
      </c>
      <c r="C3521" s="176">
        <v>7.444</v>
      </c>
    </row>
    <row r="3522" spans="1:3" x14ac:dyDescent="0.2">
      <c r="A3522" s="185">
        <v>42998</v>
      </c>
      <c r="B3522" s="186">
        <v>0.125</v>
      </c>
      <c r="C3522" s="176">
        <v>7.3929999999999998</v>
      </c>
    </row>
    <row r="3523" spans="1:3" x14ac:dyDescent="0.2">
      <c r="A3523" s="185">
        <v>42998</v>
      </c>
      <c r="B3523" s="186">
        <v>0.16666666666666666</v>
      </c>
      <c r="C3523" s="176">
        <v>7.3680000000000003</v>
      </c>
    </row>
    <row r="3524" spans="1:3" x14ac:dyDescent="0.2">
      <c r="A3524" s="185">
        <v>42998</v>
      </c>
      <c r="B3524" s="186">
        <v>0.20833333333333334</v>
      </c>
      <c r="C3524" s="176">
        <v>7.3929999999999998</v>
      </c>
    </row>
    <row r="3525" spans="1:3" x14ac:dyDescent="0.2">
      <c r="A3525" s="185">
        <v>42998</v>
      </c>
      <c r="B3525" s="186">
        <v>0.25</v>
      </c>
      <c r="C3525" s="176">
        <v>7.3929999999999998</v>
      </c>
    </row>
    <row r="3526" spans="1:3" x14ac:dyDescent="0.2">
      <c r="A3526" s="185">
        <v>42998</v>
      </c>
      <c r="B3526" s="186">
        <v>0.29166666666666669</v>
      </c>
      <c r="C3526" s="176">
        <v>7.3179999999999996</v>
      </c>
    </row>
    <row r="3527" spans="1:3" x14ac:dyDescent="0.2">
      <c r="A3527" s="185">
        <v>42998</v>
      </c>
      <c r="B3527" s="186">
        <v>0.33333333333333331</v>
      </c>
      <c r="C3527" s="176">
        <v>7.1920000000000002</v>
      </c>
    </row>
    <row r="3528" spans="1:3" x14ac:dyDescent="0.2">
      <c r="A3528" s="185">
        <v>42998</v>
      </c>
      <c r="B3528" s="186">
        <v>0.375</v>
      </c>
      <c r="C3528" s="176">
        <v>6.6870000000000003</v>
      </c>
    </row>
    <row r="3529" spans="1:3" x14ac:dyDescent="0.2">
      <c r="A3529" s="185">
        <v>42998</v>
      </c>
      <c r="B3529" s="186">
        <v>0.41666666666666669</v>
      </c>
      <c r="C3529" s="176">
        <v>6.306</v>
      </c>
    </row>
    <row r="3530" spans="1:3" x14ac:dyDescent="0.2">
      <c r="A3530" s="185">
        <v>42998</v>
      </c>
      <c r="B3530" s="186">
        <v>0.45833333333333331</v>
      </c>
      <c r="C3530" s="176">
        <v>6.6360000000000001</v>
      </c>
    </row>
    <row r="3531" spans="1:3" x14ac:dyDescent="0.2">
      <c r="A3531" s="185">
        <v>42998</v>
      </c>
      <c r="B3531" s="186">
        <v>0.5</v>
      </c>
      <c r="C3531" s="176">
        <v>7.0410000000000004</v>
      </c>
    </row>
    <row r="3532" spans="1:3" x14ac:dyDescent="0.2">
      <c r="A3532" s="185">
        <v>42998</v>
      </c>
      <c r="B3532" s="186">
        <v>4.1666666666666664E-2</v>
      </c>
      <c r="C3532" s="176">
        <v>7.6449999999999996</v>
      </c>
    </row>
    <row r="3533" spans="1:3" x14ac:dyDescent="0.2">
      <c r="A3533" s="185">
        <v>42998</v>
      </c>
      <c r="B3533" s="186">
        <v>8.3333333333333329E-2</v>
      </c>
      <c r="C3533" s="176">
        <v>7.72</v>
      </c>
    </row>
    <row r="3534" spans="1:3" x14ac:dyDescent="0.2">
      <c r="A3534" s="185">
        <v>42998</v>
      </c>
      <c r="B3534" s="186">
        <v>0.125</v>
      </c>
      <c r="C3534" s="176">
        <v>7.8449999999999998</v>
      </c>
    </row>
    <row r="3535" spans="1:3" x14ac:dyDescent="0.2">
      <c r="A3535" s="185">
        <v>42998</v>
      </c>
      <c r="B3535" s="186">
        <v>0.16666666666666666</v>
      </c>
      <c r="C3535" s="176">
        <v>8.3689999999999998</v>
      </c>
    </row>
    <row r="3536" spans="1:3" x14ac:dyDescent="0.2">
      <c r="A3536" s="185">
        <v>42998</v>
      </c>
      <c r="B3536" s="186">
        <v>0.20833333333333334</v>
      </c>
      <c r="C3536" s="176">
        <v>8.5679999999999996</v>
      </c>
    </row>
    <row r="3537" spans="1:3" x14ac:dyDescent="0.2">
      <c r="A3537" s="185">
        <v>42998</v>
      </c>
      <c r="B3537" s="186">
        <v>0.25</v>
      </c>
      <c r="C3537" s="176">
        <v>8.593</v>
      </c>
    </row>
    <row r="3538" spans="1:3" x14ac:dyDescent="0.2">
      <c r="A3538" s="185">
        <v>42998</v>
      </c>
      <c r="B3538" s="186">
        <v>0.29166666666666669</v>
      </c>
      <c r="C3538" s="176">
        <v>8.27</v>
      </c>
    </row>
    <row r="3539" spans="1:3" x14ac:dyDescent="0.2">
      <c r="A3539" s="185">
        <v>42998</v>
      </c>
      <c r="B3539" s="186">
        <v>0.33333333333333331</v>
      </c>
      <c r="C3539" s="176">
        <v>7.97</v>
      </c>
    </row>
    <row r="3540" spans="1:3" x14ac:dyDescent="0.2">
      <c r="A3540" s="185">
        <v>42998</v>
      </c>
      <c r="B3540" s="186">
        <v>0.375</v>
      </c>
      <c r="C3540" s="176">
        <v>7.72</v>
      </c>
    </row>
    <row r="3541" spans="1:3" x14ac:dyDescent="0.2">
      <c r="A3541" s="185">
        <v>42998</v>
      </c>
      <c r="B3541" s="186">
        <v>0.41666666666666669</v>
      </c>
      <c r="C3541" s="176">
        <v>7.343</v>
      </c>
    </row>
    <row r="3542" spans="1:3" x14ac:dyDescent="0.2">
      <c r="A3542" s="185">
        <v>42998</v>
      </c>
      <c r="B3542" s="186">
        <v>0.45833333333333331</v>
      </c>
      <c r="C3542" s="176">
        <v>6.94</v>
      </c>
    </row>
    <row r="3543" spans="1:3" x14ac:dyDescent="0.2">
      <c r="A3543" s="185">
        <v>42999</v>
      </c>
      <c r="B3543" s="186">
        <v>0.5</v>
      </c>
      <c r="C3543" s="176">
        <v>6.6360000000000001</v>
      </c>
    </row>
    <row r="3544" spans="1:3" x14ac:dyDescent="0.2">
      <c r="A3544" s="185">
        <v>42999</v>
      </c>
      <c r="B3544" s="186">
        <v>4.1666666666666664E-2</v>
      </c>
      <c r="C3544" s="176">
        <v>6.4329999999999998</v>
      </c>
    </row>
    <row r="3545" spans="1:3" x14ac:dyDescent="0.2">
      <c r="A3545" s="185">
        <v>42999</v>
      </c>
      <c r="B3545" s="186">
        <v>8.3333333333333329E-2</v>
      </c>
      <c r="C3545" s="176">
        <v>6.23</v>
      </c>
    </row>
    <row r="3546" spans="1:3" x14ac:dyDescent="0.2">
      <c r="A3546" s="185">
        <v>42999</v>
      </c>
      <c r="B3546" s="186">
        <v>0.125</v>
      </c>
      <c r="C3546" s="176">
        <v>6.0259999999999998</v>
      </c>
    </row>
    <row r="3547" spans="1:3" x14ac:dyDescent="0.2">
      <c r="A3547" s="185">
        <v>42999</v>
      </c>
      <c r="B3547" s="186">
        <v>0.16666666666666666</v>
      </c>
      <c r="C3547" s="176">
        <v>5.77</v>
      </c>
    </row>
    <row r="3548" spans="1:3" x14ac:dyDescent="0.2">
      <c r="A3548" s="185">
        <v>42999</v>
      </c>
      <c r="B3548" s="186">
        <v>0.20833333333333334</v>
      </c>
      <c r="C3548" s="176">
        <v>5.5650000000000004</v>
      </c>
    </row>
    <row r="3549" spans="1:3" x14ac:dyDescent="0.2">
      <c r="A3549" s="185">
        <v>42999</v>
      </c>
      <c r="B3549" s="186">
        <v>0.25</v>
      </c>
      <c r="C3549" s="176">
        <v>5.3849999999999998</v>
      </c>
    </row>
    <row r="3550" spans="1:3" x14ac:dyDescent="0.2">
      <c r="A3550" s="185">
        <v>42999</v>
      </c>
      <c r="B3550" s="186">
        <v>0.29166666666666669</v>
      </c>
      <c r="C3550" s="176">
        <v>5.2050000000000001</v>
      </c>
    </row>
    <row r="3551" spans="1:3" x14ac:dyDescent="0.2">
      <c r="A3551" s="185">
        <v>42999</v>
      </c>
      <c r="B3551" s="186">
        <v>0.33333333333333331</v>
      </c>
      <c r="C3551" s="176">
        <v>5.1020000000000003</v>
      </c>
    </row>
    <row r="3552" spans="1:3" x14ac:dyDescent="0.2">
      <c r="A3552" s="185">
        <v>42999</v>
      </c>
      <c r="B3552" s="186">
        <v>0.375</v>
      </c>
      <c r="C3552" s="176">
        <v>5.36</v>
      </c>
    </row>
    <row r="3553" spans="1:3" x14ac:dyDescent="0.2">
      <c r="A3553" s="185">
        <v>42999</v>
      </c>
      <c r="B3553" s="186">
        <v>0.41666666666666669</v>
      </c>
      <c r="C3553" s="176">
        <v>5.8719999999999999</v>
      </c>
    </row>
    <row r="3554" spans="1:3" x14ac:dyDescent="0.2">
      <c r="A3554" s="185">
        <v>42999</v>
      </c>
      <c r="B3554" s="186">
        <v>0.45833333333333331</v>
      </c>
      <c r="C3554" s="176">
        <v>6.7370000000000001</v>
      </c>
    </row>
    <row r="3555" spans="1:3" x14ac:dyDescent="0.2">
      <c r="A3555" s="185">
        <v>42999</v>
      </c>
      <c r="B3555" s="186">
        <v>0.5</v>
      </c>
      <c r="C3555" s="176">
        <v>6.9139999999999997</v>
      </c>
    </row>
    <row r="3556" spans="1:3" x14ac:dyDescent="0.2">
      <c r="A3556" s="185">
        <v>42999</v>
      </c>
      <c r="B3556" s="186">
        <v>4.1666666666666664E-2</v>
      </c>
      <c r="C3556" s="176">
        <v>7.5190000000000001</v>
      </c>
    </row>
    <row r="3557" spans="1:3" x14ac:dyDescent="0.2">
      <c r="A3557" s="185">
        <v>42999</v>
      </c>
      <c r="B3557" s="186">
        <v>8.3333333333333329E-2</v>
      </c>
      <c r="C3557" s="176">
        <v>7.9450000000000003</v>
      </c>
    </row>
    <row r="3558" spans="1:3" x14ac:dyDescent="0.2">
      <c r="A3558" s="185">
        <v>42999</v>
      </c>
      <c r="B3558" s="186">
        <v>0.125</v>
      </c>
      <c r="C3558" s="176">
        <v>8.4190000000000005</v>
      </c>
    </row>
    <row r="3559" spans="1:3" x14ac:dyDescent="0.2">
      <c r="A3559" s="185">
        <v>42999</v>
      </c>
      <c r="B3559" s="186">
        <v>0.16666666666666666</v>
      </c>
      <c r="C3559" s="176">
        <v>8.5190000000000001</v>
      </c>
    </row>
    <row r="3560" spans="1:3" x14ac:dyDescent="0.2">
      <c r="A3560" s="185">
        <v>42999</v>
      </c>
      <c r="B3560" s="186">
        <v>0.20833333333333334</v>
      </c>
      <c r="C3560" s="176">
        <v>8.4190000000000005</v>
      </c>
    </row>
    <row r="3561" spans="1:3" x14ac:dyDescent="0.2">
      <c r="A3561" s="185">
        <v>42999</v>
      </c>
      <c r="B3561" s="186">
        <v>0.25</v>
      </c>
      <c r="C3561" s="176">
        <v>8.4689999999999994</v>
      </c>
    </row>
    <row r="3562" spans="1:3" x14ac:dyDescent="0.2">
      <c r="A3562" s="185">
        <v>42999</v>
      </c>
      <c r="B3562" s="186">
        <v>0.29166666666666669</v>
      </c>
      <c r="C3562" s="176">
        <v>8.3190000000000008</v>
      </c>
    </row>
    <row r="3563" spans="1:3" x14ac:dyDescent="0.2">
      <c r="A3563" s="185">
        <v>42999</v>
      </c>
      <c r="B3563" s="186">
        <v>0.33333333333333331</v>
      </c>
      <c r="C3563" s="176">
        <v>8.3439999999999994</v>
      </c>
    </row>
    <row r="3564" spans="1:3" x14ac:dyDescent="0.2">
      <c r="A3564" s="185">
        <v>42999</v>
      </c>
      <c r="B3564" s="186">
        <v>0.375</v>
      </c>
      <c r="C3564" s="176">
        <v>8.4190000000000005</v>
      </c>
    </row>
    <row r="3565" spans="1:3" x14ac:dyDescent="0.2">
      <c r="A3565" s="185">
        <v>42999</v>
      </c>
      <c r="B3565" s="186">
        <v>0.41666666666666669</v>
      </c>
      <c r="C3565" s="176">
        <v>8.2200000000000006</v>
      </c>
    </row>
    <row r="3566" spans="1:3" x14ac:dyDescent="0.2">
      <c r="A3566" s="185">
        <v>42999</v>
      </c>
      <c r="B3566" s="186">
        <v>0.45833333333333331</v>
      </c>
      <c r="C3566" s="176">
        <v>8.0449999999999999</v>
      </c>
    </row>
    <row r="3567" spans="1:3" x14ac:dyDescent="0.2">
      <c r="A3567" s="185">
        <v>43000</v>
      </c>
      <c r="B3567" s="186">
        <v>0.5</v>
      </c>
      <c r="C3567" s="176">
        <v>7.8449999999999998</v>
      </c>
    </row>
    <row r="3568" spans="1:3" x14ac:dyDescent="0.2">
      <c r="A3568" s="185">
        <v>43000</v>
      </c>
      <c r="B3568" s="186">
        <v>4.1666666666666664E-2</v>
      </c>
      <c r="C3568" s="176">
        <v>7.5940000000000003</v>
      </c>
    </row>
    <row r="3569" spans="1:3" x14ac:dyDescent="0.2">
      <c r="A3569" s="185">
        <v>43000</v>
      </c>
      <c r="B3569" s="186">
        <v>8.3333333333333329E-2</v>
      </c>
      <c r="C3569" s="176">
        <v>7.3179999999999996</v>
      </c>
    </row>
    <row r="3570" spans="1:3" x14ac:dyDescent="0.2">
      <c r="A3570" s="185">
        <v>43000</v>
      </c>
      <c r="B3570" s="186">
        <v>0.125</v>
      </c>
      <c r="C3570" s="176">
        <v>7.1920000000000002</v>
      </c>
    </row>
    <row r="3571" spans="1:3" x14ac:dyDescent="0.2">
      <c r="A3571" s="185">
        <v>43000</v>
      </c>
      <c r="B3571" s="186">
        <v>0.16666666666666666</v>
      </c>
      <c r="C3571" s="176">
        <v>7.1159999999999997</v>
      </c>
    </row>
    <row r="3572" spans="1:3" x14ac:dyDescent="0.2">
      <c r="A3572" s="185">
        <v>43000</v>
      </c>
      <c r="B3572" s="186">
        <v>0.20833333333333334</v>
      </c>
      <c r="C3572" s="176">
        <v>7.0910000000000002</v>
      </c>
    </row>
    <row r="3573" spans="1:3" x14ac:dyDescent="0.2">
      <c r="A3573" s="185">
        <v>43000</v>
      </c>
      <c r="B3573" s="186">
        <v>0.25</v>
      </c>
      <c r="C3573" s="176">
        <v>7.0410000000000004</v>
      </c>
    </row>
    <row r="3574" spans="1:3" x14ac:dyDescent="0.2">
      <c r="A3574" s="185">
        <v>43000</v>
      </c>
      <c r="B3574" s="186">
        <v>0.29166666666666669</v>
      </c>
      <c r="C3574" s="176">
        <v>6.8890000000000002</v>
      </c>
    </row>
    <row r="3575" spans="1:3" x14ac:dyDescent="0.2">
      <c r="A3575" s="185">
        <v>43000</v>
      </c>
      <c r="B3575" s="186">
        <v>0.33333333333333331</v>
      </c>
      <c r="C3575" s="176">
        <v>6.8129999999999997</v>
      </c>
    </row>
    <row r="3576" spans="1:3" x14ac:dyDescent="0.2">
      <c r="A3576" s="185">
        <v>43000</v>
      </c>
      <c r="B3576" s="186">
        <v>0.375</v>
      </c>
      <c r="C3576" s="176">
        <v>7.0410000000000004</v>
      </c>
    </row>
    <row r="3577" spans="1:3" x14ac:dyDescent="0.2">
      <c r="A3577" s="185">
        <v>43000</v>
      </c>
      <c r="B3577" s="186">
        <v>0.41666666666666669</v>
      </c>
      <c r="C3577" s="176">
        <v>7.444</v>
      </c>
    </row>
    <row r="3578" spans="1:3" x14ac:dyDescent="0.2">
      <c r="A3578" s="185">
        <v>43000</v>
      </c>
      <c r="B3578" s="186">
        <v>0.45833333333333331</v>
      </c>
      <c r="C3578" s="176">
        <v>7.87</v>
      </c>
    </row>
    <row r="3579" spans="1:3" x14ac:dyDescent="0.2">
      <c r="A3579" s="185">
        <v>43000</v>
      </c>
      <c r="B3579" s="186">
        <v>0.5</v>
      </c>
      <c r="C3579" s="176">
        <v>8.9649999999999999</v>
      </c>
    </row>
    <row r="3580" spans="1:3" x14ac:dyDescent="0.2">
      <c r="A3580" s="185">
        <v>43000</v>
      </c>
      <c r="B3580" s="186">
        <v>4.1666666666666664E-2</v>
      </c>
      <c r="C3580" s="176">
        <v>9.2379999999999995</v>
      </c>
    </row>
    <row r="3581" spans="1:3" x14ac:dyDescent="0.2">
      <c r="A3581" s="185">
        <v>43000</v>
      </c>
      <c r="B3581" s="186">
        <v>8.3333333333333329E-2</v>
      </c>
      <c r="C3581" s="176">
        <v>9.1880000000000006</v>
      </c>
    </row>
    <row r="3582" spans="1:3" x14ac:dyDescent="0.2">
      <c r="A3582" s="185">
        <v>43000</v>
      </c>
      <c r="B3582" s="186">
        <v>0.125</v>
      </c>
      <c r="C3582" s="176">
        <v>9.1389999999999993</v>
      </c>
    </row>
    <row r="3583" spans="1:3" x14ac:dyDescent="0.2">
      <c r="A3583" s="185">
        <v>43000</v>
      </c>
      <c r="B3583" s="186">
        <v>0.16666666666666666</v>
      </c>
      <c r="C3583" s="176">
        <v>9.1630000000000003</v>
      </c>
    </row>
    <row r="3584" spans="1:3" x14ac:dyDescent="0.2">
      <c r="A3584" s="185">
        <v>43000</v>
      </c>
      <c r="B3584" s="186">
        <v>0.20833333333333334</v>
      </c>
      <c r="C3584" s="176">
        <v>8.9649999999999999</v>
      </c>
    </row>
    <row r="3585" spans="1:3" x14ac:dyDescent="0.2">
      <c r="A3585" s="185">
        <v>43000</v>
      </c>
      <c r="B3585" s="186">
        <v>0.25</v>
      </c>
      <c r="C3585" s="176">
        <v>8.7669999999999995</v>
      </c>
    </row>
    <row r="3586" spans="1:3" x14ac:dyDescent="0.2">
      <c r="A3586" s="185">
        <v>43000</v>
      </c>
      <c r="B3586" s="186">
        <v>0.29166666666666669</v>
      </c>
      <c r="C3586" s="176">
        <v>8.6430000000000007</v>
      </c>
    </row>
    <row r="3587" spans="1:3" x14ac:dyDescent="0.2">
      <c r="A3587" s="185">
        <v>43000</v>
      </c>
      <c r="B3587" s="186">
        <v>0.33333333333333331</v>
      </c>
      <c r="C3587" s="176">
        <v>8.6180000000000003</v>
      </c>
    </row>
    <row r="3588" spans="1:3" x14ac:dyDescent="0.2">
      <c r="A3588" s="185">
        <v>43000</v>
      </c>
      <c r="B3588" s="186">
        <v>0.375</v>
      </c>
      <c r="C3588" s="176">
        <v>8.5190000000000001</v>
      </c>
    </row>
    <row r="3589" spans="1:3" x14ac:dyDescent="0.2">
      <c r="A3589" s="185">
        <v>43000</v>
      </c>
      <c r="B3589" s="186">
        <v>0.41666666666666669</v>
      </c>
      <c r="C3589" s="176">
        <v>8.3190000000000008</v>
      </c>
    </row>
    <row r="3590" spans="1:3" x14ac:dyDescent="0.2">
      <c r="A3590" s="185">
        <v>43000</v>
      </c>
      <c r="B3590" s="186">
        <v>0.45833333333333331</v>
      </c>
      <c r="C3590" s="176">
        <v>8.0950000000000006</v>
      </c>
    </row>
    <row r="3591" spans="1:3" x14ac:dyDescent="0.2">
      <c r="A3591" s="185">
        <v>43001</v>
      </c>
      <c r="B3591" s="186">
        <v>0.5</v>
      </c>
      <c r="C3591" s="176">
        <v>7.8949999999999996</v>
      </c>
    </row>
    <row r="3592" spans="1:3" x14ac:dyDescent="0.2">
      <c r="A3592" s="185">
        <v>43001</v>
      </c>
      <c r="B3592" s="186">
        <v>4.1666666666666664E-2</v>
      </c>
      <c r="C3592" s="176">
        <v>7.6950000000000003</v>
      </c>
    </row>
    <row r="3593" spans="1:3" x14ac:dyDescent="0.2">
      <c r="A3593" s="185">
        <v>43001</v>
      </c>
      <c r="B3593" s="186">
        <v>8.3333333333333329E-2</v>
      </c>
      <c r="C3593" s="176">
        <v>7.4189999999999996</v>
      </c>
    </row>
    <row r="3594" spans="1:3" x14ac:dyDescent="0.2">
      <c r="A3594" s="185">
        <v>43001</v>
      </c>
      <c r="B3594" s="186">
        <v>0.125</v>
      </c>
      <c r="C3594" s="176">
        <v>7.1159999999999997</v>
      </c>
    </row>
    <row r="3595" spans="1:3" x14ac:dyDescent="0.2">
      <c r="A3595" s="185">
        <v>43001</v>
      </c>
      <c r="B3595" s="186">
        <v>0.16666666666666666</v>
      </c>
      <c r="C3595" s="176">
        <v>6.8639999999999999</v>
      </c>
    </row>
    <row r="3596" spans="1:3" x14ac:dyDescent="0.2">
      <c r="A3596" s="185">
        <v>43001</v>
      </c>
      <c r="B3596" s="186">
        <v>0.20833333333333334</v>
      </c>
      <c r="C3596" s="176">
        <v>6.6609999999999996</v>
      </c>
    </row>
    <row r="3597" spans="1:3" x14ac:dyDescent="0.2">
      <c r="A3597" s="185">
        <v>43001</v>
      </c>
      <c r="B3597" s="186">
        <v>0.25</v>
      </c>
      <c r="C3597" s="176">
        <v>6.56</v>
      </c>
    </row>
    <row r="3598" spans="1:3" x14ac:dyDescent="0.2">
      <c r="A3598" s="185">
        <v>43001</v>
      </c>
      <c r="B3598" s="186">
        <v>0.29166666666666669</v>
      </c>
      <c r="C3598" s="176">
        <v>6.484</v>
      </c>
    </row>
    <row r="3599" spans="1:3" x14ac:dyDescent="0.2">
      <c r="A3599" s="185">
        <v>43001</v>
      </c>
      <c r="B3599" s="186">
        <v>0.33333333333333331</v>
      </c>
      <c r="C3599" s="176">
        <v>6.484</v>
      </c>
    </row>
    <row r="3600" spans="1:3" x14ac:dyDescent="0.2">
      <c r="A3600" s="185">
        <v>43001</v>
      </c>
      <c r="B3600" s="186">
        <v>0.375</v>
      </c>
      <c r="C3600" s="176">
        <v>6.6360000000000001</v>
      </c>
    </row>
    <row r="3601" spans="1:3" x14ac:dyDescent="0.2">
      <c r="A3601" s="185">
        <v>43001</v>
      </c>
      <c r="B3601" s="186">
        <v>0.41666666666666669</v>
      </c>
      <c r="C3601" s="176">
        <v>7.242</v>
      </c>
    </row>
    <row r="3602" spans="1:3" x14ac:dyDescent="0.2">
      <c r="A3602" s="185">
        <v>43001</v>
      </c>
      <c r="B3602" s="186">
        <v>0.45833333333333331</v>
      </c>
      <c r="C3602" s="176">
        <v>7.8949999999999996</v>
      </c>
    </row>
    <row r="3603" spans="1:3" x14ac:dyDescent="0.2">
      <c r="A3603" s="185">
        <v>43001</v>
      </c>
      <c r="B3603" s="186">
        <v>0.5</v>
      </c>
      <c r="C3603" s="176">
        <v>8.8409999999999993</v>
      </c>
    </row>
    <row r="3604" spans="1:3" x14ac:dyDescent="0.2">
      <c r="A3604" s="185">
        <v>43001</v>
      </c>
      <c r="B3604" s="186">
        <v>4.1666666666666664E-2</v>
      </c>
      <c r="C3604" s="176">
        <v>9.9770000000000003</v>
      </c>
    </row>
    <row r="3605" spans="1:3" x14ac:dyDescent="0.2">
      <c r="A3605" s="185">
        <v>43001</v>
      </c>
      <c r="B3605" s="186">
        <v>8.3333333333333329E-2</v>
      </c>
      <c r="C3605" s="176">
        <v>10.467000000000001</v>
      </c>
    </row>
    <row r="3606" spans="1:3" x14ac:dyDescent="0.2">
      <c r="A3606" s="185">
        <v>43001</v>
      </c>
      <c r="B3606" s="186">
        <v>0.125</v>
      </c>
      <c r="C3606" s="176">
        <v>10.760999999999999</v>
      </c>
    </row>
    <row r="3607" spans="1:3" x14ac:dyDescent="0.2">
      <c r="A3607" s="185">
        <v>43001</v>
      </c>
      <c r="B3607" s="186">
        <v>0.16666666666666666</v>
      </c>
      <c r="C3607" s="176">
        <v>10.565</v>
      </c>
    </row>
    <row r="3608" spans="1:3" x14ac:dyDescent="0.2">
      <c r="A3608" s="185">
        <v>43001</v>
      </c>
      <c r="B3608" s="186">
        <v>0.20833333333333334</v>
      </c>
      <c r="C3608" s="176">
        <v>10.051</v>
      </c>
    </row>
    <row r="3609" spans="1:3" x14ac:dyDescent="0.2">
      <c r="A3609" s="185">
        <v>43001</v>
      </c>
      <c r="B3609" s="186">
        <v>0.25</v>
      </c>
      <c r="C3609" s="176">
        <v>9.5579999999999998</v>
      </c>
    </row>
    <row r="3610" spans="1:3" x14ac:dyDescent="0.2">
      <c r="A3610" s="185">
        <v>43001</v>
      </c>
      <c r="B3610" s="186">
        <v>0.29166666666666669</v>
      </c>
      <c r="C3610" s="176">
        <v>9.3610000000000007</v>
      </c>
    </row>
    <row r="3611" spans="1:3" x14ac:dyDescent="0.2">
      <c r="A3611" s="185">
        <v>43001</v>
      </c>
      <c r="B3611" s="186">
        <v>0.33333333333333331</v>
      </c>
      <c r="C3611" s="176">
        <v>9.2379999999999995</v>
      </c>
    </row>
    <row r="3612" spans="1:3" x14ac:dyDescent="0.2">
      <c r="A3612" s="185">
        <v>43001</v>
      </c>
      <c r="B3612" s="186">
        <v>0.375</v>
      </c>
      <c r="C3612" s="176">
        <v>9.1140000000000008</v>
      </c>
    </row>
    <row r="3613" spans="1:3" x14ac:dyDescent="0.2">
      <c r="A3613" s="185">
        <v>43001</v>
      </c>
      <c r="B3613" s="186">
        <v>0.41666666666666669</v>
      </c>
      <c r="C3613" s="176">
        <v>8.9160000000000004</v>
      </c>
    </row>
    <row r="3614" spans="1:3" x14ac:dyDescent="0.2">
      <c r="A3614" s="185">
        <v>43001</v>
      </c>
      <c r="B3614" s="186">
        <v>0.45833333333333331</v>
      </c>
      <c r="C3614" s="176">
        <v>8.5429999999999993</v>
      </c>
    </row>
    <row r="3615" spans="1:3" x14ac:dyDescent="0.2">
      <c r="A3615" s="185">
        <v>43002</v>
      </c>
      <c r="B3615" s="186">
        <v>0.5</v>
      </c>
      <c r="C3615" s="176">
        <v>8.07</v>
      </c>
    </row>
    <row r="3616" spans="1:3" x14ac:dyDescent="0.2">
      <c r="A3616" s="185">
        <v>43002</v>
      </c>
      <c r="B3616" s="186">
        <v>4.1666666666666664E-2</v>
      </c>
      <c r="C3616" s="176">
        <v>7.6189999999999998</v>
      </c>
    </row>
    <row r="3617" spans="1:3" x14ac:dyDescent="0.2">
      <c r="A3617" s="185">
        <v>43002</v>
      </c>
      <c r="B3617" s="186">
        <v>8.3333333333333329E-2</v>
      </c>
      <c r="C3617" s="176">
        <v>7.1920000000000002</v>
      </c>
    </row>
    <row r="3618" spans="1:3" x14ac:dyDescent="0.2">
      <c r="A3618" s="185">
        <v>43002</v>
      </c>
      <c r="B3618" s="186">
        <v>0.125</v>
      </c>
      <c r="C3618" s="176">
        <v>6.8390000000000004</v>
      </c>
    </row>
    <row r="3619" spans="1:3" x14ac:dyDescent="0.2">
      <c r="A3619" s="185">
        <v>43002</v>
      </c>
      <c r="B3619" s="186">
        <v>0.16666666666666666</v>
      </c>
      <c r="C3619" s="176">
        <v>6.5350000000000001</v>
      </c>
    </row>
    <row r="3620" spans="1:3" x14ac:dyDescent="0.2">
      <c r="A3620" s="185">
        <v>43002</v>
      </c>
      <c r="B3620" s="186">
        <v>0.20833333333333334</v>
      </c>
      <c r="C3620" s="176">
        <v>6.306</v>
      </c>
    </row>
    <row r="3621" spans="1:3" x14ac:dyDescent="0.2">
      <c r="A3621" s="185">
        <v>43002</v>
      </c>
      <c r="B3621" s="186">
        <v>0.25</v>
      </c>
      <c r="C3621" s="176">
        <v>6.077</v>
      </c>
    </row>
    <row r="3622" spans="1:3" x14ac:dyDescent="0.2">
      <c r="A3622" s="185">
        <v>43002</v>
      </c>
      <c r="B3622" s="186">
        <v>0.29166666666666669</v>
      </c>
      <c r="C3622" s="176">
        <v>5.8719999999999999</v>
      </c>
    </row>
    <row r="3623" spans="1:3" x14ac:dyDescent="0.2">
      <c r="A3623" s="185">
        <v>43002</v>
      </c>
      <c r="B3623" s="186">
        <v>0.33333333333333331</v>
      </c>
      <c r="C3623" s="176">
        <v>5.7450000000000001</v>
      </c>
    </row>
    <row r="3624" spans="1:3" x14ac:dyDescent="0.2">
      <c r="A3624" s="185">
        <v>43002</v>
      </c>
      <c r="B3624" s="186">
        <v>0.375</v>
      </c>
      <c r="C3624" s="176">
        <v>5.8979999999999997</v>
      </c>
    </row>
    <row r="3625" spans="1:3" x14ac:dyDescent="0.2">
      <c r="A3625" s="185">
        <v>43002</v>
      </c>
      <c r="B3625" s="186">
        <v>0.41666666666666669</v>
      </c>
      <c r="C3625" s="176">
        <v>6.6109999999999998</v>
      </c>
    </row>
    <row r="3626" spans="1:3" x14ac:dyDescent="0.2">
      <c r="A3626" s="185">
        <v>43002</v>
      </c>
      <c r="B3626" s="186">
        <v>0.45833333333333331</v>
      </c>
      <c r="C3626" s="176">
        <v>7.67</v>
      </c>
    </row>
    <row r="3627" spans="1:3" x14ac:dyDescent="0.2">
      <c r="A3627" s="185">
        <v>43002</v>
      </c>
      <c r="B3627" s="186">
        <v>0.5</v>
      </c>
      <c r="C3627" s="176">
        <v>8.5429999999999993</v>
      </c>
    </row>
    <row r="3628" spans="1:3" x14ac:dyDescent="0.2">
      <c r="A3628" s="185">
        <v>43002</v>
      </c>
      <c r="B3628" s="186">
        <v>4.1666666666666664E-2</v>
      </c>
      <c r="C3628" s="176">
        <v>9.5090000000000003</v>
      </c>
    </row>
    <row r="3629" spans="1:3" x14ac:dyDescent="0.2">
      <c r="A3629" s="185">
        <v>43002</v>
      </c>
      <c r="B3629" s="186">
        <v>8.3333333333333329E-2</v>
      </c>
      <c r="C3629" s="176">
        <v>10.32</v>
      </c>
    </row>
    <row r="3630" spans="1:3" x14ac:dyDescent="0.2">
      <c r="A3630" s="185">
        <v>43002</v>
      </c>
      <c r="B3630" s="186">
        <v>0.125</v>
      </c>
      <c r="C3630" s="176">
        <v>10.882999999999999</v>
      </c>
    </row>
    <row r="3631" spans="1:3" x14ac:dyDescent="0.2">
      <c r="A3631" s="185">
        <v>43002</v>
      </c>
      <c r="B3631" s="186">
        <v>0.16666666666666666</v>
      </c>
      <c r="C3631" s="176">
        <v>10.760999999999999</v>
      </c>
    </row>
    <row r="3632" spans="1:3" x14ac:dyDescent="0.2">
      <c r="A3632" s="185">
        <v>43002</v>
      </c>
      <c r="B3632" s="186">
        <v>0.20833333333333334</v>
      </c>
      <c r="C3632" s="176">
        <v>10.271000000000001</v>
      </c>
    </row>
    <row r="3633" spans="1:3" x14ac:dyDescent="0.2">
      <c r="A3633" s="185">
        <v>43002</v>
      </c>
      <c r="B3633" s="186">
        <v>0.25</v>
      </c>
      <c r="C3633" s="176">
        <v>9.6820000000000004</v>
      </c>
    </row>
    <row r="3634" spans="1:3" x14ac:dyDescent="0.2">
      <c r="A3634" s="185">
        <v>43002</v>
      </c>
      <c r="B3634" s="186">
        <v>0.29166666666666669</v>
      </c>
      <c r="C3634" s="176">
        <v>9.5090000000000003</v>
      </c>
    </row>
    <row r="3635" spans="1:3" x14ac:dyDescent="0.2">
      <c r="A3635" s="185">
        <v>43002</v>
      </c>
      <c r="B3635" s="186">
        <v>0.33333333333333331</v>
      </c>
      <c r="C3635" s="176">
        <v>9.5090000000000003</v>
      </c>
    </row>
    <row r="3636" spans="1:3" x14ac:dyDescent="0.2">
      <c r="A3636" s="185">
        <v>43002</v>
      </c>
      <c r="B3636" s="186">
        <v>0.375</v>
      </c>
      <c r="C3636" s="176">
        <v>9.5340000000000007</v>
      </c>
    </row>
    <row r="3637" spans="1:3" x14ac:dyDescent="0.2">
      <c r="A3637" s="185">
        <v>43002</v>
      </c>
      <c r="B3637" s="186">
        <v>0.41666666666666669</v>
      </c>
      <c r="C3637" s="176">
        <v>9.3119999999999994</v>
      </c>
    </row>
    <row r="3638" spans="1:3" x14ac:dyDescent="0.2">
      <c r="A3638" s="185">
        <v>43002</v>
      </c>
      <c r="B3638" s="186">
        <v>0.45833333333333331</v>
      </c>
      <c r="C3638" s="176">
        <v>8.891</v>
      </c>
    </row>
    <row r="3639" spans="1:3" x14ac:dyDescent="0.2">
      <c r="A3639" s="185">
        <v>43003</v>
      </c>
      <c r="B3639" s="186">
        <v>0.5</v>
      </c>
      <c r="C3639" s="176">
        <v>8.4190000000000005</v>
      </c>
    </row>
    <row r="3640" spans="1:3" x14ac:dyDescent="0.2">
      <c r="A3640" s="185">
        <v>43003</v>
      </c>
      <c r="B3640" s="186">
        <v>4.1666666666666664E-2</v>
      </c>
      <c r="C3640" s="176">
        <v>7.97</v>
      </c>
    </row>
    <row r="3641" spans="1:3" x14ac:dyDescent="0.2">
      <c r="A3641" s="185">
        <v>43003</v>
      </c>
      <c r="B3641" s="186">
        <v>8.3333333333333329E-2</v>
      </c>
      <c r="C3641" s="176">
        <v>7.4939999999999998</v>
      </c>
    </row>
    <row r="3642" spans="1:3" x14ac:dyDescent="0.2">
      <c r="A3642" s="185">
        <v>43003</v>
      </c>
      <c r="B3642" s="186">
        <v>0.125</v>
      </c>
      <c r="C3642" s="176">
        <v>7.1920000000000002</v>
      </c>
    </row>
    <row r="3643" spans="1:3" x14ac:dyDescent="0.2">
      <c r="A3643" s="185">
        <v>43003</v>
      </c>
      <c r="B3643" s="186">
        <v>0.16666666666666666</v>
      </c>
      <c r="C3643" s="176">
        <v>7.0659999999999998</v>
      </c>
    </row>
    <row r="3644" spans="1:3" x14ac:dyDescent="0.2">
      <c r="A3644" s="185">
        <v>43003</v>
      </c>
      <c r="B3644" s="186">
        <v>0.20833333333333334</v>
      </c>
      <c r="C3644" s="176">
        <v>7.0410000000000004</v>
      </c>
    </row>
    <row r="3645" spans="1:3" x14ac:dyDescent="0.2">
      <c r="A3645" s="185">
        <v>43003</v>
      </c>
      <c r="B3645" s="186">
        <v>0.25</v>
      </c>
      <c r="C3645" s="176">
        <v>6.99</v>
      </c>
    </row>
    <row r="3646" spans="1:3" x14ac:dyDescent="0.2">
      <c r="A3646" s="185">
        <v>43003</v>
      </c>
      <c r="B3646" s="186">
        <v>0.29166666666666669</v>
      </c>
      <c r="C3646" s="176">
        <v>6.9649999999999999</v>
      </c>
    </row>
    <row r="3647" spans="1:3" x14ac:dyDescent="0.2">
      <c r="A3647" s="185">
        <v>43003</v>
      </c>
      <c r="B3647" s="186">
        <v>0.33333333333333331</v>
      </c>
      <c r="C3647" s="176">
        <v>7.0410000000000004</v>
      </c>
    </row>
    <row r="3648" spans="1:3" x14ac:dyDescent="0.2">
      <c r="A3648" s="185">
        <v>43003</v>
      </c>
      <c r="B3648" s="186">
        <v>0.375</v>
      </c>
      <c r="C3648" s="176">
        <v>7.3179999999999996</v>
      </c>
    </row>
    <row r="3649" spans="1:3" x14ac:dyDescent="0.2">
      <c r="A3649" s="185">
        <v>43003</v>
      </c>
      <c r="B3649" s="186">
        <v>0.41666666666666669</v>
      </c>
      <c r="C3649" s="176">
        <v>7.67</v>
      </c>
    </row>
    <row r="3650" spans="1:3" x14ac:dyDescent="0.2">
      <c r="A3650" s="185">
        <v>43003</v>
      </c>
      <c r="B3650" s="186">
        <v>0.45833333333333331</v>
      </c>
      <c r="C3650" s="176">
        <v>8.1950000000000003</v>
      </c>
    </row>
    <row r="3651" spans="1:3" x14ac:dyDescent="0.2">
      <c r="A3651" s="185">
        <v>43003</v>
      </c>
      <c r="B3651" s="186">
        <v>0.5</v>
      </c>
      <c r="C3651" s="176">
        <v>8.891</v>
      </c>
    </row>
    <row r="3652" spans="1:3" x14ac:dyDescent="0.2">
      <c r="A3652" s="185">
        <v>43003</v>
      </c>
      <c r="B3652" s="186">
        <v>4.1666666666666664E-2</v>
      </c>
      <c r="C3652" s="176">
        <v>9.8049999999999997</v>
      </c>
    </row>
    <row r="3653" spans="1:3" x14ac:dyDescent="0.2">
      <c r="A3653" s="185">
        <v>43003</v>
      </c>
      <c r="B3653" s="186">
        <v>8.3333333333333329E-2</v>
      </c>
      <c r="C3653" s="176">
        <v>10.417999999999999</v>
      </c>
    </row>
    <row r="3654" spans="1:3" x14ac:dyDescent="0.2">
      <c r="A3654" s="185">
        <v>43003</v>
      </c>
      <c r="B3654" s="186">
        <v>0.125</v>
      </c>
      <c r="C3654" s="176">
        <v>11.029</v>
      </c>
    </row>
    <row r="3655" spans="1:3" x14ac:dyDescent="0.2">
      <c r="A3655" s="185">
        <v>43003</v>
      </c>
      <c r="B3655" s="186">
        <v>0.16666666666666666</v>
      </c>
      <c r="C3655" s="176">
        <v>11.224</v>
      </c>
    </row>
    <row r="3656" spans="1:3" x14ac:dyDescent="0.2">
      <c r="A3656" s="185">
        <v>43003</v>
      </c>
      <c r="B3656" s="186">
        <v>0.20833333333333334</v>
      </c>
      <c r="C3656" s="176">
        <v>11.273</v>
      </c>
    </row>
    <row r="3657" spans="1:3" x14ac:dyDescent="0.2">
      <c r="A3657" s="185">
        <v>43003</v>
      </c>
      <c r="B3657" s="186">
        <v>0.25</v>
      </c>
      <c r="C3657" s="176">
        <v>10.882999999999999</v>
      </c>
    </row>
    <row r="3658" spans="1:3" x14ac:dyDescent="0.2">
      <c r="A3658" s="185">
        <v>43003</v>
      </c>
      <c r="B3658" s="186">
        <v>0.29166666666666669</v>
      </c>
      <c r="C3658" s="176">
        <v>10.565</v>
      </c>
    </row>
    <row r="3659" spans="1:3" x14ac:dyDescent="0.2">
      <c r="A3659" s="185">
        <v>43003</v>
      </c>
      <c r="B3659" s="186">
        <v>0.33333333333333331</v>
      </c>
      <c r="C3659" s="176">
        <v>10.369</v>
      </c>
    </row>
    <row r="3660" spans="1:3" x14ac:dyDescent="0.2">
      <c r="A3660" s="185">
        <v>43003</v>
      </c>
      <c r="B3660" s="186">
        <v>0.375</v>
      </c>
      <c r="C3660" s="176">
        <v>10.247</v>
      </c>
    </row>
    <row r="3661" spans="1:3" x14ac:dyDescent="0.2">
      <c r="A3661" s="185">
        <v>43003</v>
      </c>
      <c r="B3661" s="186">
        <v>0.41666666666666669</v>
      </c>
      <c r="C3661" s="176">
        <v>10.1</v>
      </c>
    </row>
    <row r="3662" spans="1:3" x14ac:dyDescent="0.2">
      <c r="A3662" s="185">
        <v>43003</v>
      </c>
      <c r="B3662" s="186">
        <v>0.45833333333333331</v>
      </c>
      <c r="C3662" s="176">
        <v>9.8539999999999992</v>
      </c>
    </row>
    <row r="3663" spans="1:3" x14ac:dyDescent="0.2">
      <c r="A3663" s="185">
        <v>43004</v>
      </c>
      <c r="B3663" s="186">
        <v>0.5</v>
      </c>
      <c r="C3663" s="176">
        <v>9.5090000000000003</v>
      </c>
    </row>
    <row r="3664" spans="1:3" x14ac:dyDescent="0.2">
      <c r="A3664" s="185">
        <v>43004</v>
      </c>
      <c r="B3664" s="186">
        <v>4.1666666666666664E-2</v>
      </c>
      <c r="C3664" s="176">
        <v>9.0890000000000004</v>
      </c>
    </row>
    <row r="3665" spans="1:3" x14ac:dyDescent="0.2">
      <c r="A3665" s="185">
        <v>43004</v>
      </c>
      <c r="B3665" s="186">
        <v>8.3333333333333329E-2</v>
      </c>
      <c r="C3665" s="176">
        <v>8.6679999999999993</v>
      </c>
    </row>
    <row r="3666" spans="1:3" x14ac:dyDescent="0.2">
      <c r="A3666" s="185">
        <v>43004</v>
      </c>
      <c r="B3666" s="186">
        <v>0.125</v>
      </c>
      <c r="C3666" s="176">
        <v>8.27</v>
      </c>
    </row>
    <row r="3667" spans="1:3" x14ac:dyDescent="0.2">
      <c r="A3667" s="185">
        <v>43004</v>
      </c>
      <c r="B3667" s="186">
        <v>0.16666666666666666</v>
      </c>
      <c r="C3667" s="176">
        <v>7.9950000000000001</v>
      </c>
    </row>
    <row r="3668" spans="1:3" x14ac:dyDescent="0.2">
      <c r="A3668" s="185">
        <v>43004</v>
      </c>
      <c r="B3668" s="186">
        <v>0.20833333333333334</v>
      </c>
      <c r="C3668" s="176">
        <v>7.77</v>
      </c>
    </row>
    <row r="3669" spans="1:3" x14ac:dyDescent="0.2">
      <c r="A3669" s="185">
        <v>43004</v>
      </c>
      <c r="B3669" s="186">
        <v>0.25</v>
      </c>
      <c r="C3669" s="176">
        <v>7.569</v>
      </c>
    </row>
    <row r="3670" spans="1:3" x14ac:dyDescent="0.2">
      <c r="A3670" s="185">
        <v>43004</v>
      </c>
      <c r="B3670" s="186">
        <v>0.29166666666666669</v>
      </c>
      <c r="C3670" s="176">
        <v>7.343</v>
      </c>
    </row>
    <row r="3671" spans="1:3" x14ac:dyDescent="0.2">
      <c r="A3671" s="185">
        <v>43004</v>
      </c>
      <c r="B3671" s="186">
        <v>0.33333333333333331</v>
      </c>
      <c r="C3671" s="176">
        <v>7.1920000000000002</v>
      </c>
    </row>
    <row r="3672" spans="1:3" x14ac:dyDescent="0.2">
      <c r="A3672" s="185">
        <v>43004</v>
      </c>
      <c r="B3672" s="186">
        <v>0.375</v>
      </c>
      <c r="C3672" s="176">
        <v>7.343</v>
      </c>
    </row>
    <row r="3673" spans="1:3" x14ac:dyDescent="0.2">
      <c r="A3673" s="185">
        <v>43004</v>
      </c>
      <c r="B3673" s="186">
        <v>0.41666666666666669</v>
      </c>
      <c r="C3673" s="176">
        <v>7.97</v>
      </c>
    </row>
    <row r="3674" spans="1:3" x14ac:dyDescent="0.2">
      <c r="A3674" s="185">
        <v>43004</v>
      </c>
      <c r="B3674" s="186">
        <v>0.45833333333333331</v>
      </c>
      <c r="C3674" s="176">
        <v>9.0399999999999991</v>
      </c>
    </row>
    <row r="3675" spans="1:3" x14ac:dyDescent="0.2">
      <c r="A3675" s="185">
        <v>43004</v>
      </c>
      <c r="B3675" s="186">
        <v>0.5</v>
      </c>
      <c r="C3675" s="176">
        <v>10.148999999999999</v>
      </c>
    </row>
    <row r="3676" spans="1:3" x14ac:dyDescent="0.2">
      <c r="A3676" s="185">
        <v>43004</v>
      </c>
      <c r="B3676" s="186">
        <v>4.1666666666666664E-2</v>
      </c>
      <c r="C3676" s="176">
        <v>11.151</v>
      </c>
    </row>
    <row r="3677" spans="1:3" x14ac:dyDescent="0.2">
      <c r="A3677" s="185">
        <v>43004</v>
      </c>
      <c r="B3677" s="186">
        <v>8.3333333333333329E-2</v>
      </c>
      <c r="C3677" s="176">
        <v>11.88</v>
      </c>
    </row>
    <row r="3678" spans="1:3" x14ac:dyDescent="0.2">
      <c r="A3678" s="185">
        <v>43004</v>
      </c>
      <c r="B3678" s="186">
        <v>0.125</v>
      </c>
      <c r="C3678" s="176">
        <v>12.195</v>
      </c>
    </row>
    <row r="3679" spans="1:3" x14ac:dyDescent="0.2">
      <c r="A3679" s="185">
        <v>43004</v>
      </c>
      <c r="B3679" s="186">
        <v>0.16666666666666666</v>
      </c>
      <c r="C3679" s="176">
        <v>12.000999999999999</v>
      </c>
    </row>
    <row r="3680" spans="1:3" x14ac:dyDescent="0.2">
      <c r="A3680" s="185">
        <v>43004</v>
      </c>
      <c r="B3680" s="186">
        <v>0.20833333333333334</v>
      </c>
      <c r="C3680" s="176">
        <v>11.492000000000001</v>
      </c>
    </row>
    <row r="3681" spans="1:3" x14ac:dyDescent="0.2">
      <c r="A3681" s="185">
        <v>43004</v>
      </c>
      <c r="B3681" s="186">
        <v>0.25</v>
      </c>
      <c r="C3681" s="176">
        <v>11.053000000000001</v>
      </c>
    </row>
    <row r="3682" spans="1:3" x14ac:dyDescent="0.2">
      <c r="A3682" s="185">
        <v>43004</v>
      </c>
      <c r="B3682" s="186">
        <v>0.29166666666666669</v>
      </c>
      <c r="C3682" s="176">
        <v>11.005000000000001</v>
      </c>
    </row>
    <row r="3683" spans="1:3" x14ac:dyDescent="0.2">
      <c r="A3683" s="185">
        <v>43004</v>
      </c>
      <c r="B3683" s="186">
        <v>0.33333333333333331</v>
      </c>
      <c r="C3683" s="176">
        <v>11.005000000000001</v>
      </c>
    </row>
    <row r="3684" spans="1:3" x14ac:dyDescent="0.2">
      <c r="A3684" s="185">
        <v>43004</v>
      </c>
      <c r="B3684" s="186">
        <v>0.375</v>
      </c>
      <c r="C3684" s="176">
        <v>10.932</v>
      </c>
    </row>
    <row r="3685" spans="1:3" x14ac:dyDescent="0.2">
      <c r="A3685" s="185">
        <v>43004</v>
      </c>
      <c r="B3685" s="186">
        <v>0.41666666666666669</v>
      </c>
      <c r="C3685" s="176">
        <v>10.712</v>
      </c>
    </row>
    <row r="3686" spans="1:3" x14ac:dyDescent="0.2">
      <c r="A3686" s="185">
        <v>43004</v>
      </c>
      <c r="B3686" s="186">
        <v>0.45833333333333331</v>
      </c>
      <c r="C3686" s="176">
        <v>10.271000000000001</v>
      </c>
    </row>
    <row r="3687" spans="1:3" x14ac:dyDescent="0.2">
      <c r="A3687" s="185">
        <v>43005</v>
      </c>
      <c r="B3687" s="186">
        <v>0.5</v>
      </c>
      <c r="C3687" s="176">
        <v>9.7560000000000002</v>
      </c>
    </row>
    <row r="3688" spans="1:3" x14ac:dyDescent="0.2">
      <c r="A3688" s="185">
        <v>43005</v>
      </c>
      <c r="B3688" s="186">
        <v>4.1666666666666664E-2</v>
      </c>
      <c r="C3688" s="176">
        <v>9.2129999999999992</v>
      </c>
    </row>
    <row r="3689" spans="1:3" x14ac:dyDescent="0.2">
      <c r="A3689" s="185">
        <v>43005</v>
      </c>
      <c r="B3689" s="186">
        <v>8.3333333333333329E-2</v>
      </c>
      <c r="C3689" s="176">
        <v>8.7170000000000005</v>
      </c>
    </row>
    <row r="3690" spans="1:3" x14ac:dyDescent="0.2">
      <c r="A3690" s="185">
        <v>43005</v>
      </c>
      <c r="B3690" s="186">
        <v>0.125</v>
      </c>
      <c r="C3690" s="176">
        <v>8.3689999999999998</v>
      </c>
    </row>
    <row r="3691" spans="1:3" x14ac:dyDescent="0.2">
      <c r="A3691" s="185">
        <v>43005</v>
      </c>
      <c r="B3691" s="186">
        <v>0.16666666666666666</v>
      </c>
      <c r="C3691" s="176">
        <v>8.17</v>
      </c>
    </row>
    <row r="3692" spans="1:3" x14ac:dyDescent="0.2">
      <c r="A3692" s="185">
        <v>43005</v>
      </c>
      <c r="B3692" s="186">
        <v>0.20833333333333334</v>
      </c>
      <c r="C3692" s="176">
        <v>8.02</v>
      </c>
    </row>
    <row r="3693" spans="1:3" x14ac:dyDescent="0.2">
      <c r="A3693" s="185">
        <v>43005</v>
      </c>
      <c r="B3693" s="186">
        <v>0.25</v>
      </c>
      <c r="C3693" s="176">
        <v>7.8449999999999998</v>
      </c>
    </row>
    <row r="3694" spans="1:3" x14ac:dyDescent="0.2">
      <c r="A3694" s="185">
        <v>43005</v>
      </c>
      <c r="B3694" s="186">
        <v>0.29166666666666669</v>
      </c>
      <c r="C3694" s="176">
        <v>7.6449999999999996</v>
      </c>
    </row>
    <row r="3695" spans="1:3" x14ac:dyDescent="0.2">
      <c r="A3695" s="185">
        <v>43005</v>
      </c>
      <c r="B3695" s="186">
        <v>0.33333333333333331</v>
      </c>
      <c r="C3695" s="176">
        <v>7.4690000000000003</v>
      </c>
    </row>
    <row r="3696" spans="1:3" x14ac:dyDescent="0.2">
      <c r="A3696" s="185">
        <v>43005</v>
      </c>
      <c r="B3696" s="186">
        <v>0.375</v>
      </c>
      <c r="C3696" s="176">
        <v>7.5940000000000003</v>
      </c>
    </row>
    <row r="3697" spans="1:3" x14ac:dyDescent="0.2">
      <c r="A3697" s="185">
        <v>43005</v>
      </c>
      <c r="B3697" s="186">
        <v>0.41666666666666669</v>
      </c>
      <c r="C3697" s="176">
        <v>8.1950000000000003</v>
      </c>
    </row>
    <row r="3698" spans="1:3" x14ac:dyDescent="0.2">
      <c r="A3698" s="185">
        <v>43005</v>
      </c>
      <c r="B3698" s="186">
        <v>0.45833333333333331</v>
      </c>
      <c r="C3698" s="176">
        <v>9.2129999999999992</v>
      </c>
    </row>
    <row r="3699" spans="1:3" x14ac:dyDescent="0.2">
      <c r="A3699" s="185">
        <v>43005</v>
      </c>
      <c r="B3699" s="186">
        <v>0.5</v>
      </c>
      <c r="C3699" s="176">
        <v>10.295999999999999</v>
      </c>
    </row>
    <row r="3700" spans="1:3" x14ac:dyDescent="0.2">
      <c r="A3700" s="185">
        <v>43005</v>
      </c>
      <c r="B3700" s="186">
        <v>4.1666666666666664E-2</v>
      </c>
      <c r="C3700" s="176">
        <v>11.247999999999999</v>
      </c>
    </row>
    <row r="3701" spans="1:3" x14ac:dyDescent="0.2">
      <c r="A3701" s="185">
        <v>43005</v>
      </c>
      <c r="B3701" s="186">
        <v>8.3333333333333329E-2</v>
      </c>
      <c r="C3701" s="176">
        <v>11.952999999999999</v>
      </c>
    </row>
    <row r="3702" spans="1:3" x14ac:dyDescent="0.2">
      <c r="A3702" s="185">
        <v>43005</v>
      </c>
      <c r="B3702" s="186">
        <v>0.125</v>
      </c>
      <c r="C3702" s="176">
        <v>12.292</v>
      </c>
    </row>
    <row r="3703" spans="1:3" x14ac:dyDescent="0.2">
      <c r="A3703" s="185">
        <v>43005</v>
      </c>
      <c r="B3703" s="186">
        <v>0.16666666666666666</v>
      </c>
      <c r="C3703" s="176">
        <v>12.098000000000001</v>
      </c>
    </row>
    <row r="3704" spans="1:3" x14ac:dyDescent="0.2">
      <c r="A3704" s="185">
        <v>43005</v>
      </c>
      <c r="B3704" s="186">
        <v>0.20833333333333334</v>
      </c>
      <c r="C3704" s="176">
        <v>11.613</v>
      </c>
    </row>
    <row r="3705" spans="1:3" x14ac:dyDescent="0.2">
      <c r="A3705" s="185">
        <v>43005</v>
      </c>
      <c r="B3705" s="186">
        <v>0.25</v>
      </c>
      <c r="C3705" s="176">
        <v>11.151</v>
      </c>
    </row>
    <row r="3706" spans="1:3" x14ac:dyDescent="0.2">
      <c r="A3706" s="185">
        <v>43005</v>
      </c>
      <c r="B3706" s="186">
        <v>0.29166666666666669</v>
      </c>
      <c r="C3706" s="176">
        <v>11.029</v>
      </c>
    </row>
    <row r="3707" spans="1:3" x14ac:dyDescent="0.2">
      <c r="A3707" s="185">
        <v>43005</v>
      </c>
      <c r="B3707" s="186">
        <v>0.33333333333333331</v>
      </c>
      <c r="C3707" s="176">
        <v>11.053000000000001</v>
      </c>
    </row>
    <row r="3708" spans="1:3" x14ac:dyDescent="0.2">
      <c r="A3708" s="185">
        <v>43005</v>
      </c>
      <c r="B3708" s="186">
        <v>0.375</v>
      </c>
      <c r="C3708" s="176">
        <v>10.98</v>
      </c>
    </row>
    <row r="3709" spans="1:3" x14ac:dyDescent="0.2">
      <c r="A3709" s="185">
        <v>43005</v>
      </c>
      <c r="B3709" s="186">
        <v>0.41666666666666669</v>
      </c>
      <c r="C3709" s="176">
        <v>10.736000000000001</v>
      </c>
    </row>
    <row r="3710" spans="1:3" x14ac:dyDescent="0.2">
      <c r="A3710" s="185">
        <v>43005</v>
      </c>
      <c r="B3710" s="186">
        <v>0.45833333333333331</v>
      </c>
      <c r="C3710" s="176">
        <v>10.345000000000001</v>
      </c>
    </row>
    <row r="3711" spans="1:3" x14ac:dyDescent="0.2">
      <c r="A3711" s="185">
        <v>43006</v>
      </c>
      <c r="B3711" s="186">
        <v>0.5</v>
      </c>
      <c r="C3711" s="176">
        <v>9.8290000000000006</v>
      </c>
    </row>
    <row r="3712" spans="1:3" x14ac:dyDescent="0.2">
      <c r="A3712" s="185">
        <v>43006</v>
      </c>
      <c r="B3712" s="186">
        <v>4.1666666666666664E-2</v>
      </c>
      <c r="C3712" s="176">
        <v>9.2870000000000008</v>
      </c>
    </row>
    <row r="3713" spans="1:3" x14ac:dyDescent="0.2">
      <c r="A3713" s="185">
        <v>43006</v>
      </c>
      <c r="B3713" s="186">
        <v>8.3333333333333329E-2</v>
      </c>
      <c r="C3713" s="176">
        <v>8.7420000000000009</v>
      </c>
    </row>
    <row r="3714" spans="1:3" x14ac:dyDescent="0.2">
      <c r="A3714" s="185">
        <v>43006</v>
      </c>
      <c r="B3714" s="186">
        <v>0.125</v>
      </c>
      <c r="C3714" s="176">
        <v>8.3190000000000008</v>
      </c>
    </row>
    <row r="3715" spans="1:3" x14ac:dyDescent="0.2">
      <c r="A3715" s="185">
        <v>43006</v>
      </c>
      <c r="B3715" s="186">
        <v>0.16666666666666666</v>
      </c>
      <c r="C3715" s="176">
        <v>8.0449999999999999</v>
      </c>
    </row>
    <row r="3716" spans="1:3" x14ac:dyDescent="0.2">
      <c r="A3716" s="185">
        <v>43006</v>
      </c>
      <c r="B3716" s="186">
        <v>0.20833333333333334</v>
      </c>
      <c r="C3716" s="176">
        <v>7.8449999999999998</v>
      </c>
    </row>
    <row r="3717" spans="1:3" x14ac:dyDescent="0.2">
      <c r="A3717" s="185">
        <v>43006</v>
      </c>
      <c r="B3717" s="186">
        <v>0.25</v>
      </c>
      <c r="C3717" s="176">
        <v>7.67</v>
      </c>
    </row>
    <row r="3718" spans="1:3" x14ac:dyDescent="0.2">
      <c r="A3718" s="185">
        <v>43006</v>
      </c>
      <c r="B3718" s="186">
        <v>0.29166666666666669</v>
      </c>
      <c r="C3718" s="176">
        <v>7.4690000000000003</v>
      </c>
    </row>
    <row r="3719" spans="1:3" x14ac:dyDescent="0.2">
      <c r="A3719" s="185">
        <v>43006</v>
      </c>
      <c r="B3719" s="186">
        <v>0.33333333333333331</v>
      </c>
      <c r="C3719" s="176">
        <v>7.2930000000000001</v>
      </c>
    </row>
    <row r="3720" spans="1:3" x14ac:dyDescent="0.2">
      <c r="A3720" s="185">
        <v>43006</v>
      </c>
      <c r="B3720" s="186">
        <v>0.375</v>
      </c>
      <c r="C3720" s="176">
        <v>7.3929999999999998</v>
      </c>
    </row>
    <row r="3721" spans="1:3" x14ac:dyDescent="0.2">
      <c r="A3721" s="185">
        <v>43006</v>
      </c>
      <c r="B3721" s="186">
        <v>0.41666666666666669</v>
      </c>
      <c r="C3721" s="176">
        <v>8.0449999999999999</v>
      </c>
    </row>
    <row r="3722" spans="1:3" x14ac:dyDescent="0.2">
      <c r="A3722" s="185">
        <v>43006</v>
      </c>
      <c r="B3722" s="186">
        <v>0.45833333333333331</v>
      </c>
      <c r="C3722" s="176">
        <v>9.1140000000000008</v>
      </c>
    </row>
    <row r="3723" spans="1:3" x14ac:dyDescent="0.2">
      <c r="A3723" s="185">
        <v>43006</v>
      </c>
      <c r="B3723" s="186">
        <v>0.5</v>
      </c>
      <c r="C3723" s="176">
        <v>10.247</v>
      </c>
    </row>
    <row r="3724" spans="1:3" x14ac:dyDescent="0.2">
      <c r="A3724" s="185">
        <v>43006</v>
      </c>
      <c r="B3724" s="186">
        <v>4.1666666666666664E-2</v>
      </c>
      <c r="C3724" s="176">
        <v>11.224</v>
      </c>
    </row>
    <row r="3725" spans="1:3" x14ac:dyDescent="0.2">
      <c r="A3725" s="185">
        <v>43006</v>
      </c>
      <c r="B3725" s="186">
        <v>8.3333333333333329E-2</v>
      </c>
      <c r="C3725" s="176">
        <v>11.977</v>
      </c>
    </row>
    <row r="3726" spans="1:3" x14ac:dyDescent="0.2">
      <c r="A3726" s="185">
        <v>43006</v>
      </c>
      <c r="B3726" s="186">
        <v>0.125</v>
      </c>
      <c r="C3726" s="176">
        <v>12.34</v>
      </c>
    </row>
    <row r="3727" spans="1:3" x14ac:dyDescent="0.2">
      <c r="A3727" s="185">
        <v>43006</v>
      </c>
      <c r="B3727" s="186">
        <v>0.16666666666666666</v>
      </c>
      <c r="C3727" s="176">
        <v>12.170999999999999</v>
      </c>
    </row>
    <row r="3728" spans="1:3" x14ac:dyDescent="0.2">
      <c r="A3728" s="185">
        <v>43006</v>
      </c>
      <c r="B3728" s="186">
        <v>0.20833333333333334</v>
      </c>
      <c r="C3728" s="176">
        <v>11.662000000000001</v>
      </c>
    </row>
    <row r="3729" spans="1:3" x14ac:dyDescent="0.2">
      <c r="A3729" s="185">
        <v>43006</v>
      </c>
      <c r="B3729" s="186">
        <v>0.25</v>
      </c>
      <c r="C3729" s="176">
        <v>11.077999999999999</v>
      </c>
    </row>
    <row r="3730" spans="1:3" x14ac:dyDescent="0.2">
      <c r="A3730" s="185">
        <v>43006</v>
      </c>
      <c r="B3730" s="186">
        <v>0.29166666666666669</v>
      </c>
      <c r="C3730" s="176">
        <v>10.907</v>
      </c>
    </row>
    <row r="3731" spans="1:3" x14ac:dyDescent="0.2">
      <c r="A3731" s="185">
        <v>43006</v>
      </c>
      <c r="B3731" s="186">
        <v>0.33333333333333331</v>
      </c>
      <c r="C3731" s="176">
        <v>10.882999999999999</v>
      </c>
    </row>
    <row r="3732" spans="1:3" x14ac:dyDescent="0.2">
      <c r="A3732" s="185">
        <v>43006</v>
      </c>
      <c r="B3732" s="186">
        <v>0.375</v>
      </c>
      <c r="C3732" s="176">
        <v>10.907</v>
      </c>
    </row>
    <row r="3733" spans="1:3" x14ac:dyDescent="0.2">
      <c r="A3733" s="185">
        <v>43006</v>
      </c>
      <c r="B3733" s="186">
        <v>0.41666666666666669</v>
      </c>
      <c r="C3733" s="176">
        <v>10.760999999999999</v>
      </c>
    </row>
    <row r="3734" spans="1:3" x14ac:dyDescent="0.2">
      <c r="A3734" s="185">
        <v>43006</v>
      </c>
      <c r="B3734" s="186">
        <v>0.45833333333333331</v>
      </c>
      <c r="C3734" s="176">
        <v>10.467000000000001</v>
      </c>
    </row>
    <row r="3735" spans="1:3" x14ac:dyDescent="0.2">
      <c r="A3735" s="185">
        <v>43007</v>
      </c>
      <c r="B3735" s="186">
        <v>0.5</v>
      </c>
      <c r="C3735" s="176">
        <v>10.026</v>
      </c>
    </row>
    <row r="3736" spans="1:3" x14ac:dyDescent="0.2">
      <c r="A3736" s="185">
        <v>43007</v>
      </c>
      <c r="B3736" s="186">
        <v>4.1666666666666664E-2</v>
      </c>
      <c r="C3736" s="176">
        <v>9.5340000000000007</v>
      </c>
    </row>
    <row r="3737" spans="1:3" x14ac:dyDescent="0.2">
      <c r="A3737" s="185">
        <v>43007</v>
      </c>
      <c r="B3737" s="186">
        <v>8.3333333333333329E-2</v>
      </c>
      <c r="C3737" s="176">
        <v>9.0890000000000004</v>
      </c>
    </row>
    <row r="3738" spans="1:3" x14ac:dyDescent="0.2">
      <c r="A3738" s="185">
        <v>43007</v>
      </c>
      <c r="B3738" s="186">
        <v>0.125</v>
      </c>
      <c r="C3738" s="176">
        <v>8.6430000000000007</v>
      </c>
    </row>
    <row r="3739" spans="1:3" x14ac:dyDescent="0.2">
      <c r="A3739" s="185">
        <v>43007</v>
      </c>
      <c r="B3739" s="186">
        <v>0.16666666666666666</v>
      </c>
      <c r="C3739" s="176">
        <v>8.3439999999999994</v>
      </c>
    </row>
    <row r="3740" spans="1:3" x14ac:dyDescent="0.2">
      <c r="A3740" s="185">
        <v>43007</v>
      </c>
      <c r="B3740" s="186">
        <v>0.20833333333333334</v>
      </c>
      <c r="C3740" s="176">
        <v>8.1449999999999996</v>
      </c>
    </row>
    <row r="3741" spans="1:3" x14ac:dyDescent="0.2">
      <c r="A3741" s="185">
        <v>43007</v>
      </c>
      <c r="B3741" s="186">
        <v>0.25</v>
      </c>
      <c r="C3741" s="176">
        <v>8.02</v>
      </c>
    </row>
    <row r="3742" spans="1:3" x14ac:dyDescent="0.2">
      <c r="A3742" s="185">
        <v>43007</v>
      </c>
      <c r="B3742" s="186">
        <v>0.29166666666666669</v>
      </c>
      <c r="C3742" s="176">
        <v>7.9950000000000001</v>
      </c>
    </row>
    <row r="3743" spans="1:3" x14ac:dyDescent="0.2">
      <c r="A3743" s="185">
        <v>43007</v>
      </c>
      <c r="B3743" s="186">
        <v>0.33333333333333331</v>
      </c>
      <c r="C3743" s="176">
        <v>8.07</v>
      </c>
    </row>
    <row r="3744" spans="1:3" x14ac:dyDescent="0.2">
      <c r="A3744" s="185">
        <v>43007</v>
      </c>
      <c r="B3744" s="186">
        <v>0.375</v>
      </c>
      <c r="C3744" s="176">
        <v>8.3190000000000008</v>
      </c>
    </row>
    <row r="3745" spans="1:3" x14ac:dyDescent="0.2">
      <c r="A3745" s="185">
        <v>43007</v>
      </c>
      <c r="B3745" s="186">
        <v>0.41666666666666669</v>
      </c>
      <c r="C3745" s="176">
        <v>8.5679999999999996</v>
      </c>
    </row>
    <row r="3746" spans="1:3" x14ac:dyDescent="0.2">
      <c r="A3746" s="185">
        <v>43007</v>
      </c>
      <c r="B3746" s="186">
        <v>0.45833333333333331</v>
      </c>
      <c r="C3746" s="176">
        <v>8.8170000000000002</v>
      </c>
    </row>
    <row r="3747" spans="1:3" x14ac:dyDescent="0.2">
      <c r="A3747" s="185">
        <v>43007</v>
      </c>
      <c r="B3747" s="186">
        <v>0.5</v>
      </c>
      <c r="C3747" s="176">
        <v>9.0399999999999991</v>
      </c>
    </row>
    <row r="3748" spans="1:3" x14ac:dyDescent="0.2">
      <c r="A3748" s="185">
        <v>43007</v>
      </c>
      <c r="B3748" s="186">
        <v>4.1666666666666664E-2</v>
      </c>
      <c r="C3748" s="176">
        <v>9.2379999999999995</v>
      </c>
    </row>
    <row r="3749" spans="1:3" x14ac:dyDescent="0.2">
      <c r="A3749" s="185">
        <v>43007</v>
      </c>
      <c r="B3749" s="186">
        <v>8.3333333333333329E-2</v>
      </c>
      <c r="C3749" s="176">
        <v>9.7059999999999995</v>
      </c>
    </row>
    <row r="3750" spans="1:3" x14ac:dyDescent="0.2">
      <c r="A3750" s="185">
        <v>43007</v>
      </c>
      <c r="B3750" s="186">
        <v>0.125</v>
      </c>
      <c r="C3750" s="176">
        <v>10.565</v>
      </c>
    </row>
    <row r="3751" spans="1:3" x14ac:dyDescent="0.2">
      <c r="A3751" s="185">
        <v>43007</v>
      </c>
      <c r="B3751" s="186">
        <v>0.16666666666666666</v>
      </c>
      <c r="C3751" s="176">
        <v>10.467000000000001</v>
      </c>
    </row>
    <row r="3752" spans="1:3" x14ac:dyDescent="0.2">
      <c r="A3752" s="185">
        <v>43007</v>
      </c>
      <c r="B3752" s="186">
        <v>0.20833333333333334</v>
      </c>
      <c r="C3752" s="176">
        <v>10.394</v>
      </c>
    </row>
    <row r="3753" spans="1:3" x14ac:dyDescent="0.2">
      <c r="A3753" s="185">
        <v>43007</v>
      </c>
      <c r="B3753" s="186">
        <v>0.25</v>
      </c>
      <c r="C3753" s="176">
        <v>10.247</v>
      </c>
    </row>
    <row r="3754" spans="1:3" x14ac:dyDescent="0.2">
      <c r="A3754" s="185">
        <v>43007</v>
      </c>
      <c r="B3754" s="186">
        <v>0.29166666666666669</v>
      </c>
      <c r="C3754" s="176">
        <v>10.074999999999999</v>
      </c>
    </row>
    <row r="3755" spans="1:3" x14ac:dyDescent="0.2">
      <c r="A3755" s="185">
        <v>43007</v>
      </c>
      <c r="B3755" s="186">
        <v>0.33333333333333331</v>
      </c>
      <c r="C3755" s="176">
        <v>9.7799999999999994</v>
      </c>
    </row>
    <row r="3756" spans="1:3" x14ac:dyDescent="0.2">
      <c r="A3756" s="185">
        <v>43007</v>
      </c>
      <c r="B3756" s="186">
        <v>0.375</v>
      </c>
      <c r="C3756" s="176">
        <v>9.5579999999999998</v>
      </c>
    </row>
    <row r="3757" spans="1:3" x14ac:dyDescent="0.2">
      <c r="A3757" s="185">
        <v>43007</v>
      </c>
      <c r="B3757" s="186">
        <v>0.41666666666666669</v>
      </c>
      <c r="C3757" s="176">
        <v>9.3610000000000007</v>
      </c>
    </row>
    <row r="3758" spans="1:3" x14ac:dyDescent="0.2">
      <c r="A3758" s="185">
        <v>43007</v>
      </c>
      <c r="B3758" s="186">
        <v>0.45833333333333331</v>
      </c>
      <c r="C3758" s="176">
        <v>9.2379999999999995</v>
      </c>
    </row>
    <row r="3759" spans="1:3" x14ac:dyDescent="0.2">
      <c r="A3759" s="185">
        <v>43008</v>
      </c>
      <c r="B3759" s="186">
        <v>0.5</v>
      </c>
      <c r="C3759" s="176">
        <v>9.0399999999999991</v>
      </c>
    </row>
    <row r="3760" spans="1:3" x14ac:dyDescent="0.2">
      <c r="A3760" s="185">
        <v>43008</v>
      </c>
      <c r="B3760" s="186">
        <v>4.1666666666666664E-2</v>
      </c>
      <c r="C3760" s="176">
        <v>8.7919999999999998</v>
      </c>
    </row>
    <row r="3761" spans="1:3" x14ac:dyDescent="0.2">
      <c r="A3761" s="185">
        <v>43008</v>
      </c>
      <c r="B3761" s="186">
        <v>8.3333333333333329E-2</v>
      </c>
      <c r="C3761" s="176">
        <v>8.5429999999999993</v>
      </c>
    </row>
    <row r="3762" spans="1:3" x14ac:dyDescent="0.2">
      <c r="A3762" s="185">
        <v>43008</v>
      </c>
      <c r="B3762" s="186">
        <v>0.125</v>
      </c>
      <c r="C3762" s="176">
        <v>8.2449999999999992</v>
      </c>
    </row>
    <row r="3763" spans="1:3" x14ac:dyDescent="0.2">
      <c r="A3763" s="185">
        <v>43008</v>
      </c>
      <c r="B3763" s="186">
        <v>0.16666666666666666</v>
      </c>
      <c r="C3763" s="176">
        <v>7.9950000000000001</v>
      </c>
    </row>
    <row r="3764" spans="1:3" x14ac:dyDescent="0.2">
      <c r="A3764" s="185">
        <v>43008</v>
      </c>
      <c r="B3764" s="186">
        <v>0.20833333333333334</v>
      </c>
      <c r="C3764" s="176">
        <v>7.7450000000000001</v>
      </c>
    </row>
    <row r="3765" spans="1:3" x14ac:dyDescent="0.2">
      <c r="A3765" s="185">
        <v>43008</v>
      </c>
      <c r="B3765" s="186">
        <v>0.25</v>
      </c>
      <c r="C3765" s="176">
        <v>7.569</v>
      </c>
    </row>
    <row r="3766" spans="1:3" x14ac:dyDescent="0.2">
      <c r="A3766" s="185">
        <v>43008</v>
      </c>
      <c r="B3766" s="186">
        <v>0.29166666666666669</v>
      </c>
      <c r="C3766" s="176">
        <v>7.4189999999999996</v>
      </c>
    </row>
    <row r="3767" spans="1:3" x14ac:dyDescent="0.2">
      <c r="A3767" s="185">
        <v>43008</v>
      </c>
      <c r="B3767" s="186">
        <v>0.33333333333333331</v>
      </c>
      <c r="C3767" s="176">
        <v>7.3179999999999996</v>
      </c>
    </row>
    <row r="3768" spans="1:3" x14ac:dyDescent="0.2">
      <c r="A3768" s="185">
        <v>43008</v>
      </c>
      <c r="B3768" s="186">
        <v>0.375</v>
      </c>
      <c r="C3768" s="176">
        <v>7.4939999999999998</v>
      </c>
    </row>
    <row r="3769" spans="1:3" x14ac:dyDescent="0.2">
      <c r="A3769" s="185">
        <v>43008</v>
      </c>
      <c r="B3769" s="186">
        <v>0.41666666666666669</v>
      </c>
      <c r="C3769" s="176">
        <v>8.02</v>
      </c>
    </row>
    <row r="3770" spans="1:3" x14ac:dyDescent="0.2">
      <c r="A3770" s="185">
        <v>43008</v>
      </c>
      <c r="B3770" s="186">
        <v>0.45833333333333331</v>
      </c>
      <c r="C3770" s="176">
        <v>8.7170000000000005</v>
      </c>
    </row>
    <row r="3771" spans="1:3" x14ac:dyDescent="0.2">
      <c r="A3771" s="185">
        <v>43008</v>
      </c>
      <c r="B3771" s="186">
        <v>0.5</v>
      </c>
      <c r="C3771" s="176">
        <v>9.3610000000000007</v>
      </c>
    </row>
    <row r="3772" spans="1:3" x14ac:dyDescent="0.2">
      <c r="A3772" s="185">
        <v>43008</v>
      </c>
      <c r="B3772" s="186">
        <v>4.1666666666666664E-2</v>
      </c>
      <c r="C3772" s="176">
        <v>10.222</v>
      </c>
    </row>
    <row r="3773" spans="1:3" x14ac:dyDescent="0.2">
      <c r="A3773" s="185">
        <v>43008</v>
      </c>
      <c r="B3773" s="186">
        <v>8.3333333333333329E-2</v>
      </c>
      <c r="C3773" s="176">
        <v>10.173</v>
      </c>
    </row>
    <row r="3774" spans="1:3" x14ac:dyDescent="0.2">
      <c r="A3774" s="185">
        <v>43008</v>
      </c>
      <c r="B3774" s="186">
        <v>0.125</v>
      </c>
      <c r="C3774" s="176">
        <v>10.736000000000001</v>
      </c>
    </row>
    <row r="3775" spans="1:3" x14ac:dyDescent="0.2">
      <c r="A3775" s="185">
        <v>43008</v>
      </c>
      <c r="B3775" s="186">
        <v>0.16666666666666666</v>
      </c>
      <c r="C3775" s="176">
        <v>10.417999999999999</v>
      </c>
    </row>
    <row r="3776" spans="1:3" x14ac:dyDescent="0.2">
      <c r="A3776" s="185">
        <v>43008</v>
      </c>
      <c r="B3776" s="186">
        <v>0.20833333333333334</v>
      </c>
      <c r="C3776" s="176">
        <v>10.173</v>
      </c>
    </row>
    <row r="3777" spans="1:3" x14ac:dyDescent="0.2">
      <c r="A3777" s="185">
        <v>43008</v>
      </c>
      <c r="B3777" s="186">
        <v>0.25</v>
      </c>
      <c r="C3777" s="176">
        <v>9.7309999999999999</v>
      </c>
    </row>
    <row r="3778" spans="1:3" x14ac:dyDescent="0.2">
      <c r="A3778" s="185">
        <v>43008</v>
      </c>
      <c r="B3778" s="186">
        <v>0.29166666666666669</v>
      </c>
      <c r="C3778" s="176">
        <v>9.4350000000000005</v>
      </c>
    </row>
    <row r="3779" spans="1:3" x14ac:dyDescent="0.2">
      <c r="A3779" s="185">
        <v>43008</v>
      </c>
      <c r="B3779" s="186">
        <v>0.33333333333333331</v>
      </c>
      <c r="C3779" s="176">
        <v>9.3610000000000007</v>
      </c>
    </row>
    <row r="3780" spans="1:3" x14ac:dyDescent="0.2">
      <c r="A3780" s="185">
        <v>43008</v>
      </c>
      <c r="B3780" s="186">
        <v>0.375</v>
      </c>
      <c r="C3780" s="176">
        <v>9.41</v>
      </c>
    </row>
    <row r="3781" spans="1:3" x14ac:dyDescent="0.2">
      <c r="A3781" s="185">
        <v>43008</v>
      </c>
      <c r="B3781" s="186">
        <v>0.41666666666666669</v>
      </c>
      <c r="C3781" s="176">
        <v>9.2870000000000008</v>
      </c>
    </row>
    <row r="3782" spans="1:3" x14ac:dyDescent="0.2">
      <c r="A3782" s="185">
        <v>43008</v>
      </c>
      <c r="B3782" s="186">
        <v>0.45833333333333331</v>
      </c>
      <c r="C3782" s="176">
        <v>8.9410000000000007</v>
      </c>
    </row>
    <row r="3783" spans="1:3" x14ac:dyDescent="0.2">
      <c r="A3783" s="185">
        <v>43009</v>
      </c>
      <c r="B3783" s="186">
        <v>0.5</v>
      </c>
      <c r="C3783" s="176">
        <v>8.593</v>
      </c>
    </row>
    <row r="3784" spans="1:3" x14ac:dyDescent="0.2">
      <c r="A3784" s="185">
        <v>43009</v>
      </c>
      <c r="B3784" s="186">
        <v>4.1666666666666664E-2</v>
      </c>
      <c r="C3784" s="176">
        <v>8.3190000000000008</v>
      </c>
    </row>
    <row r="3785" spans="1:3" x14ac:dyDescent="0.2">
      <c r="A3785" s="185">
        <v>43009</v>
      </c>
      <c r="B3785" s="186">
        <v>8.3333333333333329E-2</v>
      </c>
      <c r="C3785" s="176">
        <v>8.0950000000000006</v>
      </c>
    </row>
    <row r="3786" spans="1:3" x14ac:dyDescent="0.2">
      <c r="A3786" s="185">
        <v>43009</v>
      </c>
      <c r="B3786" s="186">
        <v>0.125</v>
      </c>
      <c r="C3786" s="176">
        <v>7.87</v>
      </c>
    </row>
    <row r="3787" spans="1:3" x14ac:dyDescent="0.2">
      <c r="A3787" s="185">
        <v>43009</v>
      </c>
      <c r="B3787" s="186">
        <v>0.16666666666666666</v>
      </c>
      <c r="C3787" s="176">
        <v>7.569</v>
      </c>
    </row>
    <row r="3788" spans="1:3" x14ac:dyDescent="0.2">
      <c r="A3788" s="185">
        <v>43009</v>
      </c>
      <c r="B3788" s="186">
        <v>0.20833333333333334</v>
      </c>
      <c r="C3788" s="176">
        <v>7.4690000000000003</v>
      </c>
    </row>
    <row r="3789" spans="1:3" x14ac:dyDescent="0.2">
      <c r="A3789" s="185">
        <v>43009</v>
      </c>
      <c r="B3789" s="186">
        <v>0.25</v>
      </c>
      <c r="C3789" s="176">
        <v>7.4690000000000003</v>
      </c>
    </row>
    <row r="3790" spans="1:3" x14ac:dyDescent="0.2">
      <c r="A3790" s="185">
        <v>43009</v>
      </c>
      <c r="B3790" s="186">
        <v>0.29166666666666669</v>
      </c>
      <c r="C3790" s="176">
        <v>7.3179999999999996</v>
      </c>
    </row>
    <row r="3791" spans="1:3" x14ac:dyDescent="0.2">
      <c r="A3791" s="185">
        <v>43009</v>
      </c>
      <c r="B3791" s="186">
        <v>0.33333333333333331</v>
      </c>
      <c r="C3791" s="176">
        <v>7.242</v>
      </c>
    </row>
    <row r="3792" spans="1:3" x14ac:dyDescent="0.2">
      <c r="A3792" s="185">
        <v>43009</v>
      </c>
      <c r="B3792" s="186">
        <v>0.375</v>
      </c>
      <c r="C3792" s="176">
        <v>7.444</v>
      </c>
    </row>
    <row r="3793" spans="1:3" x14ac:dyDescent="0.2">
      <c r="A3793" s="185">
        <v>43009</v>
      </c>
      <c r="B3793" s="186">
        <v>0.41666666666666669</v>
      </c>
      <c r="C3793" s="176">
        <v>7.8949999999999996</v>
      </c>
    </row>
    <row r="3794" spans="1:3" x14ac:dyDescent="0.2">
      <c r="A3794" s="185">
        <v>43009</v>
      </c>
      <c r="B3794" s="186">
        <v>0.45833333333333331</v>
      </c>
      <c r="C3794" s="176">
        <v>8.6679999999999993</v>
      </c>
    </row>
    <row r="3795" spans="1:3" x14ac:dyDescent="0.2">
      <c r="A3795" s="185">
        <v>43009</v>
      </c>
      <c r="B3795" s="186">
        <v>0.5</v>
      </c>
      <c r="C3795" s="176">
        <v>9.5340000000000007</v>
      </c>
    </row>
    <row r="3796" spans="1:3" x14ac:dyDescent="0.2">
      <c r="A3796" s="185">
        <v>43009</v>
      </c>
      <c r="B3796" s="186">
        <v>4.1666666666666664E-2</v>
      </c>
      <c r="C3796" s="176">
        <v>10.32</v>
      </c>
    </row>
    <row r="3797" spans="1:3" x14ac:dyDescent="0.2">
      <c r="A3797" s="185">
        <v>43009</v>
      </c>
      <c r="B3797" s="186">
        <v>8.3333333333333329E-2</v>
      </c>
      <c r="C3797" s="176">
        <v>10.98</v>
      </c>
    </row>
    <row r="3798" spans="1:3" x14ac:dyDescent="0.2">
      <c r="A3798" s="185">
        <v>43009</v>
      </c>
      <c r="B3798" s="186">
        <v>0.125</v>
      </c>
      <c r="C3798" s="176">
        <v>10.760999999999999</v>
      </c>
    </row>
    <row r="3799" spans="1:3" x14ac:dyDescent="0.2">
      <c r="A3799" s="185">
        <v>43009</v>
      </c>
      <c r="B3799" s="186">
        <v>0.16666666666666666</v>
      </c>
      <c r="C3799" s="176">
        <v>10.369</v>
      </c>
    </row>
    <row r="3800" spans="1:3" x14ac:dyDescent="0.2">
      <c r="A3800" s="185">
        <v>43009</v>
      </c>
      <c r="B3800" s="186">
        <v>0.20833333333333334</v>
      </c>
      <c r="C3800" s="176">
        <v>9.657</v>
      </c>
    </row>
    <row r="3801" spans="1:3" x14ac:dyDescent="0.2">
      <c r="A3801" s="185">
        <v>43009</v>
      </c>
      <c r="B3801" s="186">
        <v>0.25</v>
      </c>
      <c r="C3801" s="176">
        <v>9.0399999999999991</v>
      </c>
    </row>
    <row r="3802" spans="1:3" x14ac:dyDescent="0.2">
      <c r="A3802" s="185">
        <v>43009</v>
      </c>
      <c r="B3802" s="186">
        <v>0.29166666666666669</v>
      </c>
      <c r="C3802" s="176">
        <v>8.7669999999999995</v>
      </c>
    </row>
    <row r="3803" spans="1:3" x14ac:dyDescent="0.2">
      <c r="A3803" s="185">
        <v>43009</v>
      </c>
      <c r="B3803" s="186">
        <v>0.33333333333333331</v>
      </c>
      <c r="C3803" s="176">
        <v>8.7420000000000009</v>
      </c>
    </row>
    <row r="3804" spans="1:3" x14ac:dyDescent="0.2">
      <c r="A3804" s="185">
        <v>43009</v>
      </c>
      <c r="B3804" s="186">
        <v>0.375</v>
      </c>
      <c r="C3804" s="176">
        <v>8.6929999999999996</v>
      </c>
    </row>
    <row r="3805" spans="1:3" x14ac:dyDescent="0.2">
      <c r="A3805" s="185">
        <v>43009</v>
      </c>
      <c r="B3805" s="186">
        <v>0.41666666666666669</v>
      </c>
      <c r="C3805" s="176">
        <v>8.5190000000000001</v>
      </c>
    </row>
    <row r="3806" spans="1:3" x14ac:dyDescent="0.2">
      <c r="A3806" s="185">
        <v>43009</v>
      </c>
      <c r="B3806" s="186">
        <v>0.45833333333333331</v>
      </c>
      <c r="C3806" s="176">
        <v>8.1449999999999996</v>
      </c>
    </row>
    <row r="3807" spans="1:3" x14ac:dyDescent="0.2">
      <c r="A3807" s="185">
        <v>43010</v>
      </c>
      <c r="B3807" s="186">
        <v>0.5</v>
      </c>
      <c r="C3807" s="176">
        <v>7.67</v>
      </c>
    </row>
    <row r="3808" spans="1:3" x14ac:dyDescent="0.2">
      <c r="A3808" s="185">
        <v>43010</v>
      </c>
      <c r="B3808" s="186">
        <v>4.1666666666666664E-2</v>
      </c>
      <c r="C3808" s="176">
        <v>7.2169999999999996</v>
      </c>
    </row>
    <row r="3809" spans="1:3" x14ac:dyDescent="0.2">
      <c r="A3809" s="185">
        <v>43010</v>
      </c>
      <c r="B3809" s="186">
        <v>8.3333333333333329E-2</v>
      </c>
      <c r="C3809" s="176">
        <v>6.8639999999999999</v>
      </c>
    </row>
    <row r="3810" spans="1:3" x14ac:dyDescent="0.2">
      <c r="A3810" s="185">
        <v>43010</v>
      </c>
      <c r="B3810" s="186">
        <v>0.125</v>
      </c>
      <c r="C3810" s="176">
        <v>6.585</v>
      </c>
    </row>
    <row r="3811" spans="1:3" x14ac:dyDescent="0.2">
      <c r="A3811" s="185">
        <v>43010</v>
      </c>
      <c r="B3811" s="186">
        <v>0.16666666666666666</v>
      </c>
      <c r="C3811" s="176">
        <v>6.306</v>
      </c>
    </row>
    <row r="3812" spans="1:3" x14ac:dyDescent="0.2">
      <c r="A3812" s="185">
        <v>43010</v>
      </c>
      <c r="B3812" s="186">
        <v>0.20833333333333334</v>
      </c>
      <c r="C3812" s="176">
        <v>6.1020000000000003</v>
      </c>
    </row>
    <row r="3813" spans="1:3" x14ac:dyDescent="0.2">
      <c r="A3813" s="185">
        <v>43010</v>
      </c>
      <c r="B3813" s="186">
        <v>0.25</v>
      </c>
      <c r="C3813" s="176">
        <v>5.9749999999999996</v>
      </c>
    </row>
    <row r="3814" spans="1:3" x14ac:dyDescent="0.2">
      <c r="A3814" s="185">
        <v>43010</v>
      </c>
      <c r="B3814" s="186">
        <v>0.29166666666666669</v>
      </c>
      <c r="C3814" s="176">
        <v>5.8719999999999999</v>
      </c>
    </row>
    <row r="3815" spans="1:3" x14ac:dyDescent="0.2">
      <c r="A3815" s="185">
        <v>43010</v>
      </c>
      <c r="B3815" s="186">
        <v>0.33333333333333331</v>
      </c>
      <c r="C3815" s="176">
        <v>5.8209999999999997</v>
      </c>
    </row>
    <row r="3816" spans="1:3" x14ac:dyDescent="0.2">
      <c r="A3816" s="185">
        <v>43010</v>
      </c>
      <c r="B3816" s="186">
        <v>0.375</v>
      </c>
      <c r="C3816" s="176">
        <v>5.9240000000000004</v>
      </c>
    </row>
    <row r="3817" spans="1:3" x14ac:dyDescent="0.2">
      <c r="A3817" s="185">
        <v>43010</v>
      </c>
      <c r="B3817" s="186">
        <v>0.41666666666666669</v>
      </c>
      <c r="C3817" s="176">
        <v>6.306</v>
      </c>
    </row>
    <row r="3818" spans="1:3" x14ac:dyDescent="0.2">
      <c r="A3818" s="185">
        <v>43010</v>
      </c>
      <c r="B3818" s="186">
        <v>0.45833333333333331</v>
      </c>
      <c r="C3818" s="176">
        <v>6.8390000000000004</v>
      </c>
    </row>
    <row r="3819" spans="1:3" x14ac:dyDescent="0.2">
      <c r="A3819" s="185">
        <v>43010</v>
      </c>
      <c r="B3819" s="186">
        <v>0.5</v>
      </c>
      <c r="C3819" s="176">
        <v>7.5190000000000001</v>
      </c>
    </row>
    <row r="3820" spans="1:3" x14ac:dyDescent="0.2">
      <c r="A3820" s="185">
        <v>43010</v>
      </c>
      <c r="B3820" s="186">
        <v>4.1666666666666664E-2</v>
      </c>
      <c r="C3820" s="176">
        <v>8.0950000000000006</v>
      </c>
    </row>
    <row r="3821" spans="1:3" x14ac:dyDescent="0.2">
      <c r="A3821" s="185">
        <v>43010</v>
      </c>
      <c r="B3821" s="186">
        <v>8.3333333333333329E-2</v>
      </c>
      <c r="C3821" s="176">
        <v>8.6679999999999993</v>
      </c>
    </row>
    <row r="3822" spans="1:3" x14ac:dyDescent="0.2">
      <c r="A3822" s="185">
        <v>43010</v>
      </c>
      <c r="B3822" s="186">
        <v>0.125</v>
      </c>
      <c r="C3822" s="176">
        <v>8.891</v>
      </c>
    </row>
    <row r="3823" spans="1:3" x14ac:dyDescent="0.2">
      <c r="A3823" s="185">
        <v>43010</v>
      </c>
      <c r="B3823" s="186">
        <v>0.16666666666666666</v>
      </c>
      <c r="C3823" s="176">
        <v>8.4440000000000008</v>
      </c>
    </row>
    <row r="3824" spans="1:3" x14ac:dyDescent="0.2">
      <c r="A3824" s="185">
        <v>43010</v>
      </c>
      <c r="B3824" s="186">
        <v>0.20833333333333334</v>
      </c>
      <c r="C3824" s="176">
        <v>8.1449999999999996</v>
      </c>
    </row>
    <row r="3825" spans="1:3" x14ac:dyDescent="0.2">
      <c r="A3825" s="185">
        <v>43010</v>
      </c>
      <c r="B3825" s="186">
        <v>0.25</v>
      </c>
      <c r="C3825" s="176">
        <v>7.8449999999999998</v>
      </c>
    </row>
    <row r="3826" spans="1:3" x14ac:dyDescent="0.2">
      <c r="A3826" s="185">
        <v>43010</v>
      </c>
      <c r="B3826" s="186">
        <v>0.29166666666666669</v>
      </c>
      <c r="C3826" s="176">
        <v>7.6449999999999996</v>
      </c>
    </row>
    <row r="3827" spans="1:3" x14ac:dyDescent="0.2">
      <c r="A3827" s="185">
        <v>43010</v>
      </c>
      <c r="B3827" s="186">
        <v>0.33333333333333331</v>
      </c>
      <c r="C3827" s="176">
        <v>7.3680000000000003</v>
      </c>
    </row>
    <row r="3828" spans="1:3" x14ac:dyDescent="0.2">
      <c r="A3828" s="185">
        <v>43010</v>
      </c>
      <c r="B3828" s="186">
        <v>0.375</v>
      </c>
      <c r="C3828" s="176">
        <v>7.1669999999999998</v>
      </c>
    </row>
    <row r="3829" spans="1:3" x14ac:dyDescent="0.2">
      <c r="A3829" s="185">
        <v>43010</v>
      </c>
      <c r="B3829" s="186">
        <v>0.41666666666666669</v>
      </c>
      <c r="C3829" s="176">
        <v>6.8890000000000002</v>
      </c>
    </row>
    <row r="3830" spans="1:3" x14ac:dyDescent="0.2">
      <c r="A3830" s="185">
        <v>43010</v>
      </c>
      <c r="B3830" s="186">
        <v>0.45833333333333331</v>
      </c>
      <c r="C3830" s="176">
        <v>6.5350000000000001</v>
      </c>
    </row>
    <row r="3831" spans="1:3" x14ac:dyDescent="0.2">
      <c r="A3831" s="185">
        <v>43011</v>
      </c>
      <c r="B3831" s="186">
        <v>0.5</v>
      </c>
      <c r="C3831" s="176">
        <v>6.077</v>
      </c>
    </row>
    <row r="3832" spans="1:3" x14ac:dyDescent="0.2">
      <c r="A3832" s="185">
        <v>43011</v>
      </c>
      <c r="B3832" s="186">
        <v>4.1666666666666664E-2</v>
      </c>
      <c r="C3832" s="176">
        <v>5.6420000000000003</v>
      </c>
    </row>
    <row r="3833" spans="1:3" x14ac:dyDescent="0.2">
      <c r="A3833" s="185">
        <v>43011</v>
      </c>
      <c r="B3833" s="186">
        <v>8.3333333333333329E-2</v>
      </c>
      <c r="C3833" s="176">
        <v>5.2569999999999997</v>
      </c>
    </row>
    <row r="3834" spans="1:3" x14ac:dyDescent="0.2">
      <c r="A3834" s="185">
        <v>43011</v>
      </c>
      <c r="B3834" s="186">
        <v>0.125</v>
      </c>
      <c r="C3834" s="176">
        <v>4.9729999999999999</v>
      </c>
    </row>
    <row r="3835" spans="1:3" x14ac:dyDescent="0.2">
      <c r="A3835" s="185">
        <v>43011</v>
      </c>
      <c r="B3835" s="186">
        <v>0.16666666666666666</v>
      </c>
      <c r="C3835" s="176">
        <v>4.7140000000000004</v>
      </c>
    </row>
    <row r="3836" spans="1:3" x14ac:dyDescent="0.2">
      <c r="A3836" s="185">
        <v>43011</v>
      </c>
      <c r="B3836" s="186">
        <v>0.20833333333333334</v>
      </c>
      <c r="C3836" s="176">
        <v>4.5060000000000002</v>
      </c>
    </row>
    <row r="3837" spans="1:3" x14ac:dyDescent="0.2">
      <c r="A3837" s="185">
        <v>43011</v>
      </c>
      <c r="B3837" s="186">
        <v>0.25</v>
      </c>
      <c r="C3837" s="176">
        <v>4.5060000000000002</v>
      </c>
    </row>
    <row r="3838" spans="1:3" x14ac:dyDescent="0.2">
      <c r="A3838" s="185">
        <v>43011</v>
      </c>
      <c r="B3838" s="186">
        <v>0.29166666666666669</v>
      </c>
      <c r="C3838" s="176">
        <v>4.4020000000000001</v>
      </c>
    </row>
    <row r="3839" spans="1:3" x14ac:dyDescent="0.2">
      <c r="A3839" s="185">
        <v>43011</v>
      </c>
      <c r="B3839" s="186">
        <v>0.33333333333333331</v>
      </c>
      <c r="C3839" s="176">
        <v>4.2460000000000004</v>
      </c>
    </row>
    <row r="3840" spans="1:3" x14ac:dyDescent="0.2">
      <c r="A3840" s="185">
        <v>43011</v>
      </c>
      <c r="B3840" s="186">
        <v>0.375</v>
      </c>
      <c r="C3840" s="176">
        <v>4.3760000000000003</v>
      </c>
    </row>
    <row r="3841" spans="1:3" x14ac:dyDescent="0.2">
      <c r="A3841" s="185">
        <v>43011</v>
      </c>
      <c r="B3841" s="186">
        <v>0.41666666666666669</v>
      </c>
      <c r="C3841" s="176">
        <v>5.1539999999999999</v>
      </c>
    </row>
    <row r="3842" spans="1:3" x14ac:dyDescent="0.2">
      <c r="A3842" s="185">
        <v>43011</v>
      </c>
      <c r="B3842" s="186">
        <v>0.45833333333333331</v>
      </c>
      <c r="C3842" s="176">
        <v>6.23</v>
      </c>
    </row>
    <row r="3843" spans="1:3" x14ac:dyDescent="0.2">
      <c r="A3843" s="185">
        <v>43011</v>
      </c>
      <c r="B3843" s="186">
        <v>0.5</v>
      </c>
      <c r="C3843" s="176">
        <v>7.3929999999999998</v>
      </c>
    </row>
    <row r="3844" spans="1:3" x14ac:dyDescent="0.2">
      <c r="A3844" s="185">
        <v>43011</v>
      </c>
      <c r="B3844" s="186">
        <v>4.1666666666666664E-2</v>
      </c>
      <c r="C3844" s="176">
        <v>7.9450000000000003</v>
      </c>
    </row>
    <row r="3845" spans="1:3" x14ac:dyDescent="0.2">
      <c r="A3845" s="185">
        <v>43011</v>
      </c>
      <c r="B3845" s="186">
        <v>8.3333333333333329E-2</v>
      </c>
      <c r="C3845" s="176">
        <v>8.5429999999999993</v>
      </c>
    </row>
    <row r="3846" spans="1:3" x14ac:dyDescent="0.2">
      <c r="A3846" s="185">
        <v>43011</v>
      </c>
      <c r="B3846" s="186">
        <v>0.125</v>
      </c>
      <c r="C3846" s="176">
        <v>8.7669999999999995</v>
      </c>
    </row>
    <row r="3847" spans="1:3" x14ac:dyDescent="0.2">
      <c r="A3847" s="185">
        <v>43011</v>
      </c>
      <c r="B3847" s="186">
        <v>0.16666666666666666</v>
      </c>
      <c r="C3847" s="176">
        <v>8.4190000000000005</v>
      </c>
    </row>
    <row r="3848" spans="1:3" x14ac:dyDescent="0.2">
      <c r="A3848" s="185">
        <v>43011</v>
      </c>
      <c r="B3848" s="186">
        <v>0.20833333333333334</v>
      </c>
      <c r="C3848" s="176">
        <v>7.7949999999999999</v>
      </c>
    </row>
    <row r="3849" spans="1:3" x14ac:dyDescent="0.2">
      <c r="A3849" s="185">
        <v>43011</v>
      </c>
      <c r="B3849" s="186">
        <v>0.25</v>
      </c>
      <c r="C3849" s="176">
        <v>7.3179999999999996</v>
      </c>
    </row>
    <row r="3850" spans="1:3" x14ac:dyDescent="0.2">
      <c r="A3850" s="185">
        <v>43011</v>
      </c>
      <c r="B3850" s="186">
        <v>0.29166666666666669</v>
      </c>
      <c r="C3850" s="176">
        <v>7.1920000000000002</v>
      </c>
    </row>
    <row r="3851" spans="1:3" x14ac:dyDescent="0.2">
      <c r="A3851" s="185">
        <v>43011</v>
      </c>
      <c r="B3851" s="186">
        <v>0.33333333333333331</v>
      </c>
      <c r="C3851" s="176">
        <v>7.1920000000000002</v>
      </c>
    </row>
    <row r="3852" spans="1:3" x14ac:dyDescent="0.2">
      <c r="A3852" s="185">
        <v>43011</v>
      </c>
      <c r="B3852" s="186">
        <v>0.375</v>
      </c>
      <c r="C3852" s="176">
        <v>7.0910000000000002</v>
      </c>
    </row>
    <row r="3853" spans="1:3" x14ac:dyDescent="0.2">
      <c r="A3853" s="185">
        <v>43011</v>
      </c>
      <c r="B3853" s="186">
        <v>0.41666666666666669</v>
      </c>
      <c r="C3853" s="176">
        <v>6.8639999999999999</v>
      </c>
    </row>
    <row r="3854" spans="1:3" x14ac:dyDescent="0.2">
      <c r="A3854" s="185">
        <v>43011</v>
      </c>
      <c r="B3854" s="186">
        <v>0.45833333333333331</v>
      </c>
      <c r="C3854" s="176">
        <v>6.5090000000000003</v>
      </c>
    </row>
    <row r="3855" spans="1:3" x14ac:dyDescent="0.2">
      <c r="A3855" s="185">
        <v>43012</v>
      </c>
      <c r="B3855" s="186">
        <v>0.5</v>
      </c>
      <c r="C3855" s="176">
        <v>6.1020000000000003</v>
      </c>
    </row>
    <row r="3856" spans="1:3" x14ac:dyDescent="0.2">
      <c r="A3856" s="185">
        <v>43012</v>
      </c>
      <c r="B3856" s="186">
        <v>4.1666666666666664E-2</v>
      </c>
      <c r="C3856" s="176">
        <v>5.6680000000000001</v>
      </c>
    </row>
    <row r="3857" spans="1:3" x14ac:dyDescent="0.2">
      <c r="A3857" s="185">
        <v>43012</v>
      </c>
      <c r="B3857" s="186">
        <v>8.3333333333333329E-2</v>
      </c>
      <c r="C3857" s="176">
        <v>5.3079999999999998</v>
      </c>
    </row>
    <row r="3858" spans="1:3" x14ac:dyDescent="0.2">
      <c r="A3858" s="185">
        <v>43012</v>
      </c>
      <c r="B3858" s="186">
        <v>0.125</v>
      </c>
      <c r="C3858" s="176">
        <v>4.9470000000000001</v>
      </c>
    </row>
    <row r="3859" spans="1:3" x14ac:dyDescent="0.2">
      <c r="A3859" s="185">
        <v>43012</v>
      </c>
      <c r="B3859" s="186">
        <v>0.16666666666666666</v>
      </c>
      <c r="C3859" s="176">
        <v>4.6619999999999999</v>
      </c>
    </row>
    <row r="3860" spans="1:3" x14ac:dyDescent="0.2">
      <c r="A3860" s="185">
        <v>43012</v>
      </c>
      <c r="B3860" s="186">
        <v>0.20833333333333334</v>
      </c>
      <c r="C3860" s="176">
        <v>4.4020000000000001</v>
      </c>
    </row>
    <row r="3861" spans="1:3" x14ac:dyDescent="0.2">
      <c r="A3861" s="185">
        <v>43012</v>
      </c>
      <c r="B3861" s="186">
        <v>0.25</v>
      </c>
      <c r="C3861" s="176">
        <v>4.194</v>
      </c>
    </row>
    <row r="3862" spans="1:3" x14ac:dyDescent="0.2">
      <c r="A3862" s="185">
        <v>43012</v>
      </c>
      <c r="B3862" s="186">
        <v>0.29166666666666669</v>
      </c>
      <c r="C3862" s="176">
        <v>4.0110000000000001</v>
      </c>
    </row>
    <row r="3863" spans="1:3" x14ac:dyDescent="0.2">
      <c r="A3863" s="185">
        <v>43012</v>
      </c>
      <c r="B3863" s="186">
        <v>0.33333333333333331</v>
      </c>
      <c r="C3863" s="176">
        <v>3.88</v>
      </c>
    </row>
    <row r="3864" spans="1:3" x14ac:dyDescent="0.2">
      <c r="A3864" s="185">
        <v>43012</v>
      </c>
      <c r="B3864" s="186">
        <v>0.375</v>
      </c>
      <c r="C3864" s="176">
        <v>3.9580000000000002</v>
      </c>
    </row>
    <row r="3865" spans="1:3" x14ac:dyDescent="0.2">
      <c r="A3865" s="185">
        <v>43012</v>
      </c>
      <c r="B3865" s="186">
        <v>0.41666666666666669</v>
      </c>
      <c r="C3865" s="176">
        <v>4.6619999999999999</v>
      </c>
    </row>
    <row r="3866" spans="1:3" x14ac:dyDescent="0.2">
      <c r="A3866" s="185">
        <v>43012</v>
      </c>
      <c r="B3866" s="186">
        <v>0.45833333333333331</v>
      </c>
      <c r="C3866" s="176">
        <v>5.8470000000000004</v>
      </c>
    </row>
    <row r="3867" spans="1:3" x14ac:dyDescent="0.2">
      <c r="A3867" s="185">
        <v>43012</v>
      </c>
      <c r="B3867" s="186">
        <v>0.5</v>
      </c>
      <c r="C3867" s="176">
        <v>6.9139999999999997</v>
      </c>
    </row>
    <row r="3868" spans="1:3" x14ac:dyDescent="0.2">
      <c r="A3868" s="185">
        <v>43012</v>
      </c>
      <c r="B3868" s="186">
        <v>4.1666666666666664E-2</v>
      </c>
      <c r="C3868" s="176">
        <v>7.7949999999999999</v>
      </c>
    </row>
    <row r="3869" spans="1:3" x14ac:dyDescent="0.2">
      <c r="A3869" s="185">
        <v>43012</v>
      </c>
      <c r="B3869" s="186">
        <v>8.3333333333333329E-2</v>
      </c>
      <c r="C3869" s="176">
        <v>8.4190000000000005</v>
      </c>
    </row>
    <row r="3870" spans="1:3" x14ac:dyDescent="0.2">
      <c r="A3870" s="185">
        <v>43012</v>
      </c>
      <c r="B3870" s="186">
        <v>0.125</v>
      </c>
      <c r="C3870" s="176">
        <v>8.7420000000000009</v>
      </c>
    </row>
    <row r="3871" spans="1:3" x14ac:dyDescent="0.2">
      <c r="A3871" s="185">
        <v>43012</v>
      </c>
      <c r="B3871" s="186">
        <v>0.16666666666666666</v>
      </c>
      <c r="C3871" s="176">
        <v>8.5190000000000001</v>
      </c>
    </row>
    <row r="3872" spans="1:3" x14ac:dyDescent="0.2">
      <c r="A3872" s="185">
        <v>43012</v>
      </c>
      <c r="B3872" s="186">
        <v>0.20833333333333334</v>
      </c>
      <c r="C3872" s="176">
        <v>7.9950000000000001</v>
      </c>
    </row>
    <row r="3873" spans="1:3" x14ac:dyDescent="0.2">
      <c r="A3873" s="185">
        <v>43012</v>
      </c>
      <c r="B3873" s="186">
        <v>0.25</v>
      </c>
      <c r="C3873" s="176">
        <v>7.4939999999999998</v>
      </c>
    </row>
    <row r="3874" spans="1:3" x14ac:dyDescent="0.2">
      <c r="A3874" s="185">
        <v>43012</v>
      </c>
      <c r="B3874" s="186">
        <v>0.29166666666666669</v>
      </c>
      <c r="C3874" s="176">
        <v>7.444</v>
      </c>
    </row>
    <row r="3875" spans="1:3" x14ac:dyDescent="0.2">
      <c r="A3875" s="185">
        <v>43012</v>
      </c>
      <c r="B3875" s="186">
        <v>0.33333333333333331</v>
      </c>
      <c r="C3875" s="176">
        <v>7.4189999999999996</v>
      </c>
    </row>
    <row r="3876" spans="1:3" x14ac:dyDescent="0.2">
      <c r="A3876" s="185">
        <v>43012</v>
      </c>
      <c r="B3876" s="186">
        <v>0.375</v>
      </c>
      <c r="C3876" s="176">
        <v>7.3680000000000003</v>
      </c>
    </row>
    <row r="3877" spans="1:3" x14ac:dyDescent="0.2">
      <c r="A3877" s="185">
        <v>43012</v>
      </c>
      <c r="B3877" s="186">
        <v>0.41666666666666669</v>
      </c>
      <c r="C3877" s="176">
        <v>7.1420000000000003</v>
      </c>
    </row>
    <row r="3878" spans="1:3" x14ac:dyDescent="0.2">
      <c r="A3878" s="185">
        <v>43012</v>
      </c>
      <c r="B3878" s="186">
        <v>0.45833333333333331</v>
      </c>
      <c r="C3878" s="176">
        <v>6.6609999999999996</v>
      </c>
    </row>
    <row r="3879" spans="1:3" x14ac:dyDescent="0.2">
      <c r="A3879" s="185">
        <v>43013</v>
      </c>
      <c r="B3879" s="186">
        <v>0.5</v>
      </c>
      <c r="C3879" s="176">
        <v>6.077</v>
      </c>
    </row>
    <row r="3880" spans="1:3" x14ac:dyDescent="0.2">
      <c r="A3880" s="185">
        <v>43013</v>
      </c>
      <c r="B3880" s="186">
        <v>4.1666666666666664E-2</v>
      </c>
      <c r="C3880" s="176">
        <v>5.5650000000000004</v>
      </c>
    </row>
    <row r="3881" spans="1:3" x14ac:dyDescent="0.2">
      <c r="A3881" s="185">
        <v>43013</v>
      </c>
      <c r="B3881" s="186">
        <v>8.3333333333333329E-2</v>
      </c>
      <c r="C3881" s="176">
        <v>5.1280000000000001</v>
      </c>
    </row>
    <row r="3882" spans="1:3" x14ac:dyDescent="0.2">
      <c r="A3882" s="185">
        <v>43013</v>
      </c>
      <c r="B3882" s="186">
        <v>0.125</v>
      </c>
      <c r="C3882" s="176">
        <v>4.8179999999999996</v>
      </c>
    </row>
    <row r="3883" spans="1:3" x14ac:dyDescent="0.2">
      <c r="A3883" s="185">
        <v>43013</v>
      </c>
      <c r="B3883" s="186">
        <v>0.16666666666666666</v>
      </c>
      <c r="C3883" s="176">
        <v>4.5839999999999996</v>
      </c>
    </row>
    <row r="3884" spans="1:3" x14ac:dyDescent="0.2">
      <c r="A3884" s="185">
        <v>43013</v>
      </c>
      <c r="B3884" s="186">
        <v>0.20833333333333334</v>
      </c>
      <c r="C3884" s="176">
        <v>4.4279999999999999</v>
      </c>
    </row>
    <row r="3885" spans="1:3" x14ac:dyDescent="0.2">
      <c r="A3885" s="185">
        <v>43013</v>
      </c>
      <c r="B3885" s="186">
        <v>0.25</v>
      </c>
      <c r="C3885" s="176">
        <v>4.298</v>
      </c>
    </row>
    <row r="3886" spans="1:3" x14ac:dyDescent="0.2">
      <c r="A3886" s="185">
        <v>43013</v>
      </c>
      <c r="B3886" s="186">
        <v>0.29166666666666669</v>
      </c>
      <c r="C3886" s="176">
        <v>4.1680000000000001</v>
      </c>
    </row>
    <row r="3887" spans="1:3" x14ac:dyDescent="0.2">
      <c r="A3887" s="185">
        <v>43013</v>
      </c>
      <c r="B3887" s="186">
        <v>0.33333333333333331</v>
      </c>
      <c r="C3887" s="176">
        <v>4.0369999999999999</v>
      </c>
    </row>
    <row r="3888" spans="1:3" x14ac:dyDescent="0.2">
      <c r="A3888" s="185">
        <v>43013</v>
      </c>
      <c r="B3888" s="186">
        <v>0.375</v>
      </c>
      <c r="C3888" s="176">
        <v>4.141</v>
      </c>
    </row>
    <row r="3889" spans="1:3" x14ac:dyDescent="0.2">
      <c r="A3889" s="185">
        <v>43013</v>
      </c>
      <c r="B3889" s="186">
        <v>0.41666666666666669</v>
      </c>
      <c r="C3889" s="176">
        <v>4.766</v>
      </c>
    </row>
    <row r="3890" spans="1:3" x14ac:dyDescent="0.2">
      <c r="A3890" s="185">
        <v>43013</v>
      </c>
      <c r="B3890" s="186">
        <v>0.45833333333333331</v>
      </c>
      <c r="C3890" s="176">
        <v>5.77</v>
      </c>
    </row>
    <row r="3891" spans="1:3" x14ac:dyDescent="0.2">
      <c r="A3891" s="185">
        <v>43013</v>
      </c>
      <c r="B3891" s="186">
        <v>0.5</v>
      </c>
      <c r="C3891" s="176">
        <v>6.8890000000000002</v>
      </c>
    </row>
    <row r="3892" spans="1:3" x14ac:dyDescent="0.2">
      <c r="A3892" s="185">
        <v>43013</v>
      </c>
      <c r="B3892" s="186">
        <v>4.1666666666666664E-2</v>
      </c>
      <c r="C3892" s="176">
        <v>7.8449999999999998</v>
      </c>
    </row>
    <row r="3893" spans="1:3" x14ac:dyDescent="0.2">
      <c r="A3893" s="185">
        <v>43013</v>
      </c>
      <c r="B3893" s="186">
        <v>8.3333333333333329E-2</v>
      </c>
      <c r="C3893" s="176">
        <v>8.5190000000000001</v>
      </c>
    </row>
    <row r="3894" spans="1:3" x14ac:dyDescent="0.2">
      <c r="A3894" s="185">
        <v>43013</v>
      </c>
      <c r="B3894" s="186">
        <v>0.125</v>
      </c>
      <c r="C3894" s="176">
        <v>8.7919999999999998</v>
      </c>
    </row>
    <row r="3895" spans="1:3" x14ac:dyDescent="0.2">
      <c r="A3895" s="185">
        <v>43013</v>
      </c>
      <c r="B3895" s="186">
        <v>0.16666666666666666</v>
      </c>
      <c r="C3895" s="176">
        <v>8.5679999999999996</v>
      </c>
    </row>
    <row r="3896" spans="1:3" x14ac:dyDescent="0.2">
      <c r="A3896" s="185">
        <v>43013</v>
      </c>
      <c r="B3896" s="186">
        <v>0.20833333333333334</v>
      </c>
      <c r="C3896" s="176">
        <v>8.07</v>
      </c>
    </row>
    <row r="3897" spans="1:3" x14ac:dyDescent="0.2">
      <c r="A3897" s="185">
        <v>43013</v>
      </c>
      <c r="B3897" s="186">
        <v>0.25</v>
      </c>
      <c r="C3897" s="176">
        <v>7.6189999999999998</v>
      </c>
    </row>
    <row r="3898" spans="1:3" x14ac:dyDescent="0.2">
      <c r="A3898" s="185">
        <v>43013</v>
      </c>
      <c r="B3898" s="186">
        <v>0.29166666666666669</v>
      </c>
      <c r="C3898" s="176">
        <v>7.6189999999999998</v>
      </c>
    </row>
    <row r="3899" spans="1:3" x14ac:dyDescent="0.2">
      <c r="A3899" s="185">
        <v>43013</v>
      </c>
      <c r="B3899" s="186">
        <v>0.33333333333333331</v>
      </c>
      <c r="C3899" s="176">
        <v>7.6189999999999998</v>
      </c>
    </row>
    <row r="3900" spans="1:3" x14ac:dyDescent="0.2">
      <c r="A3900" s="185">
        <v>43013</v>
      </c>
      <c r="B3900" s="186">
        <v>0.375</v>
      </c>
      <c r="C3900" s="176">
        <v>7.569</v>
      </c>
    </row>
    <row r="3901" spans="1:3" x14ac:dyDescent="0.2">
      <c r="A3901" s="185">
        <v>43013</v>
      </c>
      <c r="B3901" s="186">
        <v>0.41666666666666669</v>
      </c>
      <c r="C3901" s="176">
        <v>7.343</v>
      </c>
    </row>
    <row r="3902" spans="1:3" x14ac:dyDescent="0.2">
      <c r="A3902" s="185">
        <v>43013</v>
      </c>
      <c r="B3902" s="186">
        <v>0.45833333333333331</v>
      </c>
      <c r="C3902" s="176">
        <v>6.94</v>
      </c>
    </row>
    <row r="3903" spans="1:3" x14ac:dyDescent="0.2">
      <c r="A3903" s="185">
        <v>43014</v>
      </c>
      <c r="B3903" s="186">
        <v>0.5</v>
      </c>
      <c r="C3903" s="176">
        <v>6.484</v>
      </c>
    </row>
    <row r="3904" spans="1:3" x14ac:dyDescent="0.2">
      <c r="A3904" s="185">
        <v>43014</v>
      </c>
      <c r="B3904" s="186">
        <v>4.1666666666666664E-2</v>
      </c>
      <c r="C3904" s="176">
        <v>6.0259999999999998</v>
      </c>
    </row>
    <row r="3905" spans="1:3" x14ac:dyDescent="0.2">
      <c r="A3905" s="185">
        <v>43014</v>
      </c>
      <c r="B3905" s="186">
        <v>8.3333333333333329E-2</v>
      </c>
      <c r="C3905" s="176">
        <v>5.6159999999999997</v>
      </c>
    </row>
    <row r="3906" spans="1:3" x14ac:dyDescent="0.2">
      <c r="A3906" s="185">
        <v>43014</v>
      </c>
      <c r="B3906" s="186">
        <v>0.125</v>
      </c>
      <c r="C3906" s="176">
        <v>5.282</v>
      </c>
    </row>
    <row r="3907" spans="1:3" x14ac:dyDescent="0.2">
      <c r="A3907" s="185">
        <v>43014</v>
      </c>
      <c r="B3907" s="186">
        <v>0.16666666666666666</v>
      </c>
      <c r="C3907" s="176">
        <v>5.05</v>
      </c>
    </row>
    <row r="3908" spans="1:3" x14ac:dyDescent="0.2">
      <c r="A3908" s="185">
        <v>43014</v>
      </c>
      <c r="B3908" s="186">
        <v>0.20833333333333334</v>
      </c>
      <c r="C3908" s="176">
        <v>4.8440000000000003</v>
      </c>
    </row>
    <row r="3909" spans="1:3" x14ac:dyDescent="0.2">
      <c r="A3909" s="185">
        <v>43014</v>
      </c>
      <c r="B3909" s="186">
        <v>0.25</v>
      </c>
      <c r="C3909" s="176">
        <v>4.7140000000000004</v>
      </c>
    </row>
    <row r="3910" spans="1:3" x14ac:dyDescent="0.2">
      <c r="A3910" s="185">
        <v>43014</v>
      </c>
      <c r="B3910" s="186">
        <v>0.29166666666666669</v>
      </c>
      <c r="C3910" s="176">
        <v>4.5839999999999996</v>
      </c>
    </row>
    <row r="3911" spans="1:3" x14ac:dyDescent="0.2">
      <c r="A3911" s="185">
        <v>43014</v>
      </c>
      <c r="B3911" s="186">
        <v>0.33333333333333331</v>
      </c>
      <c r="C3911" s="176">
        <v>4.4800000000000004</v>
      </c>
    </row>
    <row r="3912" spans="1:3" x14ac:dyDescent="0.2">
      <c r="A3912" s="185">
        <v>43014</v>
      </c>
      <c r="B3912" s="186">
        <v>0.375</v>
      </c>
      <c r="C3912" s="176">
        <v>4.5839999999999996</v>
      </c>
    </row>
    <row r="3913" spans="1:3" x14ac:dyDescent="0.2">
      <c r="A3913" s="185">
        <v>43014</v>
      </c>
      <c r="B3913" s="186">
        <v>0.41666666666666669</v>
      </c>
      <c r="C3913" s="176">
        <v>5.2309999999999999</v>
      </c>
    </row>
    <row r="3914" spans="1:3" x14ac:dyDescent="0.2">
      <c r="A3914" s="185">
        <v>43014</v>
      </c>
      <c r="B3914" s="186">
        <v>0.45833333333333331</v>
      </c>
      <c r="C3914" s="176">
        <v>6.3310000000000004</v>
      </c>
    </row>
    <row r="3915" spans="1:3" x14ac:dyDescent="0.2">
      <c r="A3915" s="185">
        <v>43014</v>
      </c>
      <c r="B3915" s="186">
        <v>0.5</v>
      </c>
      <c r="C3915" s="176">
        <v>7.4690000000000003</v>
      </c>
    </row>
    <row r="3916" spans="1:3" x14ac:dyDescent="0.2">
      <c r="A3916" s="185">
        <v>43014</v>
      </c>
      <c r="B3916" s="186">
        <v>4.1666666666666664E-2</v>
      </c>
      <c r="C3916" s="176">
        <v>8.17</v>
      </c>
    </row>
    <row r="3917" spans="1:3" x14ac:dyDescent="0.2">
      <c r="A3917" s="185">
        <v>43014</v>
      </c>
      <c r="B3917" s="186">
        <v>8.3333333333333329E-2</v>
      </c>
      <c r="C3917" s="176">
        <v>8.9410000000000007</v>
      </c>
    </row>
    <row r="3918" spans="1:3" x14ac:dyDescent="0.2">
      <c r="A3918" s="185">
        <v>43014</v>
      </c>
      <c r="B3918" s="186">
        <v>0.125</v>
      </c>
      <c r="C3918" s="176">
        <v>9.4849999999999994</v>
      </c>
    </row>
    <row r="3919" spans="1:3" x14ac:dyDescent="0.2">
      <c r="A3919" s="185">
        <v>43014</v>
      </c>
      <c r="B3919" s="186">
        <v>0.16666666666666666</v>
      </c>
      <c r="C3919" s="176">
        <v>9.2620000000000005</v>
      </c>
    </row>
    <row r="3920" spans="1:3" x14ac:dyDescent="0.2">
      <c r="A3920" s="185">
        <v>43014</v>
      </c>
      <c r="B3920" s="186">
        <v>0.20833333333333334</v>
      </c>
      <c r="C3920" s="176">
        <v>8.7170000000000005</v>
      </c>
    </row>
    <row r="3921" spans="1:3" x14ac:dyDescent="0.2">
      <c r="A3921" s="185">
        <v>43014</v>
      </c>
      <c r="B3921" s="186">
        <v>0.25</v>
      </c>
      <c r="C3921" s="176">
        <v>8.3439999999999994</v>
      </c>
    </row>
    <row r="3922" spans="1:3" x14ac:dyDescent="0.2">
      <c r="A3922" s="185">
        <v>43014</v>
      </c>
      <c r="B3922" s="186">
        <v>0.29166666666666669</v>
      </c>
      <c r="C3922" s="176">
        <v>8.2949999999999999</v>
      </c>
    </row>
    <row r="3923" spans="1:3" x14ac:dyDescent="0.2">
      <c r="A3923" s="185">
        <v>43014</v>
      </c>
      <c r="B3923" s="186">
        <v>0.33333333333333331</v>
      </c>
      <c r="C3923" s="176">
        <v>8.27</v>
      </c>
    </row>
    <row r="3924" spans="1:3" x14ac:dyDescent="0.2">
      <c r="A3924" s="185">
        <v>43014</v>
      </c>
      <c r="B3924" s="186">
        <v>0.375</v>
      </c>
      <c r="C3924" s="176">
        <v>8.2200000000000006</v>
      </c>
    </row>
    <row r="3925" spans="1:3" x14ac:dyDescent="0.2">
      <c r="A3925" s="185">
        <v>43014</v>
      </c>
      <c r="B3925" s="186">
        <v>0.41666666666666669</v>
      </c>
      <c r="C3925" s="176">
        <v>8.0950000000000006</v>
      </c>
    </row>
    <row r="3926" spans="1:3" x14ac:dyDescent="0.2">
      <c r="A3926" s="185">
        <v>43014</v>
      </c>
      <c r="B3926" s="186">
        <v>0.45833333333333331</v>
      </c>
      <c r="C3926" s="176">
        <v>7.92</v>
      </c>
    </row>
    <row r="3927" spans="1:3" x14ac:dyDescent="0.2">
      <c r="A3927" s="185">
        <v>43015</v>
      </c>
      <c r="B3927" s="186">
        <v>0.5</v>
      </c>
      <c r="C3927" s="176">
        <v>7.6449999999999996</v>
      </c>
    </row>
    <row r="3928" spans="1:3" x14ac:dyDescent="0.2">
      <c r="A3928" s="185">
        <v>43015</v>
      </c>
      <c r="B3928" s="186">
        <v>4.1666666666666664E-2</v>
      </c>
      <c r="C3928" s="176">
        <v>7.3680000000000003</v>
      </c>
    </row>
    <row r="3929" spans="1:3" x14ac:dyDescent="0.2">
      <c r="A3929" s="185">
        <v>43015</v>
      </c>
      <c r="B3929" s="186">
        <v>8.3333333333333329E-2</v>
      </c>
      <c r="C3929" s="176">
        <v>7.1159999999999997</v>
      </c>
    </row>
    <row r="3930" spans="1:3" x14ac:dyDescent="0.2">
      <c r="A3930" s="185">
        <v>43015</v>
      </c>
      <c r="B3930" s="186">
        <v>0.125</v>
      </c>
      <c r="C3930" s="176">
        <v>6.94</v>
      </c>
    </row>
    <row r="3931" spans="1:3" x14ac:dyDescent="0.2">
      <c r="A3931" s="185">
        <v>43015</v>
      </c>
      <c r="B3931" s="186">
        <v>0.16666666666666666</v>
      </c>
      <c r="C3931" s="176">
        <v>6.8129999999999997</v>
      </c>
    </row>
    <row r="3932" spans="1:3" x14ac:dyDescent="0.2">
      <c r="A3932" s="185">
        <v>43015</v>
      </c>
      <c r="B3932" s="186">
        <v>0.20833333333333334</v>
      </c>
      <c r="C3932" s="176">
        <v>6.7880000000000003</v>
      </c>
    </row>
    <row r="3933" spans="1:3" x14ac:dyDescent="0.2">
      <c r="A3933" s="185">
        <v>43015</v>
      </c>
      <c r="B3933" s="186">
        <v>0.25</v>
      </c>
      <c r="C3933" s="176">
        <v>6.8639999999999999</v>
      </c>
    </row>
    <row r="3934" spans="1:3" x14ac:dyDescent="0.2">
      <c r="A3934" s="185">
        <v>43015</v>
      </c>
      <c r="B3934" s="186">
        <v>0.29166666666666669</v>
      </c>
      <c r="C3934" s="176">
        <v>6.8390000000000004</v>
      </c>
    </row>
    <row r="3935" spans="1:3" x14ac:dyDescent="0.2">
      <c r="A3935" s="185">
        <v>43015</v>
      </c>
      <c r="B3935" s="186">
        <v>0.33333333333333331</v>
      </c>
      <c r="C3935" s="176">
        <v>6.8129999999999997</v>
      </c>
    </row>
    <row r="3936" spans="1:3" x14ac:dyDescent="0.2">
      <c r="A3936" s="185">
        <v>43015</v>
      </c>
      <c r="B3936" s="186">
        <v>0.375</v>
      </c>
      <c r="C3936" s="176">
        <v>7.1420000000000003</v>
      </c>
    </row>
    <row r="3937" spans="1:3" x14ac:dyDescent="0.2">
      <c r="A3937" s="185">
        <v>43015</v>
      </c>
      <c r="B3937" s="186">
        <v>0.41666666666666669</v>
      </c>
      <c r="C3937" s="176">
        <v>7.6449999999999996</v>
      </c>
    </row>
    <row r="3938" spans="1:3" x14ac:dyDescent="0.2">
      <c r="A3938" s="185">
        <v>43015</v>
      </c>
      <c r="B3938" s="186">
        <v>0.45833333333333331</v>
      </c>
      <c r="C3938" s="176">
        <v>8.3940000000000001</v>
      </c>
    </row>
    <row r="3939" spans="1:3" x14ac:dyDescent="0.2">
      <c r="A3939" s="185">
        <v>43015</v>
      </c>
      <c r="B3939" s="186">
        <v>0.5</v>
      </c>
      <c r="C3939" s="176">
        <v>9.1140000000000008</v>
      </c>
    </row>
    <row r="3940" spans="1:3" x14ac:dyDescent="0.2">
      <c r="A3940" s="185">
        <v>43015</v>
      </c>
      <c r="B3940" s="186">
        <v>4.1666666666666664E-2</v>
      </c>
      <c r="C3940" s="176">
        <v>10.026</v>
      </c>
    </row>
    <row r="3941" spans="1:3" x14ac:dyDescent="0.2">
      <c r="A3941" s="185">
        <v>43015</v>
      </c>
      <c r="B3941" s="186">
        <v>8.3333333333333329E-2</v>
      </c>
      <c r="C3941" s="176">
        <v>10.417999999999999</v>
      </c>
    </row>
    <row r="3942" spans="1:3" x14ac:dyDescent="0.2">
      <c r="A3942" s="185">
        <v>43015</v>
      </c>
      <c r="B3942" s="186">
        <v>0.125</v>
      </c>
      <c r="C3942" s="176">
        <v>10.516</v>
      </c>
    </row>
    <row r="3943" spans="1:3" x14ac:dyDescent="0.2">
      <c r="A3943" s="185">
        <v>43015</v>
      </c>
      <c r="B3943" s="186">
        <v>0.16666666666666666</v>
      </c>
      <c r="C3943" s="176">
        <v>10.295999999999999</v>
      </c>
    </row>
    <row r="3944" spans="1:3" x14ac:dyDescent="0.2">
      <c r="A3944" s="185">
        <v>43015</v>
      </c>
      <c r="B3944" s="186">
        <v>0.20833333333333334</v>
      </c>
      <c r="C3944" s="176">
        <v>9.7799999999999994</v>
      </c>
    </row>
    <row r="3945" spans="1:3" x14ac:dyDescent="0.2">
      <c r="A3945" s="185">
        <v>43015</v>
      </c>
      <c r="B3945" s="186">
        <v>0.25</v>
      </c>
      <c r="C3945" s="176">
        <v>9.41</v>
      </c>
    </row>
    <row r="3946" spans="1:3" x14ac:dyDescent="0.2">
      <c r="A3946" s="185">
        <v>43015</v>
      </c>
      <c r="B3946" s="186">
        <v>0.29166666666666669</v>
      </c>
      <c r="C3946" s="176">
        <v>9.2620000000000005</v>
      </c>
    </row>
    <row r="3947" spans="1:3" x14ac:dyDescent="0.2">
      <c r="A3947" s="185">
        <v>43015</v>
      </c>
      <c r="B3947" s="186">
        <v>0.33333333333333331</v>
      </c>
      <c r="C3947" s="176">
        <v>8.99</v>
      </c>
    </row>
    <row r="3948" spans="1:3" x14ac:dyDescent="0.2">
      <c r="A3948" s="185">
        <v>43015</v>
      </c>
      <c r="B3948" s="186">
        <v>0.375</v>
      </c>
      <c r="C3948" s="176">
        <v>8.5679999999999996</v>
      </c>
    </row>
    <row r="3949" spans="1:3" x14ac:dyDescent="0.2">
      <c r="A3949" s="185">
        <v>43015</v>
      </c>
      <c r="B3949" s="186">
        <v>0.41666666666666669</v>
      </c>
      <c r="C3949" s="176">
        <v>8.2449999999999992</v>
      </c>
    </row>
    <row r="3950" spans="1:3" x14ac:dyDescent="0.2">
      <c r="A3950" s="185">
        <v>43015</v>
      </c>
      <c r="B3950" s="186">
        <v>0.45833333333333331</v>
      </c>
      <c r="C3950" s="176">
        <v>8.17</v>
      </c>
    </row>
    <row r="3951" spans="1:3" x14ac:dyDescent="0.2">
      <c r="A3951" s="185">
        <v>43016</v>
      </c>
      <c r="B3951" s="186">
        <v>0.5</v>
      </c>
      <c r="C3951" s="176">
        <v>7.92</v>
      </c>
    </row>
    <row r="3952" spans="1:3" x14ac:dyDescent="0.2">
      <c r="A3952" s="185">
        <v>43016</v>
      </c>
      <c r="B3952" s="186">
        <v>4.1666666666666664E-2</v>
      </c>
      <c r="C3952" s="176">
        <v>7.5439999999999996</v>
      </c>
    </row>
    <row r="3953" spans="1:3" x14ac:dyDescent="0.2">
      <c r="A3953" s="185">
        <v>43016</v>
      </c>
      <c r="B3953" s="186">
        <v>8.3333333333333329E-2</v>
      </c>
      <c r="C3953" s="176">
        <v>7.2169999999999996</v>
      </c>
    </row>
    <row r="3954" spans="1:3" x14ac:dyDescent="0.2">
      <c r="A3954" s="185">
        <v>43016</v>
      </c>
      <c r="B3954" s="186">
        <v>0.125</v>
      </c>
      <c r="C3954" s="176">
        <v>7.0659999999999998</v>
      </c>
    </row>
    <row r="3955" spans="1:3" x14ac:dyDescent="0.2">
      <c r="A3955" s="185">
        <v>43016</v>
      </c>
      <c r="B3955" s="186">
        <v>0.16666666666666666</v>
      </c>
      <c r="C3955" s="176">
        <v>6.7629999999999999</v>
      </c>
    </row>
    <row r="3956" spans="1:3" x14ac:dyDescent="0.2">
      <c r="A3956" s="185">
        <v>43016</v>
      </c>
      <c r="B3956" s="186">
        <v>0.20833333333333334</v>
      </c>
      <c r="C3956" s="176">
        <v>6.4580000000000002</v>
      </c>
    </row>
    <row r="3957" spans="1:3" x14ac:dyDescent="0.2">
      <c r="A3957" s="185">
        <v>43016</v>
      </c>
      <c r="B3957" s="186">
        <v>0.25</v>
      </c>
      <c r="C3957" s="176">
        <v>6.3310000000000004</v>
      </c>
    </row>
    <row r="3958" spans="1:3" x14ac:dyDescent="0.2">
      <c r="A3958" s="185">
        <v>43016</v>
      </c>
      <c r="B3958" s="186">
        <v>0.29166666666666669</v>
      </c>
      <c r="C3958" s="176">
        <v>6.2549999999999999</v>
      </c>
    </row>
    <row r="3959" spans="1:3" x14ac:dyDescent="0.2">
      <c r="A3959" s="185">
        <v>43016</v>
      </c>
      <c r="B3959" s="186">
        <v>0.33333333333333331</v>
      </c>
      <c r="C3959" s="176">
        <v>6.1529999999999996</v>
      </c>
    </row>
    <row r="3960" spans="1:3" x14ac:dyDescent="0.2">
      <c r="A3960" s="185">
        <v>43016</v>
      </c>
      <c r="B3960" s="186">
        <v>0.375</v>
      </c>
      <c r="C3960" s="176">
        <v>6.1529999999999996</v>
      </c>
    </row>
    <row r="3961" spans="1:3" x14ac:dyDescent="0.2">
      <c r="A3961" s="185">
        <v>43016</v>
      </c>
      <c r="B3961" s="186">
        <v>0.41666666666666669</v>
      </c>
      <c r="C3961" s="176">
        <v>6.585</v>
      </c>
    </row>
    <row r="3962" spans="1:3" x14ac:dyDescent="0.2">
      <c r="A3962" s="185">
        <v>43016</v>
      </c>
      <c r="B3962" s="186">
        <v>0.45833333333333331</v>
      </c>
      <c r="C3962" s="176">
        <v>7.3179999999999996</v>
      </c>
    </row>
    <row r="3963" spans="1:3" x14ac:dyDescent="0.2">
      <c r="A3963" s="185">
        <v>43016</v>
      </c>
      <c r="B3963" s="186">
        <v>0.5</v>
      </c>
      <c r="C3963" s="176">
        <v>7.97</v>
      </c>
    </row>
    <row r="3964" spans="1:3" x14ac:dyDescent="0.2">
      <c r="A3964" s="185">
        <v>43016</v>
      </c>
      <c r="B3964" s="186">
        <v>4.1666666666666664E-2</v>
      </c>
      <c r="C3964" s="176">
        <v>8.593</v>
      </c>
    </row>
    <row r="3965" spans="1:3" x14ac:dyDescent="0.2">
      <c r="A3965" s="185">
        <v>43016</v>
      </c>
      <c r="B3965" s="186">
        <v>8.3333333333333329E-2</v>
      </c>
      <c r="C3965" s="176">
        <v>9.3610000000000007</v>
      </c>
    </row>
    <row r="3966" spans="1:3" x14ac:dyDescent="0.2">
      <c r="A3966" s="185">
        <v>43016</v>
      </c>
      <c r="B3966" s="186">
        <v>0.125</v>
      </c>
      <c r="C3966" s="176">
        <v>9.5830000000000002</v>
      </c>
    </row>
    <row r="3967" spans="1:3" x14ac:dyDescent="0.2">
      <c r="A3967" s="185">
        <v>43016</v>
      </c>
      <c r="B3967" s="186">
        <v>0.16666666666666666</v>
      </c>
      <c r="C3967" s="176">
        <v>9.3360000000000003</v>
      </c>
    </row>
    <row r="3968" spans="1:3" x14ac:dyDescent="0.2">
      <c r="A3968" s="185">
        <v>43016</v>
      </c>
      <c r="B3968" s="186">
        <v>0.20833333333333334</v>
      </c>
      <c r="C3968" s="176">
        <v>8.7170000000000005</v>
      </c>
    </row>
    <row r="3969" spans="1:3" x14ac:dyDescent="0.2">
      <c r="A3969" s="185">
        <v>43016</v>
      </c>
      <c r="B3969" s="186">
        <v>0.25</v>
      </c>
      <c r="C3969" s="176">
        <v>8.1199999999999992</v>
      </c>
    </row>
    <row r="3970" spans="1:3" x14ac:dyDescent="0.2">
      <c r="A3970" s="185">
        <v>43016</v>
      </c>
      <c r="B3970" s="186">
        <v>0.29166666666666669</v>
      </c>
      <c r="C3970" s="176">
        <v>7.87</v>
      </c>
    </row>
    <row r="3971" spans="1:3" x14ac:dyDescent="0.2">
      <c r="A3971" s="185">
        <v>43016</v>
      </c>
      <c r="B3971" s="186">
        <v>0.33333333333333331</v>
      </c>
      <c r="C3971" s="176">
        <v>7.72</v>
      </c>
    </row>
    <row r="3972" spans="1:3" x14ac:dyDescent="0.2">
      <c r="A3972" s="185">
        <v>43016</v>
      </c>
      <c r="B3972" s="186">
        <v>0.375</v>
      </c>
      <c r="C3972" s="176">
        <v>7.5190000000000001</v>
      </c>
    </row>
    <row r="3973" spans="1:3" x14ac:dyDescent="0.2">
      <c r="A3973" s="185">
        <v>43016</v>
      </c>
      <c r="B3973" s="186">
        <v>0.41666666666666669</v>
      </c>
      <c r="C3973" s="176">
        <v>7.2679999999999998</v>
      </c>
    </row>
    <row r="3974" spans="1:3" x14ac:dyDescent="0.2">
      <c r="A3974" s="185">
        <v>43016</v>
      </c>
      <c r="B3974" s="186">
        <v>0.45833333333333331</v>
      </c>
      <c r="C3974" s="176">
        <v>6.9139999999999997</v>
      </c>
    </row>
    <row r="3975" spans="1:3" x14ac:dyDescent="0.2">
      <c r="A3975" s="185">
        <v>43017</v>
      </c>
      <c r="B3975" s="186">
        <v>0.5</v>
      </c>
      <c r="C3975" s="176">
        <v>6.484</v>
      </c>
    </row>
    <row r="3976" spans="1:3" x14ac:dyDescent="0.2">
      <c r="A3976" s="185">
        <v>43017</v>
      </c>
      <c r="B3976" s="186">
        <v>4.1666666666666664E-2</v>
      </c>
      <c r="C3976" s="176">
        <v>6.0259999999999998</v>
      </c>
    </row>
    <row r="3977" spans="1:3" x14ac:dyDescent="0.2">
      <c r="A3977" s="185">
        <v>43017</v>
      </c>
      <c r="B3977" s="186">
        <v>8.3333333333333329E-2</v>
      </c>
      <c r="C3977" s="176">
        <v>5.5650000000000004</v>
      </c>
    </row>
    <row r="3978" spans="1:3" x14ac:dyDescent="0.2">
      <c r="A3978" s="185">
        <v>43017</v>
      </c>
      <c r="B3978" s="186">
        <v>0.125</v>
      </c>
      <c r="C3978" s="176">
        <v>5.1790000000000003</v>
      </c>
    </row>
    <row r="3979" spans="1:3" x14ac:dyDescent="0.2">
      <c r="A3979" s="185">
        <v>43017</v>
      </c>
      <c r="B3979" s="186">
        <v>0.16666666666666666</v>
      </c>
      <c r="C3979" s="176">
        <v>4.8440000000000003</v>
      </c>
    </row>
    <row r="3980" spans="1:3" x14ac:dyDescent="0.2">
      <c r="A3980" s="185">
        <v>43017</v>
      </c>
      <c r="B3980" s="186">
        <v>0.20833333333333334</v>
      </c>
      <c r="C3980" s="176">
        <v>4.5579999999999998</v>
      </c>
    </row>
    <row r="3981" spans="1:3" x14ac:dyDescent="0.2">
      <c r="A3981" s="185">
        <v>43017</v>
      </c>
      <c r="B3981" s="186">
        <v>0.25</v>
      </c>
      <c r="C3981" s="176">
        <v>4.298</v>
      </c>
    </row>
    <row r="3982" spans="1:3" x14ac:dyDescent="0.2">
      <c r="A3982" s="185">
        <v>43017</v>
      </c>
      <c r="B3982" s="186">
        <v>0.29166666666666669</v>
      </c>
      <c r="C3982" s="176">
        <v>4.0629999999999997</v>
      </c>
    </row>
    <row r="3983" spans="1:3" x14ac:dyDescent="0.2">
      <c r="A3983" s="185">
        <v>43017</v>
      </c>
      <c r="B3983" s="186">
        <v>0.33333333333333331</v>
      </c>
      <c r="C3983" s="176">
        <v>3.9060000000000001</v>
      </c>
    </row>
    <row r="3984" spans="1:3" x14ac:dyDescent="0.2">
      <c r="A3984" s="185">
        <v>43017</v>
      </c>
      <c r="B3984" s="186">
        <v>0.375</v>
      </c>
      <c r="C3984" s="176">
        <v>4.0110000000000001</v>
      </c>
    </row>
    <row r="3985" spans="1:3" x14ac:dyDescent="0.2">
      <c r="A3985" s="185">
        <v>43017</v>
      </c>
      <c r="B3985" s="186">
        <v>0.41666666666666669</v>
      </c>
      <c r="C3985" s="176">
        <v>4.532</v>
      </c>
    </row>
    <row r="3986" spans="1:3" x14ac:dyDescent="0.2">
      <c r="A3986" s="185">
        <v>43017</v>
      </c>
      <c r="B3986" s="186">
        <v>0.45833333333333331</v>
      </c>
      <c r="C3986" s="176">
        <v>5.3849999999999998</v>
      </c>
    </row>
    <row r="3987" spans="1:3" x14ac:dyDescent="0.2">
      <c r="A3987" s="185">
        <v>43017</v>
      </c>
      <c r="B3987" s="186">
        <v>0.5</v>
      </c>
      <c r="C3987" s="176">
        <v>6.3819999999999997</v>
      </c>
    </row>
    <row r="3988" spans="1:3" x14ac:dyDescent="0.2">
      <c r="A3988" s="185">
        <v>43017</v>
      </c>
      <c r="B3988" s="186">
        <v>4.1666666666666664E-2</v>
      </c>
      <c r="C3988" s="176">
        <v>7.242</v>
      </c>
    </row>
    <row r="3989" spans="1:3" x14ac:dyDescent="0.2">
      <c r="A3989" s="185">
        <v>43017</v>
      </c>
      <c r="B3989" s="186">
        <v>8.3333333333333329E-2</v>
      </c>
      <c r="C3989" s="176">
        <v>7.8449999999999998</v>
      </c>
    </row>
    <row r="3990" spans="1:3" x14ac:dyDescent="0.2">
      <c r="A3990" s="185">
        <v>43017</v>
      </c>
      <c r="B3990" s="186">
        <v>0.125</v>
      </c>
      <c r="C3990" s="176">
        <v>8.0950000000000006</v>
      </c>
    </row>
    <row r="3991" spans="1:3" x14ac:dyDescent="0.2">
      <c r="A3991" s="185">
        <v>43017</v>
      </c>
      <c r="B3991" s="186">
        <v>0.16666666666666666</v>
      </c>
      <c r="C3991" s="176">
        <v>7.9450000000000003</v>
      </c>
    </row>
    <row r="3992" spans="1:3" x14ac:dyDescent="0.2">
      <c r="A3992" s="185">
        <v>43017</v>
      </c>
      <c r="B3992" s="186">
        <v>0.20833333333333334</v>
      </c>
      <c r="C3992" s="176">
        <v>7.6189999999999998</v>
      </c>
    </row>
    <row r="3993" spans="1:3" x14ac:dyDescent="0.2">
      <c r="A3993" s="185">
        <v>43017</v>
      </c>
      <c r="B3993" s="186">
        <v>0.25</v>
      </c>
      <c r="C3993" s="176">
        <v>7.3680000000000003</v>
      </c>
    </row>
    <row r="3994" spans="1:3" x14ac:dyDescent="0.2">
      <c r="A3994" s="185">
        <v>43017</v>
      </c>
      <c r="B3994" s="186">
        <v>0.29166666666666669</v>
      </c>
      <c r="C3994" s="176">
        <v>7.1420000000000003</v>
      </c>
    </row>
    <row r="3995" spans="1:3" x14ac:dyDescent="0.2">
      <c r="A3995" s="185">
        <v>43017</v>
      </c>
      <c r="B3995" s="186">
        <v>0.33333333333333331</v>
      </c>
      <c r="C3995" s="176">
        <v>7.0149999999999997</v>
      </c>
    </row>
    <row r="3996" spans="1:3" x14ac:dyDescent="0.2">
      <c r="A3996" s="185">
        <v>43017</v>
      </c>
      <c r="B3996" s="186">
        <v>0.375</v>
      </c>
      <c r="C3996" s="176">
        <v>6.99</v>
      </c>
    </row>
    <row r="3997" spans="1:3" x14ac:dyDescent="0.2">
      <c r="A3997" s="185">
        <v>43017</v>
      </c>
      <c r="B3997" s="186">
        <v>0.41666666666666669</v>
      </c>
      <c r="C3997" s="176">
        <v>6.8890000000000002</v>
      </c>
    </row>
    <row r="3998" spans="1:3" x14ac:dyDescent="0.2">
      <c r="A3998" s="185">
        <v>43017</v>
      </c>
      <c r="B3998" s="186">
        <v>0.45833333333333331</v>
      </c>
      <c r="C3998" s="176">
        <v>6.6109999999999998</v>
      </c>
    </row>
    <row r="3999" spans="1:3" x14ac:dyDescent="0.2">
      <c r="A3999" s="185">
        <v>43018</v>
      </c>
      <c r="B3999" s="186">
        <v>0.5</v>
      </c>
      <c r="C3999" s="176">
        <v>6.23</v>
      </c>
    </row>
    <row r="4000" spans="1:3" x14ac:dyDescent="0.2">
      <c r="A4000" s="185">
        <v>43018</v>
      </c>
      <c r="B4000" s="186">
        <v>4.1666666666666664E-2</v>
      </c>
      <c r="C4000" s="176">
        <v>5.8719999999999999</v>
      </c>
    </row>
    <row r="4001" spans="1:3" x14ac:dyDescent="0.2">
      <c r="A4001" s="185">
        <v>43018</v>
      </c>
      <c r="B4001" s="186">
        <v>8.3333333333333329E-2</v>
      </c>
      <c r="C4001" s="176">
        <v>5.6159999999999997</v>
      </c>
    </row>
    <row r="4002" spans="1:3" x14ac:dyDescent="0.2">
      <c r="A4002" s="185">
        <v>43018</v>
      </c>
      <c r="B4002" s="186">
        <v>0.125</v>
      </c>
      <c r="C4002" s="176">
        <v>5.3339999999999996</v>
      </c>
    </row>
    <row r="4003" spans="1:3" x14ac:dyDescent="0.2">
      <c r="A4003" s="185">
        <v>43018</v>
      </c>
      <c r="B4003" s="186">
        <v>0.16666666666666666</v>
      </c>
      <c r="C4003" s="176">
        <v>5.1790000000000003</v>
      </c>
    </row>
    <row r="4004" spans="1:3" x14ac:dyDescent="0.2">
      <c r="A4004" s="185">
        <v>43018</v>
      </c>
      <c r="B4004" s="186">
        <v>0.20833333333333334</v>
      </c>
      <c r="C4004" s="176">
        <v>5.1280000000000001</v>
      </c>
    </row>
    <row r="4005" spans="1:3" x14ac:dyDescent="0.2">
      <c r="A4005" s="185">
        <v>43018</v>
      </c>
      <c r="B4005" s="186">
        <v>0.25</v>
      </c>
      <c r="C4005" s="176">
        <v>5.024</v>
      </c>
    </row>
    <row r="4006" spans="1:3" x14ac:dyDescent="0.2">
      <c r="A4006" s="185">
        <v>43018</v>
      </c>
      <c r="B4006" s="186">
        <v>0.29166666666666669</v>
      </c>
      <c r="C4006" s="176">
        <v>4.9729999999999999</v>
      </c>
    </row>
    <row r="4007" spans="1:3" x14ac:dyDescent="0.2">
      <c r="A4007" s="185">
        <v>43018</v>
      </c>
      <c r="B4007" s="186">
        <v>0.33333333333333331</v>
      </c>
      <c r="C4007" s="176">
        <v>4.9729999999999999</v>
      </c>
    </row>
    <row r="4008" spans="1:3" x14ac:dyDescent="0.2">
      <c r="A4008" s="185">
        <v>43018</v>
      </c>
      <c r="B4008" s="186">
        <v>0.375</v>
      </c>
      <c r="C4008" s="176">
        <v>5.1020000000000003</v>
      </c>
    </row>
    <row r="4009" spans="1:3" x14ac:dyDescent="0.2">
      <c r="A4009" s="185">
        <v>43018</v>
      </c>
      <c r="B4009" s="186">
        <v>0.41666666666666669</v>
      </c>
      <c r="C4009" s="176">
        <v>5.36</v>
      </c>
    </row>
    <row r="4010" spans="1:3" x14ac:dyDescent="0.2">
      <c r="A4010" s="185">
        <v>43018</v>
      </c>
      <c r="B4010" s="186">
        <v>0.45833333333333331</v>
      </c>
      <c r="C4010" s="176">
        <v>5.6680000000000001</v>
      </c>
    </row>
    <row r="4011" spans="1:3" x14ac:dyDescent="0.2">
      <c r="A4011" s="185">
        <v>43018</v>
      </c>
      <c r="B4011" s="186">
        <v>0.5</v>
      </c>
      <c r="C4011" s="176">
        <v>6.2549999999999999</v>
      </c>
    </row>
    <row r="4012" spans="1:3" x14ac:dyDescent="0.2">
      <c r="A4012" s="185">
        <v>43018</v>
      </c>
      <c r="B4012" s="186">
        <v>4.1666666666666664E-2</v>
      </c>
      <c r="C4012" s="176">
        <v>6.7880000000000003</v>
      </c>
    </row>
    <row r="4013" spans="1:3" x14ac:dyDescent="0.2">
      <c r="A4013" s="185">
        <v>43018</v>
      </c>
      <c r="B4013" s="186">
        <v>8.3333333333333329E-2</v>
      </c>
      <c r="C4013" s="176">
        <v>7.1669999999999998</v>
      </c>
    </row>
    <row r="4014" spans="1:3" x14ac:dyDescent="0.2">
      <c r="A4014" s="185">
        <v>43018</v>
      </c>
      <c r="B4014" s="186">
        <v>0.125</v>
      </c>
      <c r="C4014" s="176">
        <v>7.6950000000000003</v>
      </c>
    </row>
    <row r="4015" spans="1:3" x14ac:dyDescent="0.2">
      <c r="A4015" s="185">
        <v>43018</v>
      </c>
      <c r="B4015" s="186">
        <v>0.16666666666666666</v>
      </c>
      <c r="C4015" s="176">
        <v>7.444</v>
      </c>
    </row>
    <row r="4016" spans="1:3" x14ac:dyDescent="0.2">
      <c r="A4016" s="185">
        <v>43018</v>
      </c>
      <c r="B4016" s="186">
        <v>0.20833333333333334</v>
      </c>
      <c r="C4016" s="176">
        <v>7.3179999999999996</v>
      </c>
    </row>
    <row r="4017" spans="1:3" x14ac:dyDescent="0.2">
      <c r="A4017" s="185">
        <v>43018</v>
      </c>
      <c r="B4017" s="186">
        <v>0.25</v>
      </c>
      <c r="C4017" s="176">
        <v>7.343</v>
      </c>
    </row>
    <row r="4018" spans="1:3" x14ac:dyDescent="0.2">
      <c r="A4018" s="185">
        <v>43018</v>
      </c>
      <c r="B4018" s="186">
        <v>0.29166666666666669</v>
      </c>
      <c r="C4018" s="176">
        <v>7.1920000000000002</v>
      </c>
    </row>
    <row r="4019" spans="1:3" x14ac:dyDescent="0.2">
      <c r="A4019" s="185">
        <v>43018</v>
      </c>
      <c r="B4019" s="186">
        <v>0.33333333333333331</v>
      </c>
      <c r="C4019" s="176">
        <v>6.94</v>
      </c>
    </row>
    <row r="4020" spans="1:3" x14ac:dyDescent="0.2">
      <c r="A4020" s="185">
        <v>43018</v>
      </c>
      <c r="B4020" s="186">
        <v>0.375</v>
      </c>
      <c r="C4020" s="176">
        <v>6.7370000000000001</v>
      </c>
    </row>
    <row r="4021" spans="1:3" x14ac:dyDescent="0.2">
      <c r="A4021" s="185">
        <v>43018</v>
      </c>
      <c r="B4021" s="186">
        <v>0.41666666666666669</v>
      </c>
      <c r="C4021" s="176">
        <v>6.7370000000000001</v>
      </c>
    </row>
    <row r="4022" spans="1:3" x14ac:dyDescent="0.2">
      <c r="A4022" s="185">
        <v>43018</v>
      </c>
      <c r="B4022" s="186">
        <v>0.45833333333333331</v>
      </c>
      <c r="C4022" s="176">
        <v>6.6109999999999998</v>
      </c>
    </row>
    <row r="4023" spans="1:3" x14ac:dyDescent="0.2">
      <c r="A4023" s="185">
        <v>43019</v>
      </c>
      <c r="B4023" s="186">
        <v>0.5</v>
      </c>
      <c r="C4023" s="176">
        <v>6.3819999999999997</v>
      </c>
    </row>
    <row r="4024" spans="1:3" x14ac:dyDescent="0.2">
      <c r="A4024" s="185">
        <v>43019</v>
      </c>
      <c r="B4024" s="186">
        <v>4.1666666666666664E-2</v>
      </c>
      <c r="C4024" s="176">
        <v>6.1280000000000001</v>
      </c>
    </row>
    <row r="4025" spans="1:3" x14ac:dyDescent="0.2">
      <c r="A4025" s="185">
        <v>43019</v>
      </c>
      <c r="B4025" s="186">
        <v>8.3333333333333329E-2</v>
      </c>
      <c r="C4025" s="176">
        <v>5.8979999999999997</v>
      </c>
    </row>
    <row r="4026" spans="1:3" x14ac:dyDescent="0.2">
      <c r="A4026" s="185">
        <v>43019</v>
      </c>
      <c r="B4026" s="186">
        <v>0.125</v>
      </c>
      <c r="C4026" s="176">
        <v>5.6420000000000003</v>
      </c>
    </row>
    <row r="4027" spans="1:3" x14ac:dyDescent="0.2">
      <c r="A4027" s="185">
        <v>43019</v>
      </c>
      <c r="B4027" s="186">
        <v>0.16666666666666666</v>
      </c>
      <c r="C4027" s="176">
        <v>5.3339999999999996</v>
      </c>
    </row>
    <row r="4028" spans="1:3" x14ac:dyDescent="0.2">
      <c r="A4028" s="185">
        <v>43019</v>
      </c>
      <c r="B4028" s="186">
        <v>0.20833333333333334</v>
      </c>
      <c r="C4028" s="176">
        <v>5.1020000000000003</v>
      </c>
    </row>
    <row r="4029" spans="1:3" x14ac:dyDescent="0.2">
      <c r="A4029" s="185">
        <v>43019</v>
      </c>
      <c r="B4029" s="186">
        <v>0.25</v>
      </c>
      <c r="C4029" s="176">
        <v>5.05</v>
      </c>
    </row>
    <row r="4030" spans="1:3" x14ac:dyDescent="0.2">
      <c r="A4030" s="185">
        <v>43019</v>
      </c>
      <c r="B4030" s="186">
        <v>0.29166666666666669</v>
      </c>
      <c r="C4030" s="176">
        <v>4.9989999999999997</v>
      </c>
    </row>
    <row r="4031" spans="1:3" x14ac:dyDescent="0.2">
      <c r="A4031" s="185">
        <v>43019</v>
      </c>
      <c r="B4031" s="186">
        <v>0.33333333333333331</v>
      </c>
      <c r="C4031" s="176">
        <v>4.8440000000000003</v>
      </c>
    </row>
    <row r="4032" spans="1:3" x14ac:dyDescent="0.2">
      <c r="A4032" s="185">
        <v>43019</v>
      </c>
      <c r="B4032" s="186">
        <v>0.375</v>
      </c>
      <c r="C4032" s="176">
        <v>4.8440000000000003</v>
      </c>
    </row>
    <row r="4033" spans="1:3" x14ac:dyDescent="0.2">
      <c r="A4033" s="185">
        <v>43019</v>
      </c>
      <c r="B4033" s="186">
        <v>0.41666666666666669</v>
      </c>
      <c r="C4033" s="176">
        <v>5.2050000000000001</v>
      </c>
    </row>
    <row r="4034" spans="1:3" x14ac:dyDescent="0.2">
      <c r="A4034" s="185">
        <v>43019</v>
      </c>
      <c r="B4034" s="186">
        <v>0.45833333333333331</v>
      </c>
      <c r="C4034" s="176">
        <v>5.5650000000000004</v>
      </c>
    </row>
    <row r="4035" spans="1:3" x14ac:dyDescent="0.2">
      <c r="A4035" s="185">
        <v>43019</v>
      </c>
      <c r="B4035" s="186">
        <v>0.5</v>
      </c>
      <c r="C4035" s="176">
        <v>5.8209999999999997</v>
      </c>
    </row>
    <row r="4036" spans="1:3" x14ac:dyDescent="0.2">
      <c r="A4036" s="185">
        <v>43019</v>
      </c>
      <c r="B4036" s="186">
        <v>4.1666666666666664E-2</v>
      </c>
      <c r="C4036" s="176">
        <v>6.1790000000000003</v>
      </c>
    </row>
    <row r="4037" spans="1:3" x14ac:dyDescent="0.2">
      <c r="A4037" s="185">
        <v>43019</v>
      </c>
      <c r="B4037" s="186">
        <v>8.3333333333333329E-2</v>
      </c>
      <c r="C4037" s="176">
        <v>6.7880000000000003</v>
      </c>
    </row>
    <row r="4038" spans="1:3" x14ac:dyDescent="0.2">
      <c r="A4038" s="185">
        <v>43019</v>
      </c>
      <c r="B4038" s="186">
        <v>0.125</v>
      </c>
      <c r="C4038" s="176">
        <v>7.0659999999999998</v>
      </c>
    </row>
    <row r="4039" spans="1:3" x14ac:dyDescent="0.2">
      <c r="A4039" s="185">
        <v>43019</v>
      </c>
      <c r="B4039" s="186">
        <v>0.16666666666666666</v>
      </c>
      <c r="C4039" s="176">
        <v>7.3179999999999996</v>
      </c>
    </row>
    <row r="4040" spans="1:3" x14ac:dyDescent="0.2">
      <c r="A4040" s="185">
        <v>43019</v>
      </c>
      <c r="B4040" s="186">
        <v>0.20833333333333334</v>
      </c>
      <c r="C4040" s="176">
        <v>7.0149999999999997</v>
      </c>
    </row>
    <row r="4041" spans="1:3" x14ac:dyDescent="0.2">
      <c r="A4041" s="185">
        <v>43019</v>
      </c>
      <c r="B4041" s="186">
        <v>0.25</v>
      </c>
      <c r="C4041" s="176">
        <v>6.5090000000000003</v>
      </c>
    </row>
    <row r="4042" spans="1:3" x14ac:dyDescent="0.2">
      <c r="A4042" s="185">
        <v>43019</v>
      </c>
      <c r="B4042" s="186">
        <v>0.29166666666666669</v>
      </c>
      <c r="C4042" s="176">
        <v>6.1529999999999996</v>
      </c>
    </row>
    <row r="4043" spans="1:3" x14ac:dyDescent="0.2">
      <c r="A4043" s="185">
        <v>43019</v>
      </c>
      <c r="B4043" s="186">
        <v>0.33333333333333331</v>
      </c>
      <c r="C4043" s="176">
        <v>5.8979999999999997</v>
      </c>
    </row>
    <row r="4044" spans="1:3" x14ac:dyDescent="0.2">
      <c r="A4044" s="185">
        <v>43019</v>
      </c>
      <c r="B4044" s="186">
        <v>0.375</v>
      </c>
      <c r="C4044" s="176">
        <v>5.7190000000000003</v>
      </c>
    </row>
    <row r="4045" spans="1:3" x14ac:dyDescent="0.2">
      <c r="A4045" s="185">
        <v>43019</v>
      </c>
      <c r="B4045" s="186">
        <v>0.41666666666666669</v>
      </c>
      <c r="C4045" s="176">
        <v>5.4370000000000003</v>
      </c>
    </row>
    <row r="4046" spans="1:3" x14ac:dyDescent="0.2">
      <c r="A4046" s="185">
        <v>43019</v>
      </c>
      <c r="B4046" s="186">
        <v>0.45833333333333331</v>
      </c>
      <c r="C4046" s="176">
        <v>5.1790000000000003</v>
      </c>
    </row>
    <row r="4047" spans="1:3" x14ac:dyDescent="0.2">
      <c r="A4047" s="185">
        <v>43020</v>
      </c>
      <c r="B4047" s="186">
        <v>0.5</v>
      </c>
      <c r="C4047" s="176">
        <v>4.8949999999999996</v>
      </c>
    </row>
    <row r="4048" spans="1:3" x14ac:dyDescent="0.2">
      <c r="A4048" s="185">
        <v>43020</v>
      </c>
      <c r="B4048" s="186">
        <v>4.1666666666666664E-2</v>
      </c>
      <c r="C4048" s="176">
        <v>4.6619999999999999</v>
      </c>
    </row>
    <row r="4049" spans="1:3" x14ac:dyDescent="0.2">
      <c r="A4049" s="185">
        <v>43020</v>
      </c>
      <c r="B4049" s="186">
        <v>8.3333333333333329E-2</v>
      </c>
      <c r="C4049" s="176">
        <v>4.5839999999999996</v>
      </c>
    </row>
    <row r="4050" spans="1:3" x14ac:dyDescent="0.2">
      <c r="A4050" s="185">
        <v>43020</v>
      </c>
      <c r="B4050" s="186">
        <v>0.125</v>
      </c>
      <c r="C4050" s="176">
        <v>4.5060000000000002</v>
      </c>
    </row>
    <row r="4051" spans="1:3" x14ac:dyDescent="0.2">
      <c r="A4051" s="185">
        <v>43020</v>
      </c>
      <c r="B4051" s="186">
        <v>0.16666666666666666</v>
      </c>
      <c r="C4051" s="176">
        <v>4.3239999999999998</v>
      </c>
    </row>
    <row r="4052" spans="1:3" x14ac:dyDescent="0.2">
      <c r="A4052" s="185">
        <v>43020</v>
      </c>
      <c r="B4052" s="186">
        <v>0.20833333333333334</v>
      </c>
      <c r="C4052" s="176">
        <v>4.22</v>
      </c>
    </row>
    <row r="4053" spans="1:3" x14ac:dyDescent="0.2">
      <c r="A4053" s="185">
        <v>43020</v>
      </c>
      <c r="B4053" s="186">
        <v>0.25</v>
      </c>
      <c r="C4053" s="176">
        <v>4.2460000000000004</v>
      </c>
    </row>
    <row r="4054" spans="1:3" x14ac:dyDescent="0.2">
      <c r="A4054" s="185">
        <v>43020</v>
      </c>
      <c r="B4054" s="186">
        <v>0.29166666666666669</v>
      </c>
      <c r="C4054" s="176">
        <v>4.2720000000000002</v>
      </c>
    </row>
    <row r="4055" spans="1:3" x14ac:dyDescent="0.2">
      <c r="A4055" s="185">
        <v>43020</v>
      </c>
      <c r="B4055" s="186">
        <v>0.33333333333333331</v>
      </c>
      <c r="C4055" s="176">
        <v>4.1680000000000001</v>
      </c>
    </row>
    <row r="4056" spans="1:3" x14ac:dyDescent="0.2">
      <c r="A4056" s="185">
        <v>43020</v>
      </c>
      <c r="B4056" s="186">
        <v>0.375</v>
      </c>
      <c r="C4056" s="176">
        <v>4.0890000000000004</v>
      </c>
    </row>
    <row r="4057" spans="1:3" x14ac:dyDescent="0.2">
      <c r="A4057" s="185">
        <v>43020</v>
      </c>
      <c r="B4057" s="186">
        <v>0.41666666666666669</v>
      </c>
      <c r="C4057" s="176">
        <v>4.74</v>
      </c>
    </row>
    <row r="4058" spans="1:3" x14ac:dyDescent="0.2">
      <c r="A4058" s="185">
        <v>43020</v>
      </c>
      <c r="B4058" s="186">
        <v>0.45833333333333331</v>
      </c>
      <c r="C4058" s="176">
        <v>5.2050000000000001</v>
      </c>
    </row>
    <row r="4059" spans="1:3" x14ac:dyDescent="0.2">
      <c r="A4059" s="185">
        <v>43020</v>
      </c>
      <c r="B4059" s="186">
        <v>0.5</v>
      </c>
      <c r="C4059" s="176">
        <v>5.2569999999999997</v>
      </c>
    </row>
    <row r="4060" spans="1:3" x14ac:dyDescent="0.2">
      <c r="A4060" s="185">
        <v>43020</v>
      </c>
      <c r="B4060" s="186">
        <v>4.1666666666666664E-2</v>
      </c>
      <c r="C4060" s="176">
        <v>5.6420000000000003</v>
      </c>
    </row>
    <row r="4061" spans="1:3" x14ac:dyDescent="0.2">
      <c r="A4061" s="185">
        <v>43020</v>
      </c>
      <c r="B4061" s="186">
        <v>8.3333333333333329E-2</v>
      </c>
      <c r="C4061" s="176">
        <v>6</v>
      </c>
    </row>
    <row r="4062" spans="1:3" x14ac:dyDescent="0.2">
      <c r="A4062" s="185">
        <v>43020</v>
      </c>
      <c r="B4062" s="186">
        <v>0.125</v>
      </c>
      <c r="C4062" s="176">
        <v>6.1529999999999996</v>
      </c>
    </row>
    <row r="4063" spans="1:3" x14ac:dyDescent="0.2">
      <c r="A4063" s="185">
        <v>43020</v>
      </c>
      <c r="B4063" s="186">
        <v>0.16666666666666666</v>
      </c>
      <c r="C4063" s="176">
        <v>6.2039999999999997</v>
      </c>
    </row>
    <row r="4064" spans="1:3" x14ac:dyDescent="0.2">
      <c r="A4064" s="185">
        <v>43020</v>
      </c>
      <c r="B4064" s="186">
        <v>0.20833333333333334</v>
      </c>
      <c r="C4064" s="176">
        <v>6.077</v>
      </c>
    </row>
    <row r="4065" spans="1:3" x14ac:dyDescent="0.2">
      <c r="A4065" s="185">
        <v>43020</v>
      </c>
      <c r="B4065" s="186">
        <v>0.25</v>
      </c>
      <c r="C4065" s="176">
        <v>5.9240000000000004</v>
      </c>
    </row>
    <row r="4066" spans="1:3" x14ac:dyDescent="0.2">
      <c r="A4066" s="185">
        <v>43020</v>
      </c>
      <c r="B4066" s="186">
        <v>0.29166666666666669</v>
      </c>
      <c r="C4066" s="176">
        <v>5.8209999999999997</v>
      </c>
    </row>
    <row r="4067" spans="1:3" x14ac:dyDescent="0.2">
      <c r="A4067" s="185">
        <v>43020</v>
      </c>
      <c r="B4067" s="186">
        <v>0.33333333333333331</v>
      </c>
      <c r="C4067" s="176">
        <v>5.7450000000000001</v>
      </c>
    </row>
    <row r="4068" spans="1:3" x14ac:dyDescent="0.2">
      <c r="A4068" s="185">
        <v>43020</v>
      </c>
      <c r="B4068" s="186">
        <v>0.375</v>
      </c>
      <c r="C4068" s="176">
        <v>5.7190000000000003</v>
      </c>
    </row>
    <row r="4069" spans="1:3" x14ac:dyDescent="0.2">
      <c r="A4069" s="185">
        <v>43020</v>
      </c>
      <c r="B4069" s="186">
        <v>0.41666666666666669</v>
      </c>
      <c r="C4069" s="176">
        <v>5.8470000000000004</v>
      </c>
    </row>
    <row r="4070" spans="1:3" x14ac:dyDescent="0.2">
      <c r="A4070" s="185">
        <v>43020</v>
      </c>
      <c r="B4070" s="186">
        <v>0.45833333333333331</v>
      </c>
      <c r="C4070" s="176">
        <v>5.9749999999999996</v>
      </c>
    </row>
    <row r="4071" spans="1:3" x14ac:dyDescent="0.2">
      <c r="A4071" s="185">
        <v>43021</v>
      </c>
      <c r="B4071" s="186">
        <v>0.5</v>
      </c>
      <c r="C4071" s="176">
        <v>5.9240000000000004</v>
      </c>
    </row>
    <row r="4072" spans="1:3" x14ac:dyDescent="0.2">
      <c r="A4072" s="185">
        <v>43021</v>
      </c>
      <c r="B4072" s="186">
        <v>4.1666666666666664E-2</v>
      </c>
      <c r="C4072" s="176">
        <v>5.8470000000000004</v>
      </c>
    </row>
    <row r="4073" spans="1:3" x14ac:dyDescent="0.2">
      <c r="A4073" s="185">
        <v>43021</v>
      </c>
      <c r="B4073" s="186">
        <v>8.3333333333333329E-2</v>
      </c>
      <c r="C4073" s="176">
        <v>5.6159999999999997</v>
      </c>
    </row>
    <row r="4074" spans="1:3" x14ac:dyDescent="0.2">
      <c r="A4074" s="185">
        <v>43021</v>
      </c>
      <c r="B4074" s="186">
        <v>0.125</v>
      </c>
      <c r="C4074" s="176">
        <v>5.5140000000000002</v>
      </c>
    </row>
    <row r="4075" spans="1:3" x14ac:dyDescent="0.2">
      <c r="A4075" s="185">
        <v>43021</v>
      </c>
      <c r="B4075" s="186">
        <v>0.16666666666666666</v>
      </c>
      <c r="C4075" s="176">
        <v>5.4370000000000003</v>
      </c>
    </row>
    <row r="4076" spans="1:3" x14ac:dyDescent="0.2">
      <c r="A4076" s="185">
        <v>43021</v>
      </c>
      <c r="B4076" s="186">
        <v>0.20833333333333334</v>
      </c>
      <c r="C4076" s="176">
        <v>5.3079999999999998</v>
      </c>
    </row>
    <row r="4077" spans="1:3" x14ac:dyDescent="0.2">
      <c r="A4077" s="185">
        <v>43021</v>
      </c>
      <c r="B4077" s="186">
        <v>0.25</v>
      </c>
      <c r="C4077" s="176">
        <v>5.3079999999999998</v>
      </c>
    </row>
    <row r="4078" spans="1:3" x14ac:dyDescent="0.2">
      <c r="A4078" s="185">
        <v>43021</v>
      </c>
      <c r="B4078" s="186">
        <v>0.29166666666666669</v>
      </c>
      <c r="C4078" s="176">
        <v>5.3339999999999996</v>
      </c>
    </row>
    <row r="4079" spans="1:3" x14ac:dyDescent="0.2">
      <c r="A4079" s="185">
        <v>43021</v>
      </c>
      <c r="B4079" s="186">
        <v>0.33333333333333331</v>
      </c>
      <c r="C4079" s="176">
        <v>5.3079999999999998</v>
      </c>
    </row>
    <row r="4080" spans="1:3" x14ac:dyDescent="0.2">
      <c r="A4080" s="185">
        <v>43021</v>
      </c>
      <c r="B4080" s="186">
        <v>0.375</v>
      </c>
      <c r="C4080" s="176">
        <v>5.36</v>
      </c>
    </row>
    <row r="4081" spans="1:3" x14ac:dyDescent="0.2">
      <c r="A4081" s="185">
        <v>43021</v>
      </c>
      <c r="B4081" s="186">
        <v>0.41666666666666669</v>
      </c>
      <c r="C4081" s="176">
        <v>5.4109999999999996</v>
      </c>
    </row>
    <row r="4082" spans="1:3" x14ac:dyDescent="0.2">
      <c r="A4082" s="185">
        <v>43021</v>
      </c>
      <c r="B4082" s="186">
        <v>0.45833333333333331</v>
      </c>
      <c r="C4082" s="176">
        <v>5.5389999999999997</v>
      </c>
    </row>
    <row r="4083" spans="1:3" x14ac:dyDescent="0.2">
      <c r="A4083" s="185">
        <v>43021</v>
      </c>
      <c r="B4083" s="186">
        <v>0.5</v>
      </c>
      <c r="C4083" s="176">
        <v>5.7450000000000001</v>
      </c>
    </row>
    <row r="4084" spans="1:3" x14ac:dyDescent="0.2">
      <c r="A4084" s="185">
        <v>43021</v>
      </c>
      <c r="B4084" s="186">
        <v>4.1666666666666664E-2</v>
      </c>
      <c r="C4084" s="176">
        <v>6</v>
      </c>
    </row>
    <row r="4085" spans="1:3" x14ac:dyDescent="0.2">
      <c r="A4085" s="185">
        <v>43021</v>
      </c>
      <c r="B4085" s="186">
        <v>8.3333333333333329E-2</v>
      </c>
      <c r="C4085" s="176">
        <v>6.3819999999999997</v>
      </c>
    </row>
    <row r="4086" spans="1:3" x14ac:dyDescent="0.2">
      <c r="A4086" s="185">
        <v>43021</v>
      </c>
      <c r="B4086" s="186">
        <v>0.125</v>
      </c>
      <c r="C4086" s="176">
        <v>6.3819999999999997</v>
      </c>
    </row>
    <row r="4087" spans="1:3" x14ac:dyDescent="0.2">
      <c r="A4087" s="185">
        <v>43021</v>
      </c>
      <c r="B4087" s="186">
        <v>0.16666666666666666</v>
      </c>
      <c r="C4087" s="176">
        <v>6.1790000000000003</v>
      </c>
    </row>
    <row r="4088" spans="1:3" x14ac:dyDescent="0.2">
      <c r="A4088" s="185">
        <v>43021</v>
      </c>
      <c r="B4088" s="186">
        <v>0.20833333333333334</v>
      </c>
      <c r="C4088" s="176">
        <v>5.9489999999999998</v>
      </c>
    </row>
    <row r="4089" spans="1:3" x14ac:dyDescent="0.2">
      <c r="A4089" s="185">
        <v>43021</v>
      </c>
      <c r="B4089" s="186">
        <v>0.25</v>
      </c>
      <c r="C4089" s="176">
        <v>5.7190000000000003</v>
      </c>
    </row>
    <row r="4090" spans="1:3" x14ac:dyDescent="0.2">
      <c r="A4090" s="185">
        <v>43021</v>
      </c>
      <c r="B4090" s="186">
        <v>0.29166666666666669</v>
      </c>
      <c r="C4090" s="176">
        <v>5.3849999999999998</v>
      </c>
    </row>
    <row r="4091" spans="1:3" x14ac:dyDescent="0.2">
      <c r="A4091" s="185">
        <v>43021</v>
      </c>
      <c r="B4091" s="186">
        <v>0.33333333333333331</v>
      </c>
      <c r="C4091" s="176">
        <v>5.1020000000000003</v>
      </c>
    </row>
    <row r="4092" spans="1:3" x14ac:dyDescent="0.2">
      <c r="A4092" s="185">
        <v>43021</v>
      </c>
      <c r="B4092" s="186">
        <v>0.375</v>
      </c>
      <c r="C4092" s="176">
        <v>4.9210000000000003</v>
      </c>
    </row>
    <row r="4093" spans="1:3" x14ac:dyDescent="0.2">
      <c r="A4093" s="185">
        <v>43021</v>
      </c>
      <c r="B4093" s="186">
        <v>0.41666666666666669</v>
      </c>
      <c r="C4093" s="176">
        <v>4.6879999999999997</v>
      </c>
    </row>
    <row r="4094" spans="1:3" x14ac:dyDescent="0.2">
      <c r="A4094" s="185">
        <v>43021</v>
      </c>
      <c r="B4094" s="186">
        <v>0.45833333333333331</v>
      </c>
      <c r="C4094" s="176">
        <v>4.3499999999999996</v>
      </c>
    </row>
    <row r="4095" spans="1:3" x14ac:dyDescent="0.2">
      <c r="A4095" s="185">
        <v>43022</v>
      </c>
      <c r="B4095" s="186">
        <v>0.5</v>
      </c>
      <c r="C4095" s="176">
        <v>4.0110000000000001</v>
      </c>
    </row>
    <row r="4096" spans="1:3" x14ac:dyDescent="0.2">
      <c r="A4096" s="185">
        <v>43022</v>
      </c>
      <c r="B4096" s="186">
        <v>4.1666666666666664E-2</v>
      </c>
      <c r="C4096" s="176">
        <v>3.722</v>
      </c>
    </row>
    <row r="4097" spans="1:3" x14ac:dyDescent="0.2">
      <c r="A4097" s="185">
        <v>43022</v>
      </c>
      <c r="B4097" s="186">
        <v>8.3333333333333329E-2</v>
      </c>
      <c r="C4097" s="176">
        <v>3.512</v>
      </c>
    </row>
    <row r="4098" spans="1:3" x14ac:dyDescent="0.2">
      <c r="A4098" s="185">
        <v>43022</v>
      </c>
      <c r="B4098" s="186">
        <v>0.125</v>
      </c>
      <c r="C4098" s="176">
        <v>3.3540000000000001</v>
      </c>
    </row>
    <row r="4099" spans="1:3" x14ac:dyDescent="0.2">
      <c r="A4099" s="185">
        <v>43022</v>
      </c>
      <c r="B4099" s="186">
        <v>0.16666666666666666</v>
      </c>
      <c r="C4099" s="176">
        <v>3.1680000000000001</v>
      </c>
    </row>
    <row r="4100" spans="1:3" x14ac:dyDescent="0.2">
      <c r="A4100" s="185">
        <v>43022</v>
      </c>
      <c r="B4100" s="186">
        <v>0.20833333333333334</v>
      </c>
      <c r="C4100" s="176">
        <v>2.956</v>
      </c>
    </row>
    <row r="4101" spans="1:3" x14ac:dyDescent="0.2">
      <c r="A4101" s="185">
        <v>43022</v>
      </c>
      <c r="B4101" s="186">
        <v>0.25</v>
      </c>
      <c r="C4101" s="176">
        <v>2.7440000000000002</v>
      </c>
    </row>
    <row r="4102" spans="1:3" x14ac:dyDescent="0.2">
      <c r="A4102" s="185">
        <v>43022</v>
      </c>
      <c r="B4102" s="186">
        <v>0.29166666666666669</v>
      </c>
      <c r="C4102" s="176">
        <v>2.61</v>
      </c>
    </row>
    <row r="4103" spans="1:3" x14ac:dyDescent="0.2">
      <c r="A4103" s="185">
        <v>43022</v>
      </c>
      <c r="B4103" s="186">
        <v>0.33333333333333331</v>
      </c>
      <c r="C4103" s="176">
        <v>2.5030000000000001</v>
      </c>
    </row>
    <row r="4104" spans="1:3" x14ac:dyDescent="0.2">
      <c r="A4104" s="185">
        <v>43022</v>
      </c>
      <c r="B4104" s="186">
        <v>0.375</v>
      </c>
      <c r="C4104" s="176">
        <v>2.5569999999999999</v>
      </c>
    </row>
    <row r="4105" spans="1:3" x14ac:dyDescent="0.2">
      <c r="A4105" s="185">
        <v>43022</v>
      </c>
      <c r="B4105" s="186">
        <v>0.41666666666666669</v>
      </c>
      <c r="C4105" s="176">
        <v>3.0630000000000002</v>
      </c>
    </row>
    <row r="4106" spans="1:3" x14ac:dyDescent="0.2">
      <c r="A4106" s="185">
        <v>43022</v>
      </c>
      <c r="B4106" s="186">
        <v>0.45833333333333331</v>
      </c>
      <c r="C4106" s="176">
        <v>4.0890000000000004</v>
      </c>
    </row>
    <row r="4107" spans="1:3" x14ac:dyDescent="0.2">
      <c r="A4107" s="185">
        <v>43022</v>
      </c>
      <c r="B4107" s="186">
        <v>0.5</v>
      </c>
      <c r="C4107" s="176">
        <v>5.05</v>
      </c>
    </row>
    <row r="4108" spans="1:3" x14ac:dyDescent="0.2">
      <c r="A4108" s="185">
        <v>43022</v>
      </c>
      <c r="B4108" s="186">
        <v>4.1666666666666664E-2</v>
      </c>
      <c r="C4108" s="176">
        <v>5.6680000000000001</v>
      </c>
    </row>
    <row r="4109" spans="1:3" x14ac:dyDescent="0.2">
      <c r="A4109" s="185">
        <v>43022</v>
      </c>
      <c r="B4109" s="186">
        <v>8.3333333333333329E-2</v>
      </c>
      <c r="C4109" s="176">
        <v>6.2039999999999997</v>
      </c>
    </row>
    <row r="4110" spans="1:3" x14ac:dyDescent="0.2">
      <c r="A4110" s="185">
        <v>43022</v>
      </c>
      <c r="B4110" s="186">
        <v>0.125</v>
      </c>
      <c r="C4110" s="176">
        <v>6.484</v>
      </c>
    </row>
    <row r="4111" spans="1:3" x14ac:dyDescent="0.2">
      <c r="A4111" s="185">
        <v>43022</v>
      </c>
      <c r="B4111" s="186">
        <v>0.16666666666666666</v>
      </c>
      <c r="C4111" s="176">
        <v>6.306</v>
      </c>
    </row>
    <row r="4112" spans="1:3" x14ac:dyDescent="0.2">
      <c r="A4112" s="185">
        <v>43022</v>
      </c>
      <c r="B4112" s="186">
        <v>0.20833333333333334</v>
      </c>
      <c r="C4112" s="176">
        <v>5.7960000000000003</v>
      </c>
    </row>
    <row r="4113" spans="1:3" x14ac:dyDescent="0.2">
      <c r="A4113" s="185">
        <v>43022</v>
      </c>
      <c r="B4113" s="186">
        <v>0.25</v>
      </c>
      <c r="C4113" s="176">
        <v>5.3849999999999998</v>
      </c>
    </row>
    <row r="4114" spans="1:3" x14ac:dyDescent="0.2">
      <c r="A4114" s="185">
        <v>43022</v>
      </c>
      <c r="B4114" s="186">
        <v>0.29166666666666669</v>
      </c>
      <c r="C4114" s="176">
        <v>5.3339999999999996</v>
      </c>
    </row>
    <row r="4115" spans="1:3" x14ac:dyDescent="0.2">
      <c r="A4115" s="185">
        <v>43022</v>
      </c>
      <c r="B4115" s="186">
        <v>0.33333333333333331</v>
      </c>
      <c r="C4115" s="176">
        <v>5.5140000000000002</v>
      </c>
    </row>
    <row r="4116" spans="1:3" x14ac:dyDescent="0.2">
      <c r="A4116" s="185">
        <v>43022</v>
      </c>
      <c r="B4116" s="186">
        <v>0.375</v>
      </c>
      <c r="C4116" s="176">
        <v>5.3849999999999998</v>
      </c>
    </row>
    <row r="4117" spans="1:3" x14ac:dyDescent="0.2">
      <c r="A4117" s="185">
        <v>43022</v>
      </c>
      <c r="B4117" s="186">
        <v>0.41666666666666669</v>
      </c>
      <c r="C4117" s="176">
        <v>4.8949999999999996</v>
      </c>
    </row>
    <row r="4118" spans="1:3" x14ac:dyDescent="0.2">
      <c r="A4118" s="185">
        <v>43022</v>
      </c>
      <c r="B4118" s="186">
        <v>0.45833333333333331</v>
      </c>
      <c r="C4118" s="176">
        <v>4.2460000000000004</v>
      </c>
    </row>
    <row r="4119" spans="1:3" x14ac:dyDescent="0.2">
      <c r="A4119" s="185">
        <v>43023</v>
      </c>
      <c r="B4119" s="186">
        <v>0.5</v>
      </c>
      <c r="C4119" s="176">
        <v>3.7490000000000001</v>
      </c>
    </row>
    <row r="4120" spans="1:3" x14ac:dyDescent="0.2">
      <c r="A4120" s="185">
        <v>43023</v>
      </c>
      <c r="B4120" s="186">
        <v>4.1666666666666664E-2</v>
      </c>
      <c r="C4120" s="176">
        <v>3.512</v>
      </c>
    </row>
    <row r="4121" spans="1:3" x14ac:dyDescent="0.2">
      <c r="A4121" s="185">
        <v>43023</v>
      </c>
      <c r="B4121" s="186">
        <v>8.3333333333333329E-2</v>
      </c>
      <c r="C4121" s="176">
        <v>3.4060000000000001</v>
      </c>
    </row>
    <row r="4122" spans="1:3" x14ac:dyDescent="0.2">
      <c r="A4122" s="185">
        <v>43023</v>
      </c>
      <c r="B4122" s="186">
        <v>0.125</v>
      </c>
      <c r="C4122" s="176">
        <v>3.274</v>
      </c>
    </row>
    <row r="4123" spans="1:3" x14ac:dyDescent="0.2">
      <c r="A4123" s="185">
        <v>43023</v>
      </c>
      <c r="B4123" s="186">
        <v>0.16666666666666666</v>
      </c>
      <c r="C4123" s="176">
        <v>3.0630000000000002</v>
      </c>
    </row>
    <row r="4124" spans="1:3" x14ac:dyDescent="0.2">
      <c r="A4124" s="185">
        <v>43023</v>
      </c>
      <c r="B4124" s="186">
        <v>0.20833333333333334</v>
      </c>
      <c r="C4124" s="176">
        <v>2.903</v>
      </c>
    </row>
    <row r="4125" spans="1:3" x14ac:dyDescent="0.2">
      <c r="A4125" s="185">
        <v>43023</v>
      </c>
      <c r="B4125" s="186">
        <v>0.25</v>
      </c>
      <c r="C4125" s="176">
        <v>2.823</v>
      </c>
    </row>
    <row r="4126" spans="1:3" x14ac:dyDescent="0.2">
      <c r="A4126" s="185">
        <v>43023</v>
      </c>
      <c r="B4126" s="186">
        <v>0.29166666666666669</v>
      </c>
      <c r="C4126" s="176">
        <v>2.77</v>
      </c>
    </row>
    <row r="4127" spans="1:3" x14ac:dyDescent="0.2">
      <c r="A4127" s="185">
        <v>43023</v>
      </c>
      <c r="B4127" s="186">
        <v>0.33333333333333331</v>
      </c>
      <c r="C4127" s="176">
        <v>2.7170000000000001</v>
      </c>
    </row>
    <row r="4128" spans="1:3" x14ac:dyDescent="0.2">
      <c r="A4128" s="185">
        <v>43023</v>
      </c>
      <c r="B4128" s="186">
        <v>0.375</v>
      </c>
      <c r="C4128" s="176">
        <v>2.7970000000000002</v>
      </c>
    </row>
    <row r="4129" spans="1:3" x14ac:dyDescent="0.2">
      <c r="A4129" s="185">
        <v>43023</v>
      </c>
      <c r="B4129" s="186">
        <v>0.41666666666666669</v>
      </c>
      <c r="C4129" s="176">
        <v>3.274</v>
      </c>
    </row>
    <row r="4130" spans="1:3" x14ac:dyDescent="0.2">
      <c r="A4130" s="185">
        <v>43023</v>
      </c>
      <c r="B4130" s="186">
        <v>0.45833333333333331</v>
      </c>
      <c r="C4130" s="176">
        <v>4.0629999999999997</v>
      </c>
    </row>
    <row r="4131" spans="1:3" x14ac:dyDescent="0.2">
      <c r="A4131" s="185">
        <v>43023</v>
      </c>
      <c r="B4131" s="186">
        <v>0.5</v>
      </c>
      <c r="C4131" s="176">
        <v>4.8949999999999996</v>
      </c>
    </row>
    <row r="4132" spans="1:3" x14ac:dyDescent="0.2">
      <c r="A4132" s="185">
        <v>43023</v>
      </c>
      <c r="B4132" s="186">
        <v>4.1666666666666664E-2</v>
      </c>
      <c r="C4132" s="176">
        <v>5.5910000000000002</v>
      </c>
    </row>
    <row r="4133" spans="1:3" x14ac:dyDescent="0.2">
      <c r="A4133" s="185">
        <v>43023</v>
      </c>
      <c r="B4133" s="186">
        <v>8.3333333333333329E-2</v>
      </c>
      <c r="C4133" s="176">
        <v>5.9240000000000004</v>
      </c>
    </row>
    <row r="4134" spans="1:3" x14ac:dyDescent="0.2">
      <c r="A4134" s="185">
        <v>43023</v>
      </c>
      <c r="B4134" s="186">
        <v>0.125</v>
      </c>
      <c r="C4134" s="176">
        <v>6.5090000000000003</v>
      </c>
    </row>
    <row r="4135" spans="1:3" x14ac:dyDescent="0.2">
      <c r="A4135" s="185">
        <v>43023</v>
      </c>
      <c r="B4135" s="186">
        <v>0.16666666666666666</v>
      </c>
      <c r="C4135" s="176">
        <v>6.484</v>
      </c>
    </row>
    <row r="4136" spans="1:3" x14ac:dyDescent="0.2">
      <c r="A4136" s="185">
        <v>43023</v>
      </c>
      <c r="B4136" s="186">
        <v>0.20833333333333334</v>
      </c>
      <c r="C4136" s="176">
        <v>6.1020000000000003</v>
      </c>
    </row>
    <row r="4137" spans="1:3" x14ac:dyDescent="0.2">
      <c r="A4137" s="185">
        <v>43023</v>
      </c>
      <c r="B4137" s="186">
        <v>0.25</v>
      </c>
      <c r="C4137" s="176">
        <v>5.9489999999999998</v>
      </c>
    </row>
    <row r="4138" spans="1:3" x14ac:dyDescent="0.2">
      <c r="A4138" s="185">
        <v>43023</v>
      </c>
      <c r="B4138" s="186">
        <v>0.29166666666666669</v>
      </c>
      <c r="C4138" s="176">
        <v>6.0259999999999998</v>
      </c>
    </row>
    <row r="4139" spans="1:3" x14ac:dyDescent="0.2">
      <c r="A4139" s="185">
        <v>43023</v>
      </c>
      <c r="B4139" s="186">
        <v>0.33333333333333331</v>
      </c>
      <c r="C4139" s="176">
        <v>6.0510000000000002</v>
      </c>
    </row>
    <row r="4140" spans="1:3" x14ac:dyDescent="0.2">
      <c r="A4140" s="185">
        <v>43023</v>
      </c>
      <c r="B4140" s="186">
        <v>0.375</v>
      </c>
      <c r="C4140" s="176">
        <v>5.9749999999999996</v>
      </c>
    </row>
    <row r="4141" spans="1:3" x14ac:dyDescent="0.2">
      <c r="A4141" s="185">
        <v>43023</v>
      </c>
      <c r="B4141" s="186">
        <v>0.41666666666666669</v>
      </c>
      <c r="C4141" s="176">
        <v>5.7450000000000001</v>
      </c>
    </row>
    <row r="4142" spans="1:3" x14ac:dyDescent="0.2">
      <c r="A4142" s="185">
        <v>43023</v>
      </c>
      <c r="B4142" s="186">
        <v>0.45833333333333331</v>
      </c>
      <c r="C4142" s="176">
        <v>5.3849999999999998</v>
      </c>
    </row>
    <row r="4143" spans="1:3" x14ac:dyDescent="0.2">
      <c r="A4143" s="185">
        <v>43024</v>
      </c>
      <c r="B4143" s="186">
        <v>0.5</v>
      </c>
      <c r="C4143" s="176">
        <v>4.9989999999999997</v>
      </c>
    </row>
    <row r="4144" spans="1:3" x14ac:dyDescent="0.2">
      <c r="A4144" s="185">
        <v>43024</v>
      </c>
      <c r="B4144" s="186">
        <v>4.1666666666666664E-2</v>
      </c>
      <c r="C4144" s="176">
        <v>4.6619999999999999</v>
      </c>
    </row>
    <row r="4145" spans="1:3" x14ac:dyDescent="0.2">
      <c r="A4145" s="185">
        <v>43024</v>
      </c>
      <c r="B4145" s="186">
        <v>8.3333333333333329E-2</v>
      </c>
      <c r="C4145" s="176">
        <v>4.4020000000000001</v>
      </c>
    </row>
    <row r="4146" spans="1:3" x14ac:dyDescent="0.2">
      <c r="A4146" s="185">
        <v>43024</v>
      </c>
      <c r="B4146" s="186">
        <v>0.125</v>
      </c>
      <c r="C4146" s="176">
        <v>4.194</v>
      </c>
    </row>
    <row r="4147" spans="1:3" x14ac:dyDescent="0.2">
      <c r="A4147" s="185">
        <v>43024</v>
      </c>
      <c r="B4147" s="186">
        <v>0.16666666666666666</v>
      </c>
      <c r="C4147" s="176">
        <v>4.0369999999999999</v>
      </c>
    </row>
    <row r="4148" spans="1:3" x14ac:dyDescent="0.2">
      <c r="A4148" s="185">
        <v>43024</v>
      </c>
      <c r="B4148" s="186">
        <v>0.20833333333333334</v>
      </c>
      <c r="C4148" s="176">
        <v>3.9319999999999999</v>
      </c>
    </row>
    <row r="4149" spans="1:3" x14ac:dyDescent="0.2">
      <c r="A4149" s="185">
        <v>43024</v>
      </c>
      <c r="B4149" s="186">
        <v>0.25</v>
      </c>
      <c r="C4149" s="176">
        <v>3.827</v>
      </c>
    </row>
    <row r="4150" spans="1:3" x14ac:dyDescent="0.2">
      <c r="A4150" s="185">
        <v>43024</v>
      </c>
      <c r="B4150" s="186">
        <v>0.29166666666666669</v>
      </c>
      <c r="C4150" s="176">
        <v>3.7490000000000001</v>
      </c>
    </row>
    <row r="4151" spans="1:3" x14ac:dyDescent="0.2">
      <c r="A4151" s="185">
        <v>43024</v>
      </c>
      <c r="B4151" s="186">
        <v>0.33333333333333331</v>
      </c>
      <c r="C4151" s="176">
        <v>3.67</v>
      </c>
    </row>
    <row r="4152" spans="1:3" x14ac:dyDescent="0.2">
      <c r="A4152" s="185">
        <v>43024</v>
      </c>
      <c r="B4152" s="186">
        <v>0.375</v>
      </c>
      <c r="C4152" s="176">
        <v>3.6960000000000002</v>
      </c>
    </row>
    <row r="4153" spans="1:3" x14ac:dyDescent="0.2">
      <c r="A4153" s="185">
        <v>43024</v>
      </c>
      <c r="B4153" s="186">
        <v>0.41666666666666669</v>
      </c>
      <c r="C4153" s="176">
        <v>4.1680000000000001</v>
      </c>
    </row>
    <row r="4154" spans="1:3" x14ac:dyDescent="0.2">
      <c r="A4154" s="185">
        <v>43024</v>
      </c>
      <c r="B4154" s="186">
        <v>0.45833333333333331</v>
      </c>
      <c r="C4154" s="176">
        <v>5.1020000000000003</v>
      </c>
    </row>
    <row r="4155" spans="1:3" x14ac:dyDescent="0.2">
      <c r="A4155" s="185"/>
      <c r="B4155" s="186"/>
    </row>
    <row r="4156" spans="1:3" x14ac:dyDescent="0.2">
      <c r="A4156" s="185"/>
      <c r="B4156" s="186"/>
    </row>
    <row r="4157" spans="1:3" x14ac:dyDescent="0.2">
      <c r="A4157" s="185"/>
      <c r="B4157" s="186"/>
    </row>
    <row r="4158" spans="1:3" x14ac:dyDescent="0.2">
      <c r="A4158" s="185"/>
      <c r="B4158" s="186"/>
    </row>
    <row r="4159" spans="1:3" x14ac:dyDescent="0.2">
      <c r="A4159" s="185"/>
      <c r="B4159" s="186"/>
    </row>
    <row r="4160" spans="1:3" x14ac:dyDescent="0.2">
      <c r="A4160" s="185"/>
      <c r="B4160" s="186"/>
    </row>
    <row r="4161" spans="1:2" x14ac:dyDescent="0.2">
      <c r="A4161" s="185"/>
      <c r="B4161" s="186"/>
    </row>
    <row r="4162" spans="1:2" x14ac:dyDescent="0.2">
      <c r="A4162" s="185"/>
      <c r="B4162" s="186"/>
    </row>
    <row r="4163" spans="1:2" x14ac:dyDescent="0.2">
      <c r="A4163" s="185"/>
      <c r="B4163" s="186"/>
    </row>
    <row r="4164" spans="1:2" x14ac:dyDescent="0.2">
      <c r="A4164" s="185"/>
      <c r="B4164" s="186"/>
    </row>
    <row r="4165" spans="1:2" x14ac:dyDescent="0.2">
      <c r="A4165" s="185"/>
      <c r="B4165" s="186"/>
    </row>
    <row r="4166" spans="1:2" x14ac:dyDescent="0.2">
      <c r="A4166" s="185"/>
      <c r="B4166" s="186"/>
    </row>
    <row r="4167" spans="1:2" x14ac:dyDescent="0.2">
      <c r="A4167" s="185"/>
      <c r="B4167" s="186"/>
    </row>
    <row r="4168" spans="1:2" x14ac:dyDescent="0.2">
      <c r="A4168" s="185"/>
      <c r="B4168" s="186"/>
    </row>
    <row r="4169" spans="1:2" x14ac:dyDescent="0.2">
      <c r="A4169" s="185"/>
      <c r="B4169" s="186"/>
    </row>
    <row r="4170" spans="1:2" x14ac:dyDescent="0.2">
      <c r="A4170" s="185"/>
      <c r="B4170" s="186"/>
    </row>
    <row r="4171" spans="1:2" x14ac:dyDescent="0.2">
      <c r="A4171" s="185"/>
      <c r="B4171" s="186"/>
    </row>
    <row r="4172" spans="1:2" x14ac:dyDescent="0.2">
      <c r="A4172" s="185"/>
      <c r="B4172" s="186"/>
    </row>
    <row r="4173" spans="1:2" x14ac:dyDescent="0.2">
      <c r="A4173" s="185"/>
      <c r="B4173" s="186"/>
    </row>
    <row r="4174" spans="1:2" x14ac:dyDescent="0.2">
      <c r="A4174" s="185"/>
      <c r="B4174" s="186"/>
    </row>
    <row r="4175" spans="1:2" x14ac:dyDescent="0.2">
      <c r="A4175" s="185"/>
      <c r="B4175" s="186"/>
    </row>
    <row r="4176" spans="1:2" x14ac:dyDescent="0.2">
      <c r="A4176" s="185"/>
      <c r="B4176" s="186"/>
    </row>
    <row r="4177" spans="1:2" x14ac:dyDescent="0.2">
      <c r="A4177" s="185"/>
      <c r="B4177" s="186"/>
    </row>
    <row r="4178" spans="1:2" x14ac:dyDescent="0.2">
      <c r="A4178" s="185"/>
      <c r="B4178" s="186"/>
    </row>
    <row r="4179" spans="1:2" x14ac:dyDescent="0.2">
      <c r="A4179" s="185"/>
      <c r="B4179" s="186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B12" sqref="B12"/>
    </sheetView>
  </sheetViews>
  <sheetFormatPr defaultRowHeight="12.75" x14ac:dyDescent="0.2"/>
  <cols>
    <col min="1" max="1" width="20.5" style="142" customWidth="1"/>
    <col min="2" max="16384" width="9" style="142"/>
  </cols>
  <sheetData>
    <row r="1" spans="1:17" x14ac:dyDescent="0.2">
      <c r="A1" s="119" t="s">
        <v>34</v>
      </c>
      <c r="B1" s="120"/>
      <c r="C1" s="120"/>
      <c r="D1" s="120"/>
      <c r="E1" s="121" t="s">
        <v>35</v>
      </c>
      <c r="F1" s="120"/>
      <c r="G1" s="120"/>
      <c r="H1" s="120"/>
      <c r="I1" s="120"/>
      <c r="J1" s="120"/>
      <c r="K1" s="120"/>
      <c r="L1" s="120"/>
      <c r="M1" s="120"/>
      <c r="N1" s="122"/>
      <c r="O1" s="122"/>
      <c r="P1" s="122"/>
      <c r="Q1" s="122"/>
    </row>
    <row r="2" spans="1:17" x14ac:dyDescent="0.2">
      <c r="A2" s="123" t="s">
        <v>36</v>
      </c>
      <c r="B2" s="234" t="s">
        <v>81</v>
      </c>
      <c r="C2" s="234"/>
      <c r="D2" s="234"/>
      <c r="E2" s="124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</row>
    <row r="3" spans="1:17" x14ac:dyDescent="0.2">
      <c r="A3" s="123" t="s">
        <v>37</v>
      </c>
      <c r="B3" s="234" t="s">
        <v>82</v>
      </c>
      <c r="C3" s="234"/>
      <c r="D3" s="234"/>
      <c r="E3" s="124" t="s">
        <v>38</v>
      </c>
      <c r="F3" s="234">
        <v>10127728</v>
      </c>
      <c r="G3" s="234"/>
      <c r="H3" s="122"/>
      <c r="I3" s="122"/>
      <c r="J3" s="122"/>
      <c r="K3" s="122"/>
      <c r="L3" s="122"/>
      <c r="M3" s="122"/>
      <c r="N3" s="122"/>
      <c r="O3" s="122"/>
      <c r="P3" s="122"/>
      <c r="Q3" s="122"/>
    </row>
    <row r="4" spans="1:17" x14ac:dyDescent="0.2">
      <c r="A4" s="125"/>
      <c r="B4" s="126"/>
      <c r="C4" s="125"/>
      <c r="D4" s="126"/>
      <c r="E4" s="125"/>
      <c r="F4" s="127"/>
      <c r="G4" s="126"/>
      <c r="H4" s="125"/>
      <c r="I4" s="126"/>
      <c r="J4" s="125"/>
      <c r="K4" s="126"/>
      <c r="L4" s="128"/>
      <c r="M4" s="129"/>
      <c r="N4" s="128"/>
      <c r="O4" s="129"/>
      <c r="P4" s="122"/>
      <c r="Q4" s="122"/>
    </row>
    <row r="5" spans="1:17" ht="26.25" thickBot="1" x14ac:dyDescent="0.25">
      <c r="A5" s="130" t="s">
        <v>25</v>
      </c>
      <c r="B5" s="131" t="s">
        <v>26</v>
      </c>
      <c r="C5" s="130" t="s">
        <v>39</v>
      </c>
      <c r="D5" s="131" t="s">
        <v>40</v>
      </c>
      <c r="E5" s="130" t="s">
        <v>41</v>
      </c>
      <c r="F5" s="130" t="s">
        <v>42</v>
      </c>
      <c r="G5" s="131" t="s">
        <v>43</v>
      </c>
      <c r="H5" s="130" t="s">
        <v>44</v>
      </c>
      <c r="I5" s="131" t="s">
        <v>45</v>
      </c>
      <c r="J5" s="130" t="s">
        <v>46</v>
      </c>
      <c r="K5" s="131" t="s">
        <v>47</v>
      </c>
      <c r="L5" s="130" t="s">
        <v>48</v>
      </c>
      <c r="M5" s="131" t="s">
        <v>49</v>
      </c>
      <c r="N5" s="130" t="s">
        <v>50</v>
      </c>
      <c r="O5" s="131" t="s">
        <v>51</v>
      </c>
      <c r="P5" s="132"/>
      <c r="Q5" s="133"/>
    </row>
    <row r="6" spans="1:17" ht="13.5" thickTop="1" x14ac:dyDescent="0.2">
      <c r="A6" s="143">
        <v>42851</v>
      </c>
      <c r="B6" s="144">
        <v>0.16666666666666666</v>
      </c>
      <c r="C6" s="145">
        <v>8.891</v>
      </c>
      <c r="D6" s="146"/>
      <c r="E6" s="147"/>
      <c r="F6" s="147"/>
      <c r="G6" s="134"/>
      <c r="H6" s="135"/>
      <c r="I6" s="148"/>
      <c r="J6" s="147"/>
      <c r="K6" s="136"/>
      <c r="L6" s="137"/>
      <c r="M6" s="138"/>
      <c r="N6" s="137"/>
      <c r="O6" s="138"/>
      <c r="P6" s="139"/>
      <c r="Q6" s="139"/>
    </row>
    <row r="7" spans="1:17" x14ac:dyDescent="0.2">
      <c r="A7" s="149">
        <v>42851</v>
      </c>
      <c r="B7" s="150">
        <v>0.20833333333333334</v>
      </c>
      <c r="C7" s="147">
        <v>8.7170000000000005</v>
      </c>
      <c r="D7" s="148"/>
      <c r="E7" s="147"/>
      <c r="F7" s="147"/>
      <c r="G7" s="134"/>
      <c r="H7" s="135"/>
      <c r="I7" s="148"/>
      <c r="J7" s="147"/>
      <c r="K7" s="136"/>
      <c r="L7" s="137"/>
      <c r="M7" s="138"/>
      <c r="N7" s="137"/>
      <c r="O7" s="138"/>
      <c r="P7" s="139"/>
      <c r="Q7" s="139"/>
    </row>
    <row r="8" spans="1:17" x14ac:dyDescent="0.2">
      <c r="A8" s="149">
        <v>42851</v>
      </c>
      <c r="B8" s="150">
        <v>0.25</v>
      </c>
      <c r="C8" s="147">
        <v>7.97</v>
      </c>
      <c r="D8" s="148"/>
      <c r="E8" s="147"/>
      <c r="F8" s="147"/>
      <c r="G8" s="134"/>
      <c r="H8" s="135"/>
      <c r="I8" s="148"/>
      <c r="J8" s="147"/>
      <c r="K8" s="136"/>
      <c r="L8" s="137"/>
      <c r="M8" s="138"/>
      <c r="N8" s="137"/>
      <c r="O8" s="138"/>
      <c r="P8" s="139"/>
      <c r="Q8" s="139"/>
    </row>
    <row r="9" spans="1:17" x14ac:dyDescent="0.2">
      <c r="A9" s="149">
        <v>42851</v>
      </c>
      <c r="B9" s="150">
        <v>0.29166666666666669</v>
      </c>
      <c r="C9" s="147">
        <v>7.2169999999999996</v>
      </c>
      <c r="D9" s="148"/>
      <c r="E9" s="147"/>
      <c r="F9" s="147"/>
      <c r="G9" s="134"/>
      <c r="H9" s="135"/>
      <c r="I9" s="148"/>
      <c r="J9" s="147"/>
      <c r="K9" s="136"/>
      <c r="L9" s="137"/>
      <c r="M9" s="138"/>
      <c r="N9" s="137"/>
      <c r="O9" s="138"/>
      <c r="P9" s="139"/>
      <c r="Q9" s="139"/>
    </row>
    <row r="10" spans="1:17" x14ac:dyDescent="0.2">
      <c r="A10" s="149">
        <v>42851</v>
      </c>
      <c r="B10" s="150">
        <v>0.33333333333333331</v>
      </c>
      <c r="C10" s="147">
        <v>6.6870000000000003</v>
      </c>
      <c r="D10" s="148"/>
      <c r="E10" s="147"/>
      <c r="F10" s="147"/>
      <c r="G10" s="134"/>
      <c r="H10" s="135"/>
      <c r="I10" s="148"/>
      <c r="J10" s="147"/>
      <c r="K10" s="136"/>
      <c r="L10" s="137"/>
      <c r="M10" s="138"/>
      <c r="N10" s="137"/>
      <c r="O10" s="138"/>
      <c r="P10" s="139"/>
      <c r="Q10" s="139"/>
    </row>
    <row r="11" spans="1:17" x14ac:dyDescent="0.2">
      <c r="A11" s="149">
        <v>42851</v>
      </c>
      <c r="B11" s="150">
        <v>0.375</v>
      </c>
      <c r="C11" s="147">
        <v>6.3310000000000004</v>
      </c>
      <c r="D11" s="148"/>
      <c r="E11" s="147"/>
      <c r="F11" s="147"/>
      <c r="G11" s="134"/>
      <c r="H11" s="135"/>
      <c r="I11" s="148"/>
      <c r="J11" s="147"/>
      <c r="K11" s="136"/>
      <c r="L11" s="137"/>
      <c r="M11" s="138"/>
      <c r="N11" s="137"/>
      <c r="O11" s="138"/>
      <c r="P11" s="139"/>
      <c r="Q11" s="139"/>
    </row>
    <row r="12" spans="1:17" x14ac:dyDescent="0.2">
      <c r="A12" s="149">
        <v>42851</v>
      </c>
      <c r="B12" s="150">
        <v>0.41666666666666669</v>
      </c>
      <c r="C12" s="147">
        <v>6.077</v>
      </c>
      <c r="D12" s="148"/>
      <c r="E12" s="147"/>
      <c r="F12" s="147"/>
      <c r="G12" s="134"/>
      <c r="H12" s="135"/>
      <c r="I12" s="148"/>
      <c r="J12" s="147"/>
      <c r="K12" s="136"/>
      <c r="L12" s="137"/>
      <c r="M12" s="138"/>
      <c r="N12" s="137"/>
      <c r="O12" s="138"/>
      <c r="P12" s="139"/>
      <c r="Q12" s="139"/>
    </row>
    <row r="13" spans="1:17" x14ac:dyDescent="0.2">
      <c r="A13" s="149">
        <v>42851</v>
      </c>
      <c r="B13" s="150">
        <v>0.45833333333333331</v>
      </c>
      <c r="C13" s="147">
        <v>5.8209999999999997</v>
      </c>
      <c r="D13" s="148"/>
      <c r="E13" s="147"/>
      <c r="F13" s="147"/>
      <c r="G13" s="134"/>
      <c r="H13" s="135"/>
      <c r="I13" s="148"/>
      <c r="J13" s="147"/>
      <c r="K13" s="136"/>
      <c r="L13" s="137"/>
      <c r="M13" s="138"/>
      <c r="N13" s="137"/>
      <c r="O13" s="138"/>
      <c r="P13" s="139"/>
      <c r="Q13" s="139"/>
    </row>
    <row r="14" spans="1:17" x14ac:dyDescent="0.2">
      <c r="A14" s="149">
        <v>42852</v>
      </c>
      <c r="B14" s="150">
        <v>0.5</v>
      </c>
      <c r="C14" s="147">
        <v>5.3079999999999998</v>
      </c>
      <c r="D14" s="148"/>
      <c r="E14" s="147"/>
      <c r="F14" s="147"/>
      <c r="G14" s="134"/>
      <c r="H14" s="135"/>
      <c r="I14" s="148"/>
      <c r="J14" s="147"/>
      <c r="K14" s="136"/>
      <c r="L14" s="137"/>
      <c r="M14" s="138"/>
      <c r="N14" s="137"/>
      <c r="O14" s="138"/>
      <c r="P14" s="139"/>
      <c r="Q14" s="139"/>
    </row>
    <row r="15" spans="1:17" x14ac:dyDescent="0.2">
      <c r="A15" s="149">
        <v>42852</v>
      </c>
      <c r="B15" s="150">
        <v>4.1666666666666664E-2</v>
      </c>
      <c r="C15" s="147">
        <v>4.7919999999999998</v>
      </c>
      <c r="D15" s="148"/>
      <c r="E15" s="147"/>
      <c r="F15" s="147"/>
      <c r="G15" s="134"/>
      <c r="H15" s="135"/>
      <c r="I15" s="148"/>
      <c r="J15" s="147"/>
      <c r="K15" s="136"/>
      <c r="L15" s="137"/>
      <c r="M15" s="138"/>
      <c r="N15" s="137"/>
      <c r="O15" s="138"/>
      <c r="P15" s="139"/>
      <c r="Q15" s="139"/>
    </row>
    <row r="16" spans="1:17" x14ac:dyDescent="0.2">
      <c r="A16" s="149">
        <v>42852</v>
      </c>
      <c r="B16" s="150">
        <v>8.3333333333333329E-2</v>
      </c>
      <c r="C16" s="147">
        <v>4.3239999999999998</v>
      </c>
      <c r="D16" s="148"/>
      <c r="E16" s="147"/>
      <c r="F16" s="147"/>
      <c r="G16" s="134"/>
      <c r="H16" s="135"/>
      <c r="I16" s="148"/>
      <c r="J16" s="147"/>
      <c r="K16" s="136"/>
      <c r="L16" s="135"/>
      <c r="M16" s="140"/>
      <c r="N16" s="135"/>
      <c r="O16" s="140"/>
      <c r="P16" s="140"/>
      <c r="Q16" s="141"/>
    </row>
    <row r="17" spans="1:17" x14ac:dyDescent="0.2">
      <c r="A17" s="149">
        <v>42852</v>
      </c>
      <c r="B17" s="150">
        <v>0.125</v>
      </c>
      <c r="C17" s="147">
        <v>3.9060000000000001</v>
      </c>
      <c r="D17" s="148"/>
      <c r="E17" s="147"/>
      <c r="F17" s="147"/>
      <c r="G17" s="134"/>
      <c r="H17" s="135"/>
      <c r="I17" s="148"/>
      <c r="J17" s="147"/>
      <c r="K17" s="136"/>
      <c r="L17" s="135"/>
      <c r="M17" s="140"/>
      <c r="N17" s="135"/>
      <c r="O17" s="140"/>
      <c r="P17" s="140"/>
      <c r="Q17" s="141"/>
    </row>
    <row r="18" spans="1:17" x14ac:dyDescent="0.2">
      <c r="A18" s="149">
        <v>42852</v>
      </c>
      <c r="B18" s="150">
        <v>0.16666666666666666</v>
      </c>
      <c r="C18" s="147">
        <v>3.6429999999999998</v>
      </c>
      <c r="D18" s="148"/>
      <c r="E18" s="147"/>
      <c r="F18" s="147"/>
      <c r="G18" s="134"/>
      <c r="H18" s="135"/>
      <c r="I18" s="148"/>
      <c r="J18" s="147"/>
      <c r="K18" s="136"/>
      <c r="L18" s="135"/>
      <c r="M18" s="140"/>
      <c r="N18" s="135"/>
      <c r="O18" s="140"/>
      <c r="P18" s="140"/>
      <c r="Q18" s="141"/>
    </row>
    <row r="19" spans="1:17" x14ac:dyDescent="0.2">
      <c r="A19" s="149">
        <v>42852</v>
      </c>
      <c r="B19" s="150">
        <v>0.20833333333333334</v>
      </c>
      <c r="C19" s="147">
        <v>3.4060000000000001</v>
      </c>
      <c r="D19" s="148"/>
      <c r="E19" s="147"/>
      <c r="F19" s="147"/>
      <c r="G19" s="134"/>
      <c r="H19" s="135"/>
      <c r="I19" s="148"/>
      <c r="J19" s="147"/>
      <c r="K19" s="136"/>
      <c r="L19" s="135"/>
      <c r="M19" s="140"/>
      <c r="N19" s="135"/>
      <c r="O19" s="140"/>
      <c r="P19" s="140"/>
      <c r="Q19" s="141"/>
    </row>
    <row r="20" spans="1:17" x14ac:dyDescent="0.2">
      <c r="A20" s="149">
        <v>42852</v>
      </c>
      <c r="B20" s="150">
        <v>0.25</v>
      </c>
      <c r="C20" s="147">
        <v>3.1160000000000001</v>
      </c>
      <c r="D20" s="148"/>
      <c r="E20" s="147"/>
      <c r="F20" s="147"/>
      <c r="G20" s="134"/>
      <c r="H20" s="135"/>
      <c r="I20" s="148"/>
      <c r="J20" s="147"/>
      <c r="K20" s="136"/>
      <c r="L20" s="135"/>
      <c r="M20" s="140"/>
      <c r="N20" s="135"/>
      <c r="O20" s="140"/>
      <c r="P20" s="140"/>
      <c r="Q20" s="141"/>
    </row>
    <row r="21" spans="1:17" x14ac:dyDescent="0.2">
      <c r="A21" s="149">
        <v>42852</v>
      </c>
      <c r="B21" s="150">
        <v>0.29166666666666669</v>
      </c>
      <c r="C21" s="147">
        <v>2.7970000000000002</v>
      </c>
      <c r="D21" s="148"/>
      <c r="E21" s="147"/>
      <c r="F21" s="147"/>
      <c r="G21" s="134"/>
      <c r="H21" s="135"/>
      <c r="I21" s="148"/>
      <c r="J21" s="147"/>
      <c r="K21" s="136"/>
      <c r="L21" s="135"/>
      <c r="M21" s="140"/>
      <c r="N21" s="135"/>
      <c r="O21" s="140"/>
      <c r="P21" s="140"/>
      <c r="Q21" s="141"/>
    </row>
    <row r="22" spans="1:17" x14ac:dyDescent="0.2">
      <c r="A22" s="149">
        <v>42852</v>
      </c>
      <c r="B22" s="150">
        <v>0.33333333333333331</v>
      </c>
      <c r="C22" s="147">
        <v>2.61</v>
      </c>
      <c r="D22" s="148"/>
      <c r="E22" s="147"/>
      <c r="F22" s="147"/>
      <c r="G22" s="134"/>
      <c r="H22" s="135"/>
      <c r="I22" s="148"/>
      <c r="J22" s="147"/>
      <c r="K22" s="136"/>
      <c r="L22" s="135"/>
      <c r="M22" s="140"/>
      <c r="N22" s="135"/>
      <c r="O22" s="140"/>
      <c r="P22" s="140"/>
      <c r="Q22" s="141"/>
    </row>
    <row r="23" spans="1:17" x14ac:dyDescent="0.2">
      <c r="A23" s="149">
        <v>42852</v>
      </c>
      <c r="B23" s="150">
        <v>0.375</v>
      </c>
      <c r="C23" s="147">
        <v>2.5840000000000001</v>
      </c>
      <c r="D23" s="148"/>
      <c r="E23" s="147"/>
      <c r="F23" s="147"/>
      <c r="G23" s="134"/>
      <c r="H23" s="135"/>
      <c r="I23" s="148"/>
      <c r="J23" s="147"/>
      <c r="K23" s="136"/>
      <c r="L23" s="135"/>
      <c r="M23" s="140"/>
      <c r="N23" s="135"/>
      <c r="O23" s="140"/>
      <c r="P23" s="140"/>
      <c r="Q23" s="141"/>
    </row>
    <row r="24" spans="1:17" x14ac:dyDescent="0.2">
      <c r="A24" s="149">
        <v>42852</v>
      </c>
      <c r="B24" s="150">
        <v>0.41666666666666669</v>
      </c>
      <c r="C24" s="147">
        <v>2.85</v>
      </c>
      <c r="D24" s="148"/>
      <c r="E24" s="147"/>
      <c r="F24" s="147"/>
      <c r="G24" s="134"/>
      <c r="H24" s="135"/>
      <c r="I24" s="148"/>
      <c r="J24" s="147"/>
      <c r="K24" s="136"/>
      <c r="L24" s="135"/>
      <c r="M24" s="140"/>
      <c r="N24" s="135"/>
      <c r="O24" s="140"/>
      <c r="P24" s="140"/>
      <c r="Q24" s="141"/>
    </row>
    <row r="25" spans="1:17" x14ac:dyDescent="0.2">
      <c r="A25" s="149">
        <v>42852</v>
      </c>
      <c r="B25" s="150">
        <v>0.45833333333333331</v>
      </c>
      <c r="C25" s="147">
        <v>3.5379999999999998</v>
      </c>
      <c r="D25" s="148"/>
      <c r="E25" s="147"/>
      <c r="F25" s="147"/>
      <c r="G25" s="134"/>
      <c r="H25" s="135"/>
      <c r="I25" s="148"/>
      <c r="J25" s="147"/>
      <c r="K25" s="136"/>
      <c r="L25" s="135"/>
      <c r="M25" s="140"/>
      <c r="N25" s="135"/>
      <c r="O25" s="140"/>
      <c r="P25" s="140"/>
      <c r="Q25" s="141"/>
    </row>
    <row r="26" spans="1:17" x14ac:dyDescent="0.2">
      <c r="A26" s="149">
        <v>42852</v>
      </c>
      <c r="B26" s="150">
        <v>0.5</v>
      </c>
      <c r="C26" s="147">
        <v>5.2050000000000001</v>
      </c>
      <c r="D26" s="148"/>
      <c r="E26" s="147"/>
      <c r="F26" s="147"/>
      <c r="G26" s="134"/>
      <c r="H26" s="135"/>
      <c r="I26" s="148"/>
      <c r="J26" s="147"/>
      <c r="K26" s="136"/>
      <c r="L26" s="135"/>
      <c r="M26" s="140"/>
      <c r="N26" s="135"/>
      <c r="O26" s="140"/>
      <c r="P26" s="140"/>
      <c r="Q26" s="141"/>
    </row>
    <row r="27" spans="1:17" x14ac:dyDescent="0.2">
      <c r="A27" s="149">
        <v>42852</v>
      </c>
      <c r="B27" s="150">
        <v>4.1666666666666664E-2</v>
      </c>
      <c r="C27" s="147">
        <v>6.8390000000000004</v>
      </c>
      <c r="D27" s="148"/>
      <c r="E27" s="147"/>
      <c r="F27" s="147"/>
      <c r="G27" s="134"/>
      <c r="H27" s="135"/>
      <c r="I27" s="148"/>
      <c r="J27" s="147"/>
      <c r="K27" s="136"/>
      <c r="L27" s="135"/>
      <c r="M27" s="140"/>
      <c r="N27" s="135"/>
      <c r="O27" s="140"/>
      <c r="P27" s="140"/>
      <c r="Q27" s="141"/>
    </row>
    <row r="28" spans="1:17" x14ac:dyDescent="0.2">
      <c r="A28" s="149">
        <v>42852</v>
      </c>
      <c r="B28" s="150">
        <v>8.3333333333333329E-2</v>
      </c>
      <c r="C28" s="147">
        <v>7.6189999999999998</v>
      </c>
      <c r="D28" s="148"/>
      <c r="E28" s="147"/>
      <c r="F28" s="147"/>
      <c r="G28" s="134"/>
      <c r="H28" s="135"/>
      <c r="I28" s="148"/>
      <c r="J28" s="147"/>
      <c r="K28" s="136"/>
      <c r="L28" s="135"/>
      <c r="M28" s="140"/>
      <c r="N28" s="135"/>
      <c r="O28" s="140"/>
      <c r="P28" s="140"/>
      <c r="Q28" s="141"/>
    </row>
    <row r="29" spans="1:17" x14ac:dyDescent="0.2">
      <c r="A29" s="149">
        <v>42852</v>
      </c>
      <c r="B29" s="150">
        <v>0.125</v>
      </c>
      <c r="C29" s="147">
        <v>8.4190000000000005</v>
      </c>
      <c r="D29" s="148"/>
      <c r="E29" s="147"/>
      <c r="F29" s="147"/>
      <c r="G29" s="134"/>
      <c r="H29" s="135"/>
      <c r="I29" s="148"/>
      <c r="J29" s="147"/>
      <c r="K29" s="136"/>
      <c r="L29" s="135"/>
      <c r="M29" s="140"/>
      <c r="N29" s="135"/>
      <c r="O29" s="140"/>
      <c r="P29" s="140"/>
      <c r="Q29" s="141"/>
    </row>
    <row r="30" spans="1:17" x14ac:dyDescent="0.2">
      <c r="A30" s="149">
        <v>42852</v>
      </c>
      <c r="B30" s="150">
        <v>0.16666666666666666</v>
      </c>
      <c r="C30" s="147">
        <v>8.6180000000000003</v>
      </c>
      <c r="D30" s="148"/>
      <c r="E30" s="147"/>
      <c r="F30" s="147"/>
      <c r="G30" s="134"/>
      <c r="H30" s="135"/>
      <c r="I30" s="148"/>
      <c r="J30" s="147"/>
      <c r="K30" s="136"/>
      <c r="L30" s="135"/>
      <c r="M30" s="140"/>
      <c r="N30" s="135"/>
      <c r="O30" s="140"/>
      <c r="P30" s="140"/>
      <c r="Q30" s="141"/>
    </row>
    <row r="31" spans="1:17" x14ac:dyDescent="0.2">
      <c r="A31" s="149">
        <v>42852</v>
      </c>
      <c r="B31" s="150">
        <v>0.20833333333333334</v>
      </c>
      <c r="C31" s="147">
        <v>8.3689999999999998</v>
      </c>
      <c r="D31" s="148"/>
      <c r="E31" s="147"/>
      <c r="F31" s="147"/>
      <c r="G31" s="134"/>
      <c r="H31" s="135"/>
      <c r="I31" s="148"/>
      <c r="J31" s="147"/>
      <c r="K31" s="136"/>
      <c r="L31" s="135"/>
      <c r="M31" s="140"/>
      <c r="N31" s="135"/>
      <c r="O31" s="140"/>
      <c r="P31" s="140"/>
      <c r="Q31" s="141"/>
    </row>
    <row r="32" spans="1:17" x14ac:dyDescent="0.2">
      <c r="A32" s="149">
        <v>42852</v>
      </c>
      <c r="B32" s="150">
        <v>0.25</v>
      </c>
      <c r="C32" s="147">
        <v>7.6449999999999996</v>
      </c>
      <c r="D32" s="148"/>
      <c r="E32" s="147"/>
      <c r="F32" s="147"/>
      <c r="G32" s="134"/>
      <c r="H32" s="135"/>
      <c r="I32" s="148"/>
      <c r="J32" s="147"/>
      <c r="K32" s="136"/>
      <c r="L32" s="135"/>
      <c r="M32" s="140"/>
      <c r="N32" s="135"/>
      <c r="O32" s="140"/>
      <c r="P32" s="140"/>
      <c r="Q32" s="141"/>
    </row>
    <row r="33" spans="1:17" x14ac:dyDescent="0.2">
      <c r="A33" s="149">
        <v>42852</v>
      </c>
      <c r="B33" s="150">
        <v>0.29166666666666669</v>
      </c>
      <c r="C33" s="147">
        <v>7.0410000000000004</v>
      </c>
      <c r="D33" s="148"/>
      <c r="E33" s="147"/>
      <c r="F33" s="147"/>
      <c r="G33" s="134"/>
      <c r="H33" s="135"/>
      <c r="I33" s="148"/>
      <c r="J33" s="147"/>
      <c r="K33" s="136"/>
      <c r="L33" s="135"/>
      <c r="M33" s="140"/>
      <c r="N33" s="135"/>
      <c r="O33" s="140"/>
      <c r="P33" s="140"/>
      <c r="Q33" s="141"/>
    </row>
    <row r="34" spans="1:17" x14ac:dyDescent="0.2">
      <c r="A34" s="149">
        <v>42852</v>
      </c>
      <c r="B34" s="150">
        <v>0.33333333333333331</v>
      </c>
      <c r="C34" s="147">
        <v>6.3819999999999997</v>
      </c>
      <c r="D34" s="148"/>
      <c r="E34" s="147"/>
      <c r="F34" s="147"/>
      <c r="G34" s="134"/>
      <c r="H34" s="135"/>
      <c r="I34" s="148"/>
      <c r="J34" s="147"/>
      <c r="K34" s="136"/>
      <c r="L34" s="135"/>
      <c r="M34" s="140"/>
      <c r="N34" s="135"/>
      <c r="O34" s="140"/>
      <c r="P34" s="140"/>
      <c r="Q34" s="141"/>
    </row>
    <row r="35" spans="1:17" x14ac:dyDescent="0.2">
      <c r="A35" s="149">
        <v>42852</v>
      </c>
      <c r="B35" s="150">
        <v>0.375</v>
      </c>
      <c r="C35" s="147">
        <v>5.8979999999999997</v>
      </c>
      <c r="D35" s="148"/>
      <c r="E35" s="147"/>
      <c r="F35" s="147"/>
      <c r="G35" s="134"/>
      <c r="H35" s="135"/>
      <c r="I35" s="148"/>
      <c r="J35" s="147"/>
      <c r="K35" s="136"/>
      <c r="L35" s="135"/>
      <c r="M35" s="140"/>
      <c r="N35" s="135"/>
      <c r="O35" s="140"/>
      <c r="P35" s="140"/>
      <c r="Q35" s="141"/>
    </row>
    <row r="36" spans="1:17" x14ac:dyDescent="0.2">
      <c r="A36" s="149">
        <v>42852</v>
      </c>
      <c r="B36" s="150">
        <v>0.41666666666666669</v>
      </c>
      <c r="C36" s="147">
        <v>5.5389999999999997</v>
      </c>
      <c r="D36" s="148"/>
      <c r="E36" s="147"/>
      <c r="F36" s="147"/>
      <c r="G36" s="134"/>
      <c r="H36" s="135"/>
      <c r="I36" s="148"/>
      <c r="J36" s="147"/>
      <c r="K36" s="136"/>
      <c r="L36" s="135"/>
      <c r="M36" s="140"/>
      <c r="N36" s="135"/>
      <c r="O36" s="140"/>
      <c r="P36" s="140"/>
      <c r="Q36" s="141"/>
    </row>
    <row r="37" spans="1:17" x14ac:dyDescent="0.2">
      <c r="A37" s="149">
        <v>42852</v>
      </c>
      <c r="B37" s="150">
        <v>0.45833333333333331</v>
      </c>
      <c r="C37" s="147">
        <v>5.2309999999999999</v>
      </c>
      <c r="D37" s="148"/>
      <c r="E37" s="147"/>
      <c r="F37" s="147"/>
      <c r="G37" s="134"/>
      <c r="H37" s="135"/>
      <c r="I37" s="148"/>
      <c r="J37" s="147"/>
      <c r="K37" s="136"/>
      <c r="L37" s="135"/>
      <c r="M37" s="140"/>
      <c r="N37" s="135"/>
      <c r="O37" s="140"/>
      <c r="P37" s="140"/>
      <c r="Q37" s="141"/>
    </row>
    <row r="38" spans="1:17" x14ac:dyDescent="0.2">
      <c r="A38" s="149">
        <v>42853</v>
      </c>
      <c r="B38" s="150">
        <v>0.5</v>
      </c>
      <c r="C38" s="147">
        <v>4.8689999999999998</v>
      </c>
      <c r="D38" s="148"/>
      <c r="E38" s="147"/>
      <c r="F38" s="147"/>
      <c r="G38" s="134"/>
      <c r="H38" s="135"/>
      <c r="I38" s="148"/>
      <c r="J38" s="147"/>
      <c r="K38" s="136"/>
      <c r="L38" s="135"/>
      <c r="M38" s="140"/>
      <c r="N38" s="135"/>
      <c r="O38" s="140"/>
      <c r="P38" s="140"/>
      <c r="Q38" s="141"/>
    </row>
    <row r="39" spans="1:17" x14ac:dyDescent="0.2">
      <c r="A39" s="149">
        <v>42853</v>
      </c>
      <c r="B39" s="150">
        <v>4.1666666666666664E-2</v>
      </c>
      <c r="C39" s="147">
        <v>4.4279999999999999</v>
      </c>
      <c r="D39" s="148"/>
      <c r="E39" s="147"/>
      <c r="F39" s="147"/>
      <c r="G39" s="134"/>
      <c r="H39" s="135"/>
      <c r="I39" s="148"/>
      <c r="J39" s="147"/>
      <c r="K39" s="136"/>
      <c r="L39" s="135"/>
      <c r="M39" s="140"/>
      <c r="N39" s="135"/>
      <c r="O39" s="140"/>
      <c r="P39" s="140"/>
      <c r="Q39" s="141"/>
    </row>
    <row r="40" spans="1:17" x14ac:dyDescent="0.2">
      <c r="A40" s="149">
        <v>42853</v>
      </c>
      <c r="B40" s="150">
        <v>8.3333333333333329E-2</v>
      </c>
      <c r="C40" s="147">
        <v>3.9580000000000002</v>
      </c>
      <c r="D40" s="148"/>
      <c r="E40" s="147"/>
      <c r="F40" s="147"/>
      <c r="G40" s="134"/>
      <c r="H40" s="135"/>
      <c r="I40" s="148"/>
      <c r="J40" s="147"/>
      <c r="K40" s="136"/>
      <c r="L40" s="135"/>
      <c r="M40" s="140"/>
      <c r="N40" s="135"/>
      <c r="O40" s="140"/>
      <c r="P40" s="140"/>
      <c r="Q40" s="141"/>
    </row>
    <row r="41" spans="1:17" x14ac:dyDescent="0.2">
      <c r="A41" s="149">
        <v>42853</v>
      </c>
      <c r="B41" s="150">
        <v>0.125</v>
      </c>
      <c r="C41" s="147">
        <v>3.4849999999999999</v>
      </c>
      <c r="D41" s="148"/>
      <c r="E41" s="147"/>
      <c r="F41" s="147"/>
      <c r="G41" s="134"/>
      <c r="H41" s="135"/>
      <c r="I41" s="148"/>
      <c r="J41" s="147"/>
      <c r="K41" s="136"/>
      <c r="L41" s="135"/>
      <c r="M41" s="140"/>
      <c r="N41" s="135"/>
      <c r="O41" s="140"/>
      <c r="P41" s="140"/>
      <c r="Q41" s="141"/>
    </row>
    <row r="42" spans="1:17" x14ac:dyDescent="0.2">
      <c r="A42" s="149">
        <v>42853</v>
      </c>
      <c r="B42" s="150">
        <v>0.16666666666666666</v>
      </c>
      <c r="C42" s="147">
        <v>3.036</v>
      </c>
      <c r="D42" s="148"/>
      <c r="E42" s="147"/>
      <c r="F42" s="147"/>
      <c r="G42" s="134"/>
      <c r="H42" s="135"/>
      <c r="I42" s="148"/>
      <c r="J42" s="147"/>
      <c r="K42" s="136"/>
      <c r="L42" s="135"/>
      <c r="M42" s="140"/>
      <c r="N42" s="135"/>
      <c r="O42" s="140"/>
      <c r="P42" s="140"/>
      <c r="Q42" s="141"/>
    </row>
    <row r="43" spans="1:17" x14ac:dyDescent="0.2">
      <c r="A43" s="149">
        <v>42853</v>
      </c>
      <c r="B43" s="150">
        <v>0.20833333333333334</v>
      </c>
      <c r="C43" s="147">
        <v>2.61</v>
      </c>
      <c r="D43" s="148"/>
      <c r="E43" s="147"/>
      <c r="F43" s="147"/>
      <c r="G43" s="134"/>
      <c r="H43" s="135"/>
      <c r="I43" s="148"/>
      <c r="J43" s="147"/>
      <c r="K43" s="136"/>
      <c r="L43" s="135"/>
      <c r="M43" s="140"/>
      <c r="N43" s="135"/>
      <c r="O43" s="140"/>
      <c r="P43" s="140"/>
      <c r="Q43" s="141"/>
    </row>
    <row r="44" spans="1:17" x14ac:dyDescent="0.2">
      <c r="A44" s="149">
        <v>42853</v>
      </c>
      <c r="B44" s="150">
        <v>0.25</v>
      </c>
      <c r="C44" s="147">
        <v>2.262</v>
      </c>
      <c r="D44" s="148"/>
      <c r="E44" s="147"/>
      <c r="F44" s="147"/>
      <c r="G44" s="134"/>
      <c r="H44" s="135"/>
      <c r="I44" s="148"/>
      <c r="J44" s="147"/>
      <c r="K44" s="136"/>
      <c r="L44" s="135"/>
      <c r="M44" s="140"/>
      <c r="N44" s="135"/>
      <c r="O44" s="140"/>
      <c r="P44" s="140"/>
      <c r="Q44" s="141"/>
    </row>
    <row r="45" spans="1:17" x14ac:dyDescent="0.2">
      <c r="A45" s="149">
        <v>42853</v>
      </c>
      <c r="B45" s="150">
        <v>0.29166666666666669</v>
      </c>
      <c r="C45" s="147">
        <v>1.994</v>
      </c>
      <c r="D45" s="148"/>
      <c r="E45" s="147"/>
      <c r="F45" s="147"/>
      <c r="G45" s="134"/>
      <c r="H45" s="135"/>
      <c r="I45" s="148"/>
      <c r="J45" s="147"/>
      <c r="K45" s="136"/>
      <c r="L45" s="135"/>
      <c r="M45" s="140"/>
      <c r="N45" s="135"/>
      <c r="O45" s="140"/>
      <c r="P45" s="140"/>
      <c r="Q45" s="141"/>
    </row>
    <row r="46" spans="1:17" x14ac:dyDescent="0.2">
      <c r="A46" s="149">
        <v>42853</v>
      </c>
      <c r="B46" s="150">
        <v>0.33333333333333331</v>
      </c>
      <c r="C46" s="147">
        <v>1.859</v>
      </c>
      <c r="D46" s="148"/>
      <c r="E46" s="147"/>
      <c r="F46" s="147"/>
      <c r="G46" s="134"/>
      <c r="H46" s="135"/>
      <c r="I46" s="148"/>
      <c r="J46" s="147"/>
      <c r="K46" s="136"/>
      <c r="L46" s="135"/>
      <c r="M46" s="140"/>
      <c r="N46" s="135"/>
      <c r="O46" s="140"/>
      <c r="P46" s="140"/>
      <c r="Q46" s="141"/>
    </row>
    <row r="47" spans="1:17" x14ac:dyDescent="0.2">
      <c r="A47" s="149">
        <v>42853</v>
      </c>
      <c r="B47" s="150">
        <v>0.375</v>
      </c>
      <c r="C47" s="147">
        <v>1.994</v>
      </c>
      <c r="D47" s="148"/>
      <c r="E47" s="147"/>
      <c r="F47" s="147"/>
      <c r="G47" s="134"/>
      <c r="H47" s="135"/>
      <c r="I47" s="148"/>
      <c r="J47" s="147"/>
      <c r="K47" s="136"/>
      <c r="L47" s="135"/>
      <c r="M47" s="140"/>
      <c r="N47" s="135"/>
      <c r="O47" s="140"/>
      <c r="P47" s="140"/>
      <c r="Q47" s="141"/>
    </row>
    <row r="48" spans="1:17" x14ac:dyDescent="0.2">
      <c r="A48" s="149">
        <v>42853</v>
      </c>
      <c r="B48" s="150">
        <v>0.41666666666666669</v>
      </c>
      <c r="C48" s="147">
        <v>2.5840000000000001</v>
      </c>
      <c r="D48" s="148"/>
      <c r="E48" s="147"/>
      <c r="F48" s="147"/>
      <c r="G48" s="134"/>
      <c r="H48" s="135"/>
      <c r="I48" s="148"/>
      <c r="J48" s="147"/>
      <c r="K48" s="136"/>
      <c r="L48" s="135"/>
      <c r="M48" s="140"/>
      <c r="N48" s="135"/>
      <c r="O48" s="140"/>
      <c r="P48" s="140"/>
      <c r="Q48" s="141"/>
    </row>
    <row r="49" spans="1:17" x14ac:dyDescent="0.2">
      <c r="A49" s="149">
        <v>42853</v>
      </c>
      <c r="B49" s="150">
        <v>0.45833333333333331</v>
      </c>
      <c r="C49" s="147">
        <v>3.617</v>
      </c>
      <c r="D49" s="148"/>
      <c r="E49" s="147"/>
      <c r="F49" s="147"/>
      <c r="G49" s="134"/>
      <c r="H49" s="135"/>
      <c r="I49" s="148"/>
      <c r="J49" s="147"/>
      <c r="K49" s="136"/>
      <c r="L49" s="135"/>
      <c r="M49" s="140"/>
      <c r="N49" s="135"/>
      <c r="O49" s="140"/>
      <c r="P49" s="140"/>
      <c r="Q49" s="141"/>
    </row>
    <row r="50" spans="1:17" x14ac:dyDescent="0.2">
      <c r="A50" s="149">
        <v>42853</v>
      </c>
      <c r="B50" s="150">
        <v>0.5</v>
      </c>
      <c r="C50" s="147">
        <v>5.1020000000000003</v>
      </c>
      <c r="D50" s="148"/>
      <c r="E50" s="147"/>
      <c r="F50" s="147"/>
      <c r="G50" s="134"/>
      <c r="H50" s="135"/>
      <c r="I50" s="148"/>
      <c r="J50" s="147"/>
      <c r="K50" s="136"/>
      <c r="L50" s="135"/>
      <c r="M50" s="140"/>
      <c r="N50" s="135"/>
      <c r="O50" s="140"/>
      <c r="P50" s="140"/>
      <c r="Q50" s="141"/>
    </row>
    <row r="51" spans="1:17" x14ac:dyDescent="0.2">
      <c r="A51" s="149">
        <v>42853</v>
      </c>
      <c r="B51" s="150">
        <v>4.1666666666666664E-2</v>
      </c>
      <c r="C51" s="147">
        <v>6.9139999999999997</v>
      </c>
      <c r="D51" s="148"/>
      <c r="E51" s="147"/>
      <c r="F51" s="147"/>
      <c r="G51" s="134"/>
      <c r="H51" s="135"/>
      <c r="I51" s="148"/>
      <c r="J51" s="147"/>
      <c r="K51" s="136"/>
      <c r="L51" s="135"/>
      <c r="M51" s="140"/>
      <c r="N51" s="135"/>
      <c r="O51" s="140"/>
      <c r="P51" s="140"/>
      <c r="Q51" s="141"/>
    </row>
    <row r="52" spans="1:17" x14ac:dyDescent="0.2">
      <c r="A52" s="149">
        <v>42853</v>
      </c>
      <c r="B52" s="150">
        <v>8.3333333333333329E-2</v>
      </c>
      <c r="C52" s="147">
        <v>8.6430000000000007</v>
      </c>
      <c r="D52" s="148"/>
      <c r="E52" s="147"/>
      <c r="F52" s="147"/>
      <c r="G52" s="134"/>
      <c r="H52" s="135"/>
      <c r="I52" s="148"/>
      <c r="J52" s="147"/>
      <c r="K52" s="136"/>
      <c r="L52" s="135"/>
      <c r="M52" s="140"/>
      <c r="N52" s="135"/>
      <c r="O52" s="140"/>
      <c r="P52" s="140"/>
      <c r="Q52" s="141"/>
    </row>
    <row r="53" spans="1:17" x14ac:dyDescent="0.2">
      <c r="A53" s="149">
        <v>42853</v>
      </c>
      <c r="B53" s="150">
        <v>0.125</v>
      </c>
      <c r="C53" s="147">
        <v>9.7059999999999995</v>
      </c>
      <c r="D53" s="148"/>
      <c r="E53" s="147"/>
      <c r="F53" s="147"/>
      <c r="G53" s="134"/>
      <c r="H53" s="135"/>
      <c r="I53" s="148"/>
      <c r="J53" s="147"/>
      <c r="K53" s="136"/>
      <c r="L53" s="135"/>
      <c r="M53" s="140"/>
      <c r="N53" s="135"/>
      <c r="O53" s="140"/>
      <c r="P53" s="140"/>
      <c r="Q53" s="141"/>
    </row>
    <row r="54" spans="1:17" x14ac:dyDescent="0.2">
      <c r="A54" s="149">
        <v>42853</v>
      </c>
      <c r="B54" s="150">
        <v>0.16666666666666666</v>
      </c>
      <c r="C54" s="147">
        <v>9.8539999999999992</v>
      </c>
      <c r="D54" s="148"/>
      <c r="E54" s="147"/>
      <c r="F54" s="147"/>
      <c r="G54" s="134"/>
      <c r="H54" s="135"/>
      <c r="I54" s="148"/>
      <c r="J54" s="147"/>
      <c r="K54" s="136"/>
      <c r="L54" s="135"/>
      <c r="M54" s="140"/>
      <c r="N54" s="135"/>
      <c r="O54" s="140"/>
      <c r="P54" s="140"/>
      <c r="Q54" s="141"/>
    </row>
    <row r="55" spans="1:17" x14ac:dyDescent="0.2">
      <c r="A55" s="149">
        <v>42853</v>
      </c>
      <c r="B55" s="150">
        <v>0.20833333333333334</v>
      </c>
      <c r="C55" s="147">
        <v>9.2129999999999992</v>
      </c>
      <c r="D55" s="148"/>
      <c r="E55" s="147"/>
      <c r="F55" s="147"/>
      <c r="G55" s="134"/>
      <c r="H55" s="135"/>
      <c r="I55" s="148"/>
      <c r="J55" s="147"/>
      <c r="K55" s="136"/>
      <c r="L55" s="135"/>
      <c r="M55" s="140"/>
      <c r="N55" s="135"/>
      <c r="O55" s="140"/>
      <c r="P55" s="140"/>
      <c r="Q55" s="141"/>
    </row>
    <row r="56" spans="1:17" x14ac:dyDescent="0.2">
      <c r="A56" s="149">
        <v>42853</v>
      </c>
      <c r="B56" s="150">
        <v>0.25</v>
      </c>
      <c r="C56" s="147">
        <v>8.2949999999999999</v>
      </c>
      <c r="D56" s="148"/>
      <c r="E56" s="147"/>
      <c r="F56" s="147"/>
      <c r="G56" s="134"/>
      <c r="H56" s="135"/>
      <c r="I56" s="148"/>
      <c r="J56" s="147"/>
      <c r="K56" s="136"/>
      <c r="L56" s="135"/>
      <c r="M56" s="140"/>
      <c r="N56" s="135"/>
      <c r="O56" s="140"/>
      <c r="P56" s="140"/>
      <c r="Q56" s="141"/>
    </row>
    <row r="57" spans="1:17" x14ac:dyDescent="0.2">
      <c r="A57" s="149">
        <v>42853</v>
      </c>
      <c r="B57" s="150">
        <v>0.29166666666666669</v>
      </c>
      <c r="C57" s="147">
        <v>7.5439999999999996</v>
      </c>
      <c r="D57" s="148"/>
      <c r="E57" s="147"/>
      <c r="F57" s="147"/>
      <c r="G57" s="134"/>
      <c r="H57" s="135"/>
      <c r="I57" s="148"/>
      <c r="J57" s="147"/>
      <c r="K57" s="136"/>
      <c r="L57" s="135"/>
      <c r="M57" s="140"/>
      <c r="N57" s="135"/>
      <c r="O57" s="140"/>
      <c r="P57" s="140"/>
      <c r="Q57" s="141"/>
    </row>
    <row r="58" spans="1:17" x14ac:dyDescent="0.2">
      <c r="A58" s="149">
        <v>42853</v>
      </c>
      <c r="B58" s="150">
        <v>0.33333333333333331</v>
      </c>
      <c r="C58" s="147">
        <v>7.0149999999999997</v>
      </c>
      <c r="D58" s="148"/>
      <c r="E58" s="147"/>
      <c r="F58" s="147"/>
      <c r="G58" s="134"/>
      <c r="H58" s="135"/>
      <c r="I58" s="148"/>
      <c r="J58" s="147"/>
      <c r="K58" s="136"/>
      <c r="L58" s="135"/>
      <c r="M58" s="140"/>
      <c r="N58" s="135"/>
      <c r="O58" s="140"/>
      <c r="P58" s="140"/>
      <c r="Q58" s="141"/>
    </row>
    <row r="59" spans="1:17" x14ac:dyDescent="0.2">
      <c r="A59" s="149">
        <v>42853</v>
      </c>
      <c r="B59" s="150">
        <v>0.375</v>
      </c>
      <c r="C59" s="147">
        <v>6.6360000000000001</v>
      </c>
      <c r="D59" s="148"/>
      <c r="E59" s="147"/>
      <c r="F59" s="147"/>
      <c r="G59" s="134"/>
      <c r="H59" s="135"/>
      <c r="I59" s="148"/>
      <c r="J59" s="147"/>
      <c r="K59" s="136"/>
      <c r="L59" s="135"/>
      <c r="M59" s="140"/>
      <c r="N59" s="135"/>
      <c r="O59" s="140"/>
      <c r="P59" s="140"/>
      <c r="Q59" s="141"/>
    </row>
    <row r="60" spans="1:17" x14ac:dyDescent="0.2">
      <c r="A60" s="149">
        <v>42853</v>
      </c>
      <c r="B60" s="150">
        <v>0.41666666666666669</v>
      </c>
      <c r="C60" s="147">
        <v>6.306</v>
      </c>
      <c r="D60" s="148"/>
      <c r="E60" s="147"/>
      <c r="F60" s="147"/>
      <c r="G60" s="134"/>
      <c r="H60" s="135"/>
      <c r="I60" s="148"/>
      <c r="J60" s="147"/>
      <c r="K60" s="136"/>
      <c r="L60" s="135"/>
      <c r="M60" s="140"/>
      <c r="N60" s="135"/>
      <c r="O60" s="140"/>
      <c r="P60" s="140"/>
      <c r="Q60" s="141"/>
    </row>
    <row r="61" spans="1:17" x14ac:dyDescent="0.2">
      <c r="A61" s="149">
        <v>42853</v>
      </c>
      <c r="B61" s="150">
        <v>0.45833333333333331</v>
      </c>
      <c r="C61" s="147">
        <v>5.9240000000000004</v>
      </c>
      <c r="D61" s="148"/>
      <c r="E61" s="147"/>
      <c r="F61" s="147"/>
      <c r="G61" s="134"/>
      <c r="H61" s="135"/>
      <c r="I61" s="148"/>
      <c r="J61" s="147"/>
      <c r="K61" s="136"/>
      <c r="L61" s="135"/>
      <c r="M61" s="140"/>
      <c r="N61" s="135"/>
      <c r="O61" s="140"/>
      <c r="P61" s="140"/>
      <c r="Q61" s="141"/>
    </row>
    <row r="62" spans="1:17" x14ac:dyDescent="0.2">
      <c r="A62" s="149">
        <v>42854</v>
      </c>
      <c r="B62" s="150">
        <v>0.5</v>
      </c>
      <c r="C62" s="147">
        <v>5.3849999999999998</v>
      </c>
      <c r="D62" s="148"/>
      <c r="E62" s="147"/>
      <c r="F62" s="147"/>
      <c r="G62" s="134"/>
      <c r="H62" s="135"/>
      <c r="I62" s="148"/>
      <c r="J62" s="147"/>
      <c r="K62" s="136"/>
      <c r="L62" s="135"/>
      <c r="M62" s="140"/>
      <c r="N62" s="135"/>
      <c r="O62" s="140"/>
      <c r="P62" s="140"/>
      <c r="Q62" s="141"/>
    </row>
    <row r="63" spans="1:17" x14ac:dyDescent="0.2">
      <c r="A63" s="149">
        <v>42854</v>
      </c>
      <c r="B63" s="150">
        <v>4.1666666666666664E-2</v>
      </c>
      <c r="C63" s="147">
        <v>4.7919999999999998</v>
      </c>
      <c r="D63" s="148"/>
      <c r="E63" s="147"/>
      <c r="F63" s="147"/>
      <c r="G63" s="134"/>
      <c r="H63" s="135"/>
      <c r="I63" s="148"/>
      <c r="J63" s="147"/>
      <c r="K63" s="136"/>
      <c r="L63" s="135"/>
      <c r="M63" s="140"/>
      <c r="N63" s="135"/>
      <c r="O63" s="140"/>
      <c r="P63" s="140"/>
      <c r="Q63" s="141"/>
    </row>
    <row r="64" spans="1:17" x14ac:dyDescent="0.2">
      <c r="A64" s="149">
        <v>42854</v>
      </c>
      <c r="B64" s="150">
        <v>8.3333333333333329E-2</v>
      </c>
      <c r="C64" s="147">
        <v>4.22</v>
      </c>
      <c r="D64" s="148"/>
      <c r="E64" s="147"/>
      <c r="F64" s="147"/>
      <c r="G64" s="134"/>
      <c r="H64" s="135"/>
      <c r="I64" s="148"/>
      <c r="J64" s="147"/>
      <c r="K64" s="136"/>
      <c r="L64" s="135"/>
      <c r="M64" s="140"/>
      <c r="N64" s="135"/>
      <c r="O64" s="140"/>
      <c r="P64" s="140"/>
      <c r="Q64" s="141"/>
    </row>
    <row r="65" spans="1:17" x14ac:dyDescent="0.2">
      <c r="A65" s="149">
        <v>42854</v>
      </c>
      <c r="B65" s="150">
        <v>0.125</v>
      </c>
      <c r="C65" s="147">
        <v>3.7490000000000001</v>
      </c>
      <c r="D65" s="148"/>
      <c r="E65" s="147"/>
      <c r="F65" s="147"/>
      <c r="G65" s="134"/>
      <c r="H65" s="135"/>
      <c r="I65" s="148"/>
      <c r="J65" s="147"/>
      <c r="K65" s="136"/>
      <c r="L65" s="135"/>
      <c r="M65" s="140"/>
      <c r="N65" s="135"/>
      <c r="O65" s="140"/>
      <c r="P65" s="140"/>
      <c r="Q65" s="141"/>
    </row>
    <row r="66" spans="1:17" x14ac:dyDescent="0.2">
      <c r="A66" s="149">
        <v>42854</v>
      </c>
      <c r="B66" s="150">
        <v>0.16666666666666666</v>
      </c>
      <c r="C66" s="147">
        <v>3.274</v>
      </c>
      <c r="D66" s="148"/>
      <c r="E66" s="147"/>
      <c r="F66" s="147"/>
      <c r="G66" s="134"/>
      <c r="H66" s="135"/>
      <c r="I66" s="148"/>
      <c r="J66" s="147"/>
      <c r="K66" s="136"/>
      <c r="L66" s="135"/>
      <c r="M66" s="140"/>
      <c r="N66" s="135"/>
      <c r="O66" s="140"/>
      <c r="P66" s="140"/>
      <c r="Q66" s="141"/>
    </row>
    <row r="67" spans="1:17" x14ac:dyDescent="0.2">
      <c r="A67" s="149">
        <v>42854</v>
      </c>
      <c r="B67" s="150">
        <v>0.20833333333333334</v>
      </c>
      <c r="C67" s="147">
        <v>2.85</v>
      </c>
      <c r="D67" s="148"/>
      <c r="E67" s="147"/>
      <c r="F67" s="147"/>
      <c r="G67" s="134"/>
      <c r="H67" s="135"/>
      <c r="I67" s="148"/>
      <c r="J67" s="147"/>
      <c r="K67" s="136"/>
      <c r="L67" s="135"/>
      <c r="M67" s="140"/>
      <c r="N67" s="135"/>
      <c r="O67" s="140"/>
      <c r="P67" s="140"/>
      <c r="Q67" s="141"/>
    </row>
    <row r="68" spans="1:17" x14ac:dyDescent="0.2">
      <c r="A68" s="149">
        <v>42854</v>
      </c>
      <c r="B68" s="150">
        <v>0.25</v>
      </c>
      <c r="C68" s="147">
        <v>2.4500000000000002</v>
      </c>
      <c r="D68" s="148"/>
      <c r="E68" s="147"/>
      <c r="F68" s="147"/>
      <c r="G68" s="134"/>
      <c r="H68" s="135"/>
      <c r="I68" s="148"/>
      <c r="J68" s="147"/>
      <c r="K68" s="136"/>
      <c r="L68" s="135"/>
      <c r="M68" s="140"/>
      <c r="N68" s="135"/>
      <c r="O68" s="140"/>
      <c r="P68" s="140"/>
      <c r="Q68" s="141"/>
    </row>
    <row r="69" spans="1:17" x14ac:dyDescent="0.2">
      <c r="A69" s="149">
        <v>42854</v>
      </c>
      <c r="B69" s="150">
        <v>0.29166666666666669</v>
      </c>
      <c r="C69" s="147">
        <v>2.1280000000000001</v>
      </c>
      <c r="D69" s="148"/>
      <c r="E69" s="147"/>
      <c r="F69" s="147"/>
      <c r="G69" s="134"/>
      <c r="H69" s="135"/>
      <c r="I69" s="148"/>
      <c r="J69" s="147"/>
      <c r="K69" s="136"/>
      <c r="L69" s="135"/>
      <c r="M69" s="140"/>
      <c r="N69" s="135"/>
      <c r="O69" s="140"/>
      <c r="P69" s="140"/>
      <c r="Q69" s="141"/>
    </row>
    <row r="70" spans="1:17" x14ac:dyDescent="0.2">
      <c r="A70" s="149">
        <v>42854</v>
      </c>
      <c r="B70" s="150">
        <v>0.33333333333333331</v>
      </c>
      <c r="C70" s="147">
        <v>1.994</v>
      </c>
      <c r="D70" s="148"/>
      <c r="E70" s="147"/>
      <c r="F70" s="147"/>
      <c r="G70" s="134"/>
      <c r="H70" s="135"/>
      <c r="I70" s="148"/>
      <c r="J70" s="147"/>
      <c r="K70" s="136"/>
      <c r="L70" s="135"/>
      <c r="M70" s="140"/>
      <c r="N70" s="135"/>
      <c r="O70" s="140"/>
      <c r="P70" s="140"/>
      <c r="Q70" s="141"/>
    </row>
    <row r="71" spans="1:17" x14ac:dyDescent="0.2">
      <c r="A71" s="149">
        <v>42854</v>
      </c>
      <c r="B71" s="150">
        <v>0.375</v>
      </c>
      <c r="C71" s="147">
        <v>2.1819999999999999</v>
      </c>
      <c r="D71" s="148"/>
      <c r="E71" s="147"/>
      <c r="F71" s="147"/>
      <c r="G71" s="134"/>
      <c r="H71" s="135"/>
      <c r="I71" s="148"/>
      <c r="J71" s="147"/>
      <c r="K71" s="136"/>
      <c r="L71" s="135"/>
      <c r="M71" s="140"/>
      <c r="N71" s="135"/>
      <c r="O71" s="140"/>
      <c r="P71" s="140"/>
      <c r="Q71" s="141"/>
    </row>
    <row r="72" spans="1:17" x14ac:dyDescent="0.2">
      <c r="A72" s="149">
        <v>42854</v>
      </c>
      <c r="B72" s="150">
        <v>0.41666666666666669</v>
      </c>
      <c r="C72" s="147">
        <v>2.93</v>
      </c>
      <c r="D72" s="148"/>
      <c r="E72" s="147"/>
      <c r="F72" s="147"/>
      <c r="G72" s="134"/>
      <c r="H72" s="135"/>
      <c r="I72" s="148"/>
      <c r="J72" s="147"/>
      <c r="K72" s="136"/>
      <c r="L72" s="135"/>
      <c r="M72" s="140"/>
      <c r="N72" s="135"/>
      <c r="O72" s="140"/>
      <c r="P72" s="140"/>
      <c r="Q72" s="141"/>
    </row>
    <row r="73" spans="1:17" x14ac:dyDescent="0.2">
      <c r="A73" s="149">
        <v>42854</v>
      </c>
      <c r="B73" s="150">
        <v>0.45833333333333331</v>
      </c>
      <c r="C73" s="147">
        <v>4.0890000000000004</v>
      </c>
      <c r="D73" s="148"/>
      <c r="E73" s="147"/>
      <c r="F73" s="147"/>
      <c r="G73" s="134"/>
      <c r="H73" s="135"/>
      <c r="I73" s="148"/>
      <c r="J73" s="147"/>
      <c r="K73" s="136"/>
      <c r="L73" s="135"/>
      <c r="M73" s="140"/>
      <c r="N73" s="135"/>
      <c r="O73" s="140"/>
      <c r="P73" s="140"/>
      <c r="Q73" s="141"/>
    </row>
    <row r="74" spans="1:17" x14ac:dyDescent="0.2">
      <c r="A74" s="149">
        <v>42854</v>
      </c>
      <c r="B74" s="150">
        <v>0.5</v>
      </c>
      <c r="C74" s="147">
        <v>5.5389999999999997</v>
      </c>
      <c r="D74" s="148"/>
      <c r="E74" s="147"/>
      <c r="F74" s="147"/>
      <c r="G74" s="134"/>
      <c r="H74" s="135"/>
      <c r="I74" s="148"/>
      <c r="J74" s="147"/>
      <c r="K74" s="136"/>
      <c r="L74" s="135"/>
      <c r="M74" s="140"/>
      <c r="N74" s="135"/>
      <c r="O74" s="140"/>
      <c r="P74" s="140"/>
      <c r="Q74" s="141"/>
    </row>
    <row r="75" spans="1:17" x14ac:dyDescent="0.2">
      <c r="A75" s="149">
        <v>42854</v>
      </c>
      <c r="B75" s="150">
        <v>4.1666666666666664E-2</v>
      </c>
      <c r="C75" s="147">
        <v>7.2679999999999998</v>
      </c>
      <c r="D75" s="148"/>
      <c r="E75" s="147"/>
      <c r="F75" s="147"/>
      <c r="G75" s="134"/>
      <c r="H75" s="135"/>
      <c r="I75" s="148"/>
      <c r="J75" s="147"/>
      <c r="K75" s="136"/>
      <c r="L75" s="135"/>
      <c r="M75" s="140"/>
      <c r="N75" s="135"/>
      <c r="O75" s="140"/>
      <c r="P75" s="140"/>
      <c r="Q75" s="141"/>
    </row>
    <row r="76" spans="1:17" x14ac:dyDescent="0.2">
      <c r="A76" s="149">
        <v>42854</v>
      </c>
      <c r="B76" s="150">
        <v>8.3333333333333329E-2</v>
      </c>
      <c r="C76" s="147">
        <v>8.7420000000000009</v>
      </c>
      <c r="D76" s="148"/>
      <c r="E76" s="147"/>
      <c r="F76" s="147"/>
      <c r="G76" s="134"/>
      <c r="H76" s="135"/>
      <c r="I76" s="148"/>
      <c r="J76" s="147"/>
      <c r="K76" s="136"/>
      <c r="L76" s="135"/>
      <c r="M76" s="140"/>
      <c r="N76" s="135"/>
      <c r="O76" s="140"/>
      <c r="P76" s="140"/>
      <c r="Q76" s="141"/>
    </row>
    <row r="77" spans="1:17" x14ac:dyDescent="0.2">
      <c r="A77" s="149">
        <v>42854</v>
      </c>
      <c r="B77" s="150">
        <v>0.125</v>
      </c>
      <c r="C77" s="147">
        <v>9.4600000000000009</v>
      </c>
      <c r="D77" s="148"/>
      <c r="E77" s="147"/>
      <c r="F77" s="147"/>
      <c r="G77" s="134"/>
      <c r="H77" s="135"/>
      <c r="I77" s="148"/>
      <c r="J77" s="147"/>
      <c r="K77" s="136"/>
      <c r="L77" s="135"/>
      <c r="M77" s="140"/>
      <c r="N77" s="135"/>
      <c r="O77" s="140"/>
      <c r="P77" s="140"/>
      <c r="Q77" s="141"/>
    </row>
    <row r="78" spans="1:17" x14ac:dyDescent="0.2">
      <c r="A78" s="149">
        <v>42854</v>
      </c>
      <c r="B78" s="150">
        <v>0.16666666666666666</v>
      </c>
      <c r="C78" s="147">
        <v>9.3859999999999992</v>
      </c>
      <c r="D78" s="148"/>
      <c r="E78" s="147"/>
      <c r="F78" s="147"/>
      <c r="G78" s="134"/>
      <c r="H78" s="135"/>
      <c r="I78" s="148"/>
      <c r="J78" s="147"/>
      <c r="K78" s="136"/>
      <c r="L78" s="135"/>
      <c r="M78" s="140"/>
      <c r="N78" s="135"/>
      <c r="O78" s="140"/>
      <c r="P78" s="140"/>
      <c r="Q78" s="141"/>
    </row>
    <row r="79" spans="1:17" x14ac:dyDescent="0.2">
      <c r="A79" s="149">
        <v>42854</v>
      </c>
      <c r="B79" s="150">
        <v>0.20833333333333334</v>
      </c>
      <c r="C79" s="147">
        <v>8.6430000000000007</v>
      </c>
      <c r="D79" s="148"/>
      <c r="E79" s="147"/>
      <c r="F79" s="147"/>
      <c r="G79" s="134"/>
      <c r="H79" s="135"/>
      <c r="I79" s="148"/>
      <c r="J79" s="147"/>
      <c r="K79" s="136"/>
      <c r="L79" s="135"/>
      <c r="M79" s="140"/>
      <c r="N79" s="135"/>
      <c r="O79" s="140"/>
      <c r="P79" s="140"/>
      <c r="Q79" s="141"/>
    </row>
    <row r="80" spans="1:17" x14ac:dyDescent="0.2">
      <c r="A80" s="149">
        <v>42854</v>
      </c>
      <c r="B80" s="150">
        <v>0.25</v>
      </c>
      <c r="C80" s="147">
        <v>8.1199999999999992</v>
      </c>
      <c r="D80" s="148"/>
      <c r="E80" s="147"/>
      <c r="F80" s="147"/>
      <c r="G80" s="134"/>
      <c r="H80" s="135"/>
      <c r="I80" s="148"/>
      <c r="J80" s="147"/>
      <c r="K80" s="136"/>
      <c r="L80" s="135"/>
      <c r="M80" s="140"/>
      <c r="N80" s="135"/>
      <c r="O80" s="140"/>
      <c r="P80" s="140"/>
      <c r="Q80" s="141"/>
    </row>
    <row r="81" spans="1:17" x14ac:dyDescent="0.2">
      <c r="A81" s="149">
        <v>42854</v>
      </c>
      <c r="B81" s="150">
        <v>0.29166666666666669</v>
      </c>
      <c r="C81" s="147">
        <v>7.97</v>
      </c>
      <c r="D81" s="148"/>
      <c r="E81" s="147"/>
      <c r="F81" s="147"/>
      <c r="G81" s="134"/>
      <c r="H81" s="135"/>
      <c r="I81" s="148"/>
      <c r="J81" s="147"/>
      <c r="K81" s="136"/>
      <c r="L81" s="135"/>
      <c r="M81" s="140"/>
      <c r="N81" s="135"/>
      <c r="O81" s="140"/>
      <c r="P81" s="140"/>
      <c r="Q81" s="141"/>
    </row>
    <row r="82" spans="1:17" x14ac:dyDescent="0.2">
      <c r="A82" s="149">
        <v>42854</v>
      </c>
      <c r="B82" s="150">
        <v>0.33333333333333331</v>
      </c>
      <c r="C82" s="147">
        <v>7.7450000000000001</v>
      </c>
      <c r="D82" s="148"/>
      <c r="E82" s="147"/>
      <c r="F82" s="147"/>
      <c r="G82" s="134"/>
      <c r="H82" s="135"/>
      <c r="I82" s="148"/>
      <c r="J82" s="147"/>
      <c r="K82" s="136"/>
      <c r="L82" s="135"/>
      <c r="M82" s="140"/>
      <c r="N82" s="135"/>
      <c r="O82" s="140"/>
      <c r="P82" s="140"/>
      <c r="Q82" s="141"/>
    </row>
    <row r="83" spans="1:17" x14ac:dyDescent="0.2">
      <c r="A83" s="149">
        <v>42854</v>
      </c>
      <c r="B83" s="150">
        <v>0.375</v>
      </c>
      <c r="C83" s="147">
        <v>7.5439999999999996</v>
      </c>
      <c r="D83" s="148"/>
      <c r="E83" s="147"/>
      <c r="F83" s="147"/>
      <c r="G83" s="134"/>
      <c r="H83" s="135"/>
      <c r="I83" s="148"/>
      <c r="J83" s="147"/>
      <c r="K83" s="136"/>
      <c r="L83" s="135"/>
      <c r="M83" s="140"/>
      <c r="N83" s="135"/>
      <c r="O83" s="140"/>
      <c r="P83" s="140"/>
      <c r="Q83" s="141"/>
    </row>
    <row r="84" spans="1:17" x14ac:dyDescent="0.2">
      <c r="A84" s="149">
        <v>42854</v>
      </c>
      <c r="B84" s="150">
        <v>0.41666666666666669</v>
      </c>
      <c r="C84" s="147">
        <v>7.3929999999999998</v>
      </c>
      <c r="D84" s="148"/>
      <c r="E84" s="147"/>
      <c r="F84" s="147"/>
      <c r="G84" s="134"/>
      <c r="H84" s="135"/>
      <c r="I84" s="148"/>
      <c r="J84" s="147"/>
      <c r="K84" s="136"/>
      <c r="L84" s="135"/>
      <c r="M84" s="140"/>
      <c r="N84" s="135"/>
      <c r="O84" s="140"/>
      <c r="P84" s="140"/>
      <c r="Q84" s="141"/>
    </row>
    <row r="85" spans="1:17" x14ac:dyDescent="0.2">
      <c r="A85" s="149">
        <v>42854</v>
      </c>
      <c r="B85" s="150">
        <v>0.45833333333333331</v>
      </c>
      <c r="C85" s="147">
        <v>7.1669999999999998</v>
      </c>
      <c r="D85" s="148"/>
      <c r="E85" s="147"/>
      <c r="F85" s="147"/>
      <c r="G85" s="134"/>
      <c r="H85" s="135"/>
      <c r="I85" s="148"/>
      <c r="J85" s="147"/>
      <c r="K85" s="136"/>
      <c r="L85" s="135"/>
      <c r="M85" s="140"/>
      <c r="N85" s="135"/>
      <c r="O85" s="140"/>
      <c r="P85" s="140"/>
      <c r="Q85" s="141"/>
    </row>
    <row r="86" spans="1:17" x14ac:dyDescent="0.2">
      <c r="A86" s="149">
        <v>42855</v>
      </c>
      <c r="B86" s="150">
        <v>0.5</v>
      </c>
      <c r="C86" s="147">
        <v>6.9649999999999999</v>
      </c>
      <c r="D86" s="148"/>
      <c r="E86" s="147"/>
      <c r="F86" s="147"/>
      <c r="G86" s="134"/>
      <c r="H86" s="135"/>
      <c r="I86" s="148"/>
      <c r="J86" s="147"/>
      <c r="K86" s="136"/>
      <c r="L86" s="135"/>
      <c r="M86" s="140"/>
      <c r="N86" s="135"/>
      <c r="O86" s="140"/>
      <c r="P86" s="140"/>
      <c r="Q86" s="141"/>
    </row>
    <row r="87" spans="1:17" x14ac:dyDescent="0.2">
      <c r="A87" s="149">
        <v>42855</v>
      </c>
      <c r="B87" s="150">
        <v>4.1666666666666664E-2</v>
      </c>
      <c r="C87" s="147">
        <v>6.7629999999999999</v>
      </c>
      <c r="D87" s="148"/>
      <c r="E87" s="147"/>
      <c r="F87" s="147"/>
      <c r="G87" s="134"/>
      <c r="H87" s="135"/>
      <c r="I87" s="148"/>
      <c r="J87" s="147"/>
      <c r="K87" s="136"/>
      <c r="L87" s="135"/>
      <c r="M87" s="140"/>
      <c r="N87" s="135"/>
      <c r="O87" s="140"/>
      <c r="P87" s="140"/>
      <c r="Q87" s="141"/>
    </row>
    <row r="88" spans="1:17" x14ac:dyDescent="0.2">
      <c r="A88" s="149">
        <v>42855</v>
      </c>
      <c r="B88" s="150">
        <v>8.3333333333333329E-2</v>
      </c>
      <c r="C88" s="147">
        <v>6.484</v>
      </c>
      <c r="D88" s="148"/>
      <c r="E88" s="147"/>
      <c r="F88" s="147"/>
      <c r="G88" s="134"/>
      <c r="H88" s="135"/>
      <c r="I88" s="148"/>
      <c r="J88" s="147"/>
      <c r="K88" s="136"/>
      <c r="L88" s="135"/>
      <c r="M88" s="140"/>
      <c r="N88" s="135"/>
      <c r="O88" s="140"/>
      <c r="P88" s="140"/>
      <c r="Q88" s="141"/>
    </row>
    <row r="89" spans="1:17" x14ac:dyDescent="0.2">
      <c r="A89" s="149">
        <v>42855</v>
      </c>
      <c r="B89" s="150">
        <v>0.125</v>
      </c>
      <c r="C89" s="147">
        <v>6.1020000000000003</v>
      </c>
      <c r="D89" s="148"/>
      <c r="E89" s="147"/>
      <c r="F89" s="147"/>
      <c r="G89" s="134"/>
      <c r="H89" s="135"/>
      <c r="I89" s="148"/>
      <c r="J89" s="147"/>
      <c r="K89" s="136"/>
      <c r="L89" s="135"/>
      <c r="M89" s="140"/>
      <c r="N89" s="135"/>
      <c r="O89" s="140"/>
      <c r="P89" s="140"/>
      <c r="Q89" s="141"/>
    </row>
    <row r="90" spans="1:17" x14ac:dyDescent="0.2">
      <c r="A90" s="149">
        <v>42855</v>
      </c>
      <c r="B90" s="150">
        <v>0.16666666666666666</v>
      </c>
      <c r="C90" s="147">
        <v>5.7960000000000003</v>
      </c>
      <c r="D90" s="148"/>
      <c r="E90" s="147"/>
      <c r="F90" s="147"/>
      <c r="G90" s="134"/>
      <c r="H90" s="135"/>
      <c r="I90" s="148"/>
      <c r="J90" s="147"/>
      <c r="K90" s="136"/>
      <c r="L90" s="135"/>
      <c r="M90" s="140"/>
      <c r="N90" s="135"/>
      <c r="O90" s="140"/>
      <c r="P90" s="140"/>
      <c r="Q90" s="141"/>
    </row>
    <row r="91" spans="1:17" x14ac:dyDescent="0.2">
      <c r="A91" s="149">
        <v>42855</v>
      </c>
      <c r="B91" s="150">
        <v>0.20833333333333334</v>
      </c>
      <c r="C91" s="147">
        <v>5.6159999999999997</v>
      </c>
      <c r="D91" s="148"/>
      <c r="E91" s="147"/>
      <c r="F91" s="147"/>
      <c r="G91" s="134"/>
      <c r="H91" s="135"/>
      <c r="I91" s="148"/>
      <c r="J91" s="147"/>
      <c r="K91" s="136"/>
      <c r="L91" s="135"/>
      <c r="M91" s="140"/>
      <c r="N91" s="135"/>
      <c r="O91" s="140"/>
      <c r="P91" s="140"/>
      <c r="Q91" s="141"/>
    </row>
    <row r="92" spans="1:17" x14ac:dyDescent="0.2">
      <c r="A92" s="149">
        <v>42855</v>
      </c>
      <c r="B92" s="150">
        <v>0.25</v>
      </c>
      <c r="C92" s="147">
        <v>5.282</v>
      </c>
      <c r="D92" s="148"/>
      <c r="E92" s="147"/>
      <c r="F92" s="147"/>
      <c r="G92" s="134"/>
      <c r="H92" s="135"/>
      <c r="I92" s="148"/>
      <c r="J92" s="147"/>
      <c r="K92" s="136"/>
      <c r="L92" s="135"/>
      <c r="M92" s="140"/>
      <c r="N92" s="135"/>
      <c r="O92" s="140"/>
      <c r="P92" s="140"/>
      <c r="Q92" s="141"/>
    </row>
    <row r="93" spans="1:17" x14ac:dyDescent="0.2">
      <c r="A93" s="149">
        <v>42855</v>
      </c>
      <c r="B93" s="150">
        <v>0.29166666666666669</v>
      </c>
      <c r="C93" s="147">
        <v>4.9989999999999997</v>
      </c>
      <c r="D93" s="148"/>
      <c r="E93" s="147"/>
      <c r="F93" s="147"/>
      <c r="G93" s="134"/>
      <c r="H93" s="135"/>
      <c r="I93" s="148"/>
      <c r="J93" s="147"/>
      <c r="K93" s="136"/>
      <c r="L93" s="135"/>
      <c r="M93" s="140"/>
      <c r="N93" s="135"/>
      <c r="O93" s="140"/>
      <c r="P93" s="140"/>
      <c r="Q93" s="141"/>
    </row>
    <row r="94" spans="1:17" x14ac:dyDescent="0.2">
      <c r="A94" s="149">
        <v>42855</v>
      </c>
      <c r="B94" s="150">
        <v>0.33333333333333331</v>
      </c>
      <c r="C94" s="147">
        <v>4.9470000000000001</v>
      </c>
      <c r="D94" s="148"/>
      <c r="E94" s="147"/>
      <c r="F94" s="147"/>
      <c r="G94" s="134"/>
      <c r="H94" s="135"/>
      <c r="I94" s="148"/>
      <c r="J94" s="147"/>
      <c r="K94" s="136"/>
      <c r="L94" s="135"/>
      <c r="M94" s="140"/>
      <c r="N94" s="135"/>
      <c r="O94" s="140"/>
      <c r="P94" s="140"/>
      <c r="Q94" s="141"/>
    </row>
    <row r="95" spans="1:17" x14ac:dyDescent="0.2">
      <c r="A95" s="149">
        <v>42855</v>
      </c>
      <c r="B95" s="150">
        <v>0.375</v>
      </c>
      <c r="C95" s="147">
        <v>5.2050000000000001</v>
      </c>
      <c r="D95" s="148"/>
      <c r="E95" s="147"/>
      <c r="F95" s="147"/>
      <c r="G95" s="134"/>
      <c r="H95" s="135"/>
      <c r="I95" s="148"/>
      <c r="J95" s="147"/>
      <c r="K95" s="136"/>
      <c r="L95" s="135"/>
      <c r="M95" s="140"/>
      <c r="N95" s="135"/>
      <c r="O95" s="140"/>
      <c r="P95" s="140"/>
      <c r="Q95" s="141"/>
    </row>
    <row r="96" spans="1:17" x14ac:dyDescent="0.2">
      <c r="A96" s="149">
        <v>42855</v>
      </c>
      <c r="B96" s="150">
        <v>0.41666666666666669</v>
      </c>
      <c r="C96" s="147">
        <v>5.8719999999999999</v>
      </c>
      <c r="D96" s="148"/>
      <c r="E96" s="147"/>
      <c r="F96" s="147"/>
      <c r="G96" s="134"/>
      <c r="H96" s="135"/>
      <c r="I96" s="148"/>
      <c r="J96" s="147"/>
      <c r="K96" s="136"/>
      <c r="L96" s="135"/>
      <c r="M96" s="140"/>
      <c r="N96" s="135"/>
      <c r="O96" s="140"/>
      <c r="P96" s="140"/>
      <c r="Q96" s="141"/>
    </row>
    <row r="97" spans="1:17" x14ac:dyDescent="0.2">
      <c r="A97" s="149">
        <v>42855</v>
      </c>
      <c r="B97" s="150">
        <v>0.45833333333333331</v>
      </c>
      <c r="C97" s="147">
        <v>6.7370000000000001</v>
      </c>
      <c r="D97" s="148"/>
      <c r="E97" s="147"/>
      <c r="F97" s="147"/>
      <c r="G97" s="134"/>
      <c r="H97" s="135"/>
      <c r="I97" s="148"/>
      <c r="J97" s="147"/>
      <c r="K97" s="136"/>
      <c r="L97" s="135"/>
      <c r="M97" s="140"/>
      <c r="N97" s="135"/>
      <c r="O97" s="140"/>
      <c r="P97" s="140"/>
      <c r="Q97" s="141"/>
    </row>
    <row r="98" spans="1:17" x14ac:dyDescent="0.2">
      <c r="A98" s="149">
        <v>42855</v>
      </c>
      <c r="B98" s="150">
        <v>0.5</v>
      </c>
      <c r="C98" s="147">
        <v>8.1449999999999996</v>
      </c>
      <c r="D98" s="148"/>
      <c r="E98" s="147"/>
      <c r="F98" s="147"/>
      <c r="G98" s="134"/>
      <c r="H98" s="135"/>
      <c r="I98" s="148"/>
      <c r="J98" s="147"/>
      <c r="K98" s="136"/>
      <c r="L98" s="135"/>
      <c r="M98" s="140"/>
      <c r="N98" s="135"/>
      <c r="O98" s="140"/>
      <c r="P98" s="140"/>
      <c r="Q98" s="141"/>
    </row>
    <row r="99" spans="1:17" x14ac:dyDescent="0.2">
      <c r="A99" s="149">
        <v>42855</v>
      </c>
      <c r="B99" s="150">
        <v>4.1666666666666664E-2</v>
      </c>
      <c r="C99" s="147">
        <v>9.5830000000000002</v>
      </c>
      <c r="D99" s="148"/>
      <c r="E99" s="147"/>
      <c r="F99" s="147"/>
      <c r="G99" s="134"/>
      <c r="H99" s="135"/>
      <c r="I99" s="148"/>
      <c r="J99" s="147"/>
      <c r="K99" s="136"/>
      <c r="L99" s="135"/>
      <c r="M99" s="140"/>
      <c r="N99" s="135"/>
      <c r="O99" s="140"/>
      <c r="P99" s="140"/>
      <c r="Q99" s="141"/>
    </row>
    <row r="100" spans="1:17" x14ac:dyDescent="0.2">
      <c r="A100" s="149">
        <v>42855</v>
      </c>
      <c r="B100" s="150">
        <v>8.3333333333333329E-2</v>
      </c>
      <c r="C100" s="147">
        <v>10.956</v>
      </c>
      <c r="D100" s="148"/>
      <c r="E100" s="147"/>
      <c r="F100" s="147"/>
      <c r="G100" s="134"/>
      <c r="H100" s="135"/>
      <c r="I100" s="148"/>
      <c r="J100" s="147"/>
      <c r="K100" s="136"/>
      <c r="L100" s="135"/>
      <c r="M100" s="140"/>
      <c r="N100" s="135"/>
      <c r="O100" s="140"/>
      <c r="P100" s="140"/>
      <c r="Q100" s="141"/>
    </row>
    <row r="101" spans="1:17" x14ac:dyDescent="0.2">
      <c r="A101" s="149">
        <v>42855</v>
      </c>
      <c r="B101" s="150">
        <v>0.125</v>
      </c>
      <c r="C101" s="147">
        <v>11.637</v>
      </c>
      <c r="D101" s="148"/>
      <c r="E101" s="147"/>
      <c r="F101" s="147"/>
      <c r="G101" s="134"/>
      <c r="H101" s="135"/>
      <c r="I101" s="148"/>
      <c r="J101" s="147"/>
      <c r="K101" s="136"/>
      <c r="L101" s="135"/>
      <c r="M101" s="140"/>
      <c r="N101" s="135"/>
      <c r="O101" s="140"/>
      <c r="P101" s="140"/>
      <c r="Q101" s="141"/>
    </row>
    <row r="102" spans="1:17" x14ac:dyDescent="0.2">
      <c r="A102" s="149">
        <v>42855</v>
      </c>
      <c r="B102" s="150">
        <v>0.16666666666666666</v>
      </c>
      <c r="C102" s="147">
        <v>11.71</v>
      </c>
      <c r="D102" s="148"/>
      <c r="E102" s="147"/>
      <c r="F102" s="147"/>
      <c r="G102" s="134"/>
      <c r="H102" s="135"/>
      <c r="I102" s="148"/>
      <c r="J102" s="147"/>
      <c r="K102" s="136"/>
      <c r="L102" s="135"/>
      <c r="M102" s="140"/>
      <c r="N102" s="135"/>
      <c r="O102" s="140"/>
      <c r="P102" s="140"/>
      <c r="Q102" s="141"/>
    </row>
    <row r="103" spans="1:17" x14ac:dyDescent="0.2">
      <c r="A103" s="149">
        <v>42855</v>
      </c>
      <c r="B103" s="150">
        <v>0.20833333333333334</v>
      </c>
      <c r="C103" s="147">
        <v>11.175000000000001</v>
      </c>
      <c r="D103" s="148"/>
      <c r="E103" s="147"/>
      <c r="F103" s="147"/>
      <c r="G103" s="134"/>
      <c r="H103" s="135"/>
      <c r="I103" s="148"/>
      <c r="J103" s="147"/>
      <c r="K103" s="136"/>
      <c r="L103" s="135"/>
      <c r="M103" s="140"/>
      <c r="N103" s="135"/>
      <c r="O103" s="140"/>
      <c r="P103" s="140"/>
      <c r="Q103" s="141"/>
    </row>
    <row r="104" spans="1:17" x14ac:dyDescent="0.2">
      <c r="A104" s="149">
        <v>42855</v>
      </c>
      <c r="B104" s="150">
        <v>0.25</v>
      </c>
      <c r="C104" s="147">
        <v>10.467000000000001</v>
      </c>
      <c r="D104" s="148"/>
      <c r="E104" s="147"/>
      <c r="F104" s="147"/>
      <c r="G104" s="134"/>
      <c r="H104" s="135"/>
      <c r="I104" s="148"/>
      <c r="J104" s="147"/>
      <c r="K104" s="136"/>
      <c r="L104" s="135"/>
      <c r="M104" s="140"/>
      <c r="N104" s="135"/>
      <c r="O104" s="140"/>
      <c r="P104" s="140"/>
      <c r="Q104" s="141"/>
    </row>
    <row r="105" spans="1:17" x14ac:dyDescent="0.2">
      <c r="A105" s="149">
        <v>42855</v>
      </c>
      <c r="B105" s="150">
        <v>0.29166666666666669</v>
      </c>
      <c r="C105" s="147">
        <v>9.6820000000000004</v>
      </c>
      <c r="D105" s="148"/>
      <c r="E105" s="147"/>
      <c r="F105" s="147"/>
      <c r="G105" s="134"/>
      <c r="H105" s="135"/>
      <c r="I105" s="148"/>
      <c r="J105" s="147"/>
      <c r="K105" s="136"/>
      <c r="L105" s="135"/>
      <c r="M105" s="140"/>
      <c r="N105" s="135"/>
      <c r="O105" s="140"/>
      <c r="P105" s="140"/>
      <c r="Q105" s="141"/>
    </row>
    <row r="106" spans="1:17" x14ac:dyDescent="0.2">
      <c r="A106" s="149">
        <v>42855</v>
      </c>
      <c r="B106" s="150">
        <v>0.33333333333333331</v>
      </c>
      <c r="C106" s="147">
        <v>8.891</v>
      </c>
      <c r="D106" s="148"/>
      <c r="E106" s="147"/>
      <c r="F106" s="147"/>
      <c r="G106" s="134"/>
      <c r="H106" s="135"/>
      <c r="I106" s="148"/>
      <c r="J106" s="147"/>
      <c r="K106" s="136"/>
      <c r="L106" s="135"/>
      <c r="M106" s="140"/>
      <c r="N106" s="135"/>
      <c r="O106" s="140"/>
      <c r="P106" s="140"/>
      <c r="Q106" s="141"/>
    </row>
    <row r="107" spans="1:17" x14ac:dyDescent="0.2">
      <c r="A107" s="149">
        <v>42855</v>
      </c>
      <c r="B107" s="150">
        <v>0.375</v>
      </c>
      <c r="C107" s="147">
        <v>8.17</v>
      </c>
      <c r="D107" s="148"/>
      <c r="E107" s="147"/>
      <c r="F107" s="147"/>
      <c r="G107" s="134"/>
      <c r="H107" s="135"/>
      <c r="I107" s="148"/>
      <c r="J107" s="147"/>
      <c r="K107" s="136"/>
      <c r="L107" s="135"/>
      <c r="M107" s="140"/>
      <c r="N107" s="135"/>
      <c r="O107" s="140"/>
      <c r="P107" s="140"/>
      <c r="Q107" s="141"/>
    </row>
    <row r="108" spans="1:17" x14ac:dyDescent="0.2">
      <c r="A108" s="149">
        <v>42855</v>
      </c>
      <c r="B108" s="150">
        <v>0.41666666666666669</v>
      </c>
      <c r="C108" s="147">
        <v>7.6950000000000003</v>
      </c>
      <c r="D108" s="148"/>
      <c r="E108" s="147"/>
      <c r="F108" s="147"/>
      <c r="G108" s="134"/>
      <c r="H108" s="135"/>
      <c r="I108" s="148"/>
      <c r="J108" s="147"/>
      <c r="K108" s="136"/>
      <c r="L108" s="135"/>
      <c r="M108" s="140"/>
      <c r="N108" s="135"/>
      <c r="O108" s="140"/>
      <c r="P108" s="140"/>
      <c r="Q108" s="141"/>
    </row>
    <row r="109" spans="1:17" x14ac:dyDescent="0.2">
      <c r="A109" s="149">
        <v>42855</v>
      </c>
      <c r="B109" s="150">
        <v>0.45833333333333331</v>
      </c>
      <c r="C109" s="147">
        <v>7.1669999999999998</v>
      </c>
      <c r="D109" s="148"/>
      <c r="E109" s="147"/>
      <c r="F109" s="147"/>
      <c r="G109" s="134"/>
      <c r="H109" s="135"/>
      <c r="I109" s="148"/>
      <c r="J109" s="147"/>
      <c r="K109" s="136"/>
      <c r="L109" s="135"/>
      <c r="M109" s="140"/>
      <c r="N109" s="135"/>
      <c r="O109" s="140"/>
      <c r="P109" s="140"/>
      <c r="Q109" s="141"/>
    </row>
    <row r="110" spans="1:17" x14ac:dyDescent="0.2">
      <c r="A110" s="149">
        <v>42856</v>
      </c>
      <c r="B110" s="150">
        <v>0.5</v>
      </c>
      <c r="C110" s="147">
        <v>6.56</v>
      </c>
      <c r="D110" s="148"/>
      <c r="E110" s="147"/>
      <c r="F110" s="147"/>
      <c r="G110" s="134"/>
      <c r="H110" s="135"/>
      <c r="I110" s="148"/>
      <c r="J110" s="147"/>
      <c r="K110" s="136"/>
      <c r="L110" s="135"/>
      <c r="M110" s="140"/>
      <c r="N110" s="135"/>
      <c r="O110" s="140"/>
      <c r="P110" s="140"/>
      <c r="Q110" s="141"/>
    </row>
    <row r="111" spans="1:17" x14ac:dyDescent="0.2">
      <c r="A111" s="149">
        <v>42856</v>
      </c>
      <c r="B111" s="150">
        <v>4.1666666666666664E-2</v>
      </c>
      <c r="C111" s="147">
        <v>5.8979999999999997</v>
      </c>
      <c r="D111" s="148"/>
      <c r="E111" s="147"/>
      <c r="F111" s="147"/>
      <c r="G111" s="134"/>
      <c r="H111" s="135"/>
      <c r="I111" s="148"/>
      <c r="J111" s="147"/>
      <c r="K111" s="136"/>
      <c r="L111" s="135"/>
      <c r="M111" s="140"/>
      <c r="N111" s="135"/>
      <c r="O111" s="140"/>
      <c r="P111" s="140"/>
      <c r="Q111" s="141"/>
    </row>
    <row r="112" spans="1:17" x14ac:dyDescent="0.2">
      <c r="A112" s="149">
        <v>42856</v>
      </c>
      <c r="B112" s="150">
        <v>8.3333333333333329E-2</v>
      </c>
      <c r="C112" s="147">
        <v>5.2050000000000001</v>
      </c>
      <c r="D112" s="148"/>
      <c r="E112" s="147"/>
      <c r="F112" s="147"/>
      <c r="G112" s="134"/>
      <c r="H112" s="135"/>
      <c r="I112" s="148"/>
      <c r="J112" s="147"/>
      <c r="K112" s="136"/>
      <c r="L112" s="135"/>
      <c r="M112" s="140"/>
      <c r="N112" s="135"/>
      <c r="O112" s="140"/>
      <c r="P112" s="140"/>
      <c r="Q112" s="141"/>
    </row>
    <row r="113" spans="1:17" x14ac:dyDescent="0.2">
      <c r="A113" s="149">
        <v>42856</v>
      </c>
      <c r="B113" s="150">
        <v>0.125</v>
      </c>
      <c r="C113" s="147">
        <v>4.5839999999999996</v>
      </c>
      <c r="D113" s="148"/>
      <c r="E113" s="147"/>
      <c r="F113" s="147"/>
      <c r="G113" s="134"/>
      <c r="H113" s="135"/>
      <c r="I113" s="148"/>
      <c r="J113" s="147"/>
      <c r="K113" s="136"/>
      <c r="L113" s="135"/>
      <c r="M113" s="140"/>
      <c r="N113" s="135"/>
      <c r="O113" s="140"/>
      <c r="P113" s="140"/>
      <c r="Q113" s="141"/>
    </row>
    <row r="114" spans="1:17" x14ac:dyDescent="0.2">
      <c r="A114" s="149">
        <v>42856</v>
      </c>
      <c r="B114" s="150">
        <v>0.16666666666666666</v>
      </c>
      <c r="C114" s="147">
        <v>4.0629999999999997</v>
      </c>
      <c r="D114" s="148"/>
      <c r="E114" s="147"/>
      <c r="F114" s="147"/>
      <c r="G114" s="134"/>
      <c r="H114" s="135"/>
      <c r="I114" s="148"/>
      <c r="J114" s="147"/>
      <c r="K114" s="136"/>
      <c r="L114" s="135"/>
      <c r="M114" s="140"/>
      <c r="N114" s="135"/>
      <c r="O114" s="140"/>
      <c r="P114" s="140"/>
      <c r="Q114" s="141"/>
    </row>
    <row r="115" spans="1:17" x14ac:dyDescent="0.2">
      <c r="A115" s="149">
        <v>42856</v>
      </c>
      <c r="B115" s="150">
        <v>0.20833333333333334</v>
      </c>
      <c r="C115" s="147">
        <v>3.6429999999999998</v>
      </c>
      <c r="D115" s="148"/>
      <c r="E115" s="147"/>
      <c r="F115" s="147"/>
      <c r="G115" s="134"/>
      <c r="H115" s="135"/>
      <c r="I115" s="148"/>
      <c r="J115" s="147"/>
      <c r="K115" s="136"/>
      <c r="L115" s="135"/>
      <c r="M115" s="140"/>
      <c r="N115" s="135"/>
      <c r="O115" s="140"/>
      <c r="P115" s="140"/>
      <c r="Q115" s="141"/>
    </row>
    <row r="116" spans="1:17" x14ac:dyDescent="0.2">
      <c r="A116" s="149">
        <v>42856</v>
      </c>
      <c r="B116" s="150">
        <v>0.25</v>
      </c>
      <c r="C116" s="147">
        <v>3.3010000000000002</v>
      </c>
      <c r="D116" s="148"/>
      <c r="E116" s="147"/>
      <c r="F116" s="147"/>
      <c r="G116" s="134"/>
      <c r="H116" s="135"/>
      <c r="I116" s="148"/>
      <c r="J116" s="147"/>
      <c r="K116" s="136"/>
      <c r="L116" s="135"/>
      <c r="M116" s="140"/>
      <c r="N116" s="135"/>
      <c r="O116" s="140"/>
      <c r="P116" s="140"/>
      <c r="Q116" s="141"/>
    </row>
    <row r="117" spans="1:17" x14ac:dyDescent="0.2">
      <c r="A117" s="149">
        <v>42856</v>
      </c>
      <c r="B117" s="150">
        <v>0.29166666666666669</v>
      </c>
      <c r="C117" s="147">
        <v>3.0089999999999999</v>
      </c>
      <c r="D117" s="148"/>
      <c r="E117" s="147"/>
      <c r="F117" s="147"/>
      <c r="G117" s="134"/>
      <c r="H117" s="135"/>
      <c r="I117" s="148"/>
      <c r="J117" s="147"/>
      <c r="K117" s="136"/>
      <c r="L117" s="135"/>
      <c r="M117" s="140"/>
      <c r="N117" s="135"/>
      <c r="O117" s="140"/>
      <c r="P117" s="140"/>
      <c r="Q117" s="141"/>
    </row>
    <row r="118" spans="1:17" x14ac:dyDescent="0.2">
      <c r="A118" s="149">
        <v>42856</v>
      </c>
      <c r="B118" s="150">
        <v>0.33333333333333331</v>
      </c>
      <c r="C118" s="147">
        <v>2.93</v>
      </c>
      <c r="D118" s="148"/>
      <c r="E118" s="147"/>
      <c r="F118" s="147"/>
      <c r="G118" s="134"/>
      <c r="H118" s="135"/>
      <c r="I118" s="148"/>
      <c r="J118" s="147"/>
      <c r="K118" s="136"/>
      <c r="L118" s="135"/>
      <c r="M118" s="140"/>
      <c r="N118" s="135"/>
      <c r="O118" s="140"/>
      <c r="P118" s="140"/>
      <c r="Q118" s="141"/>
    </row>
    <row r="119" spans="1:17" x14ac:dyDescent="0.2">
      <c r="A119" s="149">
        <v>42856</v>
      </c>
      <c r="B119" s="150">
        <v>0.375</v>
      </c>
      <c r="C119" s="147">
        <v>3.2210000000000001</v>
      </c>
      <c r="D119" s="148"/>
      <c r="E119" s="147"/>
      <c r="F119" s="147"/>
      <c r="G119" s="134"/>
      <c r="H119" s="135"/>
      <c r="I119" s="148"/>
      <c r="J119" s="147"/>
      <c r="K119" s="136"/>
      <c r="L119" s="135"/>
      <c r="M119" s="140"/>
      <c r="N119" s="135"/>
      <c r="O119" s="140"/>
      <c r="P119" s="140"/>
      <c r="Q119" s="141"/>
    </row>
    <row r="120" spans="1:17" x14ac:dyDescent="0.2">
      <c r="A120" s="149">
        <v>42856</v>
      </c>
      <c r="B120" s="150">
        <v>0.41666666666666669</v>
      </c>
      <c r="C120" s="147">
        <v>3.9319999999999999</v>
      </c>
      <c r="D120" s="148"/>
      <c r="E120" s="147"/>
      <c r="F120" s="147"/>
      <c r="G120" s="134"/>
      <c r="H120" s="135"/>
      <c r="I120" s="148"/>
      <c r="J120" s="147"/>
      <c r="K120" s="136"/>
      <c r="L120" s="135"/>
      <c r="M120" s="140"/>
      <c r="N120" s="135"/>
      <c r="O120" s="140"/>
      <c r="P120" s="140"/>
      <c r="Q120" s="141"/>
    </row>
    <row r="121" spans="1:17" x14ac:dyDescent="0.2">
      <c r="A121" s="149">
        <v>42856</v>
      </c>
      <c r="B121" s="150">
        <v>0.45833333333333331</v>
      </c>
      <c r="C121" s="147">
        <v>4.8949999999999996</v>
      </c>
      <c r="D121" s="148"/>
      <c r="E121" s="147"/>
      <c r="F121" s="147"/>
      <c r="G121" s="134"/>
      <c r="H121" s="135"/>
      <c r="I121" s="148"/>
      <c r="J121" s="147"/>
      <c r="K121" s="136"/>
      <c r="L121" s="135"/>
      <c r="M121" s="140"/>
      <c r="N121" s="135"/>
      <c r="O121" s="140"/>
      <c r="P121" s="140"/>
      <c r="Q121" s="141"/>
    </row>
    <row r="122" spans="1:17" x14ac:dyDescent="0.2">
      <c r="A122" s="149">
        <v>42856</v>
      </c>
      <c r="B122" s="150">
        <v>0.5</v>
      </c>
      <c r="C122" s="147">
        <v>5.3339999999999996</v>
      </c>
      <c r="D122" s="148"/>
      <c r="E122" s="147"/>
      <c r="F122" s="147"/>
      <c r="G122" s="134"/>
      <c r="H122" s="135"/>
      <c r="I122" s="148"/>
      <c r="J122" s="147"/>
      <c r="K122" s="136"/>
      <c r="L122" s="135"/>
      <c r="M122" s="140"/>
      <c r="N122" s="135"/>
      <c r="O122" s="140"/>
      <c r="P122" s="140"/>
      <c r="Q122" s="141"/>
    </row>
    <row r="123" spans="1:17" x14ac:dyDescent="0.2">
      <c r="A123" s="149">
        <v>42856</v>
      </c>
      <c r="B123" s="150">
        <v>4.1666666666666664E-2</v>
      </c>
      <c r="C123" s="147">
        <v>5.6929999999999996</v>
      </c>
      <c r="D123" s="148"/>
      <c r="E123" s="147"/>
      <c r="F123" s="147"/>
      <c r="G123" s="134"/>
      <c r="H123" s="135"/>
      <c r="I123" s="148"/>
      <c r="J123" s="147"/>
      <c r="K123" s="136"/>
      <c r="L123" s="135"/>
      <c r="M123" s="140"/>
      <c r="N123" s="135"/>
      <c r="O123" s="140"/>
      <c r="P123" s="140"/>
      <c r="Q123" s="141"/>
    </row>
    <row r="124" spans="1:17" x14ac:dyDescent="0.2">
      <c r="A124" s="149">
        <v>42856</v>
      </c>
      <c r="B124" s="150">
        <v>8.3333333333333329E-2</v>
      </c>
      <c r="C124" s="147">
        <v>6.1280000000000001</v>
      </c>
      <c r="D124" s="148"/>
      <c r="E124" s="147"/>
      <c r="F124" s="147"/>
      <c r="G124" s="134"/>
      <c r="H124" s="135"/>
      <c r="I124" s="148"/>
      <c r="J124" s="147"/>
      <c r="K124" s="136"/>
      <c r="L124" s="135"/>
      <c r="M124" s="140"/>
      <c r="N124" s="135"/>
      <c r="O124" s="140"/>
      <c r="P124" s="140"/>
      <c r="Q124" s="141"/>
    </row>
    <row r="125" spans="1:17" x14ac:dyDescent="0.2">
      <c r="A125" s="149">
        <v>42856</v>
      </c>
      <c r="B125" s="150">
        <v>0.125</v>
      </c>
      <c r="C125" s="147">
        <v>6.6870000000000003</v>
      </c>
      <c r="D125" s="148"/>
      <c r="E125" s="147"/>
      <c r="F125" s="147"/>
      <c r="G125" s="134"/>
      <c r="H125" s="135"/>
      <c r="I125" s="148"/>
      <c r="J125" s="147"/>
      <c r="K125" s="136"/>
      <c r="L125" s="135"/>
      <c r="M125" s="140"/>
      <c r="N125" s="135"/>
      <c r="O125" s="140"/>
      <c r="P125" s="140"/>
      <c r="Q125" s="141"/>
    </row>
    <row r="126" spans="1:17" x14ac:dyDescent="0.2">
      <c r="A126" s="149">
        <v>42856</v>
      </c>
      <c r="B126" s="150">
        <v>0.16666666666666666</v>
      </c>
      <c r="C126" s="147">
        <v>7.0910000000000002</v>
      </c>
      <c r="D126" s="148"/>
      <c r="E126" s="147"/>
      <c r="F126" s="147"/>
      <c r="G126" s="134"/>
      <c r="H126" s="135"/>
      <c r="I126" s="148"/>
      <c r="J126" s="147"/>
      <c r="K126" s="136"/>
      <c r="L126" s="135"/>
      <c r="M126" s="140"/>
      <c r="N126" s="135"/>
      <c r="O126" s="140"/>
      <c r="P126" s="140"/>
      <c r="Q126" s="141"/>
    </row>
    <row r="127" spans="1:17" x14ac:dyDescent="0.2">
      <c r="A127" s="149">
        <v>42856</v>
      </c>
      <c r="B127" s="150">
        <v>0.20833333333333334</v>
      </c>
      <c r="C127" s="147">
        <v>7.1420000000000003</v>
      </c>
      <c r="D127" s="148"/>
      <c r="E127" s="147"/>
      <c r="F127" s="147"/>
      <c r="G127" s="134"/>
      <c r="H127" s="135"/>
      <c r="I127" s="148"/>
      <c r="J127" s="147"/>
      <c r="K127" s="136"/>
      <c r="L127" s="135"/>
      <c r="M127" s="140"/>
      <c r="N127" s="135"/>
      <c r="O127" s="140"/>
      <c r="P127" s="140"/>
      <c r="Q127" s="141"/>
    </row>
    <row r="128" spans="1:17" x14ac:dyDescent="0.2">
      <c r="A128" s="149">
        <v>42856</v>
      </c>
      <c r="B128" s="150">
        <v>0.25</v>
      </c>
      <c r="C128" s="147">
        <v>7.2169999999999996</v>
      </c>
      <c r="D128" s="148"/>
      <c r="E128" s="147"/>
      <c r="F128" s="147"/>
      <c r="G128" s="134"/>
      <c r="H128" s="135"/>
      <c r="I128" s="148"/>
      <c r="J128" s="147"/>
      <c r="K128" s="136"/>
      <c r="L128" s="135"/>
      <c r="M128" s="140"/>
      <c r="N128" s="135"/>
      <c r="O128" s="140"/>
      <c r="P128" s="140"/>
      <c r="Q128" s="141"/>
    </row>
    <row r="129" spans="1:17" x14ac:dyDescent="0.2">
      <c r="A129" s="149">
        <v>42856</v>
      </c>
      <c r="B129" s="150">
        <v>0.29166666666666669</v>
      </c>
      <c r="C129" s="147">
        <v>6.8639999999999999</v>
      </c>
      <c r="D129" s="148"/>
      <c r="E129" s="147"/>
      <c r="F129" s="147"/>
      <c r="G129" s="134"/>
      <c r="H129" s="135"/>
      <c r="I129" s="148"/>
      <c r="J129" s="147"/>
      <c r="K129" s="136"/>
      <c r="L129" s="135"/>
      <c r="M129" s="140"/>
      <c r="N129" s="135"/>
      <c r="O129" s="140"/>
      <c r="P129" s="140"/>
      <c r="Q129" s="141"/>
    </row>
    <row r="130" spans="1:17" x14ac:dyDescent="0.2">
      <c r="A130" s="149">
        <v>42856</v>
      </c>
      <c r="B130" s="150">
        <v>0.33333333333333331</v>
      </c>
      <c r="C130" s="147">
        <v>6.5350000000000001</v>
      </c>
      <c r="D130" s="148"/>
      <c r="E130" s="147"/>
      <c r="F130" s="147"/>
      <c r="G130" s="134"/>
      <c r="H130" s="135"/>
      <c r="I130" s="148"/>
      <c r="J130" s="147"/>
      <c r="K130" s="136"/>
      <c r="L130" s="135"/>
      <c r="M130" s="140"/>
      <c r="N130" s="135"/>
      <c r="O130" s="140"/>
      <c r="P130" s="140"/>
      <c r="Q130" s="141"/>
    </row>
    <row r="131" spans="1:17" x14ac:dyDescent="0.2">
      <c r="A131" s="149">
        <v>42856</v>
      </c>
      <c r="B131" s="150">
        <v>0.375</v>
      </c>
      <c r="C131" s="147">
        <v>6.4329999999999998</v>
      </c>
      <c r="D131" s="148"/>
      <c r="E131" s="147"/>
      <c r="F131" s="147"/>
      <c r="G131" s="134"/>
      <c r="H131" s="135"/>
      <c r="I131" s="148"/>
      <c r="J131" s="147"/>
      <c r="K131" s="136"/>
      <c r="L131" s="135"/>
      <c r="M131" s="140"/>
      <c r="N131" s="135"/>
      <c r="O131" s="140"/>
      <c r="P131" s="140"/>
      <c r="Q131" s="141"/>
    </row>
    <row r="132" spans="1:17" x14ac:dyDescent="0.2">
      <c r="A132" s="149">
        <v>42856</v>
      </c>
      <c r="B132" s="150">
        <v>0.41666666666666669</v>
      </c>
      <c r="C132" s="147">
        <v>6.9649999999999999</v>
      </c>
      <c r="D132" s="148"/>
      <c r="E132" s="147"/>
      <c r="F132" s="147"/>
      <c r="G132" s="134"/>
      <c r="H132" s="135"/>
      <c r="I132" s="148"/>
      <c r="J132" s="147"/>
      <c r="K132" s="136"/>
      <c r="L132" s="135"/>
      <c r="M132" s="140"/>
      <c r="N132" s="135"/>
      <c r="O132" s="140"/>
      <c r="P132" s="140"/>
      <c r="Q132" s="141"/>
    </row>
    <row r="133" spans="1:17" x14ac:dyDescent="0.2">
      <c r="A133" s="149">
        <v>42856</v>
      </c>
      <c r="B133" s="150">
        <v>0.45833333333333331</v>
      </c>
      <c r="C133" s="147">
        <v>7.4189999999999996</v>
      </c>
      <c r="D133" s="148"/>
      <c r="E133" s="147"/>
      <c r="F133" s="147"/>
      <c r="G133" s="134"/>
      <c r="H133" s="135"/>
      <c r="I133" s="148"/>
      <c r="J133" s="147"/>
      <c r="K133" s="136"/>
      <c r="L133" s="135"/>
      <c r="M133" s="140"/>
      <c r="N133" s="135"/>
      <c r="O133" s="140"/>
      <c r="P133" s="140"/>
      <c r="Q133" s="141"/>
    </row>
    <row r="134" spans="1:17" x14ac:dyDescent="0.2">
      <c r="A134" s="149">
        <v>42857</v>
      </c>
      <c r="B134" s="150">
        <v>0.5</v>
      </c>
      <c r="C134" s="147">
        <v>7.2169999999999996</v>
      </c>
      <c r="D134" s="148"/>
      <c r="E134" s="147"/>
      <c r="F134" s="147"/>
      <c r="G134" s="134"/>
      <c r="H134" s="135"/>
      <c r="I134" s="148"/>
      <c r="J134" s="147"/>
      <c r="K134" s="136"/>
      <c r="L134" s="135"/>
      <c r="M134" s="140"/>
      <c r="N134" s="135"/>
      <c r="O134" s="140"/>
      <c r="P134" s="140"/>
      <c r="Q134" s="141"/>
    </row>
    <row r="135" spans="1:17" x14ac:dyDescent="0.2">
      <c r="A135" s="149">
        <v>42857</v>
      </c>
      <c r="B135" s="150">
        <v>4.1666666666666664E-2</v>
      </c>
      <c r="C135" s="147">
        <v>6.8390000000000004</v>
      </c>
      <c r="D135" s="148"/>
      <c r="E135" s="147"/>
      <c r="F135" s="147"/>
      <c r="G135" s="134"/>
      <c r="H135" s="135"/>
      <c r="I135" s="148"/>
      <c r="J135" s="147"/>
      <c r="K135" s="136"/>
      <c r="L135" s="135"/>
      <c r="M135" s="140"/>
      <c r="N135" s="135"/>
      <c r="O135" s="140"/>
      <c r="P135" s="140"/>
      <c r="Q135" s="141"/>
    </row>
    <row r="136" spans="1:17" x14ac:dyDescent="0.2">
      <c r="A136" s="149">
        <v>42857</v>
      </c>
      <c r="B136" s="150">
        <v>8.3333333333333329E-2</v>
      </c>
      <c r="C136" s="147">
        <v>6.4080000000000004</v>
      </c>
      <c r="D136" s="148"/>
      <c r="E136" s="147"/>
      <c r="F136" s="147"/>
      <c r="G136" s="134"/>
      <c r="H136" s="135"/>
      <c r="I136" s="148"/>
      <c r="J136" s="147"/>
      <c r="K136" s="136"/>
      <c r="L136" s="135"/>
      <c r="M136" s="140"/>
      <c r="N136" s="135"/>
      <c r="O136" s="140"/>
      <c r="P136" s="140"/>
      <c r="Q136" s="141"/>
    </row>
    <row r="137" spans="1:17" x14ac:dyDescent="0.2">
      <c r="A137" s="149">
        <v>42857</v>
      </c>
      <c r="B137" s="150">
        <v>0.125</v>
      </c>
      <c r="C137" s="147">
        <v>5.9240000000000004</v>
      </c>
      <c r="D137" s="148"/>
      <c r="E137" s="147"/>
      <c r="F137" s="147"/>
      <c r="G137" s="134"/>
      <c r="H137" s="135"/>
      <c r="I137" s="148"/>
      <c r="J137" s="147"/>
      <c r="K137" s="136"/>
      <c r="L137" s="135"/>
      <c r="M137" s="140"/>
      <c r="N137" s="135"/>
      <c r="O137" s="140"/>
      <c r="P137" s="140"/>
      <c r="Q137" s="141"/>
    </row>
    <row r="138" spans="1:17" x14ac:dyDescent="0.2">
      <c r="A138" s="149">
        <v>42857</v>
      </c>
      <c r="B138" s="150">
        <v>0.16666666666666666</v>
      </c>
      <c r="C138" s="147">
        <v>5.5140000000000002</v>
      </c>
      <c r="D138" s="148"/>
      <c r="E138" s="147"/>
      <c r="F138" s="147"/>
      <c r="G138" s="134"/>
      <c r="H138" s="135"/>
      <c r="I138" s="148"/>
      <c r="J138" s="147"/>
      <c r="K138" s="136"/>
      <c r="L138" s="135"/>
      <c r="M138" s="140"/>
      <c r="N138" s="135"/>
      <c r="O138" s="140"/>
      <c r="P138" s="140"/>
      <c r="Q138" s="141"/>
    </row>
    <row r="139" spans="1:17" x14ac:dyDescent="0.2">
      <c r="A139" s="149">
        <v>42857</v>
      </c>
      <c r="B139" s="150">
        <v>0.20833333333333334</v>
      </c>
      <c r="C139" s="147">
        <v>5.1020000000000003</v>
      </c>
      <c r="D139" s="148"/>
      <c r="E139" s="147"/>
      <c r="F139" s="147"/>
      <c r="G139" s="134"/>
      <c r="H139" s="135"/>
      <c r="I139" s="148"/>
      <c r="J139" s="147"/>
      <c r="K139" s="136"/>
      <c r="L139" s="135"/>
      <c r="M139" s="140"/>
      <c r="N139" s="135"/>
      <c r="O139" s="140"/>
      <c r="P139" s="140"/>
      <c r="Q139" s="141"/>
    </row>
    <row r="140" spans="1:17" x14ac:dyDescent="0.2">
      <c r="A140" s="149">
        <v>42857</v>
      </c>
      <c r="B140" s="150">
        <v>0.25</v>
      </c>
      <c r="C140" s="147">
        <v>4.7919999999999998</v>
      </c>
      <c r="D140" s="148"/>
      <c r="E140" s="147"/>
      <c r="F140" s="147"/>
      <c r="G140" s="134"/>
      <c r="H140" s="135"/>
      <c r="I140" s="148"/>
      <c r="J140" s="147"/>
      <c r="K140" s="136"/>
      <c r="L140" s="135"/>
      <c r="M140" s="140"/>
      <c r="N140" s="135"/>
      <c r="O140" s="140"/>
      <c r="P140" s="140"/>
      <c r="Q140" s="141"/>
    </row>
    <row r="141" spans="1:17" x14ac:dyDescent="0.2">
      <c r="A141" s="149">
        <v>42857</v>
      </c>
      <c r="B141" s="150">
        <v>0.29166666666666669</v>
      </c>
      <c r="C141" s="147">
        <v>4.6360000000000001</v>
      </c>
      <c r="D141" s="148"/>
      <c r="E141" s="147"/>
      <c r="F141" s="147"/>
      <c r="G141" s="134"/>
      <c r="H141" s="135"/>
      <c r="I141" s="148"/>
      <c r="J141" s="147"/>
      <c r="K141" s="136"/>
      <c r="L141" s="135"/>
      <c r="M141" s="140"/>
      <c r="N141" s="135"/>
      <c r="O141" s="140"/>
      <c r="P141" s="140"/>
      <c r="Q141" s="141"/>
    </row>
    <row r="142" spans="1:17" x14ac:dyDescent="0.2">
      <c r="A142" s="149">
        <v>42857</v>
      </c>
      <c r="B142" s="150">
        <v>0.33333333333333331</v>
      </c>
      <c r="C142" s="147">
        <v>4.74</v>
      </c>
      <c r="D142" s="148"/>
      <c r="E142" s="147"/>
      <c r="F142" s="147"/>
      <c r="G142" s="134"/>
      <c r="H142" s="135"/>
      <c r="I142" s="148"/>
      <c r="J142" s="147"/>
      <c r="K142" s="136"/>
      <c r="L142" s="135"/>
      <c r="M142" s="140"/>
      <c r="N142" s="135"/>
      <c r="O142" s="140"/>
      <c r="P142" s="140"/>
      <c r="Q142" s="141"/>
    </row>
    <row r="143" spans="1:17" x14ac:dyDescent="0.2">
      <c r="A143" s="149">
        <v>42857</v>
      </c>
      <c r="B143" s="150">
        <v>0.375</v>
      </c>
      <c r="C143" s="147">
        <v>5.05</v>
      </c>
      <c r="D143" s="148"/>
      <c r="E143" s="147"/>
      <c r="F143" s="147"/>
      <c r="G143" s="134"/>
      <c r="H143" s="135"/>
      <c r="I143" s="148"/>
      <c r="J143" s="147"/>
      <c r="K143" s="136"/>
      <c r="L143" s="135"/>
      <c r="M143" s="140"/>
      <c r="N143" s="135"/>
      <c r="O143" s="140"/>
      <c r="P143" s="140"/>
      <c r="Q143" s="141"/>
    </row>
    <row r="144" spans="1:17" x14ac:dyDescent="0.2">
      <c r="A144" s="149">
        <v>42857</v>
      </c>
      <c r="B144" s="150">
        <v>0.41666666666666669</v>
      </c>
      <c r="C144" s="147">
        <v>5.5650000000000004</v>
      </c>
      <c r="D144" s="148"/>
      <c r="E144" s="147"/>
      <c r="F144" s="147"/>
      <c r="G144" s="134"/>
      <c r="H144" s="135"/>
      <c r="I144" s="148"/>
      <c r="J144" s="147"/>
      <c r="K144" s="136"/>
      <c r="L144" s="135"/>
      <c r="M144" s="140"/>
      <c r="N144" s="135"/>
      <c r="O144" s="140"/>
      <c r="P144" s="140"/>
      <c r="Q144" s="141"/>
    </row>
    <row r="145" spans="1:17" x14ac:dyDescent="0.2">
      <c r="A145" s="149">
        <v>42857</v>
      </c>
      <c r="B145" s="150">
        <v>0.45833333333333331</v>
      </c>
      <c r="C145" s="147">
        <v>6.4329999999999998</v>
      </c>
      <c r="D145" s="148"/>
      <c r="E145" s="147"/>
      <c r="F145" s="147"/>
      <c r="G145" s="134"/>
      <c r="H145" s="135"/>
      <c r="I145" s="148"/>
      <c r="J145" s="147"/>
      <c r="K145" s="136"/>
      <c r="L145" s="135"/>
      <c r="M145" s="140"/>
      <c r="N145" s="135"/>
      <c r="O145" s="140"/>
      <c r="P145" s="140"/>
      <c r="Q145" s="141"/>
    </row>
    <row r="146" spans="1:17" x14ac:dyDescent="0.2">
      <c r="A146" s="149">
        <v>42857</v>
      </c>
      <c r="B146" s="150">
        <v>0.5</v>
      </c>
      <c r="C146" s="147">
        <v>7.72</v>
      </c>
      <c r="D146" s="148"/>
      <c r="E146" s="147"/>
      <c r="F146" s="147"/>
      <c r="G146" s="134"/>
      <c r="H146" s="135"/>
      <c r="I146" s="148"/>
      <c r="J146" s="147"/>
      <c r="K146" s="136"/>
      <c r="L146" s="135"/>
      <c r="M146" s="140"/>
      <c r="N146" s="135"/>
      <c r="O146" s="140"/>
      <c r="P146" s="140"/>
      <c r="Q146" s="141"/>
    </row>
    <row r="147" spans="1:17" x14ac:dyDescent="0.2">
      <c r="A147" s="149">
        <v>42857</v>
      </c>
      <c r="B147" s="150">
        <v>4.1666666666666664E-2</v>
      </c>
      <c r="C147" s="147">
        <v>8.4440000000000008</v>
      </c>
      <c r="D147" s="148"/>
      <c r="E147" s="147"/>
      <c r="F147" s="147"/>
      <c r="G147" s="134"/>
      <c r="H147" s="135"/>
      <c r="I147" s="148"/>
      <c r="J147" s="147"/>
      <c r="K147" s="136"/>
      <c r="L147" s="135"/>
      <c r="M147" s="140"/>
      <c r="N147" s="135"/>
      <c r="O147" s="140"/>
      <c r="P147" s="140"/>
      <c r="Q147" s="141"/>
    </row>
    <row r="148" spans="1:17" x14ac:dyDescent="0.2">
      <c r="A148" s="149">
        <v>42857</v>
      </c>
      <c r="B148" s="150">
        <v>8.3333333333333329E-2</v>
      </c>
      <c r="C148" s="147">
        <v>8.9410000000000007</v>
      </c>
      <c r="D148" s="148"/>
      <c r="E148" s="147"/>
      <c r="F148" s="147"/>
      <c r="G148" s="134"/>
      <c r="H148" s="135"/>
      <c r="I148" s="148"/>
      <c r="J148" s="147"/>
      <c r="K148" s="136"/>
      <c r="L148" s="135"/>
      <c r="M148" s="140"/>
      <c r="N148" s="135"/>
      <c r="O148" s="140"/>
      <c r="P148" s="140"/>
      <c r="Q148" s="141"/>
    </row>
    <row r="149" spans="1:17" x14ac:dyDescent="0.2">
      <c r="A149" s="149">
        <v>42857</v>
      </c>
      <c r="B149" s="150">
        <v>0.125</v>
      </c>
      <c r="C149" s="147">
        <v>10.271000000000001</v>
      </c>
      <c r="D149" s="148"/>
      <c r="E149" s="147"/>
      <c r="F149" s="147"/>
      <c r="G149" s="134"/>
      <c r="H149" s="135"/>
      <c r="I149" s="148"/>
      <c r="J149" s="147"/>
      <c r="K149" s="136"/>
      <c r="L149" s="135"/>
      <c r="M149" s="140"/>
      <c r="N149" s="135"/>
      <c r="O149" s="140"/>
      <c r="P149" s="140"/>
      <c r="Q149" s="141"/>
    </row>
    <row r="150" spans="1:17" x14ac:dyDescent="0.2">
      <c r="A150" s="149">
        <v>42857</v>
      </c>
      <c r="B150" s="150">
        <v>0.16666666666666666</v>
      </c>
      <c r="C150" s="147">
        <v>10.712</v>
      </c>
      <c r="D150" s="148"/>
      <c r="E150" s="147"/>
      <c r="F150" s="147"/>
      <c r="G150" s="134"/>
      <c r="H150" s="135"/>
      <c r="I150" s="148"/>
      <c r="J150" s="147"/>
      <c r="K150" s="136"/>
      <c r="L150" s="135"/>
      <c r="M150" s="140"/>
      <c r="N150" s="135"/>
      <c r="O150" s="140"/>
      <c r="P150" s="140"/>
      <c r="Q150" s="141"/>
    </row>
    <row r="151" spans="1:17" x14ac:dyDescent="0.2">
      <c r="A151" s="149">
        <v>42857</v>
      </c>
      <c r="B151" s="150">
        <v>0.20833333333333334</v>
      </c>
      <c r="C151" s="147">
        <v>10.417999999999999</v>
      </c>
      <c r="D151" s="148"/>
      <c r="E151" s="147"/>
      <c r="F151" s="147"/>
      <c r="G151" s="134"/>
      <c r="H151" s="135"/>
      <c r="I151" s="148"/>
      <c r="J151" s="147"/>
      <c r="K151" s="136"/>
      <c r="L151" s="135"/>
      <c r="M151" s="140"/>
      <c r="N151" s="135"/>
      <c r="O151" s="140"/>
      <c r="P151" s="140"/>
      <c r="Q151" s="141"/>
    </row>
    <row r="152" spans="1:17" x14ac:dyDescent="0.2">
      <c r="A152" s="149">
        <v>42857</v>
      </c>
      <c r="B152" s="150">
        <v>0.25</v>
      </c>
      <c r="C152" s="147">
        <v>10.32</v>
      </c>
      <c r="D152" s="148"/>
      <c r="E152" s="147"/>
      <c r="F152" s="147"/>
      <c r="G152" s="134"/>
      <c r="H152" s="135"/>
      <c r="I152" s="148"/>
      <c r="J152" s="147"/>
      <c r="K152" s="136"/>
      <c r="L152" s="135"/>
      <c r="M152" s="140"/>
      <c r="N152" s="135"/>
      <c r="O152" s="140"/>
      <c r="P152" s="140"/>
      <c r="Q152" s="141"/>
    </row>
    <row r="153" spans="1:17" x14ac:dyDescent="0.2">
      <c r="A153" s="149">
        <v>42857</v>
      </c>
      <c r="B153" s="150">
        <v>0.29166666666666669</v>
      </c>
      <c r="C153" s="147">
        <v>9.9280000000000008</v>
      </c>
      <c r="D153" s="148"/>
      <c r="E153" s="147"/>
      <c r="F153" s="147"/>
      <c r="G153" s="134"/>
      <c r="H153" s="135"/>
      <c r="I153" s="148"/>
      <c r="J153" s="147"/>
      <c r="K153" s="136"/>
      <c r="L153" s="135"/>
      <c r="M153" s="140"/>
      <c r="N153" s="135"/>
      <c r="O153" s="140"/>
      <c r="P153" s="140"/>
      <c r="Q153" s="141"/>
    </row>
    <row r="154" spans="1:17" x14ac:dyDescent="0.2">
      <c r="A154" s="149">
        <v>42857</v>
      </c>
      <c r="B154" s="150">
        <v>0.33333333333333331</v>
      </c>
      <c r="C154" s="147">
        <v>9.2870000000000008</v>
      </c>
      <c r="D154" s="148"/>
      <c r="E154" s="147"/>
      <c r="F154" s="147"/>
      <c r="G154" s="134"/>
      <c r="H154" s="135"/>
      <c r="I154" s="148"/>
      <c r="J154" s="147"/>
      <c r="K154" s="136"/>
      <c r="L154" s="135"/>
      <c r="M154" s="140"/>
      <c r="N154" s="135"/>
      <c r="O154" s="140"/>
      <c r="P154" s="140"/>
      <c r="Q154" s="141"/>
    </row>
    <row r="155" spans="1:17" x14ac:dyDescent="0.2">
      <c r="A155" s="149">
        <v>42857</v>
      </c>
      <c r="B155" s="150">
        <v>0.375</v>
      </c>
      <c r="C155" s="147">
        <v>8.8170000000000002</v>
      </c>
      <c r="D155" s="148"/>
      <c r="E155" s="147"/>
      <c r="F155" s="147"/>
      <c r="G155" s="134"/>
      <c r="H155" s="135"/>
      <c r="I155" s="148"/>
      <c r="J155" s="147"/>
      <c r="K155" s="136"/>
      <c r="L155" s="135"/>
      <c r="M155" s="140"/>
      <c r="N155" s="135"/>
      <c r="O155" s="140"/>
      <c r="P155" s="140"/>
      <c r="Q155" s="141"/>
    </row>
    <row r="156" spans="1:17" x14ac:dyDescent="0.2">
      <c r="A156" s="149">
        <v>42857</v>
      </c>
      <c r="B156" s="150">
        <v>0.41666666666666669</v>
      </c>
      <c r="C156" s="147">
        <v>8.4689999999999994</v>
      </c>
      <c r="D156" s="148"/>
      <c r="E156" s="147"/>
      <c r="F156" s="147"/>
      <c r="G156" s="134"/>
      <c r="H156" s="135"/>
      <c r="I156" s="148"/>
      <c r="J156" s="147"/>
      <c r="K156" s="136"/>
      <c r="L156" s="135"/>
      <c r="M156" s="140"/>
      <c r="N156" s="135"/>
      <c r="O156" s="140"/>
      <c r="P156" s="140"/>
      <c r="Q156" s="141"/>
    </row>
    <row r="157" spans="1:17" x14ac:dyDescent="0.2">
      <c r="A157" s="149">
        <v>42857</v>
      </c>
      <c r="B157" s="150">
        <v>0.45833333333333331</v>
      </c>
      <c r="C157" s="147">
        <v>8.07</v>
      </c>
      <c r="D157" s="148"/>
      <c r="E157" s="147"/>
      <c r="F157" s="147"/>
      <c r="G157" s="134"/>
      <c r="H157" s="135"/>
      <c r="I157" s="148"/>
      <c r="J157" s="147"/>
      <c r="K157" s="136"/>
      <c r="L157" s="135"/>
      <c r="M157" s="140"/>
      <c r="N157" s="135"/>
      <c r="O157" s="140"/>
      <c r="P157" s="140"/>
      <c r="Q157" s="141"/>
    </row>
    <row r="158" spans="1:17" x14ac:dyDescent="0.2">
      <c r="A158" s="149">
        <v>42858</v>
      </c>
      <c r="B158" s="150">
        <v>0.5</v>
      </c>
      <c r="C158" s="147">
        <v>7.6950000000000003</v>
      </c>
      <c r="D158" s="148"/>
      <c r="E158" s="147"/>
      <c r="F158" s="147"/>
      <c r="G158" s="134"/>
      <c r="H158" s="135"/>
      <c r="I158" s="148"/>
      <c r="J158" s="147"/>
      <c r="K158" s="136"/>
      <c r="L158" s="135"/>
      <c r="M158" s="140"/>
      <c r="N158" s="135"/>
      <c r="O158" s="140"/>
      <c r="P158" s="140"/>
      <c r="Q158" s="141"/>
    </row>
    <row r="159" spans="1:17" x14ac:dyDescent="0.2">
      <c r="A159" s="149">
        <v>42858</v>
      </c>
      <c r="B159" s="150">
        <v>4.1666666666666664E-2</v>
      </c>
      <c r="C159" s="147">
        <v>7.343</v>
      </c>
      <c r="D159" s="148"/>
      <c r="E159" s="147"/>
      <c r="F159" s="147"/>
      <c r="G159" s="134"/>
      <c r="H159" s="135"/>
      <c r="I159" s="148"/>
      <c r="J159" s="147"/>
      <c r="K159" s="136"/>
      <c r="L159" s="135"/>
      <c r="M159" s="140"/>
      <c r="N159" s="135"/>
      <c r="O159" s="140"/>
      <c r="P159" s="140"/>
      <c r="Q159" s="141"/>
    </row>
    <row r="160" spans="1:17" x14ac:dyDescent="0.2">
      <c r="A160" s="149">
        <v>42858</v>
      </c>
      <c r="B160" s="150">
        <v>8.3333333333333329E-2</v>
      </c>
      <c r="C160" s="147">
        <v>6.9649999999999999</v>
      </c>
      <c r="D160" s="148"/>
      <c r="E160" s="147"/>
      <c r="F160" s="147"/>
      <c r="G160" s="134"/>
      <c r="H160" s="135"/>
      <c r="I160" s="148"/>
      <c r="J160" s="147"/>
      <c r="K160" s="136"/>
      <c r="L160" s="135"/>
      <c r="M160" s="140"/>
      <c r="N160" s="135"/>
      <c r="O160" s="140"/>
      <c r="P160" s="140"/>
      <c r="Q160" s="141"/>
    </row>
    <row r="161" spans="1:17" x14ac:dyDescent="0.2">
      <c r="A161" s="149">
        <v>42858</v>
      </c>
      <c r="B161" s="150">
        <v>0.125</v>
      </c>
      <c r="C161" s="147">
        <v>6.6360000000000001</v>
      </c>
      <c r="D161" s="148"/>
      <c r="E161" s="147"/>
      <c r="F161" s="147"/>
      <c r="G161" s="134"/>
      <c r="H161" s="135"/>
      <c r="I161" s="148"/>
      <c r="J161" s="147"/>
      <c r="K161" s="136"/>
      <c r="L161" s="135"/>
      <c r="M161" s="140"/>
      <c r="N161" s="135"/>
      <c r="O161" s="140"/>
      <c r="P161" s="140"/>
      <c r="Q161" s="141"/>
    </row>
    <row r="162" spans="1:17" x14ac:dyDescent="0.2">
      <c r="A162" s="149">
        <v>42858</v>
      </c>
      <c r="B162" s="150">
        <v>0.16666666666666666</v>
      </c>
      <c r="C162" s="147">
        <v>6.2039999999999997</v>
      </c>
      <c r="D162" s="148"/>
      <c r="E162" s="147"/>
      <c r="F162" s="147"/>
      <c r="G162" s="134"/>
      <c r="H162" s="135"/>
      <c r="I162" s="148"/>
      <c r="J162" s="147"/>
      <c r="K162" s="136"/>
      <c r="L162" s="135"/>
      <c r="M162" s="140"/>
      <c r="N162" s="135"/>
      <c r="O162" s="140"/>
      <c r="P162" s="140"/>
      <c r="Q162" s="141"/>
    </row>
    <row r="163" spans="1:17" x14ac:dyDescent="0.2">
      <c r="A163" s="149">
        <v>42858</v>
      </c>
      <c r="B163" s="150">
        <v>0.20833333333333334</v>
      </c>
      <c r="C163" s="147">
        <v>5.8209999999999997</v>
      </c>
      <c r="D163" s="148"/>
      <c r="E163" s="147"/>
      <c r="F163" s="147"/>
      <c r="G163" s="134"/>
      <c r="H163" s="135"/>
      <c r="I163" s="148"/>
      <c r="J163" s="147"/>
      <c r="K163" s="136"/>
      <c r="L163" s="135"/>
      <c r="M163" s="140"/>
      <c r="N163" s="135"/>
      <c r="O163" s="140"/>
      <c r="P163" s="140"/>
      <c r="Q163" s="141"/>
    </row>
    <row r="164" spans="1:17" x14ac:dyDescent="0.2">
      <c r="A164" s="149">
        <v>42858</v>
      </c>
      <c r="B164" s="150">
        <v>0.25</v>
      </c>
      <c r="C164" s="147">
        <v>5.4619999999999997</v>
      </c>
      <c r="D164" s="148"/>
      <c r="E164" s="147"/>
      <c r="F164" s="147"/>
      <c r="G164" s="134"/>
      <c r="H164" s="135"/>
      <c r="I164" s="148"/>
      <c r="J164" s="147"/>
      <c r="K164" s="136"/>
      <c r="L164" s="135"/>
      <c r="M164" s="140"/>
      <c r="N164" s="135"/>
      <c r="O164" s="140"/>
      <c r="P164" s="140"/>
      <c r="Q164" s="141"/>
    </row>
    <row r="165" spans="1:17" x14ac:dyDescent="0.2">
      <c r="A165" s="149">
        <v>42858</v>
      </c>
      <c r="B165" s="150">
        <v>0.29166666666666669</v>
      </c>
      <c r="C165" s="147">
        <v>5.1790000000000003</v>
      </c>
      <c r="D165" s="148"/>
      <c r="E165" s="147"/>
      <c r="F165" s="147"/>
      <c r="G165" s="134"/>
      <c r="H165" s="135"/>
      <c r="I165" s="148"/>
      <c r="J165" s="147"/>
      <c r="K165" s="136"/>
      <c r="L165" s="135"/>
      <c r="M165" s="140"/>
      <c r="N165" s="135"/>
      <c r="O165" s="140"/>
      <c r="P165" s="140"/>
      <c r="Q165" s="141"/>
    </row>
    <row r="166" spans="1:17" x14ac:dyDescent="0.2">
      <c r="A166" s="149">
        <v>42858</v>
      </c>
      <c r="B166" s="150">
        <v>0.33333333333333331</v>
      </c>
      <c r="C166" s="147">
        <v>5.05</v>
      </c>
      <c r="D166" s="148"/>
      <c r="E166" s="147"/>
      <c r="F166" s="147"/>
      <c r="G166" s="134"/>
      <c r="H166" s="135"/>
      <c r="I166" s="148"/>
      <c r="J166" s="147"/>
      <c r="K166" s="136"/>
      <c r="L166" s="135"/>
      <c r="M166" s="140"/>
      <c r="N166" s="135"/>
      <c r="O166" s="140"/>
      <c r="P166" s="140"/>
      <c r="Q166" s="141"/>
    </row>
    <row r="167" spans="1:17" x14ac:dyDescent="0.2">
      <c r="A167" s="149">
        <v>42858</v>
      </c>
      <c r="B167" s="150">
        <v>0.375</v>
      </c>
      <c r="C167" s="147">
        <v>5.3079999999999998</v>
      </c>
      <c r="D167" s="148"/>
      <c r="E167" s="147"/>
      <c r="F167" s="147"/>
      <c r="G167" s="134"/>
      <c r="H167" s="135"/>
      <c r="I167" s="148"/>
      <c r="J167" s="147"/>
      <c r="K167" s="136"/>
      <c r="L167" s="135"/>
      <c r="M167" s="140"/>
      <c r="N167" s="135"/>
      <c r="O167" s="140"/>
      <c r="P167" s="140"/>
      <c r="Q167" s="141"/>
    </row>
    <row r="168" spans="1:17" x14ac:dyDescent="0.2">
      <c r="A168" s="149">
        <v>42858</v>
      </c>
      <c r="B168" s="150">
        <v>0.41666666666666669</v>
      </c>
      <c r="C168" s="147">
        <v>6.0510000000000002</v>
      </c>
      <c r="D168" s="148"/>
      <c r="E168" s="147"/>
      <c r="F168" s="147"/>
      <c r="G168" s="134"/>
      <c r="H168" s="135"/>
      <c r="I168" s="148"/>
      <c r="J168" s="147"/>
      <c r="K168" s="136"/>
      <c r="L168" s="135"/>
      <c r="M168" s="140"/>
      <c r="N168" s="135"/>
      <c r="O168" s="140"/>
      <c r="P168" s="140"/>
      <c r="Q168" s="141"/>
    </row>
    <row r="169" spans="1:17" x14ac:dyDescent="0.2">
      <c r="A169" s="149">
        <v>42858</v>
      </c>
      <c r="B169" s="150">
        <v>0.45833333333333331</v>
      </c>
      <c r="C169" s="147">
        <v>7.1920000000000002</v>
      </c>
      <c r="D169" s="148"/>
      <c r="E169" s="147"/>
      <c r="F169" s="147"/>
      <c r="G169" s="134"/>
      <c r="H169" s="135"/>
      <c r="I169" s="148"/>
      <c r="J169" s="147"/>
      <c r="K169" s="136"/>
      <c r="L169" s="135"/>
      <c r="M169" s="140"/>
      <c r="N169" s="135"/>
      <c r="O169" s="140"/>
      <c r="P169" s="140"/>
      <c r="Q169" s="141"/>
    </row>
    <row r="170" spans="1:17" x14ac:dyDescent="0.2">
      <c r="A170" s="149">
        <v>42858</v>
      </c>
      <c r="B170" s="150">
        <v>0.5</v>
      </c>
      <c r="C170" s="147">
        <v>8.6679999999999993</v>
      </c>
      <c r="D170" s="148"/>
      <c r="E170" s="147"/>
      <c r="F170" s="147"/>
      <c r="G170" s="134"/>
      <c r="H170" s="135"/>
      <c r="I170" s="148"/>
      <c r="J170" s="147"/>
      <c r="K170" s="136"/>
      <c r="L170" s="135"/>
      <c r="M170" s="140"/>
      <c r="N170" s="135"/>
      <c r="O170" s="140"/>
      <c r="P170" s="140"/>
      <c r="Q170" s="141"/>
    </row>
    <row r="171" spans="1:17" x14ac:dyDescent="0.2">
      <c r="A171" s="149">
        <v>42858</v>
      </c>
      <c r="B171" s="150">
        <v>4.1666666666666664E-2</v>
      </c>
      <c r="C171" s="147">
        <v>10.417999999999999</v>
      </c>
      <c r="D171" s="148"/>
      <c r="E171" s="147"/>
      <c r="F171" s="147"/>
      <c r="G171" s="134"/>
      <c r="H171" s="135"/>
      <c r="I171" s="148"/>
      <c r="J171" s="147"/>
      <c r="K171" s="136"/>
      <c r="L171" s="135"/>
      <c r="M171" s="140"/>
      <c r="N171" s="135"/>
      <c r="O171" s="140"/>
      <c r="P171" s="140"/>
      <c r="Q171" s="141"/>
    </row>
    <row r="172" spans="1:17" x14ac:dyDescent="0.2">
      <c r="A172" s="149">
        <v>42858</v>
      </c>
      <c r="B172" s="150">
        <v>8.3333333333333329E-2</v>
      </c>
      <c r="C172" s="147">
        <v>11.977</v>
      </c>
      <c r="D172" s="148"/>
      <c r="E172" s="147"/>
      <c r="F172" s="147"/>
      <c r="G172" s="134"/>
      <c r="H172" s="135"/>
      <c r="I172" s="148"/>
      <c r="J172" s="147"/>
      <c r="K172" s="136"/>
      <c r="L172" s="135"/>
      <c r="M172" s="140"/>
      <c r="N172" s="135"/>
      <c r="O172" s="140"/>
      <c r="P172" s="140"/>
      <c r="Q172" s="141"/>
    </row>
    <row r="173" spans="1:17" x14ac:dyDescent="0.2">
      <c r="A173" s="149">
        <v>42858</v>
      </c>
      <c r="B173" s="150">
        <v>0.125</v>
      </c>
      <c r="C173" s="147">
        <v>13.04</v>
      </c>
      <c r="D173" s="148"/>
      <c r="E173" s="147"/>
      <c r="F173" s="147"/>
      <c r="G173" s="134"/>
      <c r="H173" s="135"/>
      <c r="I173" s="148"/>
      <c r="J173" s="147"/>
      <c r="K173" s="136"/>
      <c r="L173" s="135"/>
      <c r="M173" s="140"/>
      <c r="N173" s="135"/>
      <c r="O173" s="140"/>
      <c r="P173" s="140"/>
      <c r="Q173" s="141"/>
    </row>
    <row r="174" spans="1:17" x14ac:dyDescent="0.2">
      <c r="A174" s="149">
        <v>42858</v>
      </c>
      <c r="B174" s="150">
        <v>0.16666666666666666</v>
      </c>
      <c r="C174" s="147">
        <v>13.281000000000001</v>
      </c>
      <c r="D174" s="148"/>
      <c r="E174" s="147"/>
      <c r="F174" s="147"/>
      <c r="G174" s="134"/>
      <c r="H174" s="135"/>
      <c r="I174" s="148"/>
      <c r="J174" s="147"/>
      <c r="K174" s="136"/>
      <c r="L174" s="135"/>
      <c r="M174" s="140"/>
      <c r="N174" s="135"/>
      <c r="O174" s="140"/>
      <c r="P174" s="140"/>
      <c r="Q174" s="141"/>
    </row>
    <row r="175" spans="1:17" x14ac:dyDescent="0.2">
      <c r="A175" s="149">
        <v>42858</v>
      </c>
      <c r="B175" s="150">
        <v>0.20833333333333334</v>
      </c>
      <c r="C175" s="147">
        <v>12.944000000000001</v>
      </c>
      <c r="D175" s="148"/>
      <c r="E175" s="147"/>
      <c r="F175" s="147"/>
      <c r="G175" s="134"/>
      <c r="H175" s="135"/>
      <c r="I175" s="148"/>
      <c r="J175" s="147"/>
      <c r="K175" s="136"/>
      <c r="L175" s="135"/>
      <c r="M175" s="140"/>
      <c r="N175" s="135"/>
      <c r="O175" s="140"/>
      <c r="P175" s="140"/>
      <c r="Q175" s="141"/>
    </row>
    <row r="176" spans="1:17" x14ac:dyDescent="0.2">
      <c r="A176" s="149">
        <v>42858</v>
      </c>
      <c r="B176" s="150">
        <v>0.25</v>
      </c>
      <c r="C176" s="147">
        <v>12.558</v>
      </c>
      <c r="D176" s="148"/>
      <c r="E176" s="147"/>
      <c r="F176" s="147"/>
      <c r="G176" s="134"/>
      <c r="H176" s="135"/>
      <c r="I176" s="148"/>
      <c r="J176" s="147"/>
      <c r="K176" s="136"/>
      <c r="L176" s="135"/>
      <c r="M176" s="140"/>
      <c r="N176" s="135"/>
      <c r="O176" s="140"/>
      <c r="P176" s="140"/>
      <c r="Q176" s="141"/>
    </row>
    <row r="177" spans="1:17" x14ac:dyDescent="0.2">
      <c r="A177" s="149">
        <v>42858</v>
      </c>
      <c r="B177" s="150">
        <v>0.29166666666666669</v>
      </c>
      <c r="C177" s="147">
        <v>12.025</v>
      </c>
      <c r="D177" s="148"/>
      <c r="E177" s="147"/>
      <c r="F177" s="147"/>
      <c r="G177" s="134"/>
      <c r="H177" s="135"/>
      <c r="I177" s="148"/>
      <c r="J177" s="147"/>
      <c r="K177" s="136"/>
      <c r="L177" s="135"/>
      <c r="M177" s="140"/>
      <c r="N177" s="135"/>
      <c r="O177" s="140"/>
      <c r="P177" s="140"/>
      <c r="Q177" s="141"/>
    </row>
    <row r="178" spans="1:17" x14ac:dyDescent="0.2">
      <c r="A178" s="149">
        <v>42858</v>
      </c>
      <c r="B178" s="150">
        <v>0.33333333333333331</v>
      </c>
      <c r="C178" s="147">
        <v>11.394</v>
      </c>
      <c r="D178" s="148"/>
      <c r="E178" s="147"/>
      <c r="F178" s="147"/>
      <c r="G178" s="134"/>
      <c r="H178" s="135"/>
      <c r="I178" s="148"/>
      <c r="J178" s="147"/>
      <c r="K178" s="136"/>
      <c r="L178" s="135"/>
      <c r="M178" s="140"/>
      <c r="N178" s="135"/>
      <c r="O178" s="140"/>
      <c r="P178" s="140"/>
      <c r="Q178" s="141"/>
    </row>
    <row r="179" spans="1:17" x14ac:dyDescent="0.2">
      <c r="A179" s="149">
        <v>42858</v>
      </c>
      <c r="B179" s="150">
        <v>0.375</v>
      </c>
      <c r="C179" s="147">
        <v>10.882999999999999</v>
      </c>
      <c r="D179" s="148"/>
      <c r="E179" s="147"/>
      <c r="F179" s="147"/>
      <c r="G179" s="134"/>
      <c r="H179" s="135"/>
      <c r="I179" s="148"/>
      <c r="J179" s="147"/>
      <c r="K179" s="136"/>
      <c r="L179" s="135"/>
      <c r="M179" s="140"/>
      <c r="N179" s="135"/>
      <c r="O179" s="140"/>
      <c r="P179" s="140"/>
      <c r="Q179" s="141"/>
    </row>
    <row r="180" spans="1:17" x14ac:dyDescent="0.2">
      <c r="A180" s="149">
        <v>42858</v>
      </c>
      <c r="B180" s="150">
        <v>0.41666666666666669</v>
      </c>
      <c r="C180" s="147">
        <v>10.026</v>
      </c>
      <c r="D180" s="148"/>
      <c r="E180" s="147"/>
      <c r="F180" s="147"/>
      <c r="G180" s="134"/>
      <c r="H180" s="135"/>
      <c r="I180" s="148"/>
      <c r="J180" s="147"/>
      <c r="K180" s="136"/>
      <c r="L180" s="135"/>
      <c r="M180" s="140"/>
      <c r="N180" s="135"/>
      <c r="O180" s="140"/>
      <c r="P180" s="140"/>
      <c r="Q180" s="141"/>
    </row>
    <row r="181" spans="1:17" x14ac:dyDescent="0.2">
      <c r="A181" s="149">
        <v>42858</v>
      </c>
      <c r="B181" s="150">
        <v>0.45833333333333331</v>
      </c>
      <c r="C181" s="147">
        <v>9.3119999999999994</v>
      </c>
      <c r="D181" s="148"/>
      <c r="E181" s="147"/>
      <c r="F181" s="147"/>
      <c r="G181" s="134"/>
      <c r="H181" s="135"/>
      <c r="I181" s="148"/>
      <c r="J181" s="147"/>
      <c r="K181" s="136"/>
      <c r="L181" s="135"/>
      <c r="M181" s="140"/>
      <c r="N181" s="135"/>
      <c r="O181" s="140"/>
      <c r="P181" s="140"/>
      <c r="Q181" s="141"/>
    </row>
    <row r="182" spans="1:17" x14ac:dyDescent="0.2">
      <c r="A182" s="149">
        <v>42859</v>
      </c>
      <c r="B182" s="150">
        <v>0.5</v>
      </c>
      <c r="C182" s="147">
        <v>8.5429999999999993</v>
      </c>
      <c r="D182" s="148"/>
      <c r="E182" s="147"/>
      <c r="F182" s="147"/>
      <c r="G182" s="134"/>
      <c r="H182" s="135"/>
      <c r="I182" s="148"/>
      <c r="J182" s="147"/>
      <c r="K182" s="136"/>
      <c r="L182" s="135"/>
      <c r="M182" s="140"/>
      <c r="N182" s="135"/>
      <c r="O182" s="140"/>
      <c r="P182" s="140"/>
      <c r="Q182" s="141"/>
    </row>
    <row r="183" spans="1:17" x14ac:dyDescent="0.2">
      <c r="A183" s="149">
        <v>42859</v>
      </c>
      <c r="B183" s="150">
        <v>4.1666666666666664E-2</v>
      </c>
      <c r="C183" s="147">
        <v>7.7450000000000001</v>
      </c>
      <c r="D183" s="148"/>
      <c r="E183" s="147"/>
      <c r="F183" s="147"/>
      <c r="G183" s="134"/>
      <c r="H183" s="135"/>
      <c r="I183" s="148"/>
      <c r="J183" s="147"/>
      <c r="K183" s="136"/>
      <c r="L183" s="135"/>
      <c r="M183" s="140"/>
      <c r="N183" s="135"/>
      <c r="O183" s="140"/>
      <c r="P183" s="140"/>
      <c r="Q183" s="141"/>
    </row>
    <row r="184" spans="1:17" x14ac:dyDescent="0.2">
      <c r="A184" s="149">
        <v>42859</v>
      </c>
      <c r="B184" s="150">
        <v>8.3333333333333329E-2</v>
      </c>
      <c r="C184" s="147">
        <v>7.1159999999999997</v>
      </c>
      <c r="D184" s="148"/>
      <c r="E184" s="147"/>
      <c r="F184" s="147"/>
      <c r="G184" s="134"/>
      <c r="H184" s="135"/>
      <c r="I184" s="148"/>
      <c r="J184" s="147"/>
      <c r="K184" s="136"/>
      <c r="L184" s="135"/>
      <c r="M184" s="140"/>
      <c r="N184" s="135"/>
      <c r="O184" s="140"/>
      <c r="P184" s="140"/>
      <c r="Q184" s="141"/>
    </row>
    <row r="185" spans="1:17" x14ac:dyDescent="0.2">
      <c r="A185" s="149">
        <v>42859</v>
      </c>
      <c r="B185" s="150">
        <v>0.125</v>
      </c>
      <c r="C185" s="147">
        <v>6.585</v>
      </c>
      <c r="D185" s="148"/>
      <c r="E185" s="147"/>
      <c r="F185" s="147"/>
      <c r="G185" s="134"/>
      <c r="H185" s="135"/>
      <c r="I185" s="148"/>
      <c r="J185" s="147"/>
      <c r="K185" s="136"/>
      <c r="L185" s="135"/>
      <c r="M185" s="140"/>
      <c r="N185" s="135"/>
      <c r="O185" s="140"/>
      <c r="P185" s="140"/>
      <c r="Q185" s="141"/>
    </row>
    <row r="186" spans="1:17" x14ac:dyDescent="0.2">
      <c r="A186" s="149">
        <v>42859</v>
      </c>
      <c r="B186" s="150">
        <v>0.16666666666666666</v>
      </c>
      <c r="C186" s="147">
        <v>6.1020000000000003</v>
      </c>
      <c r="D186" s="148"/>
      <c r="E186" s="147"/>
      <c r="F186" s="147"/>
      <c r="G186" s="134"/>
      <c r="H186" s="135"/>
      <c r="I186" s="148"/>
      <c r="J186" s="147"/>
      <c r="K186" s="136"/>
      <c r="L186" s="135"/>
      <c r="M186" s="140"/>
      <c r="N186" s="135"/>
      <c r="O186" s="140"/>
      <c r="P186" s="140"/>
      <c r="Q186" s="141"/>
    </row>
    <row r="187" spans="1:17" x14ac:dyDescent="0.2">
      <c r="A187" s="149">
        <v>42859</v>
      </c>
      <c r="B187" s="150">
        <v>0.20833333333333334</v>
      </c>
      <c r="C187" s="147">
        <v>5.6929999999999996</v>
      </c>
      <c r="D187" s="148"/>
      <c r="E187" s="147"/>
      <c r="F187" s="147"/>
      <c r="G187" s="134"/>
      <c r="H187" s="135"/>
      <c r="I187" s="148"/>
      <c r="J187" s="147"/>
      <c r="K187" s="136"/>
      <c r="L187" s="135"/>
      <c r="M187" s="140"/>
      <c r="N187" s="135"/>
      <c r="O187" s="140"/>
      <c r="P187" s="140"/>
      <c r="Q187" s="141"/>
    </row>
    <row r="188" spans="1:17" x14ac:dyDescent="0.2">
      <c r="A188" s="149">
        <v>42859</v>
      </c>
      <c r="B188" s="150">
        <v>0.25</v>
      </c>
      <c r="C188" s="147">
        <v>5.3849999999999998</v>
      </c>
      <c r="D188" s="148"/>
      <c r="E188" s="147"/>
      <c r="F188" s="147"/>
      <c r="G188" s="134"/>
      <c r="H188" s="135"/>
      <c r="I188" s="148"/>
      <c r="J188" s="147"/>
      <c r="K188" s="136"/>
      <c r="L188" s="135"/>
      <c r="M188" s="140"/>
      <c r="N188" s="135"/>
      <c r="O188" s="140"/>
      <c r="P188" s="140"/>
      <c r="Q188" s="141"/>
    </row>
    <row r="189" spans="1:17" x14ac:dyDescent="0.2">
      <c r="A189" s="149">
        <v>42859</v>
      </c>
      <c r="B189" s="150">
        <v>0.29166666666666669</v>
      </c>
      <c r="C189" s="147">
        <v>5.1790000000000003</v>
      </c>
      <c r="D189" s="148"/>
      <c r="E189" s="147"/>
      <c r="F189" s="147"/>
      <c r="G189" s="134"/>
      <c r="H189" s="135"/>
      <c r="I189" s="148"/>
      <c r="J189" s="147"/>
      <c r="K189" s="136"/>
      <c r="L189" s="135"/>
      <c r="M189" s="140"/>
      <c r="N189" s="135"/>
      <c r="O189" s="140"/>
      <c r="P189" s="140"/>
      <c r="Q189" s="141"/>
    </row>
    <row r="190" spans="1:17" x14ac:dyDescent="0.2">
      <c r="A190" s="149">
        <v>42859</v>
      </c>
      <c r="B190" s="150">
        <v>0.33333333333333331</v>
      </c>
      <c r="C190" s="147">
        <v>5.1539999999999999</v>
      </c>
      <c r="D190" s="148"/>
      <c r="E190" s="147"/>
      <c r="F190" s="147"/>
      <c r="G190" s="134"/>
      <c r="H190" s="135"/>
      <c r="I190" s="148"/>
      <c r="J190" s="147"/>
      <c r="K190" s="136"/>
      <c r="L190" s="135"/>
      <c r="M190" s="140"/>
      <c r="N190" s="135"/>
      <c r="O190" s="140"/>
      <c r="P190" s="140"/>
      <c r="Q190" s="141"/>
    </row>
    <row r="191" spans="1:17" x14ac:dyDescent="0.2">
      <c r="A191" s="149">
        <v>42859</v>
      </c>
      <c r="B191" s="150">
        <v>0.375</v>
      </c>
      <c r="C191" s="147">
        <v>5.4370000000000003</v>
      </c>
      <c r="D191" s="148"/>
      <c r="E191" s="147"/>
      <c r="F191" s="147"/>
      <c r="G191" s="134"/>
      <c r="H191" s="135"/>
      <c r="I191" s="148"/>
      <c r="J191" s="147"/>
      <c r="K191" s="136"/>
      <c r="L191" s="135"/>
      <c r="M191" s="140"/>
      <c r="N191" s="135"/>
      <c r="O191" s="140"/>
      <c r="P191" s="140"/>
      <c r="Q191" s="141"/>
    </row>
    <row r="192" spans="1:17" x14ac:dyDescent="0.2">
      <c r="A192" s="149">
        <v>42859</v>
      </c>
      <c r="B192" s="150">
        <v>0.41666666666666669</v>
      </c>
      <c r="C192" s="147">
        <v>6.2039999999999997</v>
      </c>
      <c r="D192" s="148"/>
      <c r="E192" s="147"/>
      <c r="F192" s="147"/>
      <c r="G192" s="134"/>
      <c r="H192" s="135"/>
      <c r="I192" s="148"/>
      <c r="J192" s="147"/>
      <c r="K192" s="136"/>
      <c r="L192" s="135"/>
      <c r="M192" s="140"/>
      <c r="N192" s="135"/>
      <c r="O192" s="140"/>
      <c r="P192" s="140"/>
      <c r="Q192" s="141"/>
    </row>
    <row r="193" spans="1:17" x14ac:dyDescent="0.2">
      <c r="A193" s="149">
        <v>42859</v>
      </c>
      <c r="B193" s="150">
        <v>0.45833333333333331</v>
      </c>
      <c r="C193" s="147">
        <v>7.3179999999999996</v>
      </c>
      <c r="D193" s="148"/>
      <c r="E193" s="147"/>
      <c r="F193" s="147"/>
      <c r="G193" s="134"/>
      <c r="H193" s="135"/>
      <c r="I193" s="148"/>
      <c r="J193" s="147"/>
      <c r="K193" s="136"/>
      <c r="L193" s="135"/>
      <c r="M193" s="140"/>
      <c r="N193" s="135"/>
      <c r="O193" s="140"/>
      <c r="P193" s="140"/>
      <c r="Q193" s="141"/>
    </row>
    <row r="194" spans="1:17" x14ac:dyDescent="0.2">
      <c r="A194" s="149">
        <v>42859</v>
      </c>
      <c r="B194" s="150">
        <v>0.5</v>
      </c>
      <c r="C194" s="147">
        <v>8.7170000000000005</v>
      </c>
      <c r="D194" s="148"/>
      <c r="E194" s="147"/>
      <c r="F194" s="147"/>
      <c r="G194" s="134"/>
      <c r="H194" s="135"/>
      <c r="I194" s="148"/>
      <c r="J194" s="147"/>
      <c r="K194" s="136"/>
      <c r="L194" s="135"/>
      <c r="M194" s="140"/>
      <c r="N194" s="135"/>
      <c r="O194" s="140"/>
      <c r="P194" s="140"/>
      <c r="Q194" s="141"/>
    </row>
    <row r="195" spans="1:17" x14ac:dyDescent="0.2">
      <c r="A195" s="149">
        <v>42859</v>
      </c>
      <c r="B195" s="150">
        <v>4.1666666666666664E-2</v>
      </c>
      <c r="C195" s="147">
        <v>9.9280000000000008</v>
      </c>
      <c r="D195" s="148"/>
      <c r="E195" s="147"/>
      <c r="F195" s="147"/>
      <c r="G195" s="134"/>
      <c r="H195" s="135"/>
      <c r="I195" s="148"/>
      <c r="J195" s="147"/>
      <c r="K195" s="136"/>
      <c r="L195" s="135"/>
      <c r="M195" s="140"/>
      <c r="N195" s="135"/>
      <c r="O195" s="140"/>
      <c r="P195" s="140"/>
      <c r="Q195" s="141"/>
    </row>
    <row r="196" spans="1:17" x14ac:dyDescent="0.2">
      <c r="A196" s="149">
        <v>42859</v>
      </c>
      <c r="B196" s="150">
        <v>8.3333333333333329E-2</v>
      </c>
      <c r="C196" s="147">
        <v>10.516</v>
      </c>
      <c r="D196" s="148"/>
      <c r="E196" s="147"/>
      <c r="F196" s="147"/>
      <c r="G196" s="134"/>
      <c r="H196" s="135"/>
      <c r="I196" s="148"/>
      <c r="J196" s="147"/>
      <c r="K196" s="136"/>
      <c r="L196" s="135"/>
      <c r="M196" s="140"/>
      <c r="N196" s="135"/>
      <c r="O196" s="140"/>
      <c r="P196" s="140"/>
      <c r="Q196" s="141"/>
    </row>
    <row r="197" spans="1:17" x14ac:dyDescent="0.2">
      <c r="A197" s="149">
        <v>42859</v>
      </c>
      <c r="B197" s="150">
        <v>0.125</v>
      </c>
      <c r="C197" s="147">
        <v>11.346</v>
      </c>
      <c r="D197" s="148"/>
      <c r="E197" s="147"/>
      <c r="F197" s="147"/>
      <c r="G197" s="134"/>
      <c r="H197" s="135"/>
      <c r="I197" s="148"/>
      <c r="J197" s="147"/>
      <c r="K197" s="136"/>
      <c r="L197" s="135"/>
      <c r="M197" s="140"/>
      <c r="N197" s="135"/>
      <c r="O197" s="140"/>
      <c r="P197" s="140"/>
      <c r="Q197" s="141"/>
    </row>
    <row r="198" spans="1:17" x14ac:dyDescent="0.2">
      <c r="A198" s="149">
        <v>42859</v>
      </c>
      <c r="B198" s="150">
        <v>0.16666666666666666</v>
      </c>
      <c r="C198" s="147">
        <v>11.88</v>
      </c>
      <c r="D198" s="148"/>
      <c r="E198" s="147"/>
      <c r="F198" s="147"/>
      <c r="G198" s="134"/>
      <c r="H198" s="135"/>
      <c r="I198" s="148"/>
      <c r="J198" s="147"/>
      <c r="K198" s="136"/>
      <c r="L198" s="135"/>
      <c r="M198" s="140"/>
      <c r="N198" s="135"/>
      <c r="O198" s="140"/>
      <c r="P198" s="140"/>
      <c r="Q198" s="141"/>
    </row>
    <row r="199" spans="1:17" x14ac:dyDescent="0.2">
      <c r="A199" s="149">
        <v>42859</v>
      </c>
      <c r="B199" s="150">
        <v>0.20833333333333334</v>
      </c>
      <c r="C199" s="147">
        <v>11.929</v>
      </c>
      <c r="D199" s="148"/>
      <c r="E199" s="147"/>
      <c r="F199" s="147"/>
      <c r="G199" s="134"/>
      <c r="H199" s="135"/>
      <c r="I199" s="148"/>
      <c r="J199" s="147"/>
      <c r="K199" s="136"/>
      <c r="L199" s="135"/>
      <c r="M199" s="140"/>
      <c r="N199" s="135"/>
      <c r="O199" s="140"/>
      <c r="P199" s="140"/>
      <c r="Q199" s="141"/>
    </row>
    <row r="200" spans="1:17" x14ac:dyDescent="0.2">
      <c r="A200" s="149">
        <v>42859</v>
      </c>
      <c r="B200" s="150">
        <v>0.25</v>
      </c>
      <c r="C200" s="147">
        <v>11.759</v>
      </c>
      <c r="D200" s="148"/>
      <c r="E200" s="147"/>
      <c r="F200" s="147"/>
      <c r="G200" s="134"/>
      <c r="H200" s="135"/>
      <c r="I200" s="148"/>
      <c r="J200" s="147"/>
      <c r="K200" s="136"/>
      <c r="L200" s="135"/>
      <c r="M200" s="140"/>
      <c r="N200" s="135"/>
      <c r="O200" s="140"/>
      <c r="P200" s="140"/>
      <c r="Q200" s="141"/>
    </row>
    <row r="201" spans="1:17" x14ac:dyDescent="0.2">
      <c r="A201" s="149">
        <v>42859</v>
      </c>
      <c r="B201" s="150">
        <v>0.29166666666666669</v>
      </c>
      <c r="C201" s="147">
        <v>12.025</v>
      </c>
      <c r="D201" s="148"/>
      <c r="E201" s="147"/>
      <c r="F201" s="147"/>
      <c r="G201" s="134"/>
      <c r="H201" s="135"/>
      <c r="I201" s="148"/>
      <c r="J201" s="147"/>
      <c r="K201" s="136"/>
      <c r="L201" s="135"/>
      <c r="M201" s="140"/>
      <c r="N201" s="135"/>
      <c r="O201" s="140"/>
      <c r="P201" s="140"/>
      <c r="Q201" s="141"/>
    </row>
    <row r="202" spans="1:17" x14ac:dyDescent="0.2">
      <c r="A202" s="149">
        <v>42859</v>
      </c>
      <c r="B202" s="150">
        <v>0.33333333333333331</v>
      </c>
      <c r="C202" s="147">
        <v>11.54</v>
      </c>
      <c r="D202" s="148"/>
      <c r="E202" s="147"/>
      <c r="F202" s="147"/>
      <c r="G202" s="134"/>
      <c r="H202" s="135"/>
      <c r="I202" s="148"/>
      <c r="J202" s="147"/>
      <c r="K202" s="136"/>
      <c r="L202" s="135"/>
      <c r="M202" s="140"/>
      <c r="N202" s="135"/>
      <c r="O202" s="140"/>
      <c r="P202" s="140"/>
      <c r="Q202" s="141"/>
    </row>
    <row r="203" spans="1:17" x14ac:dyDescent="0.2">
      <c r="A203" s="151">
        <v>42859</v>
      </c>
      <c r="B203" s="152">
        <v>0.375</v>
      </c>
      <c r="C203" s="142">
        <v>10.760999999999999</v>
      </c>
    </row>
    <row r="204" spans="1:17" x14ac:dyDescent="0.2">
      <c r="A204" s="151">
        <v>42859</v>
      </c>
      <c r="B204" s="152">
        <v>0.41666666666666669</v>
      </c>
      <c r="C204" s="142">
        <v>9.7560000000000002</v>
      </c>
    </row>
    <row r="205" spans="1:17" x14ac:dyDescent="0.2">
      <c r="A205" s="151">
        <v>42859</v>
      </c>
      <c r="B205" s="152">
        <v>0.45833333333333331</v>
      </c>
      <c r="C205" s="142">
        <v>8.891</v>
      </c>
    </row>
    <row r="206" spans="1:17" x14ac:dyDescent="0.2">
      <c r="A206" s="151">
        <v>42860</v>
      </c>
      <c r="B206" s="152">
        <v>0.5</v>
      </c>
      <c r="C206" s="142">
        <v>7.6950000000000003</v>
      </c>
    </row>
    <row r="207" spans="1:17" x14ac:dyDescent="0.2">
      <c r="A207" s="151">
        <v>42860</v>
      </c>
      <c r="B207" s="152">
        <v>4.1666666666666664E-2</v>
      </c>
      <c r="C207" s="142">
        <v>7.1669999999999998</v>
      </c>
    </row>
    <row r="208" spans="1:17" x14ac:dyDescent="0.2">
      <c r="A208" s="151">
        <v>42860</v>
      </c>
      <c r="B208" s="152">
        <v>8.3333333333333329E-2</v>
      </c>
      <c r="C208" s="142">
        <v>6.6360000000000001</v>
      </c>
    </row>
    <row r="209" spans="1:3" x14ac:dyDescent="0.2">
      <c r="A209" s="151">
        <v>42860</v>
      </c>
      <c r="B209" s="152">
        <v>0.125</v>
      </c>
      <c r="C209" s="142">
        <v>6.23</v>
      </c>
    </row>
    <row r="210" spans="1:3" x14ac:dyDescent="0.2">
      <c r="A210" s="151">
        <v>42860</v>
      </c>
      <c r="B210" s="152">
        <v>0.16666666666666666</v>
      </c>
      <c r="C210" s="142">
        <v>5.9749999999999996</v>
      </c>
    </row>
    <row r="211" spans="1:3" x14ac:dyDescent="0.2">
      <c r="A211" s="151">
        <v>42860</v>
      </c>
      <c r="B211" s="152">
        <v>0.20833333333333334</v>
      </c>
      <c r="C211" s="142">
        <v>5.7450000000000001</v>
      </c>
    </row>
    <row r="212" spans="1:3" x14ac:dyDescent="0.2">
      <c r="A212" s="151">
        <v>42860</v>
      </c>
      <c r="B212" s="152">
        <v>0.25</v>
      </c>
      <c r="C212" s="142">
        <v>5.6159999999999997</v>
      </c>
    </row>
    <row r="213" spans="1:3" x14ac:dyDescent="0.2">
      <c r="A213" s="151">
        <v>42860</v>
      </c>
      <c r="B213" s="152">
        <v>0.29166666666666669</v>
      </c>
      <c r="C213" s="142">
        <v>5.5140000000000002</v>
      </c>
    </row>
    <row r="214" spans="1:3" x14ac:dyDescent="0.2">
      <c r="A214" s="151">
        <v>42860</v>
      </c>
      <c r="B214" s="152">
        <v>0.33333333333333331</v>
      </c>
      <c r="C214" s="142">
        <v>5.3849999999999998</v>
      </c>
    </row>
    <row r="215" spans="1:3" x14ac:dyDescent="0.2">
      <c r="A215" s="151">
        <v>42860</v>
      </c>
      <c r="B215" s="152">
        <v>0.375</v>
      </c>
      <c r="C215" s="142">
        <v>5.4109999999999996</v>
      </c>
    </row>
    <row r="216" spans="1:3" x14ac:dyDescent="0.2">
      <c r="A216" s="151">
        <v>42860</v>
      </c>
      <c r="B216" s="152">
        <v>0.41666666666666669</v>
      </c>
      <c r="C216" s="142">
        <v>5.7960000000000003</v>
      </c>
    </row>
    <row r="217" spans="1:3" x14ac:dyDescent="0.2">
      <c r="A217" s="151">
        <v>42860</v>
      </c>
      <c r="B217" s="152">
        <v>0.45833333333333331</v>
      </c>
      <c r="C217" s="142">
        <v>6.4580000000000002</v>
      </c>
    </row>
    <row r="218" spans="1:3" x14ac:dyDescent="0.2">
      <c r="A218" s="151">
        <v>42860</v>
      </c>
      <c r="B218" s="152">
        <v>0.5</v>
      </c>
      <c r="C218" s="142">
        <v>6.94</v>
      </c>
    </row>
    <row r="219" spans="1:3" x14ac:dyDescent="0.2">
      <c r="A219" s="151">
        <v>42860</v>
      </c>
      <c r="B219" s="152">
        <v>4.1666666666666664E-2</v>
      </c>
      <c r="C219" s="142">
        <v>7.97</v>
      </c>
    </row>
    <row r="220" spans="1:3" x14ac:dyDescent="0.2">
      <c r="A220" s="151">
        <v>42860</v>
      </c>
      <c r="B220" s="152">
        <v>8.3333333333333329E-2</v>
      </c>
      <c r="C220" s="142">
        <v>8.2449999999999992</v>
      </c>
    </row>
    <row r="221" spans="1:3" x14ac:dyDescent="0.2">
      <c r="A221" s="151">
        <v>42860</v>
      </c>
      <c r="B221" s="152">
        <v>0.125</v>
      </c>
      <c r="C221" s="142">
        <v>8.7420000000000009</v>
      </c>
    </row>
    <row r="222" spans="1:3" x14ac:dyDescent="0.2">
      <c r="A222" s="151">
        <v>42860</v>
      </c>
      <c r="B222" s="152">
        <v>0.16666666666666666</v>
      </c>
      <c r="C222" s="142">
        <v>8.1449999999999996</v>
      </c>
    </row>
    <row r="223" spans="1:3" x14ac:dyDescent="0.2">
      <c r="A223" s="151">
        <v>42860</v>
      </c>
      <c r="B223" s="152">
        <v>0.20833333333333334</v>
      </c>
      <c r="C223" s="142">
        <v>7.6189999999999998</v>
      </c>
    </row>
    <row r="224" spans="1:3" x14ac:dyDescent="0.2">
      <c r="A224" s="151">
        <v>42860</v>
      </c>
      <c r="B224" s="152">
        <v>0.25</v>
      </c>
      <c r="C224" s="142">
        <v>7.5439999999999996</v>
      </c>
    </row>
    <row r="225" spans="1:3" x14ac:dyDescent="0.2">
      <c r="A225" s="151">
        <v>42860</v>
      </c>
      <c r="B225" s="152">
        <v>0.29166666666666669</v>
      </c>
      <c r="C225" s="142">
        <v>7.4939999999999998</v>
      </c>
    </row>
    <row r="226" spans="1:3" x14ac:dyDescent="0.2">
      <c r="A226" s="151">
        <v>42860</v>
      </c>
      <c r="B226" s="152">
        <v>0.33333333333333331</v>
      </c>
      <c r="C226" s="142">
        <v>7.1920000000000002</v>
      </c>
    </row>
    <row r="227" spans="1:3" x14ac:dyDescent="0.2">
      <c r="A227" s="151">
        <v>42860</v>
      </c>
      <c r="B227" s="152">
        <v>0.375</v>
      </c>
      <c r="C227" s="142">
        <v>6.7119999999999997</v>
      </c>
    </row>
    <row r="228" spans="1:3" x14ac:dyDescent="0.2">
      <c r="A228" s="151">
        <v>42860</v>
      </c>
      <c r="B228" s="152">
        <v>0.41666666666666669</v>
      </c>
      <c r="C228" s="142">
        <v>6.23</v>
      </c>
    </row>
    <row r="229" spans="1:3" x14ac:dyDescent="0.2">
      <c r="A229" s="151">
        <v>42860</v>
      </c>
      <c r="B229" s="152">
        <v>0.45833333333333331</v>
      </c>
      <c r="C229" s="142">
        <v>5.6159999999999997</v>
      </c>
    </row>
    <row r="230" spans="1:3" x14ac:dyDescent="0.2">
      <c r="A230" s="151">
        <v>42861</v>
      </c>
      <c r="B230" s="152">
        <v>0.5</v>
      </c>
      <c r="C230" s="142">
        <v>5.0759999999999996</v>
      </c>
    </row>
    <row r="231" spans="1:3" x14ac:dyDescent="0.2">
      <c r="A231" s="151">
        <v>42861</v>
      </c>
      <c r="B231" s="152">
        <v>4.1666666666666664E-2</v>
      </c>
      <c r="C231" s="142">
        <v>4.5839999999999996</v>
      </c>
    </row>
    <row r="232" spans="1:3" x14ac:dyDescent="0.2">
      <c r="A232" s="151">
        <v>42861</v>
      </c>
      <c r="B232" s="152">
        <v>8.3333333333333329E-2</v>
      </c>
      <c r="C232" s="142">
        <v>4.22</v>
      </c>
    </row>
    <row r="233" spans="1:3" x14ac:dyDescent="0.2">
      <c r="A233" s="151">
        <v>42861</v>
      </c>
      <c r="B233" s="152">
        <v>0.125</v>
      </c>
      <c r="C233" s="142">
        <v>3.9580000000000002</v>
      </c>
    </row>
    <row r="234" spans="1:3" x14ac:dyDescent="0.2">
      <c r="A234" s="151">
        <v>42861</v>
      </c>
      <c r="B234" s="152">
        <v>0.16666666666666666</v>
      </c>
      <c r="C234" s="142">
        <v>3.7490000000000001</v>
      </c>
    </row>
    <row r="235" spans="1:3" x14ac:dyDescent="0.2">
      <c r="A235" s="151">
        <v>42861</v>
      </c>
      <c r="B235" s="152">
        <v>0.20833333333333334</v>
      </c>
      <c r="C235" s="142">
        <v>3.5640000000000001</v>
      </c>
    </row>
    <row r="236" spans="1:3" x14ac:dyDescent="0.2">
      <c r="A236" s="151">
        <v>42861</v>
      </c>
      <c r="B236" s="152">
        <v>0.25</v>
      </c>
      <c r="C236" s="142">
        <v>3.4060000000000001</v>
      </c>
    </row>
    <row r="237" spans="1:3" x14ac:dyDescent="0.2">
      <c r="A237" s="151">
        <v>42861</v>
      </c>
      <c r="B237" s="152">
        <v>0.29166666666666669</v>
      </c>
      <c r="C237" s="142">
        <v>3.2480000000000002</v>
      </c>
    </row>
    <row r="238" spans="1:3" x14ac:dyDescent="0.2">
      <c r="A238" s="151">
        <v>42861</v>
      </c>
      <c r="B238" s="152">
        <v>0.33333333333333331</v>
      </c>
      <c r="C238" s="142">
        <v>3.274</v>
      </c>
    </row>
    <row r="239" spans="1:3" x14ac:dyDescent="0.2">
      <c r="A239" s="151">
        <v>42861</v>
      </c>
      <c r="B239" s="152">
        <v>0.375</v>
      </c>
      <c r="C239" s="142">
        <v>3.38</v>
      </c>
    </row>
    <row r="240" spans="1:3" x14ac:dyDescent="0.2">
      <c r="A240" s="151">
        <v>42861</v>
      </c>
      <c r="B240" s="152">
        <v>0.41666666666666669</v>
      </c>
      <c r="C240" s="142">
        <v>3.6960000000000002</v>
      </c>
    </row>
    <row r="241" spans="1:3" x14ac:dyDescent="0.2">
      <c r="A241" s="151">
        <v>42861</v>
      </c>
      <c r="B241" s="152">
        <v>0.45833333333333331</v>
      </c>
      <c r="C241" s="142">
        <v>4.3239999999999998</v>
      </c>
    </row>
    <row r="242" spans="1:3" x14ac:dyDescent="0.2">
      <c r="A242" s="151">
        <v>42861</v>
      </c>
      <c r="B242" s="152">
        <v>0.5</v>
      </c>
      <c r="C242" s="142">
        <v>5.3339999999999996</v>
      </c>
    </row>
    <row r="243" spans="1:3" x14ac:dyDescent="0.2">
      <c r="A243" s="151">
        <v>42861</v>
      </c>
      <c r="B243" s="152">
        <v>4.1666666666666664E-2</v>
      </c>
      <c r="C243" s="142">
        <v>5.6159999999999997</v>
      </c>
    </row>
    <row r="244" spans="1:3" x14ac:dyDescent="0.2">
      <c r="A244" s="151">
        <v>42861</v>
      </c>
      <c r="B244" s="152">
        <v>8.3333333333333329E-2</v>
      </c>
      <c r="C244" s="142">
        <v>6</v>
      </c>
    </row>
    <row r="245" spans="1:3" x14ac:dyDescent="0.2">
      <c r="A245" s="151">
        <v>42861</v>
      </c>
      <c r="B245" s="152">
        <v>0.125</v>
      </c>
      <c r="C245" s="142">
        <v>6.7629999999999999</v>
      </c>
    </row>
    <row r="246" spans="1:3" x14ac:dyDescent="0.2">
      <c r="A246" s="151">
        <v>42861</v>
      </c>
      <c r="B246" s="152">
        <v>0.16666666666666666</v>
      </c>
      <c r="C246" s="142">
        <v>7.7450000000000001</v>
      </c>
    </row>
    <row r="247" spans="1:3" x14ac:dyDescent="0.2">
      <c r="A247" s="151">
        <v>42861</v>
      </c>
      <c r="B247" s="152">
        <v>0.20833333333333334</v>
      </c>
      <c r="C247" s="142">
        <v>7.6449999999999996</v>
      </c>
    </row>
    <row r="248" spans="1:3" x14ac:dyDescent="0.2">
      <c r="A248" s="151">
        <v>42861</v>
      </c>
      <c r="B248" s="152">
        <v>0.25</v>
      </c>
      <c r="C248" s="142">
        <v>7.0910000000000002</v>
      </c>
    </row>
    <row r="249" spans="1:3" x14ac:dyDescent="0.2">
      <c r="A249" s="151">
        <v>42861</v>
      </c>
      <c r="B249" s="152">
        <v>0.29166666666666669</v>
      </c>
      <c r="C249" s="142">
        <v>6.6360000000000001</v>
      </c>
    </row>
    <row r="250" spans="1:3" x14ac:dyDescent="0.2">
      <c r="A250" s="151">
        <v>42861</v>
      </c>
      <c r="B250" s="152">
        <v>0.33333333333333331</v>
      </c>
      <c r="C250" s="142">
        <v>6.2549999999999999</v>
      </c>
    </row>
    <row r="251" spans="1:3" x14ac:dyDescent="0.2">
      <c r="A251" s="151">
        <v>42861</v>
      </c>
      <c r="B251" s="152">
        <v>0.375</v>
      </c>
      <c r="C251" s="142">
        <v>6.077</v>
      </c>
    </row>
    <row r="252" spans="1:3" x14ac:dyDescent="0.2">
      <c r="A252" s="151">
        <v>42861</v>
      </c>
      <c r="B252" s="152">
        <v>0.41666666666666669</v>
      </c>
      <c r="C252" s="142">
        <v>5.6420000000000003</v>
      </c>
    </row>
    <row r="253" spans="1:3" x14ac:dyDescent="0.2">
      <c r="A253" s="151">
        <v>42861</v>
      </c>
      <c r="B253" s="152">
        <v>0.45833333333333331</v>
      </c>
      <c r="C253" s="142">
        <v>5.0759999999999996</v>
      </c>
    </row>
    <row r="254" spans="1:3" x14ac:dyDescent="0.2">
      <c r="A254" s="151">
        <v>42862</v>
      </c>
      <c r="B254" s="152">
        <v>0.5</v>
      </c>
      <c r="C254" s="142">
        <v>4.5060000000000002</v>
      </c>
    </row>
    <row r="255" spans="1:3" x14ac:dyDescent="0.2">
      <c r="A255" s="151">
        <v>42862</v>
      </c>
      <c r="B255" s="152">
        <v>4.1666666666666664E-2</v>
      </c>
      <c r="C255" s="142">
        <v>3.9849999999999999</v>
      </c>
    </row>
    <row r="256" spans="1:3" x14ac:dyDescent="0.2">
      <c r="A256" s="151">
        <v>42862</v>
      </c>
      <c r="B256" s="152">
        <v>8.3333333333333329E-2</v>
      </c>
      <c r="C256" s="142">
        <v>3.5379999999999998</v>
      </c>
    </row>
    <row r="257" spans="1:3" x14ac:dyDescent="0.2">
      <c r="A257" s="151">
        <v>42862</v>
      </c>
      <c r="B257" s="152">
        <v>0.125</v>
      </c>
      <c r="C257" s="142">
        <v>3.1160000000000001</v>
      </c>
    </row>
    <row r="258" spans="1:3" x14ac:dyDescent="0.2">
      <c r="A258" s="151">
        <v>42862</v>
      </c>
      <c r="B258" s="152">
        <v>0.16666666666666666</v>
      </c>
      <c r="C258" s="142">
        <v>2.6640000000000001</v>
      </c>
    </row>
    <row r="259" spans="1:3" x14ac:dyDescent="0.2">
      <c r="A259" s="151">
        <v>42862</v>
      </c>
      <c r="B259" s="152">
        <v>0.20833333333333334</v>
      </c>
      <c r="C259" s="142">
        <v>2.343</v>
      </c>
    </row>
    <row r="260" spans="1:3" x14ac:dyDescent="0.2">
      <c r="A260" s="151">
        <v>42862</v>
      </c>
      <c r="B260" s="152">
        <v>0.25</v>
      </c>
      <c r="C260" s="142">
        <v>2.0739999999999998</v>
      </c>
    </row>
    <row r="261" spans="1:3" x14ac:dyDescent="0.2">
      <c r="A261" s="151">
        <v>42862</v>
      </c>
      <c r="B261" s="152">
        <v>0.29166666666666669</v>
      </c>
      <c r="C261" s="142">
        <v>1.859</v>
      </c>
    </row>
    <row r="262" spans="1:3" x14ac:dyDescent="0.2">
      <c r="A262" s="151">
        <v>42862</v>
      </c>
      <c r="B262" s="152">
        <v>0.33333333333333331</v>
      </c>
      <c r="C262" s="142">
        <v>1.778</v>
      </c>
    </row>
    <row r="263" spans="1:3" x14ac:dyDescent="0.2">
      <c r="A263" s="151">
        <v>42862</v>
      </c>
      <c r="B263" s="152">
        <v>0.375</v>
      </c>
      <c r="C263" s="142">
        <v>2.101</v>
      </c>
    </row>
    <row r="264" spans="1:3" x14ac:dyDescent="0.2">
      <c r="A264" s="151">
        <v>42862</v>
      </c>
      <c r="B264" s="152">
        <v>0.41666666666666669</v>
      </c>
      <c r="C264" s="142">
        <v>2.7440000000000002</v>
      </c>
    </row>
    <row r="265" spans="1:3" x14ac:dyDescent="0.2">
      <c r="A265" s="151">
        <v>42862</v>
      </c>
      <c r="B265" s="152">
        <v>0.45833333333333331</v>
      </c>
      <c r="C265" s="142">
        <v>3.722</v>
      </c>
    </row>
    <row r="266" spans="1:3" x14ac:dyDescent="0.2">
      <c r="A266" s="151">
        <v>42862</v>
      </c>
      <c r="B266" s="152">
        <v>0.5</v>
      </c>
      <c r="C266" s="142">
        <v>4.9729999999999999</v>
      </c>
    </row>
    <row r="267" spans="1:3" x14ac:dyDescent="0.2">
      <c r="A267" s="151">
        <v>42862</v>
      </c>
      <c r="B267" s="152">
        <v>4.1666666666666664E-2</v>
      </c>
      <c r="C267" s="142">
        <v>6.484</v>
      </c>
    </row>
    <row r="268" spans="1:3" x14ac:dyDescent="0.2">
      <c r="A268" s="151">
        <v>42862</v>
      </c>
      <c r="B268" s="152">
        <v>8.3333333333333329E-2</v>
      </c>
      <c r="C268" s="142">
        <v>7.6950000000000003</v>
      </c>
    </row>
    <row r="269" spans="1:3" x14ac:dyDescent="0.2">
      <c r="A269" s="151">
        <v>42862</v>
      </c>
      <c r="B269" s="152">
        <v>0.125</v>
      </c>
      <c r="C269" s="142">
        <v>8.4939999999999998</v>
      </c>
    </row>
    <row r="270" spans="1:3" x14ac:dyDescent="0.2">
      <c r="A270" s="151">
        <v>42862</v>
      </c>
      <c r="B270" s="152">
        <v>0.16666666666666666</v>
      </c>
      <c r="C270" s="142">
        <v>8.8170000000000002</v>
      </c>
    </row>
    <row r="271" spans="1:3" x14ac:dyDescent="0.2">
      <c r="A271" s="151">
        <v>42862</v>
      </c>
      <c r="B271" s="152">
        <v>0.20833333333333334</v>
      </c>
      <c r="C271" s="142">
        <v>8.6430000000000007</v>
      </c>
    </row>
    <row r="272" spans="1:3" x14ac:dyDescent="0.2">
      <c r="A272" s="151">
        <v>42862</v>
      </c>
      <c r="B272" s="152">
        <v>0.25</v>
      </c>
      <c r="C272" s="142">
        <v>8.3439999999999994</v>
      </c>
    </row>
    <row r="273" spans="1:3" x14ac:dyDescent="0.2">
      <c r="A273" s="151">
        <v>42862</v>
      </c>
      <c r="B273" s="152">
        <v>0.29166666666666669</v>
      </c>
      <c r="C273" s="142">
        <v>7.97</v>
      </c>
    </row>
    <row r="274" spans="1:3" x14ac:dyDescent="0.2">
      <c r="A274" s="151">
        <v>42862</v>
      </c>
      <c r="B274" s="152">
        <v>0.33333333333333331</v>
      </c>
      <c r="C274" s="142">
        <v>7.6449999999999996</v>
      </c>
    </row>
    <row r="275" spans="1:3" x14ac:dyDescent="0.2">
      <c r="A275" s="151">
        <v>42862</v>
      </c>
      <c r="B275" s="152">
        <v>0.375</v>
      </c>
      <c r="C275" s="142">
        <v>7.3179999999999996</v>
      </c>
    </row>
    <row r="276" spans="1:3" x14ac:dyDescent="0.2">
      <c r="A276" s="151">
        <v>42862</v>
      </c>
      <c r="B276" s="152">
        <v>0.41666666666666669</v>
      </c>
      <c r="C276" s="142">
        <v>6.8129999999999997</v>
      </c>
    </row>
    <row r="277" spans="1:3" x14ac:dyDescent="0.2">
      <c r="A277" s="151">
        <v>42862</v>
      </c>
      <c r="B277" s="152">
        <v>0.45833333333333331</v>
      </c>
      <c r="C277" s="142">
        <v>6.1280000000000001</v>
      </c>
    </row>
    <row r="278" spans="1:3" x14ac:dyDescent="0.2">
      <c r="A278" s="151">
        <v>42863</v>
      </c>
      <c r="B278" s="152">
        <v>0.5</v>
      </c>
      <c r="C278" s="142">
        <v>5.4619999999999997</v>
      </c>
    </row>
    <row r="279" spans="1:3" x14ac:dyDescent="0.2">
      <c r="A279" s="151">
        <v>42863</v>
      </c>
      <c r="B279" s="152">
        <v>4.1666666666666664E-2</v>
      </c>
      <c r="C279" s="142">
        <v>4.8949999999999996</v>
      </c>
    </row>
    <row r="280" spans="1:3" x14ac:dyDescent="0.2">
      <c r="A280" s="151">
        <v>42863</v>
      </c>
      <c r="B280" s="152">
        <v>8.3333333333333329E-2</v>
      </c>
      <c r="C280" s="142">
        <v>4.3760000000000003</v>
      </c>
    </row>
    <row r="281" spans="1:3" x14ac:dyDescent="0.2">
      <c r="A281" s="151">
        <v>42863</v>
      </c>
      <c r="B281" s="152">
        <v>0.125</v>
      </c>
      <c r="C281" s="142">
        <v>3.9060000000000001</v>
      </c>
    </row>
    <row r="282" spans="1:3" x14ac:dyDescent="0.2">
      <c r="A282" s="151">
        <v>42863</v>
      </c>
      <c r="B282" s="152">
        <v>0.16666666666666666</v>
      </c>
      <c r="C282" s="142">
        <v>3.512</v>
      </c>
    </row>
    <row r="283" spans="1:3" x14ac:dyDescent="0.2">
      <c r="A283" s="151">
        <v>42863</v>
      </c>
      <c r="B283" s="152">
        <v>0.20833333333333334</v>
      </c>
      <c r="C283" s="142">
        <v>3.1419999999999999</v>
      </c>
    </row>
    <row r="284" spans="1:3" x14ac:dyDescent="0.2">
      <c r="A284" s="151">
        <v>42863</v>
      </c>
      <c r="B284" s="152">
        <v>0.25</v>
      </c>
      <c r="C284" s="142">
        <v>2.823</v>
      </c>
    </row>
    <row r="285" spans="1:3" x14ac:dyDescent="0.2">
      <c r="A285" s="151">
        <v>42863</v>
      </c>
      <c r="B285" s="152">
        <v>0.29166666666666669</v>
      </c>
      <c r="C285" s="142">
        <v>2.5840000000000001</v>
      </c>
    </row>
    <row r="286" spans="1:3" x14ac:dyDescent="0.2">
      <c r="A286" s="151">
        <v>42863</v>
      </c>
      <c r="B286" s="152">
        <v>0.33333333333333331</v>
      </c>
      <c r="C286" s="142">
        <v>2.5569999999999999</v>
      </c>
    </row>
    <row r="287" spans="1:3" x14ac:dyDescent="0.2">
      <c r="A287" s="151">
        <v>42863</v>
      </c>
      <c r="B287" s="152">
        <v>0.375</v>
      </c>
      <c r="C287" s="142">
        <v>2.93</v>
      </c>
    </row>
    <row r="288" spans="1:3" x14ac:dyDescent="0.2">
      <c r="A288" s="151">
        <v>42863</v>
      </c>
      <c r="B288" s="152">
        <v>0.41666666666666669</v>
      </c>
      <c r="C288" s="142">
        <v>3.6960000000000002</v>
      </c>
    </row>
    <row r="289" spans="1:3" x14ac:dyDescent="0.2">
      <c r="A289" s="151">
        <v>42863</v>
      </c>
      <c r="B289" s="152">
        <v>0.45833333333333331</v>
      </c>
      <c r="C289" s="142">
        <v>4.7919999999999998</v>
      </c>
    </row>
    <row r="290" spans="1:3" x14ac:dyDescent="0.2">
      <c r="A290" s="151">
        <v>42863</v>
      </c>
      <c r="B290" s="152">
        <v>0.5</v>
      </c>
      <c r="C290" s="142">
        <v>6.1790000000000003</v>
      </c>
    </row>
    <row r="291" spans="1:3" x14ac:dyDescent="0.2">
      <c r="A291" s="151">
        <v>42863</v>
      </c>
      <c r="B291" s="152">
        <v>4.1666666666666664E-2</v>
      </c>
      <c r="C291" s="142">
        <v>7.8449999999999998</v>
      </c>
    </row>
    <row r="292" spans="1:3" x14ac:dyDescent="0.2">
      <c r="A292" s="151">
        <v>42863</v>
      </c>
      <c r="B292" s="152">
        <v>8.3333333333333329E-2</v>
      </c>
      <c r="C292" s="142">
        <v>9.2379999999999995</v>
      </c>
    </row>
    <row r="293" spans="1:3" x14ac:dyDescent="0.2">
      <c r="A293" s="151">
        <v>42863</v>
      </c>
      <c r="B293" s="152">
        <v>0.125</v>
      </c>
      <c r="C293" s="142">
        <v>10.026</v>
      </c>
    </row>
    <row r="294" spans="1:3" x14ac:dyDescent="0.2">
      <c r="A294" s="151">
        <v>42863</v>
      </c>
      <c r="B294" s="152">
        <v>0.16666666666666666</v>
      </c>
      <c r="C294" s="142">
        <v>10.443</v>
      </c>
    </row>
    <row r="295" spans="1:3" x14ac:dyDescent="0.2">
      <c r="A295" s="151">
        <v>42863</v>
      </c>
      <c r="B295" s="152">
        <v>0.20833333333333334</v>
      </c>
      <c r="C295" s="142">
        <v>10.247</v>
      </c>
    </row>
    <row r="296" spans="1:3" x14ac:dyDescent="0.2">
      <c r="A296" s="151">
        <v>42863</v>
      </c>
      <c r="B296" s="152">
        <v>0.25</v>
      </c>
      <c r="C296" s="142">
        <v>9.9280000000000008</v>
      </c>
    </row>
    <row r="297" spans="1:3" x14ac:dyDescent="0.2">
      <c r="A297" s="151">
        <v>42863</v>
      </c>
      <c r="B297" s="152">
        <v>0.29166666666666669</v>
      </c>
      <c r="C297" s="142">
        <v>9.5340000000000007</v>
      </c>
    </row>
    <row r="298" spans="1:3" x14ac:dyDescent="0.2">
      <c r="A298" s="151">
        <v>42863</v>
      </c>
      <c r="B298" s="152">
        <v>0.33333333333333331</v>
      </c>
      <c r="C298" s="142">
        <v>9.3610000000000007</v>
      </c>
    </row>
    <row r="299" spans="1:3" x14ac:dyDescent="0.2">
      <c r="A299" s="151">
        <v>42863</v>
      </c>
      <c r="B299" s="152">
        <v>0.375</v>
      </c>
      <c r="C299" s="142">
        <v>9.0890000000000004</v>
      </c>
    </row>
    <row r="300" spans="1:3" x14ac:dyDescent="0.2">
      <c r="A300" s="151">
        <v>42863</v>
      </c>
      <c r="B300" s="152">
        <v>0.41666666666666669</v>
      </c>
      <c r="C300" s="142">
        <v>8.6679999999999993</v>
      </c>
    </row>
    <row r="301" spans="1:3" x14ac:dyDescent="0.2">
      <c r="A301" s="151">
        <v>42863</v>
      </c>
      <c r="B301" s="152">
        <v>0.45833333333333331</v>
      </c>
      <c r="C301" s="142">
        <v>8.0449999999999999</v>
      </c>
    </row>
    <row r="302" spans="1:3" x14ac:dyDescent="0.2">
      <c r="A302" s="151">
        <v>42864</v>
      </c>
      <c r="B302" s="152">
        <v>0.5</v>
      </c>
      <c r="C302" s="142">
        <v>7.3179999999999996</v>
      </c>
    </row>
    <row r="303" spans="1:3" x14ac:dyDescent="0.2">
      <c r="A303" s="151">
        <v>42864</v>
      </c>
      <c r="B303" s="152">
        <v>4.1666666666666664E-2</v>
      </c>
      <c r="C303" s="142">
        <v>6.56</v>
      </c>
    </row>
    <row r="304" spans="1:3" x14ac:dyDescent="0.2">
      <c r="A304" s="151">
        <v>42864</v>
      </c>
      <c r="B304" s="152">
        <v>8.3333333333333329E-2</v>
      </c>
      <c r="C304" s="142">
        <v>5.8979999999999997</v>
      </c>
    </row>
    <row r="305" spans="1:3" x14ac:dyDescent="0.2">
      <c r="A305" s="151">
        <v>42864</v>
      </c>
      <c r="B305" s="152">
        <v>0.125</v>
      </c>
      <c r="C305" s="142">
        <v>5.36</v>
      </c>
    </row>
    <row r="306" spans="1:3" x14ac:dyDescent="0.2">
      <c r="A306" s="151">
        <v>42864</v>
      </c>
      <c r="B306" s="152">
        <v>0.16666666666666666</v>
      </c>
      <c r="C306" s="142">
        <v>4.8440000000000003</v>
      </c>
    </row>
    <row r="307" spans="1:3" x14ac:dyDescent="0.2">
      <c r="A307" s="151">
        <v>42864</v>
      </c>
      <c r="B307" s="152">
        <v>0.20833333333333334</v>
      </c>
      <c r="C307" s="142">
        <v>4.4020000000000001</v>
      </c>
    </row>
    <row r="308" spans="1:3" x14ac:dyDescent="0.2">
      <c r="A308" s="151">
        <v>42864</v>
      </c>
      <c r="B308" s="152">
        <v>0.25</v>
      </c>
      <c r="C308" s="142">
        <v>4.0369999999999999</v>
      </c>
    </row>
    <row r="309" spans="1:3" x14ac:dyDescent="0.2">
      <c r="A309" s="151">
        <v>42864</v>
      </c>
      <c r="B309" s="152">
        <v>0.29166666666666669</v>
      </c>
      <c r="C309" s="142">
        <v>3.8010000000000002</v>
      </c>
    </row>
    <row r="310" spans="1:3" x14ac:dyDescent="0.2">
      <c r="A310" s="151">
        <v>42864</v>
      </c>
      <c r="B310" s="152">
        <v>0.33333333333333331</v>
      </c>
      <c r="C310" s="142">
        <v>3.7749999999999999</v>
      </c>
    </row>
    <row r="311" spans="1:3" x14ac:dyDescent="0.2">
      <c r="A311" s="151">
        <v>42864</v>
      </c>
      <c r="B311" s="152">
        <v>0.375</v>
      </c>
      <c r="C311" s="142">
        <v>4.0890000000000004</v>
      </c>
    </row>
    <row r="312" spans="1:3" x14ac:dyDescent="0.2">
      <c r="A312" s="151">
        <v>42864</v>
      </c>
      <c r="B312" s="152">
        <v>0.41666666666666669</v>
      </c>
      <c r="C312" s="142">
        <v>4.8179999999999996</v>
      </c>
    </row>
    <row r="313" spans="1:3" x14ac:dyDescent="0.2">
      <c r="A313" s="151">
        <v>42864</v>
      </c>
      <c r="B313" s="152">
        <v>0.45833333333333331</v>
      </c>
      <c r="C313" s="142">
        <v>5.8719999999999999</v>
      </c>
    </row>
    <row r="314" spans="1:3" x14ac:dyDescent="0.2">
      <c r="A314" s="151">
        <v>42864</v>
      </c>
      <c r="B314" s="152">
        <v>0.5</v>
      </c>
      <c r="C314" s="142">
        <v>7.242</v>
      </c>
    </row>
    <row r="315" spans="1:3" x14ac:dyDescent="0.2">
      <c r="A315" s="151">
        <v>42864</v>
      </c>
      <c r="B315" s="152">
        <v>4.1666666666666664E-2</v>
      </c>
      <c r="C315" s="142">
        <v>8.8659999999999997</v>
      </c>
    </row>
    <row r="316" spans="1:3" x14ac:dyDescent="0.2">
      <c r="A316" s="151">
        <v>42864</v>
      </c>
      <c r="B316" s="152">
        <v>8.3333333333333329E-2</v>
      </c>
      <c r="C316" s="142">
        <v>10.173</v>
      </c>
    </row>
    <row r="317" spans="1:3" x14ac:dyDescent="0.2">
      <c r="A317" s="151">
        <v>42864</v>
      </c>
      <c r="B317" s="152">
        <v>0.125</v>
      </c>
      <c r="C317" s="142">
        <v>10.98</v>
      </c>
    </row>
    <row r="318" spans="1:3" x14ac:dyDescent="0.2">
      <c r="A318" s="151">
        <v>42864</v>
      </c>
      <c r="B318" s="152">
        <v>0.16666666666666666</v>
      </c>
      <c r="C318" s="142">
        <v>11.321</v>
      </c>
    </row>
    <row r="319" spans="1:3" x14ac:dyDescent="0.2">
      <c r="A319" s="151">
        <v>42864</v>
      </c>
      <c r="B319" s="152">
        <v>0.20833333333333334</v>
      </c>
      <c r="C319" s="142">
        <v>11.175000000000001</v>
      </c>
    </row>
    <row r="320" spans="1:3" x14ac:dyDescent="0.2">
      <c r="A320" s="151">
        <v>42864</v>
      </c>
      <c r="B320" s="152">
        <v>0.25</v>
      </c>
      <c r="C320" s="142">
        <v>10.858000000000001</v>
      </c>
    </row>
    <row r="321" spans="1:3" x14ac:dyDescent="0.2">
      <c r="A321" s="151">
        <v>42864</v>
      </c>
      <c r="B321" s="152">
        <v>0.29166666666666669</v>
      </c>
      <c r="C321" s="142">
        <v>10.541</v>
      </c>
    </row>
    <row r="322" spans="1:3" x14ac:dyDescent="0.2">
      <c r="A322" s="151">
        <v>42864</v>
      </c>
      <c r="B322" s="152">
        <v>0.33333333333333331</v>
      </c>
      <c r="C322" s="142">
        <v>10.222</v>
      </c>
    </row>
    <row r="323" spans="1:3" x14ac:dyDescent="0.2">
      <c r="A323" s="151">
        <v>42864</v>
      </c>
      <c r="B323" s="152">
        <v>0.375</v>
      </c>
      <c r="C323" s="142">
        <v>9.8290000000000006</v>
      </c>
    </row>
    <row r="324" spans="1:3" x14ac:dyDescent="0.2">
      <c r="A324" s="151">
        <v>42864</v>
      </c>
      <c r="B324" s="152">
        <v>0.41666666666666669</v>
      </c>
      <c r="C324" s="142">
        <v>9.2379999999999995</v>
      </c>
    </row>
    <row r="325" spans="1:3" x14ac:dyDescent="0.2">
      <c r="A325" s="151">
        <v>42864</v>
      </c>
      <c r="B325" s="152">
        <v>0.45833333333333331</v>
      </c>
      <c r="C325" s="142">
        <v>8.4689999999999994</v>
      </c>
    </row>
    <row r="326" spans="1:3" x14ac:dyDescent="0.2">
      <c r="A326" s="151">
        <v>42865</v>
      </c>
      <c r="B326" s="152">
        <v>0.5</v>
      </c>
      <c r="C326" s="142">
        <v>7.6449999999999996</v>
      </c>
    </row>
    <row r="327" spans="1:3" x14ac:dyDescent="0.2">
      <c r="A327" s="151">
        <v>42865</v>
      </c>
      <c r="B327" s="152">
        <v>4.1666666666666664E-2</v>
      </c>
      <c r="C327" s="142">
        <v>6.8639999999999999</v>
      </c>
    </row>
    <row r="328" spans="1:3" x14ac:dyDescent="0.2">
      <c r="A328" s="151">
        <v>42865</v>
      </c>
      <c r="B328" s="152">
        <v>8.3333333333333329E-2</v>
      </c>
      <c r="C328" s="142">
        <v>6.2039999999999997</v>
      </c>
    </row>
    <row r="329" spans="1:3" x14ac:dyDescent="0.2">
      <c r="A329" s="151">
        <v>42865</v>
      </c>
      <c r="B329" s="152">
        <v>0.125</v>
      </c>
      <c r="C329" s="142">
        <v>5.6420000000000003</v>
      </c>
    </row>
    <row r="330" spans="1:3" x14ac:dyDescent="0.2">
      <c r="A330" s="151">
        <v>42865</v>
      </c>
      <c r="B330" s="152">
        <v>0.16666666666666666</v>
      </c>
      <c r="C330" s="142">
        <v>5.1539999999999999</v>
      </c>
    </row>
    <row r="331" spans="1:3" x14ac:dyDescent="0.2">
      <c r="A331" s="151">
        <v>42865</v>
      </c>
      <c r="B331" s="152">
        <v>0.20833333333333334</v>
      </c>
      <c r="C331" s="142">
        <v>4.7140000000000004</v>
      </c>
    </row>
    <row r="332" spans="1:3" x14ac:dyDescent="0.2">
      <c r="A332" s="151">
        <v>42865</v>
      </c>
      <c r="B332" s="152">
        <v>0.25</v>
      </c>
      <c r="C332" s="142">
        <v>4.3760000000000003</v>
      </c>
    </row>
    <row r="333" spans="1:3" x14ac:dyDescent="0.2">
      <c r="A333" s="151">
        <v>42865</v>
      </c>
      <c r="B333" s="152">
        <v>0.29166666666666669</v>
      </c>
      <c r="C333" s="142">
        <v>4.1150000000000002</v>
      </c>
    </row>
    <row r="334" spans="1:3" x14ac:dyDescent="0.2">
      <c r="A334" s="151">
        <v>42865</v>
      </c>
      <c r="B334" s="152">
        <v>0.33333333333333331</v>
      </c>
      <c r="C334" s="142">
        <v>4.0890000000000004</v>
      </c>
    </row>
    <row r="335" spans="1:3" x14ac:dyDescent="0.2">
      <c r="A335" s="151">
        <v>42865</v>
      </c>
      <c r="B335" s="152">
        <v>0.375</v>
      </c>
      <c r="C335" s="142">
        <v>4.4020000000000001</v>
      </c>
    </row>
    <row r="336" spans="1:3" x14ac:dyDescent="0.2">
      <c r="A336" s="151">
        <v>42865</v>
      </c>
      <c r="B336" s="152">
        <v>0.41666666666666669</v>
      </c>
      <c r="C336" s="142">
        <v>5.05</v>
      </c>
    </row>
    <row r="337" spans="1:3" x14ac:dyDescent="0.2">
      <c r="A337" s="151">
        <v>42865</v>
      </c>
      <c r="B337" s="152">
        <v>0.45833333333333331</v>
      </c>
      <c r="C337" s="142">
        <v>5.8470000000000004</v>
      </c>
    </row>
    <row r="338" spans="1:3" x14ac:dyDescent="0.2">
      <c r="A338" s="151">
        <v>42865</v>
      </c>
      <c r="B338" s="152">
        <v>0.5</v>
      </c>
      <c r="C338" s="142">
        <v>7.3680000000000003</v>
      </c>
    </row>
    <row r="339" spans="1:3" x14ac:dyDescent="0.2">
      <c r="A339" s="151">
        <v>42865</v>
      </c>
      <c r="B339" s="152">
        <v>4.1666666666666664E-2</v>
      </c>
      <c r="C339" s="142">
        <v>9.0399999999999991</v>
      </c>
    </row>
    <row r="340" spans="1:3" x14ac:dyDescent="0.2">
      <c r="A340" s="151">
        <v>42865</v>
      </c>
      <c r="B340" s="152">
        <v>8.3333333333333329E-2</v>
      </c>
      <c r="C340" s="142">
        <v>10.492000000000001</v>
      </c>
    </row>
    <row r="341" spans="1:3" x14ac:dyDescent="0.2">
      <c r="A341" s="151">
        <v>42865</v>
      </c>
      <c r="B341" s="152">
        <v>0.125</v>
      </c>
      <c r="C341" s="142">
        <v>11.492000000000001</v>
      </c>
    </row>
    <row r="342" spans="1:3" x14ac:dyDescent="0.2">
      <c r="A342" s="151">
        <v>42865</v>
      </c>
      <c r="B342" s="152">
        <v>0.16666666666666666</v>
      </c>
      <c r="C342" s="142">
        <v>11.856</v>
      </c>
    </row>
    <row r="343" spans="1:3" x14ac:dyDescent="0.2">
      <c r="A343" s="151">
        <v>42865</v>
      </c>
      <c r="B343" s="152">
        <v>0.20833333333333334</v>
      </c>
      <c r="C343" s="142">
        <v>11.589</v>
      </c>
    </row>
    <row r="344" spans="1:3" x14ac:dyDescent="0.2">
      <c r="A344" s="151">
        <v>42865</v>
      </c>
      <c r="B344" s="152">
        <v>0.25</v>
      </c>
      <c r="C344" s="142">
        <v>11.247999999999999</v>
      </c>
    </row>
    <row r="345" spans="1:3" x14ac:dyDescent="0.2">
      <c r="A345" s="151">
        <v>42865</v>
      </c>
      <c r="B345" s="152">
        <v>0.29166666666666669</v>
      </c>
      <c r="C345" s="142">
        <v>11.029</v>
      </c>
    </row>
    <row r="346" spans="1:3" x14ac:dyDescent="0.2">
      <c r="A346" s="151">
        <v>42865</v>
      </c>
      <c r="B346" s="152">
        <v>0.33333333333333331</v>
      </c>
      <c r="C346" s="142">
        <v>10.785</v>
      </c>
    </row>
    <row r="347" spans="1:3" x14ac:dyDescent="0.2">
      <c r="A347" s="151">
        <v>42865</v>
      </c>
      <c r="B347" s="152">
        <v>0.375</v>
      </c>
      <c r="C347" s="142">
        <v>10.295999999999999</v>
      </c>
    </row>
    <row r="348" spans="1:3" x14ac:dyDescent="0.2">
      <c r="A348" s="151">
        <v>42865</v>
      </c>
      <c r="B348" s="152">
        <v>0.41666666666666669</v>
      </c>
      <c r="C348" s="142">
        <v>9.5340000000000007</v>
      </c>
    </row>
    <row r="349" spans="1:3" x14ac:dyDescent="0.2">
      <c r="A349" s="151">
        <v>42865</v>
      </c>
      <c r="B349" s="152">
        <v>0.45833333333333331</v>
      </c>
      <c r="C349" s="142">
        <v>8.7420000000000009</v>
      </c>
    </row>
    <row r="350" spans="1:3" x14ac:dyDescent="0.2">
      <c r="A350" s="151">
        <v>42866</v>
      </c>
      <c r="B350" s="152">
        <v>0.5</v>
      </c>
      <c r="C350" s="142">
        <v>8.0449999999999999</v>
      </c>
    </row>
    <row r="351" spans="1:3" x14ac:dyDescent="0.2">
      <c r="A351" s="151">
        <v>42866</v>
      </c>
      <c r="B351" s="152">
        <v>4.1666666666666664E-2</v>
      </c>
      <c r="C351" s="142">
        <v>7.3929999999999998</v>
      </c>
    </row>
    <row r="352" spans="1:3" x14ac:dyDescent="0.2">
      <c r="A352" s="151">
        <v>42866</v>
      </c>
      <c r="B352" s="152">
        <v>8.3333333333333329E-2</v>
      </c>
      <c r="C352" s="142">
        <v>6.7880000000000003</v>
      </c>
    </row>
    <row r="353" spans="1:3" x14ac:dyDescent="0.2">
      <c r="A353" s="151">
        <v>42866</v>
      </c>
      <c r="B353" s="152">
        <v>0.125</v>
      </c>
      <c r="C353" s="142">
        <v>6.2549999999999999</v>
      </c>
    </row>
    <row r="354" spans="1:3" x14ac:dyDescent="0.2">
      <c r="A354" s="151">
        <v>42866</v>
      </c>
      <c r="B354" s="152">
        <v>0.16666666666666666</v>
      </c>
      <c r="C354" s="142">
        <v>5.8470000000000004</v>
      </c>
    </row>
    <row r="355" spans="1:3" x14ac:dyDescent="0.2">
      <c r="A355" s="151">
        <v>42866</v>
      </c>
      <c r="B355" s="152">
        <v>0.20833333333333334</v>
      </c>
      <c r="C355" s="142">
        <v>5.5140000000000002</v>
      </c>
    </row>
    <row r="356" spans="1:3" x14ac:dyDescent="0.2">
      <c r="A356" s="151">
        <v>42866</v>
      </c>
      <c r="B356" s="152">
        <v>0.25</v>
      </c>
      <c r="C356" s="142">
        <v>5.2309999999999999</v>
      </c>
    </row>
    <row r="357" spans="1:3" x14ac:dyDescent="0.2">
      <c r="A357" s="151">
        <v>42866</v>
      </c>
      <c r="B357" s="152">
        <v>0.29166666666666669</v>
      </c>
      <c r="C357" s="142">
        <v>5.0759999999999996</v>
      </c>
    </row>
    <row r="358" spans="1:3" x14ac:dyDescent="0.2">
      <c r="A358" s="151">
        <v>42866</v>
      </c>
      <c r="B358" s="152">
        <v>0.33333333333333331</v>
      </c>
      <c r="C358" s="142">
        <v>5.1280000000000001</v>
      </c>
    </row>
    <row r="359" spans="1:3" x14ac:dyDescent="0.2">
      <c r="A359" s="151">
        <v>42866</v>
      </c>
      <c r="B359" s="152">
        <v>0.375</v>
      </c>
      <c r="C359" s="142">
        <v>5.36</v>
      </c>
    </row>
    <row r="360" spans="1:3" x14ac:dyDescent="0.2">
      <c r="A360" s="151">
        <v>42866</v>
      </c>
      <c r="B360" s="152">
        <v>0.41666666666666669</v>
      </c>
      <c r="C360" s="142">
        <v>5.4880000000000004</v>
      </c>
    </row>
    <row r="361" spans="1:3" x14ac:dyDescent="0.2">
      <c r="A361" s="151">
        <v>42866</v>
      </c>
      <c r="B361" s="152">
        <v>0.45833333333333331</v>
      </c>
      <c r="C361" s="142">
        <v>5.77</v>
      </c>
    </row>
    <row r="362" spans="1:3" x14ac:dyDescent="0.2">
      <c r="A362" s="151">
        <v>42866</v>
      </c>
      <c r="B362" s="152">
        <v>0.5</v>
      </c>
      <c r="C362" s="142">
        <v>6.4329999999999998</v>
      </c>
    </row>
    <row r="363" spans="1:3" x14ac:dyDescent="0.2">
      <c r="A363" s="151">
        <v>42866</v>
      </c>
      <c r="B363" s="152">
        <v>4.1666666666666664E-2</v>
      </c>
      <c r="C363" s="142">
        <v>8.3439999999999994</v>
      </c>
    </row>
    <row r="364" spans="1:3" x14ac:dyDescent="0.2">
      <c r="A364" s="151">
        <v>42866</v>
      </c>
      <c r="B364" s="152">
        <v>8.3333333333333329E-2</v>
      </c>
      <c r="C364" s="142">
        <v>9.9030000000000005</v>
      </c>
    </row>
    <row r="365" spans="1:3" x14ac:dyDescent="0.2">
      <c r="A365" s="151">
        <v>42866</v>
      </c>
      <c r="B365" s="152">
        <v>0.125</v>
      </c>
      <c r="C365" s="142">
        <v>10.148999999999999</v>
      </c>
    </row>
    <row r="366" spans="1:3" x14ac:dyDescent="0.2">
      <c r="A366" s="151">
        <v>42866</v>
      </c>
      <c r="B366" s="152">
        <v>0.16666666666666666</v>
      </c>
      <c r="C366" s="142">
        <v>9.2870000000000008</v>
      </c>
    </row>
    <row r="367" spans="1:3" x14ac:dyDescent="0.2">
      <c r="A367" s="151">
        <v>42866</v>
      </c>
      <c r="B367" s="152">
        <v>0.20833333333333334</v>
      </c>
      <c r="C367" s="142">
        <v>9.0890000000000004</v>
      </c>
    </row>
    <row r="368" spans="1:3" x14ac:dyDescent="0.2">
      <c r="A368" s="151">
        <v>42866</v>
      </c>
      <c r="B368" s="152">
        <v>0.25</v>
      </c>
      <c r="C368" s="142">
        <v>9.2379999999999995</v>
      </c>
    </row>
    <row r="369" spans="1:3" x14ac:dyDescent="0.2">
      <c r="A369" s="151">
        <v>42866</v>
      </c>
      <c r="B369" s="152">
        <v>0.29166666666666669</v>
      </c>
      <c r="C369" s="142">
        <v>8.7919999999999998</v>
      </c>
    </row>
    <row r="370" spans="1:3" x14ac:dyDescent="0.2">
      <c r="A370" s="151">
        <v>42866</v>
      </c>
      <c r="B370" s="152">
        <v>0.33333333333333331</v>
      </c>
      <c r="C370" s="142">
        <v>7.7949999999999999</v>
      </c>
    </row>
    <row r="371" spans="1:3" x14ac:dyDescent="0.2">
      <c r="A371" s="151">
        <v>42866</v>
      </c>
      <c r="B371" s="152">
        <v>0.375</v>
      </c>
      <c r="C371" s="142">
        <v>6.9649999999999999</v>
      </c>
    </row>
    <row r="372" spans="1:3" x14ac:dyDescent="0.2">
      <c r="A372" s="151">
        <v>42866</v>
      </c>
      <c r="B372" s="152">
        <v>0.41666666666666669</v>
      </c>
      <c r="C372" s="142">
        <v>6.1529999999999996</v>
      </c>
    </row>
    <row r="373" spans="1:3" x14ac:dyDescent="0.2">
      <c r="A373" s="151">
        <v>42866</v>
      </c>
      <c r="B373" s="152">
        <v>0.45833333333333331</v>
      </c>
      <c r="C373" s="142">
        <v>5.5650000000000004</v>
      </c>
    </row>
    <row r="374" spans="1:3" x14ac:dyDescent="0.2">
      <c r="A374" s="151">
        <v>42867</v>
      </c>
      <c r="B374" s="152">
        <v>0.5</v>
      </c>
      <c r="C374" s="142">
        <v>5.0759999999999996</v>
      </c>
    </row>
    <row r="375" spans="1:3" x14ac:dyDescent="0.2">
      <c r="A375" s="151">
        <v>42867</v>
      </c>
      <c r="B375" s="152">
        <v>4.1666666666666664E-2</v>
      </c>
      <c r="C375" s="142">
        <v>4.5839999999999996</v>
      </c>
    </row>
    <row r="376" spans="1:3" x14ac:dyDescent="0.2">
      <c r="A376" s="151">
        <v>42867</v>
      </c>
      <c r="B376" s="152">
        <v>8.3333333333333329E-2</v>
      </c>
      <c r="C376" s="142">
        <v>4.1150000000000002</v>
      </c>
    </row>
    <row r="377" spans="1:3" x14ac:dyDescent="0.2">
      <c r="A377" s="151">
        <v>42867</v>
      </c>
      <c r="B377" s="152">
        <v>0.125</v>
      </c>
      <c r="C377" s="142">
        <v>3.7749999999999999</v>
      </c>
    </row>
    <row r="378" spans="1:3" x14ac:dyDescent="0.2">
      <c r="A378" s="151">
        <v>42867</v>
      </c>
      <c r="B378" s="152">
        <v>0.16666666666666666</v>
      </c>
      <c r="C378" s="142">
        <v>3.512</v>
      </c>
    </row>
    <row r="379" spans="1:3" x14ac:dyDescent="0.2">
      <c r="A379" s="151">
        <v>42867</v>
      </c>
      <c r="B379" s="152">
        <v>0.20833333333333334</v>
      </c>
      <c r="C379" s="142">
        <v>3.3010000000000002</v>
      </c>
    </row>
    <row r="380" spans="1:3" x14ac:dyDescent="0.2">
      <c r="A380" s="151">
        <v>42867</v>
      </c>
      <c r="B380" s="152">
        <v>0.25</v>
      </c>
      <c r="C380" s="142">
        <v>3.1680000000000001</v>
      </c>
    </row>
    <row r="381" spans="1:3" x14ac:dyDescent="0.2">
      <c r="A381" s="151">
        <v>42867</v>
      </c>
      <c r="B381" s="152">
        <v>0.29166666666666669</v>
      </c>
      <c r="C381" s="142">
        <v>3.1160000000000001</v>
      </c>
    </row>
    <row r="382" spans="1:3" x14ac:dyDescent="0.2">
      <c r="A382" s="151">
        <v>42867</v>
      </c>
      <c r="B382" s="152">
        <v>0.33333333333333331</v>
      </c>
      <c r="C382" s="142">
        <v>3.1680000000000001</v>
      </c>
    </row>
    <row r="383" spans="1:3" x14ac:dyDescent="0.2">
      <c r="A383" s="151">
        <v>42867</v>
      </c>
      <c r="B383" s="152">
        <v>0.375</v>
      </c>
      <c r="C383" s="142">
        <v>3.4060000000000001</v>
      </c>
    </row>
    <row r="384" spans="1:3" x14ac:dyDescent="0.2">
      <c r="A384" s="151">
        <v>42867</v>
      </c>
      <c r="B384" s="152">
        <v>0.41666666666666669</v>
      </c>
      <c r="C384" s="142">
        <v>3.7490000000000001</v>
      </c>
    </row>
    <row r="385" spans="1:3" x14ac:dyDescent="0.2">
      <c r="A385" s="151">
        <v>42867</v>
      </c>
      <c r="B385" s="152">
        <v>0.45833333333333331</v>
      </c>
      <c r="C385" s="142">
        <v>4.6100000000000003</v>
      </c>
    </row>
    <row r="386" spans="1:3" x14ac:dyDescent="0.2">
      <c r="A386" s="151">
        <v>42867</v>
      </c>
      <c r="B386" s="152">
        <v>0.5</v>
      </c>
      <c r="C386" s="142">
        <v>4.8440000000000003</v>
      </c>
    </row>
    <row r="387" spans="1:3" x14ac:dyDescent="0.2">
      <c r="A387" s="151">
        <v>42867</v>
      </c>
      <c r="B387" s="152">
        <v>4.1666666666666664E-2</v>
      </c>
      <c r="C387" s="142">
        <v>5.05</v>
      </c>
    </row>
    <row r="388" spans="1:3" x14ac:dyDescent="0.2">
      <c r="A388" s="151">
        <v>42867</v>
      </c>
      <c r="B388" s="152">
        <v>8.3333333333333329E-2</v>
      </c>
      <c r="C388" s="142">
        <v>5.4619999999999997</v>
      </c>
    </row>
    <row r="389" spans="1:3" x14ac:dyDescent="0.2">
      <c r="A389" s="151">
        <v>42867</v>
      </c>
      <c r="B389" s="152">
        <v>0.125</v>
      </c>
      <c r="C389" s="142">
        <v>7.4939999999999998</v>
      </c>
    </row>
    <row r="390" spans="1:3" x14ac:dyDescent="0.2">
      <c r="A390" s="151">
        <v>42867</v>
      </c>
      <c r="B390" s="152">
        <v>0.16666666666666666</v>
      </c>
      <c r="C390" s="142">
        <v>8.1199999999999992</v>
      </c>
    </row>
    <row r="391" spans="1:3" x14ac:dyDescent="0.2">
      <c r="A391" s="151">
        <v>42867</v>
      </c>
      <c r="B391" s="152">
        <v>0.20833333333333334</v>
      </c>
      <c r="C391" s="142">
        <v>7.242</v>
      </c>
    </row>
    <row r="392" spans="1:3" x14ac:dyDescent="0.2">
      <c r="A392" s="151">
        <v>42867</v>
      </c>
      <c r="B392" s="152">
        <v>0.25</v>
      </c>
      <c r="C392" s="142">
        <v>6.9649999999999999</v>
      </c>
    </row>
    <row r="393" spans="1:3" x14ac:dyDescent="0.2">
      <c r="A393" s="151">
        <v>42867</v>
      </c>
      <c r="B393" s="152">
        <v>0.29166666666666669</v>
      </c>
      <c r="C393" s="142">
        <v>7.1420000000000003</v>
      </c>
    </row>
    <row r="394" spans="1:3" x14ac:dyDescent="0.2">
      <c r="A394" s="151">
        <v>42867</v>
      </c>
      <c r="B394" s="152">
        <v>0.33333333333333331</v>
      </c>
      <c r="C394" s="142">
        <v>7.0659999999999998</v>
      </c>
    </row>
    <row r="395" spans="1:3" x14ac:dyDescent="0.2">
      <c r="A395" s="151">
        <v>42867</v>
      </c>
      <c r="B395" s="152">
        <v>0.375</v>
      </c>
      <c r="C395" s="142">
        <v>6.3819999999999997</v>
      </c>
    </row>
    <row r="396" spans="1:3" x14ac:dyDescent="0.2">
      <c r="A396" s="151">
        <v>42867</v>
      </c>
      <c r="B396" s="152">
        <v>0.41666666666666669</v>
      </c>
      <c r="C396" s="142">
        <v>6.077</v>
      </c>
    </row>
    <row r="397" spans="1:3" x14ac:dyDescent="0.2">
      <c r="A397" s="151">
        <v>42867</v>
      </c>
      <c r="B397" s="152">
        <v>0.45833333333333331</v>
      </c>
      <c r="C397" s="142">
        <v>5.6420000000000003</v>
      </c>
    </row>
    <row r="398" spans="1:3" x14ac:dyDescent="0.2">
      <c r="A398" s="151">
        <v>42868</v>
      </c>
      <c r="B398" s="152">
        <v>0.5</v>
      </c>
      <c r="C398" s="142">
        <v>5.1790000000000003</v>
      </c>
    </row>
    <row r="399" spans="1:3" x14ac:dyDescent="0.2">
      <c r="A399" s="151">
        <v>42868</v>
      </c>
      <c r="B399" s="152">
        <v>4.1666666666666664E-2</v>
      </c>
      <c r="C399" s="142">
        <v>4.7140000000000004</v>
      </c>
    </row>
    <row r="400" spans="1:3" x14ac:dyDescent="0.2">
      <c r="A400" s="151">
        <v>42868</v>
      </c>
      <c r="B400" s="152">
        <v>8.3333333333333329E-2</v>
      </c>
      <c r="C400" s="142">
        <v>4.194</v>
      </c>
    </row>
    <row r="401" spans="1:3" x14ac:dyDescent="0.2">
      <c r="A401" s="151">
        <v>42868</v>
      </c>
      <c r="B401" s="152">
        <v>0.125</v>
      </c>
      <c r="C401" s="142">
        <v>3.7490000000000001</v>
      </c>
    </row>
    <row r="402" spans="1:3" x14ac:dyDescent="0.2">
      <c r="A402" s="151">
        <v>42868</v>
      </c>
      <c r="B402" s="152">
        <v>0.16666666666666666</v>
      </c>
      <c r="C402" s="142">
        <v>3.4329999999999998</v>
      </c>
    </row>
    <row r="403" spans="1:3" x14ac:dyDescent="0.2">
      <c r="A403" s="151">
        <v>42868</v>
      </c>
      <c r="B403" s="152">
        <v>0.20833333333333334</v>
      </c>
      <c r="C403" s="142">
        <v>3.1949999999999998</v>
      </c>
    </row>
    <row r="404" spans="1:3" x14ac:dyDescent="0.2">
      <c r="A404" s="151">
        <v>42868</v>
      </c>
      <c r="B404" s="152">
        <v>0.25</v>
      </c>
      <c r="C404" s="142">
        <v>2.956</v>
      </c>
    </row>
    <row r="405" spans="1:3" x14ac:dyDescent="0.2">
      <c r="A405" s="151">
        <v>42868</v>
      </c>
      <c r="B405" s="152">
        <v>0.29166666666666669</v>
      </c>
      <c r="C405" s="142">
        <v>2.7440000000000002</v>
      </c>
    </row>
    <row r="406" spans="1:3" x14ac:dyDescent="0.2">
      <c r="A406" s="151">
        <v>42868</v>
      </c>
      <c r="B406" s="152">
        <v>0.33333333333333331</v>
      </c>
      <c r="C406" s="142">
        <v>2.7440000000000002</v>
      </c>
    </row>
    <row r="407" spans="1:3" x14ac:dyDescent="0.2">
      <c r="A407" s="151">
        <v>42868</v>
      </c>
      <c r="B407" s="152">
        <v>0.375</v>
      </c>
      <c r="C407" s="142">
        <v>3.274</v>
      </c>
    </row>
    <row r="408" spans="1:3" x14ac:dyDescent="0.2">
      <c r="A408" s="151">
        <v>42868</v>
      </c>
      <c r="B408" s="152">
        <v>0.41666666666666669</v>
      </c>
      <c r="C408" s="142">
        <v>3.9060000000000001</v>
      </c>
    </row>
    <row r="409" spans="1:3" x14ac:dyDescent="0.2">
      <c r="A409" s="151">
        <v>42868</v>
      </c>
      <c r="B409" s="152">
        <v>0.45833333333333331</v>
      </c>
      <c r="C409" s="142">
        <v>4.5839999999999996</v>
      </c>
    </row>
    <row r="410" spans="1:3" x14ac:dyDescent="0.2">
      <c r="A410" s="151">
        <v>42868</v>
      </c>
      <c r="B410" s="152">
        <v>0.5</v>
      </c>
      <c r="C410" s="142">
        <v>5.1790000000000003</v>
      </c>
    </row>
    <row r="411" spans="1:3" x14ac:dyDescent="0.2">
      <c r="A411" s="151">
        <v>42868</v>
      </c>
      <c r="B411" s="152">
        <v>4.1666666666666664E-2</v>
      </c>
      <c r="C411" s="142">
        <v>5.3079999999999998</v>
      </c>
    </row>
    <row r="412" spans="1:3" x14ac:dyDescent="0.2">
      <c r="A412" s="151">
        <v>42868</v>
      </c>
      <c r="B412" s="152">
        <v>8.3333333333333329E-2</v>
      </c>
      <c r="C412" s="142">
        <v>5.77</v>
      </c>
    </row>
    <row r="413" spans="1:3" x14ac:dyDescent="0.2">
      <c r="A413" s="151">
        <v>42868</v>
      </c>
      <c r="B413" s="152">
        <v>0.125</v>
      </c>
      <c r="C413" s="142">
        <v>6.7119999999999997</v>
      </c>
    </row>
    <row r="414" spans="1:3" x14ac:dyDescent="0.2">
      <c r="A414" s="151">
        <v>42868</v>
      </c>
      <c r="B414" s="152">
        <v>0.16666666666666666</v>
      </c>
      <c r="C414" s="142">
        <v>7.4939999999999998</v>
      </c>
    </row>
    <row r="415" spans="1:3" x14ac:dyDescent="0.2">
      <c r="A415" s="151">
        <v>42868</v>
      </c>
      <c r="B415" s="152">
        <v>0.20833333333333334</v>
      </c>
      <c r="C415" s="142">
        <v>6.99</v>
      </c>
    </row>
    <row r="416" spans="1:3" x14ac:dyDescent="0.2">
      <c r="A416" s="151">
        <v>42868</v>
      </c>
      <c r="B416" s="152">
        <v>0.25</v>
      </c>
      <c r="C416" s="142">
        <v>6.4580000000000002</v>
      </c>
    </row>
    <row r="417" spans="1:3" x14ac:dyDescent="0.2">
      <c r="A417" s="151">
        <v>42868</v>
      </c>
      <c r="B417" s="152">
        <v>0.29166666666666669</v>
      </c>
      <c r="C417" s="142">
        <v>6.5350000000000001</v>
      </c>
    </row>
    <row r="418" spans="1:3" x14ac:dyDescent="0.2">
      <c r="A418" s="151">
        <v>42868</v>
      </c>
      <c r="B418" s="152">
        <v>0.33333333333333331</v>
      </c>
      <c r="C418" s="142">
        <v>6.1020000000000003</v>
      </c>
    </row>
    <row r="419" spans="1:3" x14ac:dyDescent="0.2">
      <c r="A419" s="151">
        <v>42868</v>
      </c>
      <c r="B419" s="152">
        <v>0.375</v>
      </c>
      <c r="C419" s="142">
        <v>5.6680000000000001</v>
      </c>
    </row>
    <row r="420" spans="1:3" x14ac:dyDescent="0.2">
      <c r="A420" s="151">
        <v>42868</v>
      </c>
      <c r="B420" s="152">
        <v>0.41666666666666669</v>
      </c>
      <c r="C420" s="142">
        <v>5.2569999999999997</v>
      </c>
    </row>
    <row r="421" spans="1:3" x14ac:dyDescent="0.2">
      <c r="A421" s="151">
        <v>42868</v>
      </c>
      <c r="B421" s="152">
        <v>0.45833333333333331</v>
      </c>
      <c r="C421" s="142">
        <v>4.8440000000000003</v>
      </c>
    </row>
    <row r="422" spans="1:3" x14ac:dyDescent="0.2">
      <c r="A422" s="151">
        <v>42869</v>
      </c>
      <c r="B422" s="152">
        <v>0.5</v>
      </c>
      <c r="C422" s="142">
        <v>4.5839999999999996</v>
      </c>
    </row>
    <row r="423" spans="1:3" x14ac:dyDescent="0.2">
      <c r="A423" s="151">
        <v>42869</v>
      </c>
      <c r="B423" s="152">
        <v>4.1666666666666664E-2</v>
      </c>
      <c r="C423" s="142">
        <v>4.194</v>
      </c>
    </row>
    <row r="424" spans="1:3" x14ac:dyDescent="0.2">
      <c r="A424" s="151">
        <v>42869</v>
      </c>
      <c r="B424" s="152">
        <v>8.3333333333333329E-2</v>
      </c>
      <c r="C424" s="142">
        <v>3.8010000000000002</v>
      </c>
    </row>
    <row r="425" spans="1:3" x14ac:dyDescent="0.2">
      <c r="A425" s="151">
        <v>42869</v>
      </c>
      <c r="B425" s="152">
        <v>0.125</v>
      </c>
      <c r="C425" s="142">
        <v>3.4849999999999999</v>
      </c>
    </row>
    <row r="426" spans="1:3" x14ac:dyDescent="0.2">
      <c r="A426" s="151">
        <v>42869</v>
      </c>
      <c r="B426" s="152">
        <v>0.16666666666666666</v>
      </c>
      <c r="C426" s="142">
        <v>3.327</v>
      </c>
    </row>
    <row r="427" spans="1:3" x14ac:dyDescent="0.2">
      <c r="A427" s="151">
        <v>42869</v>
      </c>
      <c r="B427" s="152">
        <v>0.20833333333333334</v>
      </c>
      <c r="C427" s="142">
        <v>3.2210000000000001</v>
      </c>
    </row>
    <row r="428" spans="1:3" x14ac:dyDescent="0.2">
      <c r="A428" s="151">
        <v>42869</v>
      </c>
      <c r="B428" s="152">
        <v>0.25</v>
      </c>
      <c r="C428" s="142">
        <v>3.1160000000000001</v>
      </c>
    </row>
    <row r="429" spans="1:3" x14ac:dyDescent="0.2">
      <c r="A429" s="151">
        <v>42869</v>
      </c>
      <c r="B429" s="152">
        <v>0.29166666666666669</v>
      </c>
      <c r="C429" s="142">
        <v>3.0089999999999999</v>
      </c>
    </row>
    <row r="430" spans="1:3" x14ac:dyDescent="0.2">
      <c r="A430" s="151">
        <v>42869</v>
      </c>
      <c r="B430" s="152">
        <v>0.33333333333333331</v>
      </c>
      <c r="C430" s="142">
        <v>3.1160000000000001</v>
      </c>
    </row>
    <row r="431" spans="1:3" x14ac:dyDescent="0.2">
      <c r="A431" s="151">
        <v>42869</v>
      </c>
      <c r="B431" s="152">
        <v>0.375</v>
      </c>
      <c r="C431" s="142">
        <v>3.4590000000000001</v>
      </c>
    </row>
    <row r="432" spans="1:3" x14ac:dyDescent="0.2">
      <c r="A432" s="151">
        <v>42869</v>
      </c>
      <c r="B432" s="152">
        <v>0.41666666666666669</v>
      </c>
      <c r="C432" s="142">
        <v>4.0110000000000001</v>
      </c>
    </row>
    <row r="433" spans="1:3" x14ac:dyDescent="0.2">
      <c r="A433" s="151">
        <v>42869</v>
      </c>
      <c r="B433" s="152">
        <v>0.45833333333333331</v>
      </c>
      <c r="C433" s="142">
        <v>4.8179999999999996</v>
      </c>
    </row>
    <row r="434" spans="1:3" x14ac:dyDescent="0.2">
      <c r="A434" s="151">
        <v>42869</v>
      </c>
      <c r="B434" s="152">
        <v>0.5</v>
      </c>
      <c r="C434" s="142">
        <v>5.6159999999999997</v>
      </c>
    </row>
    <row r="435" spans="1:3" x14ac:dyDescent="0.2">
      <c r="A435" s="151">
        <v>42869</v>
      </c>
      <c r="B435" s="152">
        <v>4.1666666666666664E-2</v>
      </c>
      <c r="C435" s="142">
        <v>5.8209999999999997</v>
      </c>
    </row>
    <row r="436" spans="1:3" x14ac:dyDescent="0.2">
      <c r="A436" s="151">
        <v>42869</v>
      </c>
      <c r="B436" s="152">
        <v>8.3333333333333329E-2</v>
      </c>
      <c r="C436" s="142">
        <v>6.1790000000000003</v>
      </c>
    </row>
    <row r="437" spans="1:3" x14ac:dyDescent="0.2">
      <c r="A437" s="151">
        <v>42869</v>
      </c>
      <c r="B437" s="152">
        <v>0.125</v>
      </c>
      <c r="C437" s="142">
        <v>6.7370000000000001</v>
      </c>
    </row>
    <row r="438" spans="1:3" x14ac:dyDescent="0.2">
      <c r="A438" s="151">
        <v>42869</v>
      </c>
      <c r="B438" s="152">
        <v>0.16666666666666666</v>
      </c>
      <c r="C438" s="142">
        <v>6.484</v>
      </c>
    </row>
    <row r="439" spans="1:3" x14ac:dyDescent="0.2">
      <c r="A439" s="151">
        <v>42869</v>
      </c>
      <c r="B439" s="152">
        <v>0.20833333333333334</v>
      </c>
      <c r="C439" s="142">
        <v>6.3819999999999997</v>
      </c>
    </row>
    <row r="440" spans="1:3" x14ac:dyDescent="0.2">
      <c r="A440" s="151">
        <v>42869</v>
      </c>
      <c r="B440" s="152">
        <v>0.25</v>
      </c>
      <c r="C440" s="142">
        <v>6.484</v>
      </c>
    </row>
    <row r="441" spans="1:3" x14ac:dyDescent="0.2">
      <c r="A441" s="151">
        <v>42869</v>
      </c>
      <c r="B441" s="152">
        <v>0.29166666666666669</v>
      </c>
      <c r="C441" s="142">
        <v>6.3819999999999997</v>
      </c>
    </row>
    <row r="442" spans="1:3" x14ac:dyDescent="0.2">
      <c r="A442" s="151">
        <v>42869</v>
      </c>
      <c r="B442" s="152">
        <v>0.33333333333333331</v>
      </c>
      <c r="C442" s="142">
        <v>6.0259999999999998</v>
      </c>
    </row>
    <row r="443" spans="1:3" x14ac:dyDescent="0.2">
      <c r="A443" s="151">
        <v>42869</v>
      </c>
      <c r="B443" s="152">
        <v>0.375</v>
      </c>
      <c r="C443" s="142">
        <v>5.6420000000000003</v>
      </c>
    </row>
    <row r="444" spans="1:3" x14ac:dyDescent="0.2">
      <c r="A444" s="151">
        <v>42869</v>
      </c>
      <c r="B444" s="152">
        <v>0.41666666666666669</v>
      </c>
      <c r="C444" s="142">
        <v>5.2569999999999997</v>
      </c>
    </row>
    <row r="445" spans="1:3" x14ac:dyDescent="0.2">
      <c r="A445" s="151">
        <v>42869</v>
      </c>
      <c r="B445" s="152">
        <v>0.45833333333333331</v>
      </c>
      <c r="C445" s="142">
        <v>4.9210000000000003</v>
      </c>
    </row>
    <row r="446" spans="1:3" x14ac:dyDescent="0.2">
      <c r="A446" s="151">
        <v>42870</v>
      </c>
      <c r="B446" s="152">
        <v>0.5</v>
      </c>
      <c r="C446" s="142">
        <v>4.5839999999999996</v>
      </c>
    </row>
    <row r="447" spans="1:3" x14ac:dyDescent="0.2">
      <c r="A447" s="151">
        <v>42870</v>
      </c>
      <c r="B447" s="152">
        <v>4.1666666666666664E-2</v>
      </c>
      <c r="C447" s="142">
        <v>4.2460000000000004</v>
      </c>
    </row>
    <row r="448" spans="1:3" x14ac:dyDescent="0.2">
      <c r="A448" s="151">
        <v>42870</v>
      </c>
      <c r="B448" s="152">
        <v>8.3333333333333329E-2</v>
      </c>
      <c r="C448" s="142">
        <v>3.9319999999999999</v>
      </c>
    </row>
    <row r="449" spans="1:3" x14ac:dyDescent="0.2">
      <c r="A449" s="151">
        <v>42870</v>
      </c>
      <c r="B449" s="152">
        <v>0.125</v>
      </c>
      <c r="C449" s="142">
        <v>3.7490000000000001</v>
      </c>
    </row>
    <row r="450" spans="1:3" x14ac:dyDescent="0.2">
      <c r="A450" s="151">
        <v>42870</v>
      </c>
      <c r="B450" s="152">
        <v>0.16666666666666666</v>
      </c>
      <c r="C450" s="142">
        <v>3.5640000000000001</v>
      </c>
    </row>
    <row r="451" spans="1:3" x14ac:dyDescent="0.2">
      <c r="A451" s="151">
        <v>42870</v>
      </c>
      <c r="B451" s="152">
        <v>0.20833333333333334</v>
      </c>
      <c r="C451" s="142">
        <v>3.4060000000000001</v>
      </c>
    </row>
    <row r="452" spans="1:3" x14ac:dyDescent="0.2">
      <c r="A452" s="151">
        <v>42870</v>
      </c>
      <c r="B452" s="152">
        <v>0.25</v>
      </c>
      <c r="C452" s="142">
        <v>3.1949999999999998</v>
      </c>
    </row>
    <row r="453" spans="1:3" x14ac:dyDescent="0.2">
      <c r="A453" s="151">
        <v>42870</v>
      </c>
      <c r="B453" s="152">
        <v>0.29166666666666669</v>
      </c>
      <c r="C453" s="142">
        <v>2.956</v>
      </c>
    </row>
    <row r="454" spans="1:3" x14ac:dyDescent="0.2">
      <c r="A454" s="151">
        <v>42870</v>
      </c>
      <c r="B454" s="152">
        <v>0.33333333333333331</v>
      </c>
      <c r="C454" s="142">
        <v>2.823</v>
      </c>
    </row>
    <row r="455" spans="1:3" x14ac:dyDescent="0.2">
      <c r="A455" s="151">
        <v>42870</v>
      </c>
      <c r="B455" s="152">
        <v>0.375</v>
      </c>
      <c r="C455" s="142">
        <v>3.0630000000000002</v>
      </c>
    </row>
    <row r="456" spans="1:3" x14ac:dyDescent="0.2">
      <c r="A456" s="151">
        <v>42870</v>
      </c>
      <c r="B456" s="152">
        <v>0.41666666666666669</v>
      </c>
      <c r="C456" s="142">
        <v>3.827</v>
      </c>
    </row>
    <row r="457" spans="1:3" x14ac:dyDescent="0.2">
      <c r="A457" s="151">
        <v>42870</v>
      </c>
      <c r="B457" s="152">
        <v>0.45833333333333331</v>
      </c>
      <c r="C457" s="142">
        <v>5.05</v>
      </c>
    </row>
    <row r="458" spans="1:3" x14ac:dyDescent="0.2">
      <c r="A458" s="151">
        <v>42870</v>
      </c>
      <c r="B458" s="152">
        <v>0.5</v>
      </c>
      <c r="C458" s="142">
        <v>6.4580000000000002</v>
      </c>
    </row>
    <row r="459" spans="1:3" x14ac:dyDescent="0.2">
      <c r="A459" s="151">
        <v>42870</v>
      </c>
      <c r="B459" s="152">
        <v>4.1666666666666664E-2</v>
      </c>
      <c r="C459" s="142">
        <v>8.5429999999999993</v>
      </c>
    </row>
    <row r="460" spans="1:3" x14ac:dyDescent="0.2">
      <c r="A460" s="151">
        <v>42870</v>
      </c>
      <c r="B460" s="152">
        <v>8.3333333333333329E-2</v>
      </c>
      <c r="C460" s="142">
        <v>10.417999999999999</v>
      </c>
    </row>
    <row r="461" spans="1:3" x14ac:dyDescent="0.2">
      <c r="A461" s="151">
        <v>42870</v>
      </c>
      <c r="B461" s="152">
        <v>0.125</v>
      </c>
      <c r="C461" s="142">
        <v>11.637</v>
      </c>
    </row>
    <row r="462" spans="1:3" x14ac:dyDescent="0.2">
      <c r="A462" s="151">
        <v>42870</v>
      </c>
      <c r="B462" s="152">
        <v>0.16666666666666666</v>
      </c>
      <c r="C462" s="142">
        <v>11.856</v>
      </c>
    </row>
    <row r="463" spans="1:3" x14ac:dyDescent="0.2">
      <c r="A463" s="151">
        <v>42870</v>
      </c>
      <c r="B463" s="152">
        <v>0.20833333333333334</v>
      </c>
      <c r="C463" s="142">
        <v>11.077999999999999</v>
      </c>
    </row>
    <row r="464" spans="1:3" x14ac:dyDescent="0.2">
      <c r="A464" s="151">
        <v>42870</v>
      </c>
      <c r="B464" s="152">
        <v>0.25</v>
      </c>
      <c r="C464" s="142">
        <v>10.026</v>
      </c>
    </row>
    <row r="465" spans="1:3" x14ac:dyDescent="0.2">
      <c r="A465" s="151">
        <v>42870</v>
      </c>
      <c r="B465" s="152">
        <v>0.29166666666666669</v>
      </c>
      <c r="C465" s="142">
        <v>9.1389999999999993</v>
      </c>
    </row>
    <row r="466" spans="1:3" x14ac:dyDescent="0.2">
      <c r="A466" s="151">
        <v>42870</v>
      </c>
      <c r="B466" s="152">
        <v>0.33333333333333331</v>
      </c>
      <c r="C466" s="142">
        <v>8.4689999999999994</v>
      </c>
    </row>
    <row r="467" spans="1:3" x14ac:dyDescent="0.2">
      <c r="A467" s="151">
        <v>42870</v>
      </c>
      <c r="B467" s="152">
        <v>0.375</v>
      </c>
      <c r="C467" s="142">
        <v>8.1449999999999996</v>
      </c>
    </row>
    <row r="468" spans="1:3" x14ac:dyDescent="0.2">
      <c r="A468" s="151">
        <v>42870</v>
      </c>
      <c r="B468" s="152">
        <v>0.41666666666666669</v>
      </c>
      <c r="C468" s="142">
        <v>8.0449999999999999</v>
      </c>
    </row>
    <row r="469" spans="1:3" x14ac:dyDescent="0.2">
      <c r="A469" s="151">
        <v>42870</v>
      </c>
      <c r="B469" s="152">
        <v>0.45833333333333331</v>
      </c>
      <c r="C469" s="142">
        <v>7.8449999999999998</v>
      </c>
    </row>
    <row r="470" spans="1:3" x14ac:dyDescent="0.2">
      <c r="A470" s="151">
        <v>42871</v>
      </c>
      <c r="B470" s="152">
        <v>0.5</v>
      </c>
      <c r="C470" s="142">
        <v>7.4939999999999998</v>
      </c>
    </row>
    <row r="471" spans="1:3" x14ac:dyDescent="0.2">
      <c r="A471" s="151">
        <v>42871</v>
      </c>
      <c r="B471" s="152">
        <v>4.1666666666666664E-2</v>
      </c>
      <c r="C471" s="142">
        <v>7.0910000000000002</v>
      </c>
    </row>
    <row r="472" spans="1:3" x14ac:dyDescent="0.2">
      <c r="A472" s="151">
        <v>42871</v>
      </c>
      <c r="B472" s="152">
        <v>8.3333333333333329E-2</v>
      </c>
      <c r="C472" s="142">
        <v>6.6870000000000003</v>
      </c>
    </row>
    <row r="473" spans="1:3" x14ac:dyDescent="0.2">
      <c r="A473" s="151">
        <v>42871</v>
      </c>
      <c r="B473" s="152">
        <v>0.125</v>
      </c>
      <c r="C473" s="142">
        <v>6.2039999999999997</v>
      </c>
    </row>
    <row r="474" spans="1:3" x14ac:dyDescent="0.2">
      <c r="A474" s="151">
        <v>42871</v>
      </c>
      <c r="B474" s="152">
        <v>0.16666666666666666</v>
      </c>
      <c r="C474" s="142">
        <v>5.77</v>
      </c>
    </row>
    <row r="475" spans="1:3" x14ac:dyDescent="0.2">
      <c r="A475" s="151">
        <v>42871</v>
      </c>
      <c r="B475" s="152">
        <v>0.20833333333333334</v>
      </c>
      <c r="C475" s="142">
        <v>5.4109999999999996</v>
      </c>
    </row>
    <row r="476" spans="1:3" x14ac:dyDescent="0.2">
      <c r="A476" s="151">
        <v>42871</v>
      </c>
      <c r="B476" s="152">
        <v>0.25</v>
      </c>
      <c r="C476" s="142">
        <v>5.1020000000000003</v>
      </c>
    </row>
    <row r="477" spans="1:3" x14ac:dyDescent="0.2">
      <c r="A477" s="151">
        <v>42871</v>
      </c>
      <c r="B477" s="152">
        <v>0.29166666666666669</v>
      </c>
      <c r="C477" s="142">
        <v>4.9729999999999999</v>
      </c>
    </row>
    <row r="478" spans="1:3" x14ac:dyDescent="0.2">
      <c r="A478" s="151">
        <v>42871</v>
      </c>
      <c r="B478" s="152">
        <v>0.33333333333333331</v>
      </c>
      <c r="C478" s="142">
        <v>5.05</v>
      </c>
    </row>
    <row r="479" spans="1:3" x14ac:dyDescent="0.2">
      <c r="A479" s="151">
        <v>42871</v>
      </c>
      <c r="B479" s="152">
        <v>0.375</v>
      </c>
      <c r="C479" s="142">
        <v>5.3849999999999998</v>
      </c>
    </row>
    <row r="480" spans="1:3" x14ac:dyDescent="0.2">
      <c r="A480" s="151">
        <v>42871</v>
      </c>
      <c r="B480" s="152">
        <v>0.41666666666666669</v>
      </c>
      <c r="C480" s="142">
        <v>6.0259999999999998</v>
      </c>
    </row>
    <row r="481" spans="1:3" x14ac:dyDescent="0.2">
      <c r="A481" s="151">
        <v>42871</v>
      </c>
      <c r="B481" s="152">
        <v>0.45833333333333331</v>
      </c>
      <c r="C481" s="142">
        <v>6.99</v>
      </c>
    </row>
    <row r="482" spans="1:3" x14ac:dyDescent="0.2">
      <c r="A482" s="151">
        <v>42871</v>
      </c>
      <c r="B482" s="152">
        <v>0.5</v>
      </c>
      <c r="C482" s="142">
        <v>7.7949999999999999</v>
      </c>
    </row>
    <row r="483" spans="1:3" x14ac:dyDescent="0.2">
      <c r="A483" s="151">
        <v>42871</v>
      </c>
      <c r="B483" s="152">
        <v>4.1666666666666664E-2</v>
      </c>
      <c r="C483" s="142">
        <v>8.1449999999999996</v>
      </c>
    </row>
    <row r="484" spans="1:3" x14ac:dyDescent="0.2">
      <c r="A484" s="151">
        <v>42871</v>
      </c>
      <c r="B484" s="152">
        <v>8.3333333333333329E-2</v>
      </c>
      <c r="C484" s="142">
        <v>8.3439999999999994</v>
      </c>
    </row>
    <row r="485" spans="1:3" x14ac:dyDescent="0.2">
      <c r="A485" s="151">
        <v>42871</v>
      </c>
      <c r="B485" s="152">
        <v>0.125</v>
      </c>
      <c r="C485" s="142">
        <v>8.3190000000000008</v>
      </c>
    </row>
    <row r="486" spans="1:3" x14ac:dyDescent="0.2">
      <c r="A486" s="151">
        <v>42871</v>
      </c>
      <c r="B486" s="152">
        <v>0.16666666666666666</v>
      </c>
      <c r="C486" s="142">
        <v>8.27</v>
      </c>
    </row>
    <row r="487" spans="1:3" x14ac:dyDescent="0.2">
      <c r="A487" s="151">
        <v>42871</v>
      </c>
      <c r="B487" s="152">
        <v>0.20833333333333334</v>
      </c>
      <c r="C487" s="142">
        <v>8.1449999999999996</v>
      </c>
    </row>
    <row r="488" spans="1:3" x14ac:dyDescent="0.2">
      <c r="A488" s="151">
        <v>42871</v>
      </c>
      <c r="B488" s="152">
        <v>0.25</v>
      </c>
      <c r="C488" s="142">
        <v>7.7450000000000001</v>
      </c>
    </row>
    <row r="489" spans="1:3" x14ac:dyDescent="0.2">
      <c r="A489" s="151">
        <v>42871</v>
      </c>
      <c r="B489" s="152">
        <v>0.29166666666666669</v>
      </c>
      <c r="C489" s="142">
        <v>7.0410000000000004</v>
      </c>
    </row>
    <row r="490" spans="1:3" x14ac:dyDescent="0.2">
      <c r="A490" s="151">
        <v>42871</v>
      </c>
      <c r="B490" s="152">
        <v>0.33333333333333331</v>
      </c>
      <c r="C490" s="142">
        <v>6.0259999999999998</v>
      </c>
    </row>
    <row r="491" spans="1:3" x14ac:dyDescent="0.2">
      <c r="A491" s="151">
        <v>42871</v>
      </c>
      <c r="B491" s="152">
        <v>0.375</v>
      </c>
      <c r="C491" s="142">
        <v>5.3339999999999996</v>
      </c>
    </row>
    <row r="492" spans="1:3" x14ac:dyDescent="0.2">
      <c r="A492" s="151">
        <v>42871</v>
      </c>
      <c r="B492" s="152">
        <v>0.41666666666666669</v>
      </c>
      <c r="C492" s="142">
        <v>4.6879999999999997</v>
      </c>
    </row>
    <row r="493" spans="1:3" x14ac:dyDescent="0.2">
      <c r="A493" s="151">
        <v>42871</v>
      </c>
      <c r="B493" s="152">
        <v>0.45833333333333331</v>
      </c>
      <c r="C493" s="142">
        <v>4.194</v>
      </c>
    </row>
    <row r="494" spans="1:3" x14ac:dyDescent="0.2">
      <c r="A494" s="151">
        <v>42872</v>
      </c>
      <c r="B494" s="152">
        <v>0.5</v>
      </c>
      <c r="C494" s="142">
        <v>3.827</v>
      </c>
    </row>
    <row r="495" spans="1:3" x14ac:dyDescent="0.2">
      <c r="A495" s="151">
        <v>42872</v>
      </c>
      <c r="B495" s="152">
        <v>4.1666666666666664E-2</v>
      </c>
      <c r="C495" s="142">
        <v>3.5379999999999998</v>
      </c>
    </row>
    <row r="496" spans="1:3" x14ac:dyDescent="0.2">
      <c r="A496" s="151">
        <v>42872</v>
      </c>
      <c r="B496" s="152">
        <v>8.3333333333333329E-2</v>
      </c>
      <c r="C496" s="142">
        <v>3.1949999999999998</v>
      </c>
    </row>
    <row r="497" spans="1:3" x14ac:dyDescent="0.2">
      <c r="A497" s="151">
        <v>42872</v>
      </c>
      <c r="B497" s="152">
        <v>0.125</v>
      </c>
      <c r="C497" s="142">
        <v>2.93</v>
      </c>
    </row>
    <row r="498" spans="1:3" x14ac:dyDescent="0.2">
      <c r="A498" s="151">
        <v>42872</v>
      </c>
      <c r="B498" s="152">
        <v>0.16666666666666666</v>
      </c>
      <c r="C498" s="142">
        <v>2.7170000000000001</v>
      </c>
    </row>
    <row r="499" spans="1:3" x14ac:dyDescent="0.2">
      <c r="A499" s="151">
        <v>42872</v>
      </c>
      <c r="B499" s="152">
        <v>0.20833333333333334</v>
      </c>
      <c r="C499" s="142">
        <v>2.5569999999999999</v>
      </c>
    </row>
    <row r="500" spans="1:3" x14ac:dyDescent="0.2">
      <c r="A500" s="151">
        <v>42872</v>
      </c>
      <c r="B500" s="152">
        <v>0.25</v>
      </c>
      <c r="C500" s="142">
        <v>2.5030000000000001</v>
      </c>
    </row>
    <row r="501" spans="1:3" x14ac:dyDescent="0.2">
      <c r="A501" s="151">
        <v>42872</v>
      </c>
      <c r="B501" s="152">
        <v>0.29166666666666669</v>
      </c>
      <c r="C501" s="142">
        <v>2.4769999999999999</v>
      </c>
    </row>
    <row r="502" spans="1:3" x14ac:dyDescent="0.2">
      <c r="A502" s="151">
        <v>42872</v>
      </c>
      <c r="B502" s="152">
        <v>0.33333333333333331</v>
      </c>
      <c r="C502" s="142">
        <v>2.5299999999999998</v>
      </c>
    </row>
    <row r="503" spans="1:3" x14ac:dyDescent="0.2">
      <c r="A503" s="151">
        <v>42872</v>
      </c>
      <c r="B503" s="152">
        <v>0.375</v>
      </c>
      <c r="C503" s="142">
        <v>2.7970000000000002</v>
      </c>
    </row>
    <row r="504" spans="1:3" x14ac:dyDescent="0.2">
      <c r="A504" s="151">
        <v>42872</v>
      </c>
      <c r="B504" s="152">
        <v>0.41666666666666669</v>
      </c>
      <c r="C504" s="142">
        <v>3.617</v>
      </c>
    </row>
    <row r="505" spans="1:3" x14ac:dyDescent="0.2">
      <c r="A505" s="151">
        <v>42872</v>
      </c>
      <c r="B505" s="152">
        <v>0.45833333333333331</v>
      </c>
      <c r="C505" s="142">
        <v>4.8689999999999998</v>
      </c>
    </row>
    <row r="506" spans="1:3" x14ac:dyDescent="0.2">
      <c r="A506" s="151">
        <v>42872</v>
      </c>
      <c r="B506" s="152">
        <v>0.5</v>
      </c>
      <c r="C506" s="142">
        <v>6.3310000000000004</v>
      </c>
    </row>
    <row r="507" spans="1:3" x14ac:dyDescent="0.2">
      <c r="A507" s="151">
        <v>42872</v>
      </c>
      <c r="B507" s="152">
        <v>4.1666666666666664E-2</v>
      </c>
      <c r="C507" s="142">
        <v>8.4939999999999998</v>
      </c>
    </row>
    <row r="508" spans="1:3" x14ac:dyDescent="0.2">
      <c r="A508" s="151">
        <v>42872</v>
      </c>
      <c r="B508" s="152">
        <v>8.3333333333333329E-2</v>
      </c>
      <c r="C508" s="142">
        <v>10.222</v>
      </c>
    </row>
    <row r="509" spans="1:3" x14ac:dyDescent="0.2">
      <c r="A509" s="151">
        <v>42872</v>
      </c>
      <c r="B509" s="152">
        <v>0.125</v>
      </c>
      <c r="C509" s="142">
        <v>11.127000000000001</v>
      </c>
    </row>
    <row r="510" spans="1:3" x14ac:dyDescent="0.2">
      <c r="A510" s="151">
        <v>42872</v>
      </c>
      <c r="B510" s="152">
        <v>0.16666666666666666</v>
      </c>
      <c r="C510" s="142">
        <v>11.346</v>
      </c>
    </row>
    <row r="511" spans="1:3" x14ac:dyDescent="0.2">
      <c r="A511" s="151">
        <v>42872</v>
      </c>
      <c r="B511" s="152">
        <v>0.20833333333333334</v>
      </c>
      <c r="C511" s="142">
        <v>10.858000000000001</v>
      </c>
    </row>
    <row r="512" spans="1:3" x14ac:dyDescent="0.2">
      <c r="A512" s="151">
        <v>42872</v>
      </c>
      <c r="B512" s="152">
        <v>0.25</v>
      </c>
      <c r="C512" s="142">
        <v>10.1</v>
      </c>
    </row>
    <row r="513" spans="1:3" x14ac:dyDescent="0.2">
      <c r="A513" s="151">
        <v>42872</v>
      </c>
      <c r="B513" s="152">
        <v>0.29166666666666669</v>
      </c>
      <c r="C513" s="142">
        <v>9.2620000000000005</v>
      </c>
    </row>
    <row r="514" spans="1:3" x14ac:dyDescent="0.2">
      <c r="A514" s="151">
        <v>42872</v>
      </c>
      <c r="B514" s="152">
        <v>0.33333333333333331</v>
      </c>
      <c r="C514" s="142">
        <v>8.4939999999999998</v>
      </c>
    </row>
    <row r="515" spans="1:3" x14ac:dyDescent="0.2">
      <c r="A515" s="151">
        <v>42872</v>
      </c>
      <c r="B515" s="152">
        <v>0.375</v>
      </c>
      <c r="C515" s="142">
        <v>7.82</v>
      </c>
    </row>
    <row r="516" spans="1:3" x14ac:dyDescent="0.2">
      <c r="A516" s="151">
        <v>42872</v>
      </c>
      <c r="B516" s="152">
        <v>0.41666666666666669</v>
      </c>
      <c r="C516" s="142">
        <v>7.343</v>
      </c>
    </row>
    <row r="517" spans="1:3" x14ac:dyDescent="0.2">
      <c r="A517" s="151">
        <v>42872</v>
      </c>
      <c r="B517" s="152">
        <v>0.45833333333333331</v>
      </c>
      <c r="C517" s="142">
        <v>6.99</v>
      </c>
    </row>
    <row r="518" spans="1:3" x14ac:dyDescent="0.2">
      <c r="A518" s="151">
        <v>42873</v>
      </c>
      <c r="B518" s="152">
        <v>0.5</v>
      </c>
      <c r="C518" s="142">
        <v>6.585</v>
      </c>
    </row>
    <row r="519" spans="1:3" x14ac:dyDescent="0.2">
      <c r="A519" s="151">
        <v>42873</v>
      </c>
      <c r="B519" s="152">
        <v>4.1666666666666664E-2</v>
      </c>
      <c r="C519" s="142">
        <v>5.9749999999999996</v>
      </c>
    </row>
    <row r="520" spans="1:3" x14ac:dyDescent="0.2">
      <c r="A520" s="151">
        <v>42873</v>
      </c>
      <c r="B520" s="152">
        <v>8.3333333333333329E-2</v>
      </c>
      <c r="C520" s="142">
        <v>5.3079999999999998</v>
      </c>
    </row>
    <row r="521" spans="1:3" x14ac:dyDescent="0.2">
      <c r="A521" s="151">
        <v>42873</v>
      </c>
      <c r="B521" s="152">
        <v>0.125</v>
      </c>
      <c r="C521" s="142">
        <v>4.74</v>
      </c>
    </row>
    <row r="522" spans="1:3" x14ac:dyDescent="0.2">
      <c r="A522" s="151">
        <v>42873</v>
      </c>
      <c r="B522" s="152">
        <v>0.16666666666666666</v>
      </c>
      <c r="C522" s="142">
        <v>4.2460000000000004</v>
      </c>
    </row>
    <row r="523" spans="1:3" x14ac:dyDescent="0.2">
      <c r="A523" s="151">
        <v>42873</v>
      </c>
      <c r="B523" s="152">
        <v>0.20833333333333334</v>
      </c>
      <c r="C523" s="142">
        <v>3.8540000000000001</v>
      </c>
    </row>
    <row r="524" spans="1:3" x14ac:dyDescent="0.2">
      <c r="A524" s="151">
        <v>42873</v>
      </c>
      <c r="B524" s="152">
        <v>0.25</v>
      </c>
      <c r="C524" s="142">
        <v>3.4329999999999998</v>
      </c>
    </row>
    <row r="525" spans="1:3" x14ac:dyDescent="0.2">
      <c r="A525" s="151">
        <v>42873</v>
      </c>
      <c r="B525" s="152">
        <v>0.29166666666666669</v>
      </c>
      <c r="C525" s="142">
        <v>3.0630000000000002</v>
      </c>
    </row>
    <row r="526" spans="1:3" x14ac:dyDescent="0.2">
      <c r="A526" s="151">
        <v>42873</v>
      </c>
      <c r="B526" s="152">
        <v>0.33333333333333331</v>
      </c>
      <c r="C526" s="142">
        <v>2.903</v>
      </c>
    </row>
    <row r="527" spans="1:3" x14ac:dyDescent="0.2">
      <c r="A527" s="151">
        <v>42873</v>
      </c>
      <c r="B527" s="152">
        <v>0.375</v>
      </c>
      <c r="C527" s="142">
        <v>3.1160000000000001</v>
      </c>
    </row>
    <row r="528" spans="1:3" x14ac:dyDescent="0.2">
      <c r="A528" s="151">
        <v>42873</v>
      </c>
      <c r="B528" s="152">
        <v>0.41666666666666669</v>
      </c>
      <c r="C528" s="142">
        <v>3.9849999999999999</v>
      </c>
    </row>
    <row r="529" spans="1:3" x14ac:dyDescent="0.2">
      <c r="A529" s="151">
        <v>42873</v>
      </c>
      <c r="B529" s="152">
        <v>0.45833333333333331</v>
      </c>
      <c r="C529" s="142">
        <v>5.3079999999999998</v>
      </c>
    </row>
    <row r="530" spans="1:3" x14ac:dyDescent="0.2">
      <c r="A530" s="151">
        <v>42873</v>
      </c>
      <c r="B530" s="152">
        <v>0.5</v>
      </c>
      <c r="C530" s="142">
        <v>7.0410000000000004</v>
      </c>
    </row>
    <row r="531" spans="1:3" x14ac:dyDescent="0.2">
      <c r="A531" s="151">
        <v>42873</v>
      </c>
      <c r="B531" s="152">
        <v>4.1666666666666664E-2</v>
      </c>
      <c r="C531" s="142">
        <v>9.2620000000000005</v>
      </c>
    </row>
    <row r="532" spans="1:3" x14ac:dyDescent="0.2">
      <c r="A532" s="151">
        <v>42873</v>
      </c>
      <c r="B532" s="152">
        <v>8.3333333333333329E-2</v>
      </c>
      <c r="C532" s="142">
        <v>11.273</v>
      </c>
    </row>
    <row r="533" spans="1:3" x14ac:dyDescent="0.2">
      <c r="A533" s="151">
        <v>42873</v>
      </c>
      <c r="B533" s="152">
        <v>0.125</v>
      </c>
      <c r="C533" s="142">
        <v>12.944000000000001</v>
      </c>
    </row>
    <row r="534" spans="1:3" x14ac:dyDescent="0.2">
      <c r="A534" s="151">
        <v>42873</v>
      </c>
      <c r="B534" s="152">
        <v>0.16666666666666666</v>
      </c>
      <c r="C534" s="142">
        <v>13.305</v>
      </c>
    </row>
    <row r="535" spans="1:3" x14ac:dyDescent="0.2">
      <c r="A535" s="151">
        <v>42873</v>
      </c>
      <c r="B535" s="152">
        <v>0.20833333333333334</v>
      </c>
      <c r="C535" s="142">
        <v>12.702999999999999</v>
      </c>
    </row>
    <row r="536" spans="1:3" x14ac:dyDescent="0.2">
      <c r="A536" s="151">
        <v>42873</v>
      </c>
      <c r="B536" s="152">
        <v>0.25</v>
      </c>
      <c r="C536" s="142">
        <v>11.686</v>
      </c>
    </row>
    <row r="537" spans="1:3" x14ac:dyDescent="0.2">
      <c r="A537" s="151">
        <v>42873</v>
      </c>
      <c r="B537" s="152">
        <v>0.29166666666666669</v>
      </c>
      <c r="C537" s="142">
        <v>10.907</v>
      </c>
    </row>
    <row r="538" spans="1:3" x14ac:dyDescent="0.2">
      <c r="A538" s="151">
        <v>42873</v>
      </c>
      <c r="B538" s="152">
        <v>0.33333333333333331</v>
      </c>
      <c r="C538" s="142">
        <v>10.492000000000001</v>
      </c>
    </row>
    <row r="539" spans="1:3" x14ac:dyDescent="0.2">
      <c r="A539" s="151">
        <v>42873</v>
      </c>
      <c r="B539" s="152">
        <v>0.375</v>
      </c>
      <c r="C539" s="142">
        <v>10.32</v>
      </c>
    </row>
    <row r="540" spans="1:3" x14ac:dyDescent="0.2">
      <c r="A540" s="151">
        <v>42873</v>
      </c>
      <c r="B540" s="152">
        <v>0.41666666666666669</v>
      </c>
      <c r="C540" s="142">
        <v>9.9770000000000003</v>
      </c>
    </row>
    <row r="541" spans="1:3" x14ac:dyDescent="0.2">
      <c r="A541" s="151">
        <v>42873</v>
      </c>
      <c r="B541" s="152">
        <v>0.45833333333333331</v>
      </c>
      <c r="C541" s="142">
        <v>9.6820000000000004</v>
      </c>
    </row>
    <row r="542" spans="1:3" x14ac:dyDescent="0.2">
      <c r="A542" s="151">
        <v>42874</v>
      </c>
      <c r="B542" s="152">
        <v>0.5</v>
      </c>
      <c r="C542" s="142">
        <v>9.0890000000000004</v>
      </c>
    </row>
    <row r="543" spans="1:3" x14ac:dyDescent="0.2">
      <c r="A543" s="151">
        <v>42874</v>
      </c>
      <c r="B543" s="152">
        <v>4.1666666666666664E-2</v>
      </c>
      <c r="C543" s="142">
        <v>8.3940000000000001</v>
      </c>
    </row>
    <row r="544" spans="1:3" x14ac:dyDescent="0.2">
      <c r="A544" s="151">
        <v>42874</v>
      </c>
      <c r="B544" s="152">
        <v>8.3333333333333329E-2</v>
      </c>
      <c r="C544" s="142">
        <v>7.77</v>
      </c>
    </row>
    <row r="545" spans="1:3" x14ac:dyDescent="0.2">
      <c r="A545" s="151">
        <v>42874</v>
      </c>
      <c r="B545" s="152">
        <v>0.125</v>
      </c>
      <c r="C545" s="142">
        <v>7.2930000000000001</v>
      </c>
    </row>
    <row r="546" spans="1:3" x14ac:dyDescent="0.2">
      <c r="A546" s="151">
        <v>42874</v>
      </c>
      <c r="B546" s="152">
        <v>0.16666666666666666</v>
      </c>
      <c r="C546" s="142">
        <v>6.8639999999999999</v>
      </c>
    </row>
    <row r="547" spans="1:3" x14ac:dyDescent="0.2">
      <c r="A547" s="151">
        <v>42874</v>
      </c>
      <c r="B547" s="152">
        <v>0.20833333333333334</v>
      </c>
      <c r="C547" s="142">
        <v>6.4580000000000002</v>
      </c>
    </row>
    <row r="548" spans="1:3" x14ac:dyDescent="0.2">
      <c r="A548" s="151">
        <v>42874</v>
      </c>
      <c r="B548" s="152">
        <v>0.25</v>
      </c>
      <c r="C548" s="142">
        <v>6.0259999999999998</v>
      </c>
    </row>
    <row r="549" spans="1:3" x14ac:dyDescent="0.2">
      <c r="A549" s="151">
        <v>42874</v>
      </c>
      <c r="B549" s="152">
        <v>0.29166666666666669</v>
      </c>
      <c r="C549" s="142">
        <v>5.77</v>
      </c>
    </row>
    <row r="550" spans="1:3" x14ac:dyDescent="0.2">
      <c r="A550" s="151">
        <v>42874</v>
      </c>
      <c r="B550" s="152">
        <v>0.33333333333333331</v>
      </c>
      <c r="C550" s="142">
        <v>5.77</v>
      </c>
    </row>
    <row r="551" spans="1:3" x14ac:dyDescent="0.2">
      <c r="A551" s="151">
        <v>42874</v>
      </c>
      <c r="B551" s="152">
        <v>0.375</v>
      </c>
      <c r="C551" s="142">
        <v>5.9240000000000004</v>
      </c>
    </row>
    <row r="552" spans="1:3" x14ac:dyDescent="0.2">
      <c r="A552" s="151">
        <v>42874</v>
      </c>
      <c r="B552" s="152">
        <v>0.41666666666666669</v>
      </c>
      <c r="C552" s="142">
        <v>6.585</v>
      </c>
    </row>
    <row r="553" spans="1:3" x14ac:dyDescent="0.2">
      <c r="A553" s="151">
        <v>42874</v>
      </c>
      <c r="B553" s="152">
        <v>0.45833333333333331</v>
      </c>
      <c r="C553" s="142">
        <v>7.7450000000000001</v>
      </c>
    </row>
    <row r="554" spans="1:3" x14ac:dyDescent="0.2">
      <c r="A554" s="151">
        <v>42874</v>
      </c>
      <c r="B554" s="152">
        <v>0.5</v>
      </c>
      <c r="C554" s="142">
        <v>9.3119999999999994</v>
      </c>
    </row>
    <row r="555" spans="1:3" x14ac:dyDescent="0.2">
      <c r="A555" s="151">
        <v>42874</v>
      </c>
      <c r="B555" s="152">
        <v>4.1666666666666664E-2</v>
      </c>
      <c r="C555" s="142">
        <v>11.273</v>
      </c>
    </row>
    <row r="556" spans="1:3" x14ac:dyDescent="0.2">
      <c r="A556" s="151">
        <v>42874</v>
      </c>
      <c r="B556" s="152">
        <v>8.3333333333333329E-2</v>
      </c>
      <c r="C556" s="142">
        <v>13.016</v>
      </c>
    </row>
    <row r="557" spans="1:3" x14ac:dyDescent="0.2">
      <c r="A557" s="151">
        <v>42874</v>
      </c>
      <c r="B557" s="152">
        <v>0.125</v>
      </c>
      <c r="C557" s="142">
        <v>14.481</v>
      </c>
    </row>
    <row r="558" spans="1:3" x14ac:dyDescent="0.2">
      <c r="A558" s="151">
        <v>42874</v>
      </c>
      <c r="B558" s="152">
        <v>0.16666666666666666</v>
      </c>
      <c r="C558" s="142">
        <v>14.792</v>
      </c>
    </row>
    <row r="559" spans="1:3" x14ac:dyDescent="0.2">
      <c r="A559" s="151">
        <v>42874</v>
      </c>
      <c r="B559" s="152">
        <v>0.20833333333333334</v>
      </c>
      <c r="C559" s="142">
        <v>14.433</v>
      </c>
    </row>
    <row r="560" spans="1:3" x14ac:dyDescent="0.2">
      <c r="A560" s="151">
        <v>42874</v>
      </c>
      <c r="B560" s="152">
        <v>0.25</v>
      </c>
      <c r="C560" s="142">
        <v>13.425000000000001</v>
      </c>
    </row>
    <row r="561" spans="1:3" x14ac:dyDescent="0.2">
      <c r="A561" s="151">
        <v>42874</v>
      </c>
      <c r="B561" s="152">
        <v>0.29166666666666669</v>
      </c>
      <c r="C561" s="142">
        <v>12.63</v>
      </c>
    </row>
    <row r="562" spans="1:3" x14ac:dyDescent="0.2">
      <c r="A562" s="151">
        <v>42874</v>
      </c>
      <c r="B562" s="152">
        <v>0.33333333333333331</v>
      </c>
      <c r="C562" s="142">
        <v>11.807</v>
      </c>
    </row>
    <row r="563" spans="1:3" x14ac:dyDescent="0.2">
      <c r="A563" s="151">
        <v>42874</v>
      </c>
      <c r="B563" s="152">
        <v>0.375</v>
      </c>
      <c r="C563" s="142">
        <v>11.297000000000001</v>
      </c>
    </row>
    <row r="564" spans="1:3" x14ac:dyDescent="0.2">
      <c r="A564" s="151">
        <v>42874</v>
      </c>
      <c r="B564" s="152">
        <v>0.41666666666666669</v>
      </c>
      <c r="C564" s="142">
        <v>10.81</v>
      </c>
    </row>
    <row r="565" spans="1:3" x14ac:dyDescent="0.2">
      <c r="A565" s="151">
        <v>42874</v>
      </c>
      <c r="B565" s="152">
        <v>0.45833333333333331</v>
      </c>
      <c r="C565" s="142">
        <v>10.222</v>
      </c>
    </row>
    <row r="566" spans="1:3" x14ac:dyDescent="0.2">
      <c r="A566" s="151">
        <v>42875</v>
      </c>
      <c r="B566" s="152">
        <v>0.5</v>
      </c>
      <c r="C566" s="142">
        <v>9.4849999999999994</v>
      </c>
    </row>
    <row r="567" spans="1:3" x14ac:dyDescent="0.2">
      <c r="A567" s="151">
        <v>42875</v>
      </c>
      <c r="B567" s="152">
        <v>4.1666666666666664E-2</v>
      </c>
      <c r="C567" s="142">
        <v>8.6180000000000003</v>
      </c>
    </row>
    <row r="568" spans="1:3" x14ac:dyDescent="0.2">
      <c r="A568" s="151">
        <v>42875</v>
      </c>
      <c r="B568" s="152">
        <v>8.3333333333333329E-2</v>
      </c>
      <c r="C568" s="142">
        <v>7.7450000000000001</v>
      </c>
    </row>
    <row r="569" spans="1:3" x14ac:dyDescent="0.2">
      <c r="A569" s="151">
        <v>42875</v>
      </c>
      <c r="B569" s="152">
        <v>0.125</v>
      </c>
      <c r="C569" s="142">
        <v>7.0149999999999997</v>
      </c>
    </row>
    <row r="570" spans="1:3" x14ac:dyDescent="0.2">
      <c r="A570" s="151">
        <v>42875</v>
      </c>
      <c r="B570" s="152">
        <v>0.16666666666666666</v>
      </c>
      <c r="C570" s="142">
        <v>6.4080000000000004</v>
      </c>
    </row>
    <row r="571" spans="1:3" x14ac:dyDescent="0.2">
      <c r="A571" s="151">
        <v>42875</v>
      </c>
      <c r="B571" s="152">
        <v>0.20833333333333334</v>
      </c>
      <c r="C571" s="142">
        <v>5.8719999999999999</v>
      </c>
    </row>
    <row r="572" spans="1:3" x14ac:dyDescent="0.2">
      <c r="A572" s="151">
        <v>42875</v>
      </c>
      <c r="B572" s="152">
        <v>0.25</v>
      </c>
      <c r="C572" s="142">
        <v>5.36</v>
      </c>
    </row>
    <row r="573" spans="1:3" x14ac:dyDescent="0.2">
      <c r="A573" s="151">
        <v>42875</v>
      </c>
      <c r="B573" s="152">
        <v>0.29166666666666669</v>
      </c>
      <c r="C573" s="142">
        <v>4.9729999999999999</v>
      </c>
    </row>
    <row r="574" spans="1:3" x14ac:dyDescent="0.2">
      <c r="A574" s="151">
        <v>42875</v>
      </c>
      <c r="B574" s="152">
        <v>0.33333333333333331</v>
      </c>
      <c r="C574" s="142">
        <v>4.8440000000000003</v>
      </c>
    </row>
    <row r="575" spans="1:3" x14ac:dyDescent="0.2">
      <c r="A575" s="151">
        <v>42875</v>
      </c>
      <c r="B575" s="152">
        <v>0.375</v>
      </c>
      <c r="C575" s="142">
        <v>5.1539999999999999</v>
      </c>
    </row>
    <row r="576" spans="1:3" x14ac:dyDescent="0.2">
      <c r="A576" s="151">
        <v>42875</v>
      </c>
      <c r="B576" s="152">
        <v>0.41666666666666669</v>
      </c>
      <c r="C576" s="142">
        <v>5.9240000000000004</v>
      </c>
    </row>
    <row r="577" spans="1:3" x14ac:dyDescent="0.2">
      <c r="A577" s="151">
        <v>42875</v>
      </c>
      <c r="B577" s="152">
        <v>0.45833333333333331</v>
      </c>
      <c r="C577" s="142">
        <v>7.1159999999999997</v>
      </c>
    </row>
    <row r="578" spans="1:3" x14ac:dyDescent="0.2">
      <c r="A578" s="151">
        <v>42875</v>
      </c>
      <c r="B578" s="152">
        <v>0.5</v>
      </c>
      <c r="C578" s="142">
        <v>8.593</v>
      </c>
    </row>
    <row r="579" spans="1:3" x14ac:dyDescent="0.2">
      <c r="A579" s="151">
        <v>42875</v>
      </c>
      <c r="B579" s="152">
        <v>4.1666666666666664E-2</v>
      </c>
      <c r="C579" s="142">
        <v>10.417999999999999</v>
      </c>
    </row>
    <row r="580" spans="1:3" x14ac:dyDescent="0.2">
      <c r="A580" s="151">
        <v>42875</v>
      </c>
      <c r="B580" s="152">
        <v>8.3333333333333329E-2</v>
      </c>
      <c r="C580" s="142">
        <v>12.05</v>
      </c>
    </row>
    <row r="581" spans="1:3" x14ac:dyDescent="0.2">
      <c r="A581" s="151">
        <v>42875</v>
      </c>
      <c r="B581" s="152">
        <v>0.125</v>
      </c>
      <c r="C581" s="142">
        <v>13.112</v>
      </c>
    </row>
    <row r="582" spans="1:3" x14ac:dyDescent="0.2">
      <c r="A582" s="151">
        <v>42875</v>
      </c>
      <c r="B582" s="152">
        <v>0.16666666666666666</v>
      </c>
      <c r="C582" s="142">
        <v>13.377000000000001</v>
      </c>
    </row>
    <row r="583" spans="1:3" x14ac:dyDescent="0.2">
      <c r="A583" s="151">
        <v>42875</v>
      </c>
      <c r="B583" s="152">
        <v>0.20833333333333334</v>
      </c>
      <c r="C583" s="142">
        <v>12.896000000000001</v>
      </c>
    </row>
    <row r="584" spans="1:3" x14ac:dyDescent="0.2">
      <c r="A584" s="151">
        <v>42875</v>
      </c>
      <c r="B584" s="152">
        <v>0.25</v>
      </c>
      <c r="C584" s="142">
        <v>12.268000000000001</v>
      </c>
    </row>
    <row r="585" spans="1:3" x14ac:dyDescent="0.2">
      <c r="A585" s="151">
        <v>42875</v>
      </c>
      <c r="B585" s="152">
        <v>0.29166666666666669</v>
      </c>
      <c r="C585" s="142">
        <v>11.71</v>
      </c>
    </row>
    <row r="586" spans="1:3" x14ac:dyDescent="0.2">
      <c r="A586" s="151">
        <v>42875</v>
      </c>
      <c r="B586" s="152">
        <v>0.33333333333333331</v>
      </c>
      <c r="C586" s="142">
        <v>11.224</v>
      </c>
    </row>
    <row r="587" spans="1:3" x14ac:dyDescent="0.2">
      <c r="A587" s="151">
        <v>42875</v>
      </c>
      <c r="B587" s="152">
        <v>0.375</v>
      </c>
      <c r="C587" s="142">
        <v>10.858000000000001</v>
      </c>
    </row>
    <row r="588" spans="1:3" x14ac:dyDescent="0.2">
      <c r="A588" s="151">
        <v>42875</v>
      </c>
      <c r="B588" s="152">
        <v>0.41666666666666669</v>
      </c>
      <c r="C588" s="142">
        <v>10.417999999999999</v>
      </c>
    </row>
    <row r="589" spans="1:3" x14ac:dyDescent="0.2">
      <c r="A589" s="151">
        <v>42875</v>
      </c>
      <c r="B589" s="152">
        <v>0.45833333333333331</v>
      </c>
      <c r="C589" s="142">
        <v>9.7309999999999999</v>
      </c>
    </row>
    <row r="590" spans="1:3" x14ac:dyDescent="0.2">
      <c r="A590" s="151">
        <v>42876</v>
      </c>
      <c r="B590" s="152">
        <v>0.5</v>
      </c>
      <c r="C590" s="142">
        <v>8.99</v>
      </c>
    </row>
    <row r="591" spans="1:3" x14ac:dyDescent="0.2">
      <c r="A591" s="151">
        <v>42876</v>
      </c>
      <c r="B591" s="152">
        <v>4.1666666666666664E-2</v>
      </c>
      <c r="C591" s="142">
        <v>8.27</v>
      </c>
    </row>
    <row r="592" spans="1:3" x14ac:dyDescent="0.2">
      <c r="A592" s="151">
        <v>42876</v>
      </c>
      <c r="B592" s="152">
        <v>8.3333333333333329E-2</v>
      </c>
      <c r="C592" s="142">
        <v>7.5940000000000003</v>
      </c>
    </row>
    <row r="593" spans="1:3" x14ac:dyDescent="0.2">
      <c r="A593" s="151">
        <v>42876</v>
      </c>
      <c r="B593" s="152">
        <v>0.125</v>
      </c>
      <c r="C593" s="142">
        <v>7.0149999999999997</v>
      </c>
    </row>
    <row r="594" spans="1:3" x14ac:dyDescent="0.2">
      <c r="A594" s="151">
        <v>42876</v>
      </c>
      <c r="B594" s="152">
        <v>0.16666666666666666</v>
      </c>
      <c r="C594" s="142">
        <v>6.5350000000000001</v>
      </c>
    </row>
    <row r="595" spans="1:3" x14ac:dyDescent="0.2">
      <c r="A595" s="151">
        <v>42876</v>
      </c>
      <c r="B595" s="152">
        <v>0.20833333333333334</v>
      </c>
      <c r="C595" s="142">
        <v>6.1790000000000003</v>
      </c>
    </row>
    <row r="596" spans="1:3" x14ac:dyDescent="0.2">
      <c r="A596" s="151">
        <v>42876</v>
      </c>
      <c r="B596" s="152">
        <v>0.25</v>
      </c>
      <c r="C596" s="142">
        <v>5.9240000000000004</v>
      </c>
    </row>
    <row r="597" spans="1:3" x14ac:dyDescent="0.2">
      <c r="A597" s="151">
        <v>42876</v>
      </c>
      <c r="B597" s="152">
        <v>0.29166666666666669</v>
      </c>
      <c r="C597" s="142">
        <v>5.6420000000000003</v>
      </c>
    </row>
    <row r="598" spans="1:3" x14ac:dyDescent="0.2">
      <c r="A598" s="151">
        <v>42876</v>
      </c>
      <c r="B598" s="152">
        <v>0.33333333333333331</v>
      </c>
      <c r="C598" s="142">
        <v>5.6159999999999997</v>
      </c>
    </row>
    <row r="599" spans="1:3" x14ac:dyDescent="0.2">
      <c r="A599" s="151">
        <v>42876</v>
      </c>
      <c r="B599" s="152">
        <v>0.375</v>
      </c>
      <c r="C599" s="142">
        <v>6</v>
      </c>
    </row>
    <row r="600" spans="1:3" x14ac:dyDescent="0.2">
      <c r="A600" s="151">
        <v>42876</v>
      </c>
      <c r="B600" s="152">
        <v>0.41666666666666669</v>
      </c>
      <c r="C600" s="142">
        <v>6.8390000000000004</v>
      </c>
    </row>
    <row r="601" spans="1:3" x14ac:dyDescent="0.2">
      <c r="A601" s="151">
        <v>42876</v>
      </c>
      <c r="B601" s="152">
        <v>0.45833333333333331</v>
      </c>
      <c r="C601" s="142">
        <v>7.9950000000000001</v>
      </c>
    </row>
    <row r="602" spans="1:3" x14ac:dyDescent="0.2">
      <c r="A602" s="151">
        <v>42876</v>
      </c>
      <c r="B602" s="152">
        <v>0.5</v>
      </c>
      <c r="C602" s="142">
        <v>9.4849999999999994</v>
      </c>
    </row>
    <row r="603" spans="1:3" x14ac:dyDescent="0.2">
      <c r="A603" s="151">
        <v>42876</v>
      </c>
      <c r="B603" s="152">
        <v>4.1666666666666664E-2</v>
      </c>
      <c r="C603" s="142">
        <v>11.175000000000001</v>
      </c>
    </row>
    <row r="604" spans="1:3" x14ac:dyDescent="0.2">
      <c r="A604" s="151">
        <v>42876</v>
      </c>
      <c r="B604" s="152">
        <v>8.3333333333333329E-2</v>
      </c>
      <c r="C604" s="142">
        <v>12.558</v>
      </c>
    </row>
    <row r="605" spans="1:3" x14ac:dyDescent="0.2">
      <c r="A605" s="151">
        <v>42876</v>
      </c>
      <c r="B605" s="152">
        <v>0.125</v>
      </c>
      <c r="C605" s="142">
        <v>13.593999999999999</v>
      </c>
    </row>
    <row r="606" spans="1:3" x14ac:dyDescent="0.2">
      <c r="A606" s="151">
        <v>42876</v>
      </c>
      <c r="B606" s="152">
        <v>0.16666666666666666</v>
      </c>
      <c r="C606" s="142">
        <v>13.858000000000001</v>
      </c>
    </row>
    <row r="607" spans="1:3" x14ac:dyDescent="0.2">
      <c r="A607" s="151">
        <v>42876</v>
      </c>
      <c r="B607" s="152">
        <v>0.20833333333333334</v>
      </c>
      <c r="C607" s="142">
        <v>13.305</v>
      </c>
    </row>
    <row r="608" spans="1:3" x14ac:dyDescent="0.2">
      <c r="A608" s="151">
        <v>42876</v>
      </c>
      <c r="B608" s="152">
        <v>0.25</v>
      </c>
      <c r="C608" s="142">
        <v>12.775</v>
      </c>
    </row>
    <row r="609" spans="1:3" x14ac:dyDescent="0.2">
      <c r="A609" s="151">
        <v>42876</v>
      </c>
      <c r="B609" s="152">
        <v>0.29166666666666669</v>
      </c>
      <c r="C609" s="142">
        <v>12.364000000000001</v>
      </c>
    </row>
    <row r="610" spans="1:3" x14ac:dyDescent="0.2">
      <c r="A610" s="151">
        <v>42876</v>
      </c>
      <c r="B610" s="152">
        <v>0.33333333333333331</v>
      </c>
      <c r="C610" s="142">
        <v>11.977</v>
      </c>
    </row>
    <row r="611" spans="1:3" x14ac:dyDescent="0.2">
      <c r="A611" s="151">
        <v>42876</v>
      </c>
      <c r="B611" s="152">
        <v>0.375</v>
      </c>
      <c r="C611" s="142">
        <v>11.467000000000001</v>
      </c>
    </row>
    <row r="612" spans="1:3" x14ac:dyDescent="0.2">
      <c r="A612" s="151">
        <v>42876</v>
      </c>
      <c r="B612" s="152">
        <v>0.41666666666666669</v>
      </c>
      <c r="C612" s="142">
        <v>10.712</v>
      </c>
    </row>
    <row r="613" spans="1:3" x14ac:dyDescent="0.2">
      <c r="A613" s="151">
        <v>42876</v>
      </c>
      <c r="B613" s="152">
        <v>0.45833333333333331</v>
      </c>
      <c r="C613" s="142">
        <v>9.8789999999999996</v>
      </c>
    </row>
    <row r="614" spans="1:3" x14ac:dyDescent="0.2">
      <c r="A614" s="151">
        <v>42877</v>
      </c>
      <c r="B614" s="152">
        <v>0.5</v>
      </c>
      <c r="C614" s="142">
        <v>9.0640000000000001</v>
      </c>
    </row>
    <row r="615" spans="1:3" x14ac:dyDescent="0.2">
      <c r="A615" s="151">
        <v>42877</v>
      </c>
      <c r="B615" s="152">
        <v>4.1666666666666664E-2</v>
      </c>
      <c r="C615" s="142">
        <v>8.2949999999999999</v>
      </c>
    </row>
    <row r="616" spans="1:3" x14ac:dyDescent="0.2">
      <c r="A616" s="151">
        <v>42877</v>
      </c>
      <c r="B616" s="152">
        <v>8.3333333333333329E-2</v>
      </c>
      <c r="C616" s="142">
        <v>7.6189999999999998</v>
      </c>
    </row>
    <row r="617" spans="1:3" x14ac:dyDescent="0.2">
      <c r="A617" s="151">
        <v>42877</v>
      </c>
      <c r="B617" s="152">
        <v>0.125</v>
      </c>
      <c r="C617" s="142">
        <v>7.0410000000000004</v>
      </c>
    </row>
    <row r="618" spans="1:3" x14ac:dyDescent="0.2">
      <c r="A618" s="151">
        <v>42877</v>
      </c>
      <c r="B618" s="152">
        <v>0.16666666666666666</v>
      </c>
      <c r="C618" s="142">
        <v>6.5090000000000003</v>
      </c>
    </row>
    <row r="619" spans="1:3" x14ac:dyDescent="0.2">
      <c r="A619" s="151">
        <v>42877</v>
      </c>
      <c r="B619" s="152">
        <v>0.20833333333333334</v>
      </c>
      <c r="C619" s="142">
        <v>6.0259999999999998</v>
      </c>
    </row>
    <row r="620" spans="1:3" x14ac:dyDescent="0.2">
      <c r="A620" s="151">
        <v>42877</v>
      </c>
      <c r="B620" s="152">
        <v>0.25</v>
      </c>
      <c r="C620" s="142">
        <v>5.6929999999999996</v>
      </c>
    </row>
    <row r="621" spans="1:3" x14ac:dyDescent="0.2">
      <c r="A621" s="151">
        <v>42877</v>
      </c>
      <c r="B621" s="152">
        <v>0.29166666666666669</v>
      </c>
      <c r="C621" s="142">
        <v>5.4619999999999997</v>
      </c>
    </row>
    <row r="622" spans="1:3" x14ac:dyDescent="0.2">
      <c r="A622" s="151">
        <v>42877</v>
      </c>
      <c r="B622" s="152">
        <v>0.33333333333333331</v>
      </c>
      <c r="C622" s="142">
        <v>5.4370000000000003</v>
      </c>
    </row>
    <row r="623" spans="1:3" x14ac:dyDescent="0.2">
      <c r="A623" s="151">
        <v>42877</v>
      </c>
      <c r="B623" s="152">
        <v>0.375</v>
      </c>
      <c r="C623" s="142">
        <v>5.77</v>
      </c>
    </row>
    <row r="624" spans="1:3" x14ac:dyDescent="0.2">
      <c r="A624" s="151">
        <v>42877</v>
      </c>
      <c r="B624" s="152">
        <v>0.41666666666666669</v>
      </c>
      <c r="C624" s="142">
        <v>6.484</v>
      </c>
    </row>
    <row r="625" spans="1:3" x14ac:dyDescent="0.2">
      <c r="A625" s="151">
        <v>42877</v>
      </c>
      <c r="B625" s="152">
        <v>0.45833333333333331</v>
      </c>
      <c r="C625" s="142">
        <v>7.5940000000000003</v>
      </c>
    </row>
    <row r="626" spans="1:3" x14ac:dyDescent="0.2">
      <c r="A626" s="151">
        <v>42877</v>
      </c>
      <c r="B626" s="152">
        <v>0.5</v>
      </c>
      <c r="C626" s="142">
        <v>8.9410000000000007</v>
      </c>
    </row>
    <row r="627" spans="1:3" x14ac:dyDescent="0.2">
      <c r="A627" s="151">
        <v>42877</v>
      </c>
      <c r="B627" s="152">
        <v>4.1666666666666664E-2</v>
      </c>
      <c r="C627" s="142">
        <v>10.271000000000001</v>
      </c>
    </row>
    <row r="628" spans="1:3" x14ac:dyDescent="0.2">
      <c r="A628" s="151">
        <v>42877</v>
      </c>
      <c r="B628" s="152">
        <v>8.3333333333333329E-2</v>
      </c>
      <c r="C628" s="142">
        <v>11.686</v>
      </c>
    </row>
    <row r="629" spans="1:3" x14ac:dyDescent="0.2">
      <c r="A629" s="151">
        <v>42877</v>
      </c>
      <c r="B629" s="152">
        <v>0.125</v>
      </c>
      <c r="C629" s="142">
        <v>12.871</v>
      </c>
    </row>
    <row r="630" spans="1:3" x14ac:dyDescent="0.2">
      <c r="A630" s="151">
        <v>42877</v>
      </c>
      <c r="B630" s="152">
        <v>0.16666666666666666</v>
      </c>
      <c r="C630" s="142">
        <v>13.401</v>
      </c>
    </row>
    <row r="631" spans="1:3" x14ac:dyDescent="0.2">
      <c r="A631" s="151">
        <v>42877</v>
      </c>
      <c r="B631" s="152">
        <v>0.20833333333333334</v>
      </c>
      <c r="C631" s="142">
        <v>13.329000000000001</v>
      </c>
    </row>
    <row r="632" spans="1:3" x14ac:dyDescent="0.2">
      <c r="A632" s="151">
        <v>42877</v>
      </c>
      <c r="B632" s="152">
        <v>0.25</v>
      </c>
      <c r="C632" s="142">
        <v>13.161</v>
      </c>
    </row>
    <row r="633" spans="1:3" x14ac:dyDescent="0.2">
      <c r="A633" s="151">
        <v>42877</v>
      </c>
      <c r="B633" s="152">
        <v>0.29166666666666669</v>
      </c>
      <c r="C633" s="142">
        <v>12.92</v>
      </c>
    </row>
    <row r="634" spans="1:3" x14ac:dyDescent="0.2">
      <c r="A634" s="151">
        <v>42877</v>
      </c>
      <c r="B634" s="152">
        <v>0.33333333333333331</v>
      </c>
      <c r="C634" s="142">
        <v>12.461</v>
      </c>
    </row>
    <row r="635" spans="1:3" x14ac:dyDescent="0.2">
      <c r="A635" s="151">
        <v>42877</v>
      </c>
      <c r="B635" s="152">
        <v>0.375</v>
      </c>
      <c r="C635" s="142">
        <v>11.832000000000001</v>
      </c>
    </row>
    <row r="636" spans="1:3" x14ac:dyDescent="0.2">
      <c r="A636" s="151">
        <v>42877</v>
      </c>
      <c r="B636" s="152">
        <v>0.41666666666666669</v>
      </c>
      <c r="C636" s="142">
        <v>10.932</v>
      </c>
    </row>
    <row r="637" spans="1:3" x14ac:dyDescent="0.2">
      <c r="A637" s="151">
        <v>42877</v>
      </c>
      <c r="B637" s="152">
        <v>0.45833333333333331</v>
      </c>
      <c r="C637" s="142">
        <v>10.051</v>
      </c>
    </row>
    <row r="638" spans="1:3" x14ac:dyDescent="0.2">
      <c r="A638" s="151">
        <v>42878</v>
      </c>
      <c r="B638" s="152">
        <v>0.5</v>
      </c>
      <c r="C638" s="142">
        <v>9.1880000000000006</v>
      </c>
    </row>
    <row r="639" spans="1:3" x14ac:dyDescent="0.2">
      <c r="A639" s="151">
        <v>42878</v>
      </c>
      <c r="B639" s="152">
        <v>4.1666666666666664E-2</v>
      </c>
      <c r="C639" s="142">
        <v>8.4190000000000005</v>
      </c>
    </row>
    <row r="640" spans="1:3" x14ac:dyDescent="0.2">
      <c r="A640" s="151">
        <v>42878</v>
      </c>
      <c r="B640" s="152">
        <v>8.3333333333333329E-2</v>
      </c>
      <c r="C640" s="142">
        <v>7.7450000000000001</v>
      </c>
    </row>
    <row r="641" spans="1:3" x14ac:dyDescent="0.2">
      <c r="A641" s="151">
        <v>42878</v>
      </c>
      <c r="B641" s="152">
        <v>0.125</v>
      </c>
      <c r="C641" s="142">
        <v>7.1420000000000003</v>
      </c>
    </row>
    <row r="642" spans="1:3" x14ac:dyDescent="0.2">
      <c r="A642" s="151">
        <v>42878</v>
      </c>
      <c r="B642" s="152">
        <v>0.16666666666666666</v>
      </c>
      <c r="C642" s="142">
        <v>6.56</v>
      </c>
    </row>
    <row r="643" spans="1:3" x14ac:dyDescent="0.2">
      <c r="A643" s="151">
        <v>42878</v>
      </c>
      <c r="B643" s="152">
        <v>0.20833333333333334</v>
      </c>
      <c r="C643" s="142">
        <v>6.1529999999999996</v>
      </c>
    </row>
    <row r="644" spans="1:3" x14ac:dyDescent="0.2">
      <c r="A644" s="151">
        <v>42878</v>
      </c>
      <c r="B644" s="152">
        <v>0.25</v>
      </c>
      <c r="C644" s="142">
        <v>5.8209999999999997</v>
      </c>
    </row>
    <row r="645" spans="1:3" x14ac:dyDescent="0.2">
      <c r="A645" s="151">
        <v>42878</v>
      </c>
      <c r="B645" s="152">
        <v>0.29166666666666669</v>
      </c>
      <c r="C645" s="142">
        <v>5.6420000000000003</v>
      </c>
    </row>
    <row r="646" spans="1:3" x14ac:dyDescent="0.2">
      <c r="A646" s="151">
        <v>42878</v>
      </c>
      <c r="B646" s="152">
        <v>0.33333333333333331</v>
      </c>
      <c r="C646" s="142">
        <v>5.6159999999999997</v>
      </c>
    </row>
    <row r="647" spans="1:3" x14ac:dyDescent="0.2">
      <c r="A647" s="151">
        <v>42878</v>
      </c>
      <c r="B647" s="152">
        <v>0.375</v>
      </c>
      <c r="C647" s="142">
        <v>5.9749999999999996</v>
      </c>
    </row>
    <row r="648" spans="1:3" x14ac:dyDescent="0.2">
      <c r="A648" s="151">
        <v>42878</v>
      </c>
      <c r="B648" s="152">
        <v>0.41666666666666669</v>
      </c>
      <c r="C648" s="142">
        <v>6.7119999999999997</v>
      </c>
    </row>
    <row r="649" spans="1:3" x14ac:dyDescent="0.2">
      <c r="A649" s="151">
        <v>42878</v>
      </c>
      <c r="B649" s="152">
        <v>0.45833333333333331</v>
      </c>
      <c r="C649" s="142">
        <v>7.7949999999999999</v>
      </c>
    </row>
    <row r="650" spans="1:3" x14ac:dyDescent="0.2">
      <c r="A650" s="151">
        <v>42878</v>
      </c>
      <c r="B650" s="152">
        <v>0.5</v>
      </c>
      <c r="C650" s="142">
        <v>9.1880000000000006</v>
      </c>
    </row>
    <row r="651" spans="1:3" x14ac:dyDescent="0.2">
      <c r="A651" s="151">
        <v>42878</v>
      </c>
      <c r="B651" s="152">
        <v>4.1666666666666664E-2</v>
      </c>
      <c r="C651" s="142">
        <v>10.858000000000001</v>
      </c>
    </row>
    <row r="652" spans="1:3" x14ac:dyDescent="0.2">
      <c r="A652" s="151">
        <v>42878</v>
      </c>
      <c r="B652" s="152">
        <v>8.3333333333333329E-2</v>
      </c>
      <c r="C652" s="142">
        <v>12.243</v>
      </c>
    </row>
    <row r="653" spans="1:3" x14ac:dyDescent="0.2">
      <c r="A653" s="151">
        <v>42878</v>
      </c>
      <c r="B653" s="152">
        <v>0.125</v>
      </c>
      <c r="C653" s="142">
        <v>13.449</v>
      </c>
    </row>
    <row r="654" spans="1:3" x14ac:dyDescent="0.2">
      <c r="A654" s="151">
        <v>42878</v>
      </c>
      <c r="B654" s="152">
        <v>0.16666666666666666</v>
      </c>
      <c r="C654" s="142">
        <v>13.954000000000001</v>
      </c>
    </row>
    <row r="655" spans="1:3" x14ac:dyDescent="0.2">
      <c r="A655" s="151">
        <v>42878</v>
      </c>
      <c r="B655" s="152">
        <v>0.20833333333333334</v>
      </c>
      <c r="C655" s="142">
        <v>13.666</v>
      </c>
    </row>
    <row r="656" spans="1:3" x14ac:dyDescent="0.2">
      <c r="A656" s="151">
        <v>42878</v>
      </c>
      <c r="B656" s="152">
        <v>0.25</v>
      </c>
      <c r="C656" s="142">
        <v>13.473000000000001</v>
      </c>
    </row>
    <row r="657" spans="1:3" x14ac:dyDescent="0.2">
      <c r="A657" s="151">
        <v>42878</v>
      </c>
      <c r="B657" s="152">
        <v>0.29166666666666669</v>
      </c>
      <c r="C657" s="142">
        <v>13.087999999999999</v>
      </c>
    </row>
    <row r="658" spans="1:3" x14ac:dyDescent="0.2">
      <c r="A658" s="151">
        <v>42878</v>
      </c>
      <c r="B658" s="152">
        <v>0.33333333333333331</v>
      </c>
      <c r="C658" s="142">
        <v>12.436999999999999</v>
      </c>
    </row>
    <row r="659" spans="1:3" x14ac:dyDescent="0.2">
      <c r="A659" s="151">
        <v>42878</v>
      </c>
      <c r="B659" s="152">
        <v>0.375</v>
      </c>
      <c r="C659" s="142">
        <v>11.589</v>
      </c>
    </row>
    <row r="660" spans="1:3" x14ac:dyDescent="0.2">
      <c r="A660" s="151">
        <v>42878</v>
      </c>
      <c r="B660" s="152">
        <v>0.41666666666666669</v>
      </c>
      <c r="C660" s="142">
        <v>10.492000000000001</v>
      </c>
    </row>
    <row r="661" spans="1:3" x14ac:dyDescent="0.2">
      <c r="A661" s="151">
        <v>42878</v>
      </c>
      <c r="B661" s="152">
        <v>0.45833333333333331</v>
      </c>
      <c r="C661" s="142">
        <v>9.4350000000000005</v>
      </c>
    </row>
    <row r="662" spans="1:3" x14ac:dyDescent="0.2">
      <c r="A662" s="151">
        <v>42879</v>
      </c>
      <c r="B662" s="152">
        <v>0.5</v>
      </c>
      <c r="C662" s="142">
        <v>8.4939999999999998</v>
      </c>
    </row>
    <row r="663" spans="1:3" x14ac:dyDescent="0.2">
      <c r="A663" s="151">
        <v>42879</v>
      </c>
      <c r="B663" s="152">
        <v>4.1666666666666664E-2</v>
      </c>
      <c r="C663" s="142">
        <v>7.6950000000000003</v>
      </c>
    </row>
    <row r="664" spans="1:3" x14ac:dyDescent="0.2">
      <c r="A664" s="151">
        <v>42879</v>
      </c>
      <c r="B664" s="152">
        <v>8.3333333333333329E-2</v>
      </c>
      <c r="C664" s="142">
        <v>6.99</v>
      </c>
    </row>
    <row r="665" spans="1:3" x14ac:dyDescent="0.2">
      <c r="A665" s="151">
        <v>42879</v>
      </c>
      <c r="B665" s="152">
        <v>0.125</v>
      </c>
      <c r="C665" s="142">
        <v>6.5090000000000003</v>
      </c>
    </row>
    <row r="666" spans="1:3" x14ac:dyDescent="0.2">
      <c r="A666" s="151">
        <v>42879</v>
      </c>
      <c r="B666" s="152">
        <v>0.16666666666666666</v>
      </c>
      <c r="C666" s="142">
        <v>6.1529999999999996</v>
      </c>
    </row>
    <row r="667" spans="1:3" x14ac:dyDescent="0.2">
      <c r="A667" s="151">
        <v>42879</v>
      </c>
      <c r="B667" s="152">
        <v>0.20833333333333334</v>
      </c>
      <c r="C667" s="142">
        <v>5.77</v>
      </c>
    </row>
    <row r="668" spans="1:3" x14ac:dyDescent="0.2">
      <c r="A668" s="151">
        <v>42879</v>
      </c>
      <c r="B668" s="152">
        <v>0.25</v>
      </c>
      <c r="C668" s="142">
        <v>5.4370000000000003</v>
      </c>
    </row>
    <row r="669" spans="1:3" x14ac:dyDescent="0.2">
      <c r="A669" s="151">
        <v>42879</v>
      </c>
      <c r="B669" s="152">
        <v>0.29166666666666669</v>
      </c>
      <c r="C669" s="142">
        <v>5.1539999999999999</v>
      </c>
    </row>
    <row r="670" spans="1:3" x14ac:dyDescent="0.2">
      <c r="A670" s="151">
        <v>42879</v>
      </c>
      <c r="B670" s="152">
        <v>0.33333333333333331</v>
      </c>
      <c r="C670" s="142">
        <v>4.9729999999999999</v>
      </c>
    </row>
    <row r="671" spans="1:3" x14ac:dyDescent="0.2">
      <c r="A671" s="151">
        <v>42879</v>
      </c>
      <c r="B671" s="152">
        <v>0.375</v>
      </c>
      <c r="C671" s="142">
        <v>5.1280000000000001</v>
      </c>
    </row>
    <row r="672" spans="1:3" x14ac:dyDescent="0.2">
      <c r="A672" s="151">
        <v>42879</v>
      </c>
      <c r="B672" s="152">
        <v>0.41666666666666669</v>
      </c>
      <c r="C672" s="142">
        <v>5.5389999999999997</v>
      </c>
    </row>
    <row r="673" spans="1:3" x14ac:dyDescent="0.2">
      <c r="A673" s="151">
        <v>42879</v>
      </c>
      <c r="B673" s="152">
        <v>0.45833333333333331</v>
      </c>
      <c r="C673" s="142">
        <v>6.23</v>
      </c>
    </row>
    <row r="674" spans="1:3" x14ac:dyDescent="0.2">
      <c r="A674" s="151">
        <v>42879</v>
      </c>
      <c r="B674" s="152">
        <v>0.5</v>
      </c>
      <c r="C674" s="142">
        <v>7.1920000000000002</v>
      </c>
    </row>
    <row r="675" spans="1:3" x14ac:dyDescent="0.2">
      <c r="A675" s="151">
        <v>42879</v>
      </c>
      <c r="B675" s="152">
        <v>4.1666666666666664E-2</v>
      </c>
      <c r="C675" s="142">
        <v>8.3439999999999994</v>
      </c>
    </row>
    <row r="676" spans="1:3" x14ac:dyDescent="0.2">
      <c r="A676" s="151">
        <v>42879</v>
      </c>
      <c r="B676" s="152">
        <v>8.3333333333333329E-2</v>
      </c>
      <c r="C676" s="142">
        <v>9.3360000000000003</v>
      </c>
    </row>
    <row r="677" spans="1:3" x14ac:dyDescent="0.2">
      <c r="A677" s="151">
        <v>42879</v>
      </c>
      <c r="B677" s="152">
        <v>0.125</v>
      </c>
      <c r="C677" s="142">
        <v>10.1</v>
      </c>
    </row>
    <row r="678" spans="1:3" x14ac:dyDescent="0.2">
      <c r="A678" s="151">
        <v>42879</v>
      </c>
      <c r="B678" s="152">
        <v>0.16666666666666666</v>
      </c>
      <c r="C678" s="142">
        <v>10.369</v>
      </c>
    </row>
    <row r="679" spans="1:3" x14ac:dyDescent="0.2">
      <c r="A679" s="151">
        <v>42879</v>
      </c>
      <c r="B679" s="152">
        <v>0.20833333333333334</v>
      </c>
      <c r="C679" s="142">
        <v>10.222</v>
      </c>
    </row>
    <row r="680" spans="1:3" x14ac:dyDescent="0.2">
      <c r="A680" s="151">
        <v>42879</v>
      </c>
      <c r="B680" s="152">
        <v>0.25</v>
      </c>
      <c r="C680" s="142">
        <v>10.074999999999999</v>
      </c>
    </row>
    <row r="681" spans="1:3" x14ac:dyDescent="0.2">
      <c r="A681" s="151">
        <v>42879</v>
      </c>
      <c r="B681" s="152">
        <v>0.29166666666666669</v>
      </c>
      <c r="C681" s="142">
        <v>9.7799999999999994</v>
      </c>
    </row>
    <row r="682" spans="1:3" x14ac:dyDescent="0.2">
      <c r="A682" s="151">
        <v>42879</v>
      </c>
      <c r="B682" s="152">
        <v>0.33333333333333331</v>
      </c>
      <c r="C682" s="142">
        <v>9.2870000000000008</v>
      </c>
    </row>
    <row r="683" spans="1:3" x14ac:dyDescent="0.2">
      <c r="A683" s="151">
        <v>42879</v>
      </c>
      <c r="B683" s="152">
        <v>0.375</v>
      </c>
      <c r="C683" s="142">
        <v>8.6430000000000007</v>
      </c>
    </row>
    <row r="684" spans="1:3" x14ac:dyDescent="0.2">
      <c r="A684" s="151">
        <v>42879</v>
      </c>
      <c r="B684" s="152">
        <v>0.41666666666666669</v>
      </c>
      <c r="C684" s="142">
        <v>7.92</v>
      </c>
    </row>
    <row r="685" spans="1:3" x14ac:dyDescent="0.2">
      <c r="A685" s="151">
        <v>42879</v>
      </c>
      <c r="B685" s="152">
        <v>0.45833333333333331</v>
      </c>
      <c r="C685" s="142">
        <v>7.242</v>
      </c>
    </row>
    <row r="686" spans="1:3" x14ac:dyDescent="0.2">
      <c r="A686" s="151">
        <v>42880</v>
      </c>
      <c r="B686" s="152">
        <v>0.5</v>
      </c>
      <c r="C686" s="142">
        <v>6.5350000000000001</v>
      </c>
    </row>
    <row r="687" spans="1:3" x14ac:dyDescent="0.2">
      <c r="A687" s="151">
        <v>42880</v>
      </c>
      <c r="B687" s="152">
        <v>4.1666666666666664E-2</v>
      </c>
      <c r="C687" s="142">
        <v>5.8209999999999997</v>
      </c>
    </row>
    <row r="688" spans="1:3" x14ac:dyDescent="0.2">
      <c r="A688" s="151">
        <v>42880</v>
      </c>
      <c r="B688" s="152">
        <v>8.3333333333333329E-2</v>
      </c>
      <c r="C688" s="142">
        <v>5.1790000000000003</v>
      </c>
    </row>
    <row r="689" spans="1:3" x14ac:dyDescent="0.2">
      <c r="A689" s="151">
        <v>42880</v>
      </c>
      <c r="B689" s="152">
        <v>0.125</v>
      </c>
      <c r="C689" s="142">
        <v>4.6619999999999999</v>
      </c>
    </row>
    <row r="690" spans="1:3" x14ac:dyDescent="0.2">
      <c r="A690" s="151">
        <v>42880</v>
      </c>
      <c r="B690" s="152">
        <v>0.16666666666666666</v>
      </c>
      <c r="C690" s="142">
        <v>4.194</v>
      </c>
    </row>
    <row r="691" spans="1:3" x14ac:dyDescent="0.2">
      <c r="A691" s="151">
        <v>42880</v>
      </c>
      <c r="B691" s="152">
        <v>0.20833333333333334</v>
      </c>
      <c r="C691" s="142">
        <v>3.8010000000000002</v>
      </c>
    </row>
    <row r="692" spans="1:3" x14ac:dyDescent="0.2">
      <c r="A692" s="151">
        <v>42880</v>
      </c>
      <c r="B692" s="152">
        <v>0.25</v>
      </c>
      <c r="C692" s="142">
        <v>3.4590000000000001</v>
      </c>
    </row>
    <row r="693" spans="1:3" x14ac:dyDescent="0.2">
      <c r="A693" s="151">
        <v>42880</v>
      </c>
      <c r="B693" s="152">
        <v>0.29166666666666669</v>
      </c>
      <c r="C693" s="142">
        <v>3.2480000000000002</v>
      </c>
    </row>
    <row r="694" spans="1:3" x14ac:dyDescent="0.2">
      <c r="A694" s="151">
        <v>42880</v>
      </c>
      <c r="B694" s="152">
        <v>0.33333333333333331</v>
      </c>
      <c r="C694" s="142">
        <v>3.327</v>
      </c>
    </row>
    <row r="695" spans="1:3" x14ac:dyDescent="0.2">
      <c r="A695" s="151">
        <v>42880</v>
      </c>
      <c r="B695" s="152">
        <v>0.375</v>
      </c>
      <c r="C695" s="142">
        <v>3.6960000000000002</v>
      </c>
    </row>
    <row r="696" spans="1:3" x14ac:dyDescent="0.2">
      <c r="A696" s="151">
        <v>42880</v>
      </c>
      <c r="B696" s="152">
        <v>0.41666666666666669</v>
      </c>
      <c r="C696" s="142">
        <v>4.3499999999999996</v>
      </c>
    </row>
    <row r="697" spans="1:3" x14ac:dyDescent="0.2">
      <c r="A697" s="151">
        <v>42880</v>
      </c>
      <c r="B697" s="152">
        <v>0.45833333333333331</v>
      </c>
      <c r="C697" s="142">
        <v>5.3339999999999996</v>
      </c>
    </row>
    <row r="698" spans="1:3" x14ac:dyDescent="0.2">
      <c r="A698" s="151">
        <v>42880</v>
      </c>
      <c r="B698" s="152">
        <v>0.5</v>
      </c>
      <c r="C698" s="142">
        <v>6.585</v>
      </c>
    </row>
    <row r="699" spans="1:3" x14ac:dyDescent="0.2">
      <c r="A699" s="151">
        <v>42880</v>
      </c>
      <c r="B699" s="152">
        <v>4.1666666666666664E-2</v>
      </c>
      <c r="C699" s="142">
        <v>8.0449999999999999</v>
      </c>
    </row>
    <row r="700" spans="1:3" x14ac:dyDescent="0.2">
      <c r="A700" s="151">
        <v>42880</v>
      </c>
      <c r="B700" s="152">
        <v>8.3333333333333329E-2</v>
      </c>
      <c r="C700" s="142">
        <v>9.3119999999999994</v>
      </c>
    </row>
    <row r="701" spans="1:3" x14ac:dyDescent="0.2">
      <c r="A701" s="151">
        <v>42880</v>
      </c>
      <c r="B701" s="152">
        <v>0.125</v>
      </c>
      <c r="C701" s="142">
        <v>10.369</v>
      </c>
    </row>
    <row r="702" spans="1:3" x14ac:dyDescent="0.2">
      <c r="A702" s="151">
        <v>42880</v>
      </c>
      <c r="B702" s="152">
        <v>0.16666666666666666</v>
      </c>
      <c r="C702" s="142">
        <v>10.1</v>
      </c>
    </row>
    <row r="703" spans="1:3" x14ac:dyDescent="0.2">
      <c r="A703" s="151">
        <v>42880</v>
      </c>
      <c r="B703" s="152">
        <v>0.20833333333333334</v>
      </c>
      <c r="C703" s="142">
        <v>9.8049999999999997</v>
      </c>
    </row>
    <row r="704" spans="1:3" x14ac:dyDescent="0.2">
      <c r="A704" s="151">
        <v>42880</v>
      </c>
      <c r="B704" s="152">
        <v>0.25</v>
      </c>
      <c r="C704" s="142">
        <v>9.9770000000000003</v>
      </c>
    </row>
    <row r="705" spans="1:3" x14ac:dyDescent="0.2">
      <c r="A705" s="151">
        <v>42880</v>
      </c>
      <c r="B705" s="152">
        <v>0.29166666666666669</v>
      </c>
      <c r="C705" s="142">
        <v>9.8290000000000006</v>
      </c>
    </row>
    <row r="706" spans="1:3" x14ac:dyDescent="0.2">
      <c r="A706" s="151">
        <v>42880</v>
      </c>
      <c r="B706" s="152">
        <v>0.33333333333333331</v>
      </c>
      <c r="C706" s="142">
        <v>9.5340000000000007</v>
      </c>
    </row>
    <row r="707" spans="1:3" x14ac:dyDescent="0.2">
      <c r="A707" s="151">
        <v>42880</v>
      </c>
      <c r="B707" s="152">
        <v>0.375</v>
      </c>
      <c r="C707" s="142">
        <v>8.891</v>
      </c>
    </row>
    <row r="708" spans="1:3" x14ac:dyDescent="0.2">
      <c r="A708" s="151">
        <v>42880</v>
      </c>
      <c r="B708" s="152">
        <v>0.41666666666666669</v>
      </c>
      <c r="C708" s="142">
        <v>8.2449999999999992</v>
      </c>
    </row>
    <row r="709" spans="1:3" x14ac:dyDescent="0.2">
      <c r="A709" s="151">
        <v>42880</v>
      </c>
      <c r="B709" s="152">
        <v>0.45833333333333331</v>
      </c>
      <c r="C709" s="142">
        <v>7.5190000000000001</v>
      </c>
    </row>
    <row r="710" spans="1:3" x14ac:dyDescent="0.2">
      <c r="A710" s="151">
        <v>42881</v>
      </c>
      <c r="B710" s="152">
        <v>0.5</v>
      </c>
      <c r="C710" s="142">
        <v>6.8129999999999997</v>
      </c>
    </row>
    <row r="711" spans="1:3" x14ac:dyDescent="0.2">
      <c r="A711" s="151">
        <v>42881</v>
      </c>
      <c r="B711" s="152">
        <v>4.1666666666666664E-2</v>
      </c>
      <c r="C711" s="142">
        <v>6.2809999999999997</v>
      </c>
    </row>
    <row r="712" spans="1:3" x14ac:dyDescent="0.2">
      <c r="A712" s="151">
        <v>42881</v>
      </c>
      <c r="B712" s="152">
        <v>8.3333333333333329E-2</v>
      </c>
      <c r="C712" s="142">
        <v>5.8209999999999997</v>
      </c>
    </row>
    <row r="713" spans="1:3" x14ac:dyDescent="0.2">
      <c r="A713" s="151">
        <v>42881</v>
      </c>
      <c r="B713" s="152">
        <v>0.125</v>
      </c>
      <c r="C713" s="142">
        <v>5.3849999999999998</v>
      </c>
    </row>
    <row r="714" spans="1:3" x14ac:dyDescent="0.2">
      <c r="A714" s="151">
        <v>42881</v>
      </c>
      <c r="B714" s="152">
        <v>0.16666666666666666</v>
      </c>
      <c r="C714" s="142">
        <v>4.9729999999999999</v>
      </c>
    </row>
    <row r="715" spans="1:3" x14ac:dyDescent="0.2">
      <c r="A715" s="151">
        <v>42881</v>
      </c>
      <c r="B715" s="152">
        <v>0.20833333333333334</v>
      </c>
      <c r="C715" s="142">
        <v>4.6360000000000001</v>
      </c>
    </row>
    <row r="716" spans="1:3" x14ac:dyDescent="0.2">
      <c r="A716" s="151">
        <v>42881</v>
      </c>
      <c r="B716" s="152">
        <v>0.25</v>
      </c>
      <c r="C716" s="142">
        <v>4.3239999999999998</v>
      </c>
    </row>
    <row r="717" spans="1:3" x14ac:dyDescent="0.2">
      <c r="A717" s="151">
        <v>42881</v>
      </c>
      <c r="B717" s="152">
        <v>0.29166666666666669</v>
      </c>
      <c r="C717" s="142">
        <v>4.0890000000000004</v>
      </c>
    </row>
    <row r="718" spans="1:3" x14ac:dyDescent="0.2">
      <c r="A718" s="151">
        <v>42881</v>
      </c>
      <c r="B718" s="152">
        <v>0.33333333333333331</v>
      </c>
      <c r="C718" s="142">
        <v>4.0890000000000004</v>
      </c>
    </row>
    <row r="719" spans="1:3" x14ac:dyDescent="0.2">
      <c r="A719" s="151">
        <v>42881</v>
      </c>
      <c r="B719" s="152">
        <v>0.375</v>
      </c>
      <c r="C719" s="142">
        <v>4.4800000000000004</v>
      </c>
    </row>
    <row r="720" spans="1:3" x14ac:dyDescent="0.2">
      <c r="A720" s="151">
        <v>42881</v>
      </c>
      <c r="B720" s="152">
        <v>0.41666666666666669</v>
      </c>
      <c r="C720" s="142">
        <v>5.2050000000000001</v>
      </c>
    </row>
    <row r="721" spans="1:3" x14ac:dyDescent="0.2">
      <c r="A721" s="151">
        <v>42881</v>
      </c>
      <c r="B721" s="152">
        <v>0.45833333333333331</v>
      </c>
      <c r="C721" s="142">
        <v>6.2809999999999997</v>
      </c>
    </row>
    <row r="722" spans="1:3" x14ac:dyDescent="0.2">
      <c r="A722" s="151">
        <v>42881</v>
      </c>
      <c r="B722" s="152">
        <v>0.5</v>
      </c>
      <c r="C722" s="142">
        <v>7.6449999999999996</v>
      </c>
    </row>
    <row r="723" spans="1:3" x14ac:dyDescent="0.2">
      <c r="A723" s="151">
        <v>42881</v>
      </c>
      <c r="B723" s="152">
        <v>4.1666666666666664E-2</v>
      </c>
      <c r="C723" s="142">
        <v>9.2870000000000008</v>
      </c>
    </row>
    <row r="724" spans="1:3" x14ac:dyDescent="0.2">
      <c r="A724" s="151">
        <v>42881</v>
      </c>
      <c r="B724" s="152">
        <v>8.3333333333333329E-2</v>
      </c>
      <c r="C724" s="142">
        <v>10.686999999999999</v>
      </c>
    </row>
    <row r="725" spans="1:3" x14ac:dyDescent="0.2">
      <c r="A725" s="151">
        <v>42881</v>
      </c>
      <c r="B725" s="152">
        <v>0.125</v>
      </c>
      <c r="C725" s="142">
        <v>11.637</v>
      </c>
    </row>
    <row r="726" spans="1:3" x14ac:dyDescent="0.2">
      <c r="A726" s="151">
        <v>42881</v>
      </c>
      <c r="B726" s="152">
        <v>0.16666666666666666</v>
      </c>
      <c r="C726" s="142">
        <v>11.977</v>
      </c>
    </row>
    <row r="727" spans="1:3" x14ac:dyDescent="0.2">
      <c r="A727" s="151">
        <v>42881</v>
      </c>
      <c r="B727" s="152">
        <v>0.20833333333333334</v>
      </c>
      <c r="C727" s="142">
        <v>11.686</v>
      </c>
    </row>
    <row r="728" spans="1:3" x14ac:dyDescent="0.2">
      <c r="A728" s="151">
        <v>42881</v>
      </c>
      <c r="B728" s="152">
        <v>0.25</v>
      </c>
      <c r="C728" s="142">
        <v>11.467000000000001</v>
      </c>
    </row>
    <row r="729" spans="1:3" x14ac:dyDescent="0.2">
      <c r="A729" s="151">
        <v>42881</v>
      </c>
      <c r="B729" s="152">
        <v>0.29166666666666669</v>
      </c>
      <c r="C729" s="142">
        <v>11.224</v>
      </c>
    </row>
    <row r="730" spans="1:3" x14ac:dyDescent="0.2">
      <c r="A730" s="151">
        <v>42881</v>
      </c>
      <c r="B730" s="152">
        <v>0.33333333333333331</v>
      </c>
      <c r="C730" s="142">
        <v>10.858000000000001</v>
      </c>
    </row>
    <row r="731" spans="1:3" x14ac:dyDescent="0.2">
      <c r="A731" s="151">
        <v>42881</v>
      </c>
      <c r="B731" s="152">
        <v>0.375</v>
      </c>
      <c r="C731" s="142">
        <v>10.417999999999999</v>
      </c>
    </row>
    <row r="732" spans="1:3" x14ac:dyDescent="0.2">
      <c r="A732" s="151">
        <v>42881</v>
      </c>
      <c r="B732" s="152">
        <v>0.41666666666666669</v>
      </c>
      <c r="C732" s="142">
        <v>9.7560000000000002</v>
      </c>
    </row>
    <row r="733" spans="1:3" x14ac:dyDescent="0.2">
      <c r="A733" s="151">
        <v>42881</v>
      </c>
      <c r="B733" s="152">
        <v>0.45833333333333331</v>
      </c>
      <c r="C733" s="142">
        <v>8.9649999999999999</v>
      </c>
    </row>
    <row r="734" spans="1:3" x14ac:dyDescent="0.2">
      <c r="A734" s="151">
        <v>42882</v>
      </c>
      <c r="B734" s="152">
        <v>0.5</v>
      </c>
      <c r="C734" s="142">
        <v>8.1950000000000003</v>
      </c>
    </row>
    <row r="735" spans="1:3" x14ac:dyDescent="0.2">
      <c r="A735" s="151">
        <v>42882</v>
      </c>
      <c r="B735" s="152">
        <v>4.1666666666666664E-2</v>
      </c>
      <c r="C735" s="142">
        <v>7.4690000000000003</v>
      </c>
    </row>
    <row r="736" spans="1:3" x14ac:dyDescent="0.2">
      <c r="A736" s="151">
        <v>42882</v>
      </c>
      <c r="B736" s="152">
        <v>8.3333333333333329E-2</v>
      </c>
      <c r="C736" s="142">
        <v>6.7880000000000003</v>
      </c>
    </row>
    <row r="737" spans="1:3" x14ac:dyDescent="0.2">
      <c r="A737" s="151">
        <v>42882</v>
      </c>
      <c r="B737" s="152">
        <v>0.125</v>
      </c>
      <c r="C737" s="142">
        <v>6.2039999999999997</v>
      </c>
    </row>
    <row r="738" spans="1:3" x14ac:dyDescent="0.2">
      <c r="A738" s="151">
        <v>42882</v>
      </c>
      <c r="B738" s="152">
        <v>0.16666666666666666</v>
      </c>
      <c r="C738" s="142">
        <v>5.6680000000000001</v>
      </c>
    </row>
    <row r="739" spans="1:3" x14ac:dyDescent="0.2">
      <c r="A739" s="151">
        <v>42882</v>
      </c>
      <c r="B739" s="152">
        <v>0.20833333333333334</v>
      </c>
      <c r="C739" s="142">
        <v>5.2309999999999999</v>
      </c>
    </row>
    <row r="740" spans="1:3" x14ac:dyDescent="0.2">
      <c r="A740" s="151">
        <v>42882</v>
      </c>
      <c r="B740" s="152">
        <v>0.25</v>
      </c>
      <c r="C740" s="142">
        <v>4.8689999999999998</v>
      </c>
    </row>
    <row r="741" spans="1:3" x14ac:dyDescent="0.2">
      <c r="A741" s="151">
        <v>42882</v>
      </c>
      <c r="B741" s="152">
        <v>0.29166666666666669</v>
      </c>
      <c r="C741" s="142">
        <v>4.6360000000000001</v>
      </c>
    </row>
    <row r="742" spans="1:3" x14ac:dyDescent="0.2">
      <c r="A742" s="151">
        <v>42882</v>
      </c>
      <c r="B742" s="152">
        <v>0.33333333333333331</v>
      </c>
      <c r="C742" s="142">
        <v>4.6619999999999999</v>
      </c>
    </row>
    <row r="743" spans="1:3" x14ac:dyDescent="0.2">
      <c r="A743" s="151">
        <v>42882</v>
      </c>
      <c r="B743" s="152">
        <v>0.375</v>
      </c>
      <c r="C743" s="142">
        <v>5.024</v>
      </c>
    </row>
    <row r="744" spans="1:3" x14ac:dyDescent="0.2">
      <c r="A744" s="151">
        <v>42882</v>
      </c>
      <c r="B744" s="152">
        <v>0.41666666666666669</v>
      </c>
      <c r="C744" s="142">
        <v>5.7450000000000001</v>
      </c>
    </row>
    <row r="745" spans="1:3" x14ac:dyDescent="0.2">
      <c r="A745" s="151">
        <v>42882</v>
      </c>
      <c r="B745" s="152">
        <v>0.45833333333333331</v>
      </c>
      <c r="C745" s="142">
        <v>6.8390000000000004</v>
      </c>
    </row>
    <row r="746" spans="1:3" x14ac:dyDescent="0.2">
      <c r="A746" s="151">
        <v>42882</v>
      </c>
      <c r="B746" s="152">
        <v>0.5</v>
      </c>
      <c r="C746" s="142">
        <v>8.1950000000000003</v>
      </c>
    </row>
    <row r="747" spans="1:3" x14ac:dyDescent="0.2">
      <c r="A747" s="151">
        <v>42882</v>
      </c>
      <c r="B747" s="152">
        <v>4.1666666666666664E-2</v>
      </c>
      <c r="C747" s="142">
        <v>9.8539999999999992</v>
      </c>
    </row>
    <row r="748" spans="1:3" x14ac:dyDescent="0.2">
      <c r="A748" s="151">
        <v>42882</v>
      </c>
      <c r="B748" s="152">
        <v>8.3333333333333329E-2</v>
      </c>
      <c r="C748" s="142">
        <v>11.297000000000001</v>
      </c>
    </row>
    <row r="749" spans="1:3" x14ac:dyDescent="0.2">
      <c r="A749" s="151">
        <v>42882</v>
      </c>
      <c r="B749" s="152">
        <v>0.125</v>
      </c>
      <c r="C749" s="142">
        <v>12.364000000000001</v>
      </c>
    </row>
    <row r="750" spans="1:3" x14ac:dyDescent="0.2">
      <c r="A750" s="151">
        <v>42882</v>
      </c>
      <c r="B750" s="152">
        <v>0.16666666666666666</v>
      </c>
      <c r="C750" s="142">
        <v>12.798999999999999</v>
      </c>
    </row>
    <row r="751" spans="1:3" x14ac:dyDescent="0.2">
      <c r="A751" s="151">
        <v>42882</v>
      </c>
      <c r="B751" s="152">
        <v>0.20833333333333334</v>
      </c>
      <c r="C751" s="142">
        <v>12.63</v>
      </c>
    </row>
    <row r="752" spans="1:3" x14ac:dyDescent="0.2">
      <c r="A752" s="151">
        <v>42882</v>
      </c>
      <c r="B752" s="152">
        <v>0.25</v>
      </c>
      <c r="C752" s="142">
        <v>12.436999999999999</v>
      </c>
    </row>
    <row r="753" spans="1:3" x14ac:dyDescent="0.2">
      <c r="A753" s="151">
        <v>42882</v>
      </c>
      <c r="B753" s="152">
        <v>0.29166666666666669</v>
      </c>
      <c r="C753" s="142">
        <v>12.243</v>
      </c>
    </row>
    <row r="754" spans="1:3" x14ac:dyDescent="0.2">
      <c r="A754" s="151">
        <v>42882</v>
      </c>
      <c r="B754" s="152">
        <v>0.33333333333333331</v>
      </c>
      <c r="C754" s="142">
        <v>11.856</v>
      </c>
    </row>
    <row r="755" spans="1:3" x14ac:dyDescent="0.2">
      <c r="A755" s="151">
        <v>42882</v>
      </c>
      <c r="B755" s="152">
        <v>0.375</v>
      </c>
      <c r="C755" s="142">
        <v>11.346</v>
      </c>
    </row>
    <row r="756" spans="1:3" x14ac:dyDescent="0.2">
      <c r="A756" s="151">
        <v>42882</v>
      </c>
      <c r="B756" s="152">
        <v>0.41666666666666669</v>
      </c>
      <c r="C756" s="142">
        <v>10.59</v>
      </c>
    </row>
    <row r="757" spans="1:3" x14ac:dyDescent="0.2">
      <c r="A757" s="151">
        <v>42882</v>
      </c>
      <c r="B757" s="152">
        <v>0.45833333333333331</v>
      </c>
      <c r="C757" s="142">
        <v>9.7799999999999994</v>
      </c>
    </row>
    <row r="758" spans="1:3" x14ac:dyDescent="0.2">
      <c r="A758" s="151">
        <v>42883</v>
      </c>
      <c r="B758" s="152">
        <v>0.5</v>
      </c>
      <c r="C758" s="142">
        <v>8.9410000000000007</v>
      </c>
    </row>
    <row r="759" spans="1:3" x14ac:dyDescent="0.2">
      <c r="A759" s="151">
        <v>42883</v>
      </c>
      <c r="B759" s="152">
        <v>4.1666666666666664E-2</v>
      </c>
      <c r="C759" s="142">
        <v>8.17</v>
      </c>
    </row>
    <row r="760" spans="1:3" x14ac:dyDescent="0.2">
      <c r="A760" s="151">
        <v>42883</v>
      </c>
      <c r="B760" s="152">
        <v>8.3333333333333329E-2</v>
      </c>
      <c r="C760" s="142">
        <v>7.4690000000000003</v>
      </c>
    </row>
    <row r="761" spans="1:3" x14ac:dyDescent="0.2">
      <c r="A761" s="151">
        <v>42883</v>
      </c>
      <c r="B761" s="152">
        <v>0.125</v>
      </c>
      <c r="C761" s="142">
        <v>6.8639999999999999</v>
      </c>
    </row>
    <row r="762" spans="1:3" x14ac:dyDescent="0.2">
      <c r="A762" s="151">
        <v>42883</v>
      </c>
      <c r="B762" s="152">
        <v>0.16666666666666666</v>
      </c>
      <c r="C762" s="142">
        <v>6.2549999999999999</v>
      </c>
    </row>
    <row r="763" spans="1:3" x14ac:dyDescent="0.2">
      <c r="A763" s="151">
        <v>42883</v>
      </c>
      <c r="B763" s="152">
        <v>0.20833333333333334</v>
      </c>
      <c r="C763" s="142">
        <v>5.77</v>
      </c>
    </row>
    <row r="764" spans="1:3" x14ac:dyDescent="0.2">
      <c r="A764" s="151">
        <v>42883</v>
      </c>
      <c r="B764" s="152">
        <v>0.25</v>
      </c>
      <c r="C764" s="142">
        <v>5.3849999999999998</v>
      </c>
    </row>
    <row r="765" spans="1:3" x14ac:dyDescent="0.2">
      <c r="A765" s="151">
        <v>42883</v>
      </c>
      <c r="B765" s="152">
        <v>0.29166666666666669</v>
      </c>
      <c r="C765" s="142">
        <v>5.1539999999999999</v>
      </c>
    </row>
    <row r="766" spans="1:3" x14ac:dyDescent="0.2">
      <c r="A766" s="151">
        <v>42883</v>
      </c>
      <c r="B766" s="152">
        <v>0.33333333333333331</v>
      </c>
      <c r="C766" s="142">
        <v>5.1539999999999999</v>
      </c>
    </row>
    <row r="767" spans="1:3" x14ac:dyDescent="0.2">
      <c r="A767" s="151">
        <v>42883</v>
      </c>
      <c r="B767" s="152">
        <v>0.375</v>
      </c>
      <c r="C767" s="142">
        <v>5.4619999999999997</v>
      </c>
    </row>
    <row r="768" spans="1:3" x14ac:dyDescent="0.2">
      <c r="A768" s="151">
        <v>42883</v>
      </c>
      <c r="B768" s="152">
        <v>0.41666666666666669</v>
      </c>
      <c r="C768" s="142">
        <v>6.1529999999999996</v>
      </c>
    </row>
    <row r="769" spans="1:3" x14ac:dyDescent="0.2">
      <c r="A769" s="151">
        <v>42883</v>
      </c>
      <c r="B769" s="152">
        <v>0.45833333333333331</v>
      </c>
      <c r="C769" s="142">
        <v>7.2930000000000001</v>
      </c>
    </row>
    <row r="770" spans="1:3" x14ac:dyDescent="0.2">
      <c r="A770" s="151">
        <v>42883</v>
      </c>
      <c r="B770" s="152">
        <v>0.5</v>
      </c>
      <c r="C770" s="142">
        <v>8.6180000000000003</v>
      </c>
    </row>
    <row r="771" spans="1:3" x14ac:dyDescent="0.2">
      <c r="A771" s="151">
        <v>42883</v>
      </c>
      <c r="B771" s="152">
        <v>4.1666666666666664E-2</v>
      </c>
      <c r="C771" s="142">
        <v>10.173</v>
      </c>
    </row>
    <row r="772" spans="1:3" x14ac:dyDescent="0.2">
      <c r="A772" s="151">
        <v>42883</v>
      </c>
      <c r="B772" s="152">
        <v>8.3333333333333329E-2</v>
      </c>
      <c r="C772" s="142">
        <v>11.54</v>
      </c>
    </row>
    <row r="773" spans="1:3" x14ac:dyDescent="0.2">
      <c r="A773" s="151">
        <v>42883</v>
      </c>
      <c r="B773" s="152">
        <v>0.125</v>
      </c>
      <c r="C773" s="142">
        <v>12.558</v>
      </c>
    </row>
    <row r="774" spans="1:3" x14ac:dyDescent="0.2">
      <c r="A774" s="151">
        <v>42883</v>
      </c>
      <c r="B774" s="152">
        <v>0.16666666666666666</v>
      </c>
      <c r="C774" s="142">
        <v>13.016</v>
      </c>
    </row>
    <row r="775" spans="1:3" x14ac:dyDescent="0.2">
      <c r="A775" s="151">
        <v>42883</v>
      </c>
      <c r="B775" s="152">
        <v>0.20833333333333334</v>
      </c>
      <c r="C775" s="142">
        <v>12.92</v>
      </c>
    </row>
    <row r="776" spans="1:3" x14ac:dyDescent="0.2">
      <c r="A776" s="151">
        <v>42883</v>
      </c>
      <c r="B776" s="152">
        <v>0.25</v>
      </c>
      <c r="C776" s="142">
        <v>12.92</v>
      </c>
    </row>
    <row r="777" spans="1:3" x14ac:dyDescent="0.2">
      <c r="A777" s="151">
        <v>42883</v>
      </c>
      <c r="B777" s="152">
        <v>0.29166666666666669</v>
      </c>
      <c r="C777" s="142">
        <v>12.63</v>
      </c>
    </row>
    <row r="778" spans="1:3" x14ac:dyDescent="0.2">
      <c r="A778" s="151">
        <v>42883</v>
      </c>
      <c r="B778" s="152">
        <v>0.33333333333333331</v>
      </c>
      <c r="C778" s="142">
        <v>11.904</v>
      </c>
    </row>
    <row r="779" spans="1:3" x14ac:dyDescent="0.2">
      <c r="A779" s="151">
        <v>42883</v>
      </c>
      <c r="B779" s="152">
        <v>0.375</v>
      </c>
      <c r="C779" s="142">
        <v>11.394</v>
      </c>
    </row>
    <row r="780" spans="1:3" x14ac:dyDescent="0.2">
      <c r="A780" s="151">
        <v>42883</v>
      </c>
      <c r="B780" s="152">
        <v>0.41666666666666669</v>
      </c>
      <c r="C780" s="142">
        <v>10.736000000000001</v>
      </c>
    </row>
    <row r="781" spans="1:3" x14ac:dyDescent="0.2">
      <c r="A781" s="151">
        <v>42883</v>
      </c>
      <c r="B781" s="152">
        <v>0.45833333333333331</v>
      </c>
      <c r="C781" s="142">
        <v>9.952</v>
      </c>
    </row>
    <row r="782" spans="1:3" x14ac:dyDescent="0.2">
      <c r="A782" s="151">
        <v>42884</v>
      </c>
      <c r="B782" s="152">
        <v>0.5</v>
      </c>
      <c r="C782" s="142">
        <v>9.2129999999999992</v>
      </c>
    </row>
    <row r="783" spans="1:3" x14ac:dyDescent="0.2">
      <c r="A783" s="151">
        <v>42884</v>
      </c>
      <c r="B783" s="152">
        <v>4.1666666666666664E-2</v>
      </c>
      <c r="C783" s="142">
        <v>8.4440000000000008</v>
      </c>
    </row>
    <row r="784" spans="1:3" x14ac:dyDescent="0.2">
      <c r="A784" s="151">
        <v>42884</v>
      </c>
      <c r="B784" s="152">
        <v>8.3333333333333329E-2</v>
      </c>
      <c r="C784" s="142">
        <v>7.77</v>
      </c>
    </row>
    <row r="785" spans="1:3" x14ac:dyDescent="0.2">
      <c r="A785" s="151">
        <v>42884</v>
      </c>
      <c r="B785" s="152">
        <v>0.125</v>
      </c>
      <c r="C785" s="142">
        <v>7.1159999999999997</v>
      </c>
    </row>
    <row r="786" spans="1:3" x14ac:dyDescent="0.2">
      <c r="A786" s="151">
        <v>42884</v>
      </c>
      <c r="B786" s="152">
        <v>0.16666666666666666</v>
      </c>
      <c r="C786" s="142">
        <v>6.56</v>
      </c>
    </row>
    <row r="787" spans="1:3" x14ac:dyDescent="0.2">
      <c r="A787" s="151">
        <v>42884</v>
      </c>
      <c r="B787" s="152">
        <v>0.20833333333333334</v>
      </c>
      <c r="C787" s="142">
        <v>6.1529999999999996</v>
      </c>
    </row>
    <row r="788" spans="1:3" x14ac:dyDescent="0.2">
      <c r="A788" s="151">
        <v>42884</v>
      </c>
      <c r="B788" s="152">
        <v>0.25</v>
      </c>
      <c r="C788" s="142">
        <v>5.8470000000000004</v>
      </c>
    </row>
    <row r="789" spans="1:3" x14ac:dyDescent="0.2">
      <c r="A789" s="151">
        <v>42884</v>
      </c>
      <c r="B789" s="152">
        <v>0.29166666666666669</v>
      </c>
      <c r="C789" s="142">
        <v>5.6159999999999997</v>
      </c>
    </row>
    <row r="790" spans="1:3" x14ac:dyDescent="0.2">
      <c r="A790" s="151">
        <v>42884</v>
      </c>
      <c r="B790" s="152">
        <v>0.33333333333333331</v>
      </c>
      <c r="C790" s="142">
        <v>5.6159999999999997</v>
      </c>
    </row>
    <row r="791" spans="1:3" x14ac:dyDescent="0.2">
      <c r="A791" s="151">
        <v>42884</v>
      </c>
      <c r="B791" s="152">
        <v>0.375</v>
      </c>
      <c r="C791" s="142">
        <v>5.9240000000000004</v>
      </c>
    </row>
    <row r="792" spans="1:3" x14ac:dyDescent="0.2">
      <c r="A792" s="151">
        <v>42884</v>
      </c>
      <c r="B792" s="152">
        <v>0.41666666666666669</v>
      </c>
      <c r="C792" s="142">
        <v>6.5350000000000001</v>
      </c>
    </row>
    <row r="793" spans="1:3" x14ac:dyDescent="0.2">
      <c r="A793" s="151">
        <v>42884</v>
      </c>
      <c r="B793" s="152">
        <v>0.45833333333333331</v>
      </c>
      <c r="C793" s="142">
        <v>7.5940000000000003</v>
      </c>
    </row>
    <row r="794" spans="1:3" x14ac:dyDescent="0.2">
      <c r="A794" s="151">
        <v>42884</v>
      </c>
      <c r="B794" s="152">
        <v>0.5</v>
      </c>
      <c r="C794" s="142">
        <v>8.8659999999999997</v>
      </c>
    </row>
    <row r="795" spans="1:3" x14ac:dyDescent="0.2">
      <c r="A795" s="151">
        <v>42884</v>
      </c>
      <c r="B795" s="152">
        <v>4.1666666666666664E-2</v>
      </c>
      <c r="C795" s="142">
        <v>10.247</v>
      </c>
    </row>
    <row r="796" spans="1:3" x14ac:dyDescent="0.2">
      <c r="A796" s="151">
        <v>42884</v>
      </c>
      <c r="B796" s="152">
        <v>8.3333333333333329E-2</v>
      </c>
      <c r="C796" s="142">
        <v>11.224</v>
      </c>
    </row>
    <row r="797" spans="1:3" x14ac:dyDescent="0.2">
      <c r="A797" s="151">
        <v>42884</v>
      </c>
      <c r="B797" s="152">
        <v>0.125</v>
      </c>
      <c r="C797" s="142">
        <v>10.712</v>
      </c>
    </row>
    <row r="798" spans="1:3" x14ac:dyDescent="0.2">
      <c r="A798" s="151">
        <v>42884</v>
      </c>
      <c r="B798" s="152">
        <v>0.16666666666666666</v>
      </c>
      <c r="C798" s="142">
        <v>11.077999999999999</v>
      </c>
    </row>
    <row r="799" spans="1:3" x14ac:dyDescent="0.2">
      <c r="A799" s="151">
        <v>42884</v>
      </c>
      <c r="B799" s="152">
        <v>0.20833333333333334</v>
      </c>
      <c r="C799" s="142">
        <v>11.37</v>
      </c>
    </row>
    <row r="800" spans="1:3" x14ac:dyDescent="0.2">
      <c r="A800" s="151">
        <v>42884</v>
      </c>
      <c r="B800" s="152">
        <v>0.25</v>
      </c>
      <c r="C800" s="142">
        <v>11.273</v>
      </c>
    </row>
    <row r="801" spans="1:3" x14ac:dyDescent="0.2">
      <c r="A801" s="151">
        <v>42884</v>
      </c>
      <c r="B801" s="152">
        <v>0.29166666666666669</v>
      </c>
      <c r="C801" s="142">
        <v>11.247999999999999</v>
      </c>
    </row>
    <row r="802" spans="1:3" x14ac:dyDescent="0.2">
      <c r="A802" s="151">
        <v>42884</v>
      </c>
      <c r="B802" s="152">
        <v>0.33333333333333331</v>
      </c>
      <c r="C802" s="142">
        <v>11.2</v>
      </c>
    </row>
    <row r="803" spans="1:3" x14ac:dyDescent="0.2">
      <c r="A803" s="151">
        <v>42884</v>
      </c>
      <c r="B803" s="152">
        <v>0.375</v>
      </c>
      <c r="C803" s="142">
        <v>10.736000000000001</v>
      </c>
    </row>
    <row r="804" spans="1:3" x14ac:dyDescent="0.2">
      <c r="A804" s="151">
        <v>42884</v>
      </c>
      <c r="B804" s="152">
        <v>0.41666666666666669</v>
      </c>
      <c r="C804" s="142">
        <v>10.026</v>
      </c>
    </row>
    <row r="805" spans="1:3" x14ac:dyDescent="0.2">
      <c r="A805" s="151">
        <v>42884</v>
      </c>
      <c r="B805" s="152">
        <v>0.45833333333333331</v>
      </c>
      <c r="C805" s="142">
        <v>9.2379999999999995</v>
      </c>
    </row>
    <row r="806" spans="1:3" x14ac:dyDescent="0.2">
      <c r="A806" s="151">
        <v>42885</v>
      </c>
      <c r="B806" s="152">
        <v>0.5</v>
      </c>
      <c r="C806" s="142">
        <v>8.5679999999999996</v>
      </c>
    </row>
    <row r="807" spans="1:3" x14ac:dyDescent="0.2">
      <c r="A807" s="151">
        <v>42885</v>
      </c>
      <c r="B807" s="152">
        <v>4.1666666666666664E-2</v>
      </c>
      <c r="C807" s="142">
        <v>7.87</v>
      </c>
    </row>
    <row r="808" spans="1:3" x14ac:dyDescent="0.2">
      <c r="A808" s="151">
        <v>42885</v>
      </c>
      <c r="B808" s="152">
        <v>8.3333333333333329E-2</v>
      </c>
      <c r="C808" s="142">
        <v>7.242</v>
      </c>
    </row>
    <row r="809" spans="1:3" x14ac:dyDescent="0.2">
      <c r="A809" s="151">
        <v>42885</v>
      </c>
      <c r="B809" s="152">
        <v>0.125</v>
      </c>
      <c r="C809" s="142">
        <v>6.7119999999999997</v>
      </c>
    </row>
    <row r="810" spans="1:3" x14ac:dyDescent="0.2">
      <c r="A810" s="151">
        <v>42885</v>
      </c>
      <c r="B810" s="152">
        <v>0.16666666666666666</v>
      </c>
      <c r="C810" s="142">
        <v>6.2809999999999997</v>
      </c>
    </row>
    <row r="811" spans="1:3" x14ac:dyDescent="0.2">
      <c r="A811" s="151">
        <v>42885</v>
      </c>
      <c r="B811" s="152">
        <v>0.20833333333333334</v>
      </c>
      <c r="C811" s="142">
        <v>5.9489999999999998</v>
      </c>
    </row>
    <row r="812" spans="1:3" x14ac:dyDescent="0.2">
      <c r="A812" s="151">
        <v>42885</v>
      </c>
      <c r="B812" s="152">
        <v>0.25</v>
      </c>
      <c r="C812" s="142">
        <v>5.6929999999999996</v>
      </c>
    </row>
    <row r="813" spans="1:3" x14ac:dyDescent="0.2">
      <c r="A813" s="151">
        <v>42885</v>
      </c>
      <c r="B813" s="152">
        <v>0.29166666666666669</v>
      </c>
      <c r="C813" s="142">
        <v>5.5140000000000002</v>
      </c>
    </row>
    <row r="814" spans="1:3" x14ac:dyDescent="0.2">
      <c r="A814" s="151">
        <v>42885</v>
      </c>
      <c r="B814" s="152">
        <v>0.33333333333333331</v>
      </c>
      <c r="C814" s="142">
        <v>5.5650000000000004</v>
      </c>
    </row>
    <row r="815" spans="1:3" x14ac:dyDescent="0.2">
      <c r="A815" s="151">
        <v>42885</v>
      </c>
      <c r="B815" s="152">
        <v>0.375</v>
      </c>
      <c r="C815" s="142">
        <v>5.9489999999999998</v>
      </c>
    </row>
    <row r="816" spans="1:3" x14ac:dyDescent="0.2">
      <c r="A816" s="151">
        <v>42885</v>
      </c>
      <c r="B816" s="152">
        <v>0.41666666666666669</v>
      </c>
      <c r="C816" s="142">
        <v>6.5350000000000001</v>
      </c>
    </row>
    <row r="817" spans="1:3" x14ac:dyDescent="0.2">
      <c r="A817" s="151">
        <v>42885</v>
      </c>
      <c r="B817" s="152">
        <v>0.45833333333333331</v>
      </c>
      <c r="C817" s="142">
        <v>7.4939999999999998</v>
      </c>
    </row>
    <row r="818" spans="1:3" x14ac:dyDescent="0.2">
      <c r="A818" s="151">
        <v>42885</v>
      </c>
      <c r="B818" s="152">
        <v>0.5</v>
      </c>
      <c r="C818" s="142">
        <v>8.5679999999999996</v>
      </c>
    </row>
    <row r="819" spans="1:3" x14ac:dyDescent="0.2">
      <c r="A819" s="151">
        <v>42885</v>
      </c>
      <c r="B819" s="152">
        <v>4.1666666666666664E-2</v>
      </c>
      <c r="C819" s="142">
        <v>9.657</v>
      </c>
    </row>
    <row r="820" spans="1:3" x14ac:dyDescent="0.2">
      <c r="A820" s="151">
        <v>42885</v>
      </c>
      <c r="B820" s="152">
        <v>8.3333333333333329E-2</v>
      </c>
      <c r="C820" s="142">
        <v>10.369</v>
      </c>
    </row>
    <row r="821" spans="1:3" x14ac:dyDescent="0.2">
      <c r="A821" s="151">
        <v>42885</v>
      </c>
      <c r="B821" s="152">
        <v>0.125</v>
      </c>
      <c r="C821" s="142">
        <v>10.736000000000001</v>
      </c>
    </row>
    <row r="822" spans="1:3" x14ac:dyDescent="0.2">
      <c r="A822" s="151">
        <v>42885</v>
      </c>
      <c r="B822" s="152">
        <v>0.16666666666666666</v>
      </c>
      <c r="C822" s="142">
        <v>10.712</v>
      </c>
    </row>
    <row r="823" spans="1:3" x14ac:dyDescent="0.2">
      <c r="A823" s="151">
        <v>42885</v>
      </c>
      <c r="B823" s="152">
        <v>0.20833333333333334</v>
      </c>
      <c r="C823" s="142">
        <v>10.345000000000001</v>
      </c>
    </row>
    <row r="824" spans="1:3" x14ac:dyDescent="0.2">
      <c r="A824" s="151">
        <v>42885</v>
      </c>
      <c r="B824" s="152">
        <v>0.25</v>
      </c>
      <c r="C824" s="142">
        <v>10.074999999999999</v>
      </c>
    </row>
    <row r="825" spans="1:3" x14ac:dyDescent="0.2">
      <c r="A825" s="151">
        <v>42885</v>
      </c>
      <c r="B825" s="152">
        <v>0.29166666666666669</v>
      </c>
      <c r="C825" s="142">
        <v>10.222</v>
      </c>
    </row>
    <row r="826" spans="1:3" x14ac:dyDescent="0.2">
      <c r="A826" s="151">
        <v>42885</v>
      </c>
      <c r="B826" s="152">
        <v>0.33333333333333331</v>
      </c>
      <c r="C826" s="142">
        <v>10.1</v>
      </c>
    </row>
    <row r="827" spans="1:3" x14ac:dyDescent="0.2">
      <c r="A827" s="151">
        <v>42885</v>
      </c>
      <c r="B827" s="152">
        <v>0.375</v>
      </c>
      <c r="C827" s="142">
        <v>9.5579999999999998</v>
      </c>
    </row>
    <row r="828" spans="1:3" x14ac:dyDescent="0.2">
      <c r="A828" s="151">
        <v>42885</v>
      </c>
      <c r="B828" s="152">
        <v>0.41666666666666669</v>
      </c>
      <c r="C828" s="142">
        <v>8.7919999999999998</v>
      </c>
    </row>
    <row r="829" spans="1:3" x14ac:dyDescent="0.2">
      <c r="A829" s="151">
        <v>42885</v>
      </c>
      <c r="B829" s="152">
        <v>0.45833333333333331</v>
      </c>
      <c r="C829" s="142">
        <v>8.0449999999999999</v>
      </c>
    </row>
    <row r="830" spans="1:3" x14ac:dyDescent="0.2">
      <c r="A830" s="151">
        <v>42886</v>
      </c>
      <c r="B830" s="152">
        <v>0.5</v>
      </c>
      <c r="C830" s="142">
        <v>7.2930000000000001</v>
      </c>
    </row>
    <row r="831" spans="1:3" x14ac:dyDescent="0.2">
      <c r="A831" s="151">
        <v>42886</v>
      </c>
      <c r="B831" s="152">
        <v>4.1666666666666664E-2</v>
      </c>
      <c r="C831" s="142">
        <v>6.6360000000000001</v>
      </c>
    </row>
    <row r="832" spans="1:3" x14ac:dyDescent="0.2">
      <c r="A832" s="151">
        <v>42886</v>
      </c>
      <c r="B832" s="152">
        <v>8.3333333333333329E-2</v>
      </c>
      <c r="C832" s="142">
        <v>6.0510000000000002</v>
      </c>
    </row>
    <row r="833" spans="1:3" x14ac:dyDescent="0.2">
      <c r="A833" s="151">
        <v>42886</v>
      </c>
      <c r="B833" s="152">
        <v>0.125</v>
      </c>
      <c r="C833" s="142">
        <v>5.5650000000000004</v>
      </c>
    </row>
    <row r="834" spans="1:3" x14ac:dyDescent="0.2">
      <c r="A834" s="151">
        <v>42886</v>
      </c>
      <c r="B834" s="152">
        <v>0.16666666666666666</v>
      </c>
      <c r="C834" s="142">
        <v>5.2569999999999997</v>
      </c>
    </row>
    <row r="835" spans="1:3" x14ac:dyDescent="0.2">
      <c r="A835" s="151">
        <v>42886</v>
      </c>
      <c r="B835" s="152">
        <v>0.20833333333333334</v>
      </c>
      <c r="C835" s="142">
        <v>5.1020000000000003</v>
      </c>
    </row>
    <row r="836" spans="1:3" x14ac:dyDescent="0.2">
      <c r="A836" s="151">
        <v>42886</v>
      </c>
      <c r="B836" s="152">
        <v>0.25</v>
      </c>
      <c r="C836" s="142">
        <v>4.9989999999999997</v>
      </c>
    </row>
    <row r="837" spans="1:3" x14ac:dyDescent="0.2">
      <c r="A837" s="151">
        <v>42886</v>
      </c>
      <c r="B837" s="152">
        <v>0.29166666666666669</v>
      </c>
      <c r="C837" s="142">
        <v>4.9470000000000001</v>
      </c>
    </row>
    <row r="838" spans="1:3" x14ac:dyDescent="0.2">
      <c r="A838" s="151">
        <v>42886</v>
      </c>
      <c r="B838" s="152">
        <v>0.33333333333333331</v>
      </c>
      <c r="C838" s="142">
        <v>4.9989999999999997</v>
      </c>
    </row>
    <row r="839" spans="1:3" x14ac:dyDescent="0.2">
      <c r="A839" s="151">
        <v>42886</v>
      </c>
      <c r="B839" s="152">
        <v>0.375</v>
      </c>
      <c r="C839" s="142">
        <v>5.2309999999999999</v>
      </c>
    </row>
    <row r="840" spans="1:3" x14ac:dyDescent="0.2">
      <c r="A840" s="151">
        <v>42886</v>
      </c>
      <c r="B840" s="152">
        <v>0.41666666666666669</v>
      </c>
      <c r="C840" s="142">
        <v>5.6159999999999997</v>
      </c>
    </row>
    <row r="841" spans="1:3" x14ac:dyDescent="0.2">
      <c r="A841" s="151">
        <v>42886</v>
      </c>
      <c r="B841" s="152">
        <v>0.45833333333333331</v>
      </c>
      <c r="C841" s="142">
        <v>6</v>
      </c>
    </row>
    <row r="842" spans="1:3" x14ac:dyDescent="0.2">
      <c r="A842" s="151">
        <v>42886</v>
      </c>
      <c r="B842" s="152">
        <v>0.5</v>
      </c>
      <c r="C842" s="142">
        <v>6.23</v>
      </c>
    </row>
    <row r="843" spans="1:3" x14ac:dyDescent="0.2">
      <c r="A843" s="151">
        <v>42886</v>
      </c>
      <c r="B843" s="152">
        <v>4.1666666666666664E-2</v>
      </c>
      <c r="C843" s="142">
        <v>7.444</v>
      </c>
    </row>
    <row r="844" spans="1:3" x14ac:dyDescent="0.2">
      <c r="A844" s="151">
        <v>42886</v>
      </c>
      <c r="B844" s="152">
        <v>8.3333333333333329E-2</v>
      </c>
      <c r="C844" s="142">
        <v>9.0890000000000004</v>
      </c>
    </row>
    <row r="845" spans="1:3" x14ac:dyDescent="0.2">
      <c r="A845" s="151">
        <v>42886</v>
      </c>
      <c r="B845" s="152">
        <v>0.125</v>
      </c>
      <c r="C845" s="142">
        <v>9.8049999999999997</v>
      </c>
    </row>
    <row r="846" spans="1:3" x14ac:dyDescent="0.2">
      <c r="A846" s="151">
        <v>42886</v>
      </c>
      <c r="B846" s="152">
        <v>0.16666666666666666</v>
      </c>
      <c r="C846" s="142">
        <v>9.5830000000000002</v>
      </c>
    </row>
    <row r="847" spans="1:3" x14ac:dyDescent="0.2">
      <c r="A847" s="151">
        <v>42886</v>
      </c>
      <c r="B847" s="152">
        <v>0.20833333333333334</v>
      </c>
      <c r="C847" s="142">
        <v>9.0640000000000001</v>
      </c>
    </row>
    <row r="848" spans="1:3" x14ac:dyDescent="0.2">
      <c r="A848" s="151">
        <v>42886</v>
      </c>
      <c r="B848" s="152">
        <v>0.25</v>
      </c>
      <c r="C848" s="142">
        <v>9.5830000000000002</v>
      </c>
    </row>
    <row r="849" spans="1:3" x14ac:dyDescent="0.2">
      <c r="A849" s="151">
        <v>42886</v>
      </c>
      <c r="B849" s="152">
        <v>0.29166666666666669</v>
      </c>
      <c r="C849" s="142">
        <v>9.9280000000000008</v>
      </c>
    </row>
    <row r="850" spans="1:3" x14ac:dyDescent="0.2">
      <c r="A850" s="151">
        <v>42886</v>
      </c>
      <c r="B850" s="152">
        <v>0.33333333333333331</v>
      </c>
      <c r="C850" s="142">
        <v>9.8290000000000006</v>
      </c>
    </row>
    <row r="851" spans="1:3" x14ac:dyDescent="0.2">
      <c r="A851" s="151">
        <v>42886</v>
      </c>
      <c r="B851" s="152">
        <v>0.375</v>
      </c>
      <c r="C851" s="142">
        <v>9.8789999999999996</v>
      </c>
    </row>
    <row r="852" spans="1:3" x14ac:dyDescent="0.2">
      <c r="A852" s="151">
        <v>42886</v>
      </c>
      <c r="B852" s="152">
        <v>0.41666666666666669</v>
      </c>
      <c r="C852" s="142">
        <v>9.4849999999999994</v>
      </c>
    </row>
    <row r="853" spans="1:3" x14ac:dyDescent="0.2">
      <c r="A853" s="151">
        <v>42886</v>
      </c>
      <c r="B853" s="152">
        <v>0.45833333333333331</v>
      </c>
      <c r="C853" s="142">
        <v>8.99</v>
      </c>
    </row>
    <row r="854" spans="1:3" x14ac:dyDescent="0.2">
      <c r="A854" s="151">
        <v>42887</v>
      </c>
      <c r="B854" s="152">
        <v>0.5</v>
      </c>
      <c r="C854" s="142">
        <v>8.3190000000000008</v>
      </c>
    </row>
    <row r="855" spans="1:3" x14ac:dyDescent="0.2">
      <c r="A855" s="151">
        <v>42887</v>
      </c>
      <c r="B855" s="152">
        <v>4.1666666666666664E-2</v>
      </c>
      <c r="C855" s="142">
        <v>7.72</v>
      </c>
    </row>
    <row r="856" spans="1:3" x14ac:dyDescent="0.2">
      <c r="A856" s="151">
        <v>42887</v>
      </c>
      <c r="B856" s="152">
        <v>8.3333333333333329E-2</v>
      </c>
      <c r="C856" s="142">
        <v>7.1420000000000003</v>
      </c>
    </row>
    <row r="857" spans="1:3" x14ac:dyDescent="0.2">
      <c r="A857" s="151">
        <v>42887</v>
      </c>
      <c r="B857" s="152">
        <v>0.125</v>
      </c>
      <c r="C857" s="142">
        <v>6.6870000000000003</v>
      </c>
    </row>
    <row r="858" spans="1:3" x14ac:dyDescent="0.2">
      <c r="A858" s="151">
        <v>42887</v>
      </c>
      <c r="B858" s="152">
        <v>0.16666666666666666</v>
      </c>
      <c r="C858" s="142">
        <v>6.3570000000000002</v>
      </c>
    </row>
    <row r="859" spans="1:3" x14ac:dyDescent="0.2">
      <c r="A859" s="151">
        <v>42887</v>
      </c>
      <c r="B859" s="152">
        <v>0.20833333333333334</v>
      </c>
      <c r="C859" s="142">
        <v>6.0510000000000002</v>
      </c>
    </row>
    <row r="860" spans="1:3" x14ac:dyDescent="0.2">
      <c r="A860" s="151">
        <v>42887</v>
      </c>
      <c r="B860" s="152">
        <v>0.25</v>
      </c>
      <c r="C860" s="142">
        <v>5.8470000000000004</v>
      </c>
    </row>
    <row r="861" spans="1:3" x14ac:dyDescent="0.2">
      <c r="A861" s="151">
        <v>42887</v>
      </c>
      <c r="B861" s="152">
        <v>0.29166666666666669</v>
      </c>
      <c r="C861" s="142">
        <v>5.77</v>
      </c>
    </row>
    <row r="862" spans="1:3" x14ac:dyDescent="0.2">
      <c r="A862" s="151">
        <v>42887</v>
      </c>
      <c r="B862" s="152">
        <v>0.33333333333333331</v>
      </c>
      <c r="C862" s="142">
        <v>5.8209999999999997</v>
      </c>
    </row>
    <row r="863" spans="1:3" x14ac:dyDescent="0.2">
      <c r="A863" s="151">
        <v>42887</v>
      </c>
      <c r="B863" s="152">
        <v>0.375</v>
      </c>
      <c r="C863" s="142">
        <v>6</v>
      </c>
    </row>
    <row r="864" spans="1:3" x14ac:dyDescent="0.2">
      <c r="A864" s="151">
        <v>42887</v>
      </c>
      <c r="B864" s="152">
        <v>0.41666666666666669</v>
      </c>
      <c r="C864" s="142">
        <v>6.4580000000000002</v>
      </c>
    </row>
    <row r="865" spans="1:3" x14ac:dyDescent="0.2">
      <c r="A865" s="151">
        <v>42887</v>
      </c>
      <c r="B865" s="152">
        <v>0.45833333333333331</v>
      </c>
      <c r="C865" s="142">
        <v>7.1920000000000002</v>
      </c>
    </row>
    <row r="866" spans="1:3" x14ac:dyDescent="0.2">
      <c r="A866" s="151">
        <v>42887</v>
      </c>
      <c r="B866" s="152">
        <v>0.5</v>
      </c>
      <c r="C866" s="142">
        <v>8.1449999999999996</v>
      </c>
    </row>
    <row r="867" spans="1:3" x14ac:dyDescent="0.2">
      <c r="A867" s="151">
        <v>42887</v>
      </c>
      <c r="B867" s="152">
        <v>4.1666666666666664E-2</v>
      </c>
      <c r="C867" s="142">
        <v>8.99</v>
      </c>
    </row>
    <row r="868" spans="1:3" x14ac:dyDescent="0.2">
      <c r="A868" s="151">
        <v>42887</v>
      </c>
      <c r="B868" s="152">
        <v>8.3333333333333329E-2</v>
      </c>
      <c r="C868" s="142">
        <v>10.785</v>
      </c>
    </row>
    <row r="869" spans="1:3" x14ac:dyDescent="0.2">
      <c r="A869" s="151">
        <v>42887</v>
      </c>
      <c r="B869" s="152">
        <v>0.125</v>
      </c>
      <c r="C869" s="142">
        <v>11.856</v>
      </c>
    </row>
    <row r="870" spans="1:3" x14ac:dyDescent="0.2">
      <c r="A870" s="151">
        <v>42887</v>
      </c>
      <c r="B870" s="152">
        <v>0.16666666666666666</v>
      </c>
      <c r="C870" s="142">
        <v>12.05</v>
      </c>
    </row>
    <row r="871" spans="1:3" x14ac:dyDescent="0.2">
      <c r="A871" s="151">
        <v>42887</v>
      </c>
      <c r="B871" s="152">
        <v>0.20833333333333334</v>
      </c>
      <c r="C871" s="142">
        <v>11.88</v>
      </c>
    </row>
    <row r="872" spans="1:3" x14ac:dyDescent="0.2">
      <c r="A872" s="151">
        <v>42887</v>
      </c>
      <c r="B872" s="152">
        <v>0.25</v>
      </c>
      <c r="C872" s="142">
        <v>11.856</v>
      </c>
    </row>
    <row r="873" spans="1:3" x14ac:dyDescent="0.2">
      <c r="A873" s="151">
        <v>42887</v>
      </c>
      <c r="B873" s="152">
        <v>0.29166666666666669</v>
      </c>
      <c r="C873" s="142">
        <v>11.492000000000001</v>
      </c>
    </row>
    <row r="874" spans="1:3" x14ac:dyDescent="0.2">
      <c r="A874" s="151">
        <v>42887</v>
      </c>
      <c r="B874" s="152">
        <v>0.33333333333333331</v>
      </c>
      <c r="C874" s="142">
        <v>10.98</v>
      </c>
    </row>
    <row r="875" spans="1:3" x14ac:dyDescent="0.2">
      <c r="A875" s="151">
        <v>42887</v>
      </c>
      <c r="B875" s="152">
        <v>0.375</v>
      </c>
      <c r="C875" s="142">
        <v>10.417999999999999</v>
      </c>
    </row>
    <row r="876" spans="1:3" x14ac:dyDescent="0.2">
      <c r="A876" s="151">
        <v>42887</v>
      </c>
      <c r="B876" s="152">
        <v>0.41666666666666669</v>
      </c>
      <c r="C876" s="142">
        <v>9.6820000000000004</v>
      </c>
    </row>
    <row r="877" spans="1:3" x14ac:dyDescent="0.2">
      <c r="A877" s="151">
        <v>42887</v>
      </c>
      <c r="B877" s="152">
        <v>0.45833333333333331</v>
      </c>
      <c r="C877" s="142">
        <v>8.8659999999999997</v>
      </c>
    </row>
    <row r="878" spans="1:3" x14ac:dyDescent="0.2">
      <c r="A878" s="151">
        <v>42888</v>
      </c>
      <c r="B878" s="152">
        <v>0.5</v>
      </c>
      <c r="C878" s="142">
        <v>7.9450000000000003</v>
      </c>
    </row>
    <row r="879" spans="1:3" x14ac:dyDescent="0.2">
      <c r="A879" s="151">
        <v>42888</v>
      </c>
      <c r="B879" s="152">
        <v>4.1666666666666664E-2</v>
      </c>
      <c r="C879" s="142">
        <v>7.1420000000000003</v>
      </c>
    </row>
    <row r="880" spans="1:3" x14ac:dyDescent="0.2">
      <c r="A880" s="151">
        <v>42888</v>
      </c>
      <c r="B880" s="152">
        <v>8.3333333333333329E-2</v>
      </c>
      <c r="C880" s="142">
        <v>6.5350000000000001</v>
      </c>
    </row>
    <row r="881" spans="1:3" x14ac:dyDescent="0.2">
      <c r="A881" s="151">
        <v>42888</v>
      </c>
      <c r="B881" s="152">
        <v>0.125</v>
      </c>
      <c r="C881" s="142">
        <v>6</v>
      </c>
    </row>
    <row r="882" spans="1:3" x14ac:dyDescent="0.2">
      <c r="A882" s="151">
        <v>42888</v>
      </c>
      <c r="B882" s="152">
        <v>0.16666666666666666</v>
      </c>
      <c r="C882" s="142">
        <v>5.5650000000000004</v>
      </c>
    </row>
    <row r="883" spans="1:3" x14ac:dyDescent="0.2">
      <c r="A883" s="151">
        <v>42888</v>
      </c>
      <c r="B883" s="152">
        <v>0.20833333333333334</v>
      </c>
      <c r="C883" s="142">
        <v>5.2309999999999999</v>
      </c>
    </row>
    <row r="884" spans="1:3" x14ac:dyDescent="0.2">
      <c r="A884" s="151">
        <v>42888</v>
      </c>
      <c r="B884" s="152">
        <v>0.25</v>
      </c>
      <c r="C884" s="142">
        <v>4.9210000000000003</v>
      </c>
    </row>
    <row r="885" spans="1:3" x14ac:dyDescent="0.2">
      <c r="A885" s="151">
        <v>42888</v>
      </c>
      <c r="B885" s="152">
        <v>0.29166666666666669</v>
      </c>
      <c r="C885" s="142">
        <v>4.766</v>
      </c>
    </row>
    <row r="886" spans="1:3" x14ac:dyDescent="0.2">
      <c r="A886" s="151">
        <v>42888</v>
      </c>
      <c r="B886" s="152">
        <v>0.33333333333333331</v>
      </c>
      <c r="C886" s="142">
        <v>4.7919999999999998</v>
      </c>
    </row>
    <row r="887" spans="1:3" x14ac:dyDescent="0.2">
      <c r="A887" s="151">
        <v>42888</v>
      </c>
      <c r="B887" s="152">
        <v>0.375</v>
      </c>
      <c r="C887" s="142">
        <v>5.1020000000000003</v>
      </c>
    </row>
    <row r="888" spans="1:3" x14ac:dyDescent="0.2">
      <c r="A888" s="151">
        <v>42888</v>
      </c>
      <c r="B888" s="152">
        <v>0.41666666666666669</v>
      </c>
      <c r="C888" s="142">
        <v>5.7450000000000001</v>
      </c>
    </row>
    <row r="889" spans="1:3" x14ac:dyDescent="0.2">
      <c r="A889" s="151">
        <v>42888</v>
      </c>
      <c r="B889" s="152">
        <v>0.45833333333333331</v>
      </c>
      <c r="C889" s="142">
        <v>6.7119999999999997</v>
      </c>
    </row>
    <row r="890" spans="1:3" x14ac:dyDescent="0.2">
      <c r="A890" s="151">
        <v>42888</v>
      </c>
      <c r="B890" s="152">
        <v>0.5</v>
      </c>
      <c r="C890" s="142">
        <v>7.9450000000000003</v>
      </c>
    </row>
    <row r="891" spans="1:3" x14ac:dyDescent="0.2">
      <c r="A891" s="151">
        <v>42888</v>
      </c>
      <c r="B891" s="152">
        <v>4.1666666666666664E-2</v>
      </c>
      <c r="C891" s="142">
        <v>9.3610000000000007</v>
      </c>
    </row>
    <row r="892" spans="1:3" x14ac:dyDescent="0.2">
      <c r="A892" s="151">
        <v>42888</v>
      </c>
      <c r="B892" s="152">
        <v>8.3333333333333329E-2</v>
      </c>
      <c r="C892" s="142">
        <v>10.712</v>
      </c>
    </row>
    <row r="893" spans="1:3" x14ac:dyDescent="0.2">
      <c r="A893" s="151">
        <v>42888</v>
      </c>
      <c r="B893" s="152">
        <v>0.125</v>
      </c>
      <c r="C893" s="142">
        <v>11.782999999999999</v>
      </c>
    </row>
    <row r="894" spans="1:3" x14ac:dyDescent="0.2">
      <c r="A894" s="151">
        <v>42888</v>
      </c>
      <c r="B894" s="152">
        <v>0.16666666666666666</v>
      </c>
      <c r="C894" s="142">
        <v>12.292</v>
      </c>
    </row>
    <row r="895" spans="1:3" x14ac:dyDescent="0.2">
      <c r="A895" s="151">
        <v>42888</v>
      </c>
      <c r="B895" s="152">
        <v>0.20833333333333334</v>
      </c>
      <c r="C895" s="142">
        <v>12.243</v>
      </c>
    </row>
    <row r="896" spans="1:3" x14ac:dyDescent="0.2">
      <c r="A896" s="151">
        <v>42888</v>
      </c>
      <c r="B896" s="152">
        <v>0.25</v>
      </c>
      <c r="C896" s="142">
        <v>11.856</v>
      </c>
    </row>
    <row r="897" spans="1:3" x14ac:dyDescent="0.2">
      <c r="A897" s="151">
        <v>42888</v>
      </c>
      <c r="B897" s="152">
        <v>0.29166666666666669</v>
      </c>
      <c r="C897" s="142">
        <v>11.613</v>
      </c>
    </row>
    <row r="898" spans="1:3" x14ac:dyDescent="0.2">
      <c r="A898" s="151">
        <v>42888</v>
      </c>
      <c r="B898" s="152">
        <v>0.33333333333333331</v>
      </c>
      <c r="C898" s="142">
        <v>11.492000000000001</v>
      </c>
    </row>
    <row r="899" spans="1:3" x14ac:dyDescent="0.2">
      <c r="A899" s="151">
        <v>42888</v>
      </c>
      <c r="B899" s="152">
        <v>0.375</v>
      </c>
      <c r="C899" s="142">
        <v>11.005000000000001</v>
      </c>
    </row>
    <row r="900" spans="1:3" x14ac:dyDescent="0.2">
      <c r="A900" s="151">
        <v>42888</v>
      </c>
      <c r="B900" s="152">
        <v>0.41666666666666669</v>
      </c>
      <c r="C900" s="142">
        <v>10.394</v>
      </c>
    </row>
    <row r="901" spans="1:3" x14ac:dyDescent="0.2">
      <c r="A901" s="151">
        <v>42888</v>
      </c>
      <c r="B901" s="152">
        <v>0.45833333333333331</v>
      </c>
      <c r="C901" s="142">
        <v>9.6820000000000004</v>
      </c>
    </row>
    <row r="902" spans="1:3" x14ac:dyDescent="0.2">
      <c r="A902" s="151">
        <v>42889</v>
      </c>
      <c r="B902" s="152">
        <v>0.5</v>
      </c>
      <c r="C902" s="142">
        <v>8.891</v>
      </c>
    </row>
    <row r="903" spans="1:3" x14ac:dyDescent="0.2">
      <c r="A903" s="151">
        <v>42889</v>
      </c>
      <c r="B903" s="152">
        <v>4.1666666666666664E-2</v>
      </c>
      <c r="C903" s="142">
        <v>8.0950000000000006</v>
      </c>
    </row>
    <row r="904" spans="1:3" x14ac:dyDescent="0.2">
      <c r="A904" s="151">
        <v>42889</v>
      </c>
      <c r="B904" s="152">
        <v>8.3333333333333329E-2</v>
      </c>
      <c r="C904" s="142">
        <v>7.444</v>
      </c>
    </row>
    <row r="905" spans="1:3" x14ac:dyDescent="0.2">
      <c r="A905" s="151">
        <v>42889</v>
      </c>
      <c r="B905" s="152">
        <v>0.125</v>
      </c>
      <c r="C905" s="142">
        <v>6.8129999999999997</v>
      </c>
    </row>
    <row r="906" spans="1:3" x14ac:dyDescent="0.2">
      <c r="A906" s="151">
        <v>42889</v>
      </c>
      <c r="B906" s="152">
        <v>0.16666666666666666</v>
      </c>
      <c r="C906" s="142">
        <v>6.2809999999999997</v>
      </c>
    </row>
    <row r="907" spans="1:3" x14ac:dyDescent="0.2">
      <c r="A907" s="151">
        <v>42889</v>
      </c>
      <c r="B907" s="152">
        <v>0.20833333333333334</v>
      </c>
      <c r="C907" s="142">
        <v>5.8719999999999999</v>
      </c>
    </row>
    <row r="908" spans="1:3" x14ac:dyDescent="0.2">
      <c r="A908" s="151">
        <v>42889</v>
      </c>
      <c r="B908" s="152">
        <v>0.25</v>
      </c>
      <c r="C908" s="142">
        <v>5.5650000000000004</v>
      </c>
    </row>
    <row r="909" spans="1:3" x14ac:dyDescent="0.2">
      <c r="A909" s="151">
        <v>42889</v>
      </c>
      <c r="B909" s="152">
        <v>0.29166666666666669</v>
      </c>
      <c r="C909" s="142">
        <v>5.3849999999999998</v>
      </c>
    </row>
    <row r="910" spans="1:3" x14ac:dyDescent="0.2">
      <c r="A910" s="151">
        <v>42889</v>
      </c>
      <c r="B910" s="152">
        <v>0.33333333333333331</v>
      </c>
      <c r="C910" s="142">
        <v>5.4109999999999996</v>
      </c>
    </row>
    <row r="911" spans="1:3" x14ac:dyDescent="0.2">
      <c r="A911" s="151">
        <v>42889</v>
      </c>
      <c r="B911" s="152">
        <v>0.375</v>
      </c>
      <c r="C911" s="142">
        <v>5.7450000000000001</v>
      </c>
    </row>
    <row r="912" spans="1:3" x14ac:dyDescent="0.2">
      <c r="A912" s="151">
        <v>42889</v>
      </c>
      <c r="B912" s="152">
        <v>0.41666666666666669</v>
      </c>
      <c r="C912" s="142">
        <v>6.4080000000000004</v>
      </c>
    </row>
    <row r="913" spans="1:3" x14ac:dyDescent="0.2">
      <c r="A913" s="151">
        <v>42889</v>
      </c>
      <c r="B913" s="152">
        <v>0.45833333333333331</v>
      </c>
      <c r="C913" s="142">
        <v>7.4189999999999996</v>
      </c>
    </row>
    <row r="914" spans="1:3" x14ac:dyDescent="0.2">
      <c r="A914" s="151">
        <v>42889</v>
      </c>
      <c r="B914" s="152">
        <v>0.5</v>
      </c>
      <c r="C914" s="142">
        <v>8.6679999999999993</v>
      </c>
    </row>
    <row r="915" spans="1:3" x14ac:dyDescent="0.2">
      <c r="A915" s="151">
        <v>42889</v>
      </c>
      <c r="B915" s="152">
        <v>4.1666666666666664E-2</v>
      </c>
      <c r="C915" s="142">
        <v>10.1</v>
      </c>
    </row>
    <row r="916" spans="1:3" x14ac:dyDescent="0.2">
      <c r="A916" s="151">
        <v>42889</v>
      </c>
      <c r="B916" s="152">
        <v>8.3333333333333329E-2</v>
      </c>
      <c r="C916" s="142">
        <v>11.297000000000001</v>
      </c>
    </row>
    <row r="917" spans="1:3" x14ac:dyDescent="0.2">
      <c r="A917" s="151">
        <v>42889</v>
      </c>
      <c r="B917" s="152">
        <v>0.125</v>
      </c>
      <c r="C917" s="142">
        <v>12.147</v>
      </c>
    </row>
    <row r="918" spans="1:3" x14ac:dyDescent="0.2">
      <c r="A918" s="151">
        <v>42889</v>
      </c>
      <c r="B918" s="152">
        <v>0.16666666666666666</v>
      </c>
      <c r="C918" s="142">
        <v>12.871</v>
      </c>
    </row>
    <row r="919" spans="1:3" x14ac:dyDescent="0.2">
      <c r="A919" s="151">
        <v>42889</v>
      </c>
      <c r="B919" s="152">
        <v>0.20833333333333334</v>
      </c>
      <c r="C919" s="142">
        <v>12.727</v>
      </c>
    </row>
    <row r="920" spans="1:3" x14ac:dyDescent="0.2">
      <c r="A920" s="151">
        <v>42889</v>
      </c>
      <c r="B920" s="152">
        <v>0.25</v>
      </c>
      <c r="C920" s="142">
        <v>11.419</v>
      </c>
    </row>
    <row r="921" spans="1:3" x14ac:dyDescent="0.2">
      <c r="A921" s="151">
        <v>42889</v>
      </c>
      <c r="B921" s="152">
        <v>0.29166666666666669</v>
      </c>
      <c r="C921" s="142">
        <v>10.59</v>
      </c>
    </row>
    <row r="922" spans="1:3" x14ac:dyDescent="0.2">
      <c r="A922" s="151">
        <v>42889</v>
      </c>
      <c r="B922" s="152">
        <v>0.33333333333333331</v>
      </c>
      <c r="C922" s="142">
        <v>11.029</v>
      </c>
    </row>
    <row r="923" spans="1:3" x14ac:dyDescent="0.2">
      <c r="A923" s="151">
        <v>42889</v>
      </c>
      <c r="B923" s="152">
        <v>0.375</v>
      </c>
      <c r="C923" s="142">
        <v>11.005000000000001</v>
      </c>
    </row>
    <row r="924" spans="1:3" x14ac:dyDescent="0.2">
      <c r="A924" s="151">
        <v>42889</v>
      </c>
      <c r="B924" s="152">
        <v>0.41666666666666669</v>
      </c>
      <c r="C924" s="142">
        <v>10.443</v>
      </c>
    </row>
    <row r="925" spans="1:3" x14ac:dyDescent="0.2">
      <c r="A925" s="151">
        <v>42889</v>
      </c>
      <c r="B925" s="152">
        <v>0.45833333333333331</v>
      </c>
      <c r="C925" s="142">
        <v>9.6319999999999997</v>
      </c>
    </row>
    <row r="926" spans="1:3" x14ac:dyDescent="0.2">
      <c r="A926" s="151">
        <v>42890</v>
      </c>
      <c r="B926" s="152">
        <v>0.5</v>
      </c>
      <c r="C926" s="142">
        <v>8.7420000000000009</v>
      </c>
    </row>
    <row r="927" spans="1:3" x14ac:dyDescent="0.2">
      <c r="A927" s="151">
        <v>42890</v>
      </c>
      <c r="B927" s="152">
        <v>4.1666666666666664E-2</v>
      </c>
      <c r="C927" s="142">
        <v>7.92</v>
      </c>
    </row>
    <row r="928" spans="1:3" x14ac:dyDescent="0.2">
      <c r="A928" s="151">
        <v>42890</v>
      </c>
      <c r="B928" s="152">
        <v>8.3333333333333329E-2</v>
      </c>
      <c r="C928" s="142">
        <v>7.242</v>
      </c>
    </row>
    <row r="929" spans="1:3" x14ac:dyDescent="0.2">
      <c r="A929" s="151">
        <v>42890</v>
      </c>
      <c r="B929" s="152">
        <v>0.125</v>
      </c>
      <c r="C929" s="142">
        <v>6.7119999999999997</v>
      </c>
    </row>
    <row r="930" spans="1:3" x14ac:dyDescent="0.2">
      <c r="A930" s="151">
        <v>42890</v>
      </c>
      <c r="B930" s="152">
        <v>0.16666666666666666</v>
      </c>
      <c r="C930" s="142">
        <v>6.2809999999999997</v>
      </c>
    </row>
    <row r="931" spans="1:3" x14ac:dyDescent="0.2">
      <c r="A931" s="151">
        <v>42890</v>
      </c>
      <c r="B931" s="152">
        <v>0.20833333333333334</v>
      </c>
      <c r="C931" s="142">
        <v>5.9749999999999996</v>
      </c>
    </row>
    <row r="932" spans="1:3" x14ac:dyDescent="0.2">
      <c r="A932" s="151">
        <v>42890</v>
      </c>
      <c r="B932" s="152">
        <v>0.25</v>
      </c>
      <c r="C932" s="142">
        <v>5.77</v>
      </c>
    </row>
    <row r="933" spans="1:3" x14ac:dyDescent="0.2">
      <c r="A933" s="151">
        <v>42890</v>
      </c>
      <c r="B933" s="152">
        <v>0.29166666666666669</v>
      </c>
      <c r="C933" s="142">
        <v>5.6680000000000001</v>
      </c>
    </row>
    <row r="934" spans="1:3" x14ac:dyDescent="0.2">
      <c r="A934" s="151">
        <v>42890</v>
      </c>
      <c r="B934" s="152">
        <v>0.33333333333333331</v>
      </c>
      <c r="C934" s="142">
        <v>5.6159999999999997</v>
      </c>
    </row>
    <row r="935" spans="1:3" x14ac:dyDescent="0.2">
      <c r="A935" s="151">
        <v>42890</v>
      </c>
      <c r="B935" s="152">
        <v>0.375</v>
      </c>
      <c r="C935" s="142">
        <v>5.6420000000000003</v>
      </c>
    </row>
    <row r="936" spans="1:3" x14ac:dyDescent="0.2">
      <c r="A936" s="151">
        <v>42890</v>
      </c>
      <c r="B936" s="152">
        <v>0.41666666666666669</v>
      </c>
      <c r="C936" s="142">
        <v>6.23</v>
      </c>
    </row>
    <row r="937" spans="1:3" x14ac:dyDescent="0.2">
      <c r="A937" s="151">
        <v>42890</v>
      </c>
      <c r="B937" s="152">
        <v>0.45833333333333331</v>
      </c>
      <c r="C937" s="142">
        <v>6.7370000000000001</v>
      </c>
    </row>
    <row r="938" spans="1:3" x14ac:dyDescent="0.2">
      <c r="A938" s="151">
        <v>42890</v>
      </c>
      <c r="B938" s="152">
        <v>0.5</v>
      </c>
      <c r="C938" s="142">
        <v>7.6950000000000003</v>
      </c>
    </row>
    <row r="939" spans="1:3" x14ac:dyDescent="0.2">
      <c r="A939" s="151">
        <v>42890</v>
      </c>
      <c r="B939" s="152">
        <v>4.1666666666666664E-2</v>
      </c>
      <c r="C939" s="142">
        <v>8.891</v>
      </c>
    </row>
    <row r="940" spans="1:3" x14ac:dyDescent="0.2">
      <c r="A940" s="151">
        <v>42890</v>
      </c>
      <c r="B940" s="152">
        <v>8.3333333333333329E-2</v>
      </c>
      <c r="C940" s="142">
        <v>10.051</v>
      </c>
    </row>
    <row r="941" spans="1:3" x14ac:dyDescent="0.2">
      <c r="A941" s="151">
        <v>42890</v>
      </c>
      <c r="B941" s="152">
        <v>0.125</v>
      </c>
      <c r="C941" s="142">
        <v>10.834</v>
      </c>
    </row>
    <row r="942" spans="1:3" x14ac:dyDescent="0.2">
      <c r="A942" s="151">
        <v>42890</v>
      </c>
      <c r="B942" s="152">
        <v>0.16666666666666666</v>
      </c>
      <c r="C942" s="142">
        <v>11.224</v>
      </c>
    </row>
    <row r="943" spans="1:3" x14ac:dyDescent="0.2">
      <c r="A943" s="151">
        <v>42890</v>
      </c>
      <c r="B943" s="152">
        <v>0.20833333333333334</v>
      </c>
      <c r="C943" s="142">
        <v>11.029</v>
      </c>
    </row>
    <row r="944" spans="1:3" x14ac:dyDescent="0.2">
      <c r="A944" s="151">
        <v>42890</v>
      </c>
      <c r="B944" s="152">
        <v>0.25</v>
      </c>
      <c r="C944" s="142">
        <v>10.81</v>
      </c>
    </row>
    <row r="945" spans="1:3" x14ac:dyDescent="0.2">
      <c r="A945" s="151">
        <v>42890</v>
      </c>
      <c r="B945" s="152">
        <v>0.29166666666666669</v>
      </c>
      <c r="C945" s="142">
        <v>10.516</v>
      </c>
    </row>
    <row r="946" spans="1:3" x14ac:dyDescent="0.2">
      <c r="A946" s="151">
        <v>42890</v>
      </c>
      <c r="B946" s="152">
        <v>0.33333333333333331</v>
      </c>
      <c r="C946" s="142">
        <v>10.051</v>
      </c>
    </row>
    <row r="947" spans="1:3" x14ac:dyDescent="0.2">
      <c r="A947" s="151">
        <v>42890</v>
      </c>
      <c r="B947" s="152">
        <v>0.375</v>
      </c>
      <c r="C947" s="142">
        <v>9.4600000000000009</v>
      </c>
    </row>
    <row r="948" spans="1:3" x14ac:dyDescent="0.2">
      <c r="A948" s="151">
        <v>42890</v>
      </c>
      <c r="B948" s="152">
        <v>0.41666666666666669</v>
      </c>
      <c r="C948" s="142">
        <v>8.7420000000000009</v>
      </c>
    </row>
    <row r="949" spans="1:3" x14ac:dyDescent="0.2">
      <c r="A949" s="151">
        <v>42890</v>
      </c>
      <c r="B949" s="152">
        <v>0.45833333333333331</v>
      </c>
      <c r="C949" s="142">
        <v>8.0449999999999999</v>
      </c>
    </row>
    <row r="950" spans="1:3" x14ac:dyDescent="0.2">
      <c r="A950" s="151">
        <v>42891</v>
      </c>
      <c r="B950" s="152">
        <v>0.5</v>
      </c>
      <c r="C950" s="142">
        <v>7.1920000000000002</v>
      </c>
    </row>
    <row r="951" spans="1:3" x14ac:dyDescent="0.2">
      <c r="A951" s="151">
        <v>42891</v>
      </c>
      <c r="B951" s="152">
        <v>4.1666666666666664E-2</v>
      </c>
      <c r="C951" s="142">
        <v>6.3819999999999997</v>
      </c>
    </row>
    <row r="952" spans="1:3" x14ac:dyDescent="0.2">
      <c r="A952" s="151">
        <v>42891</v>
      </c>
      <c r="B952" s="152">
        <v>8.3333333333333329E-2</v>
      </c>
      <c r="C952" s="142">
        <v>5.6680000000000001</v>
      </c>
    </row>
    <row r="953" spans="1:3" x14ac:dyDescent="0.2">
      <c r="A953" s="151">
        <v>42891</v>
      </c>
      <c r="B953" s="152">
        <v>0.125</v>
      </c>
      <c r="C953" s="142">
        <v>4.9470000000000001</v>
      </c>
    </row>
    <row r="954" spans="1:3" x14ac:dyDescent="0.2">
      <c r="A954" s="151">
        <v>42891</v>
      </c>
      <c r="B954" s="152">
        <v>0.16666666666666666</v>
      </c>
      <c r="C954" s="142">
        <v>4.3239999999999998</v>
      </c>
    </row>
    <row r="955" spans="1:3" x14ac:dyDescent="0.2">
      <c r="A955" s="151">
        <v>42891</v>
      </c>
      <c r="B955" s="152">
        <v>0.20833333333333334</v>
      </c>
      <c r="C955" s="142">
        <v>3.827</v>
      </c>
    </row>
    <row r="956" spans="1:3" x14ac:dyDescent="0.2">
      <c r="A956" s="151">
        <v>42891</v>
      </c>
      <c r="B956" s="152">
        <v>0.25</v>
      </c>
      <c r="C956" s="142">
        <v>3.4329999999999998</v>
      </c>
    </row>
    <row r="957" spans="1:3" x14ac:dyDescent="0.2">
      <c r="A957" s="151">
        <v>42891</v>
      </c>
      <c r="B957" s="152">
        <v>0.29166666666666669</v>
      </c>
      <c r="C957" s="142">
        <v>3.2210000000000001</v>
      </c>
    </row>
    <row r="958" spans="1:3" x14ac:dyDescent="0.2">
      <c r="A958" s="151">
        <v>42891</v>
      </c>
      <c r="B958" s="152">
        <v>0.33333333333333331</v>
      </c>
      <c r="C958" s="142">
        <v>3.2480000000000002</v>
      </c>
    </row>
    <row r="959" spans="1:3" x14ac:dyDescent="0.2">
      <c r="A959" s="151">
        <v>42891</v>
      </c>
      <c r="B959" s="152">
        <v>0.375</v>
      </c>
      <c r="C959" s="142">
        <v>3.67</v>
      </c>
    </row>
    <row r="960" spans="1:3" x14ac:dyDescent="0.2">
      <c r="A960" s="151">
        <v>42891</v>
      </c>
      <c r="B960" s="152">
        <v>0.41666666666666669</v>
      </c>
      <c r="C960" s="142">
        <v>4.3760000000000003</v>
      </c>
    </row>
    <row r="961" spans="1:3" x14ac:dyDescent="0.2">
      <c r="A961" s="151">
        <v>42891</v>
      </c>
      <c r="B961" s="152">
        <v>0.45833333333333331</v>
      </c>
      <c r="C961" s="142">
        <v>5.5140000000000002</v>
      </c>
    </row>
    <row r="962" spans="1:3" x14ac:dyDescent="0.2">
      <c r="A962" s="151">
        <v>42891</v>
      </c>
      <c r="B962" s="152">
        <v>0.5</v>
      </c>
      <c r="C962" s="142">
        <v>6.8890000000000002</v>
      </c>
    </row>
    <row r="963" spans="1:3" x14ac:dyDescent="0.2">
      <c r="A963" s="151">
        <v>42891</v>
      </c>
      <c r="B963" s="152">
        <v>4.1666666666666664E-2</v>
      </c>
      <c r="C963" s="142">
        <v>8.4440000000000008</v>
      </c>
    </row>
    <row r="964" spans="1:3" x14ac:dyDescent="0.2">
      <c r="A964" s="151">
        <v>42891</v>
      </c>
      <c r="B964" s="152">
        <v>8.3333333333333329E-2</v>
      </c>
      <c r="C964" s="142">
        <v>9.8539999999999992</v>
      </c>
    </row>
    <row r="965" spans="1:3" x14ac:dyDescent="0.2">
      <c r="A965" s="151">
        <v>42891</v>
      </c>
      <c r="B965" s="152">
        <v>0.125</v>
      </c>
      <c r="C965" s="142">
        <v>10.760999999999999</v>
      </c>
    </row>
    <row r="966" spans="1:3" x14ac:dyDescent="0.2">
      <c r="A966" s="151">
        <v>42891</v>
      </c>
      <c r="B966" s="152">
        <v>0.16666666666666666</v>
      </c>
      <c r="C966" s="142">
        <v>11.2</v>
      </c>
    </row>
    <row r="967" spans="1:3" x14ac:dyDescent="0.2">
      <c r="A967" s="151">
        <v>42891</v>
      </c>
      <c r="B967" s="152">
        <v>0.20833333333333334</v>
      </c>
      <c r="C967" s="142">
        <v>11.175000000000001</v>
      </c>
    </row>
    <row r="968" spans="1:3" x14ac:dyDescent="0.2">
      <c r="A968" s="151">
        <v>42891</v>
      </c>
      <c r="B968" s="152">
        <v>0.25</v>
      </c>
      <c r="C968" s="142">
        <v>11.2</v>
      </c>
    </row>
    <row r="969" spans="1:3" x14ac:dyDescent="0.2">
      <c r="A969" s="151">
        <v>42891</v>
      </c>
      <c r="B969" s="152">
        <v>0.29166666666666669</v>
      </c>
      <c r="C969" s="142">
        <v>11.127000000000001</v>
      </c>
    </row>
    <row r="970" spans="1:3" x14ac:dyDescent="0.2">
      <c r="A970" s="151">
        <v>42891</v>
      </c>
      <c r="B970" s="152">
        <v>0.33333333333333331</v>
      </c>
      <c r="C970" s="142">
        <v>10.907</v>
      </c>
    </row>
    <row r="971" spans="1:3" x14ac:dyDescent="0.2">
      <c r="A971" s="151">
        <v>42891</v>
      </c>
      <c r="B971" s="152">
        <v>0.375</v>
      </c>
      <c r="C971" s="142">
        <v>10.467000000000001</v>
      </c>
    </row>
    <row r="972" spans="1:3" x14ac:dyDescent="0.2">
      <c r="A972" s="151">
        <v>42891</v>
      </c>
      <c r="B972" s="152">
        <v>0.41666666666666669</v>
      </c>
      <c r="C972" s="142">
        <v>9.952</v>
      </c>
    </row>
    <row r="973" spans="1:3" x14ac:dyDescent="0.2">
      <c r="A973" s="151">
        <v>42891</v>
      </c>
      <c r="B973" s="152">
        <v>0.45833333333333331</v>
      </c>
      <c r="C973" s="142">
        <v>9.3610000000000007</v>
      </c>
    </row>
    <row r="974" spans="1:3" x14ac:dyDescent="0.2">
      <c r="A974" s="151">
        <v>42892</v>
      </c>
      <c r="B974" s="152">
        <v>0.5</v>
      </c>
      <c r="C974" s="142">
        <v>8.7420000000000009</v>
      </c>
    </row>
    <row r="975" spans="1:3" x14ac:dyDescent="0.2">
      <c r="A975" s="151">
        <v>42892</v>
      </c>
      <c r="B975" s="152">
        <v>4.1666666666666664E-2</v>
      </c>
      <c r="C975" s="142">
        <v>8.0950000000000006</v>
      </c>
    </row>
    <row r="976" spans="1:3" x14ac:dyDescent="0.2">
      <c r="A976" s="151">
        <v>42892</v>
      </c>
      <c r="B976" s="152">
        <v>8.3333333333333329E-2</v>
      </c>
      <c r="C976" s="142">
        <v>7.4939999999999998</v>
      </c>
    </row>
    <row r="977" spans="1:3" x14ac:dyDescent="0.2">
      <c r="A977" s="151">
        <v>42892</v>
      </c>
      <c r="B977" s="152">
        <v>0.125</v>
      </c>
      <c r="C977" s="142">
        <v>6.9649999999999999</v>
      </c>
    </row>
    <row r="978" spans="1:3" x14ac:dyDescent="0.2">
      <c r="A978" s="151">
        <v>42892</v>
      </c>
      <c r="B978" s="152">
        <v>0.16666666666666666</v>
      </c>
      <c r="C978" s="142">
        <v>6.5090000000000003</v>
      </c>
    </row>
    <row r="979" spans="1:3" x14ac:dyDescent="0.2">
      <c r="A979" s="151">
        <v>42892</v>
      </c>
      <c r="B979" s="152">
        <v>0.20833333333333334</v>
      </c>
      <c r="C979" s="142">
        <v>6.1020000000000003</v>
      </c>
    </row>
    <row r="980" spans="1:3" x14ac:dyDescent="0.2">
      <c r="A980" s="151">
        <v>42892</v>
      </c>
      <c r="B980" s="152">
        <v>0.25</v>
      </c>
      <c r="C980" s="142">
        <v>5.77</v>
      </c>
    </row>
    <row r="981" spans="1:3" x14ac:dyDescent="0.2">
      <c r="A981" s="151">
        <v>42892</v>
      </c>
      <c r="B981" s="152">
        <v>0.29166666666666669</v>
      </c>
      <c r="C981" s="142">
        <v>5.5140000000000002</v>
      </c>
    </row>
    <row r="982" spans="1:3" x14ac:dyDescent="0.2">
      <c r="A982" s="151">
        <v>42892</v>
      </c>
      <c r="B982" s="152">
        <v>0.33333333333333331</v>
      </c>
      <c r="C982" s="142">
        <v>5.4880000000000004</v>
      </c>
    </row>
    <row r="983" spans="1:3" x14ac:dyDescent="0.2">
      <c r="A983" s="151">
        <v>42892</v>
      </c>
      <c r="B983" s="152">
        <v>0.375</v>
      </c>
      <c r="C983" s="142">
        <v>5.8209999999999997</v>
      </c>
    </row>
    <row r="984" spans="1:3" x14ac:dyDescent="0.2">
      <c r="A984" s="151">
        <v>42892</v>
      </c>
      <c r="B984" s="152">
        <v>0.41666666666666669</v>
      </c>
      <c r="C984" s="142">
        <v>6.4080000000000004</v>
      </c>
    </row>
    <row r="985" spans="1:3" x14ac:dyDescent="0.2">
      <c r="A985" s="151">
        <v>42892</v>
      </c>
      <c r="B985" s="152">
        <v>0.45833333333333331</v>
      </c>
      <c r="C985" s="142">
        <v>7.4189999999999996</v>
      </c>
    </row>
    <row r="986" spans="1:3" x14ac:dyDescent="0.2">
      <c r="A986" s="151">
        <v>42892</v>
      </c>
      <c r="B986" s="152">
        <v>0.5</v>
      </c>
      <c r="C986" s="142">
        <v>8.6430000000000007</v>
      </c>
    </row>
    <row r="987" spans="1:3" x14ac:dyDescent="0.2">
      <c r="A987" s="151">
        <v>42892</v>
      </c>
      <c r="B987" s="152">
        <v>4.1666666666666664E-2</v>
      </c>
      <c r="C987" s="142">
        <v>10.051</v>
      </c>
    </row>
    <row r="988" spans="1:3" x14ac:dyDescent="0.2">
      <c r="A988" s="151">
        <v>42892</v>
      </c>
      <c r="B988" s="152">
        <v>8.3333333333333329E-2</v>
      </c>
      <c r="C988" s="142">
        <v>10.932</v>
      </c>
    </row>
    <row r="989" spans="1:3" x14ac:dyDescent="0.2">
      <c r="A989" s="151">
        <v>42892</v>
      </c>
      <c r="B989" s="152">
        <v>0.125</v>
      </c>
      <c r="C989" s="142">
        <v>11.394</v>
      </c>
    </row>
    <row r="990" spans="1:3" x14ac:dyDescent="0.2">
      <c r="A990" s="151">
        <v>42892</v>
      </c>
      <c r="B990" s="152">
        <v>0.16666666666666666</v>
      </c>
      <c r="C990" s="142">
        <v>12.147</v>
      </c>
    </row>
    <row r="991" spans="1:3" x14ac:dyDescent="0.2">
      <c r="A991" s="151">
        <v>42892</v>
      </c>
      <c r="B991" s="152">
        <v>0.20833333333333334</v>
      </c>
      <c r="C991" s="142">
        <v>12.364000000000001</v>
      </c>
    </row>
    <row r="992" spans="1:3" x14ac:dyDescent="0.2">
      <c r="A992" s="151">
        <v>42892</v>
      </c>
      <c r="B992" s="152">
        <v>0.25</v>
      </c>
      <c r="C992" s="142">
        <v>12.388999999999999</v>
      </c>
    </row>
    <row r="993" spans="1:3" x14ac:dyDescent="0.2">
      <c r="A993" s="151">
        <v>42892</v>
      </c>
      <c r="B993" s="152">
        <v>0.29166666666666669</v>
      </c>
      <c r="C993" s="142">
        <v>12.484999999999999</v>
      </c>
    </row>
    <row r="994" spans="1:3" x14ac:dyDescent="0.2">
      <c r="A994" s="151">
        <v>42892</v>
      </c>
      <c r="B994" s="152">
        <v>0.33333333333333331</v>
      </c>
      <c r="C994" s="142">
        <v>12.461</v>
      </c>
    </row>
    <row r="995" spans="1:3" x14ac:dyDescent="0.2">
      <c r="A995" s="151">
        <v>42892</v>
      </c>
      <c r="B995" s="152">
        <v>0.375</v>
      </c>
      <c r="C995" s="142">
        <v>12.000999999999999</v>
      </c>
    </row>
    <row r="996" spans="1:3" x14ac:dyDescent="0.2">
      <c r="A996" s="151">
        <v>42892</v>
      </c>
      <c r="B996" s="152">
        <v>0.41666666666666669</v>
      </c>
      <c r="C996" s="142">
        <v>11.321</v>
      </c>
    </row>
    <row r="997" spans="1:3" x14ac:dyDescent="0.2">
      <c r="A997" s="151">
        <v>42892</v>
      </c>
      <c r="B997" s="152">
        <v>0.45833333333333331</v>
      </c>
      <c r="C997" s="142">
        <v>10.614000000000001</v>
      </c>
    </row>
    <row r="998" spans="1:3" x14ac:dyDescent="0.2">
      <c r="A998" s="151">
        <v>42893</v>
      </c>
      <c r="B998" s="152">
        <v>0.5</v>
      </c>
      <c r="C998" s="142">
        <v>9.8539999999999992</v>
      </c>
    </row>
    <row r="999" spans="1:3" x14ac:dyDescent="0.2">
      <c r="A999" s="151">
        <v>42893</v>
      </c>
      <c r="B999" s="152">
        <v>4.1666666666666664E-2</v>
      </c>
      <c r="C999" s="142">
        <v>9.0399999999999991</v>
      </c>
    </row>
    <row r="1000" spans="1:3" x14ac:dyDescent="0.2">
      <c r="A1000" s="151">
        <v>42893</v>
      </c>
      <c r="B1000" s="152">
        <v>8.3333333333333329E-2</v>
      </c>
      <c r="C1000" s="142">
        <v>8.3439999999999994</v>
      </c>
    </row>
    <row r="1001" spans="1:3" x14ac:dyDescent="0.2">
      <c r="A1001" s="151">
        <v>42893</v>
      </c>
      <c r="B1001" s="152">
        <v>0.125</v>
      </c>
      <c r="C1001" s="142">
        <v>7.7450000000000001</v>
      </c>
    </row>
    <row r="1002" spans="1:3" x14ac:dyDescent="0.2">
      <c r="A1002" s="151">
        <v>42893</v>
      </c>
      <c r="B1002" s="152">
        <v>0.16666666666666666</v>
      </c>
      <c r="C1002" s="142">
        <v>7.1420000000000003</v>
      </c>
    </row>
    <row r="1003" spans="1:3" x14ac:dyDescent="0.2">
      <c r="A1003" s="151">
        <v>42893</v>
      </c>
      <c r="B1003" s="152">
        <v>0.20833333333333334</v>
      </c>
      <c r="C1003" s="142">
        <v>6.6870000000000003</v>
      </c>
    </row>
    <row r="1004" spans="1:3" x14ac:dyDescent="0.2">
      <c r="A1004" s="151">
        <v>42893</v>
      </c>
      <c r="B1004" s="152">
        <v>0.25</v>
      </c>
      <c r="C1004" s="142">
        <v>6.306</v>
      </c>
    </row>
    <row r="1005" spans="1:3" x14ac:dyDescent="0.2">
      <c r="A1005" s="151">
        <v>42893</v>
      </c>
      <c r="B1005" s="152">
        <v>0.29166666666666669</v>
      </c>
      <c r="C1005" s="142">
        <v>6.1280000000000001</v>
      </c>
    </row>
    <row r="1006" spans="1:3" x14ac:dyDescent="0.2">
      <c r="A1006" s="151">
        <v>42893</v>
      </c>
      <c r="B1006" s="152">
        <v>0.33333333333333331</v>
      </c>
      <c r="C1006" s="142">
        <v>6.1529999999999996</v>
      </c>
    </row>
    <row r="1007" spans="1:3" x14ac:dyDescent="0.2">
      <c r="A1007" s="151">
        <v>42893</v>
      </c>
      <c r="B1007" s="152">
        <v>0.375</v>
      </c>
      <c r="C1007" s="142">
        <v>6.5350000000000001</v>
      </c>
    </row>
    <row r="1008" spans="1:3" x14ac:dyDescent="0.2">
      <c r="A1008" s="151">
        <v>42893</v>
      </c>
      <c r="B1008" s="152">
        <v>0.41666666666666669</v>
      </c>
      <c r="C1008" s="142">
        <v>7.0410000000000004</v>
      </c>
    </row>
    <row r="1009" spans="1:3" x14ac:dyDescent="0.2">
      <c r="A1009" s="151">
        <v>42893</v>
      </c>
      <c r="B1009" s="152">
        <v>0.45833333333333331</v>
      </c>
      <c r="C1009" s="142">
        <v>7.7450000000000001</v>
      </c>
    </row>
    <row r="1010" spans="1:3" x14ac:dyDescent="0.2">
      <c r="A1010" s="151">
        <v>42893</v>
      </c>
      <c r="B1010" s="152">
        <v>0.5</v>
      </c>
      <c r="C1010" s="142">
        <v>8.4939999999999998</v>
      </c>
    </row>
    <row r="1011" spans="1:3" x14ac:dyDescent="0.2">
      <c r="A1011" s="151">
        <v>42893</v>
      </c>
      <c r="B1011" s="152">
        <v>4.1666666666666664E-2</v>
      </c>
      <c r="C1011" s="142">
        <v>9.5340000000000007</v>
      </c>
    </row>
    <row r="1012" spans="1:3" x14ac:dyDescent="0.2">
      <c r="A1012" s="151">
        <v>42893</v>
      </c>
      <c r="B1012" s="152">
        <v>8.3333333333333329E-2</v>
      </c>
      <c r="C1012" s="142">
        <v>10.32</v>
      </c>
    </row>
    <row r="1013" spans="1:3" x14ac:dyDescent="0.2">
      <c r="A1013" s="151">
        <v>42893</v>
      </c>
      <c r="B1013" s="152">
        <v>0.125</v>
      </c>
      <c r="C1013" s="142">
        <v>10.516</v>
      </c>
    </row>
    <row r="1014" spans="1:3" x14ac:dyDescent="0.2">
      <c r="A1014" s="151">
        <v>42893</v>
      </c>
      <c r="B1014" s="152">
        <v>0.16666666666666666</v>
      </c>
      <c r="C1014" s="142">
        <v>11.247999999999999</v>
      </c>
    </row>
    <row r="1015" spans="1:3" x14ac:dyDescent="0.2">
      <c r="A1015" s="151">
        <v>42893</v>
      </c>
      <c r="B1015" s="152">
        <v>0.20833333333333334</v>
      </c>
      <c r="C1015" s="142">
        <v>11.37</v>
      </c>
    </row>
    <row r="1016" spans="1:3" x14ac:dyDescent="0.2">
      <c r="A1016" s="151">
        <v>42893</v>
      </c>
      <c r="B1016" s="152">
        <v>0.25</v>
      </c>
      <c r="C1016" s="142">
        <v>10.98</v>
      </c>
    </row>
    <row r="1017" spans="1:3" x14ac:dyDescent="0.2">
      <c r="A1017" s="151">
        <v>42893</v>
      </c>
      <c r="B1017" s="152">
        <v>0.29166666666666669</v>
      </c>
      <c r="C1017" s="142">
        <v>10.907</v>
      </c>
    </row>
    <row r="1018" spans="1:3" x14ac:dyDescent="0.2">
      <c r="A1018" s="151">
        <v>42893</v>
      </c>
      <c r="B1018" s="152">
        <v>0.33333333333333331</v>
      </c>
      <c r="C1018" s="142">
        <v>11.102</v>
      </c>
    </row>
    <row r="1019" spans="1:3" x14ac:dyDescent="0.2">
      <c r="A1019" s="151">
        <v>42893</v>
      </c>
      <c r="B1019" s="152">
        <v>0.375</v>
      </c>
      <c r="C1019" s="142">
        <v>10.98</v>
      </c>
    </row>
    <row r="1020" spans="1:3" x14ac:dyDescent="0.2">
      <c r="A1020" s="151">
        <v>42893</v>
      </c>
      <c r="B1020" s="152">
        <v>0.41666666666666669</v>
      </c>
      <c r="C1020" s="142">
        <v>10.59</v>
      </c>
    </row>
    <row r="1021" spans="1:3" x14ac:dyDescent="0.2">
      <c r="A1021" s="151">
        <v>42893</v>
      </c>
      <c r="B1021" s="152">
        <v>0.45833333333333331</v>
      </c>
      <c r="C1021" s="142">
        <v>9.9770000000000003</v>
      </c>
    </row>
    <row r="1022" spans="1:3" x14ac:dyDescent="0.2">
      <c r="A1022" s="151">
        <v>42894</v>
      </c>
      <c r="B1022" s="152">
        <v>0.5</v>
      </c>
      <c r="C1022" s="142">
        <v>9.3119999999999994</v>
      </c>
    </row>
    <row r="1023" spans="1:3" x14ac:dyDescent="0.2">
      <c r="A1023" s="151">
        <v>42894</v>
      </c>
      <c r="B1023" s="152">
        <v>4.1666666666666664E-2</v>
      </c>
      <c r="C1023" s="142">
        <v>8.6929999999999996</v>
      </c>
    </row>
    <row r="1024" spans="1:3" x14ac:dyDescent="0.2">
      <c r="A1024" s="151">
        <v>42894</v>
      </c>
      <c r="B1024" s="152">
        <v>8.3333333333333329E-2</v>
      </c>
      <c r="C1024" s="142">
        <v>8.1950000000000003</v>
      </c>
    </row>
    <row r="1025" spans="1:3" x14ac:dyDescent="0.2">
      <c r="A1025" s="151">
        <v>42894</v>
      </c>
      <c r="B1025" s="152">
        <v>0.125</v>
      </c>
      <c r="C1025" s="142">
        <v>7.82</v>
      </c>
    </row>
    <row r="1026" spans="1:3" x14ac:dyDescent="0.2">
      <c r="A1026" s="151">
        <v>42894</v>
      </c>
      <c r="B1026" s="152">
        <v>0.16666666666666666</v>
      </c>
      <c r="C1026" s="142">
        <v>7.4939999999999998</v>
      </c>
    </row>
    <row r="1027" spans="1:3" x14ac:dyDescent="0.2">
      <c r="A1027" s="151">
        <v>42894</v>
      </c>
      <c r="B1027" s="152">
        <v>0.20833333333333334</v>
      </c>
      <c r="C1027" s="142">
        <v>7.1920000000000002</v>
      </c>
    </row>
    <row r="1028" spans="1:3" x14ac:dyDescent="0.2">
      <c r="A1028" s="151">
        <v>42894</v>
      </c>
      <c r="B1028" s="152">
        <v>0.25</v>
      </c>
      <c r="C1028" s="142">
        <v>6.9649999999999999</v>
      </c>
    </row>
    <row r="1029" spans="1:3" x14ac:dyDescent="0.2">
      <c r="A1029" s="151">
        <v>42894</v>
      </c>
      <c r="B1029" s="152">
        <v>0.29166666666666669</v>
      </c>
      <c r="C1029" s="142">
        <v>6.8639999999999999</v>
      </c>
    </row>
    <row r="1030" spans="1:3" x14ac:dyDescent="0.2">
      <c r="A1030" s="151">
        <v>42894</v>
      </c>
      <c r="B1030" s="152">
        <v>0.33333333333333331</v>
      </c>
      <c r="C1030" s="142">
        <v>6.7880000000000003</v>
      </c>
    </row>
    <row r="1031" spans="1:3" x14ac:dyDescent="0.2">
      <c r="A1031" s="151">
        <v>42894</v>
      </c>
      <c r="B1031" s="152">
        <v>0.375</v>
      </c>
      <c r="C1031" s="142">
        <v>7.0410000000000004</v>
      </c>
    </row>
    <row r="1032" spans="1:3" x14ac:dyDescent="0.2">
      <c r="A1032" s="151">
        <v>42894</v>
      </c>
      <c r="B1032" s="152">
        <v>0.41666666666666669</v>
      </c>
      <c r="C1032" s="142">
        <v>7.2930000000000001</v>
      </c>
    </row>
    <row r="1033" spans="1:3" x14ac:dyDescent="0.2">
      <c r="A1033" s="151">
        <v>42894</v>
      </c>
      <c r="B1033" s="152">
        <v>0.45833333333333331</v>
      </c>
      <c r="C1033" s="142">
        <v>7.7949999999999999</v>
      </c>
    </row>
    <row r="1034" spans="1:3" x14ac:dyDescent="0.2">
      <c r="A1034" s="151">
        <v>42894</v>
      </c>
      <c r="B1034" s="152">
        <v>0.5</v>
      </c>
      <c r="C1034" s="142">
        <v>8.5429999999999993</v>
      </c>
    </row>
    <row r="1035" spans="1:3" x14ac:dyDescent="0.2">
      <c r="A1035" s="151">
        <v>42894</v>
      </c>
      <c r="B1035" s="152">
        <v>4.1666666666666664E-2</v>
      </c>
      <c r="C1035" s="142">
        <v>8.6679999999999993</v>
      </c>
    </row>
    <row r="1036" spans="1:3" x14ac:dyDescent="0.2">
      <c r="A1036" s="151">
        <v>42894</v>
      </c>
      <c r="B1036" s="152">
        <v>8.3333333333333329E-2</v>
      </c>
      <c r="C1036" s="142">
        <v>9.3360000000000003</v>
      </c>
    </row>
    <row r="1037" spans="1:3" x14ac:dyDescent="0.2">
      <c r="A1037" s="151">
        <v>42894</v>
      </c>
      <c r="B1037" s="152">
        <v>0.125</v>
      </c>
      <c r="C1037" s="142">
        <v>9.0399999999999991</v>
      </c>
    </row>
    <row r="1038" spans="1:3" x14ac:dyDescent="0.2">
      <c r="A1038" s="151">
        <v>42894</v>
      </c>
      <c r="B1038" s="152">
        <v>0.16666666666666666</v>
      </c>
      <c r="C1038" s="142">
        <v>9.5579999999999998</v>
      </c>
    </row>
    <row r="1039" spans="1:3" x14ac:dyDescent="0.2">
      <c r="A1039" s="151">
        <v>42894</v>
      </c>
      <c r="B1039" s="152">
        <v>0.20833333333333334</v>
      </c>
      <c r="C1039" s="142">
        <v>9.5830000000000002</v>
      </c>
    </row>
    <row r="1040" spans="1:3" x14ac:dyDescent="0.2">
      <c r="A1040" s="151">
        <v>42894</v>
      </c>
      <c r="B1040" s="152">
        <v>0.25</v>
      </c>
      <c r="C1040" s="142">
        <v>9.3610000000000007</v>
      </c>
    </row>
    <row r="1041" spans="1:3" x14ac:dyDescent="0.2">
      <c r="A1041" s="151">
        <v>42894</v>
      </c>
      <c r="B1041" s="152">
        <v>0.29166666666666669</v>
      </c>
      <c r="C1041" s="142">
        <v>8.6929999999999996</v>
      </c>
    </row>
    <row r="1042" spans="1:3" x14ac:dyDescent="0.2">
      <c r="A1042" s="151">
        <v>42894</v>
      </c>
      <c r="B1042" s="152">
        <v>0.33333333333333331</v>
      </c>
      <c r="C1042" s="142">
        <v>8.4440000000000008</v>
      </c>
    </row>
    <row r="1043" spans="1:3" x14ac:dyDescent="0.2">
      <c r="A1043" s="151">
        <v>42894</v>
      </c>
      <c r="B1043" s="152">
        <v>0.375</v>
      </c>
      <c r="C1043" s="142">
        <v>7.5940000000000003</v>
      </c>
    </row>
    <row r="1044" spans="1:3" x14ac:dyDescent="0.2">
      <c r="A1044" s="151">
        <v>42894</v>
      </c>
      <c r="B1044" s="152">
        <v>0.41666666666666669</v>
      </c>
      <c r="C1044" s="142">
        <v>6.8390000000000004</v>
      </c>
    </row>
    <row r="1045" spans="1:3" x14ac:dyDescent="0.2">
      <c r="A1045" s="151">
        <v>42894</v>
      </c>
      <c r="B1045" s="152">
        <v>0.45833333333333331</v>
      </c>
      <c r="C1045" s="142">
        <v>6.2809999999999997</v>
      </c>
    </row>
    <row r="1046" spans="1:3" x14ac:dyDescent="0.2">
      <c r="A1046" s="151">
        <v>42895</v>
      </c>
      <c r="B1046" s="152">
        <v>0.5</v>
      </c>
      <c r="C1046" s="142">
        <v>5.7960000000000003</v>
      </c>
    </row>
    <row r="1047" spans="1:3" x14ac:dyDescent="0.2">
      <c r="A1047" s="151">
        <v>42895</v>
      </c>
      <c r="B1047" s="152">
        <v>4.1666666666666664E-2</v>
      </c>
      <c r="C1047" s="142">
        <v>5.282</v>
      </c>
    </row>
    <row r="1048" spans="1:3" x14ac:dyDescent="0.2">
      <c r="A1048" s="151">
        <v>42895</v>
      </c>
      <c r="B1048" s="152">
        <v>8.3333333333333329E-2</v>
      </c>
      <c r="C1048" s="142">
        <v>4.8179999999999996</v>
      </c>
    </row>
    <row r="1049" spans="1:3" x14ac:dyDescent="0.2">
      <c r="A1049" s="151">
        <v>42895</v>
      </c>
      <c r="B1049" s="152">
        <v>0.125</v>
      </c>
      <c r="C1049" s="142">
        <v>4.4800000000000004</v>
      </c>
    </row>
    <row r="1050" spans="1:3" x14ac:dyDescent="0.2">
      <c r="A1050" s="151">
        <v>42895</v>
      </c>
      <c r="B1050" s="152">
        <v>0.16666666666666666</v>
      </c>
      <c r="C1050" s="142">
        <v>4.22</v>
      </c>
    </row>
    <row r="1051" spans="1:3" x14ac:dyDescent="0.2">
      <c r="A1051" s="151">
        <v>42895</v>
      </c>
      <c r="B1051" s="152">
        <v>0.20833333333333334</v>
      </c>
      <c r="C1051" s="142">
        <v>4.0110000000000001</v>
      </c>
    </row>
    <row r="1052" spans="1:3" x14ac:dyDescent="0.2">
      <c r="A1052" s="151">
        <v>42895</v>
      </c>
      <c r="B1052" s="152">
        <v>0.25</v>
      </c>
      <c r="C1052" s="142">
        <v>3.8540000000000001</v>
      </c>
    </row>
    <row r="1053" spans="1:3" x14ac:dyDescent="0.2">
      <c r="A1053" s="151">
        <v>42895</v>
      </c>
      <c r="B1053" s="152">
        <v>0.29166666666666669</v>
      </c>
      <c r="C1053" s="142">
        <v>3.8010000000000002</v>
      </c>
    </row>
    <row r="1054" spans="1:3" x14ac:dyDescent="0.2">
      <c r="A1054" s="151">
        <v>42895</v>
      </c>
      <c r="B1054" s="152">
        <v>0.33333333333333331</v>
      </c>
      <c r="C1054" s="142">
        <v>3.9849999999999999</v>
      </c>
    </row>
    <row r="1055" spans="1:3" x14ac:dyDescent="0.2">
      <c r="A1055" s="151">
        <v>42895</v>
      </c>
      <c r="B1055" s="152">
        <v>0.375</v>
      </c>
      <c r="C1055" s="142">
        <v>4.5060000000000002</v>
      </c>
    </row>
    <row r="1056" spans="1:3" x14ac:dyDescent="0.2">
      <c r="A1056" s="151">
        <v>42895</v>
      </c>
      <c r="B1056" s="152">
        <v>0.41666666666666669</v>
      </c>
      <c r="C1056" s="142">
        <v>4.74</v>
      </c>
    </row>
    <row r="1057" spans="1:3" x14ac:dyDescent="0.2">
      <c r="A1057" s="151">
        <v>42895</v>
      </c>
      <c r="B1057" s="152">
        <v>0.45833333333333331</v>
      </c>
      <c r="C1057" s="142">
        <v>5.5650000000000004</v>
      </c>
    </row>
    <row r="1058" spans="1:3" x14ac:dyDescent="0.2">
      <c r="A1058" s="151">
        <v>42895</v>
      </c>
      <c r="B1058" s="152">
        <v>0.5</v>
      </c>
      <c r="C1058" s="142">
        <v>6.4329999999999998</v>
      </c>
    </row>
    <row r="1059" spans="1:3" x14ac:dyDescent="0.2">
      <c r="A1059" s="151">
        <v>42895</v>
      </c>
      <c r="B1059" s="152">
        <v>4.1666666666666664E-2</v>
      </c>
      <c r="C1059" s="142">
        <v>7.3929999999999998</v>
      </c>
    </row>
    <row r="1060" spans="1:3" x14ac:dyDescent="0.2">
      <c r="A1060" s="151">
        <v>42895</v>
      </c>
      <c r="B1060" s="152">
        <v>8.3333333333333329E-2</v>
      </c>
      <c r="C1060" s="142">
        <v>7.5439999999999996</v>
      </c>
    </row>
    <row r="1061" spans="1:3" x14ac:dyDescent="0.2">
      <c r="A1061" s="151">
        <v>42895</v>
      </c>
      <c r="B1061" s="152">
        <v>0.125</v>
      </c>
      <c r="C1061" s="142">
        <v>8.9160000000000004</v>
      </c>
    </row>
    <row r="1062" spans="1:3" x14ac:dyDescent="0.2">
      <c r="A1062" s="151">
        <v>42895</v>
      </c>
      <c r="B1062" s="152">
        <v>0.16666666666666666</v>
      </c>
      <c r="C1062" s="142">
        <v>7.87</v>
      </c>
    </row>
    <row r="1063" spans="1:3" x14ac:dyDescent="0.2">
      <c r="A1063" s="151">
        <v>42895</v>
      </c>
      <c r="B1063" s="152">
        <v>0.20833333333333334</v>
      </c>
      <c r="C1063" s="142">
        <v>7.569</v>
      </c>
    </row>
    <row r="1064" spans="1:3" x14ac:dyDescent="0.2">
      <c r="A1064" s="151">
        <v>42895</v>
      </c>
      <c r="B1064" s="152">
        <v>0.25</v>
      </c>
      <c r="C1064" s="142">
        <v>7.8449999999999998</v>
      </c>
    </row>
    <row r="1065" spans="1:3" x14ac:dyDescent="0.2">
      <c r="A1065" s="151">
        <v>42895</v>
      </c>
      <c r="B1065" s="152">
        <v>0.29166666666666669</v>
      </c>
      <c r="C1065" s="142">
        <v>7.9450000000000003</v>
      </c>
    </row>
    <row r="1066" spans="1:3" x14ac:dyDescent="0.2">
      <c r="A1066" s="151">
        <v>42895</v>
      </c>
      <c r="B1066" s="152">
        <v>0.33333333333333331</v>
      </c>
      <c r="C1066" s="142">
        <v>7.77</v>
      </c>
    </row>
    <row r="1067" spans="1:3" x14ac:dyDescent="0.2">
      <c r="A1067" s="151">
        <v>42895</v>
      </c>
      <c r="B1067" s="152">
        <v>0.375</v>
      </c>
      <c r="C1067" s="142">
        <v>7.2679999999999998</v>
      </c>
    </row>
    <row r="1068" spans="1:3" x14ac:dyDescent="0.2">
      <c r="A1068" s="151">
        <v>42895</v>
      </c>
      <c r="B1068" s="152">
        <v>0.41666666666666669</v>
      </c>
      <c r="C1068" s="142">
        <v>6.6109999999999998</v>
      </c>
    </row>
    <row r="1069" spans="1:3" x14ac:dyDescent="0.2">
      <c r="A1069" s="151">
        <v>42895</v>
      </c>
      <c r="B1069" s="152">
        <v>0.45833333333333331</v>
      </c>
      <c r="C1069" s="142">
        <v>5.9749999999999996</v>
      </c>
    </row>
    <row r="1070" spans="1:3" x14ac:dyDescent="0.2">
      <c r="A1070" s="151">
        <v>42896</v>
      </c>
      <c r="B1070" s="152">
        <v>0.5</v>
      </c>
      <c r="C1070" s="142">
        <v>5.5910000000000002</v>
      </c>
    </row>
    <row r="1071" spans="1:3" x14ac:dyDescent="0.2">
      <c r="A1071" s="151">
        <v>42896</v>
      </c>
      <c r="B1071" s="152">
        <v>4.1666666666666664E-2</v>
      </c>
      <c r="C1071" s="142">
        <v>5.282</v>
      </c>
    </row>
    <row r="1072" spans="1:3" x14ac:dyDescent="0.2">
      <c r="A1072" s="151">
        <v>42896</v>
      </c>
      <c r="B1072" s="152">
        <v>8.3333333333333329E-2</v>
      </c>
      <c r="C1072" s="142">
        <v>4.8179999999999996</v>
      </c>
    </row>
    <row r="1073" spans="1:3" x14ac:dyDescent="0.2">
      <c r="A1073" s="151">
        <v>42896</v>
      </c>
      <c r="B1073" s="152">
        <v>0.125</v>
      </c>
      <c r="C1073" s="142">
        <v>4.3760000000000003</v>
      </c>
    </row>
    <row r="1074" spans="1:3" x14ac:dyDescent="0.2">
      <c r="A1074" s="151">
        <v>42896</v>
      </c>
      <c r="B1074" s="152">
        <v>0.16666666666666666</v>
      </c>
      <c r="C1074" s="142">
        <v>4.1150000000000002</v>
      </c>
    </row>
    <row r="1075" spans="1:3" x14ac:dyDescent="0.2">
      <c r="A1075" s="151">
        <v>42896</v>
      </c>
      <c r="B1075" s="152">
        <v>0.20833333333333334</v>
      </c>
      <c r="C1075" s="142">
        <v>3.9580000000000002</v>
      </c>
    </row>
    <row r="1076" spans="1:3" x14ac:dyDescent="0.2">
      <c r="A1076" s="151">
        <v>42896</v>
      </c>
      <c r="B1076" s="152">
        <v>0.25</v>
      </c>
      <c r="C1076" s="142">
        <v>3.9060000000000001</v>
      </c>
    </row>
    <row r="1077" spans="1:3" x14ac:dyDescent="0.2">
      <c r="A1077" s="151">
        <v>42896</v>
      </c>
      <c r="B1077" s="152">
        <v>0.29166666666666669</v>
      </c>
      <c r="C1077" s="142">
        <v>3.9580000000000002</v>
      </c>
    </row>
    <row r="1078" spans="1:3" x14ac:dyDescent="0.2">
      <c r="A1078" s="151">
        <v>42896</v>
      </c>
      <c r="B1078" s="152">
        <v>0.33333333333333331</v>
      </c>
      <c r="C1078" s="142">
        <v>4.1150000000000002</v>
      </c>
    </row>
    <row r="1079" spans="1:3" x14ac:dyDescent="0.2">
      <c r="A1079" s="151">
        <v>42896</v>
      </c>
      <c r="B1079" s="152">
        <v>0.375</v>
      </c>
      <c r="C1079" s="142">
        <v>4.4020000000000001</v>
      </c>
    </row>
    <row r="1080" spans="1:3" x14ac:dyDescent="0.2">
      <c r="A1080" s="151">
        <v>42896</v>
      </c>
      <c r="B1080" s="152">
        <v>0.41666666666666669</v>
      </c>
      <c r="C1080" s="142">
        <v>4.9470000000000001</v>
      </c>
    </row>
    <row r="1081" spans="1:3" x14ac:dyDescent="0.2">
      <c r="A1081" s="151">
        <v>42896</v>
      </c>
      <c r="B1081" s="152">
        <v>0.45833333333333331</v>
      </c>
      <c r="C1081" s="142">
        <v>5.6929999999999996</v>
      </c>
    </row>
    <row r="1082" spans="1:3" x14ac:dyDescent="0.2">
      <c r="A1082" s="151">
        <v>42896</v>
      </c>
      <c r="B1082" s="152">
        <v>0.5</v>
      </c>
      <c r="C1082" s="142">
        <v>6.3819999999999997</v>
      </c>
    </row>
    <row r="1083" spans="1:3" x14ac:dyDescent="0.2">
      <c r="A1083" s="151">
        <v>42896</v>
      </c>
      <c r="B1083" s="152">
        <v>4.1666666666666664E-2</v>
      </c>
      <c r="C1083" s="142">
        <v>6.5090000000000003</v>
      </c>
    </row>
    <row r="1084" spans="1:3" x14ac:dyDescent="0.2">
      <c r="A1084" s="151">
        <v>42896</v>
      </c>
      <c r="B1084" s="152">
        <v>8.3333333333333329E-2</v>
      </c>
      <c r="C1084" s="142">
        <v>6.2809999999999997</v>
      </c>
    </row>
    <row r="1085" spans="1:3" x14ac:dyDescent="0.2">
      <c r="A1085" s="151">
        <v>42896</v>
      </c>
      <c r="B1085" s="152">
        <v>0.125</v>
      </c>
      <c r="C1085" s="142">
        <v>6.7629999999999999</v>
      </c>
    </row>
    <row r="1086" spans="1:3" x14ac:dyDescent="0.2">
      <c r="A1086" s="151">
        <v>42896</v>
      </c>
      <c r="B1086" s="152">
        <v>0.16666666666666666</v>
      </c>
      <c r="C1086" s="142">
        <v>6.99</v>
      </c>
    </row>
    <row r="1087" spans="1:3" x14ac:dyDescent="0.2">
      <c r="A1087" s="151">
        <v>42896</v>
      </c>
      <c r="B1087" s="152">
        <v>0.20833333333333334</v>
      </c>
      <c r="C1087" s="142">
        <v>7.1420000000000003</v>
      </c>
    </row>
    <row r="1088" spans="1:3" x14ac:dyDescent="0.2">
      <c r="A1088" s="151">
        <v>42896</v>
      </c>
      <c r="B1088" s="152">
        <v>0.25</v>
      </c>
      <c r="C1088" s="142">
        <v>7.242</v>
      </c>
    </row>
    <row r="1089" spans="1:3" x14ac:dyDescent="0.2">
      <c r="A1089" s="151">
        <v>42896</v>
      </c>
      <c r="B1089" s="152">
        <v>0.29166666666666669</v>
      </c>
      <c r="C1089" s="142">
        <v>7.2930000000000001</v>
      </c>
    </row>
    <row r="1090" spans="1:3" x14ac:dyDescent="0.2">
      <c r="A1090" s="151">
        <v>42896</v>
      </c>
      <c r="B1090" s="152">
        <v>0.33333333333333331</v>
      </c>
      <c r="C1090" s="142">
        <v>7.0659999999999998</v>
      </c>
    </row>
    <row r="1091" spans="1:3" x14ac:dyDescent="0.2">
      <c r="A1091" s="151">
        <v>42896</v>
      </c>
      <c r="B1091" s="152">
        <v>0.375</v>
      </c>
      <c r="C1091" s="142">
        <v>6.585</v>
      </c>
    </row>
    <row r="1092" spans="1:3" x14ac:dyDescent="0.2">
      <c r="A1092" s="151">
        <v>42896</v>
      </c>
      <c r="B1092" s="152">
        <v>0.41666666666666669</v>
      </c>
      <c r="C1092" s="142">
        <v>6.2549999999999999</v>
      </c>
    </row>
    <row r="1093" spans="1:3" x14ac:dyDescent="0.2">
      <c r="A1093" s="151">
        <v>42896</v>
      </c>
      <c r="B1093" s="152">
        <v>0.45833333333333331</v>
      </c>
      <c r="C1093" s="142">
        <v>6.1790000000000003</v>
      </c>
    </row>
    <row r="1094" spans="1:3" x14ac:dyDescent="0.2">
      <c r="A1094" s="151">
        <v>42897</v>
      </c>
      <c r="B1094" s="152">
        <v>0.5</v>
      </c>
      <c r="C1094" s="142">
        <v>5.8209999999999997</v>
      </c>
    </row>
    <row r="1095" spans="1:3" x14ac:dyDescent="0.2">
      <c r="A1095" s="151">
        <v>42897</v>
      </c>
      <c r="B1095" s="152">
        <v>4.1666666666666664E-2</v>
      </c>
      <c r="C1095" s="142">
        <v>5.4619999999999997</v>
      </c>
    </row>
    <row r="1096" spans="1:3" x14ac:dyDescent="0.2">
      <c r="A1096" s="151">
        <v>42897</v>
      </c>
      <c r="B1096" s="152">
        <v>8.3333333333333329E-2</v>
      </c>
      <c r="C1096" s="142">
        <v>5.1539999999999999</v>
      </c>
    </row>
    <row r="1097" spans="1:3" x14ac:dyDescent="0.2">
      <c r="A1097" s="151">
        <v>42897</v>
      </c>
      <c r="B1097" s="152">
        <v>0.125</v>
      </c>
      <c r="C1097" s="142">
        <v>4.8949999999999996</v>
      </c>
    </row>
    <row r="1098" spans="1:3" x14ac:dyDescent="0.2">
      <c r="A1098" s="151">
        <v>42897</v>
      </c>
      <c r="B1098" s="152">
        <v>0.16666666666666666</v>
      </c>
      <c r="C1098" s="142">
        <v>4.6879999999999997</v>
      </c>
    </row>
    <row r="1099" spans="1:3" x14ac:dyDescent="0.2">
      <c r="A1099" s="151">
        <v>42897</v>
      </c>
      <c r="B1099" s="152">
        <v>0.20833333333333334</v>
      </c>
      <c r="C1099" s="142">
        <v>4.4800000000000004</v>
      </c>
    </row>
    <row r="1100" spans="1:3" x14ac:dyDescent="0.2">
      <c r="A1100" s="151">
        <v>42897</v>
      </c>
      <c r="B1100" s="152">
        <v>0.25</v>
      </c>
      <c r="C1100" s="142">
        <v>4.3239999999999998</v>
      </c>
    </row>
    <row r="1101" spans="1:3" x14ac:dyDescent="0.2">
      <c r="A1101" s="151">
        <v>42897</v>
      </c>
      <c r="B1101" s="152">
        <v>0.29166666666666669</v>
      </c>
      <c r="C1101" s="142">
        <v>4.2460000000000004</v>
      </c>
    </row>
    <row r="1102" spans="1:3" x14ac:dyDescent="0.2">
      <c r="A1102" s="151">
        <v>42897</v>
      </c>
      <c r="B1102" s="152">
        <v>0.33333333333333331</v>
      </c>
      <c r="C1102" s="142">
        <v>4.3760000000000003</v>
      </c>
    </row>
    <row r="1103" spans="1:3" x14ac:dyDescent="0.2">
      <c r="A1103" s="151">
        <v>42897</v>
      </c>
      <c r="B1103" s="152">
        <v>0.375</v>
      </c>
      <c r="C1103" s="142">
        <v>4.6100000000000003</v>
      </c>
    </row>
    <row r="1104" spans="1:3" x14ac:dyDescent="0.2">
      <c r="A1104" s="151">
        <v>42897</v>
      </c>
      <c r="B1104" s="152">
        <v>0.41666666666666669</v>
      </c>
      <c r="C1104" s="142">
        <v>5.2569999999999997</v>
      </c>
    </row>
    <row r="1105" spans="1:3" x14ac:dyDescent="0.2">
      <c r="A1105" s="151">
        <v>42897</v>
      </c>
      <c r="B1105" s="152">
        <v>0.45833333333333331</v>
      </c>
      <c r="C1105" s="142">
        <v>6</v>
      </c>
    </row>
    <row r="1106" spans="1:3" x14ac:dyDescent="0.2">
      <c r="A1106" s="151">
        <v>42897</v>
      </c>
      <c r="B1106" s="152">
        <v>0.5</v>
      </c>
      <c r="C1106" s="142">
        <v>6.484</v>
      </c>
    </row>
    <row r="1107" spans="1:3" x14ac:dyDescent="0.2">
      <c r="A1107" s="151">
        <v>42897</v>
      </c>
      <c r="B1107" s="152">
        <v>4.1666666666666664E-2</v>
      </c>
      <c r="C1107" s="142">
        <v>6.8129999999999997</v>
      </c>
    </row>
    <row r="1108" spans="1:3" x14ac:dyDescent="0.2">
      <c r="A1108" s="151">
        <v>42897</v>
      </c>
      <c r="B1108" s="152">
        <v>8.3333333333333329E-2</v>
      </c>
      <c r="C1108" s="142">
        <v>7.6449999999999996</v>
      </c>
    </row>
    <row r="1109" spans="1:3" x14ac:dyDescent="0.2">
      <c r="A1109" s="151">
        <v>42897</v>
      </c>
      <c r="B1109" s="152">
        <v>0.125</v>
      </c>
      <c r="C1109" s="142">
        <v>7.7450000000000001</v>
      </c>
    </row>
    <row r="1110" spans="1:3" x14ac:dyDescent="0.2">
      <c r="A1110" s="151">
        <v>42897</v>
      </c>
      <c r="B1110" s="152">
        <v>0.16666666666666666</v>
      </c>
      <c r="C1110" s="142">
        <v>7.8449999999999998</v>
      </c>
    </row>
    <row r="1111" spans="1:3" x14ac:dyDescent="0.2">
      <c r="A1111" s="151">
        <v>42897</v>
      </c>
      <c r="B1111" s="152">
        <v>0.20833333333333334</v>
      </c>
      <c r="C1111" s="142">
        <v>7.9450000000000003</v>
      </c>
    </row>
    <row r="1112" spans="1:3" x14ac:dyDescent="0.2">
      <c r="A1112" s="151">
        <v>42897</v>
      </c>
      <c r="B1112" s="152">
        <v>0.25</v>
      </c>
      <c r="C1112" s="142">
        <v>8.0449999999999999</v>
      </c>
    </row>
    <row r="1113" spans="1:3" x14ac:dyDescent="0.2">
      <c r="A1113" s="151">
        <v>42897</v>
      </c>
      <c r="B1113" s="152">
        <v>0.29166666666666669</v>
      </c>
      <c r="C1113" s="142">
        <v>7.97</v>
      </c>
    </row>
    <row r="1114" spans="1:3" x14ac:dyDescent="0.2">
      <c r="A1114" s="151">
        <v>42897</v>
      </c>
      <c r="B1114" s="152">
        <v>0.33333333333333331</v>
      </c>
      <c r="C1114" s="142">
        <v>7.77</v>
      </c>
    </row>
    <row r="1115" spans="1:3" x14ac:dyDescent="0.2">
      <c r="A1115" s="151">
        <v>42897</v>
      </c>
      <c r="B1115" s="152">
        <v>0.375</v>
      </c>
      <c r="C1115" s="142">
        <v>7.4939999999999998</v>
      </c>
    </row>
    <row r="1116" spans="1:3" x14ac:dyDescent="0.2">
      <c r="A1116" s="151">
        <v>42897</v>
      </c>
      <c r="B1116" s="152">
        <v>0.41666666666666669</v>
      </c>
      <c r="C1116" s="142">
        <v>7.1669999999999998</v>
      </c>
    </row>
    <row r="1117" spans="1:3" x14ac:dyDescent="0.2">
      <c r="A1117" s="151">
        <v>42897</v>
      </c>
      <c r="B1117" s="152">
        <v>0.45833333333333331</v>
      </c>
      <c r="C1117" s="142">
        <v>6.9139999999999997</v>
      </c>
    </row>
    <row r="1118" spans="1:3" x14ac:dyDescent="0.2">
      <c r="A1118" s="151">
        <v>42898</v>
      </c>
      <c r="B1118" s="152">
        <v>0.5</v>
      </c>
      <c r="C1118" s="142">
        <v>6.6609999999999996</v>
      </c>
    </row>
    <row r="1119" spans="1:3" x14ac:dyDescent="0.2">
      <c r="A1119" s="151">
        <v>42898</v>
      </c>
      <c r="B1119" s="152">
        <v>4.1666666666666664E-2</v>
      </c>
      <c r="C1119" s="142">
        <v>6.4329999999999998</v>
      </c>
    </row>
    <row r="1120" spans="1:3" x14ac:dyDescent="0.2">
      <c r="A1120" s="151">
        <v>42898</v>
      </c>
      <c r="B1120" s="152">
        <v>8.3333333333333329E-2</v>
      </c>
      <c r="C1120" s="142">
        <v>6.2549999999999999</v>
      </c>
    </row>
    <row r="1121" spans="1:3" x14ac:dyDescent="0.2">
      <c r="A1121" s="151">
        <v>42898</v>
      </c>
      <c r="B1121" s="152">
        <v>0.125</v>
      </c>
      <c r="C1121" s="142">
        <v>6.1020000000000003</v>
      </c>
    </row>
    <row r="1122" spans="1:3" x14ac:dyDescent="0.2">
      <c r="A1122" s="151">
        <v>42898</v>
      </c>
      <c r="B1122" s="152">
        <v>0.16666666666666666</v>
      </c>
      <c r="C1122" s="142">
        <v>5.9489999999999998</v>
      </c>
    </row>
    <row r="1123" spans="1:3" x14ac:dyDescent="0.2">
      <c r="A1123" s="151">
        <v>42898</v>
      </c>
      <c r="B1123" s="152">
        <v>0.20833333333333334</v>
      </c>
      <c r="C1123" s="142">
        <v>5.7960000000000003</v>
      </c>
    </row>
    <row r="1124" spans="1:3" x14ac:dyDescent="0.2">
      <c r="A1124" s="151">
        <v>42898</v>
      </c>
      <c r="B1124" s="152">
        <v>0.25</v>
      </c>
      <c r="C1124" s="142">
        <v>5.6680000000000001</v>
      </c>
    </row>
    <row r="1125" spans="1:3" x14ac:dyDescent="0.2">
      <c r="A1125" s="151">
        <v>42898</v>
      </c>
      <c r="B1125" s="152">
        <v>0.29166666666666669</v>
      </c>
      <c r="C1125" s="142">
        <v>5.5910000000000002</v>
      </c>
    </row>
    <row r="1126" spans="1:3" x14ac:dyDescent="0.2">
      <c r="A1126" s="151">
        <v>42898</v>
      </c>
      <c r="B1126" s="152">
        <v>0.33333333333333331</v>
      </c>
      <c r="C1126" s="142">
        <v>5.6159999999999997</v>
      </c>
    </row>
    <row r="1127" spans="1:3" x14ac:dyDescent="0.2">
      <c r="A1127" s="151">
        <v>42898</v>
      </c>
      <c r="B1127" s="152">
        <v>0.375</v>
      </c>
      <c r="C1127" s="142">
        <v>5.7960000000000003</v>
      </c>
    </row>
    <row r="1128" spans="1:3" x14ac:dyDescent="0.2">
      <c r="A1128" s="151">
        <v>42898</v>
      </c>
      <c r="B1128" s="152">
        <v>0.41666666666666669</v>
      </c>
      <c r="C1128" s="142">
        <v>6.2549999999999999</v>
      </c>
    </row>
    <row r="1129" spans="1:3" x14ac:dyDescent="0.2">
      <c r="A1129" s="151">
        <v>42898</v>
      </c>
      <c r="B1129" s="152">
        <v>0.45833333333333331</v>
      </c>
      <c r="C1129" s="142">
        <v>6.99</v>
      </c>
    </row>
    <row r="1130" spans="1:3" x14ac:dyDescent="0.2">
      <c r="A1130" s="151">
        <v>42898</v>
      </c>
      <c r="B1130" s="152">
        <v>0.5</v>
      </c>
      <c r="C1130" s="142">
        <v>8.1449999999999996</v>
      </c>
    </row>
    <row r="1131" spans="1:3" x14ac:dyDescent="0.2">
      <c r="A1131" s="151">
        <v>42898</v>
      </c>
      <c r="B1131" s="152">
        <v>4.1666666666666664E-2</v>
      </c>
      <c r="C1131" s="142">
        <v>10.222</v>
      </c>
    </row>
    <row r="1132" spans="1:3" x14ac:dyDescent="0.2">
      <c r="A1132" s="151">
        <v>42898</v>
      </c>
      <c r="B1132" s="152">
        <v>8.3333333333333329E-2</v>
      </c>
      <c r="C1132" s="142">
        <v>11.297000000000001</v>
      </c>
    </row>
    <row r="1133" spans="1:3" x14ac:dyDescent="0.2">
      <c r="A1133" s="151">
        <v>42898</v>
      </c>
      <c r="B1133" s="152">
        <v>0.125</v>
      </c>
      <c r="C1133" s="142">
        <v>11.516</v>
      </c>
    </row>
    <row r="1134" spans="1:3" x14ac:dyDescent="0.2">
      <c r="A1134" s="151">
        <v>42898</v>
      </c>
      <c r="B1134" s="152">
        <v>0.16666666666666666</v>
      </c>
      <c r="C1134" s="142">
        <v>11.759</v>
      </c>
    </row>
    <row r="1135" spans="1:3" x14ac:dyDescent="0.2">
      <c r="A1135" s="151">
        <v>42898</v>
      </c>
      <c r="B1135" s="152">
        <v>0.20833333333333334</v>
      </c>
      <c r="C1135" s="142">
        <v>11.782999999999999</v>
      </c>
    </row>
    <row r="1136" spans="1:3" x14ac:dyDescent="0.2">
      <c r="A1136" s="151">
        <v>42898</v>
      </c>
      <c r="B1136" s="152">
        <v>0.25</v>
      </c>
      <c r="C1136" s="142">
        <v>11.247999999999999</v>
      </c>
    </row>
    <row r="1137" spans="1:3" x14ac:dyDescent="0.2">
      <c r="A1137" s="151">
        <v>42898</v>
      </c>
      <c r="B1137" s="152">
        <v>0.29166666666666669</v>
      </c>
      <c r="C1137" s="142">
        <v>10.686999999999999</v>
      </c>
    </row>
    <row r="1138" spans="1:3" x14ac:dyDescent="0.2">
      <c r="A1138" s="151">
        <v>42898</v>
      </c>
      <c r="B1138" s="152">
        <v>0.33333333333333331</v>
      </c>
      <c r="C1138" s="142">
        <v>10.173</v>
      </c>
    </row>
    <row r="1139" spans="1:3" x14ac:dyDescent="0.2">
      <c r="A1139" s="151">
        <v>42898</v>
      </c>
      <c r="B1139" s="152">
        <v>0.375</v>
      </c>
      <c r="C1139" s="142">
        <v>9.7799999999999994</v>
      </c>
    </row>
    <row r="1140" spans="1:3" x14ac:dyDescent="0.2">
      <c r="A1140" s="151">
        <v>42898</v>
      </c>
      <c r="B1140" s="152">
        <v>0.41666666666666669</v>
      </c>
      <c r="C1140" s="142">
        <v>9.3859999999999992</v>
      </c>
    </row>
    <row r="1141" spans="1:3" x14ac:dyDescent="0.2">
      <c r="A1141" s="151">
        <v>42898</v>
      </c>
      <c r="B1141" s="152">
        <v>0.45833333333333331</v>
      </c>
      <c r="C1141" s="142">
        <v>8.891</v>
      </c>
    </row>
    <row r="1142" spans="1:3" x14ac:dyDescent="0.2">
      <c r="A1142" s="151">
        <v>42899</v>
      </c>
      <c r="B1142" s="152">
        <v>0.5</v>
      </c>
      <c r="C1142" s="142">
        <v>8.2949999999999999</v>
      </c>
    </row>
    <row r="1143" spans="1:3" x14ac:dyDescent="0.2">
      <c r="A1143" s="151">
        <v>42899</v>
      </c>
      <c r="B1143" s="152">
        <v>4.1666666666666664E-2</v>
      </c>
      <c r="C1143" s="142">
        <v>7.67</v>
      </c>
    </row>
    <row r="1144" spans="1:3" x14ac:dyDescent="0.2">
      <c r="A1144" s="151">
        <v>42899</v>
      </c>
      <c r="B1144" s="152">
        <v>8.3333333333333329E-2</v>
      </c>
      <c r="C1144" s="142">
        <v>7.0410000000000004</v>
      </c>
    </row>
    <row r="1145" spans="1:3" x14ac:dyDescent="0.2">
      <c r="A1145" s="151">
        <v>42899</v>
      </c>
      <c r="B1145" s="152">
        <v>0.125</v>
      </c>
      <c r="C1145" s="142">
        <v>6.5090000000000003</v>
      </c>
    </row>
    <row r="1146" spans="1:3" x14ac:dyDescent="0.2">
      <c r="A1146" s="151">
        <v>42899</v>
      </c>
      <c r="B1146" s="152">
        <v>0.16666666666666666</v>
      </c>
      <c r="C1146" s="142">
        <v>5.9749999999999996</v>
      </c>
    </row>
    <row r="1147" spans="1:3" x14ac:dyDescent="0.2">
      <c r="A1147" s="151">
        <v>42899</v>
      </c>
      <c r="B1147" s="152">
        <v>0.20833333333333334</v>
      </c>
      <c r="C1147" s="142">
        <v>5.5650000000000004</v>
      </c>
    </row>
    <row r="1148" spans="1:3" x14ac:dyDescent="0.2">
      <c r="A1148" s="151">
        <v>42899</v>
      </c>
      <c r="B1148" s="152">
        <v>0.25</v>
      </c>
      <c r="C1148" s="142">
        <v>5.1020000000000003</v>
      </c>
    </row>
    <row r="1149" spans="1:3" x14ac:dyDescent="0.2">
      <c r="A1149" s="151">
        <v>42899</v>
      </c>
      <c r="B1149" s="152">
        <v>0.29166666666666669</v>
      </c>
      <c r="C1149" s="142">
        <v>4.8179999999999996</v>
      </c>
    </row>
    <row r="1150" spans="1:3" x14ac:dyDescent="0.2">
      <c r="A1150" s="151">
        <v>42899</v>
      </c>
      <c r="B1150" s="152">
        <v>0.33333333333333331</v>
      </c>
      <c r="C1150" s="142">
        <v>4.7919999999999998</v>
      </c>
    </row>
    <row r="1151" spans="1:3" x14ac:dyDescent="0.2">
      <c r="A1151" s="151">
        <v>42899</v>
      </c>
      <c r="B1151" s="152">
        <v>0.375</v>
      </c>
      <c r="C1151" s="142">
        <v>4.9729999999999999</v>
      </c>
    </row>
    <row r="1152" spans="1:3" x14ac:dyDescent="0.2">
      <c r="A1152" s="151">
        <v>42899</v>
      </c>
      <c r="B1152" s="152">
        <v>0.41666666666666669</v>
      </c>
      <c r="C1152" s="142">
        <v>5.5389999999999997</v>
      </c>
    </row>
    <row r="1153" spans="1:3" x14ac:dyDescent="0.2">
      <c r="A1153" s="151">
        <v>42899</v>
      </c>
      <c r="B1153" s="152">
        <v>0.45833333333333331</v>
      </c>
      <c r="C1153" s="142">
        <v>6.7629999999999999</v>
      </c>
    </row>
    <row r="1154" spans="1:3" x14ac:dyDescent="0.2">
      <c r="A1154" s="151">
        <v>42899</v>
      </c>
      <c r="B1154" s="152">
        <v>0.5</v>
      </c>
      <c r="C1154" s="142">
        <v>8.1449999999999996</v>
      </c>
    </row>
    <row r="1155" spans="1:3" x14ac:dyDescent="0.2">
      <c r="A1155" s="151">
        <v>42899</v>
      </c>
      <c r="B1155" s="152">
        <v>4.1666666666666664E-2</v>
      </c>
      <c r="C1155" s="142">
        <v>9.7560000000000002</v>
      </c>
    </row>
    <row r="1156" spans="1:3" x14ac:dyDescent="0.2">
      <c r="A1156" s="151">
        <v>42899</v>
      </c>
      <c r="B1156" s="152">
        <v>8.3333333333333329E-2</v>
      </c>
      <c r="C1156" s="142">
        <v>11.151</v>
      </c>
    </row>
    <row r="1157" spans="1:3" x14ac:dyDescent="0.2">
      <c r="A1157" s="151">
        <v>42899</v>
      </c>
      <c r="B1157" s="152">
        <v>0.125</v>
      </c>
      <c r="C1157" s="142">
        <v>12.074</v>
      </c>
    </row>
    <row r="1158" spans="1:3" x14ac:dyDescent="0.2">
      <c r="A1158" s="151">
        <v>42899</v>
      </c>
      <c r="B1158" s="152">
        <v>0.16666666666666666</v>
      </c>
      <c r="C1158" s="142">
        <v>12.218999999999999</v>
      </c>
    </row>
    <row r="1159" spans="1:3" x14ac:dyDescent="0.2">
      <c r="A1159" s="151">
        <v>42899</v>
      </c>
      <c r="B1159" s="152">
        <v>0.20833333333333334</v>
      </c>
      <c r="C1159" s="142">
        <v>11.782999999999999</v>
      </c>
    </row>
    <row r="1160" spans="1:3" x14ac:dyDescent="0.2">
      <c r="A1160" s="151">
        <v>42899</v>
      </c>
      <c r="B1160" s="152">
        <v>0.25</v>
      </c>
      <c r="C1160" s="142">
        <v>11.102</v>
      </c>
    </row>
    <row r="1161" spans="1:3" x14ac:dyDescent="0.2">
      <c r="A1161" s="151">
        <v>42899</v>
      </c>
      <c r="B1161" s="152">
        <v>0.29166666666666669</v>
      </c>
      <c r="C1161" s="142">
        <v>10.686999999999999</v>
      </c>
    </row>
    <row r="1162" spans="1:3" x14ac:dyDescent="0.2">
      <c r="A1162" s="151">
        <v>42899</v>
      </c>
      <c r="B1162" s="152">
        <v>0.33333333333333331</v>
      </c>
      <c r="C1162" s="142">
        <v>10.295999999999999</v>
      </c>
    </row>
    <row r="1163" spans="1:3" x14ac:dyDescent="0.2">
      <c r="A1163" s="151">
        <v>42899</v>
      </c>
      <c r="B1163" s="152">
        <v>0.375</v>
      </c>
      <c r="C1163" s="142">
        <v>9.8290000000000006</v>
      </c>
    </row>
    <row r="1164" spans="1:3" x14ac:dyDescent="0.2">
      <c r="A1164" s="151">
        <v>42899</v>
      </c>
      <c r="B1164" s="152">
        <v>0.41666666666666669</v>
      </c>
      <c r="C1164" s="142">
        <v>9.41</v>
      </c>
    </row>
    <row r="1165" spans="1:3" x14ac:dyDescent="0.2">
      <c r="A1165" s="151">
        <v>42899</v>
      </c>
      <c r="B1165" s="152">
        <v>0.45833333333333331</v>
      </c>
      <c r="C1165" s="142">
        <v>8.891</v>
      </c>
    </row>
    <row r="1166" spans="1:3" x14ac:dyDescent="0.2">
      <c r="A1166" s="151">
        <v>42900</v>
      </c>
      <c r="B1166" s="152">
        <v>0.5</v>
      </c>
      <c r="C1166" s="142">
        <v>8.1199999999999992</v>
      </c>
    </row>
    <row r="1167" spans="1:3" x14ac:dyDescent="0.2">
      <c r="A1167" s="151">
        <v>42900</v>
      </c>
      <c r="B1167" s="152">
        <v>4.1666666666666664E-2</v>
      </c>
      <c r="C1167" s="142">
        <v>7.3179999999999996</v>
      </c>
    </row>
    <row r="1168" spans="1:3" x14ac:dyDescent="0.2">
      <c r="A1168" s="151">
        <v>42900</v>
      </c>
      <c r="B1168" s="152">
        <v>8.3333333333333329E-2</v>
      </c>
      <c r="C1168" s="142">
        <v>6.585</v>
      </c>
    </row>
    <row r="1169" spans="1:3" x14ac:dyDescent="0.2">
      <c r="A1169" s="151">
        <v>42900</v>
      </c>
      <c r="B1169" s="152">
        <v>0.125</v>
      </c>
      <c r="C1169" s="142">
        <v>6</v>
      </c>
    </row>
    <row r="1170" spans="1:3" x14ac:dyDescent="0.2">
      <c r="A1170" s="151">
        <v>42900</v>
      </c>
      <c r="B1170" s="152">
        <v>0.16666666666666666</v>
      </c>
      <c r="C1170" s="142">
        <v>5.4370000000000003</v>
      </c>
    </row>
    <row r="1171" spans="1:3" x14ac:dyDescent="0.2">
      <c r="A1171" s="151">
        <v>42900</v>
      </c>
      <c r="B1171" s="152">
        <v>0.20833333333333334</v>
      </c>
      <c r="C1171" s="142">
        <v>4.9729999999999999</v>
      </c>
    </row>
    <row r="1172" spans="1:3" x14ac:dyDescent="0.2">
      <c r="A1172" s="151">
        <v>42900</v>
      </c>
      <c r="B1172" s="152">
        <v>0.25</v>
      </c>
      <c r="C1172" s="142">
        <v>4.6360000000000001</v>
      </c>
    </row>
    <row r="1173" spans="1:3" x14ac:dyDescent="0.2">
      <c r="A1173" s="151">
        <v>42900</v>
      </c>
      <c r="B1173" s="152">
        <v>0.29166666666666669</v>
      </c>
      <c r="C1173" s="142">
        <v>4.4539999999999997</v>
      </c>
    </row>
    <row r="1174" spans="1:3" x14ac:dyDescent="0.2">
      <c r="A1174" s="151">
        <v>42900</v>
      </c>
      <c r="B1174" s="152">
        <v>0.33333333333333331</v>
      </c>
      <c r="C1174" s="142">
        <v>4.5579999999999998</v>
      </c>
    </row>
    <row r="1175" spans="1:3" x14ac:dyDescent="0.2">
      <c r="A1175" s="151">
        <v>42900</v>
      </c>
      <c r="B1175" s="152">
        <v>0.375</v>
      </c>
      <c r="C1175" s="142">
        <v>4.9210000000000003</v>
      </c>
    </row>
    <row r="1176" spans="1:3" x14ac:dyDescent="0.2">
      <c r="A1176" s="151">
        <v>42900</v>
      </c>
      <c r="B1176" s="152">
        <v>0.41666666666666669</v>
      </c>
      <c r="C1176" s="142">
        <v>5.5140000000000002</v>
      </c>
    </row>
    <row r="1177" spans="1:3" x14ac:dyDescent="0.2">
      <c r="A1177" s="151">
        <v>42900</v>
      </c>
      <c r="B1177" s="152">
        <v>0.45833333333333331</v>
      </c>
      <c r="C1177" s="142">
        <v>6.1020000000000003</v>
      </c>
    </row>
    <row r="1178" spans="1:3" x14ac:dyDescent="0.2">
      <c r="A1178" s="151">
        <v>42900</v>
      </c>
      <c r="B1178" s="152">
        <v>0.5</v>
      </c>
      <c r="C1178" s="142">
        <v>6.4329999999999998</v>
      </c>
    </row>
    <row r="1179" spans="1:3" x14ac:dyDescent="0.2">
      <c r="A1179" s="151">
        <v>42900</v>
      </c>
      <c r="B1179" s="152">
        <v>4.1666666666666664E-2</v>
      </c>
      <c r="C1179" s="142">
        <v>6.6109999999999998</v>
      </c>
    </row>
    <row r="1180" spans="1:3" x14ac:dyDescent="0.2">
      <c r="A1180" s="151">
        <v>42900</v>
      </c>
      <c r="B1180" s="152">
        <v>8.3333333333333329E-2</v>
      </c>
      <c r="C1180" s="142">
        <v>7.7450000000000001</v>
      </c>
    </row>
    <row r="1181" spans="1:3" x14ac:dyDescent="0.2">
      <c r="A1181" s="151">
        <v>42900</v>
      </c>
      <c r="B1181" s="152">
        <v>0.125</v>
      </c>
      <c r="C1181" s="142">
        <v>9.1389999999999993</v>
      </c>
    </row>
    <row r="1182" spans="1:3" x14ac:dyDescent="0.2">
      <c r="A1182" s="151">
        <v>42900</v>
      </c>
      <c r="B1182" s="152">
        <v>0.16666666666666666</v>
      </c>
      <c r="C1182" s="142">
        <v>10.000999999999999</v>
      </c>
    </row>
    <row r="1183" spans="1:3" x14ac:dyDescent="0.2">
      <c r="A1183" s="151">
        <v>42900</v>
      </c>
      <c r="B1183" s="152">
        <v>0.20833333333333334</v>
      </c>
      <c r="C1183" s="142">
        <v>10.32</v>
      </c>
    </row>
    <row r="1184" spans="1:3" x14ac:dyDescent="0.2">
      <c r="A1184" s="151">
        <v>42900</v>
      </c>
      <c r="B1184" s="152">
        <v>0.25</v>
      </c>
      <c r="C1184" s="142">
        <v>10.173</v>
      </c>
    </row>
    <row r="1185" spans="1:3" x14ac:dyDescent="0.2">
      <c r="A1185" s="151">
        <v>42900</v>
      </c>
      <c r="B1185" s="152">
        <v>0.29166666666666669</v>
      </c>
      <c r="C1185" s="142">
        <v>9.4849999999999994</v>
      </c>
    </row>
    <row r="1186" spans="1:3" x14ac:dyDescent="0.2">
      <c r="A1186" s="151">
        <v>42900</v>
      </c>
      <c r="B1186" s="152">
        <v>0.33333333333333331</v>
      </c>
      <c r="C1186" s="142">
        <v>9.0399999999999991</v>
      </c>
    </row>
    <row r="1187" spans="1:3" x14ac:dyDescent="0.2">
      <c r="A1187" s="151">
        <v>42900</v>
      </c>
      <c r="B1187" s="152">
        <v>0.375</v>
      </c>
      <c r="C1187" s="142">
        <v>8.9410000000000007</v>
      </c>
    </row>
    <row r="1188" spans="1:3" x14ac:dyDescent="0.2">
      <c r="A1188" s="151">
        <v>42900</v>
      </c>
      <c r="B1188" s="152">
        <v>0.41666666666666669</v>
      </c>
      <c r="C1188" s="142">
        <v>8.4440000000000008</v>
      </c>
    </row>
    <row r="1189" spans="1:3" x14ac:dyDescent="0.2">
      <c r="A1189" s="151">
        <v>42900</v>
      </c>
      <c r="B1189" s="152">
        <v>0.45833333333333331</v>
      </c>
      <c r="C1189" s="142">
        <v>8.17</v>
      </c>
    </row>
    <row r="1190" spans="1:3" x14ac:dyDescent="0.2">
      <c r="A1190" s="151">
        <v>42901</v>
      </c>
      <c r="B1190" s="152">
        <v>0.5</v>
      </c>
      <c r="C1190" s="142">
        <v>8.1449999999999996</v>
      </c>
    </row>
    <row r="1191" spans="1:3" x14ac:dyDescent="0.2">
      <c r="A1191" s="151">
        <v>42901</v>
      </c>
      <c r="B1191" s="152">
        <v>4.1666666666666664E-2</v>
      </c>
      <c r="C1191" s="142">
        <v>8.17</v>
      </c>
    </row>
    <row r="1192" spans="1:3" x14ac:dyDescent="0.2">
      <c r="A1192" s="151">
        <v>42901</v>
      </c>
      <c r="B1192" s="152">
        <v>8.3333333333333329E-2</v>
      </c>
      <c r="C1192" s="142">
        <v>8.17</v>
      </c>
    </row>
    <row r="1193" spans="1:3" x14ac:dyDescent="0.2">
      <c r="A1193" s="151">
        <v>42901</v>
      </c>
      <c r="B1193" s="152">
        <v>0.125</v>
      </c>
      <c r="C1193" s="142">
        <v>7.9450000000000003</v>
      </c>
    </row>
    <row r="1194" spans="1:3" x14ac:dyDescent="0.2">
      <c r="A1194" s="151">
        <v>42901</v>
      </c>
      <c r="B1194" s="152">
        <v>0.16666666666666666</v>
      </c>
      <c r="C1194" s="142">
        <v>7.6189999999999998</v>
      </c>
    </row>
    <row r="1195" spans="1:3" x14ac:dyDescent="0.2">
      <c r="A1195" s="151">
        <v>42901</v>
      </c>
      <c r="B1195" s="152">
        <v>0.20833333333333334</v>
      </c>
      <c r="C1195" s="142">
        <v>7.2930000000000001</v>
      </c>
    </row>
    <row r="1196" spans="1:3" x14ac:dyDescent="0.2">
      <c r="A1196" s="151">
        <v>42901</v>
      </c>
      <c r="B1196" s="152">
        <v>0.25</v>
      </c>
      <c r="C1196" s="142">
        <v>7.0410000000000004</v>
      </c>
    </row>
    <row r="1197" spans="1:3" x14ac:dyDescent="0.2">
      <c r="A1197" s="151">
        <v>42901</v>
      </c>
      <c r="B1197" s="152">
        <v>0.29166666666666669</v>
      </c>
      <c r="C1197" s="142">
        <v>6.8639999999999999</v>
      </c>
    </row>
    <row r="1198" spans="1:3" x14ac:dyDescent="0.2">
      <c r="A1198" s="151">
        <v>42901</v>
      </c>
      <c r="B1198" s="152">
        <v>0.33333333333333331</v>
      </c>
      <c r="C1198" s="142">
        <v>6.9649999999999999</v>
      </c>
    </row>
    <row r="1199" spans="1:3" x14ac:dyDescent="0.2">
      <c r="A1199" s="151">
        <v>42901</v>
      </c>
      <c r="B1199" s="152">
        <v>0.375</v>
      </c>
      <c r="C1199" s="142">
        <v>7.1920000000000002</v>
      </c>
    </row>
    <row r="1200" spans="1:3" x14ac:dyDescent="0.2">
      <c r="A1200" s="151">
        <v>42901</v>
      </c>
      <c r="B1200" s="152">
        <v>0.41666666666666669</v>
      </c>
      <c r="C1200" s="142">
        <v>7.444</v>
      </c>
    </row>
    <row r="1201" spans="1:3" x14ac:dyDescent="0.2">
      <c r="A1201" s="151">
        <v>42901</v>
      </c>
      <c r="B1201" s="152">
        <v>0.45833333333333331</v>
      </c>
      <c r="C1201" s="142">
        <v>7.8949999999999996</v>
      </c>
    </row>
    <row r="1202" spans="1:3" x14ac:dyDescent="0.2">
      <c r="A1202" s="151">
        <v>42901</v>
      </c>
      <c r="B1202" s="152">
        <v>0.5</v>
      </c>
      <c r="C1202" s="142">
        <v>8.4689999999999994</v>
      </c>
    </row>
    <row r="1203" spans="1:3" x14ac:dyDescent="0.2">
      <c r="A1203" s="151">
        <v>42901</v>
      </c>
      <c r="B1203" s="152">
        <v>4.1666666666666664E-2</v>
      </c>
      <c r="C1203" s="142">
        <v>9.3610000000000007</v>
      </c>
    </row>
    <row r="1204" spans="1:3" x14ac:dyDescent="0.2">
      <c r="A1204" s="151">
        <v>42901</v>
      </c>
      <c r="B1204" s="152">
        <v>8.3333333333333329E-2</v>
      </c>
      <c r="C1204" s="142">
        <v>9.3360000000000003</v>
      </c>
    </row>
    <row r="1205" spans="1:3" x14ac:dyDescent="0.2">
      <c r="A1205" s="151">
        <v>42901</v>
      </c>
      <c r="B1205" s="152">
        <v>0.125</v>
      </c>
      <c r="C1205" s="142">
        <v>9.41</v>
      </c>
    </row>
    <row r="1206" spans="1:3" x14ac:dyDescent="0.2">
      <c r="A1206" s="151">
        <v>42901</v>
      </c>
      <c r="B1206" s="152">
        <v>0.16666666666666666</v>
      </c>
      <c r="C1206" s="142">
        <v>8.3439999999999994</v>
      </c>
    </row>
    <row r="1207" spans="1:3" x14ac:dyDescent="0.2">
      <c r="A1207" s="151">
        <v>42901</v>
      </c>
      <c r="B1207" s="152">
        <v>0.20833333333333334</v>
      </c>
      <c r="C1207" s="142">
        <v>8.07</v>
      </c>
    </row>
    <row r="1208" spans="1:3" x14ac:dyDescent="0.2">
      <c r="A1208" s="151">
        <v>42901</v>
      </c>
      <c r="B1208" s="152">
        <v>0.25</v>
      </c>
      <c r="C1208" s="142">
        <v>8.7919999999999998</v>
      </c>
    </row>
    <row r="1209" spans="1:3" x14ac:dyDescent="0.2">
      <c r="A1209" s="151">
        <v>42901</v>
      </c>
      <c r="B1209" s="152">
        <v>0.29166666666666669</v>
      </c>
      <c r="C1209" s="142">
        <v>10.345000000000001</v>
      </c>
    </row>
    <row r="1210" spans="1:3" x14ac:dyDescent="0.2">
      <c r="A1210" s="151">
        <v>42901</v>
      </c>
      <c r="B1210" s="152">
        <v>0.33333333333333331</v>
      </c>
      <c r="C1210" s="142">
        <v>11.297000000000001</v>
      </c>
    </row>
    <row r="1211" spans="1:3" x14ac:dyDescent="0.2">
      <c r="A1211" s="151">
        <v>42901</v>
      </c>
      <c r="B1211" s="152">
        <v>0.375</v>
      </c>
      <c r="C1211" s="142">
        <v>10.907</v>
      </c>
    </row>
    <row r="1212" spans="1:3" x14ac:dyDescent="0.2">
      <c r="A1212" s="151">
        <v>42901</v>
      </c>
      <c r="B1212" s="152">
        <v>0.41666666666666669</v>
      </c>
      <c r="C1212" s="142">
        <v>9.952</v>
      </c>
    </row>
    <row r="1213" spans="1:3" x14ac:dyDescent="0.2">
      <c r="A1213" s="151">
        <v>42901</v>
      </c>
      <c r="B1213" s="152">
        <v>0.45833333333333331</v>
      </c>
      <c r="C1213" s="142">
        <v>9.0150000000000006</v>
      </c>
    </row>
    <row r="1214" spans="1:3" x14ac:dyDescent="0.2">
      <c r="A1214" s="151">
        <v>42902</v>
      </c>
      <c r="B1214" s="152">
        <v>0.5</v>
      </c>
      <c r="C1214" s="142">
        <v>8.2200000000000006</v>
      </c>
    </row>
    <row r="1215" spans="1:3" x14ac:dyDescent="0.2">
      <c r="A1215" s="151">
        <v>42902</v>
      </c>
      <c r="B1215" s="152">
        <v>4.1666666666666664E-2</v>
      </c>
      <c r="C1215" s="142">
        <v>7.72</v>
      </c>
    </row>
    <row r="1216" spans="1:3" x14ac:dyDescent="0.2">
      <c r="A1216" s="151">
        <v>42902</v>
      </c>
      <c r="B1216" s="152">
        <v>8.3333333333333329E-2</v>
      </c>
      <c r="C1216" s="142">
        <v>7.343</v>
      </c>
    </row>
    <row r="1217" spans="1:3" x14ac:dyDescent="0.2">
      <c r="A1217" s="151">
        <v>42902</v>
      </c>
      <c r="B1217" s="152">
        <v>0.125</v>
      </c>
      <c r="C1217" s="142">
        <v>6.99</v>
      </c>
    </row>
    <row r="1218" spans="1:3" x14ac:dyDescent="0.2">
      <c r="A1218" s="151">
        <v>42902</v>
      </c>
      <c r="B1218" s="152">
        <v>0.16666666666666666</v>
      </c>
      <c r="C1218" s="142">
        <v>6.6870000000000003</v>
      </c>
    </row>
    <row r="1219" spans="1:3" x14ac:dyDescent="0.2">
      <c r="A1219" s="151">
        <v>42902</v>
      </c>
      <c r="B1219" s="152">
        <v>0.20833333333333334</v>
      </c>
      <c r="C1219" s="142">
        <v>6.484</v>
      </c>
    </row>
    <row r="1220" spans="1:3" x14ac:dyDescent="0.2">
      <c r="A1220" s="151">
        <v>42902</v>
      </c>
      <c r="B1220" s="152">
        <v>0.25</v>
      </c>
      <c r="C1220" s="142">
        <v>6.3310000000000004</v>
      </c>
    </row>
    <row r="1221" spans="1:3" x14ac:dyDescent="0.2">
      <c r="A1221" s="151">
        <v>42902</v>
      </c>
      <c r="B1221" s="152">
        <v>0.29166666666666669</v>
      </c>
      <c r="C1221" s="142">
        <v>6.306</v>
      </c>
    </row>
    <row r="1222" spans="1:3" x14ac:dyDescent="0.2">
      <c r="A1222" s="151">
        <v>42902</v>
      </c>
      <c r="B1222" s="152">
        <v>0.33333333333333331</v>
      </c>
      <c r="C1222" s="142">
        <v>6.484</v>
      </c>
    </row>
    <row r="1223" spans="1:3" x14ac:dyDescent="0.2">
      <c r="A1223" s="151">
        <v>42902</v>
      </c>
      <c r="B1223" s="152">
        <v>0.375</v>
      </c>
      <c r="C1223" s="142">
        <v>6.8890000000000002</v>
      </c>
    </row>
    <row r="1224" spans="1:3" x14ac:dyDescent="0.2">
      <c r="A1224" s="151">
        <v>42902</v>
      </c>
      <c r="B1224" s="152">
        <v>0.41666666666666669</v>
      </c>
      <c r="C1224" s="142">
        <v>7.0659999999999998</v>
      </c>
    </row>
    <row r="1225" spans="1:3" x14ac:dyDescent="0.2">
      <c r="A1225" s="151">
        <v>42902</v>
      </c>
      <c r="B1225" s="152">
        <v>0.45833333333333331</v>
      </c>
      <c r="C1225" s="142">
        <v>7.4690000000000003</v>
      </c>
    </row>
    <row r="1226" spans="1:3" x14ac:dyDescent="0.2">
      <c r="A1226" s="151">
        <v>42902</v>
      </c>
      <c r="B1226" s="152">
        <v>0.5</v>
      </c>
      <c r="C1226" s="142">
        <v>7.343</v>
      </c>
    </row>
    <row r="1227" spans="1:3" x14ac:dyDescent="0.2">
      <c r="A1227" s="151">
        <v>42902</v>
      </c>
      <c r="B1227" s="152">
        <v>4.1666666666666664E-2</v>
      </c>
      <c r="C1227" s="142">
        <v>7.5190000000000001</v>
      </c>
    </row>
    <row r="1228" spans="1:3" x14ac:dyDescent="0.2">
      <c r="A1228" s="151">
        <v>42902</v>
      </c>
      <c r="B1228" s="152">
        <v>8.3333333333333329E-2</v>
      </c>
      <c r="C1228" s="142">
        <v>7.2930000000000001</v>
      </c>
    </row>
    <row r="1229" spans="1:3" x14ac:dyDescent="0.2">
      <c r="A1229" s="151">
        <v>42902</v>
      </c>
      <c r="B1229" s="152">
        <v>0.125</v>
      </c>
      <c r="C1229" s="142">
        <v>7.0659999999999998</v>
      </c>
    </row>
    <row r="1230" spans="1:3" x14ac:dyDescent="0.2">
      <c r="A1230" s="151">
        <v>42902</v>
      </c>
      <c r="B1230" s="152">
        <v>0.16666666666666666</v>
      </c>
      <c r="C1230" s="142">
        <v>7.1669999999999998</v>
      </c>
    </row>
    <row r="1231" spans="1:3" x14ac:dyDescent="0.2">
      <c r="A1231" s="151">
        <v>42902</v>
      </c>
      <c r="B1231" s="152">
        <v>0.20833333333333334</v>
      </c>
      <c r="C1231" s="142">
        <v>7.7949999999999999</v>
      </c>
    </row>
    <row r="1232" spans="1:3" x14ac:dyDescent="0.2">
      <c r="A1232" s="151">
        <v>42902</v>
      </c>
      <c r="B1232" s="152">
        <v>0.25</v>
      </c>
      <c r="C1232" s="142">
        <v>8.4190000000000005</v>
      </c>
    </row>
    <row r="1233" spans="1:3" x14ac:dyDescent="0.2">
      <c r="A1233" s="151">
        <v>42902</v>
      </c>
      <c r="B1233" s="152">
        <v>0.29166666666666669</v>
      </c>
      <c r="C1233" s="142">
        <v>8.8659999999999997</v>
      </c>
    </row>
    <row r="1234" spans="1:3" x14ac:dyDescent="0.2">
      <c r="A1234" s="151">
        <v>42902</v>
      </c>
      <c r="B1234" s="152">
        <v>0.33333333333333331</v>
      </c>
      <c r="C1234" s="142">
        <v>8.9160000000000004</v>
      </c>
    </row>
    <row r="1235" spans="1:3" x14ac:dyDescent="0.2">
      <c r="A1235" s="151">
        <v>42902</v>
      </c>
      <c r="B1235" s="152">
        <v>0.375</v>
      </c>
      <c r="C1235" s="142">
        <v>8.7919999999999998</v>
      </c>
    </row>
    <row r="1236" spans="1:3" x14ac:dyDescent="0.2">
      <c r="A1236" s="151">
        <v>42902</v>
      </c>
      <c r="B1236" s="152">
        <v>0.41666666666666669</v>
      </c>
      <c r="C1236" s="142">
        <v>8.4440000000000008</v>
      </c>
    </row>
    <row r="1237" spans="1:3" x14ac:dyDescent="0.2">
      <c r="A1237" s="151">
        <v>42902</v>
      </c>
      <c r="B1237" s="152">
        <v>0.45833333333333331</v>
      </c>
      <c r="C1237" s="142">
        <v>8.0449999999999999</v>
      </c>
    </row>
    <row r="1238" spans="1:3" x14ac:dyDescent="0.2">
      <c r="A1238" s="151">
        <v>42903</v>
      </c>
      <c r="B1238" s="152">
        <v>0.5</v>
      </c>
      <c r="C1238" s="142">
        <v>7.5940000000000003</v>
      </c>
    </row>
    <row r="1239" spans="1:3" x14ac:dyDescent="0.2">
      <c r="A1239" s="151">
        <v>42903</v>
      </c>
      <c r="B1239" s="152">
        <v>4.1666666666666664E-2</v>
      </c>
      <c r="C1239" s="142">
        <v>7.1159999999999997</v>
      </c>
    </row>
    <row r="1240" spans="1:3" x14ac:dyDescent="0.2">
      <c r="A1240" s="151">
        <v>42903</v>
      </c>
      <c r="B1240" s="152">
        <v>8.3333333333333329E-2</v>
      </c>
      <c r="C1240" s="142">
        <v>6.6609999999999996</v>
      </c>
    </row>
    <row r="1241" spans="1:3" x14ac:dyDescent="0.2">
      <c r="A1241" s="151">
        <v>42903</v>
      </c>
      <c r="B1241" s="152">
        <v>0.125</v>
      </c>
      <c r="C1241" s="142">
        <v>6.2549999999999999</v>
      </c>
    </row>
    <row r="1242" spans="1:3" x14ac:dyDescent="0.2">
      <c r="A1242" s="151">
        <v>42903</v>
      </c>
      <c r="B1242" s="152">
        <v>0.16666666666666666</v>
      </c>
      <c r="C1242" s="142">
        <v>5.9240000000000004</v>
      </c>
    </row>
    <row r="1243" spans="1:3" x14ac:dyDescent="0.2">
      <c r="A1243" s="151">
        <v>42903</v>
      </c>
      <c r="B1243" s="152">
        <v>0.20833333333333334</v>
      </c>
      <c r="C1243" s="142">
        <v>5.5910000000000002</v>
      </c>
    </row>
    <row r="1244" spans="1:3" x14ac:dyDescent="0.2">
      <c r="A1244" s="151">
        <v>42903</v>
      </c>
      <c r="B1244" s="152">
        <v>0.25</v>
      </c>
      <c r="C1244" s="142">
        <v>5.3339999999999996</v>
      </c>
    </row>
    <row r="1245" spans="1:3" x14ac:dyDescent="0.2">
      <c r="A1245" s="151">
        <v>42903</v>
      </c>
      <c r="B1245" s="152">
        <v>0.29166666666666669</v>
      </c>
      <c r="C1245" s="142">
        <v>5.1790000000000003</v>
      </c>
    </row>
    <row r="1246" spans="1:3" x14ac:dyDescent="0.2">
      <c r="A1246" s="151">
        <v>42903</v>
      </c>
      <c r="B1246" s="152">
        <v>0.33333333333333331</v>
      </c>
      <c r="C1246" s="142">
        <v>5.2309999999999999</v>
      </c>
    </row>
    <row r="1247" spans="1:3" x14ac:dyDescent="0.2">
      <c r="A1247" s="151">
        <v>42903</v>
      </c>
      <c r="B1247" s="152">
        <v>0.375</v>
      </c>
      <c r="C1247" s="142">
        <v>5.5389999999999997</v>
      </c>
    </row>
    <row r="1248" spans="1:3" x14ac:dyDescent="0.2">
      <c r="A1248" s="151">
        <v>42903</v>
      </c>
      <c r="B1248" s="152">
        <v>0.41666666666666669</v>
      </c>
      <c r="C1248" s="142">
        <v>6</v>
      </c>
    </row>
    <row r="1249" spans="1:3" x14ac:dyDescent="0.2">
      <c r="A1249" s="151">
        <v>42903</v>
      </c>
      <c r="B1249" s="152">
        <v>0.45833333333333331</v>
      </c>
      <c r="C1249" s="142">
        <v>7.0910000000000002</v>
      </c>
    </row>
    <row r="1250" spans="1:3" x14ac:dyDescent="0.2">
      <c r="A1250" s="151">
        <v>42903</v>
      </c>
      <c r="B1250" s="152">
        <v>0.5</v>
      </c>
      <c r="C1250" s="142">
        <v>8.27</v>
      </c>
    </row>
    <row r="1251" spans="1:3" x14ac:dyDescent="0.2">
      <c r="A1251" s="151">
        <v>42903</v>
      </c>
      <c r="B1251" s="152">
        <v>4.1666666666666664E-2</v>
      </c>
      <c r="C1251" s="142">
        <v>9.6080000000000005</v>
      </c>
    </row>
    <row r="1252" spans="1:3" x14ac:dyDescent="0.2">
      <c r="A1252" s="151">
        <v>42903</v>
      </c>
      <c r="B1252" s="152">
        <v>8.3333333333333329E-2</v>
      </c>
      <c r="C1252" s="142">
        <v>10.858000000000001</v>
      </c>
    </row>
    <row r="1253" spans="1:3" x14ac:dyDescent="0.2">
      <c r="A1253" s="151">
        <v>42903</v>
      </c>
      <c r="B1253" s="152">
        <v>0.125</v>
      </c>
      <c r="C1253" s="142">
        <v>11.734</v>
      </c>
    </row>
    <row r="1254" spans="1:3" x14ac:dyDescent="0.2">
      <c r="A1254" s="151">
        <v>42903</v>
      </c>
      <c r="B1254" s="152">
        <v>0.16666666666666666</v>
      </c>
      <c r="C1254" s="142">
        <v>12.34</v>
      </c>
    </row>
    <row r="1255" spans="1:3" x14ac:dyDescent="0.2">
      <c r="A1255" s="151">
        <v>42903</v>
      </c>
      <c r="B1255" s="152">
        <v>0.20833333333333334</v>
      </c>
      <c r="C1255" s="142">
        <v>12.461</v>
      </c>
    </row>
    <row r="1256" spans="1:3" x14ac:dyDescent="0.2">
      <c r="A1256" s="151">
        <v>42903</v>
      </c>
      <c r="B1256" s="152">
        <v>0.25</v>
      </c>
      <c r="C1256" s="142">
        <v>12.388999999999999</v>
      </c>
    </row>
    <row r="1257" spans="1:3" x14ac:dyDescent="0.2">
      <c r="A1257" s="151">
        <v>42903</v>
      </c>
      <c r="B1257" s="152">
        <v>0.29166666666666669</v>
      </c>
      <c r="C1257" s="142">
        <v>12.122</v>
      </c>
    </row>
    <row r="1258" spans="1:3" x14ac:dyDescent="0.2">
      <c r="A1258" s="151">
        <v>42903</v>
      </c>
      <c r="B1258" s="152">
        <v>0.33333333333333331</v>
      </c>
      <c r="C1258" s="142">
        <v>11.662000000000001</v>
      </c>
    </row>
    <row r="1259" spans="1:3" x14ac:dyDescent="0.2">
      <c r="A1259" s="151">
        <v>42903</v>
      </c>
      <c r="B1259" s="152">
        <v>0.375</v>
      </c>
      <c r="C1259" s="142">
        <v>11.419</v>
      </c>
    </row>
    <row r="1260" spans="1:3" x14ac:dyDescent="0.2">
      <c r="A1260" s="151">
        <v>42903</v>
      </c>
      <c r="B1260" s="152">
        <v>0.41666666666666669</v>
      </c>
      <c r="C1260" s="142">
        <v>10.98</v>
      </c>
    </row>
    <row r="1261" spans="1:3" x14ac:dyDescent="0.2">
      <c r="A1261" s="151">
        <v>42903</v>
      </c>
      <c r="B1261" s="152">
        <v>0.45833333333333331</v>
      </c>
      <c r="C1261" s="142">
        <v>10.32</v>
      </c>
    </row>
    <row r="1262" spans="1:3" x14ac:dyDescent="0.2">
      <c r="A1262" s="151">
        <v>42904</v>
      </c>
      <c r="B1262" s="152">
        <v>0.5</v>
      </c>
      <c r="C1262" s="142">
        <v>9.7059999999999995</v>
      </c>
    </row>
    <row r="1263" spans="1:3" x14ac:dyDescent="0.2">
      <c r="A1263" s="151">
        <v>42904</v>
      </c>
      <c r="B1263" s="152">
        <v>4.1666666666666664E-2</v>
      </c>
      <c r="C1263" s="142">
        <v>8.99</v>
      </c>
    </row>
    <row r="1264" spans="1:3" x14ac:dyDescent="0.2">
      <c r="A1264" s="151">
        <v>42904</v>
      </c>
      <c r="B1264" s="152">
        <v>8.3333333333333329E-2</v>
      </c>
      <c r="C1264" s="142">
        <v>8.2449999999999992</v>
      </c>
    </row>
    <row r="1265" spans="1:3" x14ac:dyDescent="0.2">
      <c r="A1265" s="151">
        <v>42904</v>
      </c>
      <c r="B1265" s="152">
        <v>0.125</v>
      </c>
      <c r="C1265" s="142">
        <v>7.5940000000000003</v>
      </c>
    </row>
    <row r="1266" spans="1:3" x14ac:dyDescent="0.2">
      <c r="A1266" s="151">
        <v>42904</v>
      </c>
      <c r="B1266" s="152">
        <v>0.16666666666666666</v>
      </c>
      <c r="C1266" s="142">
        <v>7.1159999999999997</v>
      </c>
    </row>
    <row r="1267" spans="1:3" x14ac:dyDescent="0.2">
      <c r="A1267" s="151">
        <v>42904</v>
      </c>
      <c r="B1267" s="152">
        <v>0.20833333333333334</v>
      </c>
      <c r="C1267" s="142">
        <v>6.7880000000000003</v>
      </c>
    </row>
    <row r="1268" spans="1:3" x14ac:dyDescent="0.2">
      <c r="A1268" s="151">
        <v>42904</v>
      </c>
      <c r="B1268" s="152">
        <v>0.25</v>
      </c>
      <c r="C1268" s="142">
        <v>6.5350000000000001</v>
      </c>
    </row>
    <row r="1269" spans="1:3" x14ac:dyDescent="0.2">
      <c r="A1269" s="151">
        <v>42904</v>
      </c>
      <c r="B1269" s="152">
        <v>0.29166666666666669</v>
      </c>
      <c r="C1269" s="142">
        <v>6.3310000000000004</v>
      </c>
    </row>
    <row r="1270" spans="1:3" x14ac:dyDescent="0.2">
      <c r="A1270" s="151">
        <v>42904</v>
      </c>
      <c r="B1270" s="152">
        <v>0.33333333333333331</v>
      </c>
      <c r="C1270" s="142">
        <v>6.3310000000000004</v>
      </c>
    </row>
    <row r="1271" spans="1:3" x14ac:dyDescent="0.2">
      <c r="A1271" s="151">
        <v>42904</v>
      </c>
      <c r="B1271" s="152">
        <v>0.375</v>
      </c>
      <c r="C1271" s="142">
        <v>6.6360000000000001</v>
      </c>
    </row>
    <row r="1272" spans="1:3" x14ac:dyDescent="0.2">
      <c r="A1272" s="151">
        <v>42904</v>
      </c>
      <c r="B1272" s="152">
        <v>0.41666666666666669</v>
      </c>
      <c r="C1272" s="142">
        <v>7.1159999999999997</v>
      </c>
    </row>
    <row r="1273" spans="1:3" x14ac:dyDescent="0.2">
      <c r="A1273" s="151">
        <v>42904</v>
      </c>
      <c r="B1273" s="152">
        <v>0.45833333333333331</v>
      </c>
      <c r="C1273" s="142">
        <v>8.27</v>
      </c>
    </row>
    <row r="1274" spans="1:3" x14ac:dyDescent="0.2">
      <c r="A1274" s="151">
        <v>42904</v>
      </c>
      <c r="B1274" s="152">
        <v>0.5</v>
      </c>
      <c r="C1274" s="142">
        <v>9.4350000000000005</v>
      </c>
    </row>
    <row r="1275" spans="1:3" x14ac:dyDescent="0.2">
      <c r="A1275" s="151">
        <v>42904</v>
      </c>
      <c r="B1275" s="152">
        <v>4.1666666666666664E-2</v>
      </c>
      <c r="C1275" s="142">
        <v>10.736000000000001</v>
      </c>
    </row>
    <row r="1276" spans="1:3" x14ac:dyDescent="0.2">
      <c r="A1276" s="151">
        <v>42904</v>
      </c>
      <c r="B1276" s="152">
        <v>8.3333333333333329E-2</v>
      </c>
      <c r="C1276" s="142">
        <v>11.977</v>
      </c>
    </row>
    <row r="1277" spans="1:3" x14ac:dyDescent="0.2">
      <c r="A1277" s="151">
        <v>42904</v>
      </c>
      <c r="B1277" s="152">
        <v>0.125</v>
      </c>
      <c r="C1277" s="142">
        <v>12.968</v>
      </c>
    </row>
    <row r="1278" spans="1:3" x14ac:dyDescent="0.2">
      <c r="A1278" s="151">
        <v>42904</v>
      </c>
      <c r="B1278" s="152">
        <v>0.16666666666666666</v>
      </c>
      <c r="C1278" s="142">
        <v>13.618</v>
      </c>
    </row>
    <row r="1279" spans="1:3" x14ac:dyDescent="0.2">
      <c r="A1279" s="151">
        <v>42904</v>
      </c>
      <c r="B1279" s="152">
        <v>0.20833333333333334</v>
      </c>
      <c r="C1279" s="142">
        <v>13.666</v>
      </c>
    </row>
    <row r="1280" spans="1:3" x14ac:dyDescent="0.2">
      <c r="A1280" s="151">
        <v>42904</v>
      </c>
      <c r="B1280" s="152">
        <v>0.25</v>
      </c>
      <c r="C1280" s="142">
        <v>13.93</v>
      </c>
    </row>
    <row r="1281" spans="1:3" x14ac:dyDescent="0.2">
      <c r="A1281" s="151">
        <v>42904</v>
      </c>
      <c r="B1281" s="152">
        <v>0.29166666666666669</v>
      </c>
      <c r="C1281" s="142">
        <v>13.786</v>
      </c>
    </row>
    <row r="1282" spans="1:3" x14ac:dyDescent="0.2">
      <c r="A1282" s="151">
        <v>42904</v>
      </c>
      <c r="B1282" s="152">
        <v>0.33333333333333331</v>
      </c>
      <c r="C1282" s="142">
        <v>13.329000000000001</v>
      </c>
    </row>
    <row r="1283" spans="1:3" x14ac:dyDescent="0.2">
      <c r="A1283" s="151">
        <v>42904</v>
      </c>
      <c r="B1283" s="152">
        <v>0.375</v>
      </c>
      <c r="C1283" s="142">
        <v>12.558</v>
      </c>
    </row>
    <row r="1284" spans="1:3" x14ac:dyDescent="0.2">
      <c r="A1284" s="151">
        <v>42904</v>
      </c>
      <c r="B1284" s="152">
        <v>0.41666666666666669</v>
      </c>
      <c r="C1284" s="142">
        <v>11.516</v>
      </c>
    </row>
    <row r="1285" spans="1:3" x14ac:dyDescent="0.2">
      <c r="A1285" s="151">
        <v>42904</v>
      </c>
      <c r="B1285" s="152">
        <v>0.45833333333333331</v>
      </c>
      <c r="C1285" s="142">
        <v>10.59</v>
      </c>
    </row>
    <row r="1286" spans="1:3" x14ac:dyDescent="0.2">
      <c r="A1286" s="151">
        <v>42905</v>
      </c>
      <c r="B1286" s="152">
        <v>0.5</v>
      </c>
      <c r="C1286" s="142">
        <v>9.7309999999999999</v>
      </c>
    </row>
    <row r="1287" spans="1:3" x14ac:dyDescent="0.2">
      <c r="A1287" s="151">
        <v>42905</v>
      </c>
      <c r="B1287" s="152">
        <v>4.1666666666666664E-2</v>
      </c>
      <c r="C1287" s="142">
        <v>8.9410000000000007</v>
      </c>
    </row>
    <row r="1288" spans="1:3" x14ac:dyDescent="0.2">
      <c r="A1288" s="151">
        <v>42905</v>
      </c>
      <c r="B1288" s="152">
        <v>8.3333333333333329E-2</v>
      </c>
      <c r="C1288" s="142">
        <v>8.2200000000000006</v>
      </c>
    </row>
    <row r="1289" spans="1:3" x14ac:dyDescent="0.2">
      <c r="A1289" s="151">
        <v>42905</v>
      </c>
      <c r="B1289" s="152">
        <v>0.125</v>
      </c>
      <c r="C1289" s="142">
        <v>7.569</v>
      </c>
    </row>
    <row r="1290" spans="1:3" x14ac:dyDescent="0.2">
      <c r="A1290" s="151">
        <v>42905</v>
      </c>
      <c r="B1290" s="152">
        <v>0.16666666666666666</v>
      </c>
      <c r="C1290" s="142">
        <v>7.0659999999999998</v>
      </c>
    </row>
    <row r="1291" spans="1:3" x14ac:dyDescent="0.2">
      <c r="A1291" s="151">
        <v>42905</v>
      </c>
      <c r="B1291" s="152">
        <v>0.20833333333333334</v>
      </c>
      <c r="C1291" s="142">
        <v>6.7119999999999997</v>
      </c>
    </row>
    <row r="1292" spans="1:3" x14ac:dyDescent="0.2">
      <c r="A1292" s="151">
        <v>42905</v>
      </c>
      <c r="B1292" s="152">
        <v>0.25</v>
      </c>
      <c r="C1292" s="142">
        <v>6.4329999999999998</v>
      </c>
    </row>
    <row r="1293" spans="1:3" x14ac:dyDescent="0.2">
      <c r="A1293" s="151">
        <v>42905</v>
      </c>
      <c r="B1293" s="152">
        <v>0.29166666666666669</v>
      </c>
      <c r="C1293" s="142">
        <v>6.2809999999999997</v>
      </c>
    </row>
    <row r="1294" spans="1:3" x14ac:dyDescent="0.2">
      <c r="A1294" s="151">
        <v>42905</v>
      </c>
      <c r="B1294" s="152">
        <v>0.33333333333333331</v>
      </c>
      <c r="C1294" s="142">
        <v>6.306</v>
      </c>
    </row>
    <row r="1295" spans="1:3" x14ac:dyDescent="0.2">
      <c r="A1295" s="151">
        <v>42905</v>
      </c>
      <c r="B1295" s="152">
        <v>0.375</v>
      </c>
      <c r="C1295" s="142">
        <v>6.6360000000000001</v>
      </c>
    </row>
    <row r="1296" spans="1:3" x14ac:dyDescent="0.2">
      <c r="A1296" s="151">
        <v>42905</v>
      </c>
      <c r="B1296" s="152">
        <v>0.41666666666666669</v>
      </c>
      <c r="C1296" s="142">
        <v>7.2169999999999996</v>
      </c>
    </row>
    <row r="1297" spans="1:3" x14ac:dyDescent="0.2">
      <c r="A1297" s="151">
        <v>42905</v>
      </c>
      <c r="B1297" s="152">
        <v>0.45833333333333331</v>
      </c>
      <c r="C1297" s="142">
        <v>8.2949999999999999</v>
      </c>
    </row>
    <row r="1298" spans="1:3" x14ac:dyDescent="0.2">
      <c r="A1298" s="151">
        <v>42905</v>
      </c>
      <c r="B1298" s="152">
        <v>0.5</v>
      </c>
      <c r="C1298" s="142">
        <v>9.5340000000000007</v>
      </c>
    </row>
    <row r="1299" spans="1:3" x14ac:dyDescent="0.2">
      <c r="A1299" s="151">
        <v>42905</v>
      </c>
      <c r="B1299" s="152">
        <v>4.1666666666666664E-2</v>
      </c>
      <c r="C1299" s="142">
        <v>10.858000000000001</v>
      </c>
    </row>
    <row r="1300" spans="1:3" x14ac:dyDescent="0.2">
      <c r="A1300" s="151">
        <v>42905</v>
      </c>
      <c r="B1300" s="152">
        <v>8.3333333333333329E-2</v>
      </c>
      <c r="C1300" s="142">
        <v>12.195</v>
      </c>
    </row>
    <row r="1301" spans="1:3" x14ac:dyDescent="0.2">
      <c r="A1301" s="151">
        <v>42905</v>
      </c>
      <c r="B1301" s="152">
        <v>0.125</v>
      </c>
      <c r="C1301" s="142">
        <v>13.377000000000001</v>
      </c>
    </row>
    <row r="1302" spans="1:3" x14ac:dyDescent="0.2">
      <c r="A1302" s="151">
        <v>42905</v>
      </c>
      <c r="B1302" s="152">
        <v>0.16666666666666666</v>
      </c>
      <c r="C1302" s="142">
        <v>14.218</v>
      </c>
    </row>
    <row r="1303" spans="1:3" x14ac:dyDescent="0.2">
      <c r="A1303" s="151">
        <v>42905</v>
      </c>
      <c r="B1303" s="152">
        <v>0.20833333333333334</v>
      </c>
      <c r="C1303" s="142">
        <v>14.577</v>
      </c>
    </row>
    <row r="1304" spans="1:3" x14ac:dyDescent="0.2">
      <c r="A1304" s="151">
        <v>42905</v>
      </c>
      <c r="B1304" s="152">
        <v>0.25</v>
      </c>
      <c r="C1304" s="142">
        <v>14.768000000000001</v>
      </c>
    </row>
    <row r="1305" spans="1:3" x14ac:dyDescent="0.2">
      <c r="A1305" s="151">
        <v>42905</v>
      </c>
      <c r="B1305" s="152">
        <v>0.29166666666666669</v>
      </c>
      <c r="C1305" s="142">
        <v>14.553000000000001</v>
      </c>
    </row>
    <row r="1306" spans="1:3" x14ac:dyDescent="0.2">
      <c r="A1306" s="151">
        <v>42905</v>
      </c>
      <c r="B1306" s="152">
        <v>0.33333333333333331</v>
      </c>
      <c r="C1306" s="142">
        <v>14.026</v>
      </c>
    </row>
    <row r="1307" spans="1:3" x14ac:dyDescent="0.2">
      <c r="A1307" s="151">
        <v>42905</v>
      </c>
      <c r="B1307" s="152">
        <v>0.375</v>
      </c>
      <c r="C1307" s="142">
        <v>13.257</v>
      </c>
    </row>
    <row r="1308" spans="1:3" x14ac:dyDescent="0.2">
      <c r="A1308" s="151">
        <v>42905</v>
      </c>
      <c r="B1308" s="152">
        <v>0.41666666666666669</v>
      </c>
      <c r="C1308" s="142">
        <v>12.292</v>
      </c>
    </row>
    <row r="1309" spans="1:3" x14ac:dyDescent="0.2">
      <c r="A1309" s="151">
        <v>42905</v>
      </c>
      <c r="B1309" s="152">
        <v>0.45833333333333331</v>
      </c>
      <c r="C1309" s="142">
        <v>11.247999999999999</v>
      </c>
    </row>
    <row r="1310" spans="1:3" x14ac:dyDescent="0.2">
      <c r="A1310" s="151">
        <v>42906</v>
      </c>
      <c r="B1310" s="152">
        <v>0.5</v>
      </c>
      <c r="C1310" s="142">
        <v>10.051</v>
      </c>
    </row>
    <row r="1311" spans="1:3" x14ac:dyDescent="0.2">
      <c r="A1311" s="151">
        <v>42906</v>
      </c>
      <c r="B1311" s="152">
        <v>4.1666666666666664E-2</v>
      </c>
      <c r="C1311" s="142">
        <v>8.9410000000000007</v>
      </c>
    </row>
    <row r="1312" spans="1:3" x14ac:dyDescent="0.2">
      <c r="A1312" s="151">
        <v>42906</v>
      </c>
      <c r="B1312" s="152">
        <v>8.3333333333333329E-2</v>
      </c>
      <c r="C1312" s="142">
        <v>7.9950000000000001</v>
      </c>
    </row>
    <row r="1313" spans="1:3" x14ac:dyDescent="0.2">
      <c r="A1313" s="151">
        <v>42906</v>
      </c>
      <c r="B1313" s="152">
        <v>0.125</v>
      </c>
      <c r="C1313" s="142">
        <v>7.1420000000000003</v>
      </c>
    </row>
    <row r="1314" spans="1:3" x14ac:dyDescent="0.2">
      <c r="A1314" s="151">
        <v>42906</v>
      </c>
      <c r="B1314" s="152">
        <v>0.16666666666666666</v>
      </c>
      <c r="C1314" s="142">
        <v>6.5090000000000003</v>
      </c>
    </row>
    <row r="1315" spans="1:3" x14ac:dyDescent="0.2">
      <c r="A1315" s="151">
        <v>42906</v>
      </c>
      <c r="B1315" s="152">
        <v>0.20833333333333334</v>
      </c>
      <c r="C1315" s="142">
        <v>6.077</v>
      </c>
    </row>
    <row r="1316" spans="1:3" x14ac:dyDescent="0.2">
      <c r="A1316" s="151">
        <v>42906</v>
      </c>
      <c r="B1316" s="152">
        <v>0.25</v>
      </c>
      <c r="C1316" s="142">
        <v>5.6929999999999996</v>
      </c>
    </row>
    <row r="1317" spans="1:3" x14ac:dyDescent="0.2">
      <c r="A1317" s="151">
        <v>42906</v>
      </c>
      <c r="B1317" s="152">
        <v>0.29166666666666669</v>
      </c>
      <c r="C1317" s="142">
        <v>5.4619999999999997</v>
      </c>
    </row>
    <row r="1318" spans="1:3" x14ac:dyDescent="0.2">
      <c r="A1318" s="151">
        <v>42906</v>
      </c>
      <c r="B1318" s="152">
        <v>0.33333333333333331</v>
      </c>
      <c r="C1318" s="142">
        <v>5.5140000000000002</v>
      </c>
    </row>
    <row r="1319" spans="1:3" x14ac:dyDescent="0.2">
      <c r="A1319" s="151">
        <v>42906</v>
      </c>
      <c r="B1319" s="152">
        <v>0.375</v>
      </c>
      <c r="C1319" s="142">
        <v>5.7450000000000001</v>
      </c>
    </row>
    <row r="1320" spans="1:3" x14ac:dyDescent="0.2">
      <c r="A1320" s="151">
        <v>42906</v>
      </c>
      <c r="B1320" s="152">
        <v>0.41666666666666669</v>
      </c>
      <c r="C1320" s="142">
        <v>6.23</v>
      </c>
    </row>
    <row r="1321" spans="1:3" x14ac:dyDescent="0.2">
      <c r="A1321" s="151">
        <v>42906</v>
      </c>
      <c r="B1321" s="152">
        <v>0.45833333333333331</v>
      </c>
      <c r="C1321" s="142">
        <v>7.242</v>
      </c>
    </row>
    <row r="1322" spans="1:3" x14ac:dyDescent="0.2">
      <c r="A1322" s="151">
        <v>42906</v>
      </c>
      <c r="B1322" s="152">
        <v>0.5</v>
      </c>
      <c r="C1322" s="142">
        <v>8.4190000000000005</v>
      </c>
    </row>
    <row r="1323" spans="1:3" x14ac:dyDescent="0.2">
      <c r="A1323" s="151">
        <v>42906</v>
      </c>
      <c r="B1323" s="152">
        <v>4.1666666666666664E-2</v>
      </c>
      <c r="C1323" s="142">
        <v>9.4350000000000005</v>
      </c>
    </row>
    <row r="1324" spans="1:3" x14ac:dyDescent="0.2">
      <c r="A1324" s="151">
        <v>42906</v>
      </c>
      <c r="B1324" s="152">
        <v>8.3333333333333329E-2</v>
      </c>
      <c r="C1324" s="142">
        <v>10.956</v>
      </c>
    </row>
    <row r="1325" spans="1:3" x14ac:dyDescent="0.2">
      <c r="A1325" s="151">
        <v>42906</v>
      </c>
      <c r="B1325" s="152">
        <v>0.125</v>
      </c>
      <c r="C1325" s="142">
        <v>12.316000000000001</v>
      </c>
    </row>
    <row r="1326" spans="1:3" x14ac:dyDescent="0.2">
      <c r="A1326" s="151">
        <v>42906</v>
      </c>
      <c r="B1326" s="152">
        <v>0.16666666666666666</v>
      </c>
      <c r="C1326" s="142">
        <v>12.968</v>
      </c>
    </row>
    <row r="1327" spans="1:3" x14ac:dyDescent="0.2">
      <c r="A1327" s="151">
        <v>42906</v>
      </c>
      <c r="B1327" s="152">
        <v>0.20833333333333334</v>
      </c>
      <c r="C1327" s="142">
        <v>13.161</v>
      </c>
    </row>
    <row r="1328" spans="1:3" x14ac:dyDescent="0.2">
      <c r="A1328" s="151">
        <v>42906</v>
      </c>
      <c r="B1328" s="152">
        <v>0.25</v>
      </c>
      <c r="C1328" s="142">
        <v>13.257</v>
      </c>
    </row>
    <row r="1329" spans="1:3" x14ac:dyDescent="0.2">
      <c r="A1329" s="151">
        <v>42906</v>
      </c>
      <c r="B1329" s="152">
        <v>0.29166666666666669</v>
      </c>
      <c r="C1329" s="142">
        <v>12.896000000000001</v>
      </c>
    </row>
    <row r="1330" spans="1:3" x14ac:dyDescent="0.2">
      <c r="A1330" s="151">
        <v>42906</v>
      </c>
      <c r="B1330" s="152">
        <v>0.33333333333333331</v>
      </c>
      <c r="C1330" s="142">
        <v>12.364000000000001</v>
      </c>
    </row>
    <row r="1331" spans="1:3" x14ac:dyDescent="0.2">
      <c r="A1331" s="151">
        <v>42906</v>
      </c>
      <c r="B1331" s="152">
        <v>0.375</v>
      </c>
      <c r="C1331" s="142">
        <v>11.759</v>
      </c>
    </row>
    <row r="1332" spans="1:3" x14ac:dyDescent="0.2">
      <c r="A1332" s="151">
        <v>42906</v>
      </c>
      <c r="B1332" s="152">
        <v>0.41666666666666669</v>
      </c>
      <c r="C1332" s="142">
        <v>11.029</v>
      </c>
    </row>
    <row r="1333" spans="1:3" x14ac:dyDescent="0.2">
      <c r="A1333" s="151">
        <v>42906</v>
      </c>
      <c r="B1333" s="152">
        <v>0.45833333333333331</v>
      </c>
      <c r="C1333" s="142">
        <v>10.222</v>
      </c>
    </row>
    <row r="1334" spans="1:3" x14ac:dyDescent="0.2">
      <c r="A1334" s="151">
        <v>42907</v>
      </c>
      <c r="B1334" s="152">
        <v>0.5</v>
      </c>
      <c r="C1334" s="142">
        <v>9.2870000000000008</v>
      </c>
    </row>
    <row r="1335" spans="1:3" x14ac:dyDescent="0.2">
      <c r="A1335" s="151">
        <v>42907</v>
      </c>
      <c r="B1335" s="152">
        <v>4.1666666666666664E-2</v>
      </c>
      <c r="C1335" s="142">
        <v>8.3940000000000001</v>
      </c>
    </row>
    <row r="1336" spans="1:3" x14ac:dyDescent="0.2">
      <c r="A1336" s="151">
        <v>42907</v>
      </c>
      <c r="B1336" s="152">
        <v>8.3333333333333329E-2</v>
      </c>
      <c r="C1336" s="142">
        <v>7.569</v>
      </c>
    </row>
    <row r="1337" spans="1:3" x14ac:dyDescent="0.2">
      <c r="A1337" s="151">
        <v>42907</v>
      </c>
      <c r="B1337" s="152">
        <v>0.125</v>
      </c>
      <c r="C1337" s="142">
        <v>6.8639999999999999</v>
      </c>
    </row>
    <row r="1338" spans="1:3" x14ac:dyDescent="0.2">
      <c r="A1338" s="151">
        <v>42907</v>
      </c>
      <c r="B1338" s="152">
        <v>0.16666666666666666</v>
      </c>
      <c r="C1338" s="142">
        <v>6.2809999999999997</v>
      </c>
    </row>
    <row r="1339" spans="1:3" x14ac:dyDescent="0.2">
      <c r="A1339" s="151">
        <v>42907</v>
      </c>
      <c r="B1339" s="152">
        <v>0.20833333333333334</v>
      </c>
      <c r="C1339" s="142">
        <v>5.77</v>
      </c>
    </row>
    <row r="1340" spans="1:3" x14ac:dyDescent="0.2">
      <c r="A1340" s="151">
        <v>42907</v>
      </c>
      <c r="B1340" s="152">
        <v>0.25</v>
      </c>
      <c r="C1340" s="142">
        <v>5.3079999999999998</v>
      </c>
    </row>
    <row r="1341" spans="1:3" x14ac:dyDescent="0.2">
      <c r="A1341" s="151">
        <v>42907</v>
      </c>
      <c r="B1341" s="152">
        <v>0.29166666666666669</v>
      </c>
      <c r="C1341" s="142">
        <v>4.9729999999999999</v>
      </c>
    </row>
    <row r="1342" spans="1:3" x14ac:dyDescent="0.2">
      <c r="A1342" s="151">
        <v>42907</v>
      </c>
      <c r="B1342" s="152">
        <v>0.33333333333333331</v>
      </c>
      <c r="C1342" s="142">
        <v>4.8949999999999996</v>
      </c>
    </row>
    <row r="1343" spans="1:3" x14ac:dyDescent="0.2">
      <c r="A1343" s="151">
        <v>42907</v>
      </c>
      <c r="B1343" s="152">
        <v>0.375</v>
      </c>
      <c r="C1343" s="142">
        <v>5.1790000000000003</v>
      </c>
    </row>
    <row r="1344" spans="1:3" x14ac:dyDescent="0.2">
      <c r="A1344" s="151">
        <v>42907</v>
      </c>
      <c r="B1344" s="152">
        <v>0.41666666666666669</v>
      </c>
      <c r="C1344" s="142">
        <v>5.6680000000000001</v>
      </c>
    </row>
    <row r="1345" spans="1:3" x14ac:dyDescent="0.2">
      <c r="A1345" s="151">
        <v>42907</v>
      </c>
      <c r="B1345" s="152">
        <v>0.45833333333333331</v>
      </c>
      <c r="C1345" s="142">
        <v>6.6109999999999998</v>
      </c>
    </row>
    <row r="1346" spans="1:3" x14ac:dyDescent="0.2">
      <c r="A1346" s="151">
        <v>42907</v>
      </c>
      <c r="B1346" s="152">
        <v>0.5</v>
      </c>
      <c r="C1346" s="142">
        <v>7.7450000000000001</v>
      </c>
    </row>
    <row r="1347" spans="1:3" x14ac:dyDescent="0.2">
      <c r="A1347" s="151">
        <v>42907</v>
      </c>
      <c r="B1347" s="152">
        <v>4.1666666666666664E-2</v>
      </c>
      <c r="C1347" s="142">
        <v>9.0890000000000004</v>
      </c>
    </row>
    <row r="1348" spans="1:3" x14ac:dyDescent="0.2">
      <c r="A1348" s="151">
        <v>42907</v>
      </c>
      <c r="B1348" s="152">
        <v>8.3333333333333329E-2</v>
      </c>
      <c r="C1348" s="142">
        <v>10.369</v>
      </c>
    </row>
    <row r="1349" spans="1:3" x14ac:dyDescent="0.2">
      <c r="A1349" s="151">
        <v>42907</v>
      </c>
      <c r="B1349" s="152">
        <v>0.125</v>
      </c>
      <c r="C1349" s="142">
        <v>11.321</v>
      </c>
    </row>
    <row r="1350" spans="1:3" x14ac:dyDescent="0.2">
      <c r="A1350" s="151">
        <v>42907</v>
      </c>
      <c r="B1350" s="152">
        <v>0.16666666666666666</v>
      </c>
      <c r="C1350" s="142">
        <v>11.662000000000001</v>
      </c>
    </row>
    <row r="1351" spans="1:3" x14ac:dyDescent="0.2">
      <c r="A1351" s="151">
        <v>42907</v>
      </c>
      <c r="B1351" s="152">
        <v>0.20833333333333334</v>
      </c>
      <c r="C1351" s="142">
        <v>11.686</v>
      </c>
    </row>
    <row r="1352" spans="1:3" x14ac:dyDescent="0.2">
      <c r="A1352" s="151">
        <v>42907</v>
      </c>
      <c r="B1352" s="152">
        <v>0.25</v>
      </c>
      <c r="C1352" s="142">
        <v>11.929</v>
      </c>
    </row>
    <row r="1353" spans="1:3" x14ac:dyDescent="0.2">
      <c r="A1353" s="151">
        <v>42907</v>
      </c>
      <c r="B1353" s="152">
        <v>0.29166666666666669</v>
      </c>
      <c r="C1353" s="142">
        <v>11.759</v>
      </c>
    </row>
    <row r="1354" spans="1:3" x14ac:dyDescent="0.2">
      <c r="A1354" s="151">
        <v>42907</v>
      </c>
      <c r="B1354" s="152">
        <v>0.33333333333333331</v>
      </c>
      <c r="C1354" s="142">
        <v>11.419</v>
      </c>
    </row>
    <row r="1355" spans="1:3" x14ac:dyDescent="0.2">
      <c r="A1355" s="151">
        <v>42907</v>
      </c>
      <c r="B1355" s="152">
        <v>0.375</v>
      </c>
      <c r="C1355" s="142">
        <v>10.907</v>
      </c>
    </row>
    <row r="1356" spans="1:3" x14ac:dyDescent="0.2">
      <c r="A1356" s="151">
        <v>42907</v>
      </c>
      <c r="B1356" s="152">
        <v>0.41666666666666669</v>
      </c>
      <c r="C1356" s="142">
        <v>10.295999999999999</v>
      </c>
    </row>
    <row r="1357" spans="1:3" x14ac:dyDescent="0.2">
      <c r="A1357" s="151">
        <v>42907</v>
      </c>
      <c r="B1357" s="152">
        <v>0.45833333333333331</v>
      </c>
      <c r="C1357" s="142">
        <v>9.6080000000000005</v>
      </c>
    </row>
    <row r="1358" spans="1:3" x14ac:dyDescent="0.2">
      <c r="A1358" s="151">
        <v>42908</v>
      </c>
      <c r="B1358" s="152">
        <v>0.5</v>
      </c>
      <c r="C1358" s="142">
        <v>8.8170000000000002</v>
      </c>
    </row>
    <row r="1359" spans="1:3" x14ac:dyDescent="0.2">
      <c r="A1359" s="151">
        <v>42908</v>
      </c>
      <c r="B1359" s="152">
        <v>4.1666666666666664E-2</v>
      </c>
      <c r="C1359" s="142">
        <v>8.07</v>
      </c>
    </row>
    <row r="1360" spans="1:3" x14ac:dyDescent="0.2">
      <c r="A1360" s="151">
        <v>42908</v>
      </c>
      <c r="B1360" s="152">
        <v>8.3333333333333329E-2</v>
      </c>
      <c r="C1360" s="142">
        <v>7.3680000000000003</v>
      </c>
    </row>
    <row r="1361" spans="1:3" x14ac:dyDescent="0.2">
      <c r="A1361" s="151">
        <v>42908</v>
      </c>
      <c r="B1361" s="152">
        <v>0.125</v>
      </c>
      <c r="C1361" s="142">
        <v>6.6870000000000003</v>
      </c>
    </row>
    <row r="1362" spans="1:3" x14ac:dyDescent="0.2">
      <c r="A1362" s="151">
        <v>42908</v>
      </c>
      <c r="B1362" s="152">
        <v>0.16666666666666666</v>
      </c>
      <c r="C1362" s="142">
        <v>6.077</v>
      </c>
    </row>
    <row r="1363" spans="1:3" x14ac:dyDescent="0.2">
      <c r="A1363" s="151">
        <v>42908</v>
      </c>
      <c r="B1363" s="152">
        <v>0.20833333333333334</v>
      </c>
      <c r="C1363" s="142">
        <v>5.5910000000000002</v>
      </c>
    </row>
    <row r="1364" spans="1:3" x14ac:dyDescent="0.2">
      <c r="A1364" s="151">
        <v>42908</v>
      </c>
      <c r="B1364" s="152">
        <v>0.25</v>
      </c>
      <c r="C1364" s="142">
        <v>5.2050000000000001</v>
      </c>
    </row>
    <row r="1365" spans="1:3" x14ac:dyDescent="0.2">
      <c r="A1365" s="151">
        <v>42908</v>
      </c>
      <c r="B1365" s="152">
        <v>0.29166666666666669</v>
      </c>
      <c r="C1365" s="142">
        <v>4.9729999999999999</v>
      </c>
    </row>
    <row r="1366" spans="1:3" x14ac:dyDescent="0.2">
      <c r="A1366" s="151">
        <v>42908</v>
      </c>
      <c r="B1366" s="152">
        <v>0.33333333333333331</v>
      </c>
      <c r="C1366" s="142">
        <v>4.9989999999999997</v>
      </c>
    </row>
    <row r="1367" spans="1:3" x14ac:dyDescent="0.2">
      <c r="A1367" s="151">
        <v>42908</v>
      </c>
      <c r="B1367" s="152">
        <v>0.375</v>
      </c>
      <c r="C1367" s="142">
        <v>5.282</v>
      </c>
    </row>
    <row r="1368" spans="1:3" x14ac:dyDescent="0.2">
      <c r="A1368" s="151">
        <v>42908</v>
      </c>
      <c r="B1368" s="152">
        <v>0.41666666666666669</v>
      </c>
      <c r="C1368" s="142">
        <v>5.7960000000000003</v>
      </c>
    </row>
    <row r="1369" spans="1:3" x14ac:dyDescent="0.2">
      <c r="A1369" s="151">
        <v>42908</v>
      </c>
      <c r="B1369" s="152">
        <v>0.45833333333333331</v>
      </c>
      <c r="C1369" s="142">
        <v>6.8129999999999997</v>
      </c>
    </row>
    <row r="1370" spans="1:3" x14ac:dyDescent="0.2">
      <c r="A1370" s="151">
        <v>42908</v>
      </c>
      <c r="B1370" s="152">
        <v>0.5</v>
      </c>
      <c r="C1370" s="142">
        <v>7.9950000000000001</v>
      </c>
    </row>
    <row r="1371" spans="1:3" x14ac:dyDescent="0.2">
      <c r="A1371" s="151">
        <v>42908</v>
      </c>
      <c r="B1371" s="152">
        <v>4.1666666666666664E-2</v>
      </c>
      <c r="C1371" s="142">
        <v>9.3360000000000003</v>
      </c>
    </row>
    <row r="1372" spans="1:3" x14ac:dyDescent="0.2">
      <c r="A1372" s="151">
        <v>42908</v>
      </c>
      <c r="B1372" s="152">
        <v>8.3333333333333329E-2</v>
      </c>
      <c r="C1372" s="142">
        <v>10.614000000000001</v>
      </c>
    </row>
    <row r="1373" spans="1:3" x14ac:dyDescent="0.2">
      <c r="A1373" s="151">
        <v>42908</v>
      </c>
      <c r="B1373" s="152">
        <v>0.125</v>
      </c>
      <c r="C1373" s="142">
        <v>11.54</v>
      </c>
    </row>
    <row r="1374" spans="1:3" x14ac:dyDescent="0.2">
      <c r="A1374" s="151">
        <v>42908</v>
      </c>
      <c r="B1374" s="152">
        <v>0.16666666666666666</v>
      </c>
      <c r="C1374" s="142">
        <v>11.929</v>
      </c>
    </row>
    <row r="1375" spans="1:3" x14ac:dyDescent="0.2">
      <c r="A1375" s="151">
        <v>42908</v>
      </c>
      <c r="B1375" s="152">
        <v>0.20833333333333334</v>
      </c>
      <c r="C1375" s="142">
        <v>11.856</v>
      </c>
    </row>
    <row r="1376" spans="1:3" x14ac:dyDescent="0.2">
      <c r="A1376" s="151">
        <v>42908</v>
      </c>
      <c r="B1376" s="152">
        <v>0.25</v>
      </c>
      <c r="C1376" s="142">
        <v>11.904</v>
      </c>
    </row>
    <row r="1377" spans="1:3" x14ac:dyDescent="0.2">
      <c r="A1377" s="151">
        <v>42908</v>
      </c>
      <c r="B1377" s="152">
        <v>0.29166666666666669</v>
      </c>
      <c r="C1377" s="142">
        <v>11.613</v>
      </c>
    </row>
    <row r="1378" spans="1:3" x14ac:dyDescent="0.2">
      <c r="A1378" s="151">
        <v>42908</v>
      </c>
      <c r="B1378" s="152">
        <v>0.33333333333333331</v>
      </c>
      <c r="C1378" s="142">
        <v>11.273</v>
      </c>
    </row>
    <row r="1379" spans="1:3" x14ac:dyDescent="0.2">
      <c r="A1379" s="151">
        <v>42908</v>
      </c>
      <c r="B1379" s="152">
        <v>0.375</v>
      </c>
      <c r="C1379" s="142">
        <v>10.834</v>
      </c>
    </row>
    <row r="1380" spans="1:3" x14ac:dyDescent="0.2">
      <c r="A1380" s="151">
        <v>42908</v>
      </c>
      <c r="B1380" s="152">
        <v>0.41666666666666669</v>
      </c>
      <c r="C1380" s="142">
        <v>10.247</v>
      </c>
    </row>
    <row r="1381" spans="1:3" x14ac:dyDescent="0.2">
      <c r="A1381" s="151">
        <v>42908</v>
      </c>
      <c r="B1381" s="152">
        <v>0.45833333333333331</v>
      </c>
      <c r="C1381" s="142">
        <v>9.5340000000000007</v>
      </c>
    </row>
    <row r="1382" spans="1:3" x14ac:dyDescent="0.2">
      <c r="A1382" s="151">
        <v>42909</v>
      </c>
      <c r="B1382" s="152">
        <v>0.5</v>
      </c>
      <c r="C1382" s="142">
        <v>8.7420000000000009</v>
      </c>
    </row>
    <row r="1383" spans="1:3" x14ac:dyDescent="0.2">
      <c r="A1383" s="151">
        <v>42909</v>
      </c>
      <c r="B1383" s="152">
        <v>4.1666666666666664E-2</v>
      </c>
      <c r="C1383" s="142">
        <v>7.97</v>
      </c>
    </row>
    <row r="1384" spans="1:3" x14ac:dyDescent="0.2">
      <c r="A1384" s="151">
        <v>42909</v>
      </c>
      <c r="B1384" s="152">
        <v>8.3333333333333329E-2</v>
      </c>
      <c r="C1384" s="142">
        <v>7.2930000000000001</v>
      </c>
    </row>
    <row r="1385" spans="1:3" x14ac:dyDescent="0.2">
      <c r="A1385" s="151">
        <v>42909</v>
      </c>
      <c r="B1385" s="152">
        <v>0.125</v>
      </c>
      <c r="C1385" s="142">
        <v>6.6870000000000003</v>
      </c>
    </row>
    <row r="1386" spans="1:3" x14ac:dyDescent="0.2">
      <c r="A1386" s="151">
        <v>42909</v>
      </c>
      <c r="B1386" s="152">
        <v>0.16666666666666666</v>
      </c>
      <c r="C1386" s="142">
        <v>6.1280000000000001</v>
      </c>
    </row>
    <row r="1387" spans="1:3" x14ac:dyDescent="0.2">
      <c r="A1387" s="151">
        <v>42909</v>
      </c>
      <c r="B1387" s="152">
        <v>0.20833333333333334</v>
      </c>
      <c r="C1387" s="142">
        <v>5.6680000000000001</v>
      </c>
    </row>
    <row r="1388" spans="1:3" x14ac:dyDescent="0.2">
      <c r="A1388" s="151">
        <v>42909</v>
      </c>
      <c r="B1388" s="152">
        <v>0.25</v>
      </c>
      <c r="C1388" s="142">
        <v>5.3079999999999998</v>
      </c>
    </row>
    <row r="1389" spans="1:3" x14ac:dyDescent="0.2">
      <c r="A1389" s="151">
        <v>42909</v>
      </c>
      <c r="B1389" s="152">
        <v>0.29166666666666669</v>
      </c>
      <c r="C1389" s="142">
        <v>5.1020000000000003</v>
      </c>
    </row>
    <row r="1390" spans="1:3" x14ac:dyDescent="0.2">
      <c r="A1390" s="151">
        <v>42909</v>
      </c>
      <c r="B1390" s="152">
        <v>0.33333333333333331</v>
      </c>
      <c r="C1390" s="142">
        <v>5.1280000000000001</v>
      </c>
    </row>
    <row r="1391" spans="1:3" x14ac:dyDescent="0.2">
      <c r="A1391" s="151">
        <v>42909</v>
      </c>
      <c r="B1391" s="152">
        <v>0.375</v>
      </c>
      <c r="C1391" s="142">
        <v>5.5140000000000002</v>
      </c>
    </row>
    <row r="1392" spans="1:3" x14ac:dyDescent="0.2">
      <c r="A1392" s="151">
        <v>42909</v>
      </c>
      <c r="B1392" s="152">
        <v>0.41666666666666669</v>
      </c>
      <c r="C1392" s="142">
        <v>6.1020000000000003</v>
      </c>
    </row>
    <row r="1393" spans="1:3" x14ac:dyDescent="0.2">
      <c r="A1393" s="151">
        <v>42909</v>
      </c>
      <c r="B1393" s="152">
        <v>0.45833333333333331</v>
      </c>
      <c r="C1393" s="142">
        <v>7.2930000000000001</v>
      </c>
    </row>
    <row r="1394" spans="1:3" x14ac:dyDescent="0.2">
      <c r="A1394" s="151">
        <v>42909</v>
      </c>
      <c r="B1394" s="152">
        <v>0.5</v>
      </c>
      <c r="C1394" s="142">
        <v>8.5429999999999993</v>
      </c>
    </row>
    <row r="1395" spans="1:3" x14ac:dyDescent="0.2">
      <c r="A1395" s="151">
        <v>42909</v>
      </c>
      <c r="B1395" s="152">
        <v>4.1666666666666664E-2</v>
      </c>
      <c r="C1395" s="142">
        <v>9.9770000000000003</v>
      </c>
    </row>
    <row r="1396" spans="1:3" x14ac:dyDescent="0.2">
      <c r="A1396" s="151">
        <v>42909</v>
      </c>
      <c r="B1396" s="152">
        <v>8.3333333333333329E-2</v>
      </c>
      <c r="C1396" s="142">
        <v>11.37</v>
      </c>
    </row>
    <row r="1397" spans="1:3" x14ac:dyDescent="0.2">
      <c r="A1397" s="151">
        <v>42909</v>
      </c>
      <c r="B1397" s="152">
        <v>0.125</v>
      </c>
      <c r="C1397" s="142">
        <v>12.413</v>
      </c>
    </row>
    <row r="1398" spans="1:3" x14ac:dyDescent="0.2">
      <c r="A1398" s="151">
        <v>42909</v>
      </c>
      <c r="B1398" s="152">
        <v>0.16666666666666666</v>
      </c>
      <c r="C1398" s="142">
        <v>12.871</v>
      </c>
    </row>
    <row r="1399" spans="1:3" x14ac:dyDescent="0.2">
      <c r="A1399" s="151">
        <v>42909</v>
      </c>
      <c r="B1399" s="152">
        <v>0.20833333333333334</v>
      </c>
      <c r="C1399" s="142">
        <v>12.702999999999999</v>
      </c>
    </row>
    <row r="1400" spans="1:3" x14ac:dyDescent="0.2">
      <c r="A1400" s="151">
        <v>42909</v>
      </c>
      <c r="B1400" s="152">
        <v>0.25</v>
      </c>
      <c r="C1400" s="142">
        <v>12.775</v>
      </c>
    </row>
    <row r="1401" spans="1:3" x14ac:dyDescent="0.2">
      <c r="A1401" s="151">
        <v>42909</v>
      </c>
      <c r="B1401" s="152">
        <v>0.29166666666666669</v>
      </c>
      <c r="C1401" s="142">
        <v>12.484999999999999</v>
      </c>
    </row>
    <row r="1402" spans="1:3" x14ac:dyDescent="0.2">
      <c r="A1402" s="151">
        <v>42909</v>
      </c>
      <c r="B1402" s="152">
        <v>0.33333333333333331</v>
      </c>
      <c r="C1402" s="142">
        <v>12.218999999999999</v>
      </c>
    </row>
    <row r="1403" spans="1:3" x14ac:dyDescent="0.2">
      <c r="A1403" s="151">
        <v>42909</v>
      </c>
      <c r="B1403" s="152">
        <v>0.375</v>
      </c>
      <c r="C1403" s="142">
        <v>11.807</v>
      </c>
    </row>
    <row r="1404" spans="1:3" x14ac:dyDescent="0.2">
      <c r="A1404" s="151">
        <v>42909</v>
      </c>
      <c r="B1404" s="152">
        <v>0.41666666666666669</v>
      </c>
      <c r="C1404" s="142">
        <v>11.247999999999999</v>
      </c>
    </row>
    <row r="1405" spans="1:3" x14ac:dyDescent="0.2">
      <c r="A1405" s="151">
        <v>42909</v>
      </c>
      <c r="B1405" s="152">
        <v>0.45833333333333331</v>
      </c>
      <c r="C1405" s="142">
        <v>10.565</v>
      </c>
    </row>
    <row r="1406" spans="1:3" x14ac:dyDescent="0.2">
      <c r="A1406" s="151">
        <v>42910</v>
      </c>
      <c r="B1406" s="152">
        <v>0.5</v>
      </c>
      <c r="C1406" s="142">
        <v>9.7799999999999994</v>
      </c>
    </row>
    <row r="1407" spans="1:3" x14ac:dyDescent="0.2">
      <c r="A1407" s="151">
        <v>42910</v>
      </c>
      <c r="B1407" s="152">
        <v>4.1666666666666664E-2</v>
      </c>
      <c r="C1407" s="142">
        <v>8.9160000000000004</v>
      </c>
    </row>
    <row r="1408" spans="1:3" x14ac:dyDescent="0.2">
      <c r="A1408" s="151">
        <v>42910</v>
      </c>
      <c r="B1408" s="152">
        <v>8.3333333333333329E-2</v>
      </c>
      <c r="C1408" s="142">
        <v>8.1449999999999996</v>
      </c>
    </row>
    <row r="1409" spans="1:3" x14ac:dyDescent="0.2">
      <c r="A1409" s="151">
        <v>42910</v>
      </c>
      <c r="B1409" s="152">
        <v>0.125</v>
      </c>
      <c r="C1409" s="142">
        <v>7.4690000000000003</v>
      </c>
    </row>
    <row r="1410" spans="1:3" x14ac:dyDescent="0.2">
      <c r="A1410" s="151">
        <v>42910</v>
      </c>
      <c r="B1410" s="152">
        <v>0.16666666666666666</v>
      </c>
      <c r="C1410" s="142">
        <v>6.8639999999999999</v>
      </c>
    </row>
    <row r="1411" spans="1:3" x14ac:dyDescent="0.2">
      <c r="A1411" s="151">
        <v>42910</v>
      </c>
      <c r="B1411" s="152">
        <v>0.20833333333333334</v>
      </c>
      <c r="C1411" s="142">
        <v>6.3570000000000002</v>
      </c>
    </row>
    <row r="1412" spans="1:3" x14ac:dyDescent="0.2">
      <c r="A1412" s="151">
        <v>42910</v>
      </c>
      <c r="B1412" s="152">
        <v>0.25</v>
      </c>
      <c r="C1412" s="142">
        <v>5.9240000000000004</v>
      </c>
    </row>
    <row r="1413" spans="1:3" x14ac:dyDescent="0.2">
      <c r="A1413" s="151">
        <v>42910</v>
      </c>
      <c r="B1413" s="152">
        <v>0.29166666666666669</v>
      </c>
      <c r="C1413" s="142">
        <v>5.6680000000000001</v>
      </c>
    </row>
    <row r="1414" spans="1:3" x14ac:dyDescent="0.2">
      <c r="A1414" s="151">
        <v>42910</v>
      </c>
      <c r="B1414" s="152">
        <v>0.33333333333333331</v>
      </c>
      <c r="C1414" s="142">
        <v>5.6680000000000001</v>
      </c>
    </row>
    <row r="1415" spans="1:3" x14ac:dyDescent="0.2">
      <c r="A1415" s="151">
        <v>42910</v>
      </c>
      <c r="B1415" s="152">
        <v>0.375</v>
      </c>
      <c r="C1415" s="142">
        <v>6.0259999999999998</v>
      </c>
    </row>
    <row r="1416" spans="1:3" x14ac:dyDescent="0.2">
      <c r="A1416" s="151">
        <v>42910</v>
      </c>
      <c r="B1416" s="152">
        <v>0.41666666666666669</v>
      </c>
      <c r="C1416" s="142">
        <v>6.6109999999999998</v>
      </c>
    </row>
    <row r="1417" spans="1:3" x14ac:dyDescent="0.2">
      <c r="A1417" s="151">
        <v>42910</v>
      </c>
      <c r="B1417" s="152">
        <v>0.45833333333333331</v>
      </c>
      <c r="C1417" s="142">
        <v>7.8449999999999998</v>
      </c>
    </row>
    <row r="1418" spans="1:3" x14ac:dyDescent="0.2">
      <c r="A1418" s="151">
        <v>42910</v>
      </c>
      <c r="B1418" s="152">
        <v>0.5</v>
      </c>
      <c r="C1418" s="142">
        <v>9.1140000000000008</v>
      </c>
    </row>
    <row r="1419" spans="1:3" x14ac:dyDescent="0.2">
      <c r="A1419" s="151">
        <v>42910</v>
      </c>
      <c r="B1419" s="152">
        <v>4.1666666666666664E-2</v>
      </c>
      <c r="C1419" s="142">
        <v>10.614000000000001</v>
      </c>
    </row>
    <row r="1420" spans="1:3" x14ac:dyDescent="0.2">
      <c r="A1420" s="151">
        <v>42910</v>
      </c>
      <c r="B1420" s="152">
        <v>8.3333333333333329E-2</v>
      </c>
      <c r="C1420" s="142">
        <v>12.025</v>
      </c>
    </row>
    <row r="1421" spans="1:3" x14ac:dyDescent="0.2">
      <c r="A1421" s="151">
        <v>42910</v>
      </c>
      <c r="B1421" s="152">
        <v>0.125</v>
      </c>
      <c r="C1421" s="142">
        <v>13.064</v>
      </c>
    </row>
    <row r="1422" spans="1:3" x14ac:dyDescent="0.2">
      <c r="A1422" s="151">
        <v>42910</v>
      </c>
      <c r="B1422" s="152">
        <v>0.16666666666666666</v>
      </c>
      <c r="C1422" s="142">
        <v>13.57</v>
      </c>
    </row>
    <row r="1423" spans="1:3" x14ac:dyDescent="0.2">
      <c r="A1423" s="151">
        <v>42910</v>
      </c>
      <c r="B1423" s="152">
        <v>0.20833333333333334</v>
      </c>
      <c r="C1423" s="142">
        <v>13.425000000000001</v>
      </c>
    </row>
    <row r="1424" spans="1:3" x14ac:dyDescent="0.2">
      <c r="A1424" s="151">
        <v>42910</v>
      </c>
      <c r="B1424" s="152">
        <v>0.25</v>
      </c>
      <c r="C1424" s="142">
        <v>13.545999999999999</v>
      </c>
    </row>
    <row r="1425" spans="1:3" x14ac:dyDescent="0.2">
      <c r="A1425" s="151">
        <v>42910</v>
      </c>
      <c r="B1425" s="152">
        <v>0.29166666666666669</v>
      </c>
      <c r="C1425" s="142">
        <v>13.281000000000001</v>
      </c>
    </row>
    <row r="1426" spans="1:3" x14ac:dyDescent="0.2">
      <c r="A1426" s="151">
        <v>42910</v>
      </c>
      <c r="B1426" s="152">
        <v>0.33333333333333331</v>
      </c>
      <c r="C1426" s="142">
        <v>13.04</v>
      </c>
    </row>
    <row r="1427" spans="1:3" x14ac:dyDescent="0.2">
      <c r="A1427" s="151">
        <v>42910</v>
      </c>
      <c r="B1427" s="152">
        <v>0.375</v>
      </c>
      <c r="C1427" s="142">
        <v>12.654</v>
      </c>
    </row>
    <row r="1428" spans="1:3" x14ac:dyDescent="0.2">
      <c r="A1428" s="151">
        <v>42910</v>
      </c>
      <c r="B1428" s="152">
        <v>0.41666666666666669</v>
      </c>
      <c r="C1428" s="142">
        <v>12.025</v>
      </c>
    </row>
    <row r="1429" spans="1:3" x14ac:dyDescent="0.2">
      <c r="A1429" s="151">
        <v>42910</v>
      </c>
      <c r="B1429" s="152">
        <v>0.45833333333333331</v>
      </c>
      <c r="C1429" s="142">
        <v>11.273</v>
      </c>
    </row>
    <row r="1430" spans="1:3" x14ac:dyDescent="0.2">
      <c r="A1430" s="151">
        <v>42911</v>
      </c>
      <c r="B1430" s="152">
        <v>0.5</v>
      </c>
      <c r="C1430" s="142">
        <v>10.417999999999999</v>
      </c>
    </row>
    <row r="1431" spans="1:3" x14ac:dyDescent="0.2">
      <c r="A1431" s="151">
        <v>42911</v>
      </c>
      <c r="B1431" s="152">
        <v>4.1666666666666664E-2</v>
      </c>
      <c r="C1431" s="142">
        <v>9.5340000000000007</v>
      </c>
    </row>
    <row r="1432" spans="1:3" x14ac:dyDescent="0.2">
      <c r="A1432" s="151">
        <v>42911</v>
      </c>
      <c r="B1432" s="152">
        <v>8.3333333333333329E-2</v>
      </c>
      <c r="C1432" s="142">
        <v>8.7170000000000005</v>
      </c>
    </row>
    <row r="1433" spans="1:3" x14ac:dyDescent="0.2">
      <c r="A1433" s="151">
        <v>42911</v>
      </c>
      <c r="B1433" s="152">
        <v>0.125</v>
      </c>
      <c r="C1433" s="142">
        <v>7.9950000000000001</v>
      </c>
    </row>
    <row r="1434" spans="1:3" x14ac:dyDescent="0.2">
      <c r="A1434" s="151">
        <v>42911</v>
      </c>
      <c r="B1434" s="152">
        <v>0.16666666666666666</v>
      </c>
      <c r="C1434" s="142">
        <v>7.3680000000000003</v>
      </c>
    </row>
    <row r="1435" spans="1:3" x14ac:dyDescent="0.2">
      <c r="A1435" s="151">
        <v>42911</v>
      </c>
      <c r="B1435" s="152">
        <v>0.20833333333333334</v>
      </c>
      <c r="C1435" s="142">
        <v>6.8390000000000004</v>
      </c>
    </row>
    <row r="1436" spans="1:3" x14ac:dyDescent="0.2">
      <c r="A1436" s="151">
        <v>42911</v>
      </c>
      <c r="B1436" s="152">
        <v>0.25</v>
      </c>
      <c r="C1436" s="142">
        <v>6.4329999999999998</v>
      </c>
    </row>
    <row r="1437" spans="1:3" x14ac:dyDescent="0.2">
      <c r="A1437" s="151">
        <v>42911</v>
      </c>
      <c r="B1437" s="152">
        <v>0.29166666666666669</v>
      </c>
      <c r="C1437" s="142">
        <v>6.1790000000000003</v>
      </c>
    </row>
    <row r="1438" spans="1:3" x14ac:dyDescent="0.2">
      <c r="A1438" s="151">
        <v>42911</v>
      </c>
      <c r="B1438" s="152">
        <v>0.33333333333333331</v>
      </c>
      <c r="C1438" s="142">
        <v>6.1280000000000001</v>
      </c>
    </row>
    <row r="1439" spans="1:3" x14ac:dyDescent="0.2">
      <c r="A1439" s="151">
        <v>42911</v>
      </c>
      <c r="B1439" s="152">
        <v>0.375</v>
      </c>
      <c r="C1439" s="142">
        <v>6.4329999999999998</v>
      </c>
    </row>
    <row r="1440" spans="1:3" x14ac:dyDescent="0.2">
      <c r="A1440" s="151">
        <v>42911</v>
      </c>
      <c r="B1440" s="152">
        <v>0.41666666666666669</v>
      </c>
      <c r="C1440" s="142">
        <v>7.0149999999999997</v>
      </c>
    </row>
    <row r="1441" spans="1:3" x14ac:dyDescent="0.2">
      <c r="A1441" s="151">
        <v>42911</v>
      </c>
      <c r="B1441" s="152">
        <v>0.45833333333333331</v>
      </c>
      <c r="C1441" s="142">
        <v>8.1950000000000003</v>
      </c>
    </row>
    <row r="1442" spans="1:3" x14ac:dyDescent="0.2">
      <c r="A1442" s="151">
        <v>42911</v>
      </c>
      <c r="B1442" s="152">
        <v>0.5</v>
      </c>
      <c r="C1442" s="142">
        <v>9.41</v>
      </c>
    </row>
    <row r="1443" spans="1:3" x14ac:dyDescent="0.2">
      <c r="A1443" s="151">
        <v>42911</v>
      </c>
      <c r="B1443" s="152">
        <v>4.1666666666666664E-2</v>
      </c>
      <c r="C1443" s="142">
        <v>10.834</v>
      </c>
    </row>
    <row r="1444" spans="1:3" x14ac:dyDescent="0.2">
      <c r="A1444" s="151">
        <v>42911</v>
      </c>
      <c r="B1444" s="152">
        <v>8.3333333333333329E-2</v>
      </c>
      <c r="C1444" s="142">
        <v>12.268000000000001</v>
      </c>
    </row>
    <row r="1445" spans="1:3" x14ac:dyDescent="0.2">
      <c r="A1445" s="151">
        <v>42911</v>
      </c>
      <c r="B1445" s="152">
        <v>0.125</v>
      </c>
      <c r="C1445" s="142">
        <v>13.281000000000001</v>
      </c>
    </row>
    <row r="1446" spans="1:3" x14ac:dyDescent="0.2">
      <c r="A1446" s="151">
        <v>42911</v>
      </c>
      <c r="B1446" s="152">
        <v>0.16666666666666666</v>
      </c>
      <c r="C1446" s="142">
        <v>13.762</v>
      </c>
    </row>
    <row r="1447" spans="1:3" x14ac:dyDescent="0.2">
      <c r="A1447" s="151">
        <v>42911</v>
      </c>
      <c r="B1447" s="152">
        <v>0.20833333333333334</v>
      </c>
      <c r="C1447" s="142">
        <v>13.666</v>
      </c>
    </row>
    <row r="1448" spans="1:3" x14ac:dyDescent="0.2">
      <c r="A1448" s="151">
        <v>42911</v>
      </c>
      <c r="B1448" s="152">
        <v>0.25</v>
      </c>
      <c r="C1448" s="142">
        <v>13.762</v>
      </c>
    </row>
    <row r="1449" spans="1:3" x14ac:dyDescent="0.2">
      <c r="A1449" s="151">
        <v>42911</v>
      </c>
      <c r="B1449" s="152">
        <v>0.29166666666666669</v>
      </c>
      <c r="C1449" s="142">
        <v>13.69</v>
      </c>
    </row>
    <row r="1450" spans="1:3" x14ac:dyDescent="0.2">
      <c r="A1450" s="151">
        <v>42911</v>
      </c>
      <c r="B1450" s="152">
        <v>0.33333333333333331</v>
      </c>
      <c r="C1450" s="142">
        <v>13.593999999999999</v>
      </c>
    </row>
    <row r="1451" spans="1:3" x14ac:dyDescent="0.2">
      <c r="A1451" s="151">
        <v>42911</v>
      </c>
      <c r="B1451" s="152">
        <v>0.375</v>
      </c>
      <c r="C1451" s="142">
        <v>13.425000000000001</v>
      </c>
    </row>
    <row r="1452" spans="1:3" x14ac:dyDescent="0.2">
      <c r="A1452" s="151">
        <v>42911</v>
      </c>
      <c r="B1452" s="152">
        <v>0.41666666666666669</v>
      </c>
      <c r="C1452" s="142">
        <v>12.798999999999999</v>
      </c>
    </row>
    <row r="1453" spans="1:3" x14ac:dyDescent="0.2">
      <c r="A1453" s="151">
        <v>42911</v>
      </c>
      <c r="B1453" s="152">
        <v>0.45833333333333331</v>
      </c>
      <c r="C1453" s="142">
        <v>12.025</v>
      </c>
    </row>
    <row r="1454" spans="1:3" x14ac:dyDescent="0.2">
      <c r="A1454" s="151">
        <v>42912</v>
      </c>
      <c r="B1454" s="152">
        <v>0.5</v>
      </c>
      <c r="C1454" s="142">
        <v>11.273</v>
      </c>
    </row>
    <row r="1455" spans="1:3" x14ac:dyDescent="0.2">
      <c r="A1455" s="151">
        <v>42912</v>
      </c>
      <c r="B1455" s="152">
        <v>4.1666666666666664E-2</v>
      </c>
      <c r="C1455" s="142">
        <v>10.369</v>
      </c>
    </row>
    <row r="1456" spans="1:3" x14ac:dyDescent="0.2">
      <c r="A1456" s="151">
        <v>42912</v>
      </c>
      <c r="B1456" s="152">
        <v>8.3333333333333329E-2</v>
      </c>
      <c r="C1456" s="142">
        <v>9.7059999999999995</v>
      </c>
    </row>
    <row r="1457" spans="1:3" x14ac:dyDescent="0.2">
      <c r="A1457" s="151">
        <v>42912</v>
      </c>
      <c r="B1457" s="152">
        <v>0.125</v>
      </c>
      <c r="C1457" s="142">
        <v>9.1880000000000006</v>
      </c>
    </row>
    <row r="1458" spans="1:3" x14ac:dyDescent="0.2">
      <c r="A1458" s="151">
        <v>42912</v>
      </c>
      <c r="B1458" s="152">
        <v>0.16666666666666666</v>
      </c>
      <c r="C1458" s="142">
        <v>8.7420000000000009</v>
      </c>
    </row>
    <row r="1459" spans="1:3" x14ac:dyDescent="0.2">
      <c r="A1459" s="151">
        <v>42912</v>
      </c>
      <c r="B1459" s="152">
        <v>0.20833333333333334</v>
      </c>
      <c r="C1459" s="142">
        <v>8.4440000000000008</v>
      </c>
    </row>
    <row r="1460" spans="1:3" x14ac:dyDescent="0.2">
      <c r="A1460" s="151">
        <v>42912</v>
      </c>
      <c r="B1460" s="152">
        <v>0.25</v>
      </c>
      <c r="C1460" s="142">
        <v>8.1449999999999996</v>
      </c>
    </row>
    <row r="1461" spans="1:3" x14ac:dyDescent="0.2">
      <c r="A1461" s="151">
        <v>42912</v>
      </c>
      <c r="B1461" s="152">
        <v>0.29166666666666669</v>
      </c>
      <c r="C1461" s="142">
        <v>7.82</v>
      </c>
    </row>
    <row r="1462" spans="1:3" x14ac:dyDescent="0.2">
      <c r="A1462" s="151">
        <v>42912</v>
      </c>
      <c r="B1462" s="152">
        <v>0.33333333333333331</v>
      </c>
      <c r="C1462" s="142">
        <v>7.6449999999999996</v>
      </c>
    </row>
    <row r="1463" spans="1:3" x14ac:dyDescent="0.2">
      <c r="A1463" s="151">
        <v>42912</v>
      </c>
      <c r="B1463" s="152">
        <v>0.375</v>
      </c>
      <c r="C1463" s="142">
        <v>7.8449999999999998</v>
      </c>
    </row>
    <row r="1464" spans="1:3" x14ac:dyDescent="0.2">
      <c r="A1464" s="151">
        <v>42912</v>
      </c>
      <c r="B1464" s="152">
        <v>0.41666666666666669</v>
      </c>
      <c r="C1464" s="142">
        <v>8.2949999999999999</v>
      </c>
    </row>
    <row r="1465" spans="1:3" x14ac:dyDescent="0.2">
      <c r="A1465" s="151">
        <v>42912</v>
      </c>
      <c r="B1465" s="152">
        <v>0.45833333333333331</v>
      </c>
      <c r="C1465" s="142">
        <v>9.1880000000000006</v>
      </c>
    </row>
    <row r="1466" spans="1:3" x14ac:dyDescent="0.2">
      <c r="A1466" s="151">
        <v>42912</v>
      </c>
      <c r="B1466" s="152">
        <v>0.5</v>
      </c>
      <c r="C1466" s="142">
        <v>10.271000000000001</v>
      </c>
    </row>
    <row r="1467" spans="1:3" x14ac:dyDescent="0.2">
      <c r="A1467" s="151">
        <v>42912</v>
      </c>
      <c r="B1467" s="152">
        <v>4.1666666666666664E-2</v>
      </c>
      <c r="C1467" s="142">
        <v>10.834</v>
      </c>
    </row>
    <row r="1468" spans="1:3" x14ac:dyDescent="0.2">
      <c r="A1468" s="151">
        <v>42912</v>
      </c>
      <c r="B1468" s="152">
        <v>8.3333333333333329E-2</v>
      </c>
      <c r="C1468" s="142">
        <v>10.394</v>
      </c>
    </row>
    <row r="1469" spans="1:3" x14ac:dyDescent="0.2">
      <c r="A1469" s="151">
        <v>42912</v>
      </c>
      <c r="B1469" s="152">
        <v>0.125</v>
      </c>
      <c r="C1469" s="142">
        <v>11.88</v>
      </c>
    </row>
    <row r="1470" spans="1:3" x14ac:dyDescent="0.2">
      <c r="A1470" s="151">
        <v>42912</v>
      </c>
      <c r="B1470" s="152">
        <v>0.16666666666666666</v>
      </c>
      <c r="C1470" s="142">
        <v>13.185</v>
      </c>
    </row>
    <row r="1471" spans="1:3" x14ac:dyDescent="0.2">
      <c r="A1471" s="151">
        <v>42912</v>
      </c>
      <c r="B1471" s="152">
        <v>0.20833333333333334</v>
      </c>
      <c r="C1471" s="142">
        <v>13.522</v>
      </c>
    </row>
    <row r="1472" spans="1:3" x14ac:dyDescent="0.2">
      <c r="A1472" s="151">
        <v>42912</v>
      </c>
      <c r="B1472" s="152">
        <v>0.25</v>
      </c>
      <c r="C1472" s="142">
        <v>14.074</v>
      </c>
    </row>
    <row r="1473" spans="1:3" x14ac:dyDescent="0.2">
      <c r="A1473" s="151">
        <v>42912</v>
      </c>
      <c r="B1473" s="152">
        <v>0.29166666666666669</v>
      </c>
      <c r="C1473" s="142">
        <v>13.882</v>
      </c>
    </row>
    <row r="1474" spans="1:3" x14ac:dyDescent="0.2">
      <c r="A1474" s="151">
        <v>42912</v>
      </c>
      <c r="B1474" s="152">
        <v>0.33333333333333331</v>
      </c>
      <c r="C1474" s="142">
        <v>13.305</v>
      </c>
    </row>
    <row r="1475" spans="1:3" x14ac:dyDescent="0.2">
      <c r="A1475" s="151">
        <v>42912</v>
      </c>
      <c r="B1475" s="152">
        <v>0.375</v>
      </c>
      <c r="C1475" s="142">
        <v>12.413</v>
      </c>
    </row>
    <row r="1476" spans="1:3" x14ac:dyDescent="0.2">
      <c r="A1476" s="151">
        <v>42912</v>
      </c>
      <c r="B1476" s="152">
        <v>0.41666666666666669</v>
      </c>
      <c r="C1476" s="142">
        <v>11.297000000000001</v>
      </c>
    </row>
    <row r="1477" spans="1:3" x14ac:dyDescent="0.2">
      <c r="A1477" s="151">
        <v>42912</v>
      </c>
      <c r="B1477" s="152">
        <v>0.45833333333333331</v>
      </c>
      <c r="C1477" s="142">
        <v>10.124000000000001</v>
      </c>
    </row>
    <row r="1478" spans="1:3" x14ac:dyDescent="0.2">
      <c r="A1478" s="151">
        <v>42913</v>
      </c>
      <c r="B1478" s="152">
        <v>0.5</v>
      </c>
      <c r="C1478" s="142">
        <v>9.2620000000000005</v>
      </c>
    </row>
    <row r="1479" spans="1:3" x14ac:dyDescent="0.2">
      <c r="A1479" s="151">
        <v>42913</v>
      </c>
      <c r="B1479" s="152">
        <v>4.1666666666666664E-2</v>
      </c>
      <c r="C1479" s="142">
        <v>8.4689999999999994</v>
      </c>
    </row>
    <row r="1480" spans="1:3" x14ac:dyDescent="0.2">
      <c r="A1480" s="151">
        <v>42913</v>
      </c>
      <c r="B1480" s="152">
        <v>8.3333333333333329E-2</v>
      </c>
      <c r="C1480" s="142">
        <v>7.7450000000000001</v>
      </c>
    </row>
    <row r="1481" spans="1:3" x14ac:dyDescent="0.2">
      <c r="A1481" s="151">
        <v>42913</v>
      </c>
      <c r="B1481" s="152">
        <v>0.125</v>
      </c>
      <c r="C1481" s="142">
        <v>7.1669999999999998</v>
      </c>
    </row>
    <row r="1482" spans="1:3" x14ac:dyDescent="0.2">
      <c r="A1482" s="151">
        <v>42913</v>
      </c>
      <c r="B1482" s="152">
        <v>0.16666666666666666</v>
      </c>
      <c r="C1482" s="142">
        <v>6.7370000000000001</v>
      </c>
    </row>
    <row r="1483" spans="1:3" x14ac:dyDescent="0.2">
      <c r="A1483" s="151">
        <v>42913</v>
      </c>
      <c r="B1483" s="152">
        <v>0.20833333333333334</v>
      </c>
      <c r="C1483" s="142">
        <v>6.4329999999999998</v>
      </c>
    </row>
    <row r="1484" spans="1:3" x14ac:dyDescent="0.2">
      <c r="A1484" s="151">
        <v>42913</v>
      </c>
      <c r="B1484" s="152">
        <v>0.25</v>
      </c>
      <c r="C1484" s="142">
        <v>6.2039999999999997</v>
      </c>
    </row>
    <row r="1485" spans="1:3" x14ac:dyDescent="0.2">
      <c r="A1485" s="151">
        <v>42913</v>
      </c>
      <c r="B1485" s="152">
        <v>0.29166666666666669</v>
      </c>
      <c r="C1485" s="142">
        <v>6.0510000000000002</v>
      </c>
    </row>
    <row r="1486" spans="1:3" x14ac:dyDescent="0.2">
      <c r="A1486" s="151">
        <v>42913</v>
      </c>
      <c r="B1486" s="152">
        <v>0.33333333333333331</v>
      </c>
      <c r="C1486" s="142">
        <v>6.1020000000000003</v>
      </c>
    </row>
    <row r="1487" spans="1:3" x14ac:dyDescent="0.2">
      <c r="A1487" s="151">
        <v>42913</v>
      </c>
      <c r="B1487" s="152">
        <v>0.375</v>
      </c>
      <c r="C1487" s="142">
        <v>6.3819999999999997</v>
      </c>
    </row>
    <row r="1488" spans="1:3" x14ac:dyDescent="0.2">
      <c r="A1488" s="151">
        <v>42913</v>
      </c>
      <c r="B1488" s="152">
        <v>0.41666666666666669</v>
      </c>
      <c r="C1488" s="142">
        <v>6.9139999999999997</v>
      </c>
    </row>
    <row r="1489" spans="1:3" x14ac:dyDescent="0.2">
      <c r="A1489" s="151">
        <v>42913</v>
      </c>
      <c r="B1489" s="152">
        <v>0.45833333333333331</v>
      </c>
      <c r="C1489" s="142">
        <v>7.7450000000000001</v>
      </c>
    </row>
    <row r="1490" spans="1:3" x14ac:dyDescent="0.2">
      <c r="A1490" s="151">
        <v>42913</v>
      </c>
      <c r="B1490" s="152">
        <v>0.5</v>
      </c>
      <c r="C1490" s="142">
        <v>8.8409999999999993</v>
      </c>
    </row>
    <row r="1491" spans="1:3" x14ac:dyDescent="0.2">
      <c r="A1491" s="151">
        <v>42913</v>
      </c>
      <c r="B1491" s="152">
        <v>4.1666666666666664E-2</v>
      </c>
      <c r="C1491" s="142">
        <v>10.198</v>
      </c>
    </row>
    <row r="1492" spans="1:3" x14ac:dyDescent="0.2">
      <c r="A1492" s="151">
        <v>42913</v>
      </c>
      <c r="B1492" s="152">
        <v>8.3333333333333329E-2</v>
      </c>
      <c r="C1492" s="142">
        <v>11.467000000000001</v>
      </c>
    </row>
    <row r="1493" spans="1:3" x14ac:dyDescent="0.2">
      <c r="A1493" s="151">
        <v>42913</v>
      </c>
      <c r="B1493" s="152">
        <v>0.125</v>
      </c>
      <c r="C1493" s="142">
        <v>12.484999999999999</v>
      </c>
    </row>
    <row r="1494" spans="1:3" x14ac:dyDescent="0.2">
      <c r="A1494" s="151">
        <v>42913</v>
      </c>
      <c r="B1494" s="152">
        <v>0.16666666666666666</v>
      </c>
      <c r="C1494" s="142">
        <v>13.087999999999999</v>
      </c>
    </row>
    <row r="1495" spans="1:3" x14ac:dyDescent="0.2">
      <c r="A1495" s="151">
        <v>42913</v>
      </c>
      <c r="B1495" s="152">
        <v>0.20833333333333334</v>
      </c>
      <c r="C1495" s="142">
        <v>13.185</v>
      </c>
    </row>
    <row r="1496" spans="1:3" x14ac:dyDescent="0.2">
      <c r="A1496" s="151">
        <v>42913</v>
      </c>
      <c r="B1496" s="152">
        <v>0.25</v>
      </c>
      <c r="C1496" s="142">
        <v>13.161</v>
      </c>
    </row>
    <row r="1497" spans="1:3" x14ac:dyDescent="0.2">
      <c r="A1497" s="151">
        <v>42913</v>
      </c>
      <c r="B1497" s="152">
        <v>0.29166666666666669</v>
      </c>
      <c r="C1497" s="142">
        <v>12.678000000000001</v>
      </c>
    </row>
    <row r="1498" spans="1:3" x14ac:dyDescent="0.2">
      <c r="A1498" s="151">
        <v>42913</v>
      </c>
      <c r="B1498" s="152">
        <v>0.33333333333333331</v>
      </c>
      <c r="C1498" s="142">
        <v>12.461</v>
      </c>
    </row>
    <row r="1499" spans="1:3" x14ac:dyDescent="0.2">
      <c r="A1499" s="151">
        <v>42913</v>
      </c>
      <c r="B1499" s="152">
        <v>0.375</v>
      </c>
      <c r="C1499" s="142">
        <v>12.000999999999999</v>
      </c>
    </row>
    <row r="1500" spans="1:3" x14ac:dyDescent="0.2">
      <c r="A1500" s="151">
        <v>42913</v>
      </c>
      <c r="B1500" s="152">
        <v>0.41666666666666669</v>
      </c>
      <c r="C1500" s="142">
        <v>11.247999999999999</v>
      </c>
    </row>
    <row r="1501" spans="1:3" x14ac:dyDescent="0.2">
      <c r="A1501" s="151">
        <v>42913</v>
      </c>
      <c r="B1501" s="152">
        <v>0.45833333333333331</v>
      </c>
      <c r="C1501" s="142">
        <v>10.369</v>
      </c>
    </row>
    <row r="1502" spans="1:3" x14ac:dyDescent="0.2">
      <c r="A1502" s="151">
        <v>42914</v>
      </c>
      <c r="B1502" s="152">
        <v>0.5</v>
      </c>
      <c r="C1502" s="142">
        <v>9.41</v>
      </c>
    </row>
    <row r="1503" spans="1:3" x14ac:dyDescent="0.2">
      <c r="A1503" s="151">
        <v>42914</v>
      </c>
      <c r="B1503" s="152">
        <v>4.1666666666666664E-2</v>
      </c>
      <c r="C1503" s="142">
        <v>8.4939999999999998</v>
      </c>
    </row>
    <row r="1504" spans="1:3" x14ac:dyDescent="0.2">
      <c r="A1504" s="151">
        <v>42914</v>
      </c>
      <c r="B1504" s="152">
        <v>8.3333333333333329E-2</v>
      </c>
      <c r="C1504" s="142">
        <v>7.6449999999999996</v>
      </c>
    </row>
    <row r="1505" spans="1:3" x14ac:dyDescent="0.2">
      <c r="A1505" s="151">
        <v>42914</v>
      </c>
      <c r="B1505" s="152">
        <v>0.125</v>
      </c>
      <c r="C1505" s="142">
        <v>6.7880000000000003</v>
      </c>
    </row>
    <row r="1506" spans="1:3" x14ac:dyDescent="0.2">
      <c r="A1506" s="151">
        <v>42914</v>
      </c>
      <c r="B1506" s="152">
        <v>0.16666666666666666</v>
      </c>
      <c r="C1506" s="142">
        <v>6.0259999999999998</v>
      </c>
    </row>
    <row r="1507" spans="1:3" x14ac:dyDescent="0.2">
      <c r="A1507" s="151">
        <v>42914</v>
      </c>
      <c r="B1507" s="152">
        <v>0.20833333333333334</v>
      </c>
      <c r="C1507" s="142">
        <v>5.4109999999999996</v>
      </c>
    </row>
    <row r="1508" spans="1:3" x14ac:dyDescent="0.2">
      <c r="A1508" s="151">
        <v>42914</v>
      </c>
      <c r="B1508" s="152">
        <v>0.25</v>
      </c>
      <c r="C1508" s="142">
        <v>4.9470000000000001</v>
      </c>
    </row>
    <row r="1509" spans="1:3" x14ac:dyDescent="0.2">
      <c r="A1509" s="151">
        <v>42914</v>
      </c>
      <c r="B1509" s="152">
        <v>0.29166666666666669</v>
      </c>
      <c r="C1509" s="142">
        <v>4.6619999999999999</v>
      </c>
    </row>
    <row r="1510" spans="1:3" x14ac:dyDescent="0.2">
      <c r="A1510" s="151">
        <v>42914</v>
      </c>
      <c r="B1510" s="152">
        <v>0.33333333333333331</v>
      </c>
      <c r="C1510" s="142">
        <v>4.6619999999999999</v>
      </c>
    </row>
    <row r="1511" spans="1:3" x14ac:dyDescent="0.2">
      <c r="A1511" s="151">
        <v>42914</v>
      </c>
      <c r="B1511" s="152">
        <v>0.375</v>
      </c>
      <c r="C1511" s="142">
        <v>4.9729999999999999</v>
      </c>
    </row>
    <row r="1512" spans="1:3" x14ac:dyDescent="0.2">
      <c r="A1512" s="151">
        <v>42914</v>
      </c>
      <c r="B1512" s="152">
        <v>0.41666666666666669</v>
      </c>
      <c r="C1512" s="142">
        <v>5.5140000000000002</v>
      </c>
    </row>
    <row r="1513" spans="1:3" x14ac:dyDescent="0.2">
      <c r="A1513" s="151">
        <v>42914</v>
      </c>
      <c r="B1513" s="152">
        <v>0.45833333333333331</v>
      </c>
      <c r="C1513" s="142">
        <v>6.3819999999999997</v>
      </c>
    </row>
    <row r="1514" spans="1:3" x14ac:dyDescent="0.2">
      <c r="A1514" s="151">
        <v>42914</v>
      </c>
      <c r="B1514" s="152">
        <v>0.5</v>
      </c>
      <c r="C1514" s="142">
        <v>7.569</v>
      </c>
    </row>
    <row r="1515" spans="1:3" x14ac:dyDescent="0.2">
      <c r="A1515" s="151">
        <v>42914</v>
      </c>
      <c r="B1515" s="152">
        <v>4.1666666666666664E-2</v>
      </c>
      <c r="C1515" s="142">
        <v>8.9649999999999999</v>
      </c>
    </row>
    <row r="1516" spans="1:3" x14ac:dyDescent="0.2">
      <c r="A1516" s="151">
        <v>42914</v>
      </c>
      <c r="B1516" s="152">
        <v>8.3333333333333329E-2</v>
      </c>
      <c r="C1516" s="142">
        <v>10.271000000000001</v>
      </c>
    </row>
    <row r="1517" spans="1:3" x14ac:dyDescent="0.2">
      <c r="A1517" s="151">
        <v>42914</v>
      </c>
      <c r="B1517" s="152">
        <v>0.125</v>
      </c>
      <c r="C1517" s="142">
        <v>11.247999999999999</v>
      </c>
    </row>
    <row r="1518" spans="1:3" x14ac:dyDescent="0.2">
      <c r="A1518" s="151">
        <v>42914</v>
      </c>
      <c r="B1518" s="152">
        <v>0.16666666666666666</v>
      </c>
      <c r="C1518" s="142">
        <v>11.832000000000001</v>
      </c>
    </row>
    <row r="1519" spans="1:3" x14ac:dyDescent="0.2">
      <c r="A1519" s="151">
        <v>42914</v>
      </c>
      <c r="B1519" s="152">
        <v>0.20833333333333334</v>
      </c>
      <c r="C1519" s="142">
        <v>12.05</v>
      </c>
    </row>
    <row r="1520" spans="1:3" x14ac:dyDescent="0.2">
      <c r="A1520" s="151">
        <v>42914</v>
      </c>
      <c r="B1520" s="152">
        <v>0.25</v>
      </c>
      <c r="C1520" s="142">
        <v>12.05</v>
      </c>
    </row>
    <row r="1521" spans="1:3" x14ac:dyDescent="0.2">
      <c r="A1521" s="151">
        <v>42914</v>
      </c>
      <c r="B1521" s="152">
        <v>0.29166666666666669</v>
      </c>
      <c r="C1521" s="142">
        <v>11.88</v>
      </c>
    </row>
    <row r="1522" spans="1:3" x14ac:dyDescent="0.2">
      <c r="A1522" s="151">
        <v>42914</v>
      </c>
      <c r="B1522" s="152">
        <v>0.33333333333333331</v>
      </c>
      <c r="C1522" s="142">
        <v>11.54</v>
      </c>
    </row>
    <row r="1523" spans="1:3" x14ac:dyDescent="0.2">
      <c r="A1523" s="151">
        <v>42914</v>
      </c>
      <c r="B1523" s="152">
        <v>0.375</v>
      </c>
      <c r="C1523" s="142">
        <v>11.053000000000001</v>
      </c>
    </row>
    <row r="1524" spans="1:3" x14ac:dyDescent="0.2">
      <c r="A1524" s="151">
        <v>42914</v>
      </c>
      <c r="B1524" s="152">
        <v>0.41666666666666669</v>
      </c>
      <c r="C1524" s="142">
        <v>10.417999999999999</v>
      </c>
    </row>
    <row r="1525" spans="1:3" x14ac:dyDescent="0.2">
      <c r="A1525" s="151">
        <v>42914</v>
      </c>
      <c r="B1525" s="152">
        <v>0.45833333333333331</v>
      </c>
      <c r="C1525" s="142">
        <v>9.8049999999999997</v>
      </c>
    </row>
    <row r="1526" spans="1:3" x14ac:dyDescent="0.2">
      <c r="A1526" s="151">
        <v>42915</v>
      </c>
      <c r="B1526" s="152">
        <v>0.5</v>
      </c>
      <c r="C1526" s="142">
        <v>9.0640000000000001</v>
      </c>
    </row>
    <row r="1527" spans="1:3" x14ac:dyDescent="0.2">
      <c r="A1527" s="151">
        <v>42915</v>
      </c>
      <c r="B1527" s="152">
        <v>4.1666666666666664E-2</v>
      </c>
      <c r="C1527" s="142">
        <v>8.2949999999999999</v>
      </c>
    </row>
    <row r="1528" spans="1:3" x14ac:dyDescent="0.2">
      <c r="A1528" s="151">
        <v>42915</v>
      </c>
      <c r="B1528" s="152">
        <v>8.3333333333333329E-2</v>
      </c>
      <c r="C1528" s="142">
        <v>7.4690000000000003</v>
      </c>
    </row>
    <row r="1529" spans="1:3" x14ac:dyDescent="0.2">
      <c r="A1529" s="151">
        <v>42915</v>
      </c>
      <c r="B1529" s="152">
        <v>0.125</v>
      </c>
      <c r="C1529" s="142">
        <v>6.6870000000000003</v>
      </c>
    </row>
    <row r="1530" spans="1:3" x14ac:dyDescent="0.2">
      <c r="A1530" s="151">
        <v>42915</v>
      </c>
      <c r="B1530" s="152">
        <v>0.16666666666666666</v>
      </c>
      <c r="C1530" s="142">
        <v>6.0510000000000002</v>
      </c>
    </row>
    <row r="1531" spans="1:3" x14ac:dyDescent="0.2">
      <c r="A1531" s="151">
        <v>42915</v>
      </c>
      <c r="B1531" s="152">
        <v>0.20833333333333334</v>
      </c>
      <c r="C1531" s="142">
        <v>5.5650000000000004</v>
      </c>
    </row>
    <row r="1532" spans="1:3" x14ac:dyDescent="0.2">
      <c r="A1532" s="151">
        <v>42915</v>
      </c>
      <c r="B1532" s="152">
        <v>0.25</v>
      </c>
      <c r="C1532" s="142">
        <v>5.1539999999999999</v>
      </c>
    </row>
    <row r="1533" spans="1:3" x14ac:dyDescent="0.2">
      <c r="A1533" s="151">
        <v>42915</v>
      </c>
      <c r="B1533" s="152">
        <v>0.29166666666666669</v>
      </c>
      <c r="C1533" s="142">
        <v>4.8949999999999996</v>
      </c>
    </row>
    <row r="1534" spans="1:3" x14ac:dyDescent="0.2">
      <c r="A1534" s="151">
        <v>42915</v>
      </c>
      <c r="B1534" s="152">
        <v>0.33333333333333331</v>
      </c>
      <c r="C1534" s="142">
        <v>4.8949999999999996</v>
      </c>
    </row>
    <row r="1535" spans="1:3" x14ac:dyDescent="0.2">
      <c r="A1535" s="151">
        <v>42915</v>
      </c>
      <c r="B1535" s="152">
        <v>0.375</v>
      </c>
      <c r="C1535" s="142">
        <v>5.2309999999999999</v>
      </c>
    </row>
    <row r="1536" spans="1:3" x14ac:dyDescent="0.2">
      <c r="A1536" s="151">
        <v>42915</v>
      </c>
      <c r="B1536" s="152">
        <v>0.41666666666666669</v>
      </c>
      <c r="C1536" s="142">
        <v>5.77</v>
      </c>
    </row>
    <row r="1537" spans="1:3" x14ac:dyDescent="0.2">
      <c r="A1537" s="151">
        <v>42915</v>
      </c>
      <c r="B1537" s="152">
        <v>0.45833333333333331</v>
      </c>
      <c r="C1537" s="142">
        <v>6.6609999999999996</v>
      </c>
    </row>
    <row r="1538" spans="1:3" x14ac:dyDescent="0.2">
      <c r="A1538" s="151">
        <v>42915</v>
      </c>
      <c r="B1538" s="152">
        <v>0.5</v>
      </c>
      <c r="C1538" s="142">
        <v>7.8949999999999996</v>
      </c>
    </row>
    <row r="1539" spans="1:3" x14ac:dyDescent="0.2">
      <c r="A1539" s="151">
        <v>42915</v>
      </c>
      <c r="B1539" s="152">
        <v>4.1666666666666664E-2</v>
      </c>
      <c r="C1539" s="142">
        <v>9.3859999999999992</v>
      </c>
    </row>
    <row r="1540" spans="1:3" x14ac:dyDescent="0.2">
      <c r="A1540" s="151">
        <v>42915</v>
      </c>
      <c r="B1540" s="152">
        <v>8.3333333333333329E-2</v>
      </c>
      <c r="C1540" s="142">
        <v>10.638</v>
      </c>
    </row>
    <row r="1541" spans="1:3" x14ac:dyDescent="0.2">
      <c r="A1541" s="151">
        <v>42915</v>
      </c>
      <c r="B1541" s="152">
        <v>0.125</v>
      </c>
      <c r="C1541" s="142">
        <v>11.637</v>
      </c>
    </row>
    <row r="1542" spans="1:3" x14ac:dyDescent="0.2">
      <c r="A1542" s="151">
        <v>42915</v>
      </c>
      <c r="B1542" s="152">
        <v>0.16666666666666666</v>
      </c>
      <c r="C1542" s="142">
        <v>12.195</v>
      </c>
    </row>
    <row r="1543" spans="1:3" x14ac:dyDescent="0.2">
      <c r="A1543" s="151">
        <v>42915</v>
      </c>
      <c r="B1543" s="152">
        <v>0.20833333333333334</v>
      </c>
      <c r="C1543" s="142">
        <v>12.388999999999999</v>
      </c>
    </row>
    <row r="1544" spans="1:3" x14ac:dyDescent="0.2">
      <c r="A1544" s="151">
        <v>42915</v>
      </c>
      <c r="B1544" s="152">
        <v>0.25</v>
      </c>
      <c r="C1544" s="142">
        <v>12.436999999999999</v>
      </c>
    </row>
    <row r="1545" spans="1:3" x14ac:dyDescent="0.2">
      <c r="A1545" s="151">
        <v>42915</v>
      </c>
      <c r="B1545" s="152">
        <v>0.29166666666666669</v>
      </c>
      <c r="C1545" s="142">
        <v>12.388999999999999</v>
      </c>
    </row>
    <row r="1546" spans="1:3" x14ac:dyDescent="0.2">
      <c r="A1546" s="151">
        <v>42915</v>
      </c>
      <c r="B1546" s="152">
        <v>0.33333333333333331</v>
      </c>
      <c r="C1546" s="142">
        <v>12.147</v>
      </c>
    </row>
    <row r="1547" spans="1:3" x14ac:dyDescent="0.2">
      <c r="A1547" s="151">
        <v>42915</v>
      </c>
      <c r="B1547" s="152">
        <v>0.375</v>
      </c>
      <c r="C1547" s="142">
        <v>11.782999999999999</v>
      </c>
    </row>
    <row r="1548" spans="1:3" x14ac:dyDescent="0.2">
      <c r="A1548" s="151">
        <v>42915</v>
      </c>
      <c r="B1548" s="152">
        <v>0.41666666666666669</v>
      </c>
      <c r="C1548" s="142">
        <v>11.247999999999999</v>
      </c>
    </row>
    <row r="1549" spans="1:3" x14ac:dyDescent="0.2">
      <c r="A1549" s="151">
        <v>42915</v>
      </c>
      <c r="B1549" s="152">
        <v>0.45833333333333331</v>
      </c>
      <c r="C1549" s="142">
        <v>10.614000000000001</v>
      </c>
    </row>
    <row r="1550" spans="1:3" x14ac:dyDescent="0.2">
      <c r="A1550" s="151">
        <v>42916</v>
      </c>
      <c r="B1550" s="152">
        <v>0.5</v>
      </c>
      <c r="C1550" s="142">
        <v>9.8539999999999992</v>
      </c>
    </row>
    <row r="1551" spans="1:3" x14ac:dyDescent="0.2">
      <c r="A1551" s="151">
        <v>42916</v>
      </c>
      <c r="B1551" s="152">
        <v>4.1666666666666664E-2</v>
      </c>
      <c r="C1551" s="142">
        <v>9.0890000000000004</v>
      </c>
    </row>
    <row r="1552" spans="1:3" x14ac:dyDescent="0.2">
      <c r="A1552" s="151">
        <v>42916</v>
      </c>
      <c r="B1552" s="152">
        <v>8.3333333333333329E-2</v>
      </c>
      <c r="C1552" s="142">
        <v>8.3689999999999998</v>
      </c>
    </row>
    <row r="1553" spans="1:3" x14ac:dyDescent="0.2">
      <c r="A1553" s="151">
        <v>42916</v>
      </c>
      <c r="B1553" s="152">
        <v>0.125</v>
      </c>
      <c r="C1553" s="142">
        <v>7.72</v>
      </c>
    </row>
    <row r="1554" spans="1:3" x14ac:dyDescent="0.2">
      <c r="A1554" s="151">
        <v>42916</v>
      </c>
      <c r="B1554" s="152">
        <v>0.16666666666666666</v>
      </c>
      <c r="C1554" s="142">
        <v>7.1420000000000003</v>
      </c>
    </row>
    <row r="1555" spans="1:3" x14ac:dyDescent="0.2">
      <c r="A1555" s="151">
        <v>42916</v>
      </c>
      <c r="B1555" s="152">
        <v>0.20833333333333334</v>
      </c>
      <c r="C1555" s="142">
        <v>6.6360000000000001</v>
      </c>
    </row>
    <row r="1556" spans="1:3" x14ac:dyDescent="0.2">
      <c r="A1556" s="151">
        <v>42916</v>
      </c>
      <c r="B1556" s="152">
        <v>0.25</v>
      </c>
      <c r="C1556" s="142">
        <v>6.2549999999999999</v>
      </c>
    </row>
    <row r="1557" spans="1:3" x14ac:dyDescent="0.2">
      <c r="A1557" s="151">
        <v>42916</v>
      </c>
      <c r="B1557" s="152">
        <v>0.29166666666666669</v>
      </c>
      <c r="C1557" s="142">
        <v>6.0259999999999998</v>
      </c>
    </row>
    <row r="1558" spans="1:3" x14ac:dyDescent="0.2">
      <c r="A1558" s="151">
        <v>42916</v>
      </c>
      <c r="B1558" s="152">
        <v>0.33333333333333331</v>
      </c>
      <c r="C1558" s="142">
        <v>6</v>
      </c>
    </row>
    <row r="1559" spans="1:3" x14ac:dyDescent="0.2">
      <c r="A1559" s="151">
        <v>42916</v>
      </c>
      <c r="B1559" s="152">
        <v>0.375</v>
      </c>
      <c r="C1559" s="142">
        <v>6.306</v>
      </c>
    </row>
    <row r="1560" spans="1:3" x14ac:dyDescent="0.2">
      <c r="A1560" s="151">
        <v>42916</v>
      </c>
      <c r="B1560" s="152">
        <v>0.41666666666666669</v>
      </c>
      <c r="C1560" s="142">
        <v>6.9139999999999997</v>
      </c>
    </row>
    <row r="1561" spans="1:3" x14ac:dyDescent="0.2">
      <c r="A1561" s="151">
        <v>42916</v>
      </c>
      <c r="B1561" s="152">
        <v>0.45833333333333331</v>
      </c>
      <c r="C1561" s="142">
        <v>7.8449999999999998</v>
      </c>
    </row>
    <row r="1562" spans="1:3" x14ac:dyDescent="0.2">
      <c r="A1562" s="151">
        <v>42916</v>
      </c>
      <c r="B1562" s="152">
        <v>0.5</v>
      </c>
      <c r="C1562" s="142">
        <v>9.0890000000000004</v>
      </c>
    </row>
    <row r="1563" spans="1:3" x14ac:dyDescent="0.2">
      <c r="A1563" s="151">
        <v>42916</v>
      </c>
      <c r="B1563" s="152">
        <v>4.1666666666666664E-2</v>
      </c>
      <c r="C1563" s="142">
        <v>10.541</v>
      </c>
    </row>
    <row r="1564" spans="1:3" x14ac:dyDescent="0.2">
      <c r="A1564" s="151">
        <v>42916</v>
      </c>
      <c r="B1564" s="152">
        <v>8.3333333333333329E-2</v>
      </c>
      <c r="C1564" s="142">
        <v>11.856</v>
      </c>
    </row>
    <row r="1565" spans="1:3" x14ac:dyDescent="0.2">
      <c r="A1565" s="151">
        <v>42916</v>
      </c>
      <c r="B1565" s="152">
        <v>0.125</v>
      </c>
      <c r="C1565" s="142">
        <v>12.896000000000001</v>
      </c>
    </row>
    <row r="1566" spans="1:3" x14ac:dyDescent="0.2">
      <c r="A1566" s="151">
        <v>42916</v>
      </c>
      <c r="B1566" s="152">
        <v>0.16666666666666666</v>
      </c>
      <c r="C1566" s="142">
        <v>13.449</v>
      </c>
    </row>
    <row r="1567" spans="1:3" x14ac:dyDescent="0.2">
      <c r="A1567" s="151">
        <v>42916</v>
      </c>
      <c r="B1567" s="152">
        <v>0.20833333333333334</v>
      </c>
      <c r="C1567" s="142">
        <v>13.714</v>
      </c>
    </row>
    <row r="1568" spans="1:3" x14ac:dyDescent="0.2">
      <c r="A1568" s="151">
        <v>42916</v>
      </c>
      <c r="B1568" s="152">
        <v>0.25</v>
      </c>
      <c r="C1568" s="142">
        <v>13.882</v>
      </c>
    </row>
    <row r="1569" spans="1:3" x14ac:dyDescent="0.2">
      <c r="A1569" s="151">
        <v>42916</v>
      </c>
      <c r="B1569" s="152">
        <v>0.29166666666666669</v>
      </c>
      <c r="C1569" s="142">
        <v>13.93</v>
      </c>
    </row>
    <row r="1570" spans="1:3" x14ac:dyDescent="0.2">
      <c r="A1570" s="151">
        <v>42916</v>
      </c>
      <c r="B1570" s="152">
        <v>0.33333333333333331</v>
      </c>
      <c r="C1570" s="142">
        <v>13.786</v>
      </c>
    </row>
    <row r="1571" spans="1:3" x14ac:dyDescent="0.2">
      <c r="A1571" s="151">
        <v>42916</v>
      </c>
      <c r="B1571" s="152">
        <v>0.375</v>
      </c>
      <c r="C1571" s="142">
        <v>13.377000000000001</v>
      </c>
    </row>
    <row r="1572" spans="1:3" x14ac:dyDescent="0.2">
      <c r="A1572" s="151">
        <v>42916</v>
      </c>
      <c r="B1572" s="152">
        <v>0.41666666666666669</v>
      </c>
      <c r="C1572" s="142">
        <v>12.750999999999999</v>
      </c>
    </row>
    <row r="1573" spans="1:3" x14ac:dyDescent="0.2">
      <c r="A1573" s="151">
        <v>42916</v>
      </c>
      <c r="B1573" s="152">
        <v>0.45833333333333331</v>
      </c>
      <c r="C1573" s="142">
        <v>12.074</v>
      </c>
    </row>
    <row r="1574" spans="1:3" x14ac:dyDescent="0.2">
      <c r="A1574" s="151">
        <v>42917</v>
      </c>
      <c r="B1574" s="152">
        <v>0.5</v>
      </c>
      <c r="C1574" s="142">
        <v>11.37</v>
      </c>
    </row>
    <row r="1575" spans="1:3" x14ac:dyDescent="0.2">
      <c r="A1575" s="151">
        <v>42917</v>
      </c>
      <c r="B1575" s="152">
        <v>4.1666666666666664E-2</v>
      </c>
      <c r="C1575" s="142">
        <v>10.565</v>
      </c>
    </row>
    <row r="1576" spans="1:3" x14ac:dyDescent="0.2">
      <c r="A1576" s="151">
        <v>42917</v>
      </c>
      <c r="B1576" s="152">
        <v>8.3333333333333329E-2</v>
      </c>
      <c r="C1576" s="142">
        <v>9.8290000000000006</v>
      </c>
    </row>
    <row r="1577" spans="1:3" x14ac:dyDescent="0.2">
      <c r="A1577" s="151">
        <v>42917</v>
      </c>
      <c r="B1577" s="152">
        <v>0.125</v>
      </c>
      <c r="C1577" s="142">
        <v>9.1389999999999993</v>
      </c>
    </row>
    <row r="1578" spans="1:3" x14ac:dyDescent="0.2">
      <c r="A1578" s="151">
        <v>42917</v>
      </c>
      <c r="B1578" s="152">
        <v>0.16666666666666666</v>
      </c>
      <c r="C1578" s="142">
        <v>8.5190000000000001</v>
      </c>
    </row>
    <row r="1579" spans="1:3" x14ac:dyDescent="0.2">
      <c r="A1579" s="151">
        <v>42917</v>
      </c>
      <c r="B1579" s="152">
        <v>0.20833333333333334</v>
      </c>
      <c r="C1579" s="142">
        <v>7.9950000000000001</v>
      </c>
    </row>
    <row r="1580" spans="1:3" x14ac:dyDescent="0.2">
      <c r="A1580" s="151">
        <v>42917</v>
      </c>
      <c r="B1580" s="152">
        <v>0.25</v>
      </c>
      <c r="C1580" s="142">
        <v>7.5940000000000003</v>
      </c>
    </row>
    <row r="1581" spans="1:3" x14ac:dyDescent="0.2">
      <c r="A1581" s="151">
        <v>42917</v>
      </c>
      <c r="B1581" s="152">
        <v>0.29166666666666669</v>
      </c>
      <c r="C1581" s="142">
        <v>7.343</v>
      </c>
    </row>
    <row r="1582" spans="1:3" x14ac:dyDescent="0.2">
      <c r="A1582" s="151">
        <v>42917</v>
      </c>
      <c r="B1582" s="152">
        <v>0.33333333333333331</v>
      </c>
      <c r="C1582" s="142">
        <v>7.2930000000000001</v>
      </c>
    </row>
    <row r="1583" spans="1:3" x14ac:dyDescent="0.2">
      <c r="A1583" s="151">
        <v>42917</v>
      </c>
      <c r="B1583" s="152">
        <v>0.375</v>
      </c>
      <c r="C1583" s="142">
        <v>7.5190000000000001</v>
      </c>
    </row>
    <row r="1584" spans="1:3" x14ac:dyDescent="0.2">
      <c r="A1584" s="151">
        <v>42917</v>
      </c>
      <c r="B1584" s="152">
        <v>0.41666666666666669</v>
      </c>
      <c r="C1584" s="142">
        <v>8.0950000000000006</v>
      </c>
    </row>
    <row r="1585" spans="1:3" x14ac:dyDescent="0.2">
      <c r="A1585" s="151">
        <v>42917</v>
      </c>
      <c r="B1585" s="152">
        <v>0.45833333333333331</v>
      </c>
      <c r="C1585" s="142">
        <v>8.99</v>
      </c>
    </row>
    <row r="1586" spans="1:3" x14ac:dyDescent="0.2">
      <c r="A1586" s="151">
        <v>42917</v>
      </c>
      <c r="B1586" s="152">
        <v>0.5</v>
      </c>
      <c r="C1586" s="142">
        <v>10.173</v>
      </c>
    </row>
    <row r="1587" spans="1:3" x14ac:dyDescent="0.2">
      <c r="A1587" s="151">
        <v>42917</v>
      </c>
      <c r="B1587" s="152">
        <v>4.1666666666666664E-2</v>
      </c>
      <c r="C1587" s="142">
        <v>11.54</v>
      </c>
    </row>
    <row r="1588" spans="1:3" x14ac:dyDescent="0.2">
      <c r="A1588" s="151">
        <v>42917</v>
      </c>
      <c r="B1588" s="152">
        <v>8.3333333333333329E-2</v>
      </c>
      <c r="C1588" s="142">
        <v>12.823</v>
      </c>
    </row>
    <row r="1589" spans="1:3" x14ac:dyDescent="0.2">
      <c r="A1589" s="151">
        <v>42917</v>
      </c>
      <c r="B1589" s="152">
        <v>0.125</v>
      </c>
      <c r="C1589" s="142">
        <v>13.81</v>
      </c>
    </row>
    <row r="1590" spans="1:3" x14ac:dyDescent="0.2">
      <c r="A1590" s="151">
        <v>42917</v>
      </c>
      <c r="B1590" s="152">
        <v>0.16666666666666666</v>
      </c>
      <c r="C1590" s="142">
        <v>14.361000000000001</v>
      </c>
    </row>
    <row r="1591" spans="1:3" x14ac:dyDescent="0.2">
      <c r="A1591" s="151">
        <v>42917</v>
      </c>
      <c r="B1591" s="152">
        <v>0.20833333333333334</v>
      </c>
      <c r="C1591" s="142">
        <v>14.529</v>
      </c>
    </row>
    <row r="1592" spans="1:3" x14ac:dyDescent="0.2">
      <c r="A1592" s="151">
        <v>42917</v>
      </c>
      <c r="B1592" s="152">
        <v>0.25</v>
      </c>
      <c r="C1592" s="142">
        <v>14.553000000000001</v>
      </c>
    </row>
    <row r="1593" spans="1:3" x14ac:dyDescent="0.2">
      <c r="A1593" s="151">
        <v>42917</v>
      </c>
      <c r="B1593" s="152">
        <v>0.29166666666666669</v>
      </c>
      <c r="C1593" s="142">
        <v>14.409000000000001</v>
      </c>
    </row>
    <row r="1594" spans="1:3" x14ac:dyDescent="0.2">
      <c r="A1594" s="151">
        <v>42917</v>
      </c>
      <c r="B1594" s="152">
        <v>0.33333333333333331</v>
      </c>
      <c r="C1594" s="142">
        <v>14.098000000000001</v>
      </c>
    </row>
    <row r="1595" spans="1:3" x14ac:dyDescent="0.2">
      <c r="A1595" s="151">
        <v>42917</v>
      </c>
      <c r="B1595" s="152">
        <v>0.375</v>
      </c>
      <c r="C1595" s="142">
        <v>13.522</v>
      </c>
    </row>
    <row r="1596" spans="1:3" x14ac:dyDescent="0.2">
      <c r="A1596" s="151">
        <v>42917</v>
      </c>
      <c r="B1596" s="152">
        <v>0.41666666666666669</v>
      </c>
      <c r="C1596" s="142">
        <v>12.654</v>
      </c>
    </row>
    <row r="1597" spans="1:3" x14ac:dyDescent="0.2">
      <c r="A1597" s="151">
        <v>42917</v>
      </c>
      <c r="B1597" s="152">
        <v>0.45833333333333331</v>
      </c>
      <c r="C1597" s="142">
        <v>11.734</v>
      </c>
    </row>
    <row r="1598" spans="1:3" x14ac:dyDescent="0.2">
      <c r="A1598" s="151">
        <v>42918</v>
      </c>
      <c r="B1598" s="152">
        <v>0.5</v>
      </c>
      <c r="C1598" s="142">
        <v>10.882999999999999</v>
      </c>
    </row>
    <row r="1599" spans="1:3" x14ac:dyDescent="0.2">
      <c r="A1599" s="151">
        <v>42918</v>
      </c>
      <c r="B1599" s="152">
        <v>4.1666666666666664E-2</v>
      </c>
      <c r="C1599" s="142">
        <v>9.9030000000000005</v>
      </c>
    </row>
    <row r="1600" spans="1:3" x14ac:dyDescent="0.2">
      <c r="A1600" s="151">
        <v>42918</v>
      </c>
      <c r="B1600" s="152">
        <v>8.3333333333333329E-2</v>
      </c>
      <c r="C1600" s="142">
        <v>8.9410000000000007</v>
      </c>
    </row>
    <row r="1601" spans="1:3" x14ac:dyDescent="0.2">
      <c r="A1601" s="151">
        <v>42918</v>
      </c>
      <c r="B1601" s="152">
        <v>0.125</v>
      </c>
      <c r="C1601" s="142">
        <v>8.0950000000000006</v>
      </c>
    </row>
    <row r="1602" spans="1:3" x14ac:dyDescent="0.2">
      <c r="A1602" s="151">
        <v>42918</v>
      </c>
      <c r="B1602" s="152">
        <v>0.16666666666666666</v>
      </c>
      <c r="C1602" s="142">
        <v>7.3929999999999998</v>
      </c>
    </row>
    <row r="1603" spans="1:3" x14ac:dyDescent="0.2">
      <c r="A1603" s="151">
        <v>42918</v>
      </c>
      <c r="B1603" s="152">
        <v>0.20833333333333334</v>
      </c>
      <c r="C1603" s="142">
        <v>6.8390000000000004</v>
      </c>
    </row>
    <row r="1604" spans="1:3" x14ac:dyDescent="0.2">
      <c r="A1604" s="151">
        <v>42918</v>
      </c>
      <c r="B1604" s="152">
        <v>0.25</v>
      </c>
      <c r="C1604" s="142">
        <v>6.3819999999999997</v>
      </c>
    </row>
    <row r="1605" spans="1:3" x14ac:dyDescent="0.2">
      <c r="A1605" s="151">
        <v>42918</v>
      </c>
      <c r="B1605" s="152">
        <v>0.29166666666666669</v>
      </c>
      <c r="C1605" s="142">
        <v>6.077</v>
      </c>
    </row>
    <row r="1606" spans="1:3" x14ac:dyDescent="0.2">
      <c r="A1606" s="151">
        <v>42918</v>
      </c>
      <c r="B1606" s="152">
        <v>0.33333333333333331</v>
      </c>
      <c r="C1606" s="142">
        <v>6.0259999999999998</v>
      </c>
    </row>
    <row r="1607" spans="1:3" x14ac:dyDescent="0.2">
      <c r="A1607" s="151">
        <v>42918</v>
      </c>
      <c r="B1607" s="152">
        <v>0.375</v>
      </c>
      <c r="C1607" s="142">
        <v>6.306</v>
      </c>
    </row>
    <row r="1608" spans="1:3" x14ac:dyDescent="0.2">
      <c r="A1608" s="151">
        <v>42918</v>
      </c>
      <c r="B1608" s="152">
        <v>0.41666666666666669</v>
      </c>
      <c r="C1608" s="142">
        <v>6.8639999999999999</v>
      </c>
    </row>
    <row r="1609" spans="1:3" x14ac:dyDescent="0.2">
      <c r="A1609" s="151">
        <v>42918</v>
      </c>
      <c r="B1609" s="152">
        <v>0.45833333333333331</v>
      </c>
      <c r="C1609" s="142">
        <v>7.7450000000000001</v>
      </c>
    </row>
    <row r="1610" spans="1:3" x14ac:dyDescent="0.2">
      <c r="A1610" s="151">
        <v>42918</v>
      </c>
      <c r="B1610" s="152">
        <v>0.5</v>
      </c>
      <c r="C1610" s="142">
        <v>8.9649999999999999</v>
      </c>
    </row>
    <row r="1611" spans="1:3" x14ac:dyDescent="0.2">
      <c r="A1611" s="151">
        <v>42918</v>
      </c>
      <c r="B1611" s="152">
        <v>4.1666666666666664E-2</v>
      </c>
      <c r="C1611" s="142">
        <v>10.417999999999999</v>
      </c>
    </row>
    <row r="1612" spans="1:3" x14ac:dyDescent="0.2">
      <c r="A1612" s="151">
        <v>42918</v>
      </c>
      <c r="B1612" s="152">
        <v>8.3333333333333329E-2</v>
      </c>
      <c r="C1612" s="142">
        <v>11.782999999999999</v>
      </c>
    </row>
    <row r="1613" spans="1:3" x14ac:dyDescent="0.2">
      <c r="A1613" s="151">
        <v>42918</v>
      </c>
      <c r="B1613" s="152">
        <v>0.125</v>
      </c>
      <c r="C1613" s="142">
        <v>12.847</v>
      </c>
    </row>
    <row r="1614" spans="1:3" x14ac:dyDescent="0.2">
      <c r="A1614" s="151">
        <v>42918</v>
      </c>
      <c r="B1614" s="152">
        <v>0.16666666666666666</v>
      </c>
      <c r="C1614" s="142">
        <v>13.425000000000001</v>
      </c>
    </row>
    <row r="1615" spans="1:3" x14ac:dyDescent="0.2">
      <c r="A1615" s="151">
        <v>42918</v>
      </c>
      <c r="B1615" s="152">
        <v>0.20833333333333334</v>
      </c>
      <c r="C1615" s="142">
        <v>13.714</v>
      </c>
    </row>
    <row r="1616" spans="1:3" x14ac:dyDescent="0.2">
      <c r="A1616" s="151">
        <v>42918</v>
      </c>
      <c r="B1616" s="152">
        <v>0.25</v>
      </c>
      <c r="C1616" s="142">
        <v>13.834</v>
      </c>
    </row>
    <row r="1617" spans="1:3" x14ac:dyDescent="0.2">
      <c r="A1617" s="151">
        <v>42918</v>
      </c>
      <c r="B1617" s="152">
        <v>0.29166666666666669</v>
      </c>
      <c r="C1617" s="142">
        <v>13.81</v>
      </c>
    </row>
    <row r="1618" spans="1:3" x14ac:dyDescent="0.2">
      <c r="A1618" s="151">
        <v>42918</v>
      </c>
      <c r="B1618" s="152">
        <v>0.33333333333333331</v>
      </c>
      <c r="C1618" s="142">
        <v>13.57</v>
      </c>
    </row>
    <row r="1619" spans="1:3" x14ac:dyDescent="0.2">
      <c r="A1619" s="151">
        <v>42918</v>
      </c>
      <c r="B1619" s="152">
        <v>0.375</v>
      </c>
      <c r="C1619" s="142">
        <v>13.209</v>
      </c>
    </row>
    <row r="1620" spans="1:3" x14ac:dyDescent="0.2">
      <c r="A1620" s="151">
        <v>42918</v>
      </c>
      <c r="B1620" s="152">
        <v>0.41666666666666669</v>
      </c>
      <c r="C1620" s="142">
        <v>12.678000000000001</v>
      </c>
    </row>
    <row r="1621" spans="1:3" x14ac:dyDescent="0.2">
      <c r="A1621" s="151">
        <v>42918</v>
      </c>
      <c r="B1621" s="152">
        <v>0.45833333333333331</v>
      </c>
      <c r="C1621" s="142">
        <v>12.098000000000001</v>
      </c>
    </row>
    <row r="1622" spans="1:3" x14ac:dyDescent="0.2">
      <c r="A1622" s="151">
        <v>42919</v>
      </c>
      <c r="B1622" s="152">
        <v>0.5</v>
      </c>
      <c r="C1622" s="142">
        <v>11.346</v>
      </c>
    </row>
    <row r="1623" spans="1:3" x14ac:dyDescent="0.2">
      <c r="A1623" s="151">
        <v>42919</v>
      </c>
      <c r="B1623" s="152">
        <v>4.1666666666666664E-2</v>
      </c>
      <c r="C1623" s="142">
        <v>10.467000000000001</v>
      </c>
    </row>
    <row r="1624" spans="1:3" x14ac:dyDescent="0.2">
      <c r="A1624" s="151">
        <v>42919</v>
      </c>
      <c r="B1624" s="152">
        <v>8.3333333333333329E-2</v>
      </c>
      <c r="C1624" s="142">
        <v>9.5830000000000002</v>
      </c>
    </row>
    <row r="1625" spans="1:3" x14ac:dyDescent="0.2">
      <c r="A1625" s="151">
        <v>42919</v>
      </c>
      <c r="B1625" s="152">
        <v>0.125</v>
      </c>
      <c r="C1625" s="142">
        <v>8.7420000000000009</v>
      </c>
    </row>
    <row r="1626" spans="1:3" x14ac:dyDescent="0.2">
      <c r="A1626" s="151">
        <v>42919</v>
      </c>
      <c r="B1626" s="152">
        <v>0.16666666666666666</v>
      </c>
      <c r="C1626" s="142">
        <v>8.02</v>
      </c>
    </row>
    <row r="1627" spans="1:3" x14ac:dyDescent="0.2">
      <c r="A1627" s="151">
        <v>42919</v>
      </c>
      <c r="B1627" s="152">
        <v>0.20833333333333334</v>
      </c>
      <c r="C1627" s="142">
        <v>7.444</v>
      </c>
    </row>
    <row r="1628" spans="1:3" x14ac:dyDescent="0.2">
      <c r="A1628" s="151">
        <v>42919</v>
      </c>
      <c r="B1628" s="152">
        <v>0.25</v>
      </c>
      <c r="C1628" s="142">
        <v>6.9649999999999999</v>
      </c>
    </row>
    <row r="1629" spans="1:3" x14ac:dyDescent="0.2">
      <c r="A1629" s="151">
        <v>42919</v>
      </c>
      <c r="B1629" s="152">
        <v>0.29166666666666669</v>
      </c>
      <c r="C1629" s="142">
        <v>6.56</v>
      </c>
    </row>
    <row r="1630" spans="1:3" x14ac:dyDescent="0.2">
      <c r="A1630" s="151">
        <v>42919</v>
      </c>
      <c r="B1630" s="152">
        <v>0.33333333333333331</v>
      </c>
      <c r="C1630" s="142">
        <v>6.3819999999999997</v>
      </c>
    </row>
    <row r="1631" spans="1:3" x14ac:dyDescent="0.2">
      <c r="A1631" s="151">
        <v>42919</v>
      </c>
      <c r="B1631" s="152">
        <v>0.375</v>
      </c>
      <c r="C1631" s="142">
        <v>6.5350000000000001</v>
      </c>
    </row>
    <row r="1632" spans="1:3" x14ac:dyDescent="0.2">
      <c r="A1632" s="151">
        <v>42919</v>
      </c>
      <c r="B1632" s="152">
        <v>0.41666666666666669</v>
      </c>
      <c r="C1632" s="142">
        <v>7.0410000000000004</v>
      </c>
    </row>
    <row r="1633" spans="1:3" x14ac:dyDescent="0.2">
      <c r="A1633" s="151">
        <v>42919</v>
      </c>
      <c r="B1633" s="152">
        <v>0.45833333333333331</v>
      </c>
      <c r="C1633" s="142">
        <v>7.8449999999999998</v>
      </c>
    </row>
    <row r="1634" spans="1:3" x14ac:dyDescent="0.2">
      <c r="A1634" s="151">
        <v>42919</v>
      </c>
      <c r="B1634" s="152">
        <v>0.5</v>
      </c>
      <c r="C1634" s="142">
        <v>8.9649999999999999</v>
      </c>
    </row>
    <row r="1635" spans="1:3" x14ac:dyDescent="0.2">
      <c r="A1635" s="151">
        <v>42919</v>
      </c>
      <c r="B1635" s="152">
        <v>4.1666666666666664E-2</v>
      </c>
      <c r="C1635" s="142">
        <v>10.394</v>
      </c>
    </row>
    <row r="1636" spans="1:3" x14ac:dyDescent="0.2">
      <c r="A1636" s="151">
        <v>42919</v>
      </c>
      <c r="B1636" s="152">
        <v>8.3333333333333329E-2</v>
      </c>
      <c r="C1636" s="142">
        <v>11.686</v>
      </c>
    </row>
    <row r="1637" spans="1:3" x14ac:dyDescent="0.2">
      <c r="A1637" s="151">
        <v>42919</v>
      </c>
      <c r="B1637" s="152">
        <v>0.125</v>
      </c>
      <c r="C1637" s="142">
        <v>12.727</v>
      </c>
    </row>
    <row r="1638" spans="1:3" x14ac:dyDescent="0.2">
      <c r="A1638" s="151">
        <v>42919</v>
      </c>
      <c r="B1638" s="152">
        <v>0.16666666666666666</v>
      </c>
      <c r="C1638" s="142">
        <v>13.353</v>
      </c>
    </row>
    <row r="1639" spans="1:3" x14ac:dyDescent="0.2">
      <c r="A1639" s="151">
        <v>42919</v>
      </c>
      <c r="B1639" s="152">
        <v>0.20833333333333334</v>
      </c>
      <c r="C1639" s="142">
        <v>13.593999999999999</v>
      </c>
    </row>
    <row r="1640" spans="1:3" x14ac:dyDescent="0.2">
      <c r="A1640" s="151">
        <v>42919</v>
      </c>
      <c r="B1640" s="152">
        <v>0.25</v>
      </c>
      <c r="C1640" s="142">
        <v>13.641999999999999</v>
      </c>
    </row>
    <row r="1641" spans="1:3" x14ac:dyDescent="0.2">
      <c r="A1641" s="151">
        <v>42919</v>
      </c>
      <c r="B1641" s="152">
        <v>0.29166666666666669</v>
      </c>
      <c r="C1641" s="142">
        <v>13.618</v>
      </c>
    </row>
    <row r="1642" spans="1:3" x14ac:dyDescent="0.2">
      <c r="A1642" s="151">
        <v>42919</v>
      </c>
      <c r="B1642" s="152">
        <v>0.33333333333333331</v>
      </c>
      <c r="C1642" s="142">
        <v>13.473000000000001</v>
      </c>
    </row>
    <row r="1643" spans="1:3" x14ac:dyDescent="0.2">
      <c r="A1643" s="151">
        <v>42919</v>
      </c>
      <c r="B1643" s="152">
        <v>0.375</v>
      </c>
      <c r="C1643" s="142">
        <v>13.185</v>
      </c>
    </row>
    <row r="1644" spans="1:3" x14ac:dyDescent="0.2">
      <c r="A1644" s="151">
        <v>42919</v>
      </c>
      <c r="B1644" s="152">
        <v>0.41666666666666669</v>
      </c>
      <c r="C1644" s="142">
        <v>12.678000000000001</v>
      </c>
    </row>
    <row r="1645" spans="1:3" x14ac:dyDescent="0.2">
      <c r="A1645" s="151">
        <v>42919</v>
      </c>
      <c r="B1645" s="152">
        <v>0.45833333333333331</v>
      </c>
      <c r="C1645" s="142">
        <v>12.025</v>
      </c>
    </row>
    <row r="1646" spans="1:3" x14ac:dyDescent="0.2">
      <c r="A1646" s="151">
        <v>42920</v>
      </c>
      <c r="B1646" s="152">
        <v>0.5</v>
      </c>
      <c r="C1646" s="142">
        <v>11.175000000000001</v>
      </c>
    </row>
    <row r="1647" spans="1:3" x14ac:dyDescent="0.2">
      <c r="A1647" s="151">
        <v>42920</v>
      </c>
      <c r="B1647" s="152">
        <v>4.1666666666666664E-2</v>
      </c>
      <c r="C1647" s="142">
        <v>10.32</v>
      </c>
    </row>
    <row r="1648" spans="1:3" x14ac:dyDescent="0.2">
      <c r="A1648" s="151">
        <v>42920</v>
      </c>
      <c r="B1648" s="152">
        <v>8.3333333333333329E-2</v>
      </c>
      <c r="C1648" s="142">
        <v>9.6319999999999997</v>
      </c>
    </row>
    <row r="1649" spans="1:3" x14ac:dyDescent="0.2">
      <c r="A1649" s="151">
        <v>42920</v>
      </c>
      <c r="B1649" s="152">
        <v>0.125</v>
      </c>
      <c r="C1649" s="142">
        <v>8.9649999999999999</v>
      </c>
    </row>
    <row r="1650" spans="1:3" x14ac:dyDescent="0.2">
      <c r="A1650" s="151">
        <v>42920</v>
      </c>
      <c r="B1650" s="152">
        <v>0.16666666666666666</v>
      </c>
      <c r="C1650" s="142">
        <v>8.3689999999999998</v>
      </c>
    </row>
    <row r="1651" spans="1:3" x14ac:dyDescent="0.2">
      <c r="A1651" s="151">
        <v>42920</v>
      </c>
      <c r="B1651" s="152">
        <v>0.20833333333333334</v>
      </c>
      <c r="C1651" s="142">
        <v>7.77</v>
      </c>
    </row>
    <row r="1652" spans="1:3" x14ac:dyDescent="0.2">
      <c r="A1652" s="151">
        <v>42920</v>
      </c>
      <c r="B1652" s="152">
        <v>0.25</v>
      </c>
      <c r="C1652" s="142">
        <v>7.3179999999999996</v>
      </c>
    </row>
    <row r="1653" spans="1:3" x14ac:dyDescent="0.2">
      <c r="A1653" s="151">
        <v>42920</v>
      </c>
      <c r="B1653" s="152">
        <v>0.29166666666666669</v>
      </c>
      <c r="C1653" s="142">
        <v>7.0149999999999997</v>
      </c>
    </row>
    <row r="1654" spans="1:3" x14ac:dyDescent="0.2">
      <c r="A1654" s="151">
        <v>42920</v>
      </c>
      <c r="B1654" s="152">
        <v>0.33333333333333331</v>
      </c>
      <c r="C1654" s="142">
        <v>6.9649999999999999</v>
      </c>
    </row>
    <row r="1655" spans="1:3" x14ac:dyDescent="0.2">
      <c r="A1655" s="151">
        <v>42920</v>
      </c>
      <c r="B1655" s="152">
        <v>0.375</v>
      </c>
      <c r="C1655" s="142">
        <v>7.1420000000000003</v>
      </c>
    </row>
    <row r="1656" spans="1:3" x14ac:dyDescent="0.2">
      <c r="A1656" s="151">
        <v>42920</v>
      </c>
      <c r="B1656" s="152">
        <v>0.41666666666666669</v>
      </c>
      <c r="C1656" s="142">
        <v>7.569</v>
      </c>
    </row>
    <row r="1657" spans="1:3" x14ac:dyDescent="0.2">
      <c r="A1657" s="151">
        <v>42920</v>
      </c>
      <c r="B1657" s="152">
        <v>0.45833333333333331</v>
      </c>
      <c r="C1657" s="142">
        <v>8.3190000000000008</v>
      </c>
    </row>
    <row r="1658" spans="1:3" x14ac:dyDescent="0.2">
      <c r="A1658" s="151">
        <v>42920</v>
      </c>
      <c r="B1658" s="152">
        <v>0.5</v>
      </c>
      <c r="C1658" s="142">
        <v>9.6080000000000005</v>
      </c>
    </row>
    <row r="1659" spans="1:3" x14ac:dyDescent="0.2">
      <c r="A1659" s="151">
        <v>42920</v>
      </c>
      <c r="B1659" s="152">
        <v>4.1666666666666664E-2</v>
      </c>
      <c r="C1659" s="142">
        <v>11.102</v>
      </c>
    </row>
    <row r="1660" spans="1:3" x14ac:dyDescent="0.2">
      <c r="A1660" s="151">
        <v>42920</v>
      </c>
      <c r="B1660" s="152">
        <v>8.3333333333333329E-2</v>
      </c>
      <c r="C1660" s="142">
        <v>12.122</v>
      </c>
    </row>
    <row r="1661" spans="1:3" x14ac:dyDescent="0.2">
      <c r="A1661" s="151">
        <v>42920</v>
      </c>
      <c r="B1661" s="152">
        <v>0.125</v>
      </c>
      <c r="C1661" s="142">
        <v>13.473000000000001</v>
      </c>
    </row>
    <row r="1662" spans="1:3" x14ac:dyDescent="0.2">
      <c r="A1662" s="151">
        <v>42920</v>
      </c>
      <c r="B1662" s="152">
        <v>0.16666666666666666</v>
      </c>
      <c r="C1662" s="142">
        <v>13.834</v>
      </c>
    </row>
    <row r="1663" spans="1:3" x14ac:dyDescent="0.2">
      <c r="A1663" s="151">
        <v>42920</v>
      </c>
      <c r="B1663" s="152">
        <v>0.20833333333333334</v>
      </c>
      <c r="C1663" s="142">
        <v>14.409000000000001</v>
      </c>
    </row>
    <row r="1664" spans="1:3" x14ac:dyDescent="0.2">
      <c r="A1664" s="151">
        <v>42920</v>
      </c>
      <c r="B1664" s="152">
        <v>0.25</v>
      </c>
      <c r="C1664" s="142">
        <v>14.577</v>
      </c>
    </row>
    <row r="1665" spans="1:3" x14ac:dyDescent="0.2">
      <c r="A1665" s="151">
        <v>42920</v>
      </c>
      <c r="B1665" s="152">
        <v>0.29166666666666669</v>
      </c>
      <c r="C1665" s="142">
        <v>14.457000000000001</v>
      </c>
    </row>
    <row r="1666" spans="1:3" x14ac:dyDescent="0.2">
      <c r="A1666" s="151">
        <v>42920</v>
      </c>
      <c r="B1666" s="152">
        <v>0.33333333333333331</v>
      </c>
      <c r="C1666" s="142">
        <v>14.218</v>
      </c>
    </row>
    <row r="1667" spans="1:3" x14ac:dyDescent="0.2">
      <c r="A1667" s="151">
        <v>42920</v>
      </c>
      <c r="B1667" s="152">
        <v>0.375</v>
      </c>
      <c r="C1667" s="142">
        <v>13.786</v>
      </c>
    </row>
    <row r="1668" spans="1:3" x14ac:dyDescent="0.2">
      <c r="A1668" s="151">
        <v>42920</v>
      </c>
      <c r="B1668" s="152">
        <v>0.41666666666666669</v>
      </c>
      <c r="C1668" s="142">
        <v>13.233000000000001</v>
      </c>
    </row>
    <row r="1669" spans="1:3" x14ac:dyDescent="0.2">
      <c r="A1669" s="151">
        <v>42920</v>
      </c>
      <c r="B1669" s="152">
        <v>0.45833333333333331</v>
      </c>
      <c r="C1669" s="142">
        <v>12.558</v>
      </c>
    </row>
    <row r="1670" spans="1:3" x14ac:dyDescent="0.2">
      <c r="A1670" s="151">
        <v>42921</v>
      </c>
      <c r="B1670" s="152">
        <v>0.5</v>
      </c>
      <c r="C1670" s="142">
        <v>11.734</v>
      </c>
    </row>
    <row r="1671" spans="1:3" x14ac:dyDescent="0.2">
      <c r="A1671" s="151">
        <v>42921</v>
      </c>
      <c r="B1671" s="152">
        <v>4.1666666666666664E-2</v>
      </c>
      <c r="C1671" s="142">
        <v>10.834</v>
      </c>
    </row>
    <row r="1672" spans="1:3" x14ac:dyDescent="0.2">
      <c r="A1672" s="151">
        <v>42921</v>
      </c>
      <c r="B1672" s="152">
        <v>8.3333333333333329E-2</v>
      </c>
      <c r="C1672" s="142">
        <v>10.026</v>
      </c>
    </row>
    <row r="1673" spans="1:3" x14ac:dyDescent="0.2">
      <c r="A1673" s="151">
        <v>42921</v>
      </c>
      <c r="B1673" s="152">
        <v>0.125</v>
      </c>
      <c r="C1673" s="142">
        <v>9.2620000000000005</v>
      </c>
    </row>
    <row r="1674" spans="1:3" x14ac:dyDescent="0.2">
      <c r="A1674" s="151">
        <v>42921</v>
      </c>
      <c r="B1674" s="152">
        <v>0.16666666666666666</v>
      </c>
      <c r="C1674" s="142">
        <v>8.593</v>
      </c>
    </row>
    <row r="1675" spans="1:3" x14ac:dyDescent="0.2">
      <c r="A1675" s="151">
        <v>42921</v>
      </c>
      <c r="B1675" s="152">
        <v>0.20833333333333334</v>
      </c>
      <c r="C1675" s="142">
        <v>8.0950000000000006</v>
      </c>
    </row>
    <row r="1676" spans="1:3" x14ac:dyDescent="0.2">
      <c r="A1676" s="151">
        <v>42921</v>
      </c>
      <c r="B1676" s="152">
        <v>0.25</v>
      </c>
      <c r="C1676" s="142">
        <v>7.6950000000000003</v>
      </c>
    </row>
    <row r="1677" spans="1:3" x14ac:dyDescent="0.2">
      <c r="A1677" s="151">
        <v>42921</v>
      </c>
      <c r="B1677" s="152">
        <v>0.29166666666666669</v>
      </c>
      <c r="C1677" s="142">
        <v>7.444</v>
      </c>
    </row>
    <row r="1678" spans="1:3" x14ac:dyDescent="0.2">
      <c r="A1678" s="151">
        <v>42921</v>
      </c>
      <c r="B1678" s="152">
        <v>0.33333333333333331</v>
      </c>
      <c r="C1678" s="142">
        <v>7.343</v>
      </c>
    </row>
    <row r="1679" spans="1:3" x14ac:dyDescent="0.2">
      <c r="A1679" s="151">
        <v>42921</v>
      </c>
      <c r="B1679" s="152">
        <v>0.375</v>
      </c>
      <c r="C1679" s="142">
        <v>7.5439999999999996</v>
      </c>
    </row>
    <row r="1680" spans="1:3" x14ac:dyDescent="0.2">
      <c r="A1680" s="151">
        <v>42921</v>
      </c>
      <c r="B1680" s="152">
        <v>0.41666666666666669</v>
      </c>
      <c r="C1680" s="142">
        <v>8.07</v>
      </c>
    </row>
    <row r="1681" spans="1:3" x14ac:dyDescent="0.2">
      <c r="A1681" s="151">
        <v>42921</v>
      </c>
      <c r="B1681" s="152">
        <v>0.45833333333333331</v>
      </c>
      <c r="C1681" s="142">
        <v>8.9160000000000004</v>
      </c>
    </row>
    <row r="1682" spans="1:3" x14ac:dyDescent="0.2">
      <c r="A1682" s="151">
        <v>42921</v>
      </c>
      <c r="B1682" s="152">
        <v>0.5</v>
      </c>
      <c r="C1682" s="142">
        <v>10.124000000000001</v>
      </c>
    </row>
    <row r="1683" spans="1:3" x14ac:dyDescent="0.2">
      <c r="A1683" s="151">
        <v>42921</v>
      </c>
      <c r="B1683" s="152">
        <v>4.1666666666666664E-2</v>
      </c>
      <c r="C1683" s="142">
        <v>11.54</v>
      </c>
    </row>
    <row r="1684" spans="1:3" x14ac:dyDescent="0.2">
      <c r="A1684" s="151">
        <v>42921</v>
      </c>
      <c r="B1684" s="152">
        <v>8.3333333333333329E-2</v>
      </c>
      <c r="C1684" s="142">
        <v>11.88</v>
      </c>
    </row>
    <row r="1685" spans="1:3" x14ac:dyDescent="0.2">
      <c r="A1685" s="151">
        <v>42921</v>
      </c>
      <c r="B1685" s="152">
        <v>0.125</v>
      </c>
      <c r="C1685" s="142">
        <v>12.823</v>
      </c>
    </row>
    <row r="1686" spans="1:3" x14ac:dyDescent="0.2">
      <c r="A1686" s="151">
        <v>42921</v>
      </c>
      <c r="B1686" s="152">
        <v>0.16666666666666666</v>
      </c>
      <c r="C1686" s="142">
        <v>13.978</v>
      </c>
    </row>
    <row r="1687" spans="1:3" x14ac:dyDescent="0.2">
      <c r="A1687" s="151">
        <v>42921</v>
      </c>
      <c r="B1687" s="152">
        <v>0.20833333333333334</v>
      </c>
      <c r="C1687" s="142">
        <v>14.577</v>
      </c>
    </row>
    <row r="1688" spans="1:3" x14ac:dyDescent="0.2">
      <c r="A1688" s="151">
        <v>42921</v>
      </c>
      <c r="B1688" s="152">
        <v>0.25</v>
      </c>
      <c r="C1688" s="142">
        <v>14.577</v>
      </c>
    </row>
    <row r="1689" spans="1:3" x14ac:dyDescent="0.2">
      <c r="A1689" s="151">
        <v>42921</v>
      </c>
      <c r="B1689" s="152">
        <v>0.29166666666666669</v>
      </c>
      <c r="C1689" s="142">
        <v>14.29</v>
      </c>
    </row>
    <row r="1690" spans="1:3" x14ac:dyDescent="0.2">
      <c r="A1690" s="151">
        <v>42921</v>
      </c>
      <c r="B1690" s="152">
        <v>0.33333333333333331</v>
      </c>
      <c r="C1690" s="142">
        <v>14.146000000000001</v>
      </c>
    </row>
    <row r="1691" spans="1:3" x14ac:dyDescent="0.2">
      <c r="A1691" s="151">
        <v>42921</v>
      </c>
      <c r="B1691" s="152">
        <v>0.375</v>
      </c>
      <c r="C1691" s="142">
        <v>13.762</v>
      </c>
    </row>
    <row r="1692" spans="1:3" x14ac:dyDescent="0.2">
      <c r="A1692" s="151">
        <v>42921</v>
      </c>
      <c r="B1692" s="152">
        <v>0.41666666666666669</v>
      </c>
      <c r="C1692" s="142">
        <v>13.137</v>
      </c>
    </row>
    <row r="1693" spans="1:3" x14ac:dyDescent="0.2">
      <c r="A1693" s="151">
        <v>42921</v>
      </c>
      <c r="B1693" s="152">
        <v>0.45833333333333331</v>
      </c>
      <c r="C1693" s="142">
        <v>12.364000000000001</v>
      </c>
    </row>
    <row r="1694" spans="1:3" x14ac:dyDescent="0.2">
      <c r="A1694" s="151">
        <v>42922</v>
      </c>
      <c r="B1694" s="152">
        <v>0.5</v>
      </c>
      <c r="C1694" s="142">
        <v>11.589</v>
      </c>
    </row>
    <row r="1695" spans="1:3" x14ac:dyDescent="0.2">
      <c r="A1695" s="151">
        <v>42922</v>
      </c>
      <c r="B1695" s="152">
        <v>4.1666666666666664E-2</v>
      </c>
      <c r="C1695" s="142">
        <v>10.785</v>
      </c>
    </row>
    <row r="1696" spans="1:3" x14ac:dyDescent="0.2">
      <c r="A1696" s="151">
        <v>42922</v>
      </c>
      <c r="B1696" s="152">
        <v>8.3333333333333329E-2</v>
      </c>
      <c r="C1696" s="142">
        <v>10.000999999999999</v>
      </c>
    </row>
    <row r="1697" spans="1:3" x14ac:dyDescent="0.2">
      <c r="A1697" s="151">
        <v>42922</v>
      </c>
      <c r="B1697" s="152">
        <v>0.125</v>
      </c>
      <c r="C1697" s="142">
        <v>9.2870000000000008</v>
      </c>
    </row>
    <row r="1698" spans="1:3" x14ac:dyDescent="0.2">
      <c r="A1698" s="151">
        <v>42922</v>
      </c>
      <c r="B1698" s="152">
        <v>0.16666666666666666</v>
      </c>
      <c r="C1698" s="142">
        <v>8.7170000000000005</v>
      </c>
    </row>
    <row r="1699" spans="1:3" x14ac:dyDescent="0.2">
      <c r="A1699" s="151">
        <v>42922</v>
      </c>
      <c r="B1699" s="152">
        <v>0.20833333333333334</v>
      </c>
      <c r="C1699" s="142">
        <v>8.2449999999999992</v>
      </c>
    </row>
    <row r="1700" spans="1:3" x14ac:dyDescent="0.2">
      <c r="A1700" s="151">
        <v>42922</v>
      </c>
      <c r="B1700" s="152">
        <v>0.25</v>
      </c>
      <c r="C1700" s="142">
        <v>7.8449999999999998</v>
      </c>
    </row>
    <row r="1701" spans="1:3" x14ac:dyDescent="0.2">
      <c r="A1701" s="151">
        <v>42922</v>
      </c>
      <c r="B1701" s="152">
        <v>0.29166666666666669</v>
      </c>
      <c r="C1701" s="142">
        <v>7.569</v>
      </c>
    </row>
    <row r="1702" spans="1:3" x14ac:dyDescent="0.2">
      <c r="A1702" s="151">
        <v>42922</v>
      </c>
      <c r="B1702" s="152">
        <v>0.33333333333333331</v>
      </c>
      <c r="C1702" s="142">
        <v>7.4690000000000003</v>
      </c>
    </row>
    <row r="1703" spans="1:3" x14ac:dyDescent="0.2">
      <c r="A1703" s="151">
        <v>42922</v>
      </c>
      <c r="B1703" s="152">
        <v>0.375</v>
      </c>
      <c r="C1703" s="142">
        <v>7.6950000000000003</v>
      </c>
    </row>
    <row r="1704" spans="1:3" x14ac:dyDescent="0.2">
      <c r="A1704" s="151">
        <v>42922</v>
      </c>
      <c r="B1704" s="152">
        <v>0.41666666666666669</v>
      </c>
      <c r="C1704" s="142">
        <v>8.2449999999999992</v>
      </c>
    </row>
    <row r="1705" spans="1:3" x14ac:dyDescent="0.2">
      <c r="A1705" s="151">
        <v>42922</v>
      </c>
      <c r="B1705" s="152">
        <v>0.45833333333333331</v>
      </c>
      <c r="C1705" s="142">
        <v>9.1630000000000003</v>
      </c>
    </row>
    <row r="1706" spans="1:3" x14ac:dyDescent="0.2">
      <c r="A1706" s="151">
        <v>42922</v>
      </c>
      <c r="B1706" s="152">
        <v>0.5</v>
      </c>
      <c r="C1706" s="142">
        <v>10.345000000000001</v>
      </c>
    </row>
    <row r="1707" spans="1:3" x14ac:dyDescent="0.2">
      <c r="A1707" s="151">
        <v>42922</v>
      </c>
      <c r="B1707" s="152">
        <v>4.1666666666666664E-2</v>
      </c>
      <c r="C1707" s="142">
        <v>11.856</v>
      </c>
    </row>
    <row r="1708" spans="1:3" x14ac:dyDescent="0.2">
      <c r="A1708" s="151">
        <v>42922</v>
      </c>
      <c r="B1708" s="152">
        <v>8.3333333333333329E-2</v>
      </c>
      <c r="C1708" s="142">
        <v>13.209</v>
      </c>
    </row>
    <row r="1709" spans="1:3" x14ac:dyDescent="0.2">
      <c r="A1709" s="151">
        <v>42922</v>
      </c>
      <c r="B1709" s="152">
        <v>0.125</v>
      </c>
      <c r="C1709" s="142">
        <v>14.242000000000001</v>
      </c>
    </row>
    <row r="1710" spans="1:3" x14ac:dyDescent="0.2">
      <c r="A1710" s="151">
        <v>42922</v>
      </c>
      <c r="B1710" s="152">
        <v>0.16666666666666666</v>
      </c>
      <c r="C1710" s="142">
        <v>14.721</v>
      </c>
    </row>
    <row r="1711" spans="1:3" x14ac:dyDescent="0.2">
      <c r="A1711" s="151">
        <v>42922</v>
      </c>
      <c r="B1711" s="152">
        <v>0.20833333333333334</v>
      </c>
      <c r="C1711" s="142">
        <v>14.936</v>
      </c>
    </row>
    <row r="1712" spans="1:3" x14ac:dyDescent="0.2">
      <c r="A1712" s="151">
        <v>42922</v>
      </c>
      <c r="B1712" s="152">
        <v>0.25</v>
      </c>
      <c r="C1712" s="142">
        <v>14.721</v>
      </c>
    </row>
    <row r="1713" spans="1:3" x14ac:dyDescent="0.2">
      <c r="A1713" s="151">
        <v>42922</v>
      </c>
      <c r="B1713" s="152">
        <v>0.29166666666666669</v>
      </c>
      <c r="C1713" s="142">
        <v>14.601000000000001</v>
      </c>
    </row>
    <row r="1714" spans="1:3" x14ac:dyDescent="0.2">
      <c r="A1714" s="151">
        <v>42922</v>
      </c>
      <c r="B1714" s="152">
        <v>0.33333333333333331</v>
      </c>
      <c r="C1714" s="142">
        <v>14.314</v>
      </c>
    </row>
    <row r="1715" spans="1:3" x14ac:dyDescent="0.2">
      <c r="A1715" s="151">
        <v>42922</v>
      </c>
      <c r="B1715" s="152">
        <v>0.375</v>
      </c>
      <c r="C1715" s="142">
        <v>13.81</v>
      </c>
    </row>
    <row r="1716" spans="1:3" x14ac:dyDescent="0.2">
      <c r="A1716" s="151">
        <v>42922</v>
      </c>
      <c r="B1716" s="152">
        <v>0.41666666666666669</v>
      </c>
      <c r="C1716" s="142">
        <v>13.112</v>
      </c>
    </row>
    <row r="1717" spans="1:3" x14ac:dyDescent="0.2">
      <c r="A1717" s="151">
        <v>42922</v>
      </c>
      <c r="B1717" s="152">
        <v>0.45833333333333331</v>
      </c>
      <c r="C1717" s="142">
        <v>12.292</v>
      </c>
    </row>
    <row r="1718" spans="1:3" x14ac:dyDescent="0.2">
      <c r="A1718" s="151">
        <v>42923</v>
      </c>
      <c r="B1718" s="152">
        <v>0.5</v>
      </c>
      <c r="C1718" s="142">
        <v>11.443</v>
      </c>
    </row>
    <row r="1719" spans="1:3" x14ac:dyDescent="0.2">
      <c r="A1719" s="151">
        <v>42923</v>
      </c>
      <c r="B1719" s="152">
        <v>4.1666666666666664E-2</v>
      </c>
      <c r="C1719" s="142">
        <v>10.614000000000001</v>
      </c>
    </row>
    <row r="1720" spans="1:3" x14ac:dyDescent="0.2">
      <c r="A1720" s="151">
        <v>42923</v>
      </c>
      <c r="B1720" s="152">
        <v>8.3333333333333329E-2</v>
      </c>
      <c r="C1720" s="142">
        <v>9.8290000000000006</v>
      </c>
    </row>
    <row r="1721" spans="1:3" x14ac:dyDescent="0.2">
      <c r="A1721" s="151">
        <v>42923</v>
      </c>
      <c r="B1721" s="152">
        <v>0.125</v>
      </c>
      <c r="C1721" s="142">
        <v>9.1389999999999993</v>
      </c>
    </row>
    <row r="1722" spans="1:3" x14ac:dyDescent="0.2">
      <c r="A1722" s="151">
        <v>42923</v>
      </c>
      <c r="B1722" s="152">
        <v>0.16666666666666666</v>
      </c>
      <c r="C1722" s="142">
        <v>8.5679999999999996</v>
      </c>
    </row>
    <row r="1723" spans="1:3" x14ac:dyDescent="0.2">
      <c r="A1723" s="151">
        <v>42923</v>
      </c>
      <c r="B1723" s="152">
        <v>0.20833333333333334</v>
      </c>
      <c r="C1723" s="142">
        <v>8.1449999999999996</v>
      </c>
    </row>
    <row r="1724" spans="1:3" x14ac:dyDescent="0.2">
      <c r="A1724" s="151">
        <v>42923</v>
      </c>
      <c r="B1724" s="152">
        <v>0.25</v>
      </c>
      <c r="C1724" s="142">
        <v>7.77</v>
      </c>
    </row>
    <row r="1725" spans="1:3" x14ac:dyDescent="0.2">
      <c r="A1725" s="151">
        <v>42923</v>
      </c>
      <c r="B1725" s="152">
        <v>0.29166666666666669</v>
      </c>
      <c r="C1725" s="142">
        <v>7.4690000000000003</v>
      </c>
    </row>
    <row r="1726" spans="1:3" x14ac:dyDescent="0.2">
      <c r="A1726" s="151">
        <v>42923</v>
      </c>
      <c r="B1726" s="152">
        <v>0.33333333333333331</v>
      </c>
      <c r="C1726" s="142">
        <v>7.3680000000000003</v>
      </c>
    </row>
    <row r="1727" spans="1:3" x14ac:dyDescent="0.2">
      <c r="A1727" s="151">
        <v>42923</v>
      </c>
      <c r="B1727" s="152">
        <v>0.375</v>
      </c>
      <c r="C1727" s="142">
        <v>7.569</v>
      </c>
    </row>
    <row r="1728" spans="1:3" x14ac:dyDescent="0.2">
      <c r="A1728" s="151">
        <v>42923</v>
      </c>
      <c r="B1728" s="152">
        <v>0.41666666666666669</v>
      </c>
      <c r="C1728" s="142">
        <v>8.0950000000000006</v>
      </c>
    </row>
    <row r="1729" spans="1:3" x14ac:dyDescent="0.2">
      <c r="A1729" s="151">
        <v>42923</v>
      </c>
      <c r="B1729" s="152">
        <v>0.45833333333333331</v>
      </c>
      <c r="C1729" s="142">
        <v>9.0150000000000006</v>
      </c>
    </row>
    <row r="1730" spans="1:3" x14ac:dyDescent="0.2">
      <c r="A1730" s="151">
        <v>42923</v>
      </c>
      <c r="B1730" s="152">
        <v>0.5</v>
      </c>
      <c r="C1730" s="142">
        <v>10.222</v>
      </c>
    </row>
    <row r="1731" spans="1:3" x14ac:dyDescent="0.2">
      <c r="A1731" s="151">
        <v>42923</v>
      </c>
      <c r="B1731" s="152">
        <v>4.1666666666666664E-2</v>
      </c>
      <c r="C1731" s="142">
        <v>11.637</v>
      </c>
    </row>
    <row r="1732" spans="1:3" x14ac:dyDescent="0.2">
      <c r="A1732" s="151">
        <v>42923</v>
      </c>
      <c r="B1732" s="152">
        <v>8.3333333333333329E-2</v>
      </c>
      <c r="C1732" s="142">
        <v>12.992000000000001</v>
      </c>
    </row>
    <row r="1733" spans="1:3" x14ac:dyDescent="0.2">
      <c r="A1733" s="151">
        <v>42923</v>
      </c>
      <c r="B1733" s="152">
        <v>0.125</v>
      </c>
      <c r="C1733" s="142">
        <v>14.098000000000001</v>
      </c>
    </row>
    <row r="1734" spans="1:3" x14ac:dyDescent="0.2">
      <c r="A1734" s="151">
        <v>42923</v>
      </c>
      <c r="B1734" s="152">
        <v>0.16666666666666666</v>
      </c>
      <c r="C1734" s="142">
        <v>14.696999999999999</v>
      </c>
    </row>
    <row r="1735" spans="1:3" x14ac:dyDescent="0.2">
      <c r="A1735" s="151">
        <v>42923</v>
      </c>
      <c r="B1735" s="152">
        <v>0.20833333333333334</v>
      </c>
      <c r="C1735" s="142">
        <v>14.864000000000001</v>
      </c>
    </row>
    <row r="1736" spans="1:3" x14ac:dyDescent="0.2">
      <c r="A1736" s="151">
        <v>42923</v>
      </c>
      <c r="B1736" s="152">
        <v>0.25</v>
      </c>
      <c r="C1736" s="142">
        <v>14.792</v>
      </c>
    </row>
    <row r="1737" spans="1:3" x14ac:dyDescent="0.2">
      <c r="A1737" s="151">
        <v>42923</v>
      </c>
      <c r="B1737" s="152">
        <v>0.29166666666666669</v>
      </c>
      <c r="C1737" s="142">
        <v>14.601000000000001</v>
      </c>
    </row>
    <row r="1738" spans="1:3" x14ac:dyDescent="0.2">
      <c r="A1738" s="151">
        <v>42923</v>
      </c>
      <c r="B1738" s="152">
        <v>0.33333333333333331</v>
      </c>
      <c r="C1738" s="142">
        <v>14.266</v>
      </c>
    </row>
    <row r="1739" spans="1:3" x14ac:dyDescent="0.2">
      <c r="A1739" s="151">
        <v>42923</v>
      </c>
      <c r="B1739" s="152">
        <v>0.375</v>
      </c>
      <c r="C1739" s="142">
        <v>13.762</v>
      </c>
    </row>
    <row r="1740" spans="1:3" x14ac:dyDescent="0.2">
      <c r="A1740" s="151">
        <v>42923</v>
      </c>
      <c r="B1740" s="152">
        <v>0.41666666666666669</v>
      </c>
      <c r="C1740" s="142">
        <v>13.087999999999999</v>
      </c>
    </row>
    <row r="1741" spans="1:3" x14ac:dyDescent="0.2">
      <c r="A1741" s="151">
        <v>42923</v>
      </c>
      <c r="B1741" s="152">
        <v>0.45833333333333331</v>
      </c>
      <c r="C1741" s="142">
        <v>12.316000000000001</v>
      </c>
    </row>
    <row r="1742" spans="1:3" x14ac:dyDescent="0.2">
      <c r="A1742" s="151">
        <v>42924</v>
      </c>
      <c r="B1742" s="152">
        <v>0.5</v>
      </c>
      <c r="C1742" s="142">
        <v>11.419</v>
      </c>
    </row>
    <row r="1743" spans="1:3" x14ac:dyDescent="0.2">
      <c r="A1743" s="151">
        <v>42924</v>
      </c>
      <c r="B1743" s="152">
        <v>4.1666666666666664E-2</v>
      </c>
      <c r="C1743" s="142">
        <v>10.516</v>
      </c>
    </row>
    <row r="1744" spans="1:3" x14ac:dyDescent="0.2">
      <c r="A1744" s="151">
        <v>42924</v>
      </c>
      <c r="B1744" s="152">
        <v>8.3333333333333329E-2</v>
      </c>
      <c r="C1744" s="142">
        <v>9.657</v>
      </c>
    </row>
    <row r="1745" spans="1:3" x14ac:dyDescent="0.2">
      <c r="A1745" s="151">
        <v>42924</v>
      </c>
      <c r="B1745" s="152">
        <v>0.125</v>
      </c>
      <c r="C1745" s="142">
        <v>8.9160000000000004</v>
      </c>
    </row>
    <row r="1746" spans="1:3" x14ac:dyDescent="0.2">
      <c r="A1746" s="151">
        <v>42924</v>
      </c>
      <c r="B1746" s="152">
        <v>0.16666666666666666</v>
      </c>
      <c r="C1746" s="142">
        <v>8.2449999999999992</v>
      </c>
    </row>
    <row r="1747" spans="1:3" x14ac:dyDescent="0.2">
      <c r="A1747" s="151">
        <v>42924</v>
      </c>
      <c r="B1747" s="152">
        <v>0.20833333333333334</v>
      </c>
      <c r="C1747" s="142">
        <v>7.72</v>
      </c>
    </row>
    <row r="1748" spans="1:3" x14ac:dyDescent="0.2">
      <c r="A1748" s="151">
        <v>42924</v>
      </c>
      <c r="B1748" s="152">
        <v>0.25</v>
      </c>
      <c r="C1748" s="142">
        <v>7.2679999999999998</v>
      </c>
    </row>
    <row r="1749" spans="1:3" x14ac:dyDescent="0.2">
      <c r="A1749" s="151">
        <v>42924</v>
      </c>
      <c r="B1749" s="152">
        <v>0.29166666666666669</v>
      </c>
      <c r="C1749" s="142">
        <v>6.8890000000000002</v>
      </c>
    </row>
    <row r="1750" spans="1:3" x14ac:dyDescent="0.2">
      <c r="A1750" s="151">
        <v>42924</v>
      </c>
      <c r="B1750" s="152">
        <v>0.33333333333333331</v>
      </c>
      <c r="C1750" s="142">
        <v>6.7370000000000001</v>
      </c>
    </row>
    <row r="1751" spans="1:3" x14ac:dyDescent="0.2">
      <c r="A1751" s="151">
        <v>42924</v>
      </c>
      <c r="B1751" s="152">
        <v>0.375</v>
      </c>
      <c r="C1751" s="142">
        <v>6.9139999999999997</v>
      </c>
    </row>
    <row r="1752" spans="1:3" x14ac:dyDescent="0.2">
      <c r="A1752" s="151">
        <v>42924</v>
      </c>
      <c r="B1752" s="152">
        <v>0.41666666666666669</v>
      </c>
      <c r="C1752" s="142">
        <v>7.3929999999999998</v>
      </c>
    </row>
    <row r="1753" spans="1:3" x14ac:dyDescent="0.2">
      <c r="A1753" s="151">
        <v>42924</v>
      </c>
      <c r="B1753" s="152">
        <v>0.45833333333333331</v>
      </c>
      <c r="C1753" s="142">
        <v>8.1950000000000003</v>
      </c>
    </row>
    <row r="1754" spans="1:3" x14ac:dyDescent="0.2">
      <c r="A1754" s="151">
        <v>42924</v>
      </c>
      <c r="B1754" s="152">
        <v>0.5</v>
      </c>
      <c r="C1754" s="142">
        <v>9.3610000000000007</v>
      </c>
    </row>
    <row r="1755" spans="1:3" x14ac:dyDescent="0.2">
      <c r="A1755" s="151">
        <v>42924</v>
      </c>
      <c r="B1755" s="152">
        <v>4.1666666666666664E-2</v>
      </c>
      <c r="C1755" s="142">
        <v>10.882999999999999</v>
      </c>
    </row>
    <row r="1756" spans="1:3" x14ac:dyDescent="0.2">
      <c r="A1756" s="151">
        <v>42924</v>
      </c>
      <c r="B1756" s="152">
        <v>8.3333333333333329E-2</v>
      </c>
      <c r="C1756" s="142">
        <v>12.268000000000001</v>
      </c>
    </row>
    <row r="1757" spans="1:3" x14ac:dyDescent="0.2">
      <c r="A1757" s="151">
        <v>42924</v>
      </c>
      <c r="B1757" s="152">
        <v>0.125</v>
      </c>
      <c r="C1757" s="142">
        <v>13.305</v>
      </c>
    </row>
    <row r="1758" spans="1:3" x14ac:dyDescent="0.2">
      <c r="A1758" s="151">
        <v>42924</v>
      </c>
      <c r="B1758" s="152">
        <v>0.16666666666666666</v>
      </c>
      <c r="C1758" s="142">
        <v>13.978</v>
      </c>
    </row>
    <row r="1759" spans="1:3" x14ac:dyDescent="0.2">
      <c r="A1759" s="151">
        <v>42924</v>
      </c>
      <c r="B1759" s="152">
        <v>0.20833333333333334</v>
      </c>
      <c r="C1759" s="142">
        <v>14.194000000000001</v>
      </c>
    </row>
    <row r="1760" spans="1:3" x14ac:dyDescent="0.2">
      <c r="A1760" s="151">
        <v>42924</v>
      </c>
      <c r="B1760" s="152">
        <v>0.25</v>
      </c>
      <c r="C1760" s="142">
        <v>14.337</v>
      </c>
    </row>
    <row r="1761" spans="1:3" x14ac:dyDescent="0.2">
      <c r="A1761" s="151">
        <v>42924</v>
      </c>
      <c r="B1761" s="152">
        <v>0.29166666666666669</v>
      </c>
      <c r="C1761" s="142">
        <v>14.361000000000001</v>
      </c>
    </row>
    <row r="1762" spans="1:3" x14ac:dyDescent="0.2">
      <c r="A1762" s="151">
        <v>42924</v>
      </c>
      <c r="B1762" s="152">
        <v>0.33333333333333331</v>
      </c>
      <c r="C1762" s="142">
        <v>14.242000000000001</v>
      </c>
    </row>
    <row r="1763" spans="1:3" x14ac:dyDescent="0.2">
      <c r="A1763" s="151">
        <v>42924</v>
      </c>
      <c r="B1763" s="152">
        <v>0.375</v>
      </c>
      <c r="C1763" s="142">
        <v>13.882</v>
      </c>
    </row>
    <row r="1764" spans="1:3" x14ac:dyDescent="0.2">
      <c r="A1764" s="151">
        <v>42924</v>
      </c>
      <c r="B1764" s="152">
        <v>0.41666666666666669</v>
      </c>
      <c r="C1764" s="142">
        <v>13.353</v>
      </c>
    </row>
    <row r="1765" spans="1:3" x14ac:dyDescent="0.2">
      <c r="A1765" s="151">
        <v>42924</v>
      </c>
      <c r="B1765" s="152">
        <v>0.45833333333333331</v>
      </c>
      <c r="C1765" s="142">
        <v>12.727</v>
      </c>
    </row>
    <row r="1766" spans="1:3" x14ac:dyDescent="0.2">
      <c r="A1766" s="151">
        <v>42925</v>
      </c>
      <c r="B1766" s="152">
        <v>0.5</v>
      </c>
      <c r="C1766" s="142">
        <v>11.929</v>
      </c>
    </row>
    <row r="1767" spans="1:3" x14ac:dyDescent="0.2">
      <c r="A1767" s="151">
        <v>42925</v>
      </c>
      <c r="B1767" s="152">
        <v>4.1666666666666664E-2</v>
      </c>
      <c r="C1767" s="142">
        <v>11.102</v>
      </c>
    </row>
    <row r="1768" spans="1:3" x14ac:dyDescent="0.2">
      <c r="A1768" s="151">
        <v>42925</v>
      </c>
      <c r="B1768" s="152">
        <v>8.3333333333333329E-2</v>
      </c>
      <c r="C1768" s="142">
        <v>10.271000000000001</v>
      </c>
    </row>
    <row r="1769" spans="1:3" x14ac:dyDescent="0.2">
      <c r="A1769" s="151">
        <v>42925</v>
      </c>
      <c r="B1769" s="152">
        <v>0.125</v>
      </c>
      <c r="C1769" s="142">
        <v>9.5090000000000003</v>
      </c>
    </row>
    <row r="1770" spans="1:3" x14ac:dyDescent="0.2">
      <c r="A1770" s="151">
        <v>42925</v>
      </c>
      <c r="B1770" s="152">
        <v>0.16666666666666666</v>
      </c>
      <c r="C1770" s="142">
        <v>8.7669999999999995</v>
      </c>
    </row>
    <row r="1771" spans="1:3" x14ac:dyDescent="0.2">
      <c r="A1771" s="151">
        <v>42925</v>
      </c>
      <c r="B1771" s="152">
        <v>0.20833333333333334</v>
      </c>
      <c r="C1771" s="142">
        <v>8.1449999999999996</v>
      </c>
    </row>
    <row r="1772" spans="1:3" x14ac:dyDescent="0.2">
      <c r="A1772" s="151">
        <v>42925</v>
      </c>
      <c r="B1772" s="152">
        <v>0.25</v>
      </c>
      <c r="C1772" s="142">
        <v>7.5940000000000003</v>
      </c>
    </row>
    <row r="1773" spans="1:3" x14ac:dyDescent="0.2">
      <c r="A1773" s="151">
        <v>42925</v>
      </c>
      <c r="B1773" s="152">
        <v>0.29166666666666669</v>
      </c>
      <c r="C1773" s="142">
        <v>7.1920000000000002</v>
      </c>
    </row>
    <row r="1774" spans="1:3" x14ac:dyDescent="0.2">
      <c r="A1774" s="151">
        <v>42925</v>
      </c>
      <c r="B1774" s="152">
        <v>0.33333333333333331</v>
      </c>
      <c r="C1774" s="142">
        <v>7.0149999999999997</v>
      </c>
    </row>
    <row r="1775" spans="1:3" x14ac:dyDescent="0.2">
      <c r="A1775" s="151">
        <v>42925</v>
      </c>
      <c r="B1775" s="152">
        <v>0.375</v>
      </c>
      <c r="C1775" s="142">
        <v>7.1159999999999997</v>
      </c>
    </row>
    <row r="1776" spans="1:3" x14ac:dyDescent="0.2">
      <c r="A1776" s="151">
        <v>42925</v>
      </c>
      <c r="B1776" s="152">
        <v>0.41666666666666669</v>
      </c>
      <c r="C1776" s="142">
        <v>7.569</v>
      </c>
    </row>
    <row r="1777" spans="1:3" x14ac:dyDescent="0.2">
      <c r="A1777" s="151">
        <v>42925</v>
      </c>
      <c r="B1777" s="152">
        <v>0.45833333333333331</v>
      </c>
      <c r="C1777" s="142">
        <v>8.3940000000000001</v>
      </c>
    </row>
    <row r="1778" spans="1:3" x14ac:dyDescent="0.2">
      <c r="A1778" s="151">
        <v>42925</v>
      </c>
      <c r="B1778" s="152">
        <v>0.5</v>
      </c>
      <c r="C1778" s="142">
        <v>9.5579999999999998</v>
      </c>
    </row>
    <row r="1779" spans="1:3" x14ac:dyDescent="0.2">
      <c r="A1779" s="151">
        <v>42925</v>
      </c>
      <c r="B1779" s="152">
        <v>4.1666666666666664E-2</v>
      </c>
      <c r="C1779" s="142">
        <v>11.151</v>
      </c>
    </row>
    <row r="1780" spans="1:3" x14ac:dyDescent="0.2">
      <c r="A1780" s="151">
        <v>42925</v>
      </c>
      <c r="B1780" s="152">
        <v>8.3333333333333329E-2</v>
      </c>
      <c r="C1780" s="142">
        <v>12.122</v>
      </c>
    </row>
    <row r="1781" spans="1:3" x14ac:dyDescent="0.2">
      <c r="A1781" s="151">
        <v>42925</v>
      </c>
      <c r="B1781" s="152">
        <v>0.125</v>
      </c>
      <c r="C1781" s="142">
        <v>12.992000000000001</v>
      </c>
    </row>
    <row r="1782" spans="1:3" x14ac:dyDescent="0.2">
      <c r="A1782" s="151">
        <v>42925</v>
      </c>
      <c r="B1782" s="152">
        <v>0.16666666666666666</v>
      </c>
      <c r="C1782" s="142">
        <v>13.738</v>
      </c>
    </row>
    <row r="1783" spans="1:3" x14ac:dyDescent="0.2">
      <c r="A1783" s="151">
        <v>42925</v>
      </c>
      <c r="B1783" s="152">
        <v>0.20833333333333334</v>
      </c>
      <c r="C1783" s="142">
        <v>14.122</v>
      </c>
    </row>
    <row r="1784" spans="1:3" x14ac:dyDescent="0.2">
      <c r="A1784" s="151">
        <v>42925</v>
      </c>
      <c r="B1784" s="152">
        <v>0.25</v>
      </c>
      <c r="C1784" s="142">
        <v>14.074</v>
      </c>
    </row>
    <row r="1785" spans="1:3" x14ac:dyDescent="0.2">
      <c r="A1785" s="151">
        <v>42925</v>
      </c>
      <c r="B1785" s="152">
        <v>0.29166666666666669</v>
      </c>
      <c r="C1785" s="142">
        <v>13.978</v>
      </c>
    </row>
    <row r="1786" spans="1:3" x14ac:dyDescent="0.2">
      <c r="A1786" s="151">
        <v>42925</v>
      </c>
      <c r="B1786" s="152">
        <v>0.33333333333333331</v>
      </c>
      <c r="C1786" s="142">
        <v>13.738</v>
      </c>
    </row>
    <row r="1787" spans="1:3" x14ac:dyDescent="0.2">
      <c r="A1787" s="151">
        <v>42925</v>
      </c>
      <c r="B1787" s="152">
        <v>0.375</v>
      </c>
      <c r="C1787" s="142">
        <v>13.401</v>
      </c>
    </row>
    <row r="1788" spans="1:3" x14ac:dyDescent="0.2">
      <c r="A1788" s="151">
        <v>42925</v>
      </c>
      <c r="B1788" s="152">
        <v>0.41666666666666669</v>
      </c>
      <c r="C1788" s="142">
        <v>12.944000000000001</v>
      </c>
    </row>
    <row r="1789" spans="1:3" x14ac:dyDescent="0.2">
      <c r="A1789" s="151">
        <v>42925</v>
      </c>
      <c r="B1789" s="152">
        <v>0.45833333333333331</v>
      </c>
      <c r="C1789" s="142">
        <v>12.436999999999999</v>
      </c>
    </row>
    <row r="1790" spans="1:3" x14ac:dyDescent="0.2">
      <c r="A1790" s="151">
        <v>42926</v>
      </c>
      <c r="B1790" s="152">
        <v>0.5</v>
      </c>
      <c r="C1790" s="142">
        <v>11.734</v>
      </c>
    </row>
    <row r="1791" spans="1:3" x14ac:dyDescent="0.2">
      <c r="A1791" s="151">
        <v>42926</v>
      </c>
      <c r="B1791" s="152">
        <v>4.1666666666666664E-2</v>
      </c>
      <c r="C1791" s="142">
        <v>10.956</v>
      </c>
    </row>
    <row r="1792" spans="1:3" x14ac:dyDescent="0.2">
      <c r="A1792" s="151">
        <v>42926</v>
      </c>
      <c r="B1792" s="152">
        <v>8.3333333333333329E-2</v>
      </c>
      <c r="C1792" s="142">
        <v>10.124000000000001</v>
      </c>
    </row>
    <row r="1793" spans="1:3" x14ac:dyDescent="0.2">
      <c r="A1793" s="151">
        <v>42926</v>
      </c>
      <c r="B1793" s="152">
        <v>0.125</v>
      </c>
      <c r="C1793" s="142">
        <v>9.3610000000000007</v>
      </c>
    </row>
    <row r="1794" spans="1:3" x14ac:dyDescent="0.2">
      <c r="A1794" s="151">
        <v>42926</v>
      </c>
      <c r="B1794" s="152">
        <v>0.16666666666666666</v>
      </c>
      <c r="C1794" s="142">
        <v>8.6679999999999993</v>
      </c>
    </row>
    <row r="1795" spans="1:3" x14ac:dyDescent="0.2">
      <c r="A1795" s="151">
        <v>42926</v>
      </c>
      <c r="B1795" s="152">
        <v>0.20833333333333334</v>
      </c>
      <c r="C1795" s="142">
        <v>8.0950000000000006</v>
      </c>
    </row>
    <row r="1796" spans="1:3" x14ac:dyDescent="0.2">
      <c r="A1796" s="151">
        <v>42926</v>
      </c>
      <c r="B1796" s="152">
        <v>0.25</v>
      </c>
      <c r="C1796" s="142">
        <v>7.67</v>
      </c>
    </row>
    <row r="1797" spans="1:3" x14ac:dyDescent="0.2">
      <c r="A1797" s="151">
        <v>42926</v>
      </c>
      <c r="B1797" s="152">
        <v>0.29166666666666669</v>
      </c>
      <c r="C1797" s="142">
        <v>7.343</v>
      </c>
    </row>
    <row r="1798" spans="1:3" x14ac:dyDescent="0.2">
      <c r="A1798" s="151">
        <v>42926</v>
      </c>
      <c r="B1798" s="152">
        <v>0.33333333333333331</v>
      </c>
      <c r="C1798" s="142">
        <v>7.242</v>
      </c>
    </row>
    <row r="1799" spans="1:3" x14ac:dyDescent="0.2">
      <c r="A1799" s="151">
        <v>42926</v>
      </c>
      <c r="B1799" s="152">
        <v>0.375</v>
      </c>
      <c r="C1799" s="142">
        <v>7.4690000000000003</v>
      </c>
    </row>
    <row r="1800" spans="1:3" x14ac:dyDescent="0.2">
      <c r="A1800" s="151">
        <v>42926</v>
      </c>
      <c r="B1800" s="152">
        <v>0.41666666666666669</v>
      </c>
      <c r="C1800" s="142">
        <v>8.07</v>
      </c>
    </row>
    <row r="1801" spans="1:3" x14ac:dyDescent="0.2">
      <c r="A1801" s="151">
        <v>42926</v>
      </c>
      <c r="B1801" s="152">
        <v>0.45833333333333331</v>
      </c>
      <c r="C1801" s="142">
        <v>9.0640000000000001</v>
      </c>
    </row>
    <row r="1802" spans="1:3" x14ac:dyDescent="0.2">
      <c r="A1802" s="151">
        <v>42926</v>
      </c>
      <c r="B1802" s="152">
        <v>0.5</v>
      </c>
      <c r="C1802" s="142">
        <v>10.271000000000001</v>
      </c>
    </row>
    <row r="1803" spans="1:3" x14ac:dyDescent="0.2">
      <c r="A1803" s="151">
        <v>42926</v>
      </c>
      <c r="B1803" s="152">
        <v>4.1666666666666664E-2</v>
      </c>
      <c r="C1803" s="142">
        <v>11.782999999999999</v>
      </c>
    </row>
    <row r="1804" spans="1:3" x14ac:dyDescent="0.2">
      <c r="A1804" s="151">
        <v>42926</v>
      </c>
      <c r="B1804" s="152">
        <v>8.3333333333333329E-2</v>
      </c>
      <c r="C1804" s="142">
        <v>13.137</v>
      </c>
    </row>
    <row r="1805" spans="1:3" x14ac:dyDescent="0.2">
      <c r="A1805" s="151">
        <v>42926</v>
      </c>
      <c r="B1805" s="152">
        <v>0.125</v>
      </c>
      <c r="C1805" s="142">
        <v>14.098000000000001</v>
      </c>
    </row>
    <row r="1806" spans="1:3" x14ac:dyDescent="0.2">
      <c r="A1806" s="151">
        <v>42926</v>
      </c>
      <c r="B1806" s="152">
        <v>0.16666666666666666</v>
      </c>
      <c r="C1806" s="142">
        <v>14.481</v>
      </c>
    </row>
    <row r="1807" spans="1:3" x14ac:dyDescent="0.2">
      <c r="A1807" s="151">
        <v>42926</v>
      </c>
      <c r="B1807" s="152">
        <v>0.20833333333333334</v>
      </c>
      <c r="C1807" s="142">
        <v>14.433</v>
      </c>
    </row>
    <row r="1808" spans="1:3" x14ac:dyDescent="0.2">
      <c r="A1808" s="151">
        <v>42926</v>
      </c>
      <c r="B1808" s="152">
        <v>0.25</v>
      </c>
      <c r="C1808" s="142">
        <v>14.218</v>
      </c>
    </row>
    <row r="1809" spans="1:3" x14ac:dyDescent="0.2">
      <c r="A1809" s="151">
        <v>42926</v>
      </c>
      <c r="B1809" s="152">
        <v>0.29166666666666669</v>
      </c>
      <c r="C1809" s="142">
        <v>13.954000000000001</v>
      </c>
    </row>
    <row r="1810" spans="1:3" x14ac:dyDescent="0.2">
      <c r="A1810" s="151">
        <v>42926</v>
      </c>
      <c r="B1810" s="152">
        <v>0.33333333333333331</v>
      </c>
      <c r="C1810" s="142">
        <v>13.57</v>
      </c>
    </row>
    <row r="1811" spans="1:3" x14ac:dyDescent="0.2">
      <c r="A1811" s="151">
        <v>42926</v>
      </c>
      <c r="B1811" s="152">
        <v>0.375</v>
      </c>
      <c r="C1811" s="142">
        <v>12.992000000000001</v>
      </c>
    </row>
    <row r="1812" spans="1:3" x14ac:dyDescent="0.2">
      <c r="A1812" s="151">
        <v>42926</v>
      </c>
      <c r="B1812" s="152">
        <v>0.41666666666666669</v>
      </c>
      <c r="C1812" s="142">
        <v>12.316000000000001</v>
      </c>
    </row>
    <row r="1813" spans="1:3" x14ac:dyDescent="0.2">
      <c r="A1813" s="151">
        <v>42926</v>
      </c>
      <c r="B1813" s="152">
        <v>0.45833333333333331</v>
      </c>
      <c r="C1813" s="142">
        <v>12.074</v>
      </c>
    </row>
    <row r="1814" spans="1:3" x14ac:dyDescent="0.2">
      <c r="A1814" s="151">
        <v>42927</v>
      </c>
      <c r="B1814" s="152">
        <v>0.5</v>
      </c>
      <c r="C1814" s="142">
        <v>11.443</v>
      </c>
    </row>
    <row r="1815" spans="1:3" x14ac:dyDescent="0.2">
      <c r="A1815" s="151">
        <v>42927</v>
      </c>
      <c r="B1815" s="152">
        <v>4.1666666666666664E-2</v>
      </c>
      <c r="C1815" s="142">
        <v>10.638</v>
      </c>
    </row>
    <row r="1816" spans="1:3" x14ac:dyDescent="0.2">
      <c r="A1816" s="151">
        <v>42927</v>
      </c>
      <c r="B1816" s="152">
        <v>8.3333333333333329E-2</v>
      </c>
      <c r="C1816" s="142">
        <v>9.6820000000000004</v>
      </c>
    </row>
    <row r="1817" spans="1:3" x14ac:dyDescent="0.2">
      <c r="A1817" s="151">
        <v>42927</v>
      </c>
      <c r="B1817" s="152">
        <v>0.125</v>
      </c>
      <c r="C1817" s="142">
        <v>8.7669999999999995</v>
      </c>
    </row>
    <row r="1818" spans="1:3" x14ac:dyDescent="0.2">
      <c r="A1818" s="151">
        <v>42927</v>
      </c>
      <c r="B1818" s="152">
        <v>0.16666666666666666</v>
      </c>
      <c r="C1818" s="142">
        <v>7.9450000000000003</v>
      </c>
    </row>
    <row r="1819" spans="1:3" x14ac:dyDescent="0.2">
      <c r="A1819" s="151">
        <v>42927</v>
      </c>
      <c r="B1819" s="152">
        <v>0.20833333333333334</v>
      </c>
      <c r="C1819" s="142">
        <v>7.242</v>
      </c>
    </row>
    <row r="1820" spans="1:3" x14ac:dyDescent="0.2">
      <c r="A1820" s="151">
        <v>42927</v>
      </c>
      <c r="B1820" s="152">
        <v>0.25</v>
      </c>
      <c r="C1820" s="142">
        <v>6.6609999999999996</v>
      </c>
    </row>
    <row r="1821" spans="1:3" x14ac:dyDescent="0.2">
      <c r="A1821" s="151">
        <v>42927</v>
      </c>
      <c r="B1821" s="152">
        <v>0.29166666666666669</v>
      </c>
      <c r="C1821" s="142">
        <v>6.2549999999999999</v>
      </c>
    </row>
    <row r="1822" spans="1:3" x14ac:dyDescent="0.2">
      <c r="A1822" s="151">
        <v>42927</v>
      </c>
      <c r="B1822" s="152">
        <v>0.33333333333333331</v>
      </c>
      <c r="C1822" s="142">
        <v>6.1280000000000001</v>
      </c>
    </row>
    <row r="1823" spans="1:3" x14ac:dyDescent="0.2">
      <c r="A1823" s="151">
        <v>42927</v>
      </c>
      <c r="B1823" s="152">
        <v>0.375</v>
      </c>
      <c r="C1823" s="142">
        <v>6.4080000000000004</v>
      </c>
    </row>
    <row r="1824" spans="1:3" x14ac:dyDescent="0.2">
      <c r="A1824" s="151">
        <v>42927</v>
      </c>
      <c r="B1824" s="152">
        <v>0.41666666666666669</v>
      </c>
      <c r="C1824" s="142">
        <v>6.94</v>
      </c>
    </row>
    <row r="1825" spans="1:3" x14ac:dyDescent="0.2">
      <c r="A1825" s="151">
        <v>42927</v>
      </c>
      <c r="B1825" s="152">
        <v>0.45833333333333331</v>
      </c>
      <c r="C1825" s="142">
        <v>7.7949999999999999</v>
      </c>
    </row>
    <row r="1826" spans="1:3" x14ac:dyDescent="0.2">
      <c r="A1826" s="151">
        <v>42927</v>
      </c>
      <c r="B1826" s="152">
        <v>0.5</v>
      </c>
      <c r="C1826" s="142">
        <v>9.0399999999999991</v>
      </c>
    </row>
    <row r="1827" spans="1:3" x14ac:dyDescent="0.2">
      <c r="A1827" s="151">
        <v>42927</v>
      </c>
      <c r="B1827" s="152">
        <v>4.1666666666666664E-2</v>
      </c>
      <c r="C1827" s="142">
        <v>10.638</v>
      </c>
    </row>
    <row r="1828" spans="1:3" x14ac:dyDescent="0.2">
      <c r="A1828" s="151">
        <v>42927</v>
      </c>
      <c r="B1828" s="152">
        <v>8.3333333333333329E-2</v>
      </c>
      <c r="C1828" s="142">
        <v>12.147</v>
      </c>
    </row>
    <row r="1829" spans="1:3" x14ac:dyDescent="0.2">
      <c r="A1829" s="151">
        <v>42927</v>
      </c>
      <c r="B1829" s="152">
        <v>0.125</v>
      </c>
      <c r="C1829" s="142">
        <v>13.233000000000001</v>
      </c>
    </row>
    <row r="1830" spans="1:3" x14ac:dyDescent="0.2">
      <c r="A1830" s="151">
        <v>42927</v>
      </c>
      <c r="B1830" s="152">
        <v>0.16666666666666666</v>
      </c>
      <c r="C1830" s="142">
        <v>13.738</v>
      </c>
    </row>
    <row r="1831" spans="1:3" x14ac:dyDescent="0.2">
      <c r="A1831" s="151">
        <v>42927</v>
      </c>
      <c r="B1831" s="152">
        <v>0.20833333333333334</v>
      </c>
      <c r="C1831" s="142">
        <v>13.762</v>
      </c>
    </row>
    <row r="1832" spans="1:3" x14ac:dyDescent="0.2">
      <c r="A1832" s="151">
        <v>42927</v>
      </c>
      <c r="B1832" s="152">
        <v>0.25</v>
      </c>
      <c r="C1832" s="142">
        <v>13.666</v>
      </c>
    </row>
    <row r="1833" spans="1:3" x14ac:dyDescent="0.2">
      <c r="A1833" s="151">
        <v>42927</v>
      </c>
      <c r="B1833" s="152">
        <v>0.29166666666666669</v>
      </c>
      <c r="C1833" s="142">
        <v>13.593999999999999</v>
      </c>
    </row>
    <row r="1834" spans="1:3" x14ac:dyDescent="0.2">
      <c r="A1834" s="151">
        <v>42927</v>
      </c>
      <c r="B1834" s="152">
        <v>0.33333333333333331</v>
      </c>
      <c r="C1834" s="142">
        <v>13.425000000000001</v>
      </c>
    </row>
    <row r="1835" spans="1:3" x14ac:dyDescent="0.2">
      <c r="A1835" s="151">
        <v>42927</v>
      </c>
      <c r="B1835" s="152">
        <v>0.375</v>
      </c>
      <c r="C1835" s="142">
        <v>13.185</v>
      </c>
    </row>
    <row r="1836" spans="1:3" x14ac:dyDescent="0.2">
      <c r="A1836" s="151">
        <v>42927</v>
      </c>
      <c r="B1836" s="152">
        <v>0.41666666666666669</v>
      </c>
      <c r="C1836" s="142">
        <v>12.823</v>
      </c>
    </row>
    <row r="1837" spans="1:3" x14ac:dyDescent="0.2">
      <c r="A1837" s="151">
        <v>42927</v>
      </c>
      <c r="B1837" s="152">
        <v>0.45833333333333331</v>
      </c>
      <c r="C1837" s="142">
        <v>12.364000000000001</v>
      </c>
    </row>
    <row r="1838" spans="1:3" x14ac:dyDescent="0.2">
      <c r="A1838" s="151">
        <v>42928</v>
      </c>
      <c r="B1838" s="152">
        <v>0.5</v>
      </c>
      <c r="C1838" s="142">
        <v>11.734</v>
      </c>
    </row>
    <row r="1839" spans="1:3" x14ac:dyDescent="0.2">
      <c r="A1839" s="151">
        <v>42928</v>
      </c>
      <c r="B1839" s="152">
        <v>4.1666666666666664E-2</v>
      </c>
      <c r="C1839" s="142">
        <v>11.053000000000001</v>
      </c>
    </row>
    <row r="1840" spans="1:3" x14ac:dyDescent="0.2">
      <c r="A1840" s="151">
        <v>42928</v>
      </c>
      <c r="B1840" s="152">
        <v>8.3333333333333329E-2</v>
      </c>
      <c r="C1840" s="142">
        <v>10.295999999999999</v>
      </c>
    </row>
    <row r="1841" spans="1:3" x14ac:dyDescent="0.2">
      <c r="A1841" s="151">
        <v>42928</v>
      </c>
      <c r="B1841" s="152">
        <v>0.125</v>
      </c>
      <c r="C1841" s="142">
        <v>9.5579999999999998</v>
      </c>
    </row>
    <row r="1842" spans="1:3" x14ac:dyDescent="0.2">
      <c r="A1842" s="151">
        <v>42928</v>
      </c>
      <c r="B1842" s="152">
        <v>0.16666666666666666</v>
      </c>
      <c r="C1842" s="142">
        <v>8.891</v>
      </c>
    </row>
    <row r="1843" spans="1:3" x14ac:dyDescent="0.2">
      <c r="A1843" s="151">
        <v>42928</v>
      </c>
      <c r="B1843" s="152">
        <v>0.20833333333333334</v>
      </c>
      <c r="C1843" s="142">
        <v>8.2449999999999992</v>
      </c>
    </row>
    <row r="1844" spans="1:3" x14ac:dyDescent="0.2">
      <c r="A1844" s="151">
        <v>42928</v>
      </c>
      <c r="B1844" s="152">
        <v>0.25</v>
      </c>
      <c r="C1844" s="142">
        <v>7.6449999999999996</v>
      </c>
    </row>
    <row r="1845" spans="1:3" x14ac:dyDescent="0.2">
      <c r="A1845" s="151">
        <v>42928</v>
      </c>
      <c r="B1845" s="152">
        <v>0.29166666666666669</v>
      </c>
      <c r="C1845" s="142">
        <v>7.2169999999999996</v>
      </c>
    </row>
    <row r="1846" spans="1:3" x14ac:dyDescent="0.2">
      <c r="A1846" s="151">
        <v>42928</v>
      </c>
      <c r="B1846" s="152">
        <v>0.33333333333333331</v>
      </c>
      <c r="C1846" s="142">
        <v>7.0149999999999997</v>
      </c>
    </row>
    <row r="1847" spans="1:3" x14ac:dyDescent="0.2">
      <c r="A1847" s="151">
        <v>42928</v>
      </c>
      <c r="B1847" s="152">
        <v>0.375</v>
      </c>
      <c r="C1847" s="142">
        <v>7.1420000000000003</v>
      </c>
    </row>
    <row r="1848" spans="1:3" x14ac:dyDescent="0.2">
      <c r="A1848" s="151">
        <v>42928</v>
      </c>
      <c r="B1848" s="152">
        <v>0.41666666666666669</v>
      </c>
      <c r="C1848" s="142">
        <v>7.6449999999999996</v>
      </c>
    </row>
    <row r="1849" spans="1:3" x14ac:dyDescent="0.2">
      <c r="A1849" s="151">
        <v>42928</v>
      </c>
      <c r="B1849" s="152">
        <v>0.45833333333333331</v>
      </c>
      <c r="C1849" s="142">
        <v>8.5190000000000001</v>
      </c>
    </row>
    <row r="1850" spans="1:3" x14ac:dyDescent="0.2">
      <c r="A1850" s="151">
        <v>42928</v>
      </c>
      <c r="B1850" s="152">
        <v>0.5</v>
      </c>
      <c r="C1850" s="142">
        <v>9.7560000000000002</v>
      </c>
    </row>
    <row r="1851" spans="1:3" x14ac:dyDescent="0.2">
      <c r="A1851" s="151">
        <v>42928</v>
      </c>
      <c r="B1851" s="152">
        <v>4.1666666666666664E-2</v>
      </c>
      <c r="C1851" s="142">
        <v>11.346</v>
      </c>
    </row>
    <row r="1852" spans="1:3" x14ac:dyDescent="0.2">
      <c r="A1852" s="151">
        <v>42928</v>
      </c>
      <c r="B1852" s="152">
        <v>8.3333333333333329E-2</v>
      </c>
      <c r="C1852" s="142">
        <v>12.847</v>
      </c>
    </row>
    <row r="1853" spans="1:3" x14ac:dyDescent="0.2">
      <c r="A1853" s="151">
        <v>42928</v>
      </c>
      <c r="B1853" s="152">
        <v>0.125</v>
      </c>
      <c r="C1853" s="142">
        <v>13.882</v>
      </c>
    </row>
    <row r="1854" spans="1:3" x14ac:dyDescent="0.2">
      <c r="A1854" s="151">
        <v>42928</v>
      </c>
      <c r="B1854" s="152">
        <v>0.16666666666666666</v>
      </c>
      <c r="C1854" s="142">
        <v>14.433</v>
      </c>
    </row>
    <row r="1855" spans="1:3" x14ac:dyDescent="0.2">
      <c r="A1855" s="151">
        <v>42928</v>
      </c>
      <c r="B1855" s="152">
        <v>0.20833333333333334</v>
      </c>
      <c r="C1855" s="142">
        <v>14.433</v>
      </c>
    </row>
    <row r="1856" spans="1:3" x14ac:dyDescent="0.2">
      <c r="A1856" s="151">
        <v>42928</v>
      </c>
      <c r="B1856" s="152">
        <v>0.25</v>
      </c>
      <c r="C1856" s="142">
        <v>14.242000000000001</v>
      </c>
    </row>
    <row r="1857" spans="1:3" x14ac:dyDescent="0.2">
      <c r="A1857" s="151">
        <v>42928</v>
      </c>
      <c r="B1857" s="152">
        <v>0.29166666666666669</v>
      </c>
      <c r="C1857" s="142">
        <v>14.098000000000001</v>
      </c>
    </row>
    <row r="1858" spans="1:3" x14ac:dyDescent="0.2">
      <c r="A1858" s="151">
        <v>42928</v>
      </c>
      <c r="B1858" s="152">
        <v>0.33333333333333331</v>
      </c>
      <c r="C1858" s="142">
        <v>13.906000000000001</v>
      </c>
    </row>
    <row r="1859" spans="1:3" x14ac:dyDescent="0.2">
      <c r="A1859" s="151">
        <v>42928</v>
      </c>
      <c r="B1859" s="152">
        <v>0.375</v>
      </c>
      <c r="C1859" s="142">
        <v>13.618</v>
      </c>
    </row>
    <row r="1860" spans="1:3" x14ac:dyDescent="0.2">
      <c r="A1860" s="151">
        <v>42928</v>
      </c>
      <c r="B1860" s="152">
        <v>0.41666666666666669</v>
      </c>
      <c r="C1860" s="142">
        <v>13.233000000000001</v>
      </c>
    </row>
    <row r="1861" spans="1:3" x14ac:dyDescent="0.2">
      <c r="A1861" s="151">
        <v>42928</v>
      </c>
      <c r="B1861" s="152">
        <v>0.45833333333333331</v>
      </c>
      <c r="C1861" s="142">
        <v>12.727</v>
      </c>
    </row>
    <row r="1862" spans="1:3" x14ac:dyDescent="0.2">
      <c r="A1862" s="151">
        <v>42929</v>
      </c>
      <c r="B1862" s="152">
        <v>0.5</v>
      </c>
      <c r="C1862" s="142">
        <v>12.170999999999999</v>
      </c>
    </row>
    <row r="1863" spans="1:3" x14ac:dyDescent="0.2">
      <c r="A1863" s="151">
        <v>42929</v>
      </c>
      <c r="B1863" s="152">
        <v>4.1666666666666664E-2</v>
      </c>
      <c r="C1863" s="142">
        <v>11.516</v>
      </c>
    </row>
    <row r="1864" spans="1:3" x14ac:dyDescent="0.2">
      <c r="A1864" s="151">
        <v>42929</v>
      </c>
      <c r="B1864" s="152">
        <v>8.3333333333333329E-2</v>
      </c>
      <c r="C1864" s="142">
        <v>10.760999999999999</v>
      </c>
    </row>
    <row r="1865" spans="1:3" x14ac:dyDescent="0.2">
      <c r="A1865" s="151">
        <v>42929</v>
      </c>
      <c r="B1865" s="152">
        <v>0.125</v>
      </c>
      <c r="C1865" s="142">
        <v>10.051</v>
      </c>
    </row>
    <row r="1866" spans="1:3" x14ac:dyDescent="0.2">
      <c r="A1866" s="151">
        <v>42929</v>
      </c>
      <c r="B1866" s="152">
        <v>0.16666666666666666</v>
      </c>
      <c r="C1866" s="142">
        <v>9.41</v>
      </c>
    </row>
    <row r="1867" spans="1:3" x14ac:dyDescent="0.2">
      <c r="A1867" s="151">
        <v>42929</v>
      </c>
      <c r="B1867" s="152">
        <v>0.20833333333333334</v>
      </c>
      <c r="C1867" s="142">
        <v>8.8409999999999993</v>
      </c>
    </row>
    <row r="1868" spans="1:3" x14ac:dyDescent="0.2">
      <c r="A1868" s="151">
        <v>42929</v>
      </c>
      <c r="B1868" s="152">
        <v>0.25</v>
      </c>
      <c r="C1868" s="142">
        <v>8.3439999999999994</v>
      </c>
    </row>
    <row r="1869" spans="1:3" x14ac:dyDescent="0.2">
      <c r="A1869" s="151">
        <v>42929</v>
      </c>
      <c r="B1869" s="152">
        <v>0.29166666666666669</v>
      </c>
      <c r="C1869" s="142">
        <v>7.97</v>
      </c>
    </row>
    <row r="1870" spans="1:3" x14ac:dyDescent="0.2">
      <c r="A1870" s="151">
        <v>42929</v>
      </c>
      <c r="B1870" s="152">
        <v>0.33333333333333331</v>
      </c>
      <c r="C1870" s="142">
        <v>7.7949999999999999</v>
      </c>
    </row>
    <row r="1871" spans="1:3" x14ac:dyDescent="0.2">
      <c r="A1871" s="151">
        <v>42929</v>
      </c>
      <c r="B1871" s="152">
        <v>0.375</v>
      </c>
      <c r="C1871" s="142">
        <v>7.9450000000000003</v>
      </c>
    </row>
    <row r="1872" spans="1:3" x14ac:dyDescent="0.2">
      <c r="A1872" s="151">
        <v>42929</v>
      </c>
      <c r="B1872" s="152">
        <v>0.41666666666666669</v>
      </c>
      <c r="C1872" s="142">
        <v>8.5190000000000001</v>
      </c>
    </row>
    <row r="1873" spans="1:3" x14ac:dyDescent="0.2">
      <c r="A1873" s="151">
        <v>42929</v>
      </c>
      <c r="B1873" s="152">
        <v>0.45833333333333331</v>
      </c>
      <c r="C1873" s="142">
        <v>9.4350000000000005</v>
      </c>
    </row>
    <row r="1874" spans="1:3" x14ac:dyDescent="0.2">
      <c r="A1874" s="151">
        <v>42929</v>
      </c>
      <c r="B1874" s="152">
        <v>0.5</v>
      </c>
      <c r="C1874" s="142">
        <v>10.686999999999999</v>
      </c>
    </row>
    <row r="1875" spans="1:3" x14ac:dyDescent="0.2">
      <c r="A1875" s="151">
        <v>42929</v>
      </c>
      <c r="B1875" s="152">
        <v>4.1666666666666664E-2</v>
      </c>
      <c r="C1875" s="142">
        <v>12.364000000000001</v>
      </c>
    </row>
    <row r="1876" spans="1:3" x14ac:dyDescent="0.2">
      <c r="A1876" s="151">
        <v>42929</v>
      </c>
      <c r="B1876" s="152">
        <v>8.3333333333333329E-2</v>
      </c>
      <c r="C1876" s="142">
        <v>13.882</v>
      </c>
    </row>
    <row r="1877" spans="1:3" x14ac:dyDescent="0.2">
      <c r="A1877" s="151">
        <v>42929</v>
      </c>
      <c r="B1877" s="152">
        <v>0.125</v>
      </c>
      <c r="C1877" s="142">
        <v>14.984</v>
      </c>
    </row>
    <row r="1878" spans="1:3" x14ac:dyDescent="0.2">
      <c r="A1878" s="151">
        <v>42929</v>
      </c>
      <c r="B1878" s="152">
        <v>0.16666666666666666</v>
      </c>
      <c r="C1878" s="142">
        <v>15.461</v>
      </c>
    </row>
    <row r="1879" spans="1:3" x14ac:dyDescent="0.2">
      <c r="A1879" s="151">
        <v>42929</v>
      </c>
      <c r="B1879" s="152">
        <v>0.20833333333333334</v>
      </c>
      <c r="C1879" s="142">
        <v>15.414</v>
      </c>
    </row>
    <row r="1880" spans="1:3" x14ac:dyDescent="0.2">
      <c r="A1880" s="151">
        <v>42929</v>
      </c>
      <c r="B1880" s="152">
        <v>0.25</v>
      </c>
      <c r="C1880" s="142">
        <v>15.199</v>
      </c>
    </row>
    <row r="1881" spans="1:3" x14ac:dyDescent="0.2">
      <c r="A1881" s="151">
        <v>42929</v>
      </c>
      <c r="B1881" s="152">
        <v>0.29166666666666669</v>
      </c>
      <c r="C1881" s="142">
        <v>14.888</v>
      </c>
    </row>
    <row r="1882" spans="1:3" x14ac:dyDescent="0.2">
      <c r="A1882" s="151">
        <v>42929</v>
      </c>
      <c r="B1882" s="152">
        <v>0.33333333333333331</v>
      </c>
      <c r="C1882" s="142">
        <v>14.457000000000001</v>
      </c>
    </row>
    <row r="1883" spans="1:3" x14ac:dyDescent="0.2">
      <c r="A1883" s="151">
        <v>42929</v>
      </c>
      <c r="B1883" s="152">
        <v>0.375</v>
      </c>
      <c r="C1883" s="142">
        <v>14.026</v>
      </c>
    </row>
    <row r="1884" spans="1:3" x14ac:dyDescent="0.2">
      <c r="A1884" s="151">
        <v>42929</v>
      </c>
      <c r="B1884" s="152">
        <v>0.41666666666666669</v>
      </c>
      <c r="C1884" s="142">
        <v>13.57</v>
      </c>
    </row>
    <row r="1885" spans="1:3" x14ac:dyDescent="0.2">
      <c r="A1885" s="151">
        <v>42929</v>
      </c>
      <c r="B1885" s="152">
        <v>0.45833333333333331</v>
      </c>
      <c r="C1885" s="142">
        <v>12.992000000000001</v>
      </c>
    </row>
    <row r="1886" spans="1:3" x14ac:dyDescent="0.2">
      <c r="A1886" s="151">
        <v>42930</v>
      </c>
      <c r="B1886" s="152">
        <v>0.5</v>
      </c>
      <c r="C1886" s="142">
        <v>12.292</v>
      </c>
    </row>
    <row r="1887" spans="1:3" x14ac:dyDescent="0.2">
      <c r="A1887" s="151">
        <v>42930</v>
      </c>
      <c r="B1887" s="152">
        <v>4.1666666666666664E-2</v>
      </c>
      <c r="C1887" s="142">
        <v>11.467000000000001</v>
      </c>
    </row>
    <row r="1888" spans="1:3" x14ac:dyDescent="0.2">
      <c r="A1888" s="151">
        <v>42930</v>
      </c>
      <c r="B1888" s="152">
        <v>8.3333333333333329E-2</v>
      </c>
      <c r="C1888" s="142">
        <v>10.638</v>
      </c>
    </row>
    <row r="1889" spans="1:3" x14ac:dyDescent="0.2">
      <c r="A1889" s="151">
        <v>42930</v>
      </c>
      <c r="B1889" s="152">
        <v>0.125</v>
      </c>
      <c r="C1889" s="142">
        <v>9.8290000000000006</v>
      </c>
    </row>
    <row r="1890" spans="1:3" x14ac:dyDescent="0.2">
      <c r="A1890" s="151">
        <v>42930</v>
      </c>
      <c r="B1890" s="152">
        <v>0.16666666666666666</v>
      </c>
      <c r="C1890" s="142">
        <v>9.0890000000000004</v>
      </c>
    </row>
    <row r="1891" spans="1:3" x14ac:dyDescent="0.2">
      <c r="A1891" s="151">
        <v>42930</v>
      </c>
      <c r="B1891" s="152">
        <v>0.20833333333333334</v>
      </c>
      <c r="C1891" s="142">
        <v>8.4440000000000008</v>
      </c>
    </row>
    <row r="1892" spans="1:3" x14ac:dyDescent="0.2">
      <c r="A1892" s="151">
        <v>42930</v>
      </c>
      <c r="B1892" s="152">
        <v>0.25</v>
      </c>
      <c r="C1892" s="142">
        <v>7.87</v>
      </c>
    </row>
    <row r="1893" spans="1:3" x14ac:dyDescent="0.2">
      <c r="A1893" s="151">
        <v>42930</v>
      </c>
      <c r="B1893" s="152">
        <v>0.29166666666666669</v>
      </c>
      <c r="C1893" s="142">
        <v>7.444</v>
      </c>
    </row>
    <row r="1894" spans="1:3" x14ac:dyDescent="0.2">
      <c r="A1894" s="151">
        <v>42930</v>
      </c>
      <c r="B1894" s="152">
        <v>0.33333333333333331</v>
      </c>
      <c r="C1894" s="142">
        <v>7.2679999999999998</v>
      </c>
    </row>
    <row r="1895" spans="1:3" x14ac:dyDescent="0.2">
      <c r="A1895" s="151">
        <v>42930</v>
      </c>
      <c r="B1895" s="152">
        <v>0.375</v>
      </c>
      <c r="C1895" s="142">
        <v>7.444</v>
      </c>
    </row>
    <row r="1896" spans="1:3" x14ac:dyDescent="0.2">
      <c r="A1896" s="151">
        <v>42930</v>
      </c>
      <c r="B1896" s="152">
        <v>0.41666666666666669</v>
      </c>
      <c r="C1896" s="142">
        <v>7.9950000000000001</v>
      </c>
    </row>
    <row r="1897" spans="1:3" x14ac:dyDescent="0.2">
      <c r="A1897" s="151">
        <v>42930</v>
      </c>
      <c r="B1897" s="152">
        <v>0.45833333333333331</v>
      </c>
      <c r="C1897" s="142">
        <v>8.9160000000000004</v>
      </c>
    </row>
    <row r="1898" spans="1:3" x14ac:dyDescent="0.2">
      <c r="A1898" s="151">
        <v>42930</v>
      </c>
      <c r="B1898" s="152">
        <v>0.5</v>
      </c>
      <c r="C1898" s="142">
        <v>10.222</v>
      </c>
    </row>
    <row r="1899" spans="1:3" x14ac:dyDescent="0.2">
      <c r="A1899" s="151">
        <v>42930</v>
      </c>
      <c r="B1899" s="152">
        <v>4.1666666666666664E-2</v>
      </c>
      <c r="C1899" s="142">
        <v>11.88</v>
      </c>
    </row>
    <row r="1900" spans="1:3" x14ac:dyDescent="0.2">
      <c r="A1900" s="151">
        <v>42930</v>
      </c>
      <c r="B1900" s="152">
        <v>8.3333333333333329E-2</v>
      </c>
      <c r="C1900" s="142">
        <v>13.449</v>
      </c>
    </row>
    <row r="1901" spans="1:3" x14ac:dyDescent="0.2">
      <c r="A1901" s="151">
        <v>42930</v>
      </c>
      <c r="B1901" s="152">
        <v>0.125</v>
      </c>
      <c r="C1901" s="142">
        <v>14.625</v>
      </c>
    </row>
    <row r="1902" spans="1:3" x14ac:dyDescent="0.2">
      <c r="A1902" s="151">
        <v>42930</v>
      </c>
      <c r="B1902" s="152">
        <v>0.16666666666666666</v>
      </c>
      <c r="C1902" s="142">
        <v>15.223000000000001</v>
      </c>
    </row>
    <row r="1903" spans="1:3" x14ac:dyDescent="0.2">
      <c r="A1903" s="151">
        <v>42930</v>
      </c>
      <c r="B1903" s="152">
        <v>0.20833333333333334</v>
      </c>
      <c r="C1903" s="142">
        <v>15.39</v>
      </c>
    </row>
    <row r="1904" spans="1:3" x14ac:dyDescent="0.2">
      <c r="A1904" s="151">
        <v>42930</v>
      </c>
      <c r="B1904" s="152">
        <v>0.25</v>
      </c>
      <c r="C1904" s="142">
        <v>15.414</v>
      </c>
    </row>
    <row r="1905" spans="1:3" x14ac:dyDescent="0.2">
      <c r="A1905" s="151">
        <v>42930</v>
      </c>
      <c r="B1905" s="152">
        <v>0.29166666666666669</v>
      </c>
      <c r="C1905" s="142">
        <v>15.318</v>
      </c>
    </row>
    <row r="1906" spans="1:3" x14ac:dyDescent="0.2">
      <c r="A1906" s="151">
        <v>42930</v>
      </c>
      <c r="B1906" s="152">
        <v>0.33333333333333331</v>
      </c>
      <c r="C1906" s="142">
        <v>15.199</v>
      </c>
    </row>
    <row r="1907" spans="1:3" x14ac:dyDescent="0.2">
      <c r="A1907" s="151">
        <v>42930</v>
      </c>
      <c r="B1907" s="152">
        <v>0.375</v>
      </c>
      <c r="C1907" s="142">
        <v>14.888</v>
      </c>
    </row>
    <row r="1908" spans="1:3" x14ac:dyDescent="0.2">
      <c r="A1908" s="151">
        <v>42930</v>
      </c>
      <c r="B1908" s="152">
        <v>0.41666666666666669</v>
      </c>
      <c r="C1908" s="142">
        <v>14.505000000000001</v>
      </c>
    </row>
    <row r="1909" spans="1:3" x14ac:dyDescent="0.2">
      <c r="A1909" s="151">
        <v>42930</v>
      </c>
      <c r="B1909" s="152">
        <v>0.45833333333333331</v>
      </c>
      <c r="C1909" s="142">
        <v>13.954000000000001</v>
      </c>
    </row>
    <row r="1910" spans="1:3" x14ac:dyDescent="0.2">
      <c r="A1910" s="151">
        <v>42931</v>
      </c>
      <c r="B1910" s="152">
        <v>0.5</v>
      </c>
      <c r="C1910" s="142">
        <v>13.305</v>
      </c>
    </row>
    <row r="1911" spans="1:3" x14ac:dyDescent="0.2">
      <c r="A1911" s="151">
        <v>42931</v>
      </c>
      <c r="B1911" s="152">
        <v>4.1666666666666664E-2</v>
      </c>
      <c r="C1911" s="142">
        <v>12.582000000000001</v>
      </c>
    </row>
    <row r="1912" spans="1:3" x14ac:dyDescent="0.2">
      <c r="A1912" s="151">
        <v>42931</v>
      </c>
      <c r="B1912" s="152">
        <v>8.3333333333333329E-2</v>
      </c>
      <c r="C1912" s="142">
        <v>11.856</v>
      </c>
    </row>
    <row r="1913" spans="1:3" x14ac:dyDescent="0.2">
      <c r="A1913" s="151">
        <v>42931</v>
      </c>
      <c r="B1913" s="152">
        <v>0.125</v>
      </c>
      <c r="C1913" s="142">
        <v>11.127000000000001</v>
      </c>
    </row>
    <row r="1914" spans="1:3" x14ac:dyDescent="0.2">
      <c r="A1914" s="151">
        <v>42931</v>
      </c>
      <c r="B1914" s="152">
        <v>0.16666666666666666</v>
      </c>
      <c r="C1914" s="142">
        <v>10.417999999999999</v>
      </c>
    </row>
    <row r="1915" spans="1:3" x14ac:dyDescent="0.2">
      <c r="A1915" s="151">
        <v>42931</v>
      </c>
      <c r="B1915" s="152">
        <v>0.20833333333333334</v>
      </c>
      <c r="C1915" s="142">
        <v>9.7560000000000002</v>
      </c>
    </row>
    <row r="1916" spans="1:3" x14ac:dyDescent="0.2">
      <c r="A1916" s="151">
        <v>42931</v>
      </c>
      <c r="B1916" s="152">
        <v>0.25</v>
      </c>
      <c r="C1916" s="142">
        <v>9.1389999999999993</v>
      </c>
    </row>
    <row r="1917" spans="1:3" x14ac:dyDescent="0.2">
      <c r="A1917" s="151">
        <v>42931</v>
      </c>
      <c r="B1917" s="152">
        <v>0.29166666666666669</v>
      </c>
      <c r="C1917" s="142">
        <v>8.6929999999999996</v>
      </c>
    </row>
    <row r="1918" spans="1:3" x14ac:dyDescent="0.2">
      <c r="A1918" s="151">
        <v>42931</v>
      </c>
      <c r="B1918" s="152">
        <v>0.33333333333333331</v>
      </c>
      <c r="C1918" s="142">
        <v>8.4190000000000005</v>
      </c>
    </row>
    <row r="1919" spans="1:3" x14ac:dyDescent="0.2">
      <c r="A1919" s="151">
        <v>42931</v>
      </c>
      <c r="B1919" s="152">
        <v>0.375</v>
      </c>
      <c r="C1919" s="142">
        <v>8.4689999999999994</v>
      </c>
    </row>
    <row r="1920" spans="1:3" x14ac:dyDescent="0.2">
      <c r="A1920" s="151">
        <v>42931</v>
      </c>
      <c r="B1920" s="152">
        <v>0.41666666666666669</v>
      </c>
      <c r="C1920" s="142">
        <v>8.9410000000000007</v>
      </c>
    </row>
    <row r="1921" spans="1:3" x14ac:dyDescent="0.2">
      <c r="A1921" s="151">
        <v>42931</v>
      </c>
      <c r="B1921" s="152">
        <v>0.45833333333333331</v>
      </c>
      <c r="C1921" s="142">
        <v>9.8789999999999996</v>
      </c>
    </row>
    <row r="1922" spans="1:3" x14ac:dyDescent="0.2">
      <c r="A1922" s="151">
        <v>42931</v>
      </c>
      <c r="B1922" s="152">
        <v>0.5</v>
      </c>
      <c r="C1922" s="142">
        <v>11.127000000000001</v>
      </c>
    </row>
    <row r="1923" spans="1:3" x14ac:dyDescent="0.2">
      <c r="A1923" s="151">
        <v>42931</v>
      </c>
      <c r="B1923" s="152">
        <v>4.1666666666666664E-2</v>
      </c>
      <c r="C1923" s="142">
        <v>12.606</v>
      </c>
    </row>
    <row r="1924" spans="1:3" x14ac:dyDescent="0.2">
      <c r="A1924" s="151">
        <v>42931</v>
      </c>
      <c r="B1924" s="152">
        <v>8.3333333333333329E-2</v>
      </c>
      <c r="C1924" s="142">
        <v>14.002000000000001</v>
      </c>
    </row>
    <row r="1925" spans="1:3" x14ac:dyDescent="0.2">
      <c r="A1925" s="151">
        <v>42931</v>
      </c>
      <c r="B1925" s="152">
        <v>0.125</v>
      </c>
      <c r="C1925" s="142">
        <v>14.96</v>
      </c>
    </row>
    <row r="1926" spans="1:3" x14ac:dyDescent="0.2">
      <c r="A1926" s="151">
        <v>42931</v>
      </c>
      <c r="B1926" s="152">
        <v>0.16666666666666666</v>
      </c>
      <c r="C1926" s="142">
        <v>15.318</v>
      </c>
    </row>
    <row r="1927" spans="1:3" x14ac:dyDescent="0.2">
      <c r="A1927" s="151">
        <v>42931</v>
      </c>
      <c r="B1927" s="152">
        <v>0.20833333333333334</v>
      </c>
      <c r="C1927" s="142">
        <v>15.151</v>
      </c>
    </row>
    <row r="1928" spans="1:3" x14ac:dyDescent="0.2">
      <c r="A1928" s="151">
        <v>42931</v>
      </c>
      <c r="B1928" s="152">
        <v>0.25</v>
      </c>
      <c r="C1928" s="142">
        <v>14.84</v>
      </c>
    </row>
    <row r="1929" spans="1:3" x14ac:dyDescent="0.2">
      <c r="A1929" s="151">
        <v>42931</v>
      </c>
      <c r="B1929" s="152">
        <v>0.29166666666666669</v>
      </c>
      <c r="C1929" s="142">
        <v>14.553000000000001</v>
      </c>
    </row>
    <row r="1930" spans="1:3" x14ac:dyDescent="0.2">
      <c r="A1930" s="151">
        <v>42931</v>
      </c>
      <c r="B1930" s="152">
        <v>0.33333333333333331</v>
      </c>
      <c r="C1930" s="142">
        <v>14.242000000000001</v>
      </c>
    </row>
    <row r="1931" spans="1:3" x14ac:dyDescent="0.2">
      <c r="A1931" s="151">
        <v>42931</v>
      </c>
      <c r="B1931" s="152">
        <v>0.375</v>
      </c>
      <c r="C1931" s="142">
        <v>13.858000000000001</v>
      </c>
    </row>
    <row r="1932" spans="1:3" x14ac:dyDescent="0.2">
      <c r="A1932" s="151">
        <v>42931</v>
      </c>
      <c r="B1932" s="152">
        <v>0.41666666666666669</v>
      </c>
      <c r="C1932" s="142">
        <v>13.401</v>
      </c>
    </row>
    <row r="1933" spans="1:3" x14ac:dyDescent="0.2">
      <c r="A1933" s="151">
        <v>42931</v>
      </c>
      <c r="B1933" s="152">
        <v>0.45833333333333331</v>
      </c>
      <c r="C1933" s="142">
        <v>12.871</v>
      </c>
    </row>
    <row r="1934" spans="1:3" x14ac:dyDescent="0.2">
      <c r="A1934" s="151">
        <v>42932</v>
      </c>
      <c r="B1934" s="152">
        <v>0.5</v>
      </c>
      <c r="C1934" s="142">
        <v>12.268000000000001</v>
      </c>
    </row>
    <row r="1935" spans="1:3" x14ac:dyDescent="0.2">
      <c r="A1935" s="151">
        <v>42932</v>
      </c>
      <c r="B1935" s="152">
        <v>4.1666666666666664E-2</v>
      </c>
      <c r="C1935" s="142">
        <v>11.54</v>
      </c>
    </row>
    <row r="1936" spans="1:3" x14ac:dyDescent="0.2">
      <c r="A1936" s="151">
        <v>42932</v>
      </c>
      <c r="B1936" s="152">
        <v>8.3333333333333329E-2</v>
      </c>
      <c r="C1936" s="142">
        <v>10.760999999999999</v>
      </c>
    </row>
    <row r="1937" spans="1:3" x14ac:dyDescent="0.2">
      <c r="A1937" s="151">
        <v>42932</v>
      </c>
      <c r="B1937" s="152">
        <v>0.125</v>
      </c>
      <c r="C1937" s="142">
        <v>9.952</v>
      </c>
    </row>
    <row r="1938" spans="1:3" x14ac:dyDescent="0.2">
      <c r="A1938" s="151">
        <v>42932</v>
      </c>
      <c r="B1938" s="152">
        <v>0.16666666666666666</v>
      </c>
      <c r="C1938" s="142">
        <v>9.1880000000000006</v>
      </c>
    </row>
    <row r="1939" spans="1:3" x14ac:dyDescent="0.2">
      <c r="A1939" s="151">
        <v>42932</v>
      </c>
      <c r="B1939" s="152">
        <v>0.20833333333333334</v>
      </c>
      <c r="C1939" s="142">
        <v>8.5679999999999996</v>
      </c>
    </row>
    <row r="1940" spans="1:3" x14ac:dyDescent="0.2">
      <c r="A1940" s="151">
        <v>42932</v>
      </c>
      <c r="B1940" s="152">
        <v>0.25</v>
      </c>
      <c r="C1940" s="142">
        <v>8.0449999999999999</v>
      </c>
    </row>
    <row r="1941" spans="1:3" x14ac:dyDescent="0.2">
      <c r="A1941" s="151">
        <v>42932</v>
      </c>
      <c r="B1941" s="152">
        <v>0.29166666666666669</v>
      </c>
      <c r="C1941" s="142">
        <v>7.5940000000000003</v>
      </c>
    </row>
    <row r="1942" spans="1:3" x14ac:dyDescent="0.2">
      <c r="A1942" s="151">
        <v>42932</v>
      </c>
      <c r="B1942" s="152">
        <v>0.33333333333333331</v>
      </c>
      <c r="C1942" s="142">
        <v>7.4189999999999996</v>
      </c>
    </row>
    <row r="1943" spans="1:3" x14ac:dyDescent="0.2">
      <c r="A1943" s="151">
        <v>42932</v>
      </c>
      <c r="B1943" s="152">
        <v>0.375</v>
      </c>
      <c r="C1943" s="142">
        <v>7.5190000000000001</v>
      </c>
    </row>
    <row r="1944" spans="1:3" x14ac:dyDescent="0.2">
      <c r="A1944" s="151">
        <v>42932</v>
      </c>
      <c r="B1944" s="152">
        <v>0.41666666666666669</v>
      </c>
      <c r="C1944" s="142">
        <v>7.8949999999999996</v>
      </c>
    </row>
    <row r="1945" spans="1:3" x14ac:dyDescent="0.2">
      <c r="A1945" s="151">
        <v>42932</v>
      </c>
      <c r="B1945" s="152">
        <v>0.45833333333333331</v>
      </c>
      <c r="C1945" s="142">
        <v>8.6430000000000007</v>
      </c>
    </row>
    <row r="1946" spans="1:3" x14ac:dyDescent="0.2">
      <c r="A1946" s="151">
        <v>42932</v>
      </c>
      <c r="B1946" s="152">
        <v>0.5</v>
      </c>
      <c r="C1946" s="142">
        <v>9.657</v>
      </c>
    </row>
    <row r="1947" spans="1:3" x14ac:dyDescent="0.2">
      <c r="A1947" s="151">
        <v>42932</v>
      </c>
      <c r="B1947" s="152">
        <v>4.1666666666666664E-2</v>
      </c>
      <c r="C1947" s="142">
        <v>11.053000000000001</v>
      </c>
    </row>
    <row r="1948" spans="1:3" x14ac:dyDescent="0.2">
      <c r="A1948" s="151">
        <v>42932</v>
      </c>
      <c r="B1948" s="152">
        <v>8.3333333333333329E-2</v>
      </c>
      <c r="C1948" s="142">
        <v>12.364000000000001</v>
      </c>
    </row>
    <row r="1949" spans="1:3" x14ac:dyDescent="0.2">
      <c r="A1949" s="151">
        <v>42932</v>
      </c>
      <c r="B1949" s="152">
        <v>0.125</v>
      </c>
      <c r="C1949" s="142">
        <v>13.305</v>
      </c>
    </row>
    <row r="1950" spans="1:3" x14ac:dyDescent="0.2">
      <c r="A1950" s="151">
        <v>42932</v>
      </c>
      <c r="B1950" s="152">
        <v>0.16666666666666666</v>
      </c>
      <c r="C1950" s="142">
        <v>13.786</v>
      </c>
    </row>
    <row r="1951" spans="1:3" x14ac:dyDescent="0.2">
      <c r="A1951" s="151">
        <v>42932</v>
      </c>
      <c r="B1951" s="152">
        <v>0.20833333333333334</v>
      </c>
      <c r="C1951" s="142">
        <v>13.762</v>
      </c>
    </row>
    <row r="1952" spans="1:3" x14ac:dyDescent="0.2">
      <c r="A1952" s="151">
        <v>42932</v>
      </c>
      <c r="B1952" s="152">
        <v>0.25</v>
      </c>
      <c r="C1952" s="142">
        <v>13.593999999999999</v>
      </c>
    </row>
    <row r="1953" spans="1:3" x14ac:dyDescent="0.2">
      <c r="A1953" s="151">
        <v>42932</v>
      </c>
      <c r="B1953" s="152">
        <v>0.29166666666666669</v>
      </c>
      <c r="C1953" s="142">
        <v>13.401</v>
      </c>
    </row>
    <row r="1954" spans="1:3" x14ac:dyDescent="0.2">
      <c r="A1954" s="151">
        <v>42932</v>
      </c>
      <c r="B1954" s="152">
        <v>0.33333333333333331</v>
      </c>
      <c r="C1954" s="142">
        <v>13.161</v>
      </c>
    </row>
    <row r="1955" spans="1:3" x14ac:dyDescent="0.2">
      <c r="A1955" s="151">
        <v>42932</v>
      </c>
      <c r="B1955" s="152">
        <v>0.375</v>
      </c>
      <c r="C1955" s="142">
        <v>12.896000000000001</v>
      </c>
    </row>
    <row r="1956" spans="1:3" x14ac:dyDescent="0.2">
      <c r="A1956" s="151">
        <v>42932</v>
      </c>
      <c r="B1956" s="152">
        <v>0.41666666666666669</v>
      </c>
      <c r="C1956" s="142">
        <v>12.558</v>
      </c>
    </row>
    <row r="1957" spans="1:3" x14ac:dyDescent="0.2">
      <c r="A1957" s="151">
        <v>42932</v>
      </c>
      <c r="B1957" s="152">
        <v>0.45833333333333331</v>
      </c>
      <c r="C1957" s="142">
        <v>12.147</v>
      </c>
    </row>
    <row r="1958" spans="1:3" x14ac:dyDescent="0.2">
      <c r="A1958" s="151">
        <v>42933</v>
      </c>
      <c r="B1958" s="152">
        <v>0.5</v>
      </c>
      <c r="C1958" s="142">
        <v>11.613</v>
      </c>
    </row>
    <row r="1959" spans="1:3" x14ac:dyDescent="0.2">
      <c r="A1959" s="151">
        <v>42933</v>
      </c>
      <c r="B1959" s="152">
        <v>4.1666666666666664E-2</v>
      </c>
      <c r="C1959" s="142">
        <v>10.932</v>
      </c>
    </row>
    <row r="1960" spans="1:3" x14ac:dyDescent="0.2">
      <c r="A1960" s="151">
        <v>42933</v>
      </c>
      <c r="B1960" s="152">
        <v>8.3333333333333329E-2</v>
      </c>
      <c r="C1960" s="142">
        <v>10.222</v>
      </c>
    </row>
    <row r="1961" spans="1:3" x14ac:dyDescent="0.2">
      <c r="A1961" s="151">
        <v>42933</v>
      </c>
      <c r="B1961" s="152">
        <v>0.125</v>
      </c>
      <c r="C1961" s="142">
        <v>9.5340000000000007</v>
      </c>
    </row>
    <row r="1962" spans="1:3" x14ac:dyDescent="0.2">
      <c r="A1962" s="151">
        <v>42933</v>
      </c>
      <c r="B1962" s="152">
        <v>0.16666666666666666</v>
      </c>
      <c r="C1962" s="142">
        <v>8.8409999999999993</v>
      </c>
    </row>
    <row r="1963" spans="1:3" x14ac:dyDescent="0.2">
      <c r="A1963" s="151">
        <v>42933</v>
      </c>
      <c r="B1963" s="152">
        <v>0.20833333333333334</v>
      </c>
      <c r="C1963" s="142">
        <v>8.1950000000000003</v>
      </c>
    </row>
    <row r="1964" spans="1:3" x14ac:dyDescent="0.2">
      <c r="A1964" s="151">
        <v>42933</v>
      </c>
      <c r="B1964" s="152">
        <v>0.25</v>
      </c>
      <c r="C1964" s="142">
        <v>7.5940000000000003</v>
      </c>
    </row>
    <row r="1965" spans="1:3" x14ac:dyDescent="0.2">
      <c r="A1965" s="151">
        <v>42933</v>
      </c>
      <c r="B1965" s="152">
        <v>0.29166666666666669</v>
      </c>
      <c r="C1965" s="142">
        <v>7.1420000000000003</v>
      </c>
    </row>
    <row r="1966" spans="1:3" x14ac:dyDescent="0.2">
      <c r="A1966" s="151">
        <v>42933</v>
      </c>
      <c r="B1966" s="152">
        <v>0.33333333333333331</v>
      </c>
      <c r="C1966" s="142">
        <v>6.94</v>
      </c>
    </row>
    <row r="1967" spans="1:3" x14ac:dyDescent="0.2">
      <c r="A1967" s="151">
        <v>42933</v>
      </c>
      <c r="B1967" s="152">
        <v>0.375</v>
      </c>
      <c r="C1967" s="142">
        <v>7.0659999999999998</v>
      </c>
    </row>
    <row r="1968" spans="1:3" x14ac:dyDescent="0.2">
      <c r="A1968" s="151">
        <v>42933</v>
      </c>
      <c r="B1968" s="152">
        <v>0.41666666666666669</v>
      </c>
      <c r="C1968" s="142">
        <v>7.5940000000000003</v>
      </c>
    </row>
    <row r="1969" spans="1:3" x14ac:dyDescent="0.2">
      <c r="A1969" s="151">
        <v>42933</v>
      </c>
      <c r="B1969" s="152">
        <v>0.45833333333333331</v>
      </c>
      <c r="C1969" s="142">
        <v>8.4689999999999994</v>
      </c>
    </row>
    <row r="1970" spans="1:3" x14ac:dyDescent="0.2">
      <c r="A1970" s="151">
        <v>42933</v>
      </c>
      <c r="B1970" s="152">
        <v>0.5</v>
      </c>
      <c r="C1970" s="142">
        <v>9.6820000000000004</v>
      </c>
    </row>
    <row r="1971" spans="1:3" x14ac:dyDescent="0.2">
      <c r="A1971" s="151">
        <v>42933</v>
      </c>
      <c r="B1971" s="152">
        <v>4.1666666666666664E-2</v>
      </c>
      <c r="C1971" s="142">
        <v>11.2</v>
      </c>
    </row>
    <row r="1972" spans="1:3" x14ac:dyDescent="0.2">
      <c r="A1972" s="151">
        <v>42933</v>
      </c>
      <c r="B1972" s="152">
        <v>8.3333333333333329E-2</v>
      </c>
      <c r="C1972" s="142">
        <v>12.654</v>
      </c>
    </row>
    <row r="1973" spans="1:3" x14ac:dyDescent="0.2">
      <c r="A1973" s="151">
        <v>42933</v>
      </c>
      <c r="B1973" s="152">
        <v>0.125</v>
      </c>
      <c r="C1973" s="142">
        <v>13.714</v>
      </c>
    </row>
    <row r="1974" spans="1:3" x14ac:dyDescent="0.2">
      <c r="A1974" s="151">
        <v>42933</v>
      </c>
      <c r="B1974" s="152">
        <v>0.16666666666666666</v>
      </c>
      <c r="C1974" s="142">
        <v>14.17</v>
      </c>
    </row>
    <row r="1975" spans="1:3" x14ac:dyDescent="0.2">
      <c r="A1975" s="151">
        <v>42933</v>
      </c>
      <c r="B1975" s="152">
        <v>0.20833333333333334</v>
      </c>
      <c r="C1975" s="142">
        <v>14.05</v>
      </c>
    </row>
    <row r="1976" spans="1:3" x14ac:dyDescent="0.2">
      <c r="A1976" s="151">
        <v>42933</v>
      </c>
      <c r="B1976" s="152">
        <v>0.25</v>
      </c>
      <c r="C1976" s="142">
        <v>13.738</v>
      </c>
    </row>
    <row r="1977" spans="1:3" x14ac:dyDescent="0.2">
      <c r="A1977" s="151">
        <v>42933</v>
      </c>
      <c r="B1977" s="152">
        <v>0.29166666666666669</v>
      </c>
      <c r="C1977" s="142">
        <v>13.522</v>
      </c>
    </row>
    <row r="1978" spans="1:3" x14ac:dyDescent="0.2">
      <c r="A1978" s="151">
        <v>42933</v>
      </c>
      <c r="B1978" s="152">
        <v>0.33333333333333331</v>
      </c>
      <c r="C1978" s="142">
        <v>13.329000000000001</v>
      </c>
    </row>
    <row r="1979" spans="1:3" x14ac:dyDescent="0.2">
      <c r="A1979" s="151">
        <v>42933</v>
      </c>
      <c r="B1979" s="152">
        <v>0.375</v>
      </c>
      <c r="C1979" s="142">
        <v>13.112</v>
      </c>
    </row>
    <row r="1980" spans="1:3" x14ac:dyDescent="0.2">
      <c r="A1980" s="151">
        <v>42933</v>
      </c>
      <c r="B1980" s="152">
        <v>0.41666666666666669</v>
      </c>
      <c r="C1980" s="142">
        <v>12.871</v>
      </c>
    </row>
    <row r="1981" spans="1:3" x14ac:dyDescent="0.2">
      <c r="A1981" s="151">
        <v>42933</v>
      </c>
      <c r="B1981" s="152">
        <v>0.45833333333333331</v>
      </c>
      <c r="C1981" s="142">
        <v>12.461</v>
      </c>
    </row>
    <row r="1982" spans="1:3" x14ac:dyDescent="0.2">
      <c r="A1982" s="151">
        <v>42934</v>
      </c>
      <c r="B1982" s="152">
        <v>0.5</v>
      </c>
      <c r="C1982" s="142">
        <v>11.929</v>
      </c>
    </row>
    <row r="1983" spans="1:3" x14ac:dyDescent="0.2">
      <c r="A1983" s="151">
        <v>42934</v>
      </c>
      <c r="B1983" s="152">
        <v>4.1666666666666664E-2</v>
      </c>
      <c r="C1983" s="142">
        <v>11.273</v>
      </c>
    </row>
    <row r="1984" spans="1:3" x14ac:dyDescent="0.2">
      <c r="A1984" s="151">
        <v>42934</v>
      </c>
      <c r="B1984" s="152">
        <v>8.3333333333333329E-2</v>
      </c>
      <c r="C1984" s="142">
        <v>10.59</v>
      </c>
    </row>
    <row r="1985" spans="1:3" x14ac:dyDescent="0.2">
      <c r="A1985" s="151">
        <v>42934</v>
      </c>
      <c r="B1985" s="152">
        <v>0.125</v>
      </c>
      <c r="C1985" s="142">
        <v>9.952</v>
      </c>
    </row>
    <row r="1986" spans="1:3" x14ac:dyDescent="0.2">
      <c r="A1986" s="151">
        <v>42934</v>
      </c>
      <c r="B1986" s="152">
        <v>0.16666666666666666</v>
      </c>
      <c r="C1986" s="142">
        <v>9.3360000000000003</v>
      </c>
    </row>
    <row r="1987" spans="1:3" x14ac:dyDescent="0.2">
      <c r="A1987" s="151">
        <v>42934</v>
      </c>
      <c r="B1987" s="152">
        <v>0.20833333333333334</v>
      </c>
      <c r="C1987" s="142">
        <v>8.6929999999999996</v>
      </c>
    </row>
    <row r="1988" spans="1:3" x14ac:dyDescent="0.2">
      <c r="A1988" s="151">
        <v>42934</v>
      </c>
      <c r="B1988" s="152">
        <v>0.25</v>
      </c>
      <c r="C1988" s="142">
        <v>8.1199999999999992</v>
      </c>
    </row>
    <row r="1989" spans="1:3" x14ac:dyDescent="0.2">
      <c r="A1989" s="151">
        <v>42934</v>
      </c>
      <c r="B1989" s="152">
        <v>0.29166666666666669</v>
      </c>
      <c r="C1989" s="142">
        <v>7.6449999999999996</v>
      </c>
    </row>
    <row r="1990" spans="1:3" x14ac:dyDescent="0.2">
      <c r="A1990" s="151">
        <v>42934</v>
      </c>
      <c r="B1990" s="152">
        <v>0.33333333333333331</v>
      </c>
      <c r="C1990" s="142">
        <v>7.4189999999999996</v>
      </c>
    </row>
    <row r="1991" spans="1:3" x14ac:dyDescent="0.2">
      <c r="A1991" s="151">
        <v>42934</v>
      </c>
      <c r="B1991" s="152">
        <v>0.375</v>
      </c>
      <c r="C1991" s="142">
        <v>7.5190000000000001</v>
      </c>
    </row>
    <row r="1992" spans="1:3" x14ac:dyDescent="0.2">
      <c r="A1992" s="151">
        <v>42934</v>
      </c>
      <c r="B1992" s="152">
        <v>0.41666666666666669</v>
      </c>
      <c r="C1992" s="142">
        <v>8.0449999999999999</v>
      </c>
    </row>
    <row r="1993" spans="1:3" x14ac:dyDescent="0.2">
      <c r="A1993" s="151">
        <v>42934</v>
      </c>
      <c r="B1993" s="152">
        <v>0.45833333333333331</v>
      </c>
      <c r="C1993" s="142">
        <v>8.9649999999999999</v>
      </c>
    </row>
    <row r="1994" spans="1:3" x14ac:dyDescent="0.2">
      <c r="A1994" s="151">
        <v>42934</v>
      </c>
      <c r="B1994" s="152">
        <v>0.5</v>
      </c>
      <c r="C1994" s="142">
        <v>10.247</v>
      </c>
    </row>
    <row r="1995" spans="1:3" x14ac:dyDescent="0.2">
      <c r="A1995" s="151">
        <v>42934</v>
      </c>
      <c r="B1995" s="152">
        <v>4.1666666666666664E-2</v>
      </c>
      <c r="C1995" s="142">
        <v>11.904</v>
      </c>
    </row>
    <row r="1996" spans="1:3" x14ac:dyDescent="0.2">
      <c r="A1996" s="151">
        <v>42934</v>
      </c>
      <c r="B1996" s="152">
        <v>8.3333333333333329E-2</v>
      </c>
      <c r="C1996" s="142">
        <v>13.545999999999999</v>
      </c>
    </row>
    <row r="1997" spans="1:3" x14ac:dyDescent="0.2">
      <c r="A1997" s="151">
        <v>42934</v>
      </c>
      <c r="B1997" s="152">
        <v>0.125</v>
      </c>
      <c r="C1997" s="142">
        <v>14.696999999999999</v>
      </c>
    </row>
    <row r="1998" spans="1:3" x14ac:dyDescent="0.2">
      <c r="A1998" s="151">
        <v>42934</v>
      </c>
      <c r="B1998" s="152">
        <v>0.16666666666666666</v>
      </c>
      <c r="C1998" s="142">
        <v>15.199</v>
      </c>
    </row>
    <row r="1999" spans="1:3" x14ac:dyDescent="0.2">
      <c r="A1999" s="151">
        <v>42934</v>
      </c>
      <c r="B1999" s="152">
        <v>0.20833333333333334</v>
      </c>
      <c r="C1999" s="142">
        <v>14.912000000000001</v>
      </c>
    </row>
    <row r="2000" spans="1:3" x14ac:dyDescent="0.2">
      <c r="A2000" s="151">
        <v>42934</v>
      </c>
      <c r="B2000" s="152">
        <v>0.25</v>
      </c>
      <c r="C2000" s="142">
        <v>14.577</v>
      </c>
    </row>
    <row r="2001" spans="1:3" x14ac:dyDescent="0.2">
      <c r="A2001" s="151">
        <v>42934</v>
      </c>
      <c r="B2001" s="152">
        <v>0.29166666666666669</v>
      </c>
      <c r="C2001" s="142">
        <v>14.17</v>
      </c>
    </row>
    <row r="2002" spans="1:3" x14ac:dyDescent="0.2">
      <c r="A2002" s="151">
        <v>42934</v>
      </c>
      <c r="B2002" s="152">
        <v>0.33333333333333331</v>
      </c>
      <c r="C2002" s="142">
        <v>13.954000000000001</v>
      </c>
    </row>
    <row r="2003" spans="1:3" x14ac:dyDescent="0.2">
      <c r="A2003" s="151">
        <v>42934</v>
      </c>
      <c r="B2003" s="152">
        <v>0.375</v>
      </c>
      <c r="C2003" s="142">
        <v>13.522</v>
      </c>
    </row>
    <row r="2004" spans="1:3" x14ac:dyDescent="0.2">
      <c r="A2004" s="151">
        <v>42934</v>
      </c>
      <c r="B2004" s="152">
        <v>0.41666666666666669</v>
      </c>
      <c r="C2004" s="142">
        <v>13.087999999999999</v>
      </c>
    </row>
    <row r="2005" spans="1:3" x14ac:dyDescent="0.2">
      <c r="A2005" s="151">
        <v>42934</v>
      </c>
      <c r="B2005" s="152">
        <v>0.45833333333333331</v>
      </c>
      <c r="C2005" s="142">
        <v>12.847</v>
      </c>
    </row>
    <row r="2006" spans="1:3" x14ac:dyDescent="0.2">
      <c r="A2006" s="151">
        <v>42935</v>
      </c>
      <c r="B2006" s="152">
        <v>0.5</v>
      </c>
      <c r="C2006" s="142">
        <v>12.534000000000001</v>
      </c>
    </row>
    <row r="2007" spans="1:3" x14ac:dyDescent="0.2">
      <c r="A2007" s="151">
        <v>42935</v>
      </c>
      <c r="B2007" s="152">
        <v>4.1666666666666664E-2</v>
      </c>
      <c r="C2007" s="142">
        <v>12.000999999999999</v>
      </c>
    </row>
    <row r="2008" spans="1:3" x14ac:dyDescent="0.2">
      <c r="A2008" s="151">
        <v>42935</v>
      </c>
      <c r="B2008" s="152">
        <v>8.3333333333333329E-2</v>
      </c>
      <c r="C2008" s="142">
        <v>11.247999999999999</v>
      </c>
    </row>
    <row r="2009" spans="1:3" x14ac:dyDescent="0.2">
      <c r="A2009" s="151">
        <v>42935</v>
      </c>
      <c r="B2009" s="152">
        <v>0.125</v>
      </c>
      <c r="C2009" s="142">
        <v>10.492000000000001</v>
      </c>
    </row>
    <row r="2010" spans="1:3" x14ac:dyDescent="0.2">
      <c r="A2010" s="151">
        <v>42935</v>
      </c>
      <c r="B2010" s="152">
        <v>0.16666666666666666</v>
      </c>
      <c r="C2010" s="142">
        <v>9.7560000000000002</v>
      </c>
    </row>
    <row r="2011" spans="1:3" x14ac:dyDescent="0.2">
      <c r="A2011" s="151">
        <v>42935</v>
      </c>
      <c r="B2011" s="152">
        <v>0.20833333333333334</v>
      </c>
      <c r="C2011" s="142">
        <v>9.0150000000000006</v>
      </c>
    </row>
    <row r="2012" spans="1:3" x14ac:dyDescent="0.2">
      <c r="A2012" s="151">
        <v>42935</v>
      </c>
      <c r="B2012" s="152">
        <v>0.25</v>
      </c>
      <c r="C2012" s="142">
        <v>8.3190000000000008</v>
      </c>
    </row>
    <row r="2013" spans="1:3" x14ac:dyDescent="0.2">
      <c r="A2013" s="151">
        <v>42935</v>
      </c>
      <c r="B2013" s="152">
        <v>0.29166666666666669</v>
      </c>
      <c r="C2013" s="142">
        <v>7.7450000000000001</v>
      </c>
    </row>
    <row r="2014" spans="1:3" x14ac:dyDescent="0.2">
      <c r="A2014" s="151">
        <v>42935</v>
      </c>
      <c r="B2014" s="152">
        <v>0.33333333333333331</v>
      </c>
      <c r="C2014" s="142">
        <v>7.4690000000000003</v>
      </c>
    </row>
    <row r="2015" spans="1:3" x14ac:dyDescent="0.2">
      <c r="A2015" s="151">
        <v>42935</v>
      </c>
      <c r="B2015" s="152">
        <v>0.375</v>
      </c>
      <c r="C2015" s="142">
        <v>7.4690000000000003</v>
      </c>
    </row>
    <row r="2016" spans="1:3" x14ac:dyDescent="0.2">
      <c r="A2016" s="151">
        <v>42935</v>
      </c>
      <c r="B2016" s="152">
        <v>0.41666666666666669</v>
      </c>
      <c r="C2016" s="142">
        <v>7.9450000000000003</v>
      </c>
    </row>
    <row r="2017" spans="1:3" x14ac:dyDescent="0.2">
      <c r="A2017" s="151">
        <v>42935</v>
      </c>
      <c r="B2017" s="152">
        <v>0.45833333333333331</v>
      </c>
      <c r="C2017" s="142">
        <v>8.8409999999999993</v>
      </c>
    </row>
    <row r="2018" spans="1:3" x14ac:dyDescent="0.2">
      <c r="A2018" s="151">
        <v>42935</v>
      </c>
      <c r="B2018" s="152">
        <v>0.5</v>
      </c>
      <c r="C2018" s="142">
        <v>10.074999999999999</v>
      </c>
    </row>
    <row r="2019" spans="1:3" x14ac:dyDescent="0.2">
      <c r="A2019" s="151">
        <v>42935</v>
      </c>
      <c r="B2019" s="152">
        <v>4.1666666666666664E-2</v>
      </c>
      <c r="C2019" s="142">
        <v>11.71</v>
      </c>
    </row>
    <row r="2020" spans="1:3" x14ac:dyDescent="0.2">
      <c r="A2020" s="151">
        <v>42935</v>
      </c>
      <c r="B2020" s="152">
        <v>8.3333333333333329E-2</v>
      </c>
      <c r="C2020" s="142">
        <v>13.305</v>
      </c>
    </row>
    <row r="2021" spans="1:3" x14ac:dyDescent="0.2">
      <c r="A2021" s="151">
        <v>42935</v>
      </c>
      <c r="B2021" s="152">
        <v>0.125</v>
      </c>
      <c r="C2021" s="142">
        <v>14.505000000000001</v>
      </c>
    </row>
    <row r="2022" spans="1:3" x14ac:dyDescent="0.2">
      <c r="A2022" s="151">
        <v>42935</v>
      </c>
      <c r="B2022" s="152">
        <v>0.16666666666666666</v>
      </c>
      <c r="C2022" s="142">
        <v>15.103</v>
      </c>
    </row>
    <row r="2023" spans="1:3" x14ac:dyDescent="0.2">
      <c r="A2023" s="151">
        <v>42935</v>
      </c>
      <c r="B2023" s="152">
        <v>0.20833333333333334</v>
      </c>
      <c r="C2023" s="142">
        <v>15.007999999999999</v>
      </c>
    </row>
    <row r="2024" spans="1:3" x14ac:dyDescent="0.2">
      <c r="A2024" s="151">
        <v>42935</v>
      </c>
      <c r="B2024" s="152">
        <v>0.25</v>
      </c>
      <c r="C2024" s="142">
        <v>14.744999999999999</v>
      </c>
    </row>
    <row r="2025" spans="1:3" x14ac:dyDescent="0.2">
      <c r="A2025" s="151">
        <v>42935</v>
      </c>
      <c r="B2025" s="152">
        <v>0.29166666666666669</v>
      </c>
      <c r="C2025" s="142">
        <v>14.553000000000001</v>
      </c>
    </row>
    <row r="2026" spans="1:3" x14ac:dyDescent="0.2">
      <c r="A2026" s="151">
        <v>42935</v>
      </c>
      <c r="B2026" s="152">
        <v>0.33333333333333331</v>
      </c>
      <c r="C2026" s="142">
        <v>14.098000000000001</v>
      </c>
    </row>
    <row r="2027" spans="1:3" x14ac:dyDescent="0.2">
      <c r="A2027" s="151">
        <v>42935</v>
      </c>
      <c r="B2027" s="152">
        <v>0.375</v>
      </c>
      <c r="C2027" s="142">
        <v>13.257</v>
      </c>
    </row>
    <row r="2028" spans="1:3" x14ac:dyDescent="0.2">
      <c r="A2028" s="151">
        <v>42935</v>
      </c>
      <c r="B2028" s="152">
        <v>0.41666666666666669</v>
      </c>
      <c r="C2028" s="142">
        <v>12.847</v>
      </c>
    </row>
    <row r="2029" spans="1:3" x14ac:dyDescent="0.2">
      <c r="A2029" s="151">
        <v>42935</v>
      </c>
      <c r="B2029" s="152">
        <v>0.45833333333333331</v>
      </c>
      <c r="C2029" s="142">
        <v>12.798999999999999</v>
      </c>
    </row>
    <row r="2030" spans="1:3" x14ac:dyDescent="0.2">
      <c r="A2030" s="151">
        <v>42936</v>
      </c>
      <c r="B2030" s="152">
        <v>0.5</v>
      </c>
      <c r="C2030" s="142">
        <v>12.484999999999999</v>
      </c>
    </row>
    <row r="2031" spans="1:3" x14ac:dyDescent="0.2">
      <c r="A2031" s="151">
        <v>42936</v>
      </c>
      <c r="B2031" s="152">
        <v>4.1666666666666664E-2</v>
      </c>
      <c r="C2031" s="142">
        <v>12.025</v>
      </c>
    </row>
    <row r="2032" spans="1:3" x14ac:dyDescent="0.2">
      <c r="A2032" s="151">
        <v>42936</v>
      </c>
      <c r="B2032" s="152">
        <v>8.3333333333333329E-2</v>
      </c>
      <c r="C2032" s="142">
        <v>11.37</v>
      </c>
    </row>
    <row r="2033" spans="1:3" x14ac:dyDescent="0.2">
      <c r="A2033" s="151">
        <v>42936</v>
      </c>
      <c r="B2033" s="152">
        <v>0.125</v>
      </c>
      <c r="C2033" s="142">
        <v>10.541</v>
      </c>
    </row>
    <row r="2034" spans="1:3" x14ac:dyDescent="0.2">
      <c r="A2034" s="151">
        <v>42936</v>
      </c>
      <c r="B2034" s="152">
        <v>0.16666666666666666</v>
      </c>
      <c r="C2034" s="142">
        <v>9.7799999999999994</v>
      </c>
    </row>
    <row r="2035" spans="1:3" x14ac:dyDescent="0.2">
      <c r="A2035" s="151">
        <v>42936</v>
      </c>
      <c r="B2035" s="152">
        <v>0.20833333333333334</v>
      </c>
      <c r="C2035" s="142">
        <v>9.1140000000000008</v>
      </c>
    </row>
    <row r="2036" spans="1:3" x14ac:dyDescent="0.2">
      <c r="A2036" s="151">
        <v>42936</v>
      </c>
      <c r="B2036" s="152">
        <v>0.25</v>
      </c>
      <c r="C2036" s="142">
        <v>8.5429999999999993</v>
      </c>
    </row>
    <row r="2037" spans="1:3" x14ac:dyDescent="0.2">
      <c r="A2037" s="151">
        <v>42936</v>
      </c>
      <c r="B2037" s="152">
        <v>0.29166666666666669</v>
      </c>
      <c r="C2037" s="142">
        <v>8.07</v>
      </c>
    </row>
    <row r="2038" spans="1:3" x14ac:dyDescent="0.2">
      <c r="A2038" s="151">
        <v>42936</v>
      </c>
      <c r="B2038" s="152">
        <v>0.33333333333333331</v>
      </c>
      <c r="C2038" s="142">
        <v>7.8449999999999998</v>
      </c>
    </row>
    <row r="2039" spans="1:3" x14ac:dyDescent="0.2">
      <c r="A2039" s="151">
        <v>42936</v>
      </c>
      <c r="B2039" s="152">
        <v>0.375</v>
      </c>
      <c r="C2039" s="142">
        <v>7.97</v>
      </c>
    </row>
    <row r="2040" spans="1:3" x14ac:dyDescent="0.2">
      <c r="A2040" s="151">
        <v>42936</v>
      </c>
      <c r="B2040" s="152">
        <v>0.41666666666666669</v>
      </c>
      <c r="C2040" s="142">
        <v>8.5429999999999993</v>
      </c>
    </row>
    <row r="2041" spans="1:3" x14ac:dyDescent="0.2">
      <c r="A2041" s="151">
        <v>42936</v>
      </c>
      <c r="B2041" s="152">
        <v>0.45833333333333331</v>
      </c>
      <c r="C2041" s="142">
        <v>9.4350000000000005</v>
      </c>
    </row>
    <row r="2042" spans="1:3" x14ac:dyDescent="0.2">
      <c r="A2042" s="151">
        <v>42936</v>
      </c>
      <c r="B2042" s="152">
        <v>0.5</v>
      </c>
      <c r="C2042" s="142">
        <v>10.614000000000001</v>
      </c>
    </row>
    <row r="2043" spans="1:3" x14ac:dyDescent="0.2">
      <c r="A2043" s="151">
        <v>42936</v>
      </c>
      <c r="B2043" s="152">
        <v>4.1666666666666664E-2</v>
      </c>
      <c r="C2043" s="142">
        <v>12.195</v>
      </c>
    </row>
    <row r="2044" spans="1:3" x14ac:dyDescent="0.2">
      <c r="A2044" s="151">
        <v>42936</v>
      </c>
      <c r="B2044" s="152">
        <v>8.3333333333333329E-2</v>
      </c>
      <c r="C2044" s="142">
        <v>13.714</v>
      </c>
    </row>
    <row r="2045" spans="1:3" x14ac:dyDescent="0.2">
      <c r="A2045" s="151">
        <v>42936</v>
      </c>
      <c r="B2045" s="152">
        <v>0.125</v>
      </c>
      <c r="C2045" s="142">
        <v>14.648999999999999</v>
      </c>
    </row>
    <row r="2046" spans="1:3" x14ac:dyDescent="0.2">
      <c r="A2046" s="151">
        <v>42936</v>
      </c>
      <c r="B2046" s="152">
        <v>0.16666666666666666</v>
      </c>
      <c r="C2046" s="142">
        <v>14.984</v>
      </c>
    </row>
    <row r="2047" spans="1:3" x14ac:dyDescent="0.2">
      <c r="A2047" s="151">
        <v>42936</v>
      </c>
      <c r="B2047" s="152">
        <v>0.20833333333333334</v>
      </c>
      <c r="C2047" s="142">
        <v>14.768000000000001</v>
      </c>
    </row>
    <row r="2048" spans="1:3" x14ac:dyDescent="0.2">
      <c r="A2048" s="151">
        <v>42936</v>
      </c>
      <c r="B2048" s="152">
        <v>0.25</v>
      </c>
      <c r="C2048" s="142">
        <v>14.242000000000001</v>
      </c>
    </row>
    <row r="2049" spans="1:3" x14ac:dyDescent="0.2">
      <c r="A2049" s="151">
        <v>42936</v>
      </c>
      <c r="B2049" s="152">
        <v>0.29166666666666669</v>
      </c>
      <c r="C2049" s="142">
        <v>13.81</v>
      </c>
    </row>
    <row r="2050" spans="1:3" x14ac:dyDescent="0.2">
      <c r="A2050" s="151">
        <v>42936</v>
      </c>
      <c r="B2050" s="152">
        <v>0.33333333333333331</v>
      </c>
      <c r="C2050" s="142">
        <v>13.377000000000001</v>
      </c>
    </row>
    <row r="2051" spans="1:3" x14ac:dyDescent="0.2">
      <c r="A2051" s="151">
        <v>42936</v>
      </c>
      <c r="B2051" s="152">
        <v>0.375</v>
      </c>
      <c r="C2051" s="142">
        <v>12.968</v>
      </c>
    </row>
    <row r="2052" spans="1:3" x14ac:dyDescent="0.2">
      <c r="A2052" s="151">
        <v>42936</v>
      </c>
      <c r="B2052" s="152">
        <v>0.41666666666666669</v>
      </c>
      <c r="C2052" s="142">
        <v>12.534000000000001</v>
      </c>
    </row>
    <row r="2053" spans="1:3" x14ac:dyDescent="0.2">
      <c r="A2053" s="151">
        <v>42936</v>
      </c>
      <c r="B2053" s="152">
        <v>0.45833333333333331</v>
      </c>
      <c r="C2053" s="142">
        <v>12.074</v>
      </c>
    </row>
    <row r="2054" spans="1:3" x14ac:dyDescent="0.2">
      <c r="A2054" s="151">
        <v>42937</v>
      </c>
      <c r="B2054" s="152">
        <v>0.5</v>
      </c>
      <c r="C2054" s="142">
        <v>11.589</v>
      </c>
    </row>
    <row r="2055" spans="1:3" x14ac:dyDescent="0.2">
      <c r="A2055" s="151">
        <v>42937</v>
      </c>
      <c r="B2055" s="152">
        <v>4.1666666666666664E-2</v>
      </c>
      <c r="C2055" s="142">
        <v>11.005000000000001</v>
      </c>
    </row>
    <row r="2056" spans="1:3" x14ac:dyDescent="0.2">
      <c r="A2056" s="151">
        <v>42937</v>
      </c>
      <c r="B2056" s="152">
        <v>8.3333333333333329E-2</v>
      </c>
      <c r="C2056" s="142">
        <v>10.369</v>
      </c>
    </row>
    <row r="2057" spans="1:3" x14ac:dyDescent="0.2">
      <c r="A2057" s="151">
        <v>42937</v>
      </c>
      <c r="B2057" s="152">
        <v>0.125</v>
      </c>
      <c r="C2057" s="142">
        <v>9.7309999999999999</v>
      </c>
    </row>
    <row r="2058" spans="1:3" x14ac:dyDescent="0.2">
      <c r="A2058" s="151">
        <v>42937</v>
      </c>
      <c r="B2058" s="152">
        <v>0.16666666666666666</v>
      </c>
      <c r="C2058" s="142">
        <v>9.0890000000000004</v>
      </c>
    </row>
    <row r="2059" spans="1:3" x14ac:dyDescent="0.2">
      <c r="A2059" s="151">
        <v>42937</v>
      </c>
      <c r="B2059" s="152">
        <v>0.20833333333333334</v>
      </c>
      <c r="C2059" s="142">
        <v>8.4440000000000008</v>
      </c>
    </row>
    <row r="2060" spans="1:3" x14ac:dyDescent="0.2">
      <c r="A2060" s="151">
        <v>42937</v>
      </c>
      <c r="B2060" s="152">
        <v>0.25</v>
      </c>
      <c r="C2060" s="142">
        <v>7.87</v>
      </c>
    </row>
    <row r="2061" spans="1:3" x14ac:dyDescent="0.2">
      <c r="A2061" s="151">
        <v>42937</v>
      </c>
      <c r="B2061" s="152">
        <v>0.29166666666666669</v>
      </c>
      <c r="C2061" s="142">
        <v>7.3929999999999998</v>
      </c>
    </row>
    <row r="2062" spans="1:3" x14ac:dyDescent="0.2">
      <c r="A2062" s="151">
        <v>42937</v>
      </c>
      <c r="B2062" s="152">
        <v>0.33333333333333331</v>
      </c>
      <c r="C2062" s="142">
        <v>7.0910000000000002</v>
      </c>
    </row>
    <row r="2063" spans="1:3" x14ac:dyDescent="0.2">
      <c r="A2063" s="151">
        <v>42937</v>
      </c>
      <c r="B2063" s="152">
        <v>0.375</v>
      </c>
      <c r="C2063" s="142">
        <v>7.1159999999999997</v>
      </c>
    </row>
    <row r="2064" spans="1:3" x14ac:dyDescent="0.2">
      <c r="A2064" s="151">
        <v>42937</v>
      </c>
      <c r="B2064" s="152">
        <v>0.41666666666666669</v>
      </c>
      <c r="C2064" s="142">
        <v>7.5940000000000003</v>
      </c>
    </row>
    <row r="2065" spans="1:3" x14ac:dyDescent="0.2">
      <c r="A2065" s="151">
        <v>42937</v>
      </c>
      <c r="B2065" s="152">
        <v>0.45833333333333331</v>
      </c>
      <c r="C2065" s="142">
        <v>8.4939999999999998</v>
      </c>
    </row>
    <row r="2066" spans="1:3" x14ac:dyDescent="0.2">
      <c r="A2066" s="151">
        <v>42937</v>
      </c>
      <c r="B2066" s="152">
        <v>0.5</v>
      </c>
      <c r="C2066" s="142">
        <v>9.7799999999999994</v>
      </c>
    </row>
    <row r="2067" spans="1:3" x14ac:dyDescent="0.2">
      <c r="A2067" s="151">
        <v>42937</v>
      </c>
      <c r="B2067" s="152">
        <v>4.1666666666666664E-2</v>
      </c>
      <c r="C2067" s="142">
        <v>11.443</v>
      </c>
    </row>
    <row r="2068" spans="1:3" x14ac:dyDescent="0.2">
      <c r="A2068" s="151">
        <v>42937</v>
      </c>
      <c r="B2068" s="152">
        <v>8.3333333333333329E-2</v>
      </c>
      <c r="C2068" s="142">
        <v>13.064</v>
      </c>
    </row>
    <row r="2069" spans="1:3" x14ac:dyDescent="0.2">
      <c r="A2069" s="151">
        <v>42937</v>
      </c>
      <c r="B2069" s="152">
        <v>0.125</v>
      </c>
      <c r="C2069" s="142">
        <v>14.194000000000001</v>
      </c>
    </row>
    <row r="2070" spans="1:3" x14ac:dyDescent="0.2">
      <c r="A2070" s="151">
        <v>42937</v>
      </c>
      <c r="B2070" s="152">
        <v>0.16666666666666666</v>
      </c>
      <c r="C2070" s="142">
        <v>14.673</v>
      </c>
    </row>
    <row r="2071" spans="1:3" x14ac:dyDescent="0.2">
      <c r="A2071" s="151">
        <v>42937</v>
      </c>
      <c r="B2071" s="152">
        <v>0.20833333333333334</v>
      </c>
      <c r="C2071" s="142">
        <v>14.481</v>
      </c>
    </row>
    <row r="2072" spans="1:3" x14ac:dyDescent="0.2">
      <c r="A2072" s="151">
        <v>42937</v>
      </c>
      <c r="B2072" s="152">
        <v>0.25</v>
      </c>
      <c r="C2072" s="142">
        <v>14.074</v>
      </c>
    </row>
    <row r="2073" spans="1:3" x14ac:dyDescent="0.2">
      <c r="A2073" s="151">
        <v>42937</v>
      </c>
      <c r="B2073" s="152">
        <v>0.29166666666666669</v>
      </c>
      <c r="C2073" s="142">
        <v>13.738</v>
      </c>
    </row>
    <row r="2074" spans="1:3" x14ac:dyDescent="0.2">
      <c r="A2074" s="151">
        <v>42937</v>
      </c>
      <c r="B2074" s="152">
        <v>0.33333333333333331</v>
      </c>
      <c r="C2074" s="142">
        <v>13.425000000000001</v>
      </c>
    </row>
    <row r="2075" spans="1:3" x14ac:dyDescent="0.2">
      <c r="A2075" s="151">
        <v>42937</v>
      </c>
      <c r="B2075" s="152">
        <v>0.375</v>
      </c>
      <c r="C2075" s="142">
        <v>13.161</v>
      </c>
    </row>
    <row r="2076" spans="1:3" x14ac:dyDescent="0.2">
      <c r="A2076" s="151">
        <v>42937</v>
      </c>
      <c r="B2076" s="152">
        <v>0.41666666666666669</v>
      </c>
      <c r="C2076" s="142">
        <v>12.944000000000001</v>
      </c>
    </row>
    <row r="2077" spans="1:3" x14ac:dyDescent="0.2">
      <c r="A2077" s="151">
        <v>42937</v>
      </c>
      <c r="B2077" s="152">
        <v>0.45833333333333331</v>
      </c>
      <c r="C2077" s="142">
        <v>12.606</v>
      </c>
    </row>
    <row r="2078" spans="1:3" x14ac:dyDescent="0.2">
      <c r="A2078" s="151">
        <v>42938</v>
      </c>
      <c r="B2078" s="152">
        <v>0.5</v>
      </c>
      <c r="C2078" s="142">
        <v>12.05</v>
      </c>
    </row>
    <row r="2079" spans="1:3" x14ac:dyDescent="0.2">
      <c r="A2079" s="151">
        <v>42938</v>
      </c>
      <c r="B2079" s="152">
        <v>4.1666666666666664E-2</v>
      </c>
      <c r="C2079" s="142">
        <v>11.443</v>
      </c>
    </row>
    <row r="2080" spans="1:3" x14ac:dyDescent="0.2">
      <c r="A2080" s="151">
        <v>42938</v>
      </c>
      <c r="B2080" s="152">
        <v>8.3333333333333329E-2</v>
      </c>
      <c r="C2080" s="142">
        <v>10.834</v>
      </c>
    </row>
    <row r="2081" spans="1:3" x14ac:dyDescent="0.2">
      <c r="A2081" s="151">
        <v>42938</v>
      </c>
      <c r="B2081" s="152">
        <v>0.125</v>
      </c>
      <c r="C2081" s="142">
        <v>10.222</v>
      </c>
    </row>
    <row r="2082" spans="1:3" x14ac:dyDescent="0.2">
      <c r="A2082" s="151">
        <v>42938</v>
      </c>
      <c r="B2082" s="152">
        <v>0.16666666666666666</v>
      </c>
      <c r="C2082" s="142">
        <v>9.6080000000000005</v>
      </c>
    </row>
    <row r="2083" spans="1:3" x14ac:dyDescent="0.2">
      <c r="A2083" s="151">
        <v>42938</v>
      </c>
      <c r="B2083" s="152">
        <v>0.20833333333333334</v>
      </c>
      <c r="C2083" s="142">
        <v>8.99</v>
      </c>
    </row>
    <row r="2084" spans="1:3" x14ac:dyDescent="0.2">
      <c r="A2084" s="151">
        <v>42938</v>
      </c>
      <c r="B2084" s="152">
        <v>0.25</v>
      </c>
      <c r="C2084" s="142">
        <v>8.3689999999999998</v>
      </c>
    </row>
    <row r="2085" spans="1:3" x14ac:dyDescent="0.2">
      <c r="A2085" s="151">
        <v>42938</v>
      </c>
      <c r="B2085" s="152">
        <v>0.29166666666666669</v>
      </c>
      <c r="C2085" s="142">
        <v>7.87</v>
      </c>
    </row>
    <row r="2086" spans="1:3" x14ac:dyDescent="0.2">
      <c r="A2086" s="151">
        <v>42938</v>
      </c>
      <c r="B2086" s="152">
        <v>0.33333333333333331</v>
      </c>
      <c r="C2086" s="142">
        <v>7.5940000000000003</v>
      </c>
    </row>
    <row r="2087" spans="1:3" x14ac:dyDescent="0.2">
      <c r="A2087" s="151">
        <v>42938</v>
      </c>
      <c r="B2087" s="152">
        <v>0.375</v>
      </c>
      <c r="C2087" s="142">
        <v>7.67</v>
      </c>
    </row>
    <row r="2088" spans="1:3" x14ac:dyDescent="0.2">
      <c r="A2088" s="151">
        <v>42938</v>
      </c>
      <c r="B2088" s="152">
        <v>0.41666666666666669</v>
      </c>
      <c r="C2088" s="142">
        <v>8.2449999999999992</v>
      </c>
    </row>
    <row r="2089" spans="1:3" x14ac:dyDescent="0.2">
      <c r="A2089" s="151">
        <v>42938</v>
      </c>
      <c r="B2089" s="152">
        <v>0.45833333333333331</v>
      </c>
      <c r="C2089" s="142">
        <v>9.2129999999999992</v>
      </c>
    </row>
    <row r="2090" spans="1:3" x14ac:dyDescent="0.2">
      <c r="A2090" s="151">
        <v>42938</v>
      </c>
      <c r="B2090" s="152">
        <v>0.5</v>
      </c>
      <c r="C2090" s="142">
        <v>10.59</v>
      </c>
    </row>
    <row r="2091" spans="1:3" x14ac:dyDescent="0.2">
      <c r="A2091" s="151">
        <v>42938</v>
      </c>
      <c r="B2091" s="152">
        <v>4.1666666666666664E-2</v>
      </c>
      <c r="C2091" s="142">
        <v>12.413</v>
      </c>
    </row>
    <row r="2092" spans="1:3" x14ac:dyDescent="0.2">
      <c r="A2092" s="151">
        <v>42938</v>
      </c>
      <c r="B2092" s="152">
        <v>8.3333333333333329E-2</v>
      </c>
      <c r="C2092" s="142">
        <v>14.218</v>
      </c>
    </row>
    <row r="2093" spans="1:3" x14ac:dyDescent="0.2">
      <c r="A2093" s="151">
        <v>42938</v>
      </c>
      <c r="B2093" s="152">
        <v>0.125</v>
      </c>
      <c r="C2093" s="142">
        <v>15.509</v>
      </c>
    </row>
    <row r="2094" spans="1:3" x14ac:dyDescent="0.2">
      <c r="A2094" s="151">
        <v>42938</v>
      </c>
      <c r="B2094" s="152">
        <v>0.16666666666666666</v>
      </c>
      <c r="C2094" s="142">
        <v>16.058</v>
      </c>
    </row>
    <row r="2095" spans="1:3" x14ac:dyDescent="0.2">
      <c r="A2095" s="151">
        <v>42938</v>
      </c>
      <c r="B2095" s="152">
        <v>0.20833333333333334</v>
      </c>
      <c r="C2095" s="142">
        <v>15.867000000000001</v>
      </c>
    </row>
    <row r="2096" spans="1:3" x14ac:dyDescent="0.2">
      <c r="A2096" s="151">
        <v>42938</v>
      </c>
      <c r="B2096" s="152">
        <v>0.25</v>
      </c>
      <c r="C2096" s="142">
        <v>15.39</v>
      </c>
    </row>
    <row r="2097" spans="1:3" x14ac:dyDescent="0.2">
      <c r="A2097" s="151">
        <v>42938</v>
      </c>
      <c r="B2097" s="152">
        <v>0.29166666666666669</v>
      </c>
      <c r="C2097" s="142">
        <v>14.984</v>
      </c>
    </row>
    <row r="2098" spans="1:3" x14ac:dyDescent="0.2">
      <c r="A2098" s="151">
        <v>42938</v>
      </c>
      <c r="B2098" s="152">
        <v>0.33333333333333331</v>
      </c>
      <c r="C2098" s="142">
        <v>14.601000000000001</v>
      </c>
    </row>
    <row r="2099" spans="1:3" x14ac:dyDescent="0.2">
      <c r="A2099" s="151">
        <v>42938</v>
      </c>
      <c r="B2099" s="152">
        <v>0.375</v>
      </c>
      <c r="C2099" s="142">
        <v>14.266</v>
      </c>
    </row>
    <row r="2100" spans="1:3" x14ac:dyDescent="0.2">
      <c r="A2100" s="151">
        <v>42938</v>
      </c>
      <c r="B2100" s="152">
        <v>0.41666666666666669</v>
      </c>
      <c r="C2100" s="142">
        <v>14.002000000000001</v>
      </c>
    </row>
    <row r="2101" spans="1:3" x14ac:dyDescent="0.2">
      <c r="A2101" s="151">
        <v>42938</v>
      </c>
      <c r="B2101" s="152">
        <v>0.45833333333333331</v>
      </c>
      <c r="C2101" s="142">
        <v>13.666</v>
      </c>
    </row>
    <row r="2102" spans="1:3" x14ac:dyDescent="0.2">
      <c r="A2102" s="151">
        <v>42939</v>
      </c>
      <c r="B2102" s="152">
        <v>0.5</v>
      </c>
      <c r="C2102" s="142">
        <v>13.209</v>
      </c>
    </row>
    <row r="2103" spans="1:3" x14ac:dyDescent="0.2">
      <c r="A2103" s="151">
        <v>42939</v>
      </c>
      <c r="B2103" s="152">
        <v>4.1666666666666664E-2</v>
      </c>
      <c r="C2103" s="142">
        <v>12.775</v>
      </c>
    </row>
    <row r="2104" spans="1:3" x14ac:dyDescent="0.2">
      <c r="A2104" s="151">
        <v>42939</v>
      </c>
      <c r="B2104" s="152">
        <v>8.3333333333333329E-2</v>
      </c>
      <c r="C2104" s="142">
        <v>12.292</v>
      </c>
    </row>
    <row r="2105" spans="1:3" x14ac:dyDescent="0.2">
      <c r="A2105" s="151">
        <v>42939</v>
      </c>
      <c r="B2105" s="152">
        <v>0.125</v>
      </c>
      <c r="C2105" s="142">
        <v>11.759</v>
      </c>
    </row>
    <row r="2106" spans="1:3" x14ac:dyDescent="0.2">
      <c r="A2106" s="151">
        <v>42939</v>
      </c>
      <c r="B2106" s="152">
        <v>0.16666666666666666</v>
      </c>
      <c r="C2106" s="142">
        <v>11.151</v>
      </c>
    </row>
    <row r="2107" spans="1:3" x14ac:dyDescent="0.2">
      <c r="A2107" s="151">
        <v>42939</v>
      </c>
      <c r="B2107" s="152">
        <v>0.20833333333333334</v>
      </c>
      <c r="C2107" s="142">
        <v>10.541</v>
      </c>
    </row>
    <row r="2108" spans="1:3" x14ac:dyDescent="0.2">
      <c r="A2108" s="151">
        <v>42939</v>
      </c>
      <c r="B2108" s="152">
        <v>0.25</v>
      </c>
      <c r="C2108" s="142">
        <v>9.9770000000000003</v>
      </c>
    </row>
    <row r="2109" spans="1:3" x14ac:dyDescent="0.2">
      <c r="A2109" s="151">
        <v>42939</v>
      </c>
      <c r="B2109" s="152">
        <v>0.29166666666666669</v>
      </c>
      <c r="C2109" s="142">
        <v>9.5090000000000003</v>
      </c>
    </row>
    <row r="2110" spans="1:3" x14ac:dyDescent="0.2">
      <c r="A2110" s="151">
        <v>42939</v>
      </c>
      <c r="B2110" s="152">
        <v>0.33333333333333331</v>
      </c>
      <c r="C2110" s="142">
        <v>9.2379999999999995</v>
      </c>
    </row>
    <row r="2111" spans="1:3" x14ac:dyDescent="0.2">
      <c r="A2111" s="151">
        <v>42939</v>
      </c>
      <c r="B2111" s="152">
        <v>0.375</v>
      </c>
      <c r="C2111" s="142">
        <v>9.2379999999999995</v>
      </c>
    </row>
    <row r="2112" spans="1:3" x14ac:dyDescent="0.2">
      <c r="A2112" s="151">
        <v>42939</v>
      </c>
      <c r="B2112" s="152">
        <v>0.41666666666666669</v>
      </c>
      <c r="C2112" s="142">
        <v>9.8290000000000006</v>
      </c>
    </row>
    <row r="2113" spans="1:3" x14ac:dyDescent="0.2">
      <c r="A2113" s="151">
        <v>42939</v>
      </c>
      <c r="B2113" s="152">
        <v>0.45833333333333331</v>
      </c>
      <c r="C2113" s="142">
        <v>10.81</v>
      </c>
    </row>
    <row r="2114" spans="1:3" x14ac:dyDescent="0.2">
      <c r="A2114" s="151">
        <v>42939</v>
      </c>
      <c r="B2114" s="152">
        <v>0.5</v>
      </c>
      <c r="C2114" s="142">
        <v>12.122</v>
      </c>
    </row>
    <row r="2115" spans="1:3" x14ac:dyDescent="0.2">
      <c r="A2115" s="151">
        <v>42939</v>
      </c>
      <c r="B2115" s="152">
        <v>4.1666666666666664E-2</v>
      </c>
      <c r="C2115" s="142">
        <v>13.882</v>
      </c>
    </row>
    <row r="2116" spans="1:3" x14ac:dyDescent="0.2">
      <c r="A2116" s="151">
        <v>42939</v>
      </c>
      <c r="B2116" s="152">
        <v>8.3333333333333329E-2</v>
      </c>
      <c r="C2116" s="142">
        <v>15.342000000000001</v>
      </c>
    </row>
    <row r="2117" spans="1:3" x14ac:dyDescent="0.2">
      <c r="A2117" s="151">
        <v>42939</v>
      </c>
      <c r="B2117" s="152">
        <v>0.125</v>
      </c>
      <c r="C2117" s="142">
        <v>16.106000000000002</v>
      </c>
    </row>
    <row r="2118" spans="1:3" x14ac:dyDescent="0.2">
      <c r="A2118" s="151">
        <v>42939</v>
      </c>
      <c r="B2118" s="152">
        <v>0.16666666666666666</v>
      </c>
      <c r="C2118" s="142">
        <v>16.129000000000001</v>
      </c>
    </row>
    <row r="2119" spans="1:3" x14ac:dyDescent="0.2">
      <c r="A2119" s="151">
        <v>42939</v>
      </c>
      <c r="B2119" s="152">
        <v>0.20833333333333334</v>
      </c>
      <c r="C2119" s="142">
        <v>15.867000000000001</v>
      </c>
    </row>
    <row r="2120" spans="1:3" x14ac:dyDescent="0.2">
      <c r="A2120" s="151">
        <v>42939</v>
      </c>
      <c r="B2120" s="152">
        <v>0.25</v>
      </c>
      <c r="C2120" s="142">
        <v>16.152999999999999</v>
      </c>
    </row>
    <row r="2121" spans="1:3" x14ac:dyDescent="0.2">
      <c r="A2121" s="151">
        <v>42939</v>
      </c>
      <c r="B2121" s="152">
        <v>0.29166666666666669</v>
      </c>
      <c r="C2121" s="142">
        <v>16.129000000000001</v>
      </c>
    </row>
    <row r="2122" spans="1:3" x14ac:dyDescent="0.2">
      <c r="A2122" s="151">
        <v>42939</v>
      </c>
      <c r="B2122" s="152">
        <v>0.33333333333333331</v>
      </c>
      <c r="C2122" s="142">
        <v>15.939</v>
      </c>
    </row>
    <row r="2123" spans="1:3" x14ac:dyDescent="0.2">
      <c r="A2123" s="151">
        <v>42939</v>
      </c>
      <c r="B2123" s="152">
        <v>0.375</v>
      </c>
      <c r="C2123" s="142">
        <v>15.629</v>
      </c>
    </row>
    <row r="2124" spans="1:3" x14ac:dyDescent="0.2">
      <c r="A2124" s="151">
        <v>42939</v>
      </c>
      <c r="B2124" s="152">
        <v>0.41666666666666669</v>
      </c>
      <c r="C2124" s="142">
        <v>15.247</v>
      </c>
    </row>
    <row r="2125" spans="1:3" x14ac:dyDescent="0.2">
      <c r="A2125" s="151">
        <v>42939</v>
      </c>
      <c r="B2125" s="152">
        <v>0.45833333333333331</v>
      </c>
      <c r="C2125" s="142">
        <v>14.792</v>
      </c>
    </row>
    <row r="2126" spans="1:3" x14ac:dyDescent="0.2">
      <c r="A2126" s="151">
        <v>42940</v>
      </c>
      <c r="B2126" s="152">
        <v>0.5</v>
      </c>
      <c r="C2126" s="142">
        <v>14.337</v>
      </c>
    </row>
    <row r="2127" spans="1:3" x14ac:dyDescent="0.2">
      <c r="A2127" s="151">
        <v>42940</v>
      </c>
      <c r="B2127" s="152">
        <v>4.1666666666666664E-2</v>
      </c>
      <c r="C2127" s="142">
        <v>13.738</v>
      </c>
    </row>
    <row r="2128" spans="1:3" x14ac:dyDescent="0.2">
      <c r="A2128" s="151">
        <v>42940</v>
      </c>
      <c r="B2128" s="152">
        <v>8.3333333333333329E-2</v>
      </c>
      <c r="C2128" s="142">
        <v>13.137</v>
      </c>
    </row>
    <row r="2129" spans="1:3" x14ac:dyDescent="0.2">
      <c r="A2129" s="151">
        <v>42940</v>
      </c>
      <c r="B2129" s="152">
        <v>0.125</v>
      </c>
      <c r="C2129" s="142">
        <v>12.484999999999999</v>
      </c>
    </row>
    <row r="2130" spans="1:3" x14ac:dyDescent="0.2">
      <c r="A2130" s="151">
        <v>42940</v>
      </c>
      <c r="B2130" s="152">
        <v>0.16666666666666666</v>
      </c>
      <c r="C2130" s="142">
        <v>11.782999999999999</v>
      </c>
    </row>
    <row r="2131" spans="1:3" x14ac:dyDescent="0.2">
      <c r="A2131" s="151">
        <v>42940</v>
      </c>
      <c r="B2131" s="152">
        <v>0.20833333333333334</v>
      </c>
      <c r="C2131" s="142">
        <v>11.151</v>
      </c>
    </row>
    <row r="2132" spans="1:3" x14ac:dyDescent="0.2">
      <c r="A2132" s="151">
        <v>42940</v>
      </c>
      <c r="B2132" s="152">
        <v>0.25</v>
      </c>
      <c r="C2132" s="142">
        <v>10.541</v>
      </c>
    </row>
    <row r="2133" spans="1:3" x14ac:dyDescent="0.2">
      <c r="A2133" s="151">
        <v>42940</v>
      </c>
      <c r="B2133" s="152">
        <v>0.29166666666666669</v>
      </c>
      <c r="C2133" s="142">
        <v>10.026</v>
      </c>
    </row>
    <row r="2134" spans="1:3" x14ac:dyDescent="0.2">
      <c r="A2134" s="151">
        <v>42940</v>
      </c>
      <c r="B2134" s="152">
        <v>0.33333333333333331</v>
      </c>
      <c r="C2134" s="142">
        <v>9.7309999999999999</v>
      </c>
    </row>
    <row r="2135" spans="1:3" x14ac:dyDescent="0.2">
      <c r="A2135" s="151">
        <v>42940</v>
      </c>
      <c r="B2135" s="152">
        <v>0.375</v>
      </c>
      <c r="C2135" s="142">
        <v>9.7059999999999995</v>
      </c>
    </row>
    <row r="2136" spans="1:3" x14ac:dyDescent="0.2">
      <c r="A2136" s="151">
        <v>42940</v>
      </c>
      <c r="B2136" s="152">
        <v>0.41666666666666669</v>
      </c>
      <c r="C2136" s="142">
        <v>10.148999999999999</v>
      </c>
    </row>
    <row r="2137" spans="1:3" x14ac:dyDescent="0.2">
      <c r="A2137" s="151">
        <v>42940</v>
      </c>
      <c r="B2137" s="152">
        <v>0.45833333333333331</v>
      </c>
      <c r="C2137" s="142">
        <v>10.98</v>
      </c>
    </row>
    <row r="2138" spans="1:3" x14ac:dyDescent="0.2">
      <c r="A2138" s="151">
        <v>42940</v>
      </c>
      <c r="B2138" s="152">
        <v>0.5</v>
      </c>
      <c r="C2138" s="142">
        <v>12.170999999999999</v>
      </c>
    </row>
    <row r="2139" spans="1:3" x14ac:dyDescent="0.2">
      <c r="A2139" s="151">
        <v>42940</v>
      </c>
      <c r="B2139" s="152">
        <v>4.1666666666666664E-2</v>
      </c>
      <c r="C2139" s="142">
        <v>13.69</v>
      </c>
    </row>
    <row r="2140" spans="1:3" x14ac:dyDescent="0.2">
      <c r="A2140" s="151">
        <v>42940</v>
      </c>
      <c r="B2140" s="152">
        <v>8.3333333333333329E-2</v>
      </c>
      <c r="C2140" s="142">
        <v>15.199</v>
      </c>
    </row>
    <row r="2141" spans="1:3" x14ac:dyDescent="0.2">
      <c r="A2141" s="151">
        <v>42940</v>
      </c>
      <c r="B2141" s="152">
        <v>0.125</v>
      </c>
      <c r="C2141" s="142">
        <v>16.248999999999999</v>
      </c>
    </row>
    <row r="2142" spans="1:3" x14ac:dyDescent="0.2">
      <c r="A2142" s="151">
        <v>42940</v>
      </c>
      <c r="B2142" s="152">
        <v>0.16666666666666666</v>
      </c>
      <c r="C2142" s="142">
        <v>16.677</v>
      </c>
    </row>
    <row r="2143" spans="1:3" x14ac:dyDescent="0.2">
      <c r="A2143" s="151">
        <v>42940</v>
      </c>
      <c r="B2143" s="152">
        <v>0.20833333333333334</v>
      </c>
      <c r="C2143" s="142">
        <v>16.463000000000001</v>
      </c>
    </row>
    <row r="2144" spans="1:3" x14ac:dyDescent="0.2">
      <c r="A2144" s="151">
        <v>42940</v>
      </c>
      <c r="B2144" s="152">
        <v>0.25</v>
      </c>
      <c r="C2144" s="142">
        <v>16.058</v>
      </c>
    </row>
    <row r="2145" spans="1:3" x14ac:dyDescent="0.2">
      <c r="A2145" s="151">
        <v>42940</v>
      </c>
      <c r="B2145" s="152">
        <v>0.29166666666666669</v>
      </c>
      <c r="C2145" s="142">
        <v>15.581</v>
      </c>
    </row>
    <row r="2146" spans="1:3" x14ac:dyDescent="0.2">
      <c r="A2146" s="151">
        <v>42940</v>
      </c>
      <c r="B2146" s="152">
        <v>0.33333333333333331</v>
      </c>
      <c r="C2146" s="142">
        <v>15.199</v>
      </c>
    </row>
    <row r="2147" spans="1:3" x14ac:dyDescent="0.2">
      <c r="A2147" s="151">
        <v>42940</v>
      </c>
      <c r="B2147" s="152">
        <v>0.375</v>
      </c>
      <c r="C2147" s="142">
        <v>14.888</v>
      </c>
    </row>
    <row r="2148" spans="1:3" x14ac:dyDescent="0.2">
      <c r="A2148" s="151">
        <v>42940</v>
      </c>
      <c r="B2148" s="152">
        <v>0.41666666666666669</v>
      </c>
      <c r="C2148" s="142">
        <v>14.625</v>
      </c>
    </row>
    <row r="2149" spans="1:3" x14ac:dyDescent="0.2">
      <c r="A2149" s="151">
        <v>42940</v>
      </c>
      <c r="B2149" s="152">
        <v>0.45833333333333331</v>
      </c>
      <c r="C2149" s="142">
        <v>14.242000000000001</v>
      </c>
    </row>
    <row r="2150" spans="1:3" x14ac:dyDescent="0.2">
      <c r="A2150" s="151">
        <v>42941</v>
      </c>
      <c r="B2150" s="152">
        <v>0.5</v>
      </c>
      <c r="C2150" s="142">
        <v>13.762</v>
      </c>
    </row>
    <row r="2151" spans="1:3" x14ac:dyDescent="0.2">
      <c r="A2151" s="151">
        <v>42941</v>
      </c>
      <c r="B2151" s="152">
        <v>4.1666666666666664E-2</v>
      </c>
      <c r="C2151" s="142">
        <v>13.233000000000001</v>
      </c>
    </row>
    <row r="2152" spans="1:3" x14ac:dyDescent="0.2">
      <c r="A2152" s="151">
        <v>42941</v>
      </c>
      <c r="B2152" s="152">
        <v>8.3333333333333329E-2</v>
      </c>
      <c r="C2152" s="142">
        <v>12.558</v>
      </c>
    </row>
    <row r="2153" spans="1:3" x14ac:dyDescent="0.2">
      <c r="A2153" s="151">
        <v>42941</v>
      </c>
      <c r="B2153" s="152">
        <v>0.125</v>
      </c>
      <c r="C2153" s="142">
        <v>11.807</v>
      </c>
    </row>
    <row r="2154" spans="1:3" x14ac:dyDescent="0.2">
      <c r="A2154" s="151">
        <v>42941</v>
      </c>
      <c r="B2154" s="152">
        <v>0.16666666666666666</v>
      </c>
      <c r="C2154" s="142">
        <v>11.127000000000001</v>
      </c>
    </row>
    <row r="2155" spans="1:3" x14ac:dyDescent="0.2">
      <c r="A2155" s="151">
        <v>42941</v>
      </c>
      <c r="B2155" s="152">
        <v>0.20833333333333334</v>
      </c>
      <c r="C2155" s="142">
        <v>10.467000000000001</v>
      </c>
    </row>
    <row r="2156" spans="1:3" x14ac:dyDescent="0.2">
      <c r="A2156" s="151">
        <v>42941</v>
      </c>
      <c r="B2156" s="152">
        <v>0.25</v>
      </c>
      <c r="C2156" s="142">
        <v>9.8789999999999996</v>
      </c>
    </row>
    <row r="2157" spans="1:3" x14ac:dyDescent="0.2">
      <c r="A2157" s="151">
        <v>42941</v>
      </c>
      <c r="B2157" s="152">
        <v>0.29166666666666669</v>
      </c>
      <c r="C2157" s="142">
        <v>9.4350000000000005</v>
      </c>
    </row>
    <row r="2158" spans="1:3" x14ac:dyDescent="0.2">
      <c r="A2158" s="151">
        <v>42941</v>
      </c>
      <c r="B2158" s="152">
        <v>0.33333333333333331</v>
      </c>
      <c r="C2158" s="142">
        <v>9.1389999999999993</v>
      </c>
    </row>
    <row r="2159" spans="1:3" x14ac:dyDescent="0.2">
      <c r="A2159" s="151">
        <v>42941</v>
      </c>
      <c r="B2159" s="152">
        <v>0.375</v>
      </c>
      <c r="C2159" s="142">
        <v>9.1630000000000003</v>
      </c>
    </row>
    <row r="2160" spans="1:3" x14ac:dyDescent="0.2">
      <c r="A2160" s="151">
        <v>42941</v>
      </c>
      <c r="B2160" s="152">
        <v>0.41666666666666669</v>
      </c>
      <c r="C2160" s="142">
        <v>9.5830000000000002</v>
      </c>
    </row>
    <row r="2161" spans="1:3" x14ac:dyDescent="0.2">
      <c r="A2161" s="151">
        <v>42941</v>
      </c>
      <c r="B2161" s="152">
        <v>0.45833333333333331</v>
      </c>
      <c r="C2161" s="142">
        <v>10.173</v>
      </c>
    </row>
    <row r="2162" spans="1:3" x14ac:dyDescent="0.2">
      <c r="A2162" s="151">
        <v>42941</v>
      </c>
      <c r="B2162" s="152">
        <v>0.5</v>
      </c>
      <c r="C2162" s="142">
        <v>11.247999999999999</v>
      </c>
    </row>
    <row r="2163" spans="1:3" x14ac:dyDescent="0.2">
      <c r="A2163" s="151">
        <v>42941</v>
      </c>
      <c r="B2163" s="152">
        <v>4.1666666666666664E-2</v>
      </c>
      <c r="C2163" s="142">
        <v>13.016</v>
      </c>
    </row>
    <row r="2164" spans="1:3" x14ac:dyDescent="0.2">
      <c r="A2164" s="151">
        <v>42941</v>
      </c>
      <c r="B2164" s="152">
        <v>8.3333333333333329E-2</v>
      </c>
      <c r="C2164" s="142">
        <v>14.194000000000001</v>
      </c>
    </row>
    <row r="2165" spans="1:3" x14ac:dyDescent="0.2">
      <c r="A2165" s="151">
        <v>42941</v>
      </c>
      <c r="B2165" s="152">
        <v>0.125</v>
      </c>
      <c r="C2165" s="142">
        <v>14.792</v>
      </c>
    </row>
    <row r="2166" spans="1:3" x14ac:dyDescent="0.2">
      <c r="A2166" s="151">
        <v>42941</v>
      </c>
      <c r="B2166" s="152">
        <v>0.16666666666666666</v>
      </c>
      <c r="C2166" s="142">
        <v>15.247</v>
      </c>
    </row>
    <row r="2167" spans="1:3" x14ac:dyDescent="0.2">
      <c r="A2167" s="151">
        <v>42941</v>
      </c>
      <c r="B2167" s="152">
        <v>0.20833333333333334</v>
      </c>
      <c r="C2167" s="142">
        <v>15.223000000000001</v>
      </c>
    </row>
    <row r="2168" spans="1:3" x14ac:dyDescent="0.2">
      <c r="A2168" s="151">
        <v>42941</v>
      </c>
      <c r="B2168" s="152">
        <v>0.25</v>
      </c>
      <c r="C2168" s="142">
        <v>14.984</v>
      </c>
    </row>
    <row r="2169" spans="1:3" x14ac:dyDescent="0.2">
      <c r="A2169" s="151">
        <v>42941</v>
      </c>
      <c r="B2169" s="152">
        <v>0.29166666666666669</v>
      </c>
      <c r="C2169" s="142">
        <v>14.433</v>
      </c>
    </row>
    <row r="2170" spans="1:3" x14ac:dyDescent="0.2">
      <c r="A2170" s="151">
        <v>42941</v>
      </c>
      <c r="B2170" s="152">
        <v>0.33333333333333331</v>
      </c>
      <c r="C2170" s="142">
        <v>14.314</v>
      </c>
    </row>
    <row r="2171" spans="1:3" x14ac:dyDescent="0.2">
      <c r="A2171" s="151">
        <v>42941</v>
      </c>
      <c r="B2171" s="152">
        <v>0.375</v>
      </c>
      <c r="C2171" s="142">
        <v>14.385</v>
      </c>
    </row>
    <row r="2172" spans="1:3" x14ac:dyDescent="0.2">
      <c r="A2172" s="151">
        <v>42941</v>
      </c>
      <c r="B2172" s="152">
        <v>0.41666666666666669</v>
      </c>
      <c r="C2172" s="142">
        <v>13.978</v>
      </c>
    </row>
    <row r="2173" spans="1:3" x14ac:dyDescent="0.2">
      <c r="A2173" s="151">
        <v>42941</v>
      </c>
      <c r="B2173" s="152">
        <v>0.45833333333333331</v>
      </c>
      <c r="C2173" s="142">
        <v>13.666</v>
      </c>
    </row>
    <row r="2174" spans="1:3" x14ac:dyDescent="0.2">
      <c r="A2174" s="151">
        <v>42942</v>
      </c>
      <c r="B2174" s="152">
        <v>0.5</v>
      </c>
      <c r="C2174" s="142">
        <v>13.305</v>
      </c>
    </row>
    <row r="2175" spans="1:3" x14ac:dyDescent="0.2">
      <c r="A2175" s="151">
        <v>42942</v>
      </c>
      <c r="B2175" s="152">
        <v>4.1666666666666664E-2</v>
      </c>
      <c r="C2175" s="142">
        <v>12.823</v>
      </c>
    </row>
    <row r="2176" spans="1:3" x14ac:dyDescent="0.2">
      <c r="A2176" s="151">
        <v>42942</v>
      </c>
      <c r="B2176" s="152">
        <v>8.3333333333333329E-2</v>
      </c>
      <c r="C2176" s="142">
        <v>12.243</v>
      </c>
    </row>
    <row r="2177" spans="1:3" x14ac:dyDescent="0.2">
      <c r="A2177" s="151">
        <v>42942</v>
      </c>
      <c r="B2177" s="152">
        <v>0.125</v>
      </c>
      <c r="C2177" s="142">
        <v>11.686</v>
      </c>
    </row>
    <row r="2178" spans="1:3" x14ac:dyDescent="0.2">
      <c r="A2178" s="151">
        <v>42942</v>
      </c>
      <c r="B2178" s="152">
        <v>0.16666666666666666</v>
      </c>
      <c r="C2178" s="142">
        <v>11.102</v>
      </c>
    </row>
    <row r="2179" spans="1:3" x14ac:dyDescent="0.2">
      <c r="A2179" s="151">
        <v>42942</v>
      </c>
      <c r="B2179" s="152">
        <v>0.20833333333333334</v>
      </c>
      <c r="C2179" s="142">
        <v>10.565</v>
      </c>
    </row>
    <row r="2180" spans="1:3" x14ac:dyDescent="0.2">
      <c r="A2180" s="151">
        <v>42942</v>
      </c>
      <c r="B2180" s="152">
        <v>0.25</v>
      </c>
      <c r="C2180" s="142">
        <v>10.074999999999999</v>
      </c>
    </row>
    <row r="2181" spans="1:3" x14ac:dyDescent="0.2">
      <c r="A2181" s="151">
        <v>42942</v>
      </c>
      <c r="B2181" s="152">
        <v>0.29166666666666669</v>
      </c>
      <c r="C2181" s="142">
        <v>9.7309999999999999</v>
      </c>
    </row>
    <row r="2182" spans="1:3" x14ac:dyDescent="0.2">
      <c r="A2182" s="151">
        <v>42942</v>
      </c>
      <c r="B2182" s="152">
        <v>0.33333333333333331</v>
      </c>
      <c r="C2182" s="142">
        <v>9.5090000000000003</v>
      </c>
    </row>
    <row r="2183" spans="1:3" x14ac:dyDescent="0.2">
      <c r="A2183" s="151">
        <v>42942</v>
      </c>
      <c r="B2183" s="152">
        <v>0.375</v>
      </c>
      <c r="C2183" s="142">
        <v>9.3859999999999992</v>
      </c>
    </row>
    <row r="2184" spans="1:3" x14ac:dyDescent="0.2">
      <c r="A2184" s="151">
        <v>42942</v>
      </c>
      <c r="B2184" s="152">
        <v>0.41666666666666669</v>
      </c>
      <c r="C2184" s="142">
        <v>9.5340000000000007</v>
      </c>
    </row>
    <row r="2185" spans="1:3" x14ac:dyDescent="0.2">
      <c r="A2185" s="151">
        <v>42942</v>
      </c>
      <c r="B2185" s="152">
        <v>0.45833333333333331</v>
      </c>
      <c r="C2185" s="142">
        <v>10.198</v>
      </c>
    </row>
    <row r="2186" spans="1:3" x14ac:dyDescent="0.2">
      <c r="A2186" s="151">
        <v>42942</v>
      </c>
      <c r="B2186" s="152">
        <v>0.5</v>
      </c>
      <c r="C2186" s="142">
        <v>11.029</v>
      </c>
    </row>
    <row r="2187" spans="1:3" x14ac:dyDescent="0.2">
      <c r="A2187" s="151">
        <v>42942</v>
      </c>
      <c r="B2187" s="152">
        <v>4.1666666666666664E-2</v>
      </c>
      <c r="C2187" s="142">
        <v>12.195</v>
      </c>
    </row>
    <row r="2188" spans="1:3" x14ac:dyDescent="0.2">
      <c r="A2188" s="151">
        <v>42942</v>
      </c>
      <c r="B2188" s="152">
        <v>8.3333333333333329E-2</v>
      </c>
      <c r="C2188" s="142">
        <v>12.654</v>
      </c>
    </row>
    <row r="2189" spans="1:3" x14ac:dyDescent="0.2">
      <c r="A2189" s="151">
        <v>42942</v>
      </c>
      <c r="B2189" s="152">
        <v>0.125</v>
      </c>
      <c r="C2189" s="142">
        <v>12.170999999999999</v>
      </c>
    </row>
    <row r="2190" spans="1:3" x14ac:dyDescent="0.2">
      <c r="A2190" s="151">
        <v>42942</v>
      </c>
      <c r="B2190" s="152">
        <v>0.16666666666666666</v>
      </c>
      <c r="C2190" s="142">
        <v>12.316000000000001</v>
      </c>
    </row>
    <row r="2191" spans="1:3" x14ac:dyDescent="0.2">
      <c r="A2191" s="151">
        <v>42942</v>
      </c>
      <c r="B2191" s="152">
        <v>0.20833333333333334</v>
      </c>
      <c r="C2191" s="142">
        <v>13.04</v>
      </c>
    </row>
    <row r="2192" spans="1:3" x14ac:dyDescent="0.2">
      <c r="A2192" s="151">
        <v>42942</v>
      </c>
      <c r="B2192" s="152">
        <v>0.25</v>
      </c>
      <c r="C2192" s="142">
        <v>13.81</v>
      </c>
    </row>
    <row r="2193" spans="1:3" x14ac:dyDescent="0.2">
      <c r="A2193" s="151">
        <v>42942</v>
      </c>
      <c r="B2193" s="152">
        <v>0.29166666666666669</v>
      </c>
      <c r="C2193" s="142">
        <v>13.834</v>
      </c>
    </row>
    <row r="2194" spans="1:3" x14ac:dyDescent="0.2">
      <c r="A2194" s="151">
        <v>42942</v>
      </c>
      <c r="B2194" s="152">
        <v>0.33333333333333331</v>
      </c>
      <c r="C2194" s="142">
        <v>13.522</v>
      </c>
    </row>
    <row r="2195" spans="1:3" x14ac:dyDescent="0.2">
      <c r="A2195" s="151">
        <v>42942</v>
      </c>
      <c r="B2195" s="152">
        <v>0.375</v>
      </c>
      <c r="C2195" s="142">
        <v>13.112</v>
      </c>
    </row>
    <row r="2196" spans="1:3" x14ac:dyDescent="0.2">
      <c r="A2196" s="151">
        <v>42942</v>
      </c>
      <c r="B2196" s="152">
        <v>0.41666666666666669</v>
      </c>
      <c r="C2196" s="142">
        <v>12.798999999999999</v>
      </c>
    </row>
    <row r="2197" spans="1:3" x14ac:dyDescent="0.2">
      <c r="A2197" s="151">
        <v>42942</v>
      </c>
      <c r="B2197" s="152">
        <v>0.45833333333333331</v>
      </c>
      <c r="C2197" s="142">
        <v>12.461</v>
      </c>
    </row>
    <row r="2198" spans="1:3" x14ac:dyDescent="0.2">
      <c r="A2198" s="151">
        <v>42943</v>
      </c>
      <c r="B2198" s="152">
        <v>0.5</v>
      </c>
      <c r="C2198" s="142">
        <v>12.195</v>
      </c>
    </row>
    <row r="2199" spans="1:3" x14ac:dyDescent="0.2">
      <c r="A2199" s="151">
        <v>42943</v>
      </c>
      <c r="B2199" s="152">
        <v>4.1666666666666664E-2</v>
      </c>
      <c r="C2199" s="142">
        <v>11.782999999999999</v>
      </c>
    </row>
    <row r="2200" spans="1:3" x14ac:dyDescent="0.2">
      <c r="A2200" s="151">
        <v>42943</v>
      </c>
      <c r="B2200" s="152">
        <v>8.3333333333333329E-2</v>
      </c>
      <c r="C2200" s="142">
        <v>11.346</v>
      </c>
    </row>
    <row r="2201" spans="1:3" x14ac:dyDescent="0.2">
      <c r="A2201" s="151">
        <v>42943</v>
      </c>
      <c r="B2201" s="152">
        <v>0.125</v>
      </c>
      <c r="C2201" s="142">
        <v>10.882999999999999</v>
      </c>
    </row>
    <row r="2202" spans="1:3" x14ac:dyDescent="0.2">
      <c r="A2202" s="151">
        <v>42943</v>
      </c>
      <c r="B2202" s="152">
        <v>0.16666666666666666</v>
      </c>
      <c r="C2202" s="142">
        <v>10.369</v>
      </c>
    </row>
    <row r="2203" spans="1:3" x14ac:dyDescent="0.2">
      <c r="A2203" s="151">
        <v>42943</v>
      </c>
      <c r="B2203" s="152">
        <v>0.20833333333333334</v>
      </c>
      <c r="C2203" s="142">
        <v>9.9030000000000005</v>
      </c>
    </row>
    <row r="2204" spans="1:3" x14ac:dyDescent="0.2">
      <c r="A2204" s="151">
        <v>42943</v>
      </c>
      <c r="B2204" s="152">
        <v>0.25</v>
      </c>
      <c r="C2204" s="142">
        <v>9.41</v>
      </c>
    </row>
    <row r="2205" spans="1:3" x14ac:dyDescent="0.2">
      <c r="A2205" s="151">
        <v>42943</v>
      </c>
      <c r="B2205" s="152">
        <v>0.29166666666666669</v>
      </c>
      <c r="C2205" s="142">
        <v>8.9410000000000007</v>
      </c>
    </row>
    <row r="2206" spans="1:3" x14ac:dyDescent="0.2">
      <c r="A2206" s="151">
        <v>42943</v>
      </c>
      <c r="B2206" s="152">
        <v>0.33333333333333331</v>
      </c>
      <c r="C2206" s="142">
        <v>8.6430000000000007</v>
      </c>
    </row>
    <row r="2207" spans="1:3" x14ac:dyDescent="0.2">
      <c r="A2207" s="151">
        <v>42943</v>
      </c>
      <c r="B2207" s="152">
        <v>0.375</v>
      </c>
      <c r="C2207" s="142">
        <v>8.6929999999999996</v>
      </c>
    </row>
    <row r="2208" spans="1:3" x14ac:dyDescent="0.2">
      <c r="A2208" s="151">
        <v>42943</v>
      </c>
      <c r="B2208" s="152">
        <v>0.41666666666666669</v>
      </c>
      <c r="C2208" s="142">
        <v>9.1140000000000008</v>
      </c>
    </row>
    <row r="2209" spans="1:3" x14ac:dyDescent="0.2">
      <c r="A2209" s="151">
        <v>42943</v>
      </c>
      <c r="B2209" s="152">
        <v>0.45833333333333331</v>
      </c>
      <c r="C2209" s="142">
        <v>9.9280000000000008</v>
      </c>
    </row>
    <row r="2210" spans="1:3" x14ac:dyDescent="0.2">
      <c r="A2210" s="151">
        <v>42943</v>
      </c>
      <c r="B2210" s="152">
        <v>0.5</v>
      </c>
      <c r="C2210" s="142">
        <v>11.102</v>
      </c>
    </row>
    <row r="2211" spans="1:3" x14ac:dyDescent="0.2">
      <c r="A2211" s="151">
        <v>42943</v>
      </c>
      <c r="B2211" s="152">
        <v>4.1666666666666664E-2</v>
      </c>
      <c r="C2211" s="142">
        <v>12.727</v>
      </c>
    </row>
    <row r="2212" spans="1:3" x14ac:dyDescent="0.2">
      <c r="A2212" s="151">
        <v>42943</v>
      </c>
      <c r="B2212" s="152">
        <v>8.3333333333333329E-2</v>
      </c>
      <c r="C2212" s="142">
        <v>14.266</v>
      </c>
    </row>
    <row r="2213" spans="1:3" x14ac:dyDescent="0.2">
      <c r="A2213" s="151">
        <v>42943</v>
      </c>
      <c r="B2213" s="152">
        <v>0.125</v>
      </c>
      <c r="C2213" s="142">
        <v>15.27</v>
      </c>
    </row>
    <row r="2214" spans="1:3" x14ac:dyDescent="0.2">
      <c r="A2214" s="151">
        <v>42943</v>
      </c>
      <c r="B2214" s="152">
        <v>0.16666666666666666</v>
      </c>
      <c r="C2214" s="142">
        <v>15.676</v>
      </c>
    </row>
    <row r="2215" spans="1:3" x14ac:dyDescent="0.2">
      <c r="A2215" s="151">
        <v>42943</v>
      </c>
      <c r="B2215" s="152">
        <v>0.20833333333333334</v>
      </c>
      <c r="C2215" s="142">
        <v>15.532999999999999</v>
      </c>
    </row>
    <row r="2216" spans="1:3" x14ac:dyDescent="0.2">
      <c r="A2216" s="151">
        <v>42943</v>
      </c>
      <c r="B2216" s="152">
        <v>0.25</v>
      </c>
      <c r="C2216" s="142">
        <v>15.247</v>
      </c>
    </row>
    <row r="2217" spans="1:3" x14ac:dyDescent="0.2">
      <c r="A2217" s="151">
        <v>42943</v>
      </c>
      <c r="B2217" s="152">
        <v>0.29166666666666669</v>
      </c>
      <c r="C2217" s="142">
        <v>15.007999999999999</v>
      </c>
    </row>
    <row r="2218" spans="1:3" x14ac:dyDescent="0.2">
      <c r="A2218" s="151">
        <v>42943</v>
      </c>
      <c r="B2218" s="152">
        <v>0.33333333333333331</v>
      </c>
      <c r="C2218" s="142">
        <v>14.673</v>
      </c>
    </row>
    <row r="2219" spans="1:3" x14ac:dyDescent="0.2">
      <c r="A2219" s="151">
        <v>42943</v>
      </c>
      <c r="B2219" s="152">
        <v>0.375</v>
      </c>
      <c r="C2219" s="142">
        <v>14.409000000000001</v>
      </c>
    </row>
    <row r="2220" spans="1:3" x14ac:dyDescent="0.2">
      <c r="A2220" s="151">
        <v>42943</v>
      </c>
      <c r="B2220" s="152">
        <v>0.41666666666666669</v>
      </c>
      <c r="C2220" s="142">
        <v>14.17</v>
      </c>
    </row>
    <row r="2221" spans="1:3" x14ac:dyDescent="0.2">
      <c r="A2221" s="151">
        <v>42943</v>
      </c>
      <c r="B2221" s="152">
        <v>0.45833333333333331</v>
      </c>
      <c r="C2221" s="142">
        <v>13.81</v>
      </c>
    </row>
    <row r="2222" spans="1:3" x14ac:dyDescent="0.2">
      <c r="A2222" s="151">
        <v>42944</v>
      </c>
      <c r="B2222" s="152">
        <v>0.5</v>
      </c>
      <c r="C2222" s="142">
        <v>13.377000000000001</v>
      </c>
    </row>
    <row r="2223" spans="1:3" x14ac:dyDescent="0.2">
      <c r="A2223" s="151">
        <v>42944</v>
      </c>
      <c r="B2223" s="152">
        <v>4.1666666666666664E-2</v>
      </c>
      <c r="C2223" s="142">
        <v>12.823</v>
      </c>
    </row>
    <row r="2224" spans="1:3" x14ac:dyDescent="0.2">
      <c r="A2224" s="151">
        <v>42944</v>
      </c>
      <c r="B2224" s="152">
        <v>8.3333333333333329E-2</v>
      </c>
      <c r="C2224" s="142">
        <v>12.218999999999999</v>
      </c>
    </row>
    <row r="2225" spans="1:3" x14ac:dyDescent="0.2">
      <c r="A2225" s="151">
        <v>42944</v>
      </c>
      <c r="B2225" s="152">
        <v>0.125</v>
      </c>
      <c r="C2225" s="142">
        <v>11.565</v>
      </c>
    </row>
    <row r="2226" spans="1:3" x14ac:dyDescent="0.2">
      <c r="A2226" s="151">
        <v>42944</v>
      </c>
      <c r="B2226" s="152">
        <v>0.16666666666666666</v>
      </c>
      <c r="C2226" s="142">
        <v>10.98</v>
      </c>
    </row>
    <row r="2227" spans="1:3" x14ac:dyDescent="0.2">
      <c r="A2227" s="151">
        <v>42944</v>
      </c>
      <c r="B2227" s="152">
        <v>0.20833333333333334</v>
      </c>
      <c r="C2227" s="142">
        <v>10.369</v>
      </c>
    </row>
    <row r="2228" spans="1:3" x14ac:dyDescent="0.2">
      <c r="A2228" s="151">
        <v>42944</v>
      </c>
      <c r="B2228" s="152">
        <v>0.25</v>
      </c>
      <c r="C2228" s="142">
        <v>9.7799999999999994</v>
      </c>
    </row>
    <row r="2229" spans="1:3" x14ac:dyDescent="0.2">
      <c r="A2229" s="151">
        <v>42944</v>
      </c>
      <c r="B2229" s="152">
        <v>0.29166666666666669</v>
      </c>
      <c r="C2229" s="142">
        <v>9.2870000000000008</v>
      </c>
    </row>
    <row r="2230" spans="1:3" x14ac:dyDescent="0.2">
      <c r="A2230" s="151">
        <v>42944</v>
      </c>
      <c r="B2230" s="152">
        <v>0.33333333333333331</v>
      </c>
      <c r="C2230" s="142">
        <v>8.9649999999999999</v>
      </c>
    </row>
    <row r="2231" spans="1:3" x14ac:dyDescent="0.2">
      <c r="A2231" s="151">
        <v>42944</v>
      </c>
      <c r="B2231" s="152">
        <v>0.375</v>
      </c>
      <c r="C2231" s="142">
        <v>8.9410000000000007</v>
      </c>
    </row>
    <row r="2232" spans="1:3" x14ac:dyDescent="0.2">
      <c r="A2232" s="151">
        <v>42944</v>
      </c>
      <c r="B2232" s="152">
        <v>0.41666666666666669</v>
      </c>
      <c r="C2232" s="142">
        <v>9.3610000000000007</v>
      </c>
    </row>
    <row r="2233" spans="1:3" x14ac:dyDescent="0.2">
      <c r="A2233" s="151">
        <v>42944</v>
      </c>
      <c r="B2233" s="152">
        <v>0.45833333333333331</v>
      </c>
      <c r="C2233" s="142">
        <v>10.173</v>
      </c>
    </row>
    <row r="2234" spans="1:3" x14ac:dyDescent="0.2">
      <c r="A2234" s="151">
        <v>42944</v>
      </c>
      <c r="B2234" s="152">
        <v>0.5</v>
      </c>
      <c r="C2234" s="142">
        <v>11.346</v>
      </c>
    </row>
    <row r="2235" spans="1:3" x14ac:dyDescent="0.2">
      <c r="A2235" s="151">
        <v>42944</v>
      </c>
      <c r="B2235" s="152">
        <v>4.1666666666666664E-2</v>
      </c>
      <c r="C2235" s="142">
        <v>12.968</v>
      </c>
    </row>
    <row r="2236" spans="1:3" x14ac:dyDescent="0.2">
      <c r="A2236" s="151">
        <v>42944</v>
      </c>
      <c r="B2236" s="152">
        <v>8.3333333333333329E-2</v>
      </c>
      <c r="C2236" s="142">
        <v>14.577</v>
      </c>
    </row>
    <row r="2237" spans="1:3" x14ac:dyDescent="0.2">
      <c r="A2237" s="151">
        <v>42944</v>
      </c>
      <c r="B2237" s="152">
        <v>0.125</v>
      </c>
      <c r="C2237" s="142">
        <v>15.557</v>
      </c>
    </row>
    <row r="2238" spans="1:3" x14ac:dyDescent="0.2">
      <c r="A2238" s="151">
        <v>42944</v>
      </c>
      <c r="B2238" s="152">
        <v>0.16666666666666666</v>
      </c>
      <c r="C2238" s="142">
        <v>16.177</v>
      </c>
    </row>
    <row r="2239" spans="1:3" x14ac:dyDescent="0.2">
      <c r="A2239" s="151">
        <v>42944</v>
      </c>
      <c r="B2239" s="152">
        <v>0.20833333333333334</v>
      </c>
      <c r="C2239" s="142">
        <v>16.129000000000001</v>
      </c>
    </row>
    <row r="2240" spans="1:3" x14ac:dyDescent="0.2">
      <c r="A2240" s="151">
        <v>42944</v>
      </c>
      <c r="B2240" s="152">
        <v>0.25</v>
      </c>
      <c r="C2240" s="142">
        <v>15.867000000000001</v>
      </c>
    </row>
    <row r="2241" spans="1:3" x14ac:dyDescent="0.2">
      <c r="A2241" s="151">
        <v>42944</v>
      </c>
      <c r="B2241" s="152">
        <v>0.29166666666666669</v>
      </c>
      <c r="C2241" s="142">
        <v>15.581</v>
      </c>
    </row>
    <row r="2242" spans="1:3" x14ac:dyDescent="0.2">
      <c r="A2242" s="151">
        <v>42944</v>
      </c>
      <c r="B2242" s="152">
        <v>0.33333333333333331</v>
      </c>
      <c r="C2242" s="142">
        <v>15.223000000000001</v>
      </c>
    </row>
    <row r="2243" spans="1:3" x14ac:dyDescent="0.2">
      <c r="A2243" s="151">
        <v>42944</v>
      </c>
      <c r="B2243" s="152">
        <v>0.375</v>
      </c>
      <c r="C2243" s="142">
        <v>14.816000000000001</v>
      </c>
    </row>
    <row r="2244" spans="1:3" x14ac:dyDescent="0.2">
      <c r="A2244" s="151">
        <v>42944</v>
      </c>
      <c r="B2244" s="152">
        <v>0.41666666666666669</v>
      </c>
      <c r="C2244" s="142">
        <v>14.242000000000001</v>
      </c>
    </row>
    <row r="2245" spans="1:3" x14ac:dyDescent="0.2">
      <c r="A2245" s="151">
        <v>42944</v>
      </c>
      <c r="B2245" s="152">
        <v>0.45833333333333331</v>
      </c>
      <c r="C2245" s="142">
        <v>13.882</v>
      </c>
    </row>
    <row r="2246" spans="1:3" x14ac:dyDescent="0.2">
      <c r="A2246" s="151">
        <v>42945</v>
      </c>
      <c r="B2246" s="152">
        <v>0.5</v>
      </c>
      <c r="C2246" s="142">
        <v>13.641999999999999</v>
      </c>
    </row>
    <row r="2247" spans="1:3" x14ac:dyDescent="0.2">
      <c r="A2247" s="151">
        <v>42945</v>
      </c>
      <c r="B2247" s="152">
        <v>4.1666666666666664E-2</v>
      </c>
      <c r="C2247" s="142">
        <v>13.185</v>
      </c>
    </row>
    <row r="2248" spans="1:3" x14ac:dyDescent="0.2">
      <c r="A2248" s="151">
        <v>42945</v>
      </c>
      <c r="B2248" s="152">
        <v>8.3333333333333329E-2</v>
      </c>
      <c r="C2248" s="142">
        <v>12.509</v>
      </c>
    </row>
    <row r="2249" spans="1:3" x14ac:dyDescent="0.2">
      <c r="A2249" s="151">
        <v>42945</v>
      </c>
      <c r="B2249" s="152">
        <v>0.125</v>
      </c>
      <c r="C2249" s="142">
        <v>11.782999999999999</v>
      </c>
    </row>
    <row r="2250" spans="1:3" x14ac:dyDescent="0.2">
      <c r="A2250" s="151">
        <v>42945</v>
      </c>
      <c r="B2250" s="152">
        <v>0.16666666666666666</v>
      </c>
      <c r="C2250" s="142">
        <v>11.053000000000001</v>
      </c>
    </row>
    <row r="2251" spans="1:3" x14ac:dyDescent="0.2">
      <c r="A2251" s="151">
        <v>42945</v>
      </c>
      <c r="B2251" s="152">
        <v>0.20833333333333334</v>
      </c>
      <c r="C2251" s="142">
        <v>10.32</v>
      </c>
    </row>
    <row r="2252" spans="1:3" x14ac:dyDescent="0.2">
      <c r="A2252" s="151">
        <v>42945</v>
      </c>
      <c r="B2252" s="152">
        <v>0.25</v>
      </c>
      <c r="C2252" s="142">
        <v>9.5830000000000002</v>
      </c>
    </row>
    <row r="2253" spans="1:3" x14ac:dyDescent="0.2">
      <c r="A2253" s="151">
        <v>42945</v>
      </c>
      <c r="B2253" s="152">
        <v>0.29166666666666669</v>
      </c>
      <c r="C2253" s="142">
        <v>8.9649999999999999</v>
      </c>
    </row>
    <row r="2254" spans="1:3" x14ac:dyDescent="0.2">
      <c r="A2254" s="151">
        <v>42945</v>
      </c>
      <c r="B2254" s="152">
        <v>0.33333333333333331</v>
      </c>
      <c r="C2254" s="142">
        <v>8.593</v>
      </c>
    </row>
    <row r="2255" spans="1:3" x14ac:dyDescent="0.2">
      <c r="A2255" s="151">
        <v>42945</v>
      </c>
      <c r="B2255" s="152">
        <v>0.375</v>
      </c>
      <c r="C2255" s="142">
        <v>8.5679999999999996</v>
      </c>
    </row>
    <row r="2256" spans="1:3" x14ac:dyDescent="0.2">
      <c r="A2256" s="151">
        <v>42945</v>
      </c>
      <c r="B2256" s="152">
        <v>0.41666666666666669</v>
      </c>
      <c r="C2256" s="142">
        <v>9.0150000000000006</v>
      </c>
    </row>
    <row r="2257" spans="1:3" x14ac:dyDescent="0.2">
      <c r="A2257" s="151">
        <v>42945</v>
      </c>
      <c r="B2257" s="152">
        <v>0.45833333333333331</v>
      </c>
      <c r="C2257" s="142">
        <v>9.9030000000000005</v>
      </c>
    </row>
    <row r="2258" spans="1:3" x14ac:dyDescent="0.2">
      <c r="A2258" s="151">
        <v>42945</v>
      </c>
      <c r="B2258" s="152">
        <v>0.5</v>
      </c>
      <c r="C2258" s="142">
        <v>11.175000000000001</v>
      </c>
    </row>
    <row r="2259" spans="1:3" x14ac:dyDescent="0.2">
      <c r="A2259" s="151">
        <v>42945</v>
      </c>
      <c r="B2259" s="152">
        <v>4.1666666666666664E-2</v>
      </c>
      <c r="C2259" s="142">
        <v>12.896000000000001</v>
      </c>
    </row>
    <row r="2260" spans="1:3" x14ac:dyDescent="0.2">
      <c r="A2260" s="151">
        <v>42945</v>
      </c>
      <c r="B2260" s="152">
        <v>8.3333333333333329E-2</v>
      </c>
      <c r="C2260" s="142">
        <v>14.673</v>
      </c>
    </row>
    <row r="2261" spans="1:3" x14ac:dyDescent="0.2">
      <c r="A2261" s="151">
        <v>42945</v>
      </c>
      <c r="B2261" s="152">
        <v>0.125</v>
      </c>
      <c r="C2261" s="142">
        <v>15.939</v>
      </c>
    </row>
    <row r="2262" spans="1:3" x14ac:dyDescent="0.2">
      <c r="A2262" s="151">
        <v>42945</v>
      </c>
      <c r="B2262" s="152">
        <v>0.16666666666666666</v>
      </c>
      <c r="C2262" s="142">
        <v>16.414999999999999</v>
      </c>
    </row>
    <row r="2263" spans="1:3" x14ac:dyDescent="0.2">
      <c r="A2263" s="151">
        <v>42945</v>
      </c>
      <c r="B2263" s="152">
        <v>0.20833333333333334</v>
      </c>
      <c r="C2263" s="142">
        <v>16.177</v>
      </c>
    </row>
    <row r="2264" spans="1:3" x14ac:dyDescent="0.2">
      <c r="A2264" s="151">
        <v>42945</v>
      </c>
      <c r="B2264" s="152">
        <v>0.25</v>
      </c>
      <c r="C2264" s="142">
        <v>15.651999999999999</v>
      </c>
    </row>
    <row r="2265" spans="1:3" x14ac:dyDescent="0.2">
      <c r="A2265" s="151">
        <v>42945</v>
      </c>
      <c r="B2265" s="152">
        <v>0.29166666666666669</v>
      </c>
      <c r="C2265" s="142">
        <v>15.199</v>
      </c>
    </row>
    <row r="2266" spans="1:3" x14ac:dyDescent="0.2">
      <c r="A2266" s="151">
        <v>42945</v>
      </c>
      <c r="B2266" s="152">
        <v>0.33333333333333331</v>
      </c>
      <c r="C2266" s="142">
        <v>14.768000000000001</v>
      </c>
    </row>
    <row r="2267" spans="1:3" x14ac:dyDescent="0.2">
      <c r="A2267" s="151">
        <v>42945</v>
      </c>
      <c r="B2267" s="152">
        <v>0.375</v>
      </c>
      <c r="C2267" s="142">
        <v>14.433</v>
      </c>
    </row>
    <row r="2268" spans="1:3" x14ac:dyDescent="0.2">
      <c r="A2268" s="151">
        <v>42945</v>
      </c>
      <c r="B2268" s="152">
        <v>0.41666666666666669</v>
      </c>
      <c r="C2268" s="142">
        <v>14.194000000000001</v>
      </c>
    </row>
    <row r="2269" spans="1:3" x14ac:dyDescent="0.2">
      <c r="A2269" s="151">
        <v>42945</v>
      </c>
      <c r="B2269" s="152">
        <v>0.45833333333333331</v>
      </c>
      <c r="C2269" s="142">
        <v>13.906000000000001</v>
      </c>
    </row>
    <row r="2270" spans="1:3" x14ac:dyDescent="0.2">
      <c r="A2270" s="151">
        <v>42946</v>
      </c>
      <c r="B2270" s="152">
        <v>0.5</v>
      </c>
      <c r="C2270" s="142">
        <v>13.425000000000001</v>
      </c>
    </row>
    <row r="2271" spans="1:3" x14ac:dyDescent="0.2">
      <c r="A2271" s="151">
        <v>42946</v>
      </c>
      <c r="B2271" s="152">
        <v>4.1666666666666664E-2</v>
      </c>
      <c r="C2271" s="142">
        <v>12.823</v>
      </c>
    </row>
    <row r="2272" spans="1:3" x14ac:dyDescent="0.2">
      <c r="A2272" s="151">
        <v>42946</v>
      </c>
      <c r="B2272" s="152">
        <v>8.3333333333333329E-2</v>
      </c>
      <c r="C2272" s="142">
        <v>12.218999999999999</v>
      </c>
    </row>
    <row r="2273" spans="1:3" x14ac:dyDescent="0.2">
      <c r="A2273" s="151">
        <v>42946</v>
      </c>
      <c r="B2273" s="152">
        <v>0.125</v>
      </c>
      <c r="C2273" s="142">
        <v>11.613</v>
      </c>
    </row>
    <row r="2274" spans="1:3" x14ac:dyDescent="0.2">
      <c r="A2274" s="151">
        <v>42946</v>
      </c>
      <c r="B2274" s="152">
        <v>0.16666666666666666</v>
      </c>
      <c r="C2274" s="142">
        <v>10.932</v>
      </c>
    </row>
    <row r="2275" spans="1:3" x14ac:dyDescent="0.2">
      <c r="A2275" s="151">
        <v>42946</v>
      </c>
      <c r="B2275" s="152">
        <v>0.20833333333333334</v>
      </c>
      <c r="C2275" s="142">
        <v>10.198</v>
      </c>
    </row>
    <row r="2276" spans="1:3" x14ac:dyDescent="0.2">
      <c r="A2276" s="151">
        <v>42946</v>
      </c>
      <c r="B2276" s="152">
        <v>0.25</v>
      </c>
      <c r="C2276" s="142">
        <v>9.5340000000000007</v>
      </c>
    </row>
    <row r="2277" spans="1:3" x14ac:dyDescent="0.2">
      <c r="A2277" s="151">
        <v>42946</v>
      </c>
      <c r="B2277" s="152">
        <v>0.29166666666666669</v>
      </c>
      <c r="C2277" s="142">
        <v>8.9649999999999999</v>
      </c>
    </row>
    <row r="2278" spans="1:3" x14ac:dyDescent="0.2">
      <c r="A2278" s="151">
        <v>42946</v>
      </c>
      <c r="B2278" s="152">
        <v>0.33333333333333331</v>
      </c>
      <c r="C2278" s="142">
        <v>8.6180000000000003</v>
      </c>
    </row>
    <row r="2279" spans="1:3" x14ac:dyDescent="0.2">
      <c r="A2279" s="151">
        <v>42946</v>
      </c>
      <c r="B2279" s="152">
        <v>0.375</v>
      </c>
      <c r="C2279" s="142">
        <v>8.593</v>
      </c>
    </row>
    <row r="2280" spans="1:3" x14ac:dyDescent="0.2">
      <c r="A2280" s="151">
        <v>42946</v>
      </c>
      <c r="B2280" s="152">
        <v>0.41666666666666669</v>
      </c>
      <c r="C2280" s="142">
        <v>9.1140000000000008</v>
      </c>
    </row>
    <row r="2281" spans="1:3" x14ac:dyDescent="0.2">
      <c r="A2281" s="151">
        <v>42946</v>
      </c>
      <c r="B2281" s="152">
        <v>0.45833333333333331</v>
      </c>
      <c r="C2281" s="142">
        <v>10.051</v>
      </c>
    </row>
    <row r="2282" spans="1:3" x14ac:dyDescent="0.2">
      <c r="A2282" s="151">
        <v>42946</v>
      </c>
      <c r="B2282" s="152">
        <v>0.5</v>
      </c>
      <c r="C2282" s="142">
        <v>11.419</v>
      </c>
    </row>
    <row r="2283" spans="1:3" x14ac:dyDescent="0.2">
      <c r="A2283" s="151">
        <v>42946</v>
      </c>
      <c r="B2283" s="152">
        <v>4.1666666666666664E-2</v>
      </c>
      <c r="C2283" s="142">
        <v>13.161</v>
      </c>
    </row>
    <row r="2284" spans="1:3" x14ac:dyDescent="0.2">
      <c r="A2284" s="151">
        <v>42946</v>
      </c>
      <c r="B2284" s="152">
        <v>8.3333333333333329E-2</v>
      </c>
      <c r="C2284" s="142">
        <v>14.936</v>
      </c>
    </row>
    <row r="2285" spans="1:3" x14ac:dyDescent="0.2">
      <c r="A2285" s="151">
        <v>42946</v>
      </c>
      <c r="B2285" s="152">
        <v>0.125</v>
      </c>
      <c r="C2285" s="142">
        <v>16.248999999999999</v>
      </c>
    </row>
    <row r="2286" spans="1:3" x14ac:dyDescent="0.2">
      <c r="A2286" s="151">
        <v>42946</v>
      </c>
      <c r="B2286" s="152">
        <v>0.16666666666666666</v>
      </c>
      <c r="C2286" s="142">
        <v>16.748999999999999</v>
      </c>
    </row>
    <row r="2287" spans="1:3" x14ac:dyDescent="0.2">
      <c r="A2287" s="151">
        <v>42946</v>
      </c>
      <c r="B2287" s="152">
        <v>0.20833333333333334</v>
      </c>
      <c r="C2287" s="142">
        <v>16.486999999999998</v>
      </c>
    </row>
    <row r="2288" spans="1:3" x14ac:dyDescent="0.2">
      <c r="A2288" s="151">
        <v>42946</v>
      </c>
      <c r="B2288" s="152">
        <v>0.25</v>
      </c>
      <c r="C2288" s="142">
        <v>15.891</v>
      </c>
    </row>
    <row r="2289" spans="1:3" x14ac:dyDescent="0.2">
      <c r="A2289" s="151">
        <v>42946</v>
      </c>
      <c r="B2289" s="152">
        <v>0.29166666666666669</v>
      </c>
      <c r="C2289" s="142">
        <v>15.414</v>
      </c>
    </row>
    <row r="2290" spans="1:3" x14ac:dyDescent="0.2">
      <c r="A2290" s="151">
        <v>42946</v>
      </c>
      <c r="B2290" s="152">
        <v>0.33333333333333331</v>
      </c>
      <c r="C2290" s="142">
        <v>14.912000000000001</v>
      </c>
    </row>
    <row r="2291" spans="1:3" x14ac:dyDescent="0.2">
      <c r="A2291" s="151">
        <v>42946</v>
      </c>
      <c r="B2291" s="152">
        <v>0.375</v>
      </c>
      <c r="C2291" s="142">
        <v>14.505000000000001</v>
      </c>
    </row>
    <row r="2292" spans="1:3" x14ac:dyDescent="0.2">
      <c r="A2292" s="151">
        <v>42946</v>
      </c>
      <c r="B2292" s="152">
        <v>0.41666666666666669</v>
      </c>
      <c r="C2292" s="142">
        <v>14.194000000000001</v>
      </c>
    </row>
    <row r="2293" spans="1:3" x14ac:dyDescent="0.2">
      <c r="A2293" s="151">
        <v>42946</v>
      </c>
      <c r="B2293" s="152">
        <v>0.45833333333333331</v>
      </c>
      <c r="C2293" s="142">
        <v>13.858000000000001</v>
      </c>
    </row>
    <row r="2294" spans="1:3" x14ac:dyDescent="0.2">
      <c r="A2294" s="151">
        <v>42947</v>
      </c>
      <c r="B2294" s="152">
        <v>0.5</v>
      </c>
      <c r="C2294" s="142">
        <v>13.401</v>
      </c>
    </row>
    <row r="2295" spans="1:3" x14ac:dyDescent="0.2">
      <c r="A2295" s="151">
        <v>42947</v>
      </c>
      <c r="B2295" s="152">
        <v>4.1666666666666664E-2</v>
      </c>
      <c r="C2295" s="142">
        <v>12.847</v>
      </c>
    </row>
    <row r="2296" spans="1:3" x14ac:dyDescent="0.2">
      <c r="A2296" s="151">
        <v>42947</v>
      </c>
      <c r="B2296" s="152">
        <v>8.3333333333333329E-2</v>
      </c>
      <c r="C2296" s="142">
        <v>12.292</v>
      </c>
    </row>
    <row r="2297" spans="1:3" x14ac:dyDescent="0.2">
      <c r="A2297" s="151">
        <v>42947</v>
      </c>
      <c r="B2297" s="152">
        <v>0.125</v>
      </c>
      <c r="C2297" s="142">
        <v>11.686</v>
      </c>
    </row>
    <row r="2298" spans="1:3" x14ac:dyDescent="0.2">
      <c r="A2298" s="151">
        <v>42947</v>
      </c>
      <c r="B2298" s="152">
        <v>0.16666666666666666</v>
      </c>
      <c r="C2298" s="142">
        <v>11.053000000000001</v>
      </c>
    </row>
    <row r="2299" spans="1:3" x14ac:dyDescent="0.2">
      <c r="A2299" s="151">
        <v>42947</v>
      </c>
      <c r="B2299" s="152">
        <v>0.20833333333333334</v>
      </c>
      <c r="C2299" s="142">
        <v>10.417999999999999</v>
      </c>
    </row>
    <row r="2300" spans="1:3" x14ac:dyDescent="0.2">
      <c r="A2300" s="151">
        <v>42947</v>
      </c>
      <c r="B2300" s="152">
        <v>0.25</v>
      </c>
      <c r="C2300" s="142">
        <v>9.8049999999999997</v>
      </c>
    </row>
    <row r="2301" spans="1:3" x14ac:dyDescent="0.2">
      <c r="A2301" s="151">
        <v>42947</v>
      </c>
      <c r="B2301" s="152">
        <v>0.29166666666666669</v>
      </c>
      <c r="C2301" s="142">
        <v>9.2620000000000005</v>
      </c>
    </row>
    <row r="2302" spans="1:3" x14ac:dyDescent="0.2">
      <c r="A2302" s="151">
        <v>42947</v>
      </c>
      <c r="B2302" s="152">
        <v>0.33333333333333331</v>
      </c>
      <c r="C2302" s="142">
        <v>8.9160000000000004</v>
      </c>
    </row>
    <row r="2303" spans="1:3" x14ac:dyDescent="0.2">
      <c r="A2303" s="151">
        <v>42947</v>
      </c>
      <c r="B2303" s="152">
        <v>0.375</v>
      </c>
      <c r="C2303" s="142">
        <v>8.891</v>
      </c>
    </row>
    <row r="2304" spans="1:3" x14ac:dyDescent="0.2">
      <c r="A2304" s="151">
        <v>42947</v>
      </c>
      <c r="B2304" s="152">
        <v>0.41666666666666669</v>
      </c>
      <c r="C2304" s="142">
        <v>9.3360000000000003</v>
      </c>
    </row>
    <row r="2305" spans="1:3" x14ac:dyDescent="0.2">
      <c r="A2305" s="151">
        <v>42947</v>
      </c>
      <c r="B2305" s="152">
        <v>0.45833333333333331</v>
      </c>
      <c r="C2305" s="142">
        <v>10.247</v>
      </c>
    </row>
    <row r="2306" spans="1:3" x14ac:dyDescent="0.2">
      <c r="A2306" s="151">
        <v>42947</v>
      </c>
      <c r="B2306" s="152">
        <v>0.5</v>
      </c>
      <c r="C2306" s="142">
        <v>11.565</v>
      </c>
    </row>
    <row r="2307" spans="1:3" x14ac:dyDescent="0.2">
      <c r="A2307" s="151">
        <v>42947</v>
      </c>
      <c r="B2307" s="152">
        <v>4.1666666666666664E-2</v>
      </c>
      <c r="C2307" s="142">
        <v>13.353</v>
      </c>
    </row>
    <row r="2308" spans="1:3" x14ac:dyDescent="0.2">
      <c r="A2308" s="151">
        <v>42947</v>
      </c>
      <c r="B2308" s="152">
        <v>8.3333333333333329E-2</v>
      </c>
      <c r="C2308" s="142">
        <v>15.294</v>
      </c>
    </row>
    <row r="2309" spans="1:3" x14ac:dyDescent="0.2">
      <c r="A2309" s="151">
        <v>42947</v>
      </c>
      <c r="B2309" s="152">
        <v>0.125</v>
      </c>
      <c r="C2309" s="142">
        <v>16.773</v>
      </c>
    </row>
    <row r="2310" spans="1:3" x14ac:dyDescent="0.2">
      <c r="A2310" s="151">
        <v>42947</v>
      </c>
      <c r="B2310" s="152">
        <v>0.16666666666666666</v>
      </c>
      <c r="C2310" s="142">
        <v>17.344000000000001</v>
      </c>
    </row>
    <row r="2311" spans="1:3" x14ac:dyDescent="0.2">
      <c r="A2311" s="151">
        <v>42947</v>
      </c>
      <c r="B2311" s="152">
        <v>0.20833333333333334</v>
      </c>
      <c r="C2311" s="142">
        <v>17.082000000000001</v>
      </c>
    </row>
    <row r="2312" spans="1:3" x14ac:dyDescent="0.2">
      <c r="A2312" s="151">
        <v>42947</v>
      </c>
      <c r="B2312" s="152">
        <v>0.25</v>
      </c>
      <c r="C2312" s="142">
        <v>16.463000000000001</v>
      </c>
    </row>
    <row r="2313" spans="1:3" x14ac:dyDescent="0.2">
      <c r="A2313" s="151">
        <v>42947</v>
      </c>
      <c r="B2313" s="152">
        <v>0.29166666666666669</v>
      </c>
      <c r="C2313" s="142">
        <v>15.914999999999999</v>
      </c>
    </row>
    <row r="2314" spans="1:3" x14ac:dyDescent="0.2">
      <c r="A2314" s="151">
        <v>42947</v>
      </c>
      <c r="B2314" s="152">
        <v>0.33333333333333331</v>
      </c>
      <c r="C2314" s="142">
        <v>15.39</v>
      </c>
    </row>
    <row r="2315" spans="1:3" x14ac:dyDescent="0.2">
      <c r="A2315" s="151">
        <v>42947</v>
      </c>
      <c r="B2315" s="152">
        <v>0.375</v>
      </c>
      <c r="C2315" s="142">
        <v>14.936</v>
      </c>
    </row>
    <row r="2316" spans="1:3" x14ac:dyDescent="0.2">
      <c r="A2316" s="151">
        <v>42947</v>
      </c>
      <c r="B2316" s="152">
        <v>0.41666666666666669</v>
      </c>
      <c r="C2316" s="142">
        <v>14.553000000000001</v>
      </c>
    </row>
    <row r="2317" spans="1:3" x14ac:dyDescent="0.2">
      <c r="A2317" s="151">
        <v>42947</v>
      </c>
      <c r="B2317" s="152">
        <v>0.45833333333333331</v>
      </c>
      <c r="C2317" s="142">
        <v>14.194000000000001</v>
      </c>
    </row>
    <row r="2318" spans="1:3" x14ac:dyDescent="0.2">
      <c r="A2318" s="151">
        <v>42948</v>
      </c>
      <c r="B2318" s="152">
        <v>0.5</v>
      </c>
      <c r="C2318" s="142">
        <v>13.762</v>
      </c>
    </row>
    <row r="2319" spans="1:3" x14ac:dyDescent="0.2">
      <c r="A2319" s="151">
        <v>42948</v>
      </c>
      <c r="B2319" s="152">
        <v>4.1666666666666664E-2</v>
      </c>
      <c r="C2319" s="142">
        <v>13.257</v>
      </c>
    </row>
    <row r="2320" spans="1:3" x14ac:dyDescent="0.2">
      <c r="A2320" s="151">
        <v>42948</v>
      </c>
      <c r="B2320" s="152">
        <v>8.3333333333333329E-2</v>
      </c>
      <c r="C2320" s="142">
        <v>12.750999999999999</v>
      </c>
    </row>
    <row r="2321" spans="1:3" x14ac:dyDescent="0.2">
      <c r="A2321" s="151">
        <v>42948</v>
      </c>
      <c r="B2321" s="152">
        <v>0.125</v>
      </c>
      <c r="C2321" s="142">
        <v>12.243</v>
      </c>
    </row>
    <row r="2322" spans="1:3" x14ac:dyDescent="0.2">
      <c r="A2322" s="151">
        <v>42948</v>
      </c>
      <c r="B2322" s="152">
        <v>0.16666666666666666</v>
      </c>
      <c r="C2322" s="142">
        <v>11.662000000000001</v>
      </c>
    </row>
    <row r="2323" spans="1:3" x14ac:dyDescent="0.2">
      <c r="A2323" s="151">
        <v>42948</v>
      </c>
      <c r="B2323" s="152">
        <v>0.20833333333333334</v>
      </c>
      <c r="C2323" s="142">
        <v>11.077999999999999</v>
      </c>
    </row>
    <row r="2324" spans="1:3" x14ac:dyDescent="0.2">
      <c r="A2324" s="151">
        <v>42948</v>
      </c>
      <c r="B2324" s="152">
        <v>0.25</v>
      </c>
      <c r="C2324" s="142">
        <v>10.443</v>
      </c>
    </row>
    <row r="2325" spans="1:3" x14ac:dyDescent="0.2">
      <c r="A2325" s="151">
        <v>42948</v>
      </c>
      <c r="B2325" s="152">
        <v>0.29166666666666669</v>
      </c>
      <c r="C2325" s="142">
        <v>9.8789999999999996</v>
      </c>
    </row>
    <row r="2326" spans="1:3" x14ac:dyDescent="0.2">
      <c r="A2326" s="151">
        <v>42948</v>
      </c>
      <c r="B2326" s="152">
        <v>0.33333333333333331</v>
      </c>
      <c r="C2326" s="142">
        <v>9.4849999999999994</v>
      </c>
    </row>
    <row r="2327" spans="1:3" x14ac:dyDescent="0.2">
      <c r="A2327" s="151">
        <v>42948</v>
      </c>
      <c r="B2327" s="152">
        <v>0.375</v>
      </c>
      <c r="C2327" s="142">
        <v>9.3360000000000003</v>
      </c>
    </row>
    <row r="2328" spans="1:3" x14ac:dyDescent="0.2">
      <c r="A2328" s="151">
        <v>42948</v>
      </c>
      <c r="B2328" s="152">
        <v>0.41666666666666669</v>
      </c>
      <c r="C2328" s="142">
        <v>9.7309999999999999</v>
      </c>
    </row>
    <row r="2329" spans="1:3" x14ac:dyDescent="0.2">
      <c r="A2329" s="151">
        <v>42948</v>
      </c>
      <c r="B2329" s="152">
        <v>0.45833333333333331</v>
      </c>
      <c r="C2329" s="142">
        <v>10.663</v>
      </c>
    </row>
    <row r="2330" spans="1:3" x14ac:dyDescent="0.2">
      <c r="A2330" s="151">
        <v>42948</v>
      </c>
      <c r="B2330" s="152">
        <v>0.5</v>
      </c>
      <c r="C2330" s="142">
        <v>12.098000000000001</v>
      </c>
    </row>
    <row r="2331" spans="1:3" x14ac:dyDescent="0.2">
      <c r="A2331" s="151">
        <v>42948</v>
      </c>
      <c r="B2331" s="152">
        <v>4.1666666666666664E-2</v>
      </c>
      <c r="C2331" s="142">
        <v>14.026</v>
      </c>
    </row>
    <row r="2332" spans="1:3" x14ac:dyDescent="0.2">
      <c r="A2332" s="151">
        <v>42948</v>
      </c>
      <c r="B2332" s="152">
        <v>8.3333333333333329E-2</v>
      </c>
      <c r="C2332" s="142">
        <v>16.129000000000001</v>
      </c>
    </row>
    <row r="2333" spans="1:3" x14ac:dyDescent="0.2">
      <c r="A2333" s="151">
        <v>42948</v>
      </c>
      <c r="B2333" s="152">
        <v>0.125</v>
      </c>
      <c r="C2333" s="142">
        <v>17.701000000000001</v>
      </c>
    </row>
    <row r="2334" spans="1:3" x14ac:dyDescent="0.2">
      <c r="A2334" s="151">
        <v>42948</v>
      </c>
      <c r="B2334" s="152">
        <v>0.16666666666666666</v>
      </c>
      <c r="C2334" s="142">
        <v>18.343</v>
      </c>
    </row>
    <row r="2335" spans="1:3" x14ac:dyDescent="0.2">
      <c r="A2335" s="151">
        <v>42948</v>
      </c>
      <c r="B2335" s="152">
        <v>0.20833333333333334</v>
      </c>
      <c r="C2335" s="142">
        <v>18.033000000000001</v>
      </c>
    </row>
    <row r="2336" spans="1:3" x14ac:dyDescent="0.2">
      <c r="A2336" s="151">
        <v>42948</v>
      </c>
      <c r="B2336" s="152">
        <v>0.25</v>
      </c>
      <c r="C2336" s="142">
        <v>17.32</v>
      </c>
    </row>
    <row r="2337" spans="1:3" x14ac:dyDescent="0.2">
      <c r="A2337" s="151">
        <v>42948</v>
      </c>
      <c r="B2337" s="152">
        <v>0.29166666666666669</v>
      </c>
      <c r="C2337" s="142">
        <v>16.606000000000002</v>
      </c>
    </row>
    <row r="2338" spans="1:3" x14ac:dyDescent="0.2">
      <c r="A2338" s="151">
        <v>42948</v>
      </c>
      <c r="B2338" s="152">
        <v>0.33333333333333331</v>
      </c>
      <c r="C2338" s="142">
        <v>15.891</v>
      </c>
    </row>
    <row r="2339" spans="1:3" x14ac:dyDescent="0.2">
      <c r="A2339" s="151">
        <v>42948</v>
      </c>
      <c r="B2339" s="152">
        <v>0.375</v>
      </c>
      <c r="C2339" s="142">
        <v>15.27</v>
      </c>
    </row>
    <row r="2340" spans="1:3" x14ac:dyDescent="0.2">
      <c r="A2340" s="151">
        <v>42948</v>
      </c>
      <c r="B2340" s="152">
        <v>0.41666666666666669</v>
      </c>
      <c r="C2340" s="142">
        <v>14.84</v>
      </c>
    </row>
    <row r="2341" spans="1:3" x14ac:dyDescent="0.2">
      <c r="A2341" s="151">
        <v>42948</v>
      </c>
      <c r="B2341" s="152">
        <v>0.45833333333333331</v>
      </c>
      <c r="C2341" s="142">
        <v>14.457000000000001</v>
      </c>
    </row>
    <row r="2342" spans="1:3" x14ac:dyDescent="0.2">
      <c r="A2342" s="151">
        <v>42949</v>
      </c>
      <c r="B2342" s="152">
        <v>0.5</v>
      </c>
      <c r="C2342" s="142">
        <v>13.978</v>
      </c>
    </row>
    <row r="2343" spans="1:3" x14ac:dyDescent="0.2">
      <c r="A2343" s="151">
        <v>42949</v>
      </c>
      <c r="B2343" s="152">
        <v>4.1666666666666664E-2</v>
      </c>
      <c r="C2343" s="142">
        <v>13.449</v>
      </c>
    </row>
    <row r="2344" spans="1:3" x14ac:dyDescent="0.2">
      <c r="A2344" s="151">
        <v>42949</v>
      </c>
      <c r="B2344" s="152">
        <v>8.3333333333333329E-2</v>
      </c>
      <c r="C2344" s="142">
        <v>12.896000000000001</v>
      </c>
    </row>
    <row r="2345" spans="1:3" x14ac:dyDescent="0.2">
      <c r="A2345" s="151">
        <v>42949</v>
      </c>
      <c r="B2345" s="152">
        <v>0.125</v>
      </c>
      <c r="C2345" s="142">
        <v>12.316000000000001</v>
      </c>
    </row>
    <row r="2346" spans="1:3" x14ac:dyDescent="0.2">
      <c r="A2346" s="151">
        <v>42949</v>
      </c>
      <c r="B2346" s="152">
        <v>0.16666666666666666</v>
      </c>
      <c r="C2346" s="142">
        <v>11.662000000000001</v>
      </c>
    </row>
    <row r="2347" spans="1:3" x14ac:dyDescent="0.2">
      <c r="A2347" s="151">
        <v>42949</v>
      </c>
      <c r="B2347" s="152">
        <v>0.20833333333333334</v>
      </c>
      <c r="C2347" s="142">
        <v>11.005000000000001</v>
      </c>
    </row>
    <row r="2348" spans="1:3" x14ac:dyDescent="0.2">
      <c r="A2348" s="151">
        <v>42949</v>
      </c>
      <c r="B2348" s="152">
        <v>0.25</v>
      </c>
      <c r="C2348" s="142">
        <v>10.369</v>
      </c>
    </row>
    <row r="2349" spans="1:3" x14ac:dyDescent="0.2">
      <c r="A2349" s="151">
        <v>42949</v>
      </c>
      <c r="B2349" s="152">
        <v>0.29166666666666669</v>
      </c>
      <c r="C2349" s="142">
        <v>9.8049999999999997</v>
      </c>
    </row>
    <row r="2350" spans="1:3" x14ac:dyDescent="0.2">
      <c r="A2350" s="151">
        <v>42949</v>
      </c>
      <c r="B2350" s="152">
        <v>0.33333333333333331</v>
      </c>
      <c r="C2350" s="142">
        <v>9.4350000000000005</v>
      </c>
    </row>
    <row r="2351" spans="1:3" x14ac:dyDescent="0.2">
      <c r="A2351" s="151">
        <v>42949</v>
      </c>
      <c r="B2351" s="152">
        <v>0.375</v>
      </c>
      <c r="C2351" s="142">
        <v>9.3610000000000007</v>
      </c>
    </row>
    <row r="2352" spans="1:3" x14ac:dyDescent="0.2">
      <c r="A2352" s="151">
        <v>42949</v>
      </c>
      <c r="B2352" s="152">
        <v>0.41666666666666669</v>
      </c>
      <c r="C2352" s="142">
        <v>9.8290000000000006</v>
      </c>
    </row>
    <row r="2353" spans="1:3" x14ac:dyDescent="0.2">
      <c r="A2353" s="151">
        <v>42949</v>
      </c>
      <c r="B2353" s="152">
        <v>0.45833333333333331</v>
      </c>
      <c r="C2353" s="142">
        <v>10.785</v>
      </c>
    </row>
    <row r="2354" spans="1:3" x14ac:dyDescent="0.2">
      <c r="A2354" s="151">
        <v>42949</v>
      </c>
      <c r="B2354" s="152">
        <v>0.5</v>
      </c>
      <c r="C2354" s="142">
        <v>12.170999999999999</v>
      </c>
    </row>
    <row r="2355" spans="1:3" x14ac:dyDescent="0.2">
      <c r="A2355" s="151">
        <v>42949</v>
      </c>
      <c r="B2355" s="152">
        <v>4.1666666666666664E-2</v>
      </c>
      <c r="C2355" s="142">
        <v>13.81</v>
      </c>
    </row>
    <row r="2356" spans="1:3" x14ac:dyDescent="0.2">
      <c r="A2356" s="151">
        <v>42949</v>
      </c>
      <c r="B2356" s="152">
        <v>8.3333333333333329E-2</v>
      </c>
      <c r="C2356" s="142">
        <v>15.819000000000001</v>
      </c>
    </row>
    <row r="2357" spans="1:3" x14ac:dyDescent="0.2">
      <c r="A2357" s="151">
        <v>42949</v>
      </c>
      <c r="B2357" s="152">
        <v>0.125</v>
      </c>
      <c r="C2357" s="142">
        <v>17.439</v>
      </c>
    </row>
    <row r="2358" spans="1:3" x14ac:dyDescent="0.2">
      <c r="A2358" s="151">
        <v>42949</v>
      </c>
      <c r="B2358" s="152">
        <v>0.16666666666666666</v>
      </c>
      <c r="C2358" s="142">
        <v>18.033000000000001</v>
      </c>
    </row>
    <row r="2359" spans="1:3" x14ac:dyDescent="0.2">
      <c r="A2359" s="151">
        <v>42949</v>
      </c>
      <c r="B2359" s="152">
        <v>0.20833333333333334</v>
      </c>
      <c r="C2359" s="142">
        <v>17.724</v>
      </c>
    </row>
    <row r="2360" spans="1:3" x14ac:dyDescent="0.2">
      <c r="A2360" s="151">
        <v>42949</v>
      </c>
      <c r="B2360" s="152">
        <v>0.25</v>
      </c>
      <c r="C2360" s="142">
        <v>16.963000000000001</v>
      </c>
    </row>
    <row r="2361" spans="1:3" x14ac:dyDescent="0.2">
      <c r="A2361" s="151">
        <v>42949</v>
      </c>
      <c r="B2361" s="152">
        <v>0.29166666666666669</v>
      </c>
      <c r="C2361" s="142">
        <v>16.248999999999999</v>
      </c>
    </row>
    <row r="2362" spans="1:3" x14ac:dyDescent="0.2">
      <c r="A2362" s="151">
        <v>42949</v>
      </c>
      <c r="B2362" s="152">
        <v>0.33333333333333331</v>
      </c>
      <c r="C2362" s="142">
        <v>15.557</v>
      </c>
    </row>
    <row r="2363" spans="1:3" x14ac:dyDescent="0.2">
      <c r="A2363" s="151">
        <v>42949</v>
      </c>
      <c r="B2363" s="152">
        <v>0.375</v>
      </c>
      <c r="C2363" s="142">
        <v>14.96</v>
      </c>
    </row>
    <row r="2364" spans="1:3" x14ac:dyDescent="0.2">
      <c r="A2364" s="151">
        <v>42949</v>
      </c>
      <c r="B2364" s="152">
        <v>0.41666666666666669</v>
      </c>
      <c r="C2364" s="142">
        <v>14.481</v>
      </c>
    </row>
    <row r="2365" spans="1:3" x14ac:dyDescent="0.2">
      <c r="A2365" s="151">
        <v>42949</v>
      </c>
      <c r="B2365" s="152">
        <v>0.45833333333333331</v>
      </c>
      <c r="C2365" s="142">
        <v>14.074</v>
      </c>
    </row>
    <row r="2366" spans="1:3" x14ac:dyDescent="0.2">
      <c r="A2366" s="151">
        <v>42950</v>
      </c>
      <c r="B2366" s="152">
        <v>0.5</v>
      </c>
      <c r="C2366" s="142">
        <v>13.69</v>
      </c>
    </row>
    <row r="2367" spans="1:3" x14ac:dyDescent="0.2">
      <c r="A2367" s="151">
        <v>42950</v>
      </c>
      <c r="B2367" s="152">
        <v>4.1666666666666664E-2</v>
      </c>
      <c r="C2367" s="142">
        <v>13.233000000000001</v>
      </c>
    </row>
    <row r="2368" spans="1:3" x14ac:dyDescent="0.2">
      <c r="A2368" s="151">
        <v>42950</v>
      </c>
      <c r="B2368" s="152">
        <v>8.3333333333333329E-2</v>
      </c>
      <c r="C2368" s="142">
        <v>12.798999999999999</v>
      </c>
    </row>
    <row r="2369" spans="1:3" x14ac:dyDescent="0.2">
      <c r="A2369" s="151">
        <v>42950</v>
      </c>
      <c r="B2369" s="152">
        <v>0.125</v>
      </c>
      <c r="C2369" s="142">
        <v>12.316000000000001</v>
      </c>
    </row>
    <row r="2370" spans="1:3" x14ac:dyDescent="0.2">
      <c r="A2370" s="151">
        <v>42950</v>
      </c>
      <c r="B2370" s="152">
        <v>0.16666666666666666</v>
      </c>
      <c r="C2370" s="142">
        <v>11.782999999999999</v>
      </c>
    </row>
    <row r="2371" spans="1:3" x14ac:dyDescent="0.2">
      <c r="A2371" s="151">
        <v>42950</v>
      </c>
      <c r="B2371" s="152">
        <v>0.20833333333333334</v>
      </c>
      <c r="C2371" s="142">
        <v>11.2</v>
      </c>
    </row>
    <row r="2372" spans="1:3" x14ac:dyDescent="0.2">
      <c r="A2372" s="151">
        <v>42950</v>
      </c>
      <c r="B2372" s="152">
        <v>0.25</v>
      </c>
      <c r="C2372" s="142">
        <v>10.614000000000001</v>
      </c>
    </row>
    <row r="2373" spans="1:3" x14ac:dyDescent="0.2">
      <c r="A2373" s="151">
        <v>42950</v>
      </c>
      <c r="B2373" s="152">
        <v>0.29166666666666669</v>
      </c>
      <c r="C2373" s="142">
        <v>10.051</v>
      </c>
    </row>
    <row r="2374" spans="1:3" x14ac:dyDescent="0.2">
      <c r="A2374" s="151">
        <v>42950</v>
      </c>
      <c r="B2374" s="152">
        <v>0.33333333333333331</v>
      </c>
      <c r="C2374" s="142">
        <v>9.6820000000000004</v>
      </c>
    </row>
    <row r="2375" spans="1:3" x14ac:dyDescent="0.2">
      <c r="A2375" s="151">
        <v>42950</v>
      </c>
      <c r="B2375" s="152">
        <v>0.375</v>
      </c>
      <c r="C2375" s="142">
        <v>9.6319999999999997</v>
      </c>
    </row>
    <row r="2376" spans="1:3" x14ac:dyDescent="0.2">
      <c r="A2376" s="151">
        <v>42950</v>
      </c>
      <c r="B2376" s="152">
        <v>0.41666666666666669</v>
      </c>
      <c r="C2376" s="142">
        <v>10.000999999999999</v>
      </c>
    </row>
    <row r="2377" spans="1:3" x14ac:dyDescent="0.2">
      <c r="A2377" s="151">
        <v>42950</v>
      </c>
      <c r="B2377" s="152">
        <v>0.45833333333333331</v>
      </c>
      <c r="C2377" s="142">
        <v>10.907</v>
      </c>
    </row>
    <row r="2378" spans="1:3" x14ac:dyDescent="0.2">
      <c r="A2378" s="151">
        <v>42950</v>
      </c>
      <c r="B2378" s="152">
        <v>0.5</v>
      </c>
      <c r="C2378" s="142">
        <v>12.316000000000001</v>
      </c>
    </row>
    <row r="2379" spans="1:3" x14ac:dyDescent="0.2">
      <c r="A2379" s="151">
        <v>42950</v>
      </c>
      <c r="B2379" s="152">
        <v>4.1666666666666664E-2</v>
      </c>
      <c r="C2379" s="142">
        <v>14.146000000000001</v>
      </c>
    </row>
    <row r="2380" spans="1:3" x14ac:dyDescent="0.2">
      <c r="A2380" s="151">
        <v>42950</v>
      </c>
      <c r="B2380" s="152">
        <v>8.3333333333333329E-2</v>
      </c>
      <c r="C2380" s="142">
        <v>15.986000000000001</v>
      </c>
    </row>
    <row r="2381" spans="1:3" x14ac:dyDescent="0.2">
      <c r="A2381" s="151">
        <v>42950</v>
      </c>
      <c r="B2381" s="152">
        <v>0.125</v>
      </c>
      <c r="C2381" s="142">
        <v>17.390999999999998</v>
      </c>
    </row>
    <row r="2382" spans="1:3" x14ac:dyDescent="0.2">
      <c r="A2382" s="151">
        <v>42950</v>
      </c>
      <c r="B2382" s="152">
        <v>0.16666666666666666</v>
      </c>
      <c r="C2382" s="142">
        <v>17.937999999999999</v>
      </c>
    </row>
    <row r="2383" spans="1:3" x14ac:dyDescent="0.2">
      <c r="A2383" s="151">
        <v>42950</v>
      </c>
      <c r="B2383" s="152">
        <v>0.20833333333333334</v>
      </c>
      <c r="C2383" s="142">
        <v>17.652999999999999</v>
      </c>
    </row>
    <row r="2384" spans="1:3" x14ac:dyDescent="0.2">
      <c r="A2384" s="151">
        <v>42950</v>
      </c>
      <c r="B2384" s="152">
        <v>0.25</v>
      </c>
      <c r="C2384" s="142">
        <v>17.033999999999999</v>
      </c>
    </row>
    <row r="2385" spans="1:3" x14ac:dyDescent="0.2">
      <c r="A2385" s="151">
        <v>42950</v>
      </c>
      <c r="B2385" s="152">
        <v>0.29166666666666669</v>
      </c>
      <c r="C2385" s="142">
        <v>16.414999999999999</v>
      </c>
    </row>
    <row r="2386" spans="1:3" x14ac:dyDescent="0.2">
      <c r="A2386" s="151">
        <v>42950</v>
      </c>
      <c r="B2386" s="152">
        <v>0.33333333333333331</v>
      </c>
      <c r="C2386" s="142">
        <v>15.795999999999999</v>
      </c>
    </row>
    <row r="2387" spans="1:3" x14ac:dyDescent="0.2">
      <c r="A2387" s="151">
        <v>42950</v>
      </c>
      <c r="B2387" s="152">
        <v>0.375</v>
      </c>
      <c r="C2387" s="142">
        <v>15.294</v>
      </c>
    </row>
    <row r="2388" spans="1:3" x14ac:dyDescent="0.2">
      <c r="A2388" s="151">
        <v>42950</v>
      </c>
      <c r="B2388" s="152">
        <v>0.41666666666666669</v>
      </c>
      <c r="C2388" s="142">
        <v>14.912000000000001</v>
      </c>
    </row>
    <row r="2389" spans="1:3" x14ac:dyDescent="0.2">
      <c r="A2389" s="151">
        <v>42950</v>
      </c>
      <c r="B2389" s="152">
        <v>0.45833333333333331</v>
      </c>
      <c r="C2389" s="142">
        <v>14.601000000000001</v>
      </c>
    </row>
    <row r="2390" spans="1:3" x14ac:dyDescent="0.2">
      <c r="A2390" s="151">
        <v>42951</v>
      </c>
      <c r="B2390" s="152">
        <v>0.5</v>
      </c>
      <c r="C2390" s="142">
        <v>14.314</v>
      </c>
    </row>
    <row r="2391" spans="1:3" x14ac:dyDescent="0.2">
      <c r="A2391" s="151">
        <v>42951</v>
      </c>
      <c r="B2391" s="152">
        <v>4.1666666666666664E-2</v>
      </c>
      <c r="C2391" s="142">
        <v>13.834</v>
      </c>
    </row>
    <row r="2392" spans="1:3" x14ac:dyDescent="0.2">
      <c r="A2392" s="151">
        <v>42951</v>
      </c>
      <c r="B2392" s="152">
        <v>8.3333333333333329E-2</v>
      </c>
      <c r="C2392" s="142">
        <v>13.257</v>
      </c>
    </row>
    <row r="2393" spans="1:3" x14ac:dyDescent="0.2">
      <c r="A2393" s="151">
        <v>42951</v>
      </c>
      <c r="B2393" s="152">
        <v>0.125</v>
      </c>
      <c r="C2393" s="142">
        <v>12.582000000000001</v>
      </c>
    </row>
    <row r="2394" spans="1:3" x14ac:dyDescent="0.2">
      <c r="A2394" s="151">
        <v>42951</v>
      </c>
      <c r="B2394" s="152">
        <v>0.16666666666666666</v>
      </c>
      <c r="C2394" s="142">
        <v>11.856</v>
      </c>
    </row>
    <row r="2395" spans="1:3" x14ac:dyDescent="0.2">
      <c r="A2395" s="151">
        <v>42951</v>
      </c>
      <c r="B2395" s="152">
        <v>0.20833333333333334</v>
      </c>
      <c r="C2395" s="142">
        <v>11.151</v>
      </c>
    </row>
    <row r="2396" spans="1:3" x14ac:dyDescent="0.2">
      <c r="A2396" s="151">
        <v>42951</v>
      </c>
      <c r="B2396" s="152">
        <v>0.25</v>
      </c>
      <c r="C2396" s="142">
        <v>10.492000000000001</v>
      </c>
    </row>
    <row r="2397" spans="1:3" x14ac:dyDescent="0.2">
      <c r="A2397" s="151">
        <v>42951</v>
      </c>
      <c r="B2397" s="152">
        <v>0.29166666666666669</v>
      </c>
      <c r="C2397" s="142">
        <v>9.9030000000000005</v>
      </c>
    </row>
    <row r="2398" spans="1:3" x14ac:dyDescent="0.2">
      <c r="A2398" s="151">
        <v>42951</v>
      </c>
      <c r="B2398" s="152">
        <v>0.33333333333333331</v>
      </c>
      <c r="C2398" s="142">
        <v>9.5090000000000003</v>
      </c>
    </row>
    <row r="2399" spans="1:3" x14ac:dyDescent="0.2">
      <c r="A2399" s="151">
        <v>42951</v>
      </c>
      <c r="B2399" s="152">
        <v>0.375</v>
      </c>
      <c r="C2399" s="142">
        <v>9.4600000000000009</v>
      </c>
    </row>
    <row r="2400" spans="1:3" x14ac:dyDescent="0.2">
      <c r="A2400" s="151">
        <v>42951</v>
      </c>
      <c r="B2400" s="152">
        <v>0.41666666666666669</v>
      </c>
      <c r="C2400" s="142">
        <v>9.9030000000000005</v>
      </c>
    </row>
    <row r="2401" spans="1:3" x14ac:dyDescent="0.2">
      <c r="A2401" s="151">
        <v>42951</v>
      </c>
      <c r="B2401" s="152">
        <v>0.45833333333333331</v>
      </c>
      <c r="C2401" s="142">
        <v>10.882999999999999</v>
      </c>
    </row>
    <row r="2402" spans="1:3" x14ac:dyDescent="0.2">
      <c r="A2402" s="151">
        <v>42951</v>
      </c>
      <c r="B2402" s="152">
        <v>0.5</v>
      </c>
      <c r="C2402" s="142">
        <v>12.34</v>
      </c>
    </row>
    <row r="2403" spans="1:3" x14ac:dyDescent="0.2">
      <c r="A2403" s="151">
        <v>42951</v>
      </c>
      <c r="B2403" s="152">
        <v>4.1666666666666664E-2</v>
      </c>
      <c r="C2403" s="142">
        <v>14.194000000000001</v>
      </c>
    </row>
    <row r="2404" spans="1:3" x14ac:dyDescent="0.2">
      <c r="A2404" s="151">
        <v>42951</v>
      </c>
      <c r="B2404" s="152">
        <v>8.3333333333333329E-2</v>
      </c>
      <c r="C2404" s="142">
        <v>16.082000000000001</v>
      </c>
    </row>
    <row r="2405" spans="1:3" x14ac:dyDescent="0.2">
      <c r="A2405" s="151">
        <v>42951</v>
      </c>
      <c r="B2405" s="152">
        <v>0.125</v>
      </c>
      <c r="C2405" s="142">
        <v>17.510000000000002</v>
      </c>
    </row>
    <row r="2406" spans="1:3" x14ac:dyDescent="0.2">
      <c r="A2406" s="151">
        <v>42951</v>
      </c>
      <c r="B2406" s="152">
        <v>0.16666666666666666</v>
      </c>
      <c r="C2406" s="142">
        <v>18.056999999999999</v>
      </c>
    </row>
    <row r="2407" spans="1:3" x14ac:dyDescent="0.2">
      <c r="A2407" s="151">
        <v>42951</v>
      </c>
      <c r="B2407" s="152">
        <v>0.20833333333333334</v>
      </c>
      <c r="C2407" s="142">
        <v>17.724</v>
      </c>
    </row>
    <row r="2408" spans="1:3" x14ac:dyDescent="0.2">
      <c r="A2408" s="151">
        <v>42951</v>
      </c>
      <c r="B2408" s="152">
        <v>0.25</v>
      </c>
      <c r="C2408" s="142">
        <v>16.963000000000001</v>
      </c>
    </row>
    <row r="2409" spans="1:3" x14ac:dyDescent="0.2">
      <c r="A2409" s="151">
        <v>42951</v>
      </c>
      <c r="B2409" s="152">
        <v>0.29166666666666669</v>
      </c>
      <c r="C2409" s="142">
        <v>16.32</v>
      </c>
    </row>
    <row r="2410" spans="1:3" x14ac:dyDescent="0.2">
      <c r="A2410" s="151">
        <v>42951</v>
      </c>
      <c r="B2410" s="152">
        <v>0.33333333333333331</v>
      </c>
      <c r="C2410" s="142">
        <v>15.629</v>
      </c>
    </row>
    <row r="2411" spans="1:3" x14ac:dyDescent="0.2">
      <c r="A2411" s="151">
        <v>42951</v>
      </c>
      <c r="B2411" s="152">
        <v>0.375</v>
      </c>
      <c r="C2411" s="142">
        <v>14.984</v>
      </c>
    </row>
    <row r="2412" spans="1:3" x14ac:dyDescent="0.2">
      <c r="A2412" s="151">
        <v>42951</v>
      </c>
      <c r="B2412" s="152">
        <v>0.41666666666666669</v>
      </c>
      <c r="C2412" s="142">
        <v>14.553000000000001</v>
      </c>
    </row>
    <row r="2413" spans="1:3" x14ac:dyDescent="0.2">
      <c r="A2413" s="151">
        <v>42951</v>
      </c>
      <c r="B2413" s="152">
        <v>0.45833333333333331</v>
      </c>
      <c r="C2413" s="142">
        <v>14.218</v>
      </c>
    </row>
    <row r="2414" spans="1:3" x14ac:dyDescent="0.2">
      <c r="A2414" s="151">
        <v>42952</v>
      </c>
      <c r="B2414" s="152">
        <v>0.5</v>
      </c>
      <c r="C2414" s="142">
        <v>13.81</v>
      </c>
    </row>
    <row r="2415" spans="1:3" x14ac:dyDescent="0.2">
      <c r="A2415" s="151">
        <v>42952</v>
      </c>
      <c r="B2415" s="152">
        <v>4.1666666666666664E-2</v>
      </c>
      <c r="C2415" s="142">
        <v>13.329000000000001</v>
      </c>
    </row>
    <row r="2416" spans="1:3" x14ac:dyDescent="0.2">
      <c r="A2416" s="151">
        <v>42952</v>
      </c>
      <c r="B2416" s="152">
        <v>8.3333333333333329E-2</v>
      </c>
      <c r="C2416" s="142">
        <v>12.702999999999999</v>
      </c>
    </row>
    <row r="2417" spans="1:3" x14ac:dyDescent="0.2">
      <c r="A2417" s="151">
        <v>42952</v>
      </c>
      <c r="B2417" s="152">
        <v>0.125</v>
      </c>
      <c r="C2417" s="142">
        <v>11.977</v>
      </c>
    </row>
    <row r="2418" spans="1:3" x14ac:dyDescent="0.2">
      <c r="A2418" s="151">
        <v>42952</v>
      </c>
      <c r="B2418" s="152">
        <v>0.16666666666666666</v>
      </c>
      <c r="C2418" s="142">
        <v>11.224</v>
      </c>
    </row>
    <row r="2419" spans="1:3" x14ac:dyDescent="0.2">
      <c r="A2419" s="151">
        <v>42952</v>
      </c>
      <c r="B2419" s="152">
        <v>0.20833333333333334</v>
      </c>
      <c r="C2419" s="142">
        <v>10.516</v>
      </c>
    </row>
    <row r="2420" spans="1:3" x14ac:dyDescent="0.2">
      <c r="A2420" s="151">
        <v>42952</v>
      </c>
      <c r="B2420" s="152">
        <v>0.25</v>
      </c>
      <c r="C2420" s="142">
        <v>9.8539999999999992</v>
      </c>
    </row>
    <row r="2421" spans="1:3" x14ac:dyDescent="0.2">
      <c r="A2421" s="151">
        <v>42952</v>
      </c>
      <c r="B2421" s="152">
        <v>0.29166666666666669</v>
      </c>
      <c r="C2421" s="142">
        <v>9.2870000000000008</v>
      </c>
    </row>
    <row r="2422" spans="1:3" x14ac:dyDescent="0.2">
      <c r="A2422" s="151">
        <v>42952</v>
      </c>
      <c r="B2422" s="152">
        <v>0.33333333333333331</v>
      </c>
      <c r="C2422" s="142">
        <v>8.9160000000000004</v>
      </c>
    </row>
    <row r="2423" spans="1:3" x14ac:dyDescent="0.2">
      <c r="A2423" s="151">
        <v>42952</v>
      </c>
      <c r="B2423" s="152">
        <v>0.375</v>
      </c>
      <c r="C2423" s="142">
        <v>8.7919999999999998</v>
      </c>
    </row>
    <row r="2424" spans="1:3" x14ac:dyDescent="0.2">
      <c r="A2424" s="151">
        <v>42952</v>
      </c>
      <c r="B2424" s="152">
        <v>0.41666666666666669</v>
      </c>
      <c r="C2424" s="142">
        <v>9.1880000000000006</v>
      </c>
    </row>
    <row r="2425" spans="1:3" x14ac:dyDescent="0.2">
      <c r="A2425" s="151">
        <v>42952</v>
      </c>
      <c r="B2425" s="152">
        <v>0.45833333333333331</v>
      </c>
      <c r="C2425" s="142">
        <v>10.074999999999999</v>
      </c>
    </row>
    <row r="2426" spans="1:3" x14ac:dyDescent="0.2">
      <c r="A2426" s="151">
        <v>42952</v>
      </c>
      <c r="B2426" s="152">
        <v>0.5</v>
      </c>
      <c r="C2426" s="142">
        <v>11.516</v>
      </c>
    </row>
    <row r="2427" spans="1:3" x14ac:dyDescent="0.2">
      <c r="A2427" s="151">
        <v>42952</v>
      </c>
      <c r="B2427" s="152">
        <v>4.1666666666666664E-2</v>
      </c>
      <c r="C2427" s="142">
        <v>13.425000000000001</v>
      </c>
    </row>
    <row r="2428" spans="1:3" x14ac:dyDescent="0.2">
      <c r="A2428" s="151">
        <v>42952</v>
      </c>
      <c r="B2428" s="152">
        <v>8.3333333333333329E-2</v>
      </c>
      <c r="C2428" s="142">
        <v>15.557</v>
      </c>
    </row>
    <row r="2429" spans="1:3" x14ac:dyDescent="0.2">
      <c r="A2429" s="151">
        <v>42952</v>
      </c>
      <c r="B2429" s="152">
        <v>0.125</v>
      </c>
      <c r="C2429" s="142">
        <v>17.058</v>
      </c>
    </row>
    <row r="2430" spans="1:3" x14ac:dyDescent="0.2">
      <c r="A2430" s="151">
        <v>42952</v>
      </c>
      <c r="B2430" s="152">
        <v>0.16666666666666666</v>
      </c>
      <c r="C2430" s="142">
        <v>16.986999999999998</v>
      </c>
    </row>
    <row r="2431" spans="1:3" x14ac:dyDescent="0.2">
      <c r="A2431" s="151">
        <v>42952</v>
      </c>
      <c r="B2431" s="152">
        <v>0.20833333333333334</v>
      </c>
      <c r="C2431" s="142">
        <v>16.344000000000001</v>
      </c>
    </row>
    <row r="2432" spans="1:3" x14ac:dyDescent="0.2">
      <c r="A2432" s="151">
        <v>42952</v>
      </c>
      <c r="B2432" s="152">
        <v>0.25</v>
      </c>
      <c r="C2432" s="142">
        <v>15.557</v>
      </c>
    </row>
    <row r="2433" spans="1:3" x14ac:dyDescent="0.2">
      <c r="A2433" s="151">
        <v>42952</v>
      </c>
      <c r="B2433" s="152">
        <v>0.29166666666666669</v>
      </c>
      <c r="C2433" s="142">
        <v>14.984</v>
      </c>
    </row>
    <row r="2434" spans="1:3" x14ac:dyDescent="0.2">
      <c r="A2434" s="151">
        <v>42952</v>
      </c>
      <c r="B2434" s="152">
        <v>0.33333333333333331</v>
      </c>
      <c r="C2434" s="142">
        <v>14.505000000000001</v>
      </c>
    </row>
    <row r="2435" spans="1:3" x14ac:dyDescent="0.2">
      <c r="A2435" s="151">
        <v>42952</v>
      </c>
      <c r="B2435" s="152">
        <v>0.375</v>
      </c>
      <c r="C2435" s="142">
        <v>14.05</v>
      </c>
    </row>
    <row r="2436" spans="1:3" x14ac:dyDescent="0.2">
      <c r="A2436" s="151">
        <v>42952</v>
      </c>
      <c r="B2436" s="152">
        <v>0.41666666666666669</v>
      </c>
      <c r="C2436" s="142">
        <v>13.593999999999999</v>
      </c>
    </row>
    <row r="2437" spans="1:3" x14ac:dyDescent="0.2">
      <c r="A2437" s="151">
        <v>42952</v>
      </c>
      <c r="B2437" s="152">
        <v>0.45833333333333331</v>
      </c>
      <c r="C2437" s="142">
        <v>13.185</v>
      </c>
    </row>
    <row r="2438" spans="1:3" x14ac:dyDescent="0.2">
      <c r="A2438" s="151">
        <v>42953</v>
      </c>
      <c r="B2438" s="152">
        <v>0.5</v>
      </c>
      <c r="C2438" s="142">
        <v>12.847</v>
      </c>
    </row>
    <row r="2439" spans="1:3" x14ac:dyDescent="0.2">
      <c r="A2439" s="151">
        <v>42953</v>
      </c>
      <c r="B2439" s="152">
        <v>4.1666666666666664E-2</v>
      </c>
      <c r="C2439" s="142">
        <v>12.534000000000001</v>
      </c>
    </row>
    <row r="2440" spans="1:3" x14ac:dyDescent="0.2">
      <c r="A2440" s="151">
        <v>42953</v>
      </c>
      <c r="B2440" s="152">
        <v>8.3333333333333329E-2</v>
      </c>
      <c r="C2440" s="142">
        <v>12.218999999999999</v>
      </c>
    </row>
    <row r="2441" spans="1:3" x14ac:dyDescent="0.2">
      <c r="A2441" s="151">
        <v>42953</v>
      </c>
      <c r="B2441" s="152">
        <v>0.125</v>
      </c>
      <c r="C2441" s="142">
        <v>11.856</v>
      </c>
    </row>
    <row r="2442" spans="1:3" x14ac:dyDescent="0.2">
      <c r="A2442" s="151">
        <v>42953</v>
      </c>
      <c r="B2442" s="152">
        <v>0.16666666666666666</v>
      </c>
      <c r="C2442" s="142">
        <v>11.37</v>
      </c>
    </row>
    <row r="2443" spans="1:3" x14ac:dyDescent="0.2">
      <c r="A2443" s="151">
        <v>42953</v>
      </c>
      <c r="B2443" s="152">
        <v>0.20833333333333334</v>
      </c>
      <c r="C2443" s="142">
        <v>10.834</v>
      </c>
    </row>
    <row r="2444" spans="1:3" x14ac:dyDescent="0.2">
      <c r="A2444" s="151">
        <v>42953</v>
      </c>
      <c r="B2444" s="152">
        <v>0.25</v>
      </c>
      <c r="C2444" s="142">
        <v>10.345000000000001</v>
      </c>
    </row>
    <row r="2445" spans="1:3" x14ac:dyDescent="0.2">
      <c r="A2445" s="151">
        <v>42953</v>
      </c>
      <c r="B2445" s="152">
        <v>0.29166666666666669</v>
      </c>
      <c r="C2445" s="142">
        <v>9.9280000000000008</v>
      </c>
    </row>
    <row r="2446" spans="1:3" x14ac:dyDescent="0.2">
      <c r="A2446" s="151">
        <v>42953</v>
      </c>
      <c r="B2446" s="152">
        <v>0.33333333333333331</v>
      </c>
      <c r="C2446" s="142">
        <v>9.7059999999999995</v>
      </c>
    </row>
    <row r="2447" spans="1:3" x14ac:dyDescent="0.2">
      <c r="A2447" s="151">
        <v>42953</v>
      </c>
      <c r="B2447" s="152">
        <v>0.375</v>
      </c>
      <c r="C2447" s="142">
        <v>9.7309999999999999</v>
      </c>
    </row>
    <row r="2448" spans="1:3" x14ac:dyDescent="0.2">
      <c r="A2448" s="151">
        <v>42953</v>
      </c>
      <c r="B2448" s="152">
        <v>0.41666666666666669</v>
      </c>
      <c r="C2448" s="142">
        <v>10.074999999999999</v>
      </c>
    </row>
    <row r="2449" spans="1:3" x14ac:dyDescent="0.2">
      <c r="A2449" s="151">
        <v>42953</v>
      </c>
      <c r="B2449" s="152">
        <v>0.45833333333333331</v>
      </c>
      <c r="C2449" s="142">
        <v>10.492000000000001</v>
      </c>
    </row>
    <row r="2450" spans="1:3" x14ac:dyDescent="0.2">
      <c r="A2450" s="151">
        <v>42953</v>
      </c>
      <c r="B2450" s="152">
        <v>0.5</v>
      </c>
      <c r="C2450" s="142">
        <v>11.102</v>
      </c>
    </row>
    <row r="2451" spans="1:3" x14ac:dyDescent="0.2">
      <c r="A2451" s="151">
        <v>42953</v>
      </c>
      <c r="B2451" s="152">
        <v>4.1666666666666664E-2</v>
      </c>
      <c r="C2451" s="142">
        <v>12.316000000000001</v>
      </c>
    </row>
    <row r="2452" spans="1:3" x14ac:dyDescent="0.2">
      <c r="A2452" s="151">
        <v>42953</v>
      </c>
      <c r="B2452" s="152">
        <v>8.3333333333333329E-2</v>
      </c>
      <c r="C2452" s="142">
        <v>13.329000000000001</v>
      </c>
    </row>
    <row r="2453" spans="1:3" x14ac:dyDescent="0.2">
      <c r="A2453" s="151">
        <v>42953</v>
      </c>
      <c r="B2453" s="152">
        <v>0.125</v>
      </c>
      <c r="C2453" s="142">
        <v>13.906000000000001</v>
      </c>
    </row>
    <row r="2454" spans="1:3" x14ac:dyDescent="0.2">
      <c r="A2454" s="151">
        <v>42953</v>
      </c>
      <c r="B2454" s="152">
        <v>0.16666666666666666</v>
      </c>
      <c r="C2454" s="142">
        <v>14.05</v>
      </c>
    </row>
    <row r="2455" spans="1:3" x14ac:dyDescent="0.2">
      <c r="A2455" s="151">
        <v>42953</v>
      </c>
      <c r="B2455" s="152">
        <v>0.20833333333333334</v>
      </c>
      <c r="C2455" s="142">
        <v>14.074</v>
      </c>
    </row>
    <row r="2456" spans="1:3" x14ac:dyDescent="0.2">
      <c r="A2456" s="151">
        <v>42953</v>
      </c>
      <c r="B2456" s="152">
        <v>0.25</v>
      </c>
      <c r="C2456" s="142">
        <v>13.906000000000001</v>
      </c>
    </row>
    <row r="2457" spans="1:3" x14ac:dyDescent="0.2">
      <c r="A2457" s="151">
        <v>42953</v>
      </c>
      <c r="B2457" s="152">
        <v>0.29166666666666669</v>
      </c>
      <c r="C2457" s="142">
        <v>13.714</v>
      </c>
    </row>
    <row r="2458" spans="1:3" x14ac:dyDescent="0.2">
      <c r="A2458" s="151">
        <v>42953</v>
      </c>
      <c r="B2458" s="152">
        <v>0.33333333333333331</v>
      </c>
      <c r="C2458" s="142">
        <v>13.449</v>
      </c>
    </row>
    <row r="2459" spans="1:3" x14ac:dyDescent="0.2">
      <c r="A2459" s="151">
        <v>42953</v>
      </c>
      <c r="B2459" s="152">
        <v>0.375</v>
      </c>
      <c r="C2459" s="142">
        <v>13.064</v>
      </c>
    </row>
    <row r="2460" spans="1:3" x14ac:dyDescent="0.2">
      <c r="A2460" s="151">
        <v>42953</v>
      </c>
      <c r="B2460" s="152">
        <v>0.41666666666666669</v>
      </c>
      <c r="C2460" s="142">
        <v>12.750999999999999</v>
      </c>
    </row>
    <row r="2461" spans="1:3" x14ac:dyDescent="0.2">
      <c r="A2461" s="151">
        <v>42953</v>
      </c>
      <c r="B2461" s="152">
        <v>0.45833333333333331</v>
      </c>
      <c r="C2461" s="142">
        <v>12.509</v>
      </c>
    </row>
    <row r="2462" spans="1:3" x14ac:dyDescent="0.2">
      <c r="A2462" s="151">
        <v>42954</v>
      </c>
      <c r="B2462" s="152">
        <v>0.5</v>
      </c>
      <c r="C2462" s="142">
        <v>12.268000000000001</v>
      </c>
    </row>
    <row r="2463" spans="1:3" x14ac:dyDescent="0.2">
      <c r="A2463" s="151">
        <v>42954</v>
      </c>
      <c r="B2463" s="152">
        <v>4.1666666666666664E-2</v>
      </c>
      <c r="C2463" s="142">
        <v>12.000999999999999</v>
      </c>
    </row>
    <row r="2464" spans="1:3" x14ac:dyDescent="0.2">
      <c r="A2464" s="151">
        <v>42954</v>
      </c>
      <c r="B2464" s="152">
        <v>8.3333333333333329E-2</v>
      </c>
      <c r="C2464" s="142">
        <v>11.71</v>
      </c>
    </row>
    <row r="2465" spans="1:3" x14ac:dyDescent="0.2">
      <c r="A2465" s="151">
        <v>42954</v>
      </c>
      <c r="B2465" s="152">
        <v>0.125</v>
      </c>
      <c r="C2465" s="142">
        <v>11.419</v>
      </c>
    </row>
    <row r="2466" spans="1:3" x14ac:dyDescent="0.2">
      <c r="A2466" s="151">
        <v>42954</v>
      </c>
      <c r="B2466" s="152">
        <v>0.16666666666666666</v>
      </c>
      <c r="C2466" s="142">
        <v>11.151</v>
      </c>
    </row>
    <row r="2467" spans="1:3" x14ac:dyDescent="0.2">
      <c r="A2467" s="151">
        <v>42954</v>
      </c>
      <c r="B2467" s="152">
        <v>0.20833333333333334</v>
      </c>
      <c r="C2467" s="142">
        <v>10.882999999999999</v>
      </c>
    </row>
    <row r="2468" spans="1:3" x14ac:dyDescent="0.2">
      <c r="A2468" s="151">
        <v>42954</v>
      </c>
      <c r="B2468" s="152">
        <v>0.25</v>
      </c>
      <c r="C2468" s="142">
        <v>10.614000000000001</v>
      </c>
    </row>
    <row r="2469" spans="1:3" x14ac:dyDescent="0.2">
      <c r="A2469" s="151">
        <v>42954</v>
      </c>
      <c r="B2469" s="152">
        <v>0.29166666666666669</v>
      </c>
      <c r="C2469" s="142">
        <v>10.345000000000001</v>
      </c>
    </row>
    <row r="2470" spans="1:3" x14ac:dyDescent="0.2">
      <c r="A2470" s="151">
        <v>42954</v>
      </c>
      <c r="B2470" s="152">
        <v>0.33333333333333331</v>
      </c>
      <c r="C2470" s="142">
        <v>10.222</v>
      </c>
    </row>
    <row r="2471" spans="1:3" x14ac:dyDescent="0.2">
      <c r="A2471" s="151">
        <v>42954</v>
      </c>
      <c r="B2471" s="152">
        <v>0.375</v>
      </c>
      <c r="C2471" s="142">
        <v>10.271000000000001</v>
      </c>
    </row>
    <row r="2472" spans="1:3" x14ac:dyDescent="0.2">
      <c r="A2472" s="151">
        <v>42954</v>
      </c>
      <c r="B2472" s="152">
        <v>0.41666666666666669</v>
      </c>
      <c r="C2472" s="142">
        <v>10.614000000000001</v>
      </c>
    </row>
    <row r="2473" spans="1:3" x14ac:dyDescent="0.2">
      <c r="A2473" s="151">
        <v>42954</v>
      </c>
      <c r="B2473" s="152">
        <v>0.45833333333333331</v>
      </c>
      <c r="C2473" s="142">
        <v>11.419</v>
      </c>
    </row>
    <row r="2474" spans="1:3" x14ac:dyDescent="0.2">
      <c r="A2474" s="151">
        <v>42954</v>
      </c>
      <c r="B2474" s="152">
        <v>0.5</v>
      </c>
      <c r="C2474" s="142">
        <v>12.461</v>
      </c>
    </row>
    <row r="2475" spans="1:3" x14ac:dyDescent="0.2">
      <c r="A2475" s="151">
        <v>42954</v>
      </c>
      <c r="B2475" s="152">
        <v>4.1666666666666664E-2</v>
      </c>
      <c r="C2475" s="142">
        <v>14.242000000000001</v>
      </c>
    </row>
    <row r="2476" spans="1:3" x14ac:dyDescent="0.2">
      <c r="A2476" s="151">
        <v>42954</v>
      </c>
      <c r="B2476" s="152">
        <v>8.3333333333333329E-2</v>
      </c>
      <c r="C2476" s="142">
        <v>16.248999999999999</v>
      </c>
    </row>
    <row r="2477" spans="1:3" x14ac:dyDescent="0.2">
      <c r="A2477" s="151">
        <v>42954</v>
      </c>
      <c r="B2477" s="152">
        <v>0.125</v>
      </c>
      <c r="C2477" s="142">
        <v>17.677</v>
      </c>
    </row>
    <row r="2478" spans="1:3" x14ac:dyDescent="0.2">
      <c r="A2478" s="151">
        <v>42954</v>
      </c>
      <c r="B2478" s="152">
        <v>0.16666666666666666</v>
      </c>
      <c r="C2478" s="142">
        <v>18.2</v>
      </c>
    </row>
    <row r="2479" spans="1:3" x14ac:dyDescent="0.2">
      <c r="A2479" s="151">
        <v>42954</v>
      </c>
      <c r="B2479" s="152">
        <v>0.20833333333333334</v>
      </c>
      <c r="C2479" s="142">
        <v>18.033000000000001</v>
      </c>
    </row>
    <row r="2480" spans="1:3" x14ac:dyDescent="0.2">
      <c r="A2480" s="151">
        <v>42954</v>
      </c>
      <c r="B2480" s="152">
        <v>0.25</v>
      </c>
      <c r="C2480" s="142">
        <v>17.32</v>
      </c>
    </row>
    <row r="2481" spans="1:3" x14ac:dyDescent="0.2">
      <c r="A2481" s="151">
        <v>42954</v>
      </c>
      <c r="B2481" s="152">
        <v>0.29166666666666669</v>
      </c>
      <c r="C2481" s="142">
        <v>16.32</v>
      </c>
    </row>
    <row r="2482" spans="1:3" x14ac:dyDescent="0.2">
      <c r="A2482" s="151">
        <v>42954</v>
      </c>
      <c r="B2482" s="152">
        <v>0.33333333333333331</v>
      </c>
      <c r="C2482" s="142">
        <v>15.484999999999999</v>
      </c>
    </row>
    <row r="2483" spans="1:3" x14ac:dyDescent="0.2">
      <c r="A2483" s="151">
        <v>42954</v>
      </c>
      <c r="B2483" s="152">
        <v>0.375</v>
      </c>
      <c r="C2483" s="142">
        <v>14.721</v>
      </c>
    </row>
    <row r="2484" spans="1:3" x14ac:dyDescent="0.2">
      <c r="A2484" s="151">
        <v>42954</v>
      </c>
      <c r="B2484" s="152">
        <v>0.41666666666666669</v>
      </c>
      <c r="C2484" s="142">
        <v>14.242000000000001</v>
      </c>
    </row>
    <row r="2485" spans="1:3" x14ac:dyDescent="0.2">
      <c r="A2485" s="151">
        <v>42954</v>
      </c>
      <c r="B2485" s="152">
        <v>0.45833333333333331</v>
      </c>
      <c r="C2485" s="142">
        <v>13.906000000000001</v>
      </c>
    </row>
    <row r="2486" spans="1:3" x14ac:dyDescent="0.2">
      <c r="A2486" s="151">
        <v>42955</v>
      </c>
      <c r="B2486" s="152">
        <v>0.5</v>
      </c>
      <c r="C2486" s="142">
        <v>13.618</v>
      </c>
    </row>
    <row r="2487" spans="1:3" x14ac:dyDescent="0.2">
      <c r="A2487" s="151">
        <v>42955</v>
      </c>
      <c r="B2487" s="152">
        <v>4.1666666666666664E-2</v>
      </c>
      <c r="C2487" s="142">
        <v>13.281000000000001</v>
      </c>
    </row>
    <row r="2488" spans="1:3" x14ac:dyDescent="0.2">
      <c r="A2488" s="151">
        <v>42955</v>
      </c>
      <c r="B2488" s="152">
        <v>8.3333333333333329E-2</v>
      </c>
      <c r="C2488" s="142">
        <v>12.823</v>
      </c>
    </row>
    <row r="2489" spans="1:3" x14ac:dyDescent="0.2">
      <c r="A2489" s="151">
        <v>42955</v>
      </c>
      <c r="B2489" s="152">
        <v>0.125</v>
      </c>
      <c r="C2489" s="142">
        <v>12.364000000000001</v>
      </c>
    </row>
    <row r="2490" spans="1:3" x14ac:dyDescent="0.2">
      <c r="A2490" s="151">
        <v>42955</v>
      </c>
      <c r="B2490" s="152">
        <v>0.16666666666666666</v>
      </c>
      <c r="C2490" s="142">
        <v>11.952999999999999</v>
      </c>
    </row>
    <row r="2491" spans="1:3" x14ac:dyDescent="0.2">
      <c r="A2491" s="151">
        <v>42955</v>
      </c>
      <c r="B2491" s="152">
        <v>0.20833333333333334</v>
      </c>
      <c r="C2491" s="142">
        <v>11.565</v>
      </c>
    </row>
    <row r="2492" spans="1:3" x14ac:dyDescent="0.2">
      <c r="A2492" s="151">
        <v>42955</v>
      </c>
      <c r="B2492" s="152">
        <v>0.25</v>
      </c>
      <c r="C2492" s="142">
        <v>11.151</v>
      </c>
    </row>
    <row r="2493" spans="1:3" x14ac:dyDescent="0.2">
      <c r="A2493" s="151">
        <v>42955</v>
      </c>
      <c r="B2493" s="152">
        <v>0.29166666666666669</v>
      </c>
      <c r="C2493" s="142">
        <v>10.760999999999999</v>
      </c>
    </row>
    <row r="2494" spans="1:3" x14ac:dyDescent="0.2">
      <c r="A2494" s="151">
        <v>42955</v>
      </c>
      <c r="B2494" s="152">
        <v>0.33333333333333331</v>
      </c>
      <c r="C2494" s="142">
        <v>10.492000000000001</v>
      </c>
    </row>
    <row r="2495" spans="1:3" x14ac:dyDescent="0.2">
      <c r="A2495" s="151">
        <v>42955</v>
      </c>
      <c r="B2495" s="152">
        <v>0.375</v>
      </c>
      <c r="C2495" s="142">
        <v>10.417999999999999</v>
      </c>
    </row>
    <row r="2496" spans="1:3" x14ac:dyDescent="0.2">
      <c r="A2496" s="151">
        <v>42955</v>
      </c>
      <c r="B2496" s="152">
        <v>0.41666666666666669</v>
      </c>
      <c r="C2496" s="142">
        <v>10.712</v>
      </c>
    </row>
    <row r="2497" spans="1:3" x14ac:dyDescent="0.2">
      <c r="A2497" s="151">
        <v>42955</v>
      </c>
      <c r="B2497" s="152">
        <v>0.45833333333333331</v>
      </c>
      <c r="C2497" s="142">
        <v>11.516</v>
      </c>
    </row>
    <row r="2498" spans="1:3" x14ac:dyDescent="0.2">
      <c r="A2498" s="151">
        <v>42955</v>
      </c>
      <c r="B2498" s="152">
        <v>0.5</v>
      </c>
      <c r="C2498" s="142">
        <v>12.702999999999999</v>
      </c>
    </row>
    <row r="2499" spans="1:3" x14ac:dyDescent="0.2">
      <c r="A2499" s="151">
        <v>42955</v>
      </c>
      <c r="B2499" s="152">
        <v>4.1666666666666664E-2</v>
      </c>
      <c r="C2499" s="142">
        <v>14.337</v>
      </c>
    </row>
    <row r="2500" spans="1:3" x14ac:dyDescent="0.2">
      <c r="A2500" s="151">
        <v>42955</v>
      </c>
      <c r="B2500" s="152">
        <v>8.3333333333333329E-2</v>
      </c>
      <c r="C2500" s="142">
        <v>16.177</v>
      </c>
    </row>
    <row r="2501" spans="1:3" x14ac:dyDescent="0.2">
      <c r="A2501" s="151">
        <v>42955</v>
      </c>
      <c r="B2501" s="152">
        <v>0.125</v>
      </c>
      <c r="C2501" s="142">
        <v>17.629000000000001</v>
      </c>
    </row>
    <row r="2502" spans="1:3" x14ac:dyDescent="0.2">
      <c r="A2502" s="151">
        <v>42955</v>
      </c>
      <c r="B2502" s="152">
        <v>0.16666666666666666</v>
      </c>
      <c r="C2502" s="142">
        <v>18.295000000000002</v>
      </c>
    </row>
    <row r="2503" spans="1:3" x14ac:dyDescent="0.2">
      <c r="A2503" s="151">
        <v>42955</v>
      </c>
      <c r="B2503" s="152">
        <v>0.20833333333333334</v>
      </c>
      <c r="C2503" s="142">
        <v>18.033000000000001</v>
      </c>
    </row>
    <row r="2504" spans="1:3" x14ac:dyDescent="0.2">
      <c r="A2504" s="151">
        <v>42955</v>
      </c>
      <c r="B2504" s="152">
        <v>0.25</v>
      </c>
      <c r="C2504" s="142">
        <v>17.225000000000001</v>
      </c>
    </row>
    <row r="2505" spans="1:3" x14ac:dyDescent="0.2">
      <c r="A2505" s="151">
        <v>42955</v>
      </c>
      <c r="B2505" s="152">
        <v>0.29166666666666669</v>
      </c>
      <c r="C2505" s="142">
        <v>16.463000000000001</v>
      </c>
    </row>
    <row r="2506" spans="1:3" x14ac:dyDescent="0.2">
      <c r="A2506" s="151">
        <v>42955</v>
      </c>
      <c r="B2506" s="152">
        <v>0.33333333333333331</v>
      </c>
      <c r="C2506" s="142">
        <v>15.772</v>
      </c>
    </row>
    <row r="2507" spans="1:3" x14ac:dyDescent="0.2">
      <c r="A2507" s="151">
        <v>42955</v>
      </c>
      <c r="B2507" s="152">
        <v>0.375</v>
      </c>
      <c r="C2507" s="142">
        <v>15.103</v>
      </c>
    </row>
    <row r="2508" spans="1:3" x14ac:dyDescent="0.2">
      <c r="A2508" s="151">
        <v>42955</v>
      </c>
      <c r="B2508" s="152">
        <v>0.41666666666666669</v>
      </c>
      <c r="C2508" s="142">
        <v>14.625</v>
      </c>
    </row>
    <row r="2509" spans="1:3" x14ac:dyDescent="0.2">
      <c r="A2509" s="151">
        <v>42955</v>
      </c>
      <c r="B2509" s="152">
        <v>0.45833333333333331</v>
      </c>
      <c r="C2509" s="142">
        <v>14.266</v>
      </c>
    </row>
    <row r="2510" spans="1:3" x14ac:dyDescent="0.2">
      <c r="A2510" s="151">
        <v>42956</v>
      </c>
      <c r="B2510" s="152">
        <v>0.5</v>
      </c>
      <c r="C2510" s="142">
        <v>13.93</v>
      </c>
    </row>
    <row r="2511" spans="1:3" x14ac:dyDescent="0.2">
      <c r="A2511" s="151">
        <v>42956</v>
      </c>
      <c r="B2511" s="152">
        <v>4.1666666666666664E-2</v>
      </c>
      <c r="C2511" s="142">
        <v>13.473000000000001</v>
      </c>
    </row>
    <row r="2512" spans="1:3" x14ac:dyDescent="0.2">
      <c r="A2512" s="151">
        <v>42956</v>
      </c>
      <c r="B2512" s="152">
        <v>8.3333333333333329E-2</v>
      </c>
      <c r="C2512" s="142">
        <v>13.016</v>
      </c>
    </row>
    <row r="2513" spans="1:3" x14ac:dyDescent="0.2">
      <c r="A2513" s="151">
        <v>42956</v>
      </c>
      <c r="B2513" s="152">
        <v>0.125</v>
      </c>
      <c r="C2513" s="142">
        <v>12.606</v>
      </c>
    </row>
    <row r="2514" spans="1:3" x14ac:dyDescent="0.2">
      <c r="A2514" s="151">
        <v>42956</v>
      </c>
      <c r="B2514" s="152">
        <v>0.16666666666666666</v>
      </c>
      <c r="C2514" s="142">
        <v>12.122</v>
      </c>
    </row>
    <row r="2515" spans="1:3" x14ac:dyDescent="0.2">
      <c r="A2515" s="151">
        <v>42956</v>
      </c>
      <c r="B2515" s="152">
        <v>0.20833333333333334</v>
      </c>
      <c r="C2515" s="142">
        <v>11.613</v>
      </c>
    </row>
    <row r="2516" spans="1:3" x14ac:dyDescent="0.2">
      <c r="A2516" s="151">
        <v>42956</v>
      </c>
      <c r="B2516" s="152">
        <v>0.25</v>
      </c>
      <c r="C2516" s="142">
        <v>11.077999999999999</v>
      </c>
    </row>
    <row r="2517" spans="1:3" x14ac:dyDescent="0.2">
      <c r="A2517" s="151">
        <v>42956</v>
      </c>
      <c r="B2517" s="152">
        <v>0.29166666666666669</v>
      </c>
      <c r="C2517" s="142">
        <v>10.59</v>
      </c>
    </row>
    <row r="2518" spans="1:3" x14ac:dyDescent="0.2">
      <c r="A2518" s="151">
        <v>42956</v>
      </c>
      <c r="B2518" s="152">
        <v>0.33333333333333331</v>
      </c>
      <c r="C2518" s="142">
        <v>10.222</v>
      </c>
    </row>
    <row r="2519" spans="1:3" x14ac:dyDescent="0.2">
      <c r="A2519" s="151">
        <v>42956</v>
      </c>
      <c r="B2519" s="152">
        <v>0.375</v>
      </c>
      <c r="C2519" s="142">
        <v>10.124000000000001</v>
      </c>
    </row>
    <row r="2520" spans="1:3" x14ac:dyDescent="0.2">
      <c r="A2520" s="151">
        <v>42956</v>
      </c>
      <c r="B2520" s="152">
        <v>0.41666666666666669</v>
      </c>
      <c r="C2520" s="142">
        <v>10.467000000000001</v>
      </c>
    </row>
    <row r="2521" spans="1:3" x14ac:dyDescent="0.2">
      <c r="A2521" s="151">
        <v>42956</v>
      </c>
      <c r="B2521" s="152">
        <v>0.45833333333333331</v>
      </c>
      <c r="C2521" s="142">
        <v>11.297000000000001</v>
      </c>
    </row>
    <row r="2522" spans="1:3" x14ac:dyDescent="0.2">
      <c r="A2522" s="151">
        <v>42956</v>
      </c>
      <c r="B2522" s="152">
        <v>0.5</v>
      </c>
      <c r="C2522" s="142">
        <v>12.558</v>
      </c>
    </row>
    <row r="2523" spans="1:3" x14ac:dyDescent="0.2">
      <c r="A2523" s="151">
        <v>42956</v>
      </c>
      <c r="B2523" s="152">
        <v>4.1666666666666664E-2</v>
      </c>
      <c r="C2523" s="142">
        <v>14.242000000000001</v>
      </c>
    </row>
    <row r="2524" spans="1:3" x14ac:dyDescent="0.2">
      <c r="A2524" s="151">
        <v>42956</v>
      </c>
      <c r="B2524" s="152">
        <v>8.3333333333333329E-2</v>
      </c>
      <c r="C2524" s="142">
        <v>16.152999999999999</v>
      </c>
    </row>
    <row r="2525" spans="1:3" x14ac:dyDescent="0.2">
      <c r="A2525" s="151">
        <v>42956</v>
      </c>
      <c r="B2525" s="152">
        <v>0.125</v>
      </c>
      <c r="C2525" s="142">
        <v>17.558</v>
      </c>
    </row>
    <row r="2526" spans="1:3" x14ac:dyDescent="0.2">
      <c r="A2526" s="151">
        <v>42956</v>
      </c>
      <c r="B2526" s="152">
        <v>0.16666666666666666</v>
      </c>
      <c r="C2526" s="142">
        <v>18.152000000000001</v>
      </c>
    </row>
    <row r="2527" spans="1:3" x14ac:dyDescent="0.2">
      <c r="A2527" s="151">
        <v>42956</v>
      </c>
      <c r="B2527" s="152">
        <v>0.20833333333333334</v>
      </c>
      <c r="C2527" s="142">
        <v>17.890999999999998</v>
      </c>
    </row>
    <row r="2528" spans="1:3" x14ac:dyDescent="0.2">
      <c r="A2528" s="151">
        <v>42956</v>
      </c>
      <c r="B2528" s="152">
        <v>0.25</v>
      </c>
      <c r="C2528" s="142">
        <v>17.177</v>
      </c>
    </row>
    <row r="2529" spans="1:3" x14ac:dyDescent="0.2">
      <c r="A2529" s="151">
        <v>42956</v>
      </c>
      <c r="B2529" s="152">
        <v>0.29166666666666669</v>
      </c>
      <c r="C2529" s="142">
        <v>16.510999999999999</v>
      </c>
    </row>
    <row r="2530" spans="1:3" x14ac:dyDescent="0.2">
      <c r="A2530" s="151">
        <v>42956</v>
      </c>
      <c r="B2530" s="152">
        <v>0.33333333333333331</v>
      </c>
      <c r="C2530" s="142">
        <v>15.962999999999999</v>
      </c>
    </row>
    <row r="2531" spans="1:3" x14ac:dyDescent="0.2">
      <c r="A2531" s="151">
        <v>42956</v>
      </c>
      <c r="B2531" s="152">
        <v>0.375</v>
      </c>
      <c r="C2531" s="142">
        <v>15.366</v>
      </c>
    </row>
    <row r="2532" spans="1:3" x14ac:dyDescent="0.2">
      <c r="A2532" s="151">
        <v>42956</v>
      </c>
      <c r="B2532" s="152">
        <v>0.41666666666666669</v>
      </c>
      <c r="C2532" s="142">
        <v>14.984</v>
      </c>
    </row>
    <row r="2533" spans="1:3" x14ac:dyDescent="0.2">
      <c r="A2533" s="151">
        <v>42956</v>
      </c>
      <c r="B2533" s="152">
        <v>0.45833333333333331</v>
      </c>
      <c r="C2533" s="142">
        <v>14.648999999999999</v>
      </c>
    </row>
    <row r="2534" spans="1:3" x14ac:dyDescent="0.2">
      <c r="A2534" s="151">
        <v>42957</v>
      </c>
      <c r="B2534" s="152">
        <v>0.5</v>
      </c>
      <c r="C2534" s="142">
        <v>14.29</v>
      </c>
    </row>
    <row r="2535" spans="1:3" x14ac:dyDescent="0.2">
      <c r="A2535" s="151">
        <v>42957</v>
      </c>
      <c r="B2535" s="152">
        <v>4.1666666666666664E-2</v>
      </c>
      <c r="C2535" s="142">
        <v>13.858000000000001</v>
      </c>
    </row>
    <row r="2536" spans="1:3" x14ac:dyDescent="0.2">
      <c r="A2536" s="151">
        <v>42957</v>
      </c>
      <c r="B2536" s="152">
        <v>8.3333333333333329E-2</v>
      </c>
      <c r="C2536" s="142">
        <v>13.377000000000001</v>
      </c>
    </row>
    <row r="2537" spans="1:3" x14ac:dyDescent="0.2">
      <c r="A2537" s="151">
        <v>42957</v>
      </c>
      <c r="B2537" s="152">
        <v>0.125</v>
      </c>
      <c r="C2537" s="142">
        <v>12.92</v>
      </c>
    </row>
    <row r="2538" spans="1:3" x14ac:dyDescent="0.2">
      <c r="A2538" s="151">
        <v>42957</v>
      </c>
      <c r="B2538" s="152">
        <v>0.16666666666666666</v>
      </c>
      <c r="C2538" s="142">
        <v>12.484999999999999</v>
      </c>
    </row>
    <row r="2539" spans="1:3" x14ac:dyDescent="0.2">
      <c r="A2539" s="151">
        <v>42957</v>
      </c>
      <c r="B2539" s="152">
        <v>0.20833333333333334</v>
      </c>
      <c r="C2539" s="142">
        <v>12.000999999999999</v>
      </c>
    </row>
    <row r="2540" spans="1:3" x14ac:dyDescent="0.2">
      <c r="A2540" s="151">
        <v>42957</v>
      </c>
      <c r="B2540" s="152">
        <v>0.25</v>
      </c>
      <c r="C2540" s="142">
        <v>11.516</v>
      </c>
    </row>
    <row r="2541" spans="1:3" x14ac:dyDescent="0.2">
      <c r="A2541" s="151">
        <v>42957</v>
      </c>
      <c r="B2541" s="152">
        <v>0.29166666666666669</v>
      </c>
      <c r="C2541" s="142">
        <v>11.053000000000001</v>
      </c>
    </row>
    <row r="2542" spans="1:3" x14ac:dyDescent="0.2">
      <c r="A2542" s="151">
        <v>42957</v>
      </c>
      <c r="B2542" s="152">
        <v>0.33333333333333331</v>
      </c>
      <c r="C2542" s="142">
        <v>10.736000000000001</v>
      </c>
    </row>
    <row r="2543" spans="1:3" x14ac:dyDescent="0.2">
      <c r="A2543" s="151">
        <v>42957</v>
      </c>
      <c r="B2543" s="152">
        <v>0.375</v>
      </c>
      <c r="C2543" s="142">
        <v>10.638</v>
      </c>
    </row>
    <row r="2544" spans="1:3" x14ac:dyDescent="0.2">
      <c r="A2544" s="151">
        <v>42957</v>
      </c>
      <c r="B2544" s="152">
        <v>0.41666666666666669</v>
      </c>
      <c r="C2544" s="142">
        <v>10.882999999999999</v>
      </c>
    </row>
    <row r="2545" spans="1:3" x14ac:dyDescent="0.2">
      <c r="A2545" s="151">
        <v>42957</v>
      </c>
      <c r="B2545" s="152">
        <v>0.45833333333333331</v>
      </c>
      <c r="C2545" s="142">
        <v>11.613</v>
      </c>
    </row>
    <row r="2546" spans="1:3" x14ac:dyDescent="0.2">
      <c r="A2546" s="151">
        <v>42957</v>
      </c>
      <c r="B2546" s="152">
        <v>0.5</v>
      </c>
      <c r="C2546" s="142">
        <v>12.823</v>
      </c>
    </row>
    <row r="2547" spans="1:3" x14ac:dyDescent="0.2">
      <c r="A2547" s="151">
        <v>42957</v>
      </c>
      <c r="B2547" s="152">
        <v>4.1666666666666664E-2</v>
      </c>
      <c r="C2547" s="142">
        <v>14.529</v>
      </c>
    </row>
    <row r="2548" spans="1:3" x14ac:dyDescent="0.2">
      <c r="A2548" s="151">
        <v>42957</v>
      </c>
      <c r="B2548" s="152">
        <v>8.3333333333333329E-2</v>
      </c>
      <c r="C2548" s="142">
        <v>16.367999999999999</v>
      </c>
    </row>
    <row r="2549" spans="1:3" x14ac:dyDescent="0.2">
      <c r="A2549" s="151">
        <v>42957</v>
      </c>
      <c r="B2549" s="152">
        <v>0.125</v>
      </c>
      <c r="C2549" s="142">
        <v>17.937999999999999</v>
      </c>
    </row>
    <row r="2550" spans="1:3" x14ac:dyDescent="0.2">
      <c r="A2550" s="151">
        <v>42957</v>
      </c>
      <c r="B2550" s="152">
        <v>0.16666666666666666</v>
      </c>
      <c r="C2550" s="142">
        <v>18.129000000000001</v>
      </c>
    </row>
    <row r="2551" spans="1:3" x14ac:dyDescent="0.2">
      <c r="A2551" s="151">
        <v>42957</v>
      </c>
      <c r="B2551" s="152">
        <v>0.20833333333333334</v>
      </c>
      <c r="C2551" s="142">
        <v>17.701000000000001</v>
      </c>
    </row>
    <row r="2552" spans="1:3" x14ac:dyDescent="0.2">
      <c r="A2552" s="151">
        <v>42957</v>
      </c>
      <c r="B2552" s="152">
        <v>0.25</v>
      </c>
      <c r="C2552" s="142">
        <v>16.914999999999999</v>
      </c>
    </row>
    <row r="2553" spans="1:3" x14ac:dyDescent="0.2">
      <c r="A2553" s="151">
        <v>42957</v>
      </c>
      <c r="B2553" s="152">
        <v>0.29166666666666669</v>
      </c>
      <c r="C2553" s="142">
        <v>16.082000000000001</v>
      </c>
    </row>
    <row r="2554" spans="1:3" x14ac:dyDescent="0.2">
      <c r="A2554" s="151">
        <v>42957</v>
      </c>
      <c r="B2554" s="152">
        <v>0.33333333333333331</v>
      </c>
      <c r="C2554" s="142">
        <v>15.532999999999999</v>
      </c>
    </row>
    <row r="2555" spans="1:3" x14ac:dyDescent="0.2">
      <c r="A2555" s="151">
        <v>42957</v>
      </c>
      <c r="B2555" s="152">
        <v>0.375</v>
      </c>
      <c r="C2555" s="142">
        <v>15.079000000000001</v>
      </c>
    </row>
    <row r="2556" spans="1:3" x14ac:dyDescent="0.2">
      <c r="A2556" s="151">
        <v>42957</v>
      </c>
      <c r="B2556" s="152">
        <v>0.41666666666666669</v>
      </c>
      <c r="C2556" s="142">
        <v>14.816000000000001</v>
      </c>
    </row>
    <row r="2557" spans="1:3" x14ac:dyDescent="0.2">
      <c r="A2557" s="151">
        <v>42957</v>
      </c>
      <c r="B2557" s="152">
        <v>0.45833333333333331</v>
      </c>
      <c r="C2557" s="142">
        <v>14.481</v>
      </c>
    </row>
    <row r="2558" spans="1:3" x14ac:dyDescent="0.2">
      <c r="A2558" s="151">
        <v>42958</v>
      </c>
      <c r="B2558" s="152">
        <v>0.5</v>
      </c>
      <c r="C2558" s="142">
        <v>14.29</v>
      </c>
    </row>
    <row r="2559" spans="1:3" x14ac:dyDescent="0.2">
      <c r="A2559" s="151">
        <v>42958</v>
      </c>
      <c r="B2559" s="152">
        <v>4.1666666666666664E-2</v>
      </c>
      <c r="C2559" s="142">
        <v>14.002000000000001</v>
      </c>
    </row>
    <row r="2560" spans="1:3" x14ac:dyDescent="0.2">
      <c r="A2560" s="151">
        <v>42958</v>
      </c>
      <c r="B2560" s="152">
        <v>8.3333333333333329E-2</v>
      </c>
      <c r="C2560" s="142">
        <v>13.593999999999999</v>
      </c>
    </row>
    <row r="2561" spans="1:3" x14ac:dyDescent="0.2">
      <c r="A2561" s="151">
        <v>42958</v>
      </c>
      <c r="B2561" s="152">
        <v>0.125</v>
      </c>
      <c r="C2561" s="142">
        <v>13.087999999999999</v>
      </c>
    </row>
    <row r="2562" spans="1:3" x14ac:dyDescent="0.2">
      <c r="A2562" s="151">
        <v>42958</v>
      </c>
      <c r="B2562" s="152">
        <v>0.16666666666666666</v>
      </c>
      <c r="C2562" s="142">
        <v>12.606</v>
      </c>
    </row>
    <row r="2563" spans="1:3" x14ac:dyDescent="0.2">
      <c r="A2563" s="151">
        <v>42958</v>
      </c>
      <c r="B2563" s="152">
        <v>0.20833333333333334</v>
      </c>
      <c r="C2563" s="142">
        <v>12.218999999999999</v>
      </c>
    </row>
    <row r="2564" spans="1:3" x14ac:dyDescent="0.2">
      <c r="A2564" s="151">
        <v>42958</v>
      </c>
      <c r="B2564" s="152">
        <v>0.25</v>
      </c>
      <c r="C2564" s="142">
        <v>11.904</v>
      </c>
    </row>
    <row r="2565" spans="1:3" x14ac:dyDescent="0.2">
      <c r="A2565" s="151">
        <v>42958</v>
      </c>
      <c r="B2565" s="152">
        <v>0.29166666666666669</v>
      </c>
      <c r="C2565" s="142">
        <v>11.662000000000001</v>
      </c>
    </row>
    <row r="2566" spans="1:3" x14ac:dyDescent="0.2">
      <c r="A2566" s="151">
        <v>42958</v>
      </c>
      <c r="B2566" s="152">
        <v>0.33333333333333331</v>
      </c>
      <c r="C2566" s="142">
        <v>11.589</v>
      </c>
    </row>
    <row r="2567" spans="1:3" x14ac:dyDescent="0.2">
      <c r="A2567" s="151">
        <v>42958</v>
      </c>
      <c r="B2567" s="152">
        <v>0.375</v>
      </c>
      <c r="C2567" s="142">
        <v>11.662000000000001</v>
      </c>
    </row>
    <row r="2568" spans="1:3" x14ac:dyDescent="0.2">
      <c r="A2568" s="151">
        <v>42958</v>
      </c>
      <c r="B2568" s="152">
        <v>0.41666666666666669</v>
      </c>
      <c r="C2568" s="142">
        <v>12.05</v>
      </c>
    </row>
    <row r="2569" spans="1:3" x14ac:dyDescent="0.2">
      <c r="A2569" s="151">
        <v>42958</v>
      </c>
      <c r="B2569" s="152">
        <v>0.45833333333333331</v>
      </c>
      <c r="C2569" s="142">
        <v>12.775</v>
      </c>
    </row>
    <row r="2570" spans="1:3" x14ac:dyDescent="0.2">
      <c r="A2570" s="151">
        <v>42958</v>
      </c>
      <c r="B2570" s="152">
        <v>0.5</v>
      </c>
      <c r="C2570" s="142">
        <v>13.882</v>
      </c>
    </row>
    <row r="2571" spans="1:3" x14ac:dyDescent="0.2">
      <c r="A2571" s="151">
        <v>42958</v>
      </c>
      <c r="B2571" s="152">
        <v>4.1666666666666664E-2</v>
      </c>
      <c r="C2571" s="142">
        <v>15.366</v>
      </c>
    </row>
    <row r="2572" spans="1:3" x14ac:dyDescent="0.2">
      <c r="A2572" s="151">
        <v>42958</v>
      </c>
      <c r="B2572" s="152">
        <v>8.3333333333333329E-2</v>
      </c>
      <c r="C2572" s="142">
        <v>15.772</v>
      </c>
    </row>
    <row r="2573" spans="1:3" x14ac:dyDescent="0.2">
      <c r="A2573" s="151">
        <v>42958</v>
      </c>
      <c r="B2573" s="152">
        <v>0.125</v>
      </c>
      <c r="C2573" s="142">
        <v>15.414</v>
      </c>
    </row>
    <row r="2574" spans="1:3" x14ac:dyDescent="0.2">
      <c r="A2574" s="151">
        <v>42958</v>
      </c>
      <c r="B2574" s="152">
        <v>0.16666666666666666</v>
      </c>
      <c r="C2574" s="142">
        <v>14.721</v>
      </c>
    </row>
    <row r="2575" spans="1:3" x14ac:dyDescent="0.2">
      <c r="A2575" s="151">
        <v>42958</v>
      </c>
      <c r="B2575" s="152">
        <v>0.20833333333333334</v>
      </c>
      <c r="C2575" s="142">
        <v>14.529</v>
      </c>
    </row>
    <row r="2576" spans="1:3" x14ac:dyDescent="0.2">
      <c r="A2576" s="151">
        <v>42958</v>
      </c>
      <c r="B2576" s="152">
        <v>0.25</v>
      </c>
      <c r="C2576" s="142">
        <v>14.314</v>
      </c>
    </row>
    <row r="2577" spans="1:3" x14ac:dyDescent="0.2">
      <c r="A2577" s="151">
        <v>42958</v>
      </c>
      <c r="B2577" s="152">
        <v>0.29166666666666669</v>
      </c>
      <c r="C2577" s="142">
        <v>14.409000000000001</v>
      </c>
    </row>
    <row r="2578" spans="1:3" x14ac:dyDescent="0.2">
      <c r="A2578" s="151">
        <v>42958</v>
      </c>
      <c r="B2578" s="152">
        <v>0.33333333333333331</v>
      </c>
      <c r="C2578" s="142">
        <v>14.194000000000001</v>
      </c>
    </row>
    <row r="2579" spans="1:3" x14ac:dyDescent="0.2">
      <c r="A2579" s="151">
        <v>42958</v>
      </c>
      <c r="B2579" s="152">
        <v>0.375</v>
      </c>
      <c r="C2579" s="142">
        <v>13.93</v>
      </c>
    </row>
    <row r="2580" spans="1:3" x14ac:dyDescent="0.2">
      <c r="A2580" s="151">
        <v>42958</v>
      </c>
      <c r="B2580" s="152">
        <v>0.41666666666666669</v>
      </c>
      <c r="C2580" s="142">
        <v>13.69</v>
      </c>
    </row>
    <row r="2581" spans="1:3" x14ac:dyDescent="0.2">
      <c r="A2581" s="151">
        <v>42958</v>
      </c>
      <c r="B2581" s="152">
        <v>0.45833333333333331</v>
      </c>
      <c r="C2581" s="142">
        <v>13.425000000000001</v>
      </c>
    </row>
    <row r="2582" spans="1:3" x14ac:dyDescent="0.2">
      <c r="A2582" s="151">
        <v>42959</v>
      </c>
      <c r="B2582" s="152">
        <v>0.5</v>
      </c>
      <c r="C2582" s="142">
        <v>13.233000000000001</v>
      </c>
    </row>
    <row r="2583" spans="1:3" x14ac:dyDescent="0.2">
      <c r="A2583" s="151">
        <v>42959</v>
      </c>
      <c r="B2583" s="152">
        <v>4.1666666666666664E-2</v>
      </c>
      <c r="C2583" s="142">
        <v>13.016</v>
      </c>
    </row>
    <row r="2584" spans="1:3" x14ac:dyDescent="0.2">
      <c r="A2584" s="151">
        <v>42959</v>
      </c>
      <c r="B2584" s="152">
        <v>8.3333333333333329E-2</v>
      </c>
      <c r="C2584" s="142">
        <v>12.654</v>
      </c>
    </row>
    <row r="2585" spans="1:3" x14ac:dyDescent="0.2">
      <c r="A2585" s="151">
        <v>42959</v>
      </c>
      <c r="B2585" s="152">
        <v>0.125</v>
      </c>
      <c r="C2585" s="142">
        <v>12.243</v>
      </c>
    </row>
    <row r="2586" spans="1:3" x14ac:dyDescent="0.2">
      <c r="A2586" s="151">
        <v>42959</v>
      </c>
      <c r="B2586" s="152">
        <v>0.16666666666666666</v>
      </c>
      <c r="C2586" s="142">
        <v>11.929</v>
      </c>
    </row>
    <row r="2587" spans="1:3" x14ac:dyDescent="0.2">
      <c r="A2587" s="151">
        <v>42959</v>
      </c>
      <c r="B2587" s="152">
        <v>0.20833333333333334</v>
      </c>
      <c r="C2587" s="142">
        <v>11.613</v>
      </c>
    </row>
    <row r="2588" spans="1:3" x14ac:dyDescent="0.2">
      <c r="A2588" s="151">
        <v>42959</v>
      </c>
      <c r="B2588" s="152">
        <v>0.25</v>
      </c>
      <c r="C2588" s="142">
        <v>11.224</v>
      </c>
    </row>
    <row r="2589" spans="1:3" x14ac:dyDescent="0.2">
      <c r="A2589" s="151">
        <v>42959</v>
      </c>
      <c r="B2589" s="152">
        <v>0.29166666666666669</v>
      </c>
      <c r="C2589" s="142">
        <v>10.882999999999999</v>
      </c>
    </row>
    <row r="2590" spans="1:3" x14ac:dyDescent="0.2">
      <c r="A2590" s="151">
        <v>42959</v>
      </c>
      <c r="B2590" s="152">
        <v>0.33333333333333331</v>
      </c>
      <c r="C2590" s="142">
        <v>10.736000000000001</v>
      </c>
    </row>
    <row r="2591" spans="1:3" x14ac:dyDescent="0.2">
      <c r="A2591" s="151">
        <v>42959</v>
      </c>
      <c r="B2591" s="152">
        <v>0.375</v>
      </c>
      <c r="C2591" s="142">
        <v>10.834</v>
      </c>
    </row>
    <row r="2592" spans="1:3" x14ac:dyDescent="0.2">
      <c r="A2592" s="151">
        <v>42959</v>
      </c>
      <c r="B2592" s="152">
        <v>0.41666666666666669</v>
      </c>
      <c r="C2592" s="142">
        <v>11.2</v>
      </c>
    </row>
    <row r="2593" spans="1:3" x14ac:dyDescent="0.2">
      <c r="A2593" s="151">
        <v>42959</v>
      </c>
      <c r="B2593" s="152">
        <v>0.45833333333333331</v>
      </c>
      <c r="C2593" s="142">
        <v>12.000999999999999</v>
      </c>
    </row>
    <row r="2594" spans="1:3" x14ac:dyDescent="0.2">
      <c r="A2594" s="151">
        <v>42959</v>
      </c>
      <c r="B2594" s="152">
        <v>0.5</v>
      </c>
      <c r="C2594" s="142">
        <v>13.087999999999999</v>
      </c>
    </row>
    <row r="2595" spans="1:3" x14ac:dyDescent="0.2">
      <c r="A2595" s="151">
        <v>42959</v>
      </c>
      <c r="B2595" s="152">
        <v>4.1666666666666664E-2</v>
      </c>
      <c r="C2595" s="142">
        <v>14.433</v>
      </c>
    </row>
    <row r="2596" spans="1:3" x14ac:dyDescent="0.2">
      <c r="A2596" s="151">
        <v>42959</v>
      </c>
      <c r="B2596" s="152">
        <v>8.3333333333333329E-2</v>
      </c>
      <c r="C2596" s="142">
        <v>15.557</v>
      </c>
    </row>
    <row r="2597" spans="1:3" x14ac:dyDescent="0.2">
      <c r="A2597" s="151">
        <v>42959</v>
      </c>
      <c r="B2597" s="152">
        <v>0.125</v>
      </c>
      <c r="C2597" s="142">
        <v>16.654</v>
      </c>
    </row>
    <row r="2598" spans="1:3" x14ac:dyDescent="0.2">
      <c r="A2598" s="151">
        <v>42959</v>
      </c>
      <c r="B2598" s="152">
        <v>0.16666666666666666</v>
      </c>
      <c r="C2598" s="142">
        <v>17.152999999999999</v>
      </c>
    </row>
    <row r="2599" spans="1:3" x14ac:dyDescent="0.2">
      <c r="A2599" s="151">
        <v>42959</v>
      </c>
      <c r="B2599" s="152">
        <v>0.20833333333333334</v>
      </c>
      <c r="C2599" s="142">
        <v>16.795999999999999</v>
      </c>
    </row>
    <row r="2600" spans="1:3" x14ac:dyDescent="0.2">
      <c r="A2600" s="151">
        <v>42959</v>
      </c>
      <c r="B2600" s="152">
        <v>0.25</v>
      </c>
      <c r="C2600" s="142">
        <v>16.106000000000002</v>
      </c>
    </row>
    <row r="2601" spans="1:3" x14ac:dyDescent="0.2">
      <c r="A2601" s="151">
        <v>42959</v>
      </c>
      <c r="B2601" s="152">
        <v>0.29166666666666669</v>
      </c>
      <c r="C2601" s="142">
        <v>15.39</v>
      </c>
    </row>
    <row r="2602" spans="1:3" x14ac:dyDescent="0.2">
      <c r="A2602" s="151">
        <v>42959</v>
      </c>
      <c r="B2602" s="152">
        <v>0.33333333333333331</v>
      </c>
      <c r="C2602" s="142">
        <v>14.768000000000001</v>
      </c>
    </row>
    <row r="2603" spans="1:3" x14ac:dyDescent="0.2">
      <c r="A2603" s="151">
        <v>42959</v>
      </c>
      <c r="B2603" s="152">
        <v>0.375</v>
      </c>
      <c r="C2603" s="142">
        <v>14.337</v>
      </c>
    </row>
    <row r="2604" spans="1:3" x14ac:dyDescent="0.2">
      <c r="A2604" s="151">
        <v>42959</v>
      </c>
      <c r="B2604" s="152">
        <v>0.41666666666666669</v>
      </c>
      <c r="C2604" s="142">
        <v>14.074</v>
      </c>
    </row>
    <row r="2605" spans="1:3" x14ac:dyDescent="0.2">
      <c r="A2605" s="151">
        <v>42959</v>
      </c>
      <c r="B2605" s="152">
        <v>0.45833333333333331</v>
      </c>
      <c r="C2605" s="142">
        <v>13.81</v>
      </c>
    </row>
    <row r="2606" spans="1:3" x14ac:dyDescent="0.2">
      <c r="A2606" s="151">
        <v>42960</v>
      </c>
      <c r="B2606" s="152">
        <v>0.5</v>
      </c>
      <c r="C2606" s="142">
        <v>13.57</v>
      </c>
    </row>
    <row r="2607" spans="1:3" x14ac:dyDescent="0.2">
      <c r="A2607" s="151">
        <v>42960</v>
      </c>
      <c r="B2607" s="152">
        <v>4.1666666666666664E-2</v>
      </c>
      <c r="C2607" s="142">
        <v>13.377000000000001</v>
      </c>
    </row>
    <row r="2608" spans="1:3" x14ac:dyDescent="0.2">
      <c r="A2608" s="151">
        <v>42960</v>
      </c>
      <c r="B2608" s="152">
        <v>8.3333333333333329E-2</v>
      </c>
      <c r="C2608" s="142">
        <v>12.992000000000001</v>
      </c>
    </row>
    <row r="2609" spans="1:3" x14ac:dyDescent="0.2">
      <c r="A2609" s="151">
        <v>42960</v>
      </c>
      <c r="B2609" s="152">
        <v>0.125</v>
      </c>
      <c r="C2609" s="142">
        <v>12.534000000000001</v>
      </c>
    </row>
    <row r="2610" spans="1:3" x14ac:dyDescent="0.2">
      <c r="A2610" s="151">
        <v>42960</v>
      </c>
      <c r="B2610" s="152">
        <v>0.16666666666666666</v>
      </c>
      <c r="C2610" s="142">
        <v>12.025</v>
      </c>
    </row>
    <row r="2611" spans="1:3" x14ac:dyDescent="0.2">
      <c r="A2611" s="151">
        <v>42960</v>
      </c>
      <c r="B2611" s="152">
        <v>0.20833333333333334</v>
      </c>
      <c r="C2611" s="142">
        <v>11.516</v>
      </c>
    </row>
    <row r="2612" spans="1:3" x14ac:dyDescent="0.2">
      <c r="A2612" s="151">
        <v>42960</v>
      </c>
      <c r="B2612" s="152">
        <v>0.25</v>
      </c>
      <c r="C2612" s="142">
        <v>11.053000000000001</v>
      </c>
    </row>
    <row r="2613" spans="1:3" x14ac:dyDescent="0.2">
      <c r="A2613" s="151">
        <v>42960</v>
      </c>
      <c r="B2613" s="152">
        <v>0.29166666666666669</v>
      </c>
      <c r="C2613" s="142">
        <v>10.663</v>
      </c>
    </row>
    <row r="2614" spans="1:3" x14ac:dyDescent="0.2">
      <c r="A2614" s="151">
        <v>42960</v>
      </c>
      <c r="B2614" s="152">
        <v>0.33333333333333331</v>
      </c>
      <c r="C2614" s="142">
        <v>10.345000000000001</v>
      </c>
    </row>
    <row r="2615" spans="1:3" x14ac:dyDescent="0.2">
      <c r="A2615" s="151">
        <v>42960</v>
      </c>
      <c r="B2615" s="152">
        <v>0.375</v>
      </c>
      <c r="C2615" s="142">
        <v>10.124000000000001</v>
      </c>
    </row>
    <row r="2616" spans="1:3" x14ac:dyDescent="0.2">
      <c r="A2616" s="151">
        <v>42960</v>
      </c>
      <c r="B2616" s="152">
        <v>0.41666666666666669</v>
      </c>
      <c r="C2616" s="142">
        <v>10.222</v>
      </c>
    </row>
    <row r="2617" spans="1:3" x14ac:dyDescent="0.2">
      <c r="A2617" s="151">
        <v>42960</v>
      </c>
      <c r="B2617" s="152">
        <v>0.45833333333333331</v>
      </c>
      <c r="C2617" s="142">
        <v>10.614000000000001</v>
      </c>
    </row>
    <row r="2618" spans="1:3" x14ac:dyDescent="0.2">
      <c r="A2618" s="151">
        <v>42960</v>
      </c>
      <c r="B2618" s="152">
        <v>0.5</v>
      </c>
      <c r="C2618" s="142">
        <v>11.102</v>
      </c>
    </row>
    <row r="2619" spans="1:3" x14ac:dyDescent="0.2">
      <c r="A2619" s="151">
        <v>42960</v>
      </c>
      <c r="B2619" s="152">
        <v>4.1666666666666664E-2</v>
      </c>
      <c r="C2619" s="142">
        <v>11.565</v>
      </c>
    </row>
    <row r="2620" spans="1:3" x14ac:dyDescent="0.2">
      <c r="A2620" s="151">
        <v>42960</v>
      </c>
      <c r="B2620" s="152">
        <v>8.3333333333333329E-2</v>
      </c>
      <c r="C2620" s="142">
        <v>12.147</v>
      </c>
    </row>
    <row r="2621" spans="1:3" x14ac:dyDescent="0.2">
      <c r="A2621" s="151">
        <v>42960</v>
      </c>
      <c r="B2621" s="152">
        <v>0.125</v>
      </c>
      <c r="C2621" s="142">
        <v>12.847</v>
      </c>
    </row>
    <row r="2622" spans="1:3" x14ac:dyDescent="0.2">
      <c r="A2622" s="151">
        <v>42960</v>
      </c>
      <c r="B2622" s="152">
        <v>0.16666666666666666</v>
      </c>
      <c r="C2622" s="142">
        <v>13.449</v>
      </c>
    </row>
    <row r="2623" spans="1:3" x14ac:dyDescent="0.2">
      <c r="A2623" s="151">
        <v>42960</v>
      </c>
      <c r="B2623" s="152">
        <v>0.20833333333333334</v>
      </c>
      <c r="C2623" s="142">
        <v>13.593999999999999</v>
      </c>
    </row>
    <row r="2624" spans="1:3" x14ac:dyDescent="0.2">
      <c r="A2624" s="151">
        <v>42960</v>
      </c>
      <c r="B2624" s="152">
        <v>0.25</v>
      </c>
      <c r="C2624" s="142">
        <v>13.522</v>
      </c>
    </row>
    <row r="2625" spans="1:3" x14ac:dyDescent="0.2">
      <c r="A2625" s="151">
        <v>42960</v>
      </c>
      <c r="B2625" s="152">
        <v>0.29166666666666669</v>
      </c>
      <c r="C2625" s="142">
        <v>13.233000000000001</v>
      </c>
    </row>
    <row r="2626" spans="1:3" x14ac:dyDescent="0.2">
      <c r="A2626" s="151">
        <v>42960</v>
      </c>
      <c r="B2626" s="152">
        <v>0.33333333333333331</v>
      </c>
      <c r="C2626" s="142">
        <v>12.750999999999999</v>
      </c>
    </row>
    <row r="2627" spans="1:3" x14ac:dyDescent="0.2">
      <c r="A2627" s="151">
        <v>42960</v>
      </c>
      <c r="B2627" s="152">
        <v>0.375</v>
      </c>
      <c r="C2627" s="142">
        <v>12.268000000000001</v>
      </c>
    </row>
    <row r="2628" spans="1:3" x14ac:dyDescent="0.2">
      <c r="A2628" s="151">
        <v>42960</v>
      </c>
      <c r="B2628" s="152">
        <v>0.41666666666666669</v>
      </c>
      <c r="C2628" s="142">
        <v>11.832000000000001</v>
      </c>
    </row>
    <row r="2629" spans="1:3" x14ac:dyDescent="0.2">
      <c r="A2629" s="151">
        <v>42960</v>
      </c>
      <c r="B2629" s="152">
        <v>0.45833333333333331</v>
      </c>
      <c r="C2629" s="142">
        <v>11.419</v>
      </c>
    </row>
    <row r="2630" spans="1:3" x14ac:dyDescent="0.2">
      <c r="A2630" s="151">
        <v>42961</v>
      </c>
      <c r="B2630" s="152">
        <v>0.5</v>
      </c>
      <c r="C2630" s="142">
        <v>11.151</v>
      </c>
    </row>
    <row r="2631" spans="1:3" x14ac:dyDescent="0.2">
      <c r="A2631" s="151">
        <v>42961</v>
      </c>
      <c r="B2631" s="152">
        <v>4.1666666666666664E-2</v>
      </c>
      <c r="C2631" s="142">
        <v>10.81</v>
      </c>
    </row>
    <row r="2632" spans="1:3" x14ac:dyDescent="0.2">
      <c r="A2632" s="151">
        <v>42961</v>
      </c>
      <c r="B2632" s="152">
        <v>8.3333333333333329E-2</v>
      </c>
      <c r="C2632" s="142">
        <v>10.271000000000001</v>
      </c>
    </row>
    <row r="2633" spans="1:3" x14ac:dyDescent="0.2">
      <c r="A2633" s="151">
        <v>42961</v>
      </c>
      <c r="B2633" s="152">
        <v>0.125</v>
      </c>
      <c r="C2633" s="142">
        <v>9.7059999999999995</v>
      </c>
    </row>
    <row r="2634" spans="1:3" x14ac:dyDescent="0.2">
      <c r="A2634" s="151">
        <v>42961</v>
      </c>
      <c r="B2634" s="152">
        <v>0.16666666666666666</v>
      </c>
      <c r="C2634" s="142">
        <v>9.1630000000000003</v>
      </c>
    </row>
    <row r="2635" spans="1:3" x14ac:dyDescent="0.2">
      <c r="A2635" s="151">
        <v>42961</v>
      </c>
      <c r="B2635" s="152">
        <v>0.20833333333333334</v>
      </c>
      <c r="C2635" s="142">
        <v>8.593</v>
      </c>
    </row>
    <row r="2636" spans="1:3" x14ac:dyDescent="0.2">
      <c r="A2636" s="151">
        <v>42961</v>
      </c>
      <c r="B2636" s="152">
        <v>0.25</v>
      </c>
      <c r="C2636" s="142">
        <v>8.02</v>
      </c>
    </row>
    <row r="2637" spans="1:3" x14ac:dyDescent="0.2">
      <c r="A2637" s="151">
        <v>42961</v>
      </c>
      <c r="B2637" s="152">
        <v>0.29166666666666669</v>
      </c>
      <c r="C2637" s="142">
        <v>7.4690000000000003</v>
      </c>
    </row>
    <row r="2638" spans="1:3" x14ac:dyDescent="0.2">
      <c r="A2638" s="151">
        <v>42961</v>
      </c>
      <c r="B2638" s="152">
        <v>0.33333333333333331</v>
      </c>
      <c r="C2638" s="142">
        <v>7.0410000000000004</v>
      </c>
    </row>
    <row r="2639" spans="1:3" x14ac:dyDescent="0.2">
      <c r="A2639" s="151">
        <v>42961</v>
      </c>
      <c r="B2639" s="152">
        <v>0.375</v>
      </c>
      <c r="C2639" s="142">
        <v>6.9139999999999997</v>
      </c>
    </row>
    <row r="2640" spans="1:3" x14ac:dyDescent="0.2">
      <c r="A2640" s="151">
        <v>42961</v>
      </c>
      <c r="B2640" s="152">
        <v>0.41666666666666669</v>
      </c>
      <c r="C2640" s="142">
        <v>7.2930000000000001</v>
      </c>
    </row>
    <row r="2641" spans="1:3" x14ac:dyDescent="0.2">
      <c r="A2641" s="151">
        <v>42961</v>
      </c>
      <c r="B2641" s="152">
        <v>0.45833333333333331</v>
      </c>
      <c r="C2641" s="142">
        <v>8.1449999999999996</v>
      </c>
    </row>
    <row r="2642" spans="1:3" x14ac:dyDescent="0.2">
      <c r="A2642" s="151">
        <v>42961</v>
      </c>
      <c r="B2642" s="152">
        <v>0.5</v>
      </c>
      <c r="C2642" s="142">
        <v>9.2379999999999995</v>
      </c>
    </row>
    <row r="2643" spans="1:3" x14ac:dyDescent="0.2">
      <c r="A2643" s="151">
        <v>42961</v>
      </c>
      <c r="B2643" s="152">
        <v>4.1666666666666664E-2</v>
      </c>
      <c r="C2643" s="142">
        <v>10.295999999999999</v>
      </c>
    </row>
    <row r="2644" spans="1:3" x14ac:dyDescent="0.2">
      <c r="A2644" s="151">
        <v>42961</v>
      </c>
      <c r="B2644" s="152">
        <v>8.3333333333333329E-2</v>
      </c>
      <c r="C2644" s="142">
        <v>11.71</v>
      </c>
    </row>
    <row r="2645" spans="1:3" x14ac:dyDescent="0.2">
      <c r="A2645" s="151">
        <v>42961</v>
      </c>
      <c r="B2645" s="152">
        <v>0.125</v>
      </c>
      <c r="C2645" s="142">
        <v>12.944000000000001</v>
      </c>
    </row>
    <row r="2646" spans="1:3" x14ac:dyDescent="0.2">
      <c r="A2646" s="151">
        <v>42961</v>
      </c>
      <c r="B2646" s="152">
        <v>0.16666666666666666</v>
      </c>
      <c r="C2646" s="142">
        <v>13.714</v>
      </c>
    </row>
    <row r="2647" spans="1:3" x14ac:dyDescent="0.2">
      <c r="A2647" s="151">
        <v>42961</v>
      </c>
      <c r="B2647" s="152">
        <v>0.20833333333333334</v>
      </c>
      <c r="C2647" s="142">
        <v>13.593999999999999</v>
      </c>
    </row>
    <row r="2648" spans="1:3" x14ac:dyDescent="0.2">
      <c r="A2648" s="151">
        <v>42961</v>
      </c>
      <c r="B2648" s="152">
        <v>0.25</v>
      </c>
      <c r="C2648" s="142">
        <v>13.087999999999999</v>
      </c>
    </row>
    <row r="2649" spans="1:3" x14ac:dyDescent="0.2">
      <c r="A2649" s="151">
        <v>42961</v>
      </c>
      <c r="B2649" s="152">
        <v>0.29166666666666669</v>
      </c>
      <c r="C2649" s="142">
        <v>12.606</v>
      </c>
    </row>
    <row r="2650" spans="1:3" x14ac:dyDescent="0.2">
      <c r="A2650" s="151">
        <v>42961</v>
      </c>
      <c r="B2650" s="152">
        <v>0.33333333333333331</v>
      </c>
      <c r="C2650" s="142">
        <v>12.122</v>
      </c>
    </row>
    <row r="2651" spans="1:3" x14ac:dyDescent="0.2">
      <c r="A2651" s="151">
        <v>42961</v>
      </c>
      <c r="B2651" s="152">
        <v>0.375</v>
      </c>
      <c r="C2651" s="142">
        <v>11.734</v>
      </c>
    </row>
    <row r="2652" spans="1:3" x14ac:dyDescent="0.2">
      <c r="A2652" s="151">
        <v>42961</v>
      </c>
      <c r="B2652" s="152">
        <v>0.41666666666666669</v>
      </c>
      <c r="C2652" s="142">
        <v>11.589</v>
      </c>
    </row>
    <row r="2653" spans="1:3" x14ac:dyDescent="0.2">
      <c r="A2653" s="151">
        <v>42961</v>
      </c>
      <c r="B2653" s="152">
        <v>0.45833333333333331</v>
      </c>
      <c r="C2653" s="142">
        <v>11.443</v>
      </c>
    </row>
    <row r="2654" spans="1:3" x14ac:dyDescent="0.2">
      <c r="A2654" s="151">
        <v>42962</v>
      </c>
      <c r="B2654" s="152">
        <v>0.5</v>
      </c>
      <c r="C2654" s="142">
        <v>11.37</v>
      </c>
    </row>
    <row r="2655" spans="1:3" x14ac:dyDescent="0.2">
      <c r="A2655" s="151">
        <v>42962</v>
      </c>
      <c r="B2655" s="152">
        <v>4.1666666666666664E-2</v>
      </c>
      <c r="C2655" s="142">
        <v>11.247999999999999</v>
      </c>
    </row>
    <row r="2656" spans="1:3" x14ac:dyDescent="0.2">
      <c r="A2656" s="151">
        <v>42962</v>
      </c>
      <c r="B2656" s="152">
        <v>8.3333333333333329E-2</v>
      </c>
      <c r="C2656" s="142">
        <v>11.005000000000001</v>
      </c>
    </row>
    <row r="2657" spans="1:3" x14ac:dyDescent="0.2">
      <c r="A2657" s="151">
        <v>42962</v>
      </c>
      <c r="B2657" s="152">
        <v>0.125</v>
      </c>
      <c r="C2657" s="142">
        <v>10.686999999999999</v>
      </c>
    </row>
    <row r="2658" spans="1:3" x14ac:dyDescent="0.2">
      <c r="A2658" s="151">
        <v>42962</v>
      </c>
      <c r="B2658" s="152">
        <v>0.16666666666666666</v>
      </c>
      <c r="C2658" s="142">
        <v>10.345000000000001</v>
      </c>
    </row>
    <row r="2659" spans="1:3" x14ac:dyDescent="0.2">
      <c r="A2659" s="151">
        <v>42962</v>
      </c>
      <c r="B2659" s="152">
        <v>0.20833333333333334</v>
      </c>
      <c r="C2659" s="142">
        <v>10.000999999999999</v>
      </c>
    </row>
    <row r="2660" spans="1:3" x14ac:dyDescent="0.2">
      <c r="A2660" s="151">
        <v>42962</v>
      </c>
      <c r="B2660" s="152">
        <v>0.25</v>
      </c>
      <c r="C2660" s="142">
        <v>9.5830000000000002</v>
      </c>
    </row>
    <row r="2661" spans="1:3" x14ac:dyDescent="0.2">
      <c r="A2661" s="151">
        <v>42962</v>
      </c>
      <c r="B2661" s="152">
        <v>0.29166666666666669</v>
      </c>
      <c r="C2661" s="142">
        <v>9.1880000000000006</v>
      </c>
    </row>
    <row r="2662" spans="1:3" x14ac:dyDescent="0.2">
      <c r="A2662" s="151">
        <v>42962</v>
      </c>
      <c r="B2662" s="152">
        <v>0.33333333333333331</v>
      </c>
      <c r="C2662" s="142">
        <v>8.7919999999999998</v>
      </c>
    </row>
    <row r="2663" spans="1:3" x14ac:dyDescent="0.2">
      <c r="A2663" s="151">
        <v>42962</v>
      </c>
      <c r="B2663" s="152">
        <v>0.375</v>
      </c>
      <c r="C2663" s="142">
        <v>8.6180000000000003</v>
      </c>
    </row>
    <row r="2664" spans="1:3" x14ac:dyDescent="0.2">
      <c r="A2664" s="151">
        <v>42962</v>
      </c>
      <c r="B2664" s="152">
        <v>0.41666666666666669</v>
      </c>
      <c r="C2664" s="142">
        <v>8.8409999999999993</v>
      </c>
    </row>
    <row r="2665" spans="1:3" x14ac:dyDescent="0.2">
      <c r="A2665" s="151">
        <v>42962</v>
      </c>
      <c r="B2665" s="152">
        <v>0.45833333333333331</v>
      </c>
      <c r="C2665" s="142">
        <v>9.7309999999999999</v>
      </c>
    </row>
    <row r="2666" spans="1:3" x14ac:dyDescent="0.2">
      <c r="A2666" s="151">
        <v>42962</v>
      </c>
      <c r="B2666" s="152">
        <v>0.5</v>
      </c>
      <c r="C2666" s="142">
        <v>11.005000000000001</v>
      </c>
    </row>
    <row r="2667" spans="1:3" x14ac:dyDescent="0.2">
      <c r="A2667" s="151">
        <v>42962</v>
      </c>
      <c r="B2667" s="152">
        <v>4.1666666666666664E-2</v>
      </c>
      <c r="C2667" s="142">
        <v>12.484999999999999</v>
      </c>
    </row>
    <row r="2668" spans="1:3" x14ac:dyDescent="0.2">
      <c r="A2668" s="151">
        <v>42962</v>
      </c>
      <c r="B2668" s="152">
        <v>8.3333333333333329E-2</v>
      </c>
      <c r="C2668" s="142">
        <v>14.146000000000001</v>
      </c>
    </row>
    <row r="2669" spans="1:3" x14ac:dyDescent="0.2">
      <c r="A2669" s="151">
        <v>42962</v>
      </c>
      <c r="B2669" s="152">
        <v>0.125</v>
      </c>
      <c r="C2669" s="142">
        <v>16.033999999999999</v>
      </c>
    </row>
    <row r="2670" spans="1:3" x14ac:dyDescent="0.2">
      <c r="A2670" s="151">
        <v>42962</v>
      </c>
      <c r="B2670" s="152">
        <v>0.16666666666666666</v>
      </c>
      <c r="C2670" s="142">
        <v>16.773</v>
      </c>
    </row>
    <row r="2671" spans="1:3" x14ac:dyDescent="0.2">
      <c r="A2671" s="151">
        <v>42962</v>
      </c>
      <c r="B2671" s="152">
        <v>0.20833333333333334</v>
      </c>
      <c r="C2671" s="142">
        <v>16.344000000000001</v>
      </c>
    </row>
    <row r="2672" spans="1:3" x14ac:dyDescent="0.2">
      <c r="A2672" s="151">
        <v>42962</v>
      </c>
      <c r="B2672" s="152">
        <v>0.25</v>
      </c>
      <c r="C2672" s="142">
        <v>15.557</v>
      </c>
    </row>
    <row r="2673" spans="1:3" x14ac:dyDescent="0.2">
      <c r="A2673" s="151">
        <v>42962</v>
      </c>
      <c r="B2673" s="152">
        <v>0.29166666666666669</v>
      </c>
      <c r="C2673" s="142">
        <v>14.625</v>
      </c>
    </row>
    <row r="2674" spans="1:3" x14ac:dyDescent="0.2">
      <c r="A2674" s="151">
        <v>42962</v>
      </c>
      <c r="B2674" s="152">
        <v>0.33333333333333331</v>
      </c>
      <c r="C2674" s="142">
        <v>13.738</v>
      </c>
    </row>
    <row r="2675" spans="1:3" x14ac:dyDescent="0.2">
      <c r="A2675" s="151">
        <v>42962</v>
      </c>
      <c r="B2675" s="152">
        <v>0.375</v>
      </c>
      <c r="C2675" s="142">
        <v>12.968</v>
      </c>
    </row>
    <row r="2676" spans="1:3" x14ac:dyDescent="0.2">
      <c r="A2676" s="151">
        <v>42962</v>
      </c>
      <c r="B2676" s="152">
        <v>0.41666666666666669</v>
      </c>
      <c r="C2676" s="142">
        <v>12.292</v>
      </c>
    </row>
    <row r="2677" spans="1:3" x14ac:dyDescent="0.2">
      <c r="A2677" s="151">
        <v>42962</v>
      </c>
      <c r="B2677" s="152">
        <v>0.45833333333333331</v>
      </c>
      <c r="C2677" s="142">
        <v>11.782999999999999</v>
      </c>
    </row>
    <row r="2678" spans="1:3" x14ac:dyDescent="0.2">
      <c r="A2678" s="151">
        <v>42963</v>
      </c>
      <c r="B2678" s="152">
        <v>0.5</v>
      </c>
      <c r="C2678" s="142">
        <v>11.321</v>
      </c>
    </row>
    <row r="2679" spans="1:3" x14ac:dyDescent="0.2">
      <c r="A2679" s="151">
        <v>42963</v>
      </c>
      <c r="B2679" s="152">
        <v>4.1666666666666664E-2</v>
      </c>
      <c r="C2679" s="142">
        <v>10.81</v>
      </c>
    </row>
    <row r="2680" spans="1:3" x14ac:dyDescent="0.2">
      <c r="A2680" s="151">
        <v>42963</v>
      </c>
      <c r="B2680" s="152">
        <v>8.3333333333333329E-2</v>
      </c>
      <c r="C2680" s="142">
        <v>10.345000000000001</v>
      </c>
    </row>
    <row r="2681" spans="1:3" x14ac:dyDescent="0.2">
      <c r="A2681" s="151">
        <v>42963</v>
      </c>
      <c r="B2681" s="152">
        <v>0.125</v>
      </c>
      <c r="C2681" s="142">
        <v>9.952</v>
      </c>
    </row>
    <row r="2682" spans="1:3" x14ac:dyDescent="0.2">
      <c r="A2682" s="151">
        <v>42963</v>
      </c>
      <c r="B2682" s="152">
        <v>0.16666666666666666</v>
      </c>
      <c r="C2682" s="142">
        <v>9.5830000000000002</v>
      </c>
    </row>
    <row r="2683" spans="1:3" x14ac:dyDescent="0.2">
      <c r="A2683" s="151">
        <v>42963</v>
      </c>
      <c r="B2683" s="152">
        <v>0.20833333333333334</v>
      </c>
      <c r="C2683" s="142">
        <v>9.1389999999999993</v>
      </c>
    </row>
    <row r="2684" spans="1:3" x14ac:dyDescent="0.2">
      <c r="A2684" s="151">
        <v>42963</v>
      </c>
      <c r="B2684" s="152">
        <v>0.25</v>
      </c>
      <c r="C2684" s="142">
        <v>8.6929999999999996</v>
      </c>
    </row>
    <row r="2685" spans="1:3" x14ac:dyDescent="0.2">
      <c r="A2685" s="151">
        <v>42963</v>
      </c>
      <c r="B2685" s="152">
        <v>0.29166666666666669</v>
      </c>
      <c r="C2685" s="142">
        <v>8.27</v>
      </c>
    </row>
    <row r="2686" spans="1:3" x14ac:dyDescent="0.2">
      <c r="A2686" s="151">
        <v>42963</v>
      </c>
      <c r="B2686" s="152">
        <v>0.33333333333333331</v>
      </c>
      <c r="C2686" s="142">
        <v>7.9450000000000003</v>
      </c>
    </row>
    <row r="2687" spans="1:3" x14ac:dyDescent="0.2">
      <c r="A2687" s="151">
        <v>42963</v>
      </c>
      <c r="B2687" s="152">
        <v>0.375</v>
      </c>
      <c r="C2687" s="142">
        <v>7.8949999999999996</v>
      </c>
    </row>
    <row r="2688" spans="1:3" x14ac:dyDescent="0.2">
      <c r="A2688" s="151">
        <v>42963</v>
      </c>
      <c r="B2688" s="152">
        <v>0.41666666666666669</v>
      </c>
      <c r="C2688" s="142">
        <v>8.2949999999999999</v>
      </c>
    </row>
    <row r="2689" spans="1:3" x14ac:dyDescent="0.2">
      <c r="A2689" s="151">
        <v>42963</v>
      </c>
      <c r="B2689" s="152">
        <v>0.45833333333333331</v>
      </c>
      <c r="C2689" s="142">
        <v>9.2379999999999995</v>
      </c>
    </row>
    <row r="2690" spans="1:3" x14ac:dyDescent="0.2">
      <c r="A2690" s="151">
        <v>42963</v>
      </c>
      <c r="B2690" s="152">
        <v>0.5</v>
      </c>
      <c r="C2690" s="142">
        <v>10.59</v>
      </c>
    </row>
    <row r="2691" spans="1:3" x14ac:dyDescent="0.2">
      <c r="A2691" s="151">
        <v>42963</v>
      </c>
      <c r="B2691" s="152">
        <v>4.1666666666666664E-2</v>
      </c>
      <c r="C2691" s="142">
        <v>12.534000000000001</v>
      </c>
    </row>
    <row r="2692" spans="1:3" x14ac:dyDescent="0.2">
      <c r="A2692" s="151">
        <v>42963</v>
      </c>
      <c r="B2692" s="152">
        <v>8.3333333333333329E-2</v>
      </c>
      <c r="C2692" s="142">
        <v>14.792</v>
      </c>
    </row>
    <row r="2693" spans="1:3" x14ac:dyDescent="0.2">
      <c r="A2693" s="151">
        <v>42963</v>
      </c>
      <c r="B2693" s="152">
        <v>0.125</v>
      </c>
      <c r="C2693" s="142">
        <v>16.606000000000002</v>
      </c>
    </row>
    <row r="2694" spans="1:3" x14ac:dyDescent="0.2">
      <c r="A2694" s="151">
        <v>42963</v>
      </c>
      <c r="B2694" s="152">
        <v>0.16666666666666666</v>
      </c>
      <c r="C2694" s="142">
        <v>17.414999999999999</v>
      </c>
    </row>
    <row r="2695" spans="1:3" x14ac:dyDescent="0.2">
      <c r="A2695" s="151">
        <v>42963</v>
      </c>
      <c r="B2695" s="152">
        <v>0.20833333333333334</v>
      </c>
      <c r="C2695" s="142">
        <v>17.152999999999999</v>
      </c>
    </row>
    <row r="2696" spans="1:3" x14ac:dyDescent="0.2">
      <c r="A2696" s="151">
        <v>42963</v>
      </c>
      <c r="B2696" s="152">
        <v>0.25</v>
      </c>
      <c r="C2696" s="142">
        <v>16.32</v>
      </c>
    </row>
    <row r="2697" spans="1:3" x14ac:dyDescent="0.2">
      <c r="A2697" s="151">
        <v>42963</v>
      </c>
      <c r="B2697" s="152">
        <v>0.29166666666666669</v>
      </c>
      <c r="C2697" s="142">
        <v>15.461</v>
      </c>
    </row>
    <row r="2698" spans="1:3" x14ac:dyDescent="0.2">
      <c r="A2698" s="151">
        <v>42963</v>
      </c>
      <c r="B2698" s="152">
        <v>0.33333333333333331</v>
      </c>
      <c r="C2698" s="142">
        <v>14.721</v>
      </c>
    </row>
    <row r="2699" spans="1:3" x14ac:dyDescent="0.2">
      <c r="A2699" s="151">
        <v>42963</v>
      </c>
      <c r="B2699" s="152">
        <v>0.375</v>
      </c>
      <c r="C2699" s="142">
        <v>14.002000000000001</v>
      </c>
    </row>
    <row r="2700" spans="1:3" x14ac:dyDescent="0.2">
      <c r="A2700" s="151">
        <v>42963</v>
      </c>
      <c r="B2700" s="152">
        <v>0.41666666666666669</v>
      </c>
      <c r="C2700" s="142">
        <v>13.522</v>
      </c>
    </row>
    <row r="2701" spans="1:3" x14ac:dyDescent="0.2">
      <c r="A2701" s="151">
        <v>42963</v>
      </c>
      <c r="B2701" s="152">
        <v>0.45833333333333331</v>
      </c>
      <c r="C2701" s="142">
        <v>13.016</v>
      </c>
    </row>
    <row r="2702" spans="1:3" x14ac:dyDescent="0.2">
      <c r="A2702" s="151">
        <v>42964</v>
      </c>
      <c r="B2702" s="152">
        <v>0.5</v>
      </c>
      <c r="C2702" s="142">
        <v>12.63</v>
      </c>
    </row>
    <row r="2703" spans="1:3" x14ac:dyDescent="0.2">
      <c r="A2703" s="151">
        <v>42964</v>
      </c>
      <c r="B2703" s="152">
        <v>4.1666666666666664E-2</v>
      </c>
      <c r="C2703" s="142">
        <v>12.268000000000001</v>
      </c>
    </row>
    <row r="2704" spans="1:3" x14ac:dyDescent="0.2">
      <c r="A2704" s="151">
        <v>42964</v>
      </c>
      <c r="B2704" s="152">
        <v>8.3333333333333329E-2</v>
      </c>
      <c r="C2704" s="142">
        <v>11.88</v>
      </c>
    </row>
    <row r="2705" spans="1:3" x14ac:dyDescent="0.2">
      <c r="A2705" s="151">
        <v>42964</v>
      </c>
      <c r="B2705" s="152">
        <v>0.125</v>
      </c>
      <c r="C2705" s="142">
        <v>11.516</v>
      </c>
    </row>
    <row r="2706" spans="1:3" x14ac:dyDescent="0.2">
      <c r="A2706" s="151">
        <v>42964</v>
      </c>
      <c r="B2706" s="152">
        <v>0.16666666666666666</v>
      </c>
      <c r="C2706" s="142">
        <v>11.102</v>
      </c>
    </row>
    <row r="2707" spans="1:3" x14ac:dyDescent="0.2">
      <c r="A2707" s="151">
        <v>42964</v>
      </c>
      <c r="B2707" s="152">
        <v>0.20833333333333334</v>
      </c>
      <c r="C2707" s="142">
        <v>10.638</v>
      </c>
    </row>
    <row r="2708" spans="1:3" x14ac:dyDescent="0.2">
      <c r="A2708" s="151">
        <v>42964</v>
      </c>
      <c r="B2708" s="152">
        <v>0.25</v>
      </c>
      <c r="C2708" s="142">
        <v>10.198</v>
      </c>
    </row>
    <row r="2709" spans="1:3" x14ac:dyDescent="0.2">
      <c r="A2709" s="151">
        <v>42964</v>
      </c>
      <c r="B2709" s="152">
        <v>0.29166666666666669</v>
      </c>
      <c r="C2709" s="142">
        <v>9.7309999999999999</v>
      </c>
    </row>
    <row r="2710" spans="1:3" x14ac:dyDescent="0.2">
      <c r="A2710" s="151">
        <v>42964</v>
      </c>
      <c r="B2710" s="152">
        <v>0.33333333333333331</v>
      </c>
      <c r="C2710" s="142">
        <v>9.3119999999999994</v>
      </c>
    </row>
    <row r="2711" spans="1:3" x14ac:dyDescent="0.2">
      <c r="A2711" s="151">
        <v>42964</v>
      </c>
      <c r="B2711" s="152">
        <v>0.375</v>
      </c>
      <c r="C2711" s="142">
        <v>9.1630000000000003</v>
      </c>
    </row>
    <row r="2712" spans="1:3" x14ac:dyDescent="0.2">
      <c r="A2712" s="151">
        <v>42964</v>
      </c>
      <c r="B2712" s="152">
        <v>0.41666666666666669</v>
      </c>
      <c r="C2712" s="142">
        <v>9.4849999999999994</v>
      </c>
    </row>
    <row r="2713" spans="1:3" x14ac:dyDescent="0.2">
      <c r="A2713" s="151">
        <v>42964</v>
      </c>
      <c r="B2713" s="152">
        <v>0.45833333333333331</v>
      </c>
      <c r="C2713" s="142">
        <v>10.345000000000001</v>
      </c>
    </row>
    <row r="2714" spans="1:3" x14ac:dyDescent="0.2">
      <c r="A2714" s="151">
        <v>42964</v>
      </c>
      <c r="B2714" s="152">
        <v>0.5</v>
      </c>
      <c r="C2714" s="142">
        <v>11.565</v>
      </c>
    </row>
    <row r="2715" spans="1:3" x14ac:dyDescent="0.2">
      <c r="A2715" s="151">
        <v>42964</v>
      </c>
      <c r="B2715" s="152">
        <v>4.1666666666666664E-2</v>
      </c>
      <c r="C2715" s="142">
        <v>13.329000000000001</v>
      </c>
    </row>
    <row r="2716" spans="1:3" x14ac:dyDescent="0.2">
      <c r="A2716" s="151">
        <v>42964</v>
      </c>
      <c r="B2716" s="152">
        <v>8.3333333333333329E-2</v>
      </c>
      <c r="C2716" s="142">
        <v>15.294</v>
      </c>
    </row>
    <row r="2717" spans="1:3" x14ac:dyDescent="0.2">
      <c r="A2717" s="151">
        <v>42964</v>
      </c>
      <c r="B2717" s="152">
        <v>0.125</v>
      </c>
      <c r="C2717" s="142">
        <v>16.844000000000001</v>
      </c>
    </row>
    <row r="2718" spans="1:3" x14ac:dyDescent="0.2">
      <c r="A2718" s="151">
        <v>42964</v>
      </c>
      <c r="B2718" s="152">
        <v>0.16666666666666666</v>
      </c>
      <c r="C2718" s="142">
        <v>17.486000000000001</v>
      </c>
    </row>
    <row r="2719" spans="1:3" x14ac:dyDescent="0.2">
      <c r="A2719" s="151">
        <v>42964</v>
      </c>
      <c r="B2719" s="152">
        <v>0.20833333333333334</v>
      </c>
      <c r="C2719" s="142">
        <v>17.082000000000001</v>
      </c>
    </row>
    <row r="2720" spans="1:3" x14ac:dyDescent="0.2">
      <c r="A2720" s="151">
        <v>42964</v>
      </c>
      <c r="B2720" s="152">
        <v>0.25</v>
      </c>
      <c r="C2720" s="142">
        <v>16.129000000000001</v>
      </c>
    </row>
    <row r="2721" spans="1:3" x14ac:dyDescent="0.2">
      <c r="A2721" s="151">
        <v>42964</v>
      </c>
      <c r="B2721" s="152">
        <v>0.29166666666666669</v>
      </c>
      <c r="C2721" s="142">
        <v>15.151</v>
      </c>
    </row>
    <row r="2722" spans="1:3" x14ac:dyDescent="0.2">
      <c r="A2722" s="151">
        <v>42964</v>
      </c>
      <c r="B2722" s="152">
        <v>0.33333333333333331</v>
      </c>
      <c r="C2722" s="142">
        <v>14.314</v>
      </c>
    </row>
    <row r="2723" spans="1:3" x14ac:dyDescent="0.2">
      <c r="A2723" s="151">
        <v>42964</v>
      </c>
      <c r="B2723" s="152">
        <v>0.375</v>
      </c>
      <c r="C2723" s="142">
        <v>13.353</v>
      </c>
    </row>
    <row r="2724" spans="1:3" x14ac:dyDescent="0.2">
      <c r="A2724" s="151">
        <v>42964</v>
      </c>
      <c r="B2724" s="152">
        <v>0.41666666666666669</v>
      </c>
      <c r="C2724" s="142">
        <v>12.461</v>
      </c>
    </row>
    <row r="2725" spans="1:3" x14ac:dyDescent="0.2">
      <c r="A2725" s="151">
        <v>42964</v>
      </c>
      <c r="B2725" s="152">
        <v>0.45833333333333331</v>
      </c>
      <c r="C2725" s="142">
        <v>11.977</v>
      </c>
    </row>
    <row r="2726" spans="1:3" x14ac:dyDescent="0.2">
      <c r="A2726" s="151">
        <v>42965</v>
      </c>
      <c r="B2726" s="152">
        <v>0.5</v>
      </c>
      <c r="C2726" s="142">
        <v>11.856</v>
      </c>
    </row>
    <row r="2727" spans="1:3" x14ac:dyDescent="0.2">
      <c r="A2727" s="151">
        <v>42965</v>
      </c>
      <c r="B2727" s="152">
        <v>4.1666666666666664E-2</v>
      </c>
      <c r="C2727" s="142">
        <v>11.71</v>
      </c>
    </row>
    <row r="2728" spans="1:3" x14ac:dyDescent="0.2">
      <c r="A2728" s="151">
        <v>42965</v>
      </c>
      <c r="B2728" s="152">
        <v>8.3333333333333329E-2</v>
      </c>
      <c r="C2728" s="142">
        <v>11.467000000000001</v>
      </c>
    </row>
    <row r="2729" spans="1:3" x14ac:dyDescent="0.2">
      <c r="A2729" s="151">
        <v>42965</v>
      </c>
      <c r="B2729" s="152">
        <v>0.125</v>
      </c>
      <c r="C2729" s="142">
        <v>11.127000000000001</v>
      </c>
    </row>
    <row r="2730" spans="1:3" x14ac:dyDescent="0.2">
      <c r="A2730" s="151">
        <v>42965</v>
      </c>
      <c r="B2730" s="152">
        <v>0.16666666666666666</v>
      </c>
      <c r="C2730" s="142">
        <v>10.712</v>
      </c>
    </row>
    <row r="2731" spans="1:3" x14ac:dyDescent="0.2">
      <c r="A2731" s="151">
        <v>42965</v>
      </c>
      <c r="B2731" s="152">
        <v>0.20833333333333334</v>
      </c>
      <c r="C2731" s="142">
        <v>10.247</v>
      </c>
    </row>
    <row r="2732" spans="1:3" x14ac:dyDescent="0.2">
      <c r="A2732" s="151">
        <v>42965</v>
      </c>
      <c r="B2732" s="152">
        <v>0.25</v>
      </c>
      <c r="C2732" s="142">
        <v>9.7560000000000002</v>
      </c>
    </row>
    <row r="2733" spans="1:3" x14ac:dyDescent="0.2">
      <c r="A2733" s="151">
        <v>42965</v>
      </c>
      <c r="B2733" s="152">
        <v>0.29166666666666669</v>
      </c>
      <c r="C2733" s="142">
        <v>9.2129999999999992</v>
      </c>
    </row>
    <row r="2734" spans="1:3" x14ac:dyDescent="0.2">
      <c r="A2734" s="151">
        <v>42965</v>
      </c>
      <c r="B2734" s="152">
        <v>0.33333333333333331</v>
      </c>
      <c r="C2734" s="142">
        <v>8.7919999999999998</v>
      </c>
    </row>
    <row r="2735" spans="1:3" x14ac:dyDescent="0.2">
      <c r="A2735" s="151">
        <v>42965</v>
      </c>
      <c r="B2735" s="152">
        <v>0.375</v>
      </c>
      <c r="C2735" s="142">
        <v>8.6180000000000003</v>
      </c>
    </row>
    <row r="2736" spans="1:3" x14ac:dyDescent="0.2">
      <c r="A2736" s="151">
        <v>42965</v>
      </c>
      <c r="B2736" s="152">
        <v>0.41666666666666669</v>
      </c>
      <c r="C2736" s="142">
        <v>8.9649999999999999</v>
      </c>
    </row>
    <row r="2737" spans="1:3" x14ac:dyDescent="0.2">
      <c r="A2737" s="151">
        <v>42965</v>
      </c>
      <c r="B2737" s="152">
        <v>0.45833333333333331</v>
      </c>
      <c r="C2737" s="142">
        <v>9.8290000000000006</v>
      </c>
    </row>
    <row r="2738" spans="1:3" x14ac:dyDescent="0.2">
      <c r="A2738" s="151">
        <v>42965</v>
      </c>
      <c r="B2738" s="152">
        <v>0.5</v>
      </c>
      <c r="C2738" s="142">
        <v>11.127000000000001</v>
      </c>
    </row>
    <row r="2739" spans="1:3" x14ac:dyDescent="0.2">
      <c r="A2739" s="151">
        <v>42965</v>
      </c>
      <c r="B2739" s="152">
        <v>4.1666666666666664E-2</v>
      </c>
      <c r="C2739" s="142">
        <v>12.63</v>
      </c>
    </row>
    <row r="2740" spans="1:3" x14ac:dyDescent="0.2">
      <c r="A2740" s="151">
        <v>42965</v>
      </c>
      <c r="B2740" s="152">
        <v>8.3333333333333329E-2</v>
      </c>
      <c r="C2740" s="142">
        <v>14.29</v>
      </c>
    </row>
    <row r="2741" spans="1:3" x14ac:dyDescent="0.2">
      <c r="A2741" s="151">
        <v>42965</v>
      </c>
      <c r="B2741" s="152">
        <v>0.125</v>
      </c>
      <c r="C2741" s="142">
        <v>15.438000000000001</v>
      </c>
    </row>
    <row r="2742" spans="1:3" x14ac:dyDescent="0.2">
      <c r="A2742" s="151">
        <v>42965</v>
      </c>
      <c r="B2742" s="152">
        <v>0.16666666666666666</v>
      </c>
      <c r="C2742" s="142">
        <v>16.058</v>
      </c>
    </row>
    <row r="2743" spans="1:3" x14ac:dyDescent="0.2">
      <c r="A2743" s="151">
        <v>42965</v>
      </c>
      <c r="B2743" s="152">
        <v>0.20833333333333334</v>
      </c>
      <c r="C2743" s="142">
        <v>15.366</v>
      </c>
    </row>
    <row r="2744" spans="1:3" x14ac:dyDescent="0.2">
      <c r="A2744" s="151">
        <v>42965</v>
      </c>
      <c r="B2744" s="152">
        <v>0.25</v>
      </c>
      <c r="C2744" s="142">
        <v>13.858000000000001</v>
      </c>
    </row>
    <row r="2745" spans="1:3" x14ac:dyDescent="0.2">
      <c r="A2745" s="151">
        <v>42965</v>
      </c>
      <c r="B2745" s="152">
        <v>0.29166666666666669</v>
      </c>
      <c r="C2745" s="142">
        <v>12.727</v>
      </c>
    </row>
    <row r="2746" spans="1:3" x14ac:dyDescent="0.2">
      <c r="A2746" s="151">
        <v>42965</v>
      </c>
      <c r="B2746" s="152">
        <v>0.33333333333333331</v>
      </c>
      <c r="C2746" s="142">
        <v>12.170999999999999</v>
      </c>
    </row>
    <row r="2747" spans="1:3" x14ac:dyDescent="0.2">
      <c r="A2747" s="151">
        <v>42965</v>
      </c>
      <c r="B2747" s="152">
        <v>0.375</v>
      </c>
      <c r="C2747" s="142">
        <v>11.904</v>
      </c>
    </row>
    <row r="2748" spans="1:3" x14ac:dyDescent="0.2">
      <c r="A2748" s="151">
        <v>42965</v>
      </c>
      <c r="B2748" s="152">
        <v>0.41666666666666669</v>
      </c>
      <c r="C2748" s="142">
        <v>11.832000000000001</v>
      </c>
    </row>
    <row r="2749" spans="1:3" x14ac:dyDescent="0.2">
      <c r="A2749" s="151">
        <v>42965</v>
      </c>
      <c r="B2749" s="152">
        <v>0.45833333333333331</v>
      </c>
      <c r="C2749" s="142">
        <v>12.025</v>
      </c>
    </row>
    <row r="2750" spans="1:3" x14ac:dyDescent="0.2">
      <c r="A2750" s="151">
        <v>42966</v>
      </c>
      <c r="B2750" s="152">
        <v>0.5</v>
      </c>
      <c r="C2750" s="142">
        <v>12.170999999999999</v>
      </c>
    </row>
    <row r="2751" spans="1:3" x14ac:dyDescent="0.2">
      <c r="A2751" s="151">
        <v>42966</v>
      </c>
      <c r="B2751" s="152">
        <v>4.1666666666666664E-2</v>
      </c>
      <c r="C2751" s="142">
        <v>12.147</v>
      </c>
    </row>
    <row r="2752" spans="1:3" x14ac:dyDescent="0.2">
      <c r="A2752" s="151">
        <v>42966</v>
      </c>
      <c r="B2752" s="152">
        <v>8.3333333333333329E-2</v>
      </c>
      <c r="C2752" s="142">
        <v>11.952999999999999</v>
      </c>
    </row>
    <row r="2753" spans="1:3" x14ac:dyDescent="0.2">
      <c r="A2753" s="151">
        <v>42966</v>
      </c>
      <c r="B2753" s="152">
        <v>0.125</v>
      </c>
      <c r="C2753" s="142">
        <v>11.637</v>
      </c>
    </row>
    <row r="2754" spans="1:3" x14ac:dyDescent="0.2">
      <c r="A2754" s="151">
        <v>42966</v>
      </c>
      <c r="B2754" s="152">
        <v>0.16666666666666666</v>
      </c>
      <c r="C2754" s="142">
        <v>11.2</v>
      </c>
    </row>
    <row r="2755" spans="1:3" x14ac:dyDescent="0.2">
      <c r="A2755" s="151">
        <v>42966</v>
      </c>
      <c r="B2755" s="152">
        <v>0.20833333333333334</v>
      </c>
      <c r="C2755" s="142">
        <v>10.638</v>
      </c>
    </row>
    <row r="2756" spans="1:3" x14ac:dyDescent="0.2">
      <c r="A2756" s="151">
        <v>42966</v>
      </c>
      <c r="B2756" s="152">
        <v>0.25</v>
      </c>
      <c r="C2756" s="142">
        <v>10.051</v>
      </c>
    </row>
    <row r="2757" spans="1:3" x14ac:dyDescent="0.2">
      <c r="A2757" s="151">
        <v>42966</v>
      </c>
      <c r="B2757" s="152">
        <v>0.29166666666666669</v>
      </c>
      <c r="C2757" s="142">
        <v>9.4350000000000005</v>
      </c>
    </row>
    <row r="2758" spans="1:3" x14ac:dyDescent="0.2">
      <c r="A2758" s="151">
        <v>42966</v>
      </c>
      <c r="B2758" s="152">
        <v>0.33333333333333331</v>
      </c>
      <c r="C2758" s="142">
        <v>8.9649999999999999</v>
      </c>
    </row>
    <row r="2759" spans="1:3" x14ac:dyDescent="0.2">
      <c r="A2759" s="151">
        <v>42966</v>
      </c>
      <c r="B2759" s="152">
        <v>0.375</v>
      </c>
      <c r="C2759" s="142">
        <v>8.7919999999999998</v>
      </c>
    </row>
    <row r="2760" spans="1:3" x14ac:dyDescent="0.2">
      <c r="A2760" s="151">
        <v>42966</v>
      </c>
      <c r="B2760" s="152">
        <v>0.41666666666666669</v>
      </c>
      <c r="C2760" s="142">
        <v>9.0890000000000004</v>
      </c>
    </row>
    <row r="2761" spans="1:3" x14ac:dyDescent="0.2">
      <c r="A2761" s="151">
        <v>42966</v>
      </c>
      <c r="B2761" s="152">
        <v>0.45833333333333331</v>
      </c>
      <c r="C2761" s="142">
        <v>9.8789999999999996</v>
      </c>
    </row>
    <row r="2762" spans="1:3" x14ac:dyDescent="0.2">
      <c r="A2762" s="151">
        <v>42966</v>
      </c>
      <c r="B2762" s="152">
        <v>0.5</v>
      </c>
      <c r="C2762" s="142">
        <v>11.077999999999999</v>
      </c>
    </row>
    <row r="2763" spans="1:3" x14ac:dyDescent="0.2">
      <c r="A2763" s="151">
        <v>42966</v>
      </c>
      <c r="B2763" s="152">
        <v>4.1666666666666664E-2</v>
      </c>
      <c r="C2763" s="142">
        <v>12.896000000000001</v>
      </c>
    </row>
    <row r="2764" spans="1:3" x14ac:dyDescent="0.2">
      <c r="A2764" s="151">
        <v>42966</v>
      </c>
      <c r="B2764" s="152">
        <v>8.3333333333333329E-2</v>
      </c>
      <c r="C2764" s="142">
        <v>14.912000000000001</v>
      </c>
    </row>
    <row r="2765" spans="1:3" x14ac:dyDescent="0.2">
      <c r="A2765" s="151">
        <v>42966</v>
      </c>
      <c r="B2765" s="152">
        <v>0.125</v>
      </c>
      <c r="C2765" s="142">
        <v>16.582000000000001</v>
      </c>
    </row>
    <row r="2766" spans="1:3" x14ac:dyDescent="0.2">
      <c r="A2766" s="151">
        <v>42966</v>
      </c>
      <c r="B2766" s="152">
        <v>0.16666666666666666</v>
      </c>
      <c r="C2766" s="142">
        <v>17.463000000000001</v>
      </c>
    </row>
    <row r="2767" spans="1:3" x14ac:dyDescent="0.2">
      <c r="A2767" s="151">
        <v>42966</v>
      </c>
      <c r="B2767" s="152">
        <v>0.20833333333333334</v>
      </c>
      <c r="C2767" s="142">
        <v>17.201000000000001</v>
      </c>
    </row>
    <row r="2768" spans="1:3" x14ac:dyDescent="0.2">
      <c r="A2768" s="151">
        <v>42966</v>
      </c>
      <c r="B2768" s="152">
        <v>0.25</v>
      </c>
      <c r="C2768" s="142">
        <v>16.391999999999999</v>
      </c>
    </row>
    <row r="2769" spans="1:3" x14ac:dyDescent="0.2">
      <c r="A2769" s="151">
        <v>42966</v>
      </c>
      <c r="B2769" s="152">
        <v>0.29166666666666669</v>
      </c>
      <c r="C2769" s="142">
        <v>15.342000000000001</v>
      </c>
    </row>
    <row r="2770" spans="1:3" x14ac:dyDescent="0.2">
      <c r="A2770" s="151">
        <v>42966</v>
      </c>
      <c r="B2770" s="152">
        <v>0.33333333333333331</v>
      </c>
      <c r="C2770" s="142">
        <v>14.074</v>
      </c>
    </row>
    <row r="2771" spans="1:3" x14ac:dyDescent="0.2">
      <c r="A2771" s="151">
        <v>42966</v>
      </c>
      <c r="B2771" s="152">
        <v>0.375</v>
      </c>
      <c r="C2771" s="142">
        <v>12.534000000000001</v>
      </c>
    </row>
    <row r="2772" spans="1:3" x14ac:dyDescent="0.2">
      <c r="A2772" s="151">
        <v>42966</v>
      </c>
      <c r="B2772" s="152">
        <v>0.41666666666666669</v>
      </c>
      <c r="C2772" s="142">
        <v>11.443</v>
      </c>
    </row>
    <row r="2773" spans="1:3" x14ac:dyDescent="0.2">
      <c r="A2773" s="151">
        <v>42966</v>
      </c>
      <c r="B2773" s="152">
        <v>0.45833333333333331</v>
      </c>
      <c r="C2773" s="142">
        <v>10.907</v>
      </c>
    </row>
    <row r="2774" spans="1:3" x14ac:dyDescent="0.2">
      <c r="A2774" s="151">
        <v>42967</v>
      </c>
      <c r="B2774" s="152">
        <v>0.5</v>
      </c>
      <c r="C2774" s="142">
        <v>10.516</v>
      </c>
    </row>
    <row r="2775" spans="1:3" x14ac:dyDescent="0.2">
      <c r="A2775" s="151">
        <v>42967</v>
      </c>
      <c r="B2775" s="152">
        <v>4.1666666666666664E-2</v>
      </c>
      <c r="C2775" s="142">
        <v>10.173</v>
      </c>
    </row>
    <row r="2776" spans="1:3" x14ac:dyDescent="0.2">
      <c r="A2776" s="151">
        <v>42967</v>
      </c>
      <c r="B2776" s="152">
        <v>8.3333333333333329E-2</v>
      </c>
      <c r="C2776" s="142">
        <v>9.8290000000000006</v>
      </c>
    </row>
    <row r="2777" spans="1:3" x14ac:dyDescent="0.2">
      <c r="A2777" s="151">
        <v>42967</v>
      </c>
      <c r="B2777" s="152">
        <v>0.125</v>
      </c>
      <c r="C2777" s="142">
        <v>9.5579999999999998</v>
      </c>
    </row>
    <row r="2778" spans="1:3" x14ac:dyDescent="0.2">
      <c r="A2778" s="151">
        <v>42967</v>
      </c>
      <c r="B2778" s="152">
        <v>0.16666666666666666</v>
      </c>
      <c r="C2778" s="142">
        <v>9.2620000000000005</v>
      </c>
    </row>
    <row r="2779" spans="1:3" x14ac:dyDescent="0.2">
      <c r="A2779" s="151">
        <v>42967</v>
      </c>
      <c r="B2779" s="152">
        <v>0.20833333333333334</v>
      </c>
      <c r="C2779" s="142">
        <v>8.9410000000000007</v>
      </c>
    </row>
    <row r="2780" spans="1:3" x14ac:dyDescent="0.2">
      <c r="A2780" s="151">
        <v>42967</v>
      </c>
      <c r="B2780" s="152">
        <v>0.25</v>
      </c>
      <c r="C2780" s="142">
        <v>8.5429999999999993</v>
      </c>
    </row>
    <row r="2781" spans="1:3" x14ac:dyDescent="0.2">
      <c r="A2781" s="151">
        <v>42967</v>
      </c>
      <c r="B2781" s="152">
        <v>0.29166666666666669</v>
      </c>
      <c r="C2781" s="142">
        <v>8.17</v>
      </c>
    </row>
    <row r="2782" spans="1:3" x14ac:dyDescent="0.2">
      <c r="A2782" s="151">
        <v>42967</v>
      </c>
      <c r="B2782" s="152">
        <v>0.33333333333333331</v>
      </c>
      <c r="C2782" s="142">
        <v>7.87</v>
      </c>
    </row>
    <row r="2783" spans="1:3" x14ac:dyDescent="0.2">
      <c r="A2783" s="151">
        <v>42967</v>
      </c>
      <c r="B2783" s="152">
        <v>0.375</v>
      </c>
      <c r="C2783" s="142">
        <v>7.82</v>
      </c>
    </row>
    <row r="2784" spans="1:3" x14ac:dyDescent="0.2">
      <c r="A2784" s="151">
        <v>42967</v>
      </c>
      <c r="B2784" s="152">
        <v>0.41666666666666669</v>
      </c>
      <c r="C2784" s="142">
        <v>8.1199999999999992</v>
      </c>
    </row>
    <row r="2785" spans="1:3" x14ac:dyDescent="0.2">
      <c r="A2785" s="151">
        <v>42967</v>
      </c>
      <c r="B2785" s="152">
        <v>0.45833333333333331</v>
      </c>
      <c r="C2785" s="142">
        <v>8.8409999999999993</v>
      </c>
    </row>
    <row r="2786" spans="1:3" x14ac:dyDescent="0.2">
      <c r="A2786" s="151">
        <v>42967</v>
      </c>
      <c r="B2786" s="152">
        <v>0.5</v>
      </c>
      <c r="C2786" s="142">
        <v>9.952</v>
      </c>
    </row>
    <row r="2787" spans="1:3" x14ac:dyDescent="0.2">
      <c r="A2787" s="151">
        <v>42967</v>
      </c>
      <c r="B2787" s="152">
        <v>4.1666666666666664E-2</v>
      </c>
      <c r="C2787" s="142">
        <v>11.54</v>
      </c>
    </row>
    <row r="2788" spans="1:3" x14ac:dyDescent="0.2">
      <c r="A2788" s="151">
        <v>42967</v>
      </c>
      <c r="B2788" s="152">
        <v>8.3333333333333329E-2</v>
      </c>
      <c r="C2788" s="142">
        <v>13.522</v>
      </c>
    </row>
    <row r="2789" spans="1:3" x14ac:dyDescent="0.2">
      <c r="A2789" s="151">
        <v>42967</v>
      </c>
      <c r="B2789" s="152">
        <v>0.125</v>
      </c>
      <c r="C2789" s="142">
        <v>15.055</v>
      </c>
    </row>
    <row r="2790" spans="1:3" x14ac:dyDescent="0.2">
      <c r="A2790" s="151">
        <v>42967</v>
      </c>
      <c r="B2790" s="152">
        <v>0.16666666666666666</v>
      </c>
      <c r="C2790" s="142">
        <v>15.629</v>
      </c>
    </row>
    <row r="2791" spans="1:3" x14ac:dyDescent="0.2">
      <c r="A2791" s="151">
        <v>42967</v>
      </c>
      <c r="B2791" s="152">
        <v>0.20833333333333334</v>
      </c>
      <c r="C2791" s="142">
        <v>15.366</v>
      </c>
    </row>
    <row r="2792" spans="1:3" x14ac:dyDescent="0.2">
      <c r="A2792" s="151">
        <v>42967</v>
      </c>
      <c r="B2792" s="152">
        <v>0.25</v>
      </c>
      <c r="C2792" s="142">
        <v>14.577</v>
      </c>
    </row>
    <row r="2793" spans="1:3" x14ac:dyDescent="0.2">
      <c r="A2793" s="151">
        <v>42967</v>
      </c>
      <c r="B2793" s="152">
        <v>0.29166666666666669</v>
      </c>
      <c r="C2793" s="142">
        <v>13.786</v>
      </c>
    </row>
    <row r="2794" spans="1:3" x14ac:dyDescent="0.2">
      <c r="A2794" s="151">
        <v>42967</v>
      </c>
      <c r="B2794" s="152">
        <v>0.33333333333333331</v>
      </c>
      <c r="C2794" s="142">
        <v>12.944000000000001</v>
      </c>
    </row>
    <row r="2795" spans="1:3" x14ac:dyDescent="0.2">
      <c r="A2795" s="151">
        <v>42967</v>
      </c>
      <c r="B2795" s="152">
        <v>0.375</v>
      </c>
      <c r="C2795" s="142">
        <v>12.195</v>
      </c>
    </row>
    <row r="2796" spans="1:3" x14ac:dyDescent="0.2">
      <c r="A2796" s="151">
        <v>42967</v>
      </c>
      <c r="B2796" s="152">
        <v>0.41666666666666669</v>
      </c>
      <c r="C2796" s="142">
        <v>11.516</v>
      </c>
    </row>
    <row r="2797" spans="1:3" x14ac:dyDescent="0.2">
      <c r="A2797" s="151">
        <v>42967</v>
      </c>
      <c r="B2797" s="152">
        <v>0.45833333333333331</v>
      </c>
      <c r="C2797" s="142">
        <v>10.956</v>
      </c>
    </row>
    <row r="2798" spans="1:3" x14ac:dyDescent="0.2">
      <c r="A2798" s="151">
        <v>42968</v>
      </c>
      <c r="B2798" s="152">
        <v>0.5</v>
      </c>
      <c r="C2798" s="142">
        <v>10.541</v>
      </c>
    </row>
    <row r="2799" spans="1:3" x14ac:dyDescent="0.2">
      <c r="A2799" s="151">
        <v>42968</v>
      </c>
      <c r="B2799" s="152">
        <v>4.1666666666666664E-2</v>
      </c>
      <c r="C2799" s="142">
        <v>10.247</v>
      </c>
    </row>
    <row r="2800" spans="1:3" x14ac:dyDescent="0.2">
      <c r="A2800" s="151">
        <v>42968</v>
      </c>
      <c r="B2800" s="152">
        <v>8.3333333333333329E-2</v>
      </c>
      <c r="C2800" s="142">
        <v>10.000999999999999</v>
      </c>
    </row>
    <row r="2801" spans="1:3" x14ac:dyDescent="0.2">
      <c r="A2801" s="151">
        <v>42968</v>
      </c>
      <c r="B2801" s="152">
        <v>0.125</v>
      </c>
      <c r="C2801" s="142">
        <v>9.7799999999999994</v>
      </c>
    </row>
    <row r="2802" spans="1:3" x14ac:dyDescent="0.2">
      <c r="A2802" s="151">
        <v>42968</v>
      </c>
      <c r="B2802" s="152">
        <v>0.16666666666666666</v>
      </c>
      <c r="C2802" s="142">
        <v>9.5579999999999998</v>
      </c>
    </row>
    <row r="2803" spans="1:3" x14ac:dyDescent="0.2">
      <c r="A2803" s="151">
        <v>42968</v>
      </c>
      <c r="B2803" s="152">
        <v>0.20833333333333334</v>
      </c>
      <c r="C2803" s="142">
        <v>9.2620000000000005</v>
      </c>
    </row>
    <row r="2804" spans="1:3" x14ac:dyDescent="0.2">
      <c r="A2804" s="151">
        <v>42968</v>
      </c>
      <c r="B2804" s="152">
        <v>0.25</v>
      </c>
      <c r="C2804" s="142">
        <v>8.9649999999999999</v>
      </c>
    </row>
    <row r="2805" spans="1:3" x14ac:dyDescent="0.2">
      <c r="A2805" s="151">
        <v>42968</v>
      </c>
      <c r="B2805" s="152">
        <v>0.29166666666666669</v>
      </c>
      <c r="C2805" s="142">
        <v>8.6430000000000007</v>
      </c>
    </row>
    <row r="2806" spans="1:3" x14ac:dyDescent="0.2">
      <c r="A2806" s="151">
        <v>42968</v>
      </c>
      <c r="B2806" s="152">
        <v>0.33333333333333331</v>
      </c>
      <c r="C2806" s="142">
        <v>8.3940000000000001</v>
      </c>
    </row>
    <row r="2807" spans="1:3" x14ac:dyDescent="0.2">
      <c r="A2807" s="151">
        <v>42968</v>
      </c>
      <c r="B2807" s="152">
        <v>0.375</v>
      </c>
      <c r="C2807" s="142">
        <v>8.3689999999999998</v>
      </c>
    </row>
    <row r="2808" spans="1:3" x14ac:dyDescent="0.2">
      <c r="A2808" s="151">
        <v>42968</v>
      </c>
      <c r="B2808" s="152">
        <v>0.41666666666666669</v>
      </c>
      <c r="C2808" s="142">
        <v>8.5679999999999996</v>
      </c>
    </row>
    <row r="2809" spans="1:3" x14ac:dyDescent="0.2">
      <c r="A2809" s="151">
        <v>42968</v>
      </c>
      <c r="B2809" s="152">
        <v>0.45833333333333331</v>
      </c>
      <c r="C2809" s="142">
        <v>8.8659999999999997</v>
      </c>
    </row>
    <row r="2810" spans="1:3" x14ac:dyDescent="0.2">
      <c r="A2810" s="151">
        <v>42968</v>
      </c>
      <c r="B2810" s="152">
        <v>0.5</v>
      </c>
      <c r="C2810" s="142">
        <v>9.657</v>
      </c>
    </row>
    <row r="2811" spans="1:3" x14ac:dyDescent="0.2">
      <c r="A2811" s="151">
        <v>42968</v>
      </c>
      <c r="B2811" s="152">
        <v>4.1666666666666664E-2</v>
      </c>
      <c r="C2811" s="142">
        <v>10.858000000000001</v>
      </c>
    </row>
    <row r="2812" spans="1:3" x14ac:dyDescent="0.2">
      <c r="A2812" s="151">
        <v>42968</v>
      </c>
      <c r="B2812" s="152">
        <v>8.3333333333333329E-2</v>
      </c>
      <c r="C2812" s="142">
        <v>13.087999999999999</v>
      </c>
    </row>
    <row r="2813" spans="1:3" x14ac:dyDescent="0.2">
      <c r="A2813" s="151">
        <v>42968</v>
      </c>
      <c r="B2813" s="152">
        <v>0.125</v>
      </c>
      <c r="C2813" s="142">
        <v>15.175000000000001</v>
      </c>
    </row>
    <row r="2814" spans="1:3" x14ac:dyDescent="0.2">
      <c r="A2814" s="151">
        <v>42968</v>
      </c>
      <c r="B2814" s="152">
        <v>0.16666666666666666</v>
      </c>
      <c r="C2814" s="142">
        <v>16.295999999999999</v>
      </c>
    </row>
    <row r="2815" spans="1:3" x14ac:dyDescent="0.2">
      <c r="A2815" s="151">
        <v>42968</v>
      </c>
      <c r="B2815" s="152">
        <v>0.20833333333333334</v>
      </c>
      <c r="C2815" s="142">
        <v>16.367999999999999</v>
      </c>
    </row>
    <row r="2816" spans="1:3" x14ac:dyDescent="0.2">
      <c r="A2816" s="151">
        <v>42968</v>
      </c>
      <c r="B2816" s="152">
        <v>0.25</v>
      </c>
      <c r="C2816" s="142">
        <v>15.724</v>
      </c>
    </row>
    <row r="2817" spans="1:3" x14ac:dyDescent="0.2">
      <c r="A2817" s="151">
        <v>42968</v>
      </c>
      <c r="B2817" s="152">
        <v>0.29166666666666669</v>
      </c>
      <c r="C2817" s="142">
        <v>14.864000000000001</v>
      </c>
    </row>
    <row r="2818" spans="1:3" x14ac:dyDescent="0.2">
      <c r="A2818" s="151">
        <v>42968</v>
      </c>
      <c r="B2818" s="152">
        <v>0.33333333333333331</v>
      </c>
      <c r="C2818" s="142">
        <v>13.954000000000001</v>
      </c>
    </row>
    <row r="2819" spans="1:3" x14ac:dyDescent="0.2">
      <c r="A2819" s="151">
        <v>42968</v>
      </c>
      <c r="B2819" s="152">
        <v>0.375</v>
      </c>
      <c r="C2819" s="142">
        <v>13.064</v>
      </c>
    </row>
    <row r="2820" spans="1:3" x14ac:dyDescent="0.2">
      <c r="A2820" s="151">
        <v>42968</v>
      </c>
      <c r="B2820" s="152">
        <v>0.41666666666666669</v>
      </c>
      <c r="C2820" s="142">
        <v>12.534000000000001</v>
      </c>
    </row>
    <row r="2821" spans="1:3" x14ac:dyDescent="0.2">
      <c r="A2821" s="151">
        <v>42968</v>
      </c>
      <c r="B2821" s="152">
        <v>0.45833333333333331</v>
      </c>
      <c r="C2821" s="142">
        <v>12.122</v>
      </c>
    </row>
    <row r="2822" spans="1:3" x14ac:dyDescent="0.2">
      <c r="A2822" s="151">
        <v>42969</v>
      </c>
      <c r="B2822" s="152">
        <v>0.5</v>
      </c>
      <c r="C2822" s="142">
        <v>11.807</v>
      </c>
    </row>
    <row r="2823" spans="1:3" x14ac:dyDescent="0.2">
      <c r="A2823" s="151">
        <v>42969</v>
      </c>
      <c r="B2823" s="152">
        <v>4.1666666666666664E-2</v>
      </c>
      <c r="C2823" s="142">
        <v>11.613</v>
      </c>
    </row>
    <row r="2824" spans="1:3" x14ac:dyDescent="0.2">
      <c r="A2824" s="151">
        <v>42969</v>
      </c>
      <c r="B2824" s="152">
        <v>8.3333333333333329E-2</v>
      </c>
      <c r="C2824" s="142">
        <v>11.346</v>
      </c>
    </row>
    <row r="2825" spans="1:3" x14ac:dyDescent="0.2">
      <c r="A2825" s="151">
        <v>42969</v>
      </c>
      <c r="B2825" s="152">
        <v>0.125</v>
      </c>
      <c r="C2825" s="142">
        <v>11.029</v>
      </c>
    </row>
    <row r="2826" spans="1:3" x14ac:dyDescent="0.2">
      <c r="A2826" s="151">
        <v>42969</v>
      </c>
      <c r="B2826" s="152">
        <v>0.16666666666666666</v>
      </c>
      <c r="C2826" s="142">
        <v>10.686999999999999</v>
      </c>
    </row>
    <row r="2827" spans="1:3" x14ac:dyDescent="0.2">
      <c r="A2827" s="151">
        <v>42969</v>
      </c>
      <c r="B2827" s="152">
        <v>0.20833333333333334</v>
      </c>
      <c r="C2827" s="142">
        <v>10.32</v>
      </c>
    </row>
    <row r="2828" spans="1:3" x14ac:dyDescent="0.2">
      <c r="A2828" s="151">
        <v>42969</v>
      </c>
      <c r="B2828" s="152">
        <v>0.25</v>
      </c>
      <c r="C2828" s="142">
        <v>9.9280000000000008</v>
      </c>
    </row>
    <row r="2829" spans="1:3" x14ac:dyDescent="0.2">
      <c r="A2829" s="151">
        <v>42969</v>
      </c>
      <c r="B2829" s="152">
        <v>0.29166666666666669</v>
      </c>
      <c r="C2829" s="142">
        <v>9.5340000000000007</v>
      </c>
    </row>
    <row r="2830" spans="1:3" x14ac:dyDescent="0.2">
      <c r="A2830" s="151">
        <v>42969</v>
      </c>
      <c r="B2830" s="152">
        <v>0.33333333333333331</v>
      </c>
      <c r="C2830" s="142">
        <v>9.2379999999999995</v>
      </c>
    </row>
    <row r="2831" spans="1:3" x14ac:dyDescent="0.2">
      <c r="A2831" s="151">
        <v>42969</v>
      </c>
      <c r="B2831" s="152">
        <v>0.375</v>
      </c>
      <c r="C2831" s="142">
        <v>9.1630000000000003</v>
      </c>
    </row>
    <row r="2832" spans="1:3" x14ac:dyDescent="0.2">
      <c r="A2832" s="151">
        <v>42969</v>
      </c>
      <c r="B2832" s="152">
        <v>0.41666666666666669</v>
      </c>
      <c r="C2832" s="142">
        <v>9.4600000000000009</v>
      </c>
    </row>
    <row r="2833" spans="1:3" x14ac:dyDescent="0.2">
      <c r="A2833" s="151">
        <v>42969</v>
      </c>
      <c r="B2833" s="152">
        <v>0.45833333333333331</v>
      </c>
      <c r="C2833" s="142">
        <v>10.124000000000001</v>
      </c>
    </row>
    <row r="2834" spans="1:3" x14ac:dyDescent="0.2">
      <c r="A2834" s="151">
        <v>42969</v>
      </c>
      <c r="B2834" s="152">
        <v>0.5</v>
      </c>
      <c r="C2834" s="142">
        <v>11.224</v>
      </c>
    </row>
    <row r="2835" spans="1:3" x14ac:dyDescent="0.2">
      <c r="A2835" s="151">
        <v>42969</v>
      </c>
      <c r="B2835" s="152">
        <v>4.1666666666666664E-2</v>
      </c>
      <c r="C2835" s="142">
        <v>12.678000000000001</v>
      </c>
    </row>
    <row r="2836" spans="1:3" x14ac:dyDescent="0.2">
      <c r="A2836" s="151">
        <v>42969</v>
      </c>
      <c r="B2836" s="152">
        <v>8.3333333333333329E-2</v>
      </c>
      <c r="C2836" s="142">
        <v>14.17</v>
      </c>
    </row>
    <row r="2837" spans="1:3" x14ac:dyDescent="0.2">
      <c r="A2837" s="151">
        <v>42969</v>
      </c>
      <c r="B2837" s="152">
        <v>0.125</v>
      </c>
      <c r="C2837" s="142">
        <v>15.318</v>
      </c>
    </row>
    <row r="2838" spans="1:3" x14ac:dyDescent="0.2">
      <c r="A2838" s="151">
        <v>42969</v>
      </c>
      <c r="B2838" s="152">
        <v>0.16666666666666666</v>
      </c>
      <c r="C2838" s="142">
        <v>15.676</v>
      </c>
    </row>
    <row r="2839" spans="1:3" x14ac:dyDescent="0.2">
      <c r="A2839" s="151">
        <v>42969</v>
      </c>
      <c r="B2839" s="152">
        <v>0.20833333333333334</v>
      </c>
      <c r="C2839" s="142">
        <v>15.461</v>
      </c>
    </row>
    <row r="2840" spans="1:3" x14ac:dyDescent="0.2">
      <c r="A2840" s="151">
        <v>42969</v>
      </c>
      <c r="B2840" s="152">
        <v>0.25</v>
      </c>
      <c r="C2840" s="142">
        <v>14.984</v>
      </c>
    </row>
    <row r="2841" spans="1:3" x14ac:dyDescent="0.2">
      <c r="A2841" s="151">
        <v>42969</v>
      </c>
      <c r="B2841" s="152">
        <v>0.29166666666666669</v>
      </c>
      <c r="C2841" s="142">
        <v>14.457000000000001</v>
      </c>
    </row>
    <row r="2842" spans="1:3" x14ac:dyDescent="0.2">
      <c r="A2842" s="151">
        <v>42969</v>
      </c>
      <c r="B2842" s="152">
        <v>0.33333333333333331</v>
      </c>
      <c r="C2842" s="142">
        <v>14.026</v>
      </c>
    </row>
    <row r="2843" spans="1:3" x14ac:dyDescent="0.2">
      <c r="A2843" s="151">
        <v>42969</v>
      </c>
      <c r="B2843" s="152">
        <v>0.375</v>
      </c>
      <c r="C2843" s="142">
        <v>13.666</v>
      </c>
    </row>
    <row r="2844" spans="1:3" x14ac:dyDescent="0.2">
      <c r="A2844" s="151">
        <v>42969</v>
      </c>
      <c r="B2844" s="152">
        <v>0.41666666666666669</v>
      </c>
      <c r="C2844" s="142">
        <v>13.353</v>
      </c>
    </row>
    <row r="2845" spans="1:3" x14ac:dyDescent="0.2">
      <c r="A2845" s="151">
        <v>42969</v>
      </c>
      <c r="B2845" s="152">
        <v>0.45833333333333331</v>
      </c>
      <c r="C2845" s="142">
        <v>13.161</v>
      </c>
    </row>
    <row r="2846" spans="1:3" x14ac:dyDescent="0.2">
      <c r="A2846" s="151">
        <v>42970</v>
      </c>
      <c r="B2846" s="152">
        <v>0.5</v>
      </c>
      <c r="C2846" s="142">
        <v>12.968</v>
      </c>
    </row>
    <row r="2847" spans="1:3" x14ac:dyDescent="0.2">
      <c r="A2847" s="151">
        <v>42970</v>
      </c>
      <c r="B2847" s="152">
        <v>4.1666666666666664E-2</v>
      </c>
      <c r="C2847" s="142">
        <v>12.654</v>
      </c>
    </row>
    <row r="2848" spans="1:3" x14ac:dyDescent="0.2">
      <c r="A2848" s="151">
        <v>42970</v>
      </c>
      <c r="B2848" s="152">
        <v>8.3333333333333329E-2</v>
      </c>
      <c r="C2848" s="142">
        <v>12.268000000000001</v>
      </c>
    </row>
    <row r="2849" spans="1:3" x14ac:dyDescent="0.2">
      <c r="A2849" s="151">
        <v>42970</v>
      </c>
      <c r="B2849" s="152">
        <v>0.125</v>
      </c>
      <c r="C2849" s="142">
        <v>11.88</v>
      </c>
    </row>
    <row r="2850" spans="1:3" x14ac:dyDescent="0.2">
      <c r="A2850" s="151">
        <v>42970</v>
      </c>
      <c r="B2850" s="152">
        <v>0.16666666666666666</v>
      </c>
      <c r="C2850" s="142">
        <v>11.516</v>
      </c>
    </row>
    <row r="2851" spans="1:3" x14ac:dyDescent="0.2">
      <c r="A2851" s="151">
        <v>42970</v>
      </c>
      <c r="B2851" s="152">
        <v>0.20833333333333334</v>
      </c>
      <c r="C2851" s="142">
        <v>11.175000000000001</v>
      </c>
    </row>
    <row r="2852" spans="1:3" x14ac:dyDescent="0.2">
      <c r="A2852" s="151">
        <v>42970</v>
      </c>
      <c r="B2852" s="152">
        <v>0.25</v>
      </c>
      <c r="C2852" s="142">
        <v>10.834</v>
      </c>
    </row>
    <row r="2853" spans="1:3" x14ac:dyDescent="0.2">
      <c r="A2853" s="151">
        <v>42970</v>
      </c>
      <c r="B2853" s="152">
        <v>0.29166666666666669</v>
      </c>
      <c r="C2853" s="142">
        <v>10.565</v>
      </c>
    </row>
    <row r="2854" spans="1:3" x14ac:dyDescent="0.2">
      <c r="A2854" s="151">
        <v>42970</v>
      </c>
      <c r="B2854" s="152">
        <v>0.33333333333333331</v>
      </c>
      <c r="C2854" s="142">
        <v>10.345000000000001</v>
      </c>
    </row>
    <row r="2855" spans="1:3" x14ac:dyDescent="0.2">
      <c r="A2855" s="151">
        <v>42970</v>
      </c>
      <c r="B2855" s="152">
        <v>0.375</v>
      </c>
      <c r="C2855" s="142">
        <v>10.271000000000001</v>
      </c>
    </row>
    <row r="2856" spans="1:3" x14ac:dyDescent="0.2">
      <c r="A2856" s="151">
        <v>42970</v>
      </c>
      <c r="B2856" s="152">
        <v>0.41666666666666669</v>
      </c>
      <c r="C2856" s="142">
        <v>10.369</v>
      </c>
    </row>
    <row r="2857" spans="1:3" x14ac:dyDescent="0.2">
      <c r="A2857" s="151">
        <v>42970</v>
      </c>
      <c r="B2857" s="152">
        <v>0.45833333333333331</v>
      </c>
      <c r="C2857" s="142">
        <v>10.638</v>
      </c>
    </row>
    <row r="2858" spans="1:3" x14ac:dyDescent="0.2">
      <c r="A2858" s="151">
        <v>42970</v>
      </c>
      <c r="B2858" s="152">
        <v>0.5</v>
      </c>
      <c r="C2858" s="142">
        <v>11.394</v>
      </c>
    </row>
    <row r="2859" spans="1:3" x14ac:dyDescent="0.2">
      <c r="A2859" s="151">
        <v>42970</v>
      </c>
      <c r="B2859" s="152">
        <v>4.1666666666666664E-2</v>
      </c>
      <c r="C2859" s="142">
        <v>12.316000000000001</v>
      </c>
    </row>
    <row r="2860" spans="1:3" x14ac:dyDescent="0.2">
      <c r="A2860" s="151">
        <v>42970</v>
      </c>
      <c r="B2860" s="152">
        <v>8.3333333333333329E-2</v>
      </c>
      <c r="C2860" s="142">
        <v>13.281000000000001</v>
      </c>
    </row>
    <row r="2861" spans="1:3" x14ac:dyDescent="0.2">
      <c r="A2861" s="151">
        <v>42970</v>
      </c>
      <c r="B2861" s="152">
        <v>0.125</v>
      </c>
      <c r="C2861" s="142">
        <v>13.93</v>
      </c>
    </row>
    <row r="2862" spans="1:3" x14ac:dyDescent="0.2">
      <c r="A2862" s="151">
        <v>42970</v>
      </c>
      <c r="B2862" s="152">
        <v>0.16666666666666666</v>
      </c>
      <c r="C2862" s="142">
        <v>14.601000000000001</v>
      </c>
    </row>
    <row r="2863" spans="1:3" x14ac:dyDescent="0.2">
      <c r="A2863" s="151">
        <v>42970</v>
      </c>
      <c r="B2863" s="152">
        <v>0.20833333333333334</v>
      </c>
      <c r="C2863" s="142">
        <v>14.481</v>
      </c>
    </row>
    <row r="2864" spans="1:3" x14ac:dyDescent="0.2">
      <c r="A2864" s="151">
        <v>42970</v>
      </c>
      <c r="B2864" s="152">
        <v>0.25</v>
      </c>
      <c r="C2864" s="142">
        <v>14.218</v>
      </c>
    </row>
    <row r="2865" spans="1:3" x14ac:dyDescent="0.2">
      <c r="A2865" s="151">
        <v>42970</v>
      </c>
      <c r="B2865" s="152">
        <v>0.29166666666666669</v>
      </c>
      <c r="C2865" s="142">
        <v>13.858000000000001</v>
      </c>
    </row>
    <row r="2866" spans="1:3" x14ac:dyDescent="0.2">
      <c r="A2866" s="151">
        <v>42970</v>
      </c>
      <c r="B2866" s="152">
        <v>0.33333333333333331</v>
      </c>
      <c r="C2866" s="142">
        <v>13.449</v>
      </c>
    </row>
    <row r="2867" spans="1:3" x14ac:dyDescent="0.2">
      <c r="A2867" s="151">
        <v>42970</v>
      </c>
      <c r="B2867" s="152">
        <v>0.375</v>
      </c>
      <c r="C2867" s="142">
        <v>13.112</v>
      </c>
    </row>
    <row r="2868" spans="1:3" x14ac:dyDescent="0.2">
      <c r="A2868" s="151">
        <v>42970</v>
      </c>
      <c r="B2868" s="152">
        <v>0.41666666666666669</v>
      </c>
      <c r="C2868" s="142">
        <v>12.798999999999999</v>
      </c>
    </row>
    <row r="2869" spans="1:3" x14ac:dyDescent="0.2">
      <c r="A2869" s="151">
        <v>42970</v>
      </c>
      <c r="B2869" s="152">
        <v>0.45833333333333331</v>
      </c>
      <c r="C2869" s="142">
        <v>12.534000000000001</v>
      </c>
    </row>
    <row r="2870" spans="1:3" x14ac:dyDescent="0.2">
      <c r="A2870" s="151">
        <v>42971</v>
      </c>
      <c r="B2870" s="152">
        <v>0.5</v>
      </c>
      <c r="C2870" s="142">
        <v>12.316000000000001</v>
      </c>
    </row>
    <row r="2871" spans="1:3" x14ac:dyDescent="0.2">
      <c r="A2871" s="151">
        <v>42971</v>
      </c>
      <c r="B2871" s="152">
        <v>4.1666666666666664E-2</v>
      </c>
      <c r="C2871" s="142">
        <v>12.170999999999999</v>
      </c>
    </row>
    <row r="2872" spans="1:3" x14ac:dyDescent="0.2">
      <c r="A2872" s="151">
        <v>42971</v>
      </c>
      <c r="B2872" s="152">
        <v>8.3333333333333329E-2</v>
      </c>
      <c r="C2872" s="142">
        <v>12.000999999999999</v>
      </c>
    </row>
    <row r="2873" spans="1:3" x14ac:dyDescent="0.2">
      <c r="A2873" s="151">
        <v>42971</v>
      </c>
      <c r="B2873" s="152">
        <v>0.125</v>
      </c>
      <c r="C2873" s="142">
        <v>11.807</v>
      </c>
    </row>
    <row r="2874" spans="1:3" x14ac:dyDescent="0.2">
      <c r="A2874" s="151">
        <v>42971</v>
      </c>
      <c r="B2874" s="152">
        <v>0.16666666666666666</v>
      </c>
      <c r="C2874" s="142">
        <v>11.589</v>
      </c>
    </row>
    <row r="2875" spans="1:3" x14ac:dyDescent="0.2">
      <c r="A2875" s="151">
        <v>42971</v>
      </c>
      <c r="B2875" s="152">
        <v>0.20833333333333334</v>
      </c>
      <c r="C2875" s="142">
        <v>11.224</v>
      </c>
    </row>
    <row r="2876" spans="1:3" x14ac:dyDescent="0.2">
      <c r="A2876" s="151">
        <v>42971</v>
      </c>
      <c r="B2876" s="152">
        <v>0.25</v>
      </c>
      <c r="C2876" s="142">
        <v>10.785</v>
      </c>
    </row>
    <row r="2877" spans="1:3" x14ac:dyDescent="0.2">
      <c r="A2877" s="151">
        <v>42971</v>
      </c>
      <c r="B2877" s="152">
        <v>0.29166666666666669</v>
      </c>
      <c r="C2877" s="142">
        <v>10.295999999999999</v>
      </c>
    </row>
    <row r="2878" spans="1:3" x14ac:dyDescent="0.2">
      <c r="A2878" s="151">
        <v>42971</v>
      </c>
      <c r="B2878" s="152">
        <v>0.33333333333333331</v>
      </c>
      <c r="C2878" s="142">
        <v>9.952</v>
      </c>
    </row>
    <row r="2879" spans="1:3" x14ac:dyDescent="0.2">
      <c r="A2879" s="151">
        <v>42971</v>
      </c>
      <c r="B2879" s="152">
        <v>0.375</v>
      </c>
      <c r="C2879" s="142">
        <v>9.8290000000000006</v>
      </c>
    </row>
    <row r="2880" spans="1:3" x14ac:dyDescent="0.2">
      <c r="A2880" s="151">
        <v>42971</v>
      </c>
      <c r="B2880" s="152">
        <v>0.41666666666666669</v>
      </c>
      <c r="C2880" s="142">
        <v>10.051</v>
      </c>
    </row>
    <row r="2881" spans="1:3" x14ac:dyDescent="0.2">
      <c r="A2881" s="151">
        <v>42971</v>
      </c>
      <c r="B2881" s="152">
        <v>0.45833333333333331</v>
      </c>
      <c r="C2881" s="142">
        <v>10.663</v>
      </c>
    </row>
    <row r="2882" spans="1:3" x14ac:dyDescent="0.2">
      <c r="A2882" s="151">
        <v>42971</v>
      </c>
      <c r="B2882" s="152">
        <v>0.5</v>
      </c>
      <c r="C2882" s="142">
        <v>11.589</v>
      </c>
    </row>
    <row r="2883" spans="1:3" x14ac:dyDescent="0.2">
      <c r="A2883" s="151">
        <v>42971</v>
      </c>
      <c r="B2883" s="152">
        <v>4.1666666666666664E-2</v>
      </c>
      <c r="C2883" s="142">
        <v>12.871</v>
      </c>
    </row>
    <row r="2884" spans="1:3" x14ac:dyDescent="0.2">
      <c r="A2884" s="151">
        <v>42971</v>
      </c>
      <c r="B2884" s="152">
        <v>8.3333333333333329E-2</v>
      </c>
      <c r="C2884" s="142">
        <v>14.457000000000001</v>
      </c>
    </row>
    <row r="2885" spans="1:3" x14ac:dyDescent="0.2">
      <c r="A2885" s="151">
        <v>42971</v>
      </c>
      <c r="B2885" s="152">
        <v>0.125</v>
      </c>
      <c r="C2885" s="142">
        <v>15.867000000000001</v>
      </c>
    </row>
    <row r="2886" spans="1:3" x14ac:dyDescent="0.2">
      <c r="A2886" s="151">
        <v>42971</v>
      </c>
      <c r="B2886" s="152">
        <v>0.16666666666666666</v>
      </c>
      <c r="C2886" s="142">
        <v>16.606000000000002</v>
      </c>
    </row>
    <row r="2887" spans="1:3" x14ac:dyDescent="0.2">
      <c r="A2887" s="151">
        <v>42971</v>
      </c>
      <c r="B2887" s="152">
        <v>0.20833333333333334</v>
      </c>
      <c r="C2887" s="142">
        <v>16.367999999999999</v>
      </c>
    </row>
    <row r="2888" spans="1:3" x14ac:dyDescent="0.2">
      <c r="A2888" s="151">
        <v>42971</v>
      </c>
      <c r="B2888" s="152">
        <v>0.25</v>
      </c>
      <c r="C2888" s="142">
        <v>15.581</v>
      </c>
    </row>
    <row r="2889" spans="1:3" x14ac:dyDescent="0.2">
      <c r="A2889" s="151">
        <v>42971</v>
      </c>
      <c r="B2889" s="152">
        <v>0.29166666666666669</v>
      </c>
      <c r="C2889" s="142">
        <v>14.648999999999999</v>
      </c>
    </row>
    <row r="2890" spans="1:3" x14ac:dyDescent="0.2">
      <c r="A2890" s="151">
        <v>42971</v>
      </c>
      <c r="B2890" s="152">
        <v>0.33333333333333331</v>
      </c>
      <c r="C2890" s="142">
        <v>13.762</v>
      </c>
    </row>
    <row r="2891" spans="1:3" x14ac:dyDescent="0.2">
      <c r="A2891" s="151">
        <v>42971</v>
      </c>
      <c r="B2891" s="152">
        <v>0.375</v>
      </c>
      <c r="C2891" s="142">
        <v>13.137</v>
      </c>
    </row>
    <row r="2892" spans="1:3" x14ac:dyDescent="0.2">
      <c r="A2892" s="151">
        <v>42971</v>
      </c>
      <c r="B2892" s="152">
        <v>0.41666666666666669</v>
      </c>
      <c r="C2892" s="142">
        <v>12.678000000000001</v>
      </c>
    </row>
    <row r="2893" spans="1:3" x14ac:dyDescent="0.2">
      <c r="A2893" s="151">
        <v>42971</v>
      </c>
      <c r="B2893" s="152">
        <v>0.45833333333333331</v>
      </c>
      <c r="C2893" s="142">
        <v>12.292</v>
      </c>
    </row>
    <row r="2894" spans="1:3" x14ac:dyDescent="0.2">
      <c r="A2894" s="151">
        <v>42972</v>
      </c>
      <c r="B2894" s="152">
        <v>0.5</v>
      </c>
      <c r="C2894" s="142">
        <v>11.977</v>
      </c>
    </row>
    <row r="2895" spans="1:3" x14ac:dyDescent="0.2">
      <c r="A2895" s="151">
        <v>42972</v>
      </c>
      <c r="B2895" s="152">
        <v>4.1666666666666664E-2</v>
      </c>
      <c r="C2895" s="142">
        <v>11.589</v>
      </c>
    </row>
    <row r="2896" spans="1:3" x14ac:dyDescent="0.2">
      <c r="A2896" s="151">
        <v>42972</v>
      </c>
      <c r="B2896" s="152">
        <v>8.3333333333333329E-2</v>
      </c>
      <c r="C2896" s="142">
        <v>11.077999999999999</v>
      </c>
    </row>
    <row r="2897" spans="1:3" x14ac:dyDescent="0.2">
      <c r="A2897" s="151">
        <v>42972</v>
      </c>
      <c r="B2897" s="152">
        <v>0.125</v>
      </c>
      <c r="C2897" s="142">
        <v>10.565</v>
      </c>
    </row>
    <row r="2898" spans="1:3" x14ac:dyDescent="0.2">
      <c r="A2898" s="151">
        <v>42972</v>
      </c>
      <c r="B2898" s="152">
        <v>0.16666666666666666</v>
      </c>
      <c r="C2898" s="142">
        <v>10.026</v>
      </c>
    </row>
    <row r="2899" spans="1:3" x14ac:dyDescent="0.2">
      <c r="A2899" s="151">
        <v>42972</v>
      </c>
      <c r="B2899" s="152">
        <v>0.20833333333333334</v>
      </c>
      <c r="C2899" s="142">
        <v>9.4849999999999994</v>
      </c>
    </row>
    <row r="2900" spans="1:3" x14ac:dyDescent="0.2">
      <c r="A2900" s="151">
        <v>42972</v>
      </c>
      <c r="B2900" s="152">
        <v>0.25</v>
      </c>
      <c r="C2900" s="142">
        <v>8.9160000000000004</v>
      </c>
    </row>
    <row r="2901" spans="1:3" x14ac:dyDescent="0.2">
      <c r="A2901" s="151">
        <v>42972</v>
      </c>
      <c r="B2901" s="152">
        <v>0.29166666666666669</v>
      </c>
      <c r="C2901" s="142">
        <v>8.3940000000000001</v>
      </c>
    </row>
    <row r="2902" spans="1:3" x14ac:dyDescent="0.2">
      <c r="A2902" s="151">
        <v>42972</v>
      </c>
      <c r="B2902" s="152">
        <v>0.33333333333333331</v>
      </c>
      <c r="C2902" s="142">
        <v>8.02</v>
      </c>
    </row>
    <row r="2903" spans="1:3" x14ac:dyDescent="0.2">
      <c r="A2903" s="151">
        <v>42972</v>
      </c>
      <c r="B2903" s="152">
        <v>0.375</v>
      </c>
      <c r="C2903" s="142">
        <v>7.8449999999999998</v>
      </c>
    </row>
    <row r="2904" spans="1:3" x14ac:dyDescent="0.2">
      <c r="A2904" s="151">
        <v>42972</v>
      </c>
      <c r="B2904" s="152">
        <v>0.41666666666666669</v>
      </c>
      <c r="C2904" s="142">
        <v>8.07</v>
      </c>
    </row>
    <row r="2905" spans="1:3" x14ac:dyDescent="0.2">
      <c r="A2905" s="151">
        <v>42972</v>
      </c>
      <c r="B2905" s="152">
        <v>0.45833333333333331</v>
      </c>
      <c r="C2905" s="142">
        <v>8.6679999999999993</v>
      </c>
    </row>
    <row r="2906" spans="1:3" x14ac:dyDescent="0.2">
      <c r="A2906" s="151">
        <v>42972</v>
      </c>
      <c r="B2906" s="152">
        <v>0.5</v>
      </c>
      <c r="C2906" s="142">
        <v>9.657</v>
      </c>
    </row>
    <row r="2907" spans="1:3" x14ac:dyDescent="0.2">
      <c r="A2907" s="151">
        <v>42972</v>
      </c>
      <c r="B2907" s="152">
        <v>4.1666666666666664E-2</v>
      </c>
      <c r="C2907" s="142">
        <v>10.834</v>
      </c>
    </row>
    <row r="2908" spans="1:3" x14ac:dyDescent="0.2">
      <c r="A2908" s="151">
        <v>42972</v>
      </c>
      <c r="B2908" s="152">
        <v>8.3333333333333329E-2</v>
      </c>
      <c r="C2908" s="142">
        <v>11.977</v>
      </c>
    </row>
    <row r="2909" spans="1:3" x14ac:dyDescent="0.2">
      <c r="A2909" s="151">
        <v>42972</v>
      </c>
      <c r="B2909" s="152">
        <v>0.125</v>
      </c>
      <c r="C2909" s="142">
        <v>12.968</v>
      </c>
    </row>
    <row r="2910" spans="1:3" x14ac:dyDescent="0.2">
      <c r="A2910" s="151">
        <v>42972</v>
      </c>
      <c r="B2910" s="152">
        <v>0.16666666666666666</v>
      </c>
      <c r="C2910" s="142">
        <v>13.57</v>
      </c>
    </row>
    <row r="2911" spans="1:3" x14ac:dyDescent="0.2">
      <c r="A2911" s="151">
        <v>42972</v>
      </c>
      <c r="B2911" s="152">
        <v>0.20833333333333334</v>
      </c>
      <c r="C2911" s="142">
        <v>13.57</v>
      </c>
    </row>
    <row r="2912" spans="1:3" x14ac:dyDescent="0.2">
      <c r="A2912" s="151">
        <v>42972</v>
      </c>
      <c r="B2912" s="152">
        <v>0.25</v>
      </c>
      <c r="C2912" s="142">
        <v>13.137</v>
      </c>
    </row>
    <row r="2913" spans="1:3" x14ac:dyDescent="0.2">
      <c r="A2913" s="151">
        <v>42972</v>
      </c>
      <c r="B2913" s="152">
        <v>0.29166666666666669</v>
      </c>
      <c r="C2913" s="142">
        <v>12.534000000000001</v>
      </c>
    </row>
    <row r="2914" spans="1:3" x14ac:dyDescent="0.2">
      <c r="A2914" s="151">
        <v>42972</v>
      </c>
      <c r="B2914" s="152">
        <v>0.33333333333333331</v>
      </c>
      <c r="C2914" s="142">
        <v>11.88</v>
      </c>
    </row>
    <row r="2915" spans="1:3" x14ac:dyDescent="0.2">
      <c r="A2915" s="151">
        <v>42972</v>
      </c>
      <c r="B2915" s="152">
        <v>0.375</v>
      </c>
      <c r="C2915" s="142">
        <v>11.2</v>
      </c>
    </row>
    <row r="2916" spans="1:3" x14ac:dyDescent="0.2">
      <c r="A2916" s="151">
        <v>42972</v>
      </c>
      <c r="B2916" s="152">
        <v>0.41666666666666669</v>
      </c>
      <c r="C2916" s="142">
        <v>10.614000000000001</v>
      </c>
    </row>
    <row r="2917" spans="1:3" x14ac:dyDescent="0.2">
      <c r="A2917" s="151">
        <v>42972</v>
      </c>
      <c r="B2917" s="152">
        <v>0.45833333333333331</v>
      </c>
      <c r="C2917" s="142">
        <v>10.247</v>
      </c>
    </row>
    <row r="2918" spans="1:3" x14ac:dyDescent="0.2">
      <c r="A2918" s="151">
        <v>42973</v>
      </c>
      <c r="B2918" s="152">
        <v>0.5</v>
      </c>
      <c r="C2918" s="142">
        <v>9.9770000000000003</v>
      </c>
    </row>
    <row r="2919" spans="1:3" x14ac:dyDescent="0.2">
      <c r="A2919" s="151">
        <v>42973</v>
      </c>
      <c r="B2919" s="152">
        <v>4.1666666666666664E-2</v>
      </c>
      <c r="C2919" s="142">
        <v>9.7309999999999999</v>
      </c>
    </row>
    <row r="2920" spans="1:3" x14ac:dyDescent="0.2">
      <c r="A2920" s="151">
        <v>42973</v>
      </c>
      <c r="B2920" s="152">
        <v>8.3333333333333329E-2</v>
      </c>
      <c r="C2920" s="142">
        <v>9.4849999999999994</v>
      </c>
    </row>
    <row r="2921" spans="1:3" x14ac:dyDescent="0.2">
      <c r="A2921" s="151">
        <v>42973</v>
      </c>
      <c r="B2921" s="152">
        <v>0.125</v>
      </c>
      <c r="C2921" s="142">
        <v>9.2129999999999992</v>
      </c>
    </row>
    <row r="2922" spans="1:3" x14ac:dyDescent="0.2">
      <c r="A2922" s="151">
        <v>42973</v>
      </c>
      <c r="B2922" s="152">
        <v>0.16666666666666666</v>
      </c>
      <c r="C2922" s="142">
        <v>8.9160000000000004</v>
      </c>
    </row>
    <row r="2923" spans="1:3" x14ac:dyDescent="0.2">
      <c r="A2923" s="151">
        <v>42973</v>
      </c>
      <c r="B2923" s="152">
        <v>0.20833333333333334</v>
      </c>
      <c r="C2923" s="142">
        <v>8.5679999999999996</v>
      </c>
    </row>
    <row r="2924" spans="1:3" x14ac:dyDescent="0.2">
      <c r="A2924" s="151">
        <v>42973</v>
      </c>
      <c r="B2924" s="152">
        <v>0.25</v>
      </c>
      <c r="C2924" s="142">
        <v>8.1950000000000003</v>
      </c>
    </row>
    <row r="2925" spans="1:3" x14ac:dyDescent="0.2">
      <c r="A2925" s="151">
        <v>42973</v>
      </c>
      <c r="B2925" s="152">
        <v>0.29166666666666669</v>
      </c>
      <c r="C2925" s="142">
        <v>7.7949999999999999</v>
      </c>
    </row>
    <row r="2926" spans="1:3" x14ac:dyDescent="0.2">
      <c r="A2926" s="151">
        <v>42973</v>
      </c>
      <c r="B2926" s="152">
        <v>0.33333333333333331</v>
      </c>
      <c r="C2926" s="142">
        <v>7.4939999999999998</v>
      </c>
    </row>
    <row r="2927" spans="1:3" x14ac:dyDescent="0.2">
      <c r="A2927" s="151">
        <v>42973</v>
      </c>
      <c r="B2927" s="152">
        <v>0.375</v>
      </c>
      <c r="C2927" s="142">
        <v>7.444</v>
      </c>
    </row>
    <row r="2928" spans="1:3" x14ac:dyDescent="0.2">
      <c r="A2928" s="151">
        <v>42973</v>
      </c>
      <c r="B2928" s="152">
        <v>0.41666666666666669</v>
      </c>
      <c r="C2928" s="142">
        <v>7.7949999999999999</v>
      </c>
    </row>
    <row r="2929" spans="1:3" x14ac:dyDescent="0.2">
      <c r="A2929" s="151">
        <v>42973</v>
      </c>
      <c r="B2929" s="152">
        <v>0.45833333333333331</v>
      </c>
      <c r="C2929" s="142">
        <v>8.5429999999999993</v>
      </c>
    </row>
    <row r="2930" spans="1:3" x14ac:dyDescent="0.2">
      <c r="A2930" s="151">
        <v>42973</v>
      </c>
      <c r="B2930" s="152">
        <v>0.5</v>
      </c>
      <c r="C2930" s="142">
        <v>9.7059999999999995</v>
      </c>
    </row>
    <row r="2931" spans="1:3" x14ac:dyDescent="0.2">
      <c r="A2931" s="151">
        <v>42973</v>
      </c>
      <c r="B2931" s="152">
        <v>4.1666666666666664E-2</v>
      </c>
      <c r="C2931" s="142">
        <v>11.419</v>
      </c>
    </row>
    <row r="2932" spans="1:3" x14ac:dyDescent="0.2">
      <c r="A2932" s="151">
        <v>42973</v>
      </c>
      <c r="B2932" s="152">
        <v>8.3333333333333329E-2</v>
      </c>
      <c r="C2932" s="142">
        <v>13.281000000000001</v>
      </c>
    </row>
    <row r="2933" spans="1:3" x14ac:dyDescent="0.2">
      <c r="A2933" s="151">
        <v>42973</v>
      </c>
      <c r="B2933" s="152">
        <v>0.125</v>
      </c>
      <c r="C2933" s="142">
        <v>14.744999999999999</v>
      </c>
    </row>
    <row r="2934" spans="1:3" x14ac:dyDescent="0.2">
      <c r="A2934" s="151">
        <v>42973</v>
      </c>
      <c r="B2934" s="152">
        <v>0.16666666666666666</v>
      </c>
      <c r="C2934" s="142">
        <v>15.175000000000001</v>
      </c>
    </row>
    <row r="2935" spans="1:3" x14ac:dyDescent="0.2">
      <c r="A2935" s="151">
        <v>42973</v>
      </c>
      <c r="B2935" s="152">
        <v>0.20833333333333334</v>
      </c>
      <c r="C2935" s="142">
        <v>14.816000000000001</v>
      </c>
    </row>
    <row r="2936" spans="1:3" x14ac:dyDescent="0.2">
      <c r="A2936" s="151">
        <v>42973</v>
      </c>
      <c r="B2936" s="152">
        <v>0.25</v>
      </c>
      <c r="C2936" s="142">
        <v>13.978</v>
      </c>
    </row>
    <row r="2937" spans="1:3" x14ac:dyDescent="0.2">
      <c r="A2937" s="151">
        <v>42973</v>
      </c>
      <c r="B2937" s="152">
        <v>0.29166666666666669</v>
      </c>
      <c r="C2937" s="142">
        <v>13.112</v>
      </c>
    </row>
    <row r="2938" spans="1:3" x14ac:dyDescent="0.2">
      <c r="A2938" s="151">
        <v>42973</v>
      </c>
      <c r="B2938" s="152">
        <v>0.33333333333333331</v>
      </c>
      <c r="C2938" s="142">
        <v>12.436999999999999</v>
      </c>
    </row>
    <row r="2939" spans="1:3" x14ac:dyDescent="0.2">
      <c r="A2939" s="151">
        <v>42973</v>
      </c>
      <c r="B2939" s="152">
        <v>0.375</v>
      </c>
      <c r="C2939" s="142">
        <v>11.929</v>
      </c>
    </row>
    <row r="2940" spans="1:3" x14ac:dyDescent="0.2">
      <c r="A2940" s="151">
        <v>42973</v>
      </c>
      <c r="B2940" s="152">
        <v>0.41666666666666669</v>
      </c>
      <c r="C2940" s="142">
        <v>11.492000000000001</v>
      </c>
    </row>
    <row r="2941" spans="1:3" x14ac:dyDescent="0.2">
      <c r="A2941" s="151">
        <v>42973</v>
      </c>
      <c r="B2941" s="152">
        <v>0.45833333333333331</v>
      </c>
      <c r="C2941" s="142">
        <v>11.151</v>
      </c>
    </row>
    <row r="2942" spans="1:3" x14ac:dyDescent="0.2">
      <c r="A2942" s="151">
        <v>42974</v>
      </c>
      <c r="B2942" s="152">
        <v>0.5</v>
      </c>
      <c r="C2942" s="142">
        <v>11.005000000000001</v>
      </c>
    </row>
    <row r="2943" spans="1:3" x14ac:dyDescent="0.2">
      <c r="A2943" s="151">
        <v>42974</v>
      </c>
      <c r="B2943" s="152">
        <v>4.1666666666666664E-2</v>
      </c>
      <c r="C2943" s="142">
        <v>10.858000000000001</v>
      </c>
    </row>
    <row r="2944" spans="1:3" x14ac:dyDescent="0.2">
      <c r="A2944" s="151">
        <v>42974</v>
      </c>
      <c r="B2944" s="152">
        <v>8.3333333333333329E-2</v>
      </c>
      <c r="C2944" s="142">
        <v>10.614000000000001</v>
      </c>
    </row>
    <row r="2945" spans="1:3" x14ac:dyDescent="0.2">
      <c r="A2945" s="151">
        <v>42974</v>
      </c>
      <c r="B2945" s="152">
        <v>0.125</v>
      </c>
      <c r="C2945" s="142">
        <v>10.345000000000001</v>
      </c>
    </row>
    <row r="2946" spans="1:3" x14ac:dyDescent="0.2">
      <c r="A2946" s="151">
        <v>42974</v>
      </c>
      <c r="B2946" s="152">
        <v>0.16666666666666666</v>
      </c>
      <c r="C2946" s="142">
        <v>10.051</v>
      </c>
    </row>
    <row r="2947" spans="1:3" x14ac:dyDescent="0.2">
      <c r="A2947" s="151">
        <v>42974</v>
      </c>
      <c r="B2947" s="152">
        <v>0.20833333333333334</v>
      </c>
      <c r="C2947" s="142">
        <v>9.7309999999999999</v>
      </c>
    </row>
    <row r="2948" spans="1:3" x14ac:dyDescent="0.2">
      <c r="A2948" s="151">
        <v>42974</v>
      </c>
      <c r="B2948" s="152">
        <v>0.25</v>
      </c>
      <c r="C2948" s="142">
        <v>9.3360000000000003</v>
      </c>
    </row>
    <row r="2949" spans="1:3" x14ac:dyDescent="0.2">
      <c r="A2949" s="151">
        <v>42974</v>
      </c>
      <c r="B2949" s="152">
        <v>0.29166666666666669</v>
      </c>
      <c r="C2949" s="142">
        <v>8.9410000000000007</v>
      </c>
    </row>
    <row r="2950" spans="1:3" x14ac:dyDescent="0.2">
      <c r="A2950" s="151">
        <v>42974</v>
      </c>
      <c r="B2950" s="152">
        <v>0.33333333333333331</v>
      </c>
      <c r="C2950" s="142">
        <v>8.6430000000000007</v>
      </c>
    </row>
    <row r="2951" spans="1:3" x14ac:dyDescent="0.2">
      <c r="A2951" s="151">
        <v>42974</v>
      </c>
      <c r="B2951" s="152">
        <v>0.375</v>
      </c>
      <c r="C2951" s="142">
        <v>8.5679999999999996</v>
      </c>
    </row>
    <row r="2952" spans="1:3" x14ac:dyDescent="0.2">
      <c r="A2952" s="151">
        <v>42974</v>
      </c>
      <c r="B2952" s="152">
        <v>0.41666666666666669</v>
      </c>
      <c r="C2952" s="142">
        <v>8.8659999999999997</v>
      </c>
    </row>
    <row r="2953" spans="1:3" x14ac:dyDescent="0.2">
      <c r="A2953" s="151">
        <v>42974</v>
      </c>
      <c r="B2953" s="152">
        <v>0.45833333333333331</v>
      </c>
      <c r="C2953" s="142">
        <v>9.5830000000000002</v>
      </c>
    </row>
    <row r="2954" spans="1:3" x14ac:dyDescent="0.2">
      <c r="A2954" s="151">
        <v>42974</v>
      </c>
      <c r="B2954" s="152">
        <v>0.5</v>
      </c>
      <c r="C2954" s="142">
        <v>10.712</v>
      </c>
    </row>
    <row r="2955" spans="1:3" x14ac:dyDescent="0.2">
      <c r="A2955" s="151">
        <v>42974</v>
      </c>
      <c r="B2955" s="152">
        <v>4.1666666666666664E-2</v>
      </c>
      <c r="C2955" s="142">
        <v>12.436999999999999</v>
      </c>
    </row>
    <row r="2956" spans="1:3" x14ac:dyDescent="0.2">
      <c r="A2956" s="151">
        <v>42974</v>
      </c>
      <c r="B2956" s="152">
        <v>8.3333333333333329E-2</v>
      </c>
      <c r="C2956" s="142">
        <v>14.553000000000001</v>
      </c>
    </row>
    <row r="2957" spans="1:3" x14ac:dyDescent="0.2">
      <c r="A2957" s="151">
        <v>42974</v>
      </c>
      <c r="B2957" s="152">
        <v>0.125</v>
      </c>
      <c r="C2957" s="142">
        <v>15.461</v>
      </c>
    </row>
    <row r="2958" spans="1:3" x14ac:dyDescent="0.2">
      <c r="A2958" s="151">
        <v>42974</v>
      </c>
      <c r="B2958" s="152">
        <v>0.16666666666666666</v>
      </c>
      <c r="C2958" s="142">
        <v>15.629</v>
      </c>
    </row>
    <row r="2959" spans="1:3" x14ac:dyDescent="0.2">
      <c r="A2959" s="151">
        <v>42974</v>
      </c>
      <c r="B2959" s="152">
        <v>0.20833333333333334</v>
      </c>
      <c r="C2959" s="142">
        <v>15.199</v>
      </c>
    </row>
    <row r="2960" spans="1:3" x14ac:dyDescent="0.2">
      <c r="A2960" s="151">
        <v>42974</v>
      </c>
      <c r="B2960" s="152">
        <v>0.25</v>
      </c>
      <c r="C2960" s="142">
        <v>14.433</v>
      </c>
    </row>
    <row r="2961" spans="1:3" x14ac:dyDescent="0.2">
      <c r="A2961" s="151">
        <v>42974</v>
      </c>
      <c r="B2961" s="152">
        <v>0.29166666666666669</v>
      </c>
      <c r="C2961" s="142">
        <v>13.81</v>
      </c>
    </row>
    <row r="2962" spans="1:3" x14ac:dyDescent="0.2">
      <c r="A2962" s="151">
        <v>42974</v>
      </c>
      <c r="B2962" s="152">
        <v>0.33333333333333331</v>
      </c>
      <c r="C2962" s="142">
        <v>13.257</v>
      </c>
    </row>
    <row r="2963" spans="1:3" x14ac:dyDescent="0.2">
      <c r="A2963" s="151">
        <v>42974</v>
      </c>
      <c r="B2963" s="152">
        <v>0.375</v>
      </c>
      <c r="C2963" s="142">
        <v>12.798999999999999</v>
      </c>
    </row>
    <row r="2964" spans="1:3" x14ac:dyDescent="0.2">
      <c r="A2964" s="151">
        <v>42974</v>
      </c>
      <c r="B2964" s="152">
        <v>0.41666666666666669</v>
      </c>
      <c r="C2964" s="142">
        <v>12.534000000000001</v>
      </c>
    </row>
    <row r="2965" spans="1:3" x14ac:dyDescent="0.2">
      <c r="A2965" s="151">
        <v>42974</v>
      </c>
      <c r="B2965" s="152">
        <v>0.45833333333333331</v>
      </c>
      <c r="C2965" s="142">
        <v>12.484999999999999</v>
      </c>
    </row>
    <row r="2966" spans="1:3" x14ac:dyDescent="0.2">
      <c r="A2966" s="151">
        <v>42975</v>
      </c>
      <c r="B2966" s="152">
        <v>0.5</v>
      </c>
      <c r="C2966" s="142">
        <v>12.509</v>
      </c>
    </row>
    <row r="2967" spans="1:3" x14ac:dyDescent="0.2">
      <c r="A2967" s="151">
        <v>42975</v>
      </c>
      <c r="B2967" s="152">
        <v>4.1666666666666664E-2</v>
      </c>
      <c r="C2967" s="142">
        <v>12.461</v>
      </c>
    </row>
    <row r="2968" spans="1:3" x14ac:dyDescent="0.2">
      <c r="A2968" s="151">
        <v>42975</v>
      </c>
      <c r="B2968" s="152">
        <v>8.3333333333333329E-2</v>
      </c>
      <c r="C2968" s="142">
        <v>12.364000000000001</v>
      </c>
    </row>
    <row r="2969" spans="1:3" x14ac:dyDescent="0.2">
      <c r="A2969" s="151">
        <v>42975</v>
      </c>
      <c r="B2969" s="152">
        <v>0.125</v>
      </c>
      <c r="C2969" s="142">
        <v>12.195</v>
      </c>
    </row>
    <row r="2970" spans="1:3" x14ac:dyDescent="0.2">
      <c r="A2970" s="151">
        <v>42975</v>
      </c>
      <c r="B2970" s="152">
        <v>0.16666666666666666</v>
      </c>
      <c r="C2970" s="142">
        <v>11.929</v>
      </c>
    </row>
    <row r="2971" spans="1:3" x14ac:dyDescent="0.2">
      <c r="A2971" s="151">
        <v>42975</v>
      </c>
      <c r="B2971" s="152">
        <v>0.20833333333333334</v>
      </c>
      <c r="C2971" s="142">
        <v>11.565</v>
      </c>
    </row>
    <row r="2972" spans="1:3" x14ac:dyDescent="0.2">
      <c r="A2972" s="151">
        <v>42975</v>
      </c>
      <c r="B2972" s="152">
        <v>0.25</v>
      </c>
      <c r="C2972" s="142">
        <v>11.102</v>
      </c>
    </row>
    <row r="2973" spans="1:3" x14ac:dyDescent="0.2">
      <c r="A2973" s="151">
        <v>42975</v>
      </c>
      <c r="B2973" s="152">
        <v>0.29166666666666669</v>
      </c>
      <c r="C2973" s="142">
        <v>10.638</v>
      </c>
    </row>
    <row r="2974" spans="1:3" x14ac:dyDescent="0.2">
      <c r="A2974" s="151">
        <v>42975</v>
      </c>
      <c r="B2974" s="152">
        <v>0.33333333333333331</v>
      </c>
      <c r="C2974" s="142">
        <v>10.32</v>
      </c>
    </row>
    <row r="2975" spans="1:3" x14ac:dyDescent="0.2">
      <c r="A2975" s="151">
        <v>42975</v>
      </c>
      <c r="B2975" s="152">
        <v>0.375</v>
      </c>
      <c r="C2975" s="142">
        <v>10.222</v>
      </c>
    </row>
    <row r="2976" spans="1:3" x14ac:dyDescent="0.2">
      <c r="A2976" s="151">
        <v>42975</v>
      </c>
      <c r="B2976" s="152">
        <v>0.41666666666666669</v>
      </c>
      <c r="C2976" s="142">
        <v>10.443</v>
      </c>
    </row>
    <row r="2977" spans="1:3" x14ac:dyDescent="0.2">
      <c r="A2977" s="151">
        <v>42975</v>
      </c>
      <c r="B2977" s="152">
        <v>0.45833333333333331</v>
      </c>
      <c r="C2977" s="142">
        <v>11.102</v>
      </c>
    </row>
    <row r="2978" spans="1:3" x14ac:dyDescent="0.2">
      <c r="A2978" s="151">
        <v>42975</v>
      </c>
      <c r="B2978" s="152">
        <v>0.5</v>
      </c>
      <c r="C2978" s="142">
        <v>12.147</v>
      </c>
    </row>
    <row r="2979" spans="1:3" x14ac:dyDescent="0.2">
      <c r="A2979" s="151">
        <v>42975</v>
      </c>
      <c r="B2979" s="152">
        <v>4.1666666666666664E-2</v>
      </c>
      <c r="C2979" s="142">
        <v>13.666</v>
      </c>
    </row>
    <row r="2980" spans="1:3" x14ac:dyDescent="0.2">
      <c r="A2980" s="151">
        <v>42975</v>
      </c>
      <c r="B2980" s="152">
        <v>8.3333333333333329E-2</v>
      </c>
      <c r="C2980" s="142">
        <v>15.39</v>
      </c>
    </row>
    <row r="2981" spans="1:3" x14ac:dyDescent="0.2">
      <c r="A2981" s="151">
        <v>42975</v>
      </c>
      <c r="B2981" s="152">
        <v>0.125</v>
      </c>
      <c r="C2981" s="142">
        <v>16.533999999999999</v>
      </c>
    </row>
    <row r="2982" spans="1:3" x14ac:dyDescent="0.2">
      <c r="A2982" s="151">
        <v>42975</v>
      </c>
      <c r="B2982" s="152">
        <v>0.16666666666666666</v>
      </c>
      <c r="C2982" s="142">
        <v>16.963000000000001</v>
      </c>
    </row>
    <row r="2983" spans="1:3" x14ac:dyDescent="0.2">
      <c r="A2983" s="151">
        <v>42975</v>
      </c>
      <c r="B2983" s="152">
        <v>0.20833333333333334</v>
      </c>
      <c r="C2983" s="142">
        <v>16.677</v>
      </c>
    </row>
    <row r="2984" spans="1:3" x14ac:dyDescent="0.2">
      <c r="A2984" s="151">
        <v>42975</v>
      </c>
      <c r="B2984" s="152">
        <v>0.25</v>
      </c>
      <c r="C2984" s="142">
        <v>16.010000000000002</v>
      </c>
    </row>
    <row r="2985" spans="1:3" x14ac:dyDescent="0.2">
      <c r="A2985" s="151">
        <v>42975</v>
      </c>
      <c r="B2985" s="152">
        <v>0.29166666666666669</v>
      </c>
      <c r="C2985" s="142">
        <v>15.223000000000001</v>
      </c>
    </row>
    <row r="2986" spans="1:3" x14ac:dyDescent="0.2">
      <c r="A2986" s="151">
        <v>42975</v>
      </c>
      <c r="B2986" s="152">
        <v>0.33333333333333331</v>
      </c>
      <c r="C2986" s="142">
        <v>14.433</v>
      </c>
    </row>
    <row r="2987" spans="1:3" x14ac:dyDescent="0.2">
      <c r="A2987" s="151">
        <v>42975</v>
      </c>
      <c r="B2987" s="152">
        <v>0.375</v>
      </c>
      <c r="C2987" s="142">
        <v>13.858000000000001</v>
      </c>
    </row>
    <row r="2988" spans="1:3" x14ac:dyDescent="0.2">
      <c r="A2988" s="151">
        <v>42975</v>
      </c>
      <c r="B2988" s="152">
        <v>0.41666666666666669</v>
      </c>
      <c r="C2988" s="142">
        <v>13.401</v>
      </c>
    </row>
    <row r="2989" spans="1:3" x14ac:dyDescent="0.2">
      <c r="A2989" s="151">
        <v>42975</v>
      </c>
      <c r="B2989" s="152">
        <v>0.45833333333333331</v>
      </c>
      <c r="C2989" s="142">
        <v>13.016</v>
      </c>
    </row>
    <row r="2990" spans="1:3" x14ac:dyDescent="0.2">
      <c r="A2990" s="151">
        <v>42976</v>
      </c>
      <c r="B2990" s="152">
        <v>0.5</v>
      </c>
      <c r="C2990" s="142">
        <v>12.702999999999999</v>
      </c>
    </row>
    <row r="2991" spans="1:3" x14ac:dyDescent="0.2">
      <c r="A2991" s="151">
        <v>42976</v>
      </c>
      <c r="B2991" s="152">
        <v>4.1666666666666664E-2</v>
      </c>
      <c r="C2991" s="142">
        <v>12.413</v>
      </c>
    </row>
    <row r="2992" spans="1:3" x14ac:dyDescent="0.2">
      <c r="A2992" s="151">
        <v>42976</v>
      </c>
      <c r="B2992" s="152">
        <v>8.3333333333333329E-2</v>
      </c>
      <c r="C2992" s="142">
        <v>12.147</v>
      </c>
    </row>
    <row r="2993" spans="1:3" x14ac:dyDescent="0.2">
      <c r="A2993" s="151">
        <v>42976</v>
      </c>
      <c r="B2993" s="152">
        <v>0.125</v>
      </c>
      <c r="C2993" s="142">
        <v>11.856</v>
      </c>
    </row>
    <row r="2994" spans="1:3" x14ac:dyDescent="0.2">
      <c r="A2994" s="151">
        <v>42976</v>
      </c>
      <c r="B2994" s="152">
        <v>0.16666666666666666</v>
      </c>
      <c r="C2994" s="142">
        <v>11.589</v>
      </c>
    </row>
    <row r="2995" spans="1:3" x14ac:dyDescent="0.2">
      <c r="A2995" s="151">
        <v>42976</v>
      </c>
      <c r="B2995" s="152">
        <v>0.20833333333333334</v>
      </c>
      <c r="C2995" s="142">
        <v>11.247999999999999</v>
      </c>
    </row>
    <row r="2996" spans="1:3" x14ac:dyDescent="0.2">
      <c r="A2996" s="151">
        <v>42976</v>
      </c>
      <c r="B2996" s="152">
        <v>0.25</v>
      </c>
      <c r="C2996" s="142">
        <v>10.858000000000001</v>
      </c>
    </row>
    <row r="2997" spans="1:3" x14ac:dyDescent="0.2">
      <c r="A2997" s="151">
        <v>42976</v>
      </c>
      <c r="B2997" s="152">
        <v>0.29166666666666669</v>
      </c>
      <c r="C2997" s="142">
        <v>10.417999999999999</v>
      </c>
    </row>
    <row r="2998" spans="1:3" x14ac:dyDescent="0.2">
      <c r="A2998" s="151">
        <v>42976</v>
      </c>
      <c r="B2998" s="152">
        <v>0.33333333333333331</v>
      </c>
      <c r="C2998" s="142">
        <v>10.1</v>
      </c>
    </row>
    <row r="2999" spans="1:3" x14ac:dyDescent="0.2">
      <c r="A2999" s="151">
        <v>42976</v>
      </c>
      <c r="B2999" s="152">
        <v>0.375</v>
      </c>
      <c r="C2999" s="142">
        <v>10.000999999999999</v>
      </c>
    </row>
    <row r="3000" spans="1:3" x14ac:dyDescent="0.2">
      <c r="A3000" s="151">
        <v>42976</v>
      </c>
      <c r="B3000" s="152">
        <v>0.41666666666666669</v>
      </c>
      <c r="C3000" s="142">
        <v>10.173</v>
      </c>
    </row>
    <row r="3001" spans="1:3" x14ac:dyDescent="0.2">
      <c r="A3001" s="151">
        <v>42976</v>
      </c>
      <c r="B3001" s="152">
        <v>0.45833333333333331</v>
      </c>
      <c r="C3001" s="142">
        <v>10.712</v>
      </c>
    </row>
    <row r="3002" spans="1:3" x14ac:dyDescent="0.2">
      <c r="A3002" s="151">
        <v>42976</v>
      </c>
      <c r="B3002" s="152">
        <v>0.5</v>
      </c>
      <c r="C3002" s="142">
        <v>11.637</v>
      </c>
    </row>
    <row r="3003" spans="1:3" x14ac:dyDescent="0.2">
      <c r="A3003" s="151">
        <v>42976</v>
      </c>
      <c r="B3003" s="152">
        <v>4.1666666666666664E-2</v>
      </c>
      <c r="C3003" s="142">
        <v>13.064</v>
      </c>
    </row>
    <row r="3004" spans="1:3" x14ac:dyDescent="0.2">
      <c r="A3004" s="151">
        <v>42976</v>
      </c>
      <c r="B3004" s="152">
        <v>8.3333333333333329E-2</v>
      </c>
      <c r="C3004" s="142">
        <v>14.433</v>
      </c>
    </row>
    <row r="3005" spans="1:3" x14ac:dyDescent="0.2">
      <c r="A3005" s="151">
        <v>42976</v>
      </c>
      <c r="B3005" s="152">
        <v>0.125</v>
      </c>
      <c r="C3005" s="142">
        <v>15.294</v>
      </c>
    </row>
    <row r="3006" spans="1:3" x14ac:dyDescent="0.2">
      <c r="A3006" s="151">
        <v>42976</v>
      </c>
      <c r="B3006" s="152">
        <v>0.16666666666666666</v>
      </c>
      <c r="C3006" s="142">
        <v>15.557</v>
      </c>
    </row>
    <row r="3007" spans="1:3" x14ac:dyDescent="0.2">
      <c r="A3007" s="151">
        <v>42976</v>
      </c>
      <c r="B3007" s="152">
        <v>0.20833333333333334</v>
      </c>
      <c r="C3007" s="142">
        <v>15.39</v>
      </c>
    </row>
    <row r="3008" spans="1:3" x14ac:dyDescent="0.2">
      <c r="A3008" s="151">
        <v>42976</v>
      </c>
      <c r="B3008" s="152">
        <v>0.25</v>
      </c>
      <c r="C3008" s="142">
        <v>15.055</v>
      </c>
    </row>
    <row r="3009" spans="1:3" x14ac:dyDescent="0.2">
      <c r="A3009" s="151">
        <v>42976</v>
      </c>
      <c r="B3009" s="152">
        <v>0.29166666666666669</v>
      </c>
      <c r="C3009" s="142">
        <v>14.601000000000001</v>
      </c>
    </row>
    <row r="3010" spans="1:3" x14ac:dyDescent="0.2">
      <c r="A3010" s="151">
        <v>42976</v>
      </c>
      <c r="B3010" s="152">
        <v>0.33333333333333331</v>
      </c>
      <c r="C3010" s="142">
        <v>14.074</v>
      </c>
    </row>
    <row r="3011" spans="1:3" x14ac:dyDescent="0.2">
      <c r="A3011" s="151">
        <v>42976</v>
      </c>
      <c r="B3011" s="152">
        <v>0.375</v>
      </c>
      <c r="C3011" s="142">
        <v>13.522</v>
      </c>
    </row>
    <row r="3012" spans="1:3" x14ac:dyDescent="0.2">
      <c r="A3012" s="151">
        <v>42976</v>
      </c>
      <c r="B3012" s="152">
        <v>0.41666666666666669</v>
      </c>
      <c r="C3012" s="142">
        <v>13.087999999999999</v>
      </c>
    </row>
    <row r="3013" spans="1:3" x14ac:dyDescent="0.2">
      <c r="A3013" s="151">
        <v>42976</v>
      </c>
      <c r="B3013" s="152">
        <v>0.45833333333333331</v>
      </c>
      <c r="C3013" s="142">
        <v>12.678000000000001</v>
      </c>
    </row>
    <row r="3014" spans="1:3" x14ac:dyDescent="0.2">
      <c r="A3014" s="151">
        <v>42977</v>
      </c>
      <c r="B3014" s="152">
        <v>0.5</v>
      </c>
      <c r="C3014" s="142">
        <v>12.364000000000001</v>
      </c>
    </row>
    <row r="3015" spans="1:3" x14ac:dyDescent="0.2">
      <c r="A3015" s="151">
        <v>42977</v>
      </c>
      <c r="B3015" s="152">
        <v>4.1666666666666664E-2</v>
      </c>
      <c r="C3015" s="142">
        <v>12.195</v>
      </c>
    </row>
    <row r="3016" spans="1:3" x14ac:dyDescent="0.2">
      <c r="A3016" s="151">
        <v>42977</v>
      </c>
      <c r="B3016" s="152">
        <v>8.3333333333333329E-2</v>
      </c>
      <c r="C3016" s="142">
        <v>12.025</v>
      </c>
    </row>
    <row r="3017" spans="1:3" x14ac:dyDescent="0.2">
      <c r="A3017" s="151">
        <v>42977</v>
      </c>
      <c r="B3017" s="152">
        <v>0.125</v>
      </c>
      <c r="C3017" s="142">
        <v>11.807</v>
      </c>
    </row>
    <row r="3018" spans="1:3" x14ac:dyDescent="0.2">
      <c r="A3018" s="151">
        <v>42977</v>
      </c>
      <c r="B3018" s="152">
        <v>0.16666666666666666</v>
      </c>
      <c r="C3018" s="142">
        <v>11.54</v>
      </c>
    </row>
    <row r="3019" spans="1:3" x14ac:dyDescent="0.2">
      <c r="A3019" s="151">
        <v>42977</v>
      </c>
      <c r="B3019" s="152">
        <v>0.20833333333333334</v>
      </c>
      <c r="C3019" s="142">
        <v>11.224</v>
      </c>
    </row>
    <row r="3020" spans="1:3" x14ac:dyDescent="0.2">
      <c r="A3020" s="151">
        <v>42977</v>
      </c>
      <c r="B3020" s="152">
        <v>0.25</v>
      </c>
      <c r="C3020" s="142">
        <v>10.858000000000001</v>
      </c>
    </row>
    <row r="3021" spans="1:3" x14ac:dyDescent="0.2">
      <c r="A3021" s="151">
        <v>42977</v>
      </c>
      <c r="B3021" s="152">
        <v>0.29166666666666669</v>
      </c>
      <c r="C3021" s="142">
        <v>10.541</v>
      </c>
    </row>
    <row r="3022" spans="1:3" x14ac:dyDescent="0.2">
      <c r="A3022" s="151">
        <v>42977</v>
      </c>
      <c r="B3022" s="152">
        <v>0.33333333333333331</v>
      </c>
      <c r="C3022" s="142">
        <v>10.247</v>
      </c>
    </row>
    <row r="3023" spans="1:3" x14ac:dyDescent="0.2">
      <c r="A3023" s="151">
        <v>42977</v>
      </c>
      <c r="B3023" s="152">
        <v>0.375</v>
      </c>
      <c r="C3023" s="142">
        <v>10.1</v>
      </c>
    </row>
    <row r="3024" spans="1:3" x14ac:dyDescent="0.2">
      <c r="A3024" s="151">
        <v>42977</v>
      </c>
      <c r="B3024" s="152">
        <v>0.41666666666666669</v>
      </c>
      <c r="C3024" s="142">
        <v>10.173</v>
      </c>
    </row>
    <row r="3025" spans="1:3" x14ac:dyDescent="0.2">
      <c r="A3025" s="151">
        <v>42977</v>
      </c>
      <c r="B3025" s="152">
        <v>0.45833333333333331</v>
      </c>
      <c r="C3025" s="142">
        <v>10.516</v>
      </c>
    </row>
    <row r="3026" spans="1:3" x14ac:dyDescent="0.2">
      <c r="A3026" s="151">
        <v>42977</v>
      </c>
      <c r="B3026" s="152">
        <v>0.5</v>
      </c>
      <c r="C3026" s="142">
        <v>11.102</v>
      </c>
    </row>
    <row r="3027" spans="1:3" x14ac:dyDescent="0.2">
      <c r="A3027" s="151">
        <v>42977</v>
      </c>
      <c r="B3027" s="152">
        <v>4.1666666666666664E-2</v>
      </c>
      <c r="C3027" s="142">
        <v>11.88</v>
      </c>
    </row>
    <row r="3028" spans="1:3" x14ac:dyDescent="0.2">
      <c r="A3028" s="151">
        <v>42977</v>
      </c>
      <c r="B3028" s="152">
        <v>8.3333333333333329E-2</v>
      </c>
      <c r="C3028" s="142">
        <v>12.678000000000001</v>
      </c>
    </row>
    <row r="3029" spans="1:3" x14ac:dyDescent="0.2">
      <c r="A3029" s="151">
        <v>42977</v>
      </c>
      <c r="B3029" s="152">
        <v>0.125</v>
      </c>
      <c r="C3029" s="142">
        <v>13.137</v>
      </c>
    </row>
    <row r="3030" spans="1:3" x14ac:dyDescent="0.2">
      <c r="A3030" s="151">
        <v>42977</v>
      </c>
      <c r="B3030" s="152">
        <v>0.16666666666666666</v>
      </c>
      <c r="C3030" s="142">
        <v>13.473000000000001</v>
      </c>
    </row>
    <row r="3031" spans="1:3" x14ac:dyDescent="0.2">
      <c r="A3031" s="151">
        <v>42977</v>
      </c>
      <c r="B3031" s="152">
        <v>0.20833333333333334</v>
      </c>
      <c r="C3031" s="142">
        <v>13.593999999999999</v>
      </c>
    </row>
    <row r="3032" spans="1:3" x14ac:dyDescent="0.2">
      <c r="A3032" s="151">
        <v>42977</v>
      </c>
      <c r="B3032" s="152">
        <v>0.25</v>
      </c>
      <c r="C3032" s="142">
        <v>13.497</v>
      </c>
    </row>
    <row r="3033" spans="1:3" x14ac:dyDescent="0.2">
      <c r="A3033" s="151">
        <v>42977</v>
      </c>
      <c r="B3033" s="152">
        <v>0.29166666666666669</v>
      </c>
      <c r="C3033" s="142">
        <v>13.257</v>
      </c>
    </row>
    <row r="3034" spans="1:3" x14ac:dyDescent="0.2">
      <c r="A3034" s="151">
        <v>42977</v>
      </c>
      <c r="B3034" s="152">
        <v>0.33333333333333331</v>
      </c>
      <c r="C3034" s="142">
        <v>12.847</v>
      </c>
    </row>
    <row r="3035" spans="1:3" x14ac:dyDescent="0.2">
      <c r="A3035" s="151">
        <v>42977</v>
      </c>
      <c r="B3035" s="152">
        <v>0.375</v>
      </c>
      <c r="C3035" s="142">
        <v>12.34</v>
      </c>
    </row>
    <row r="3036" spans="1:3" x14ac:dyDescent="0.2">
      <c r="A3036" s="151">
        <v>42977</v>
      </c>
      <c r="B3036" s="152">
        <v>0.41666666666666669</v>
      </c>
      <c r="C3036" s="142">
        <v>11.904</v>
      </c>
    </row>
    <row r="3037" spans="1:3" x14ac:dyDescent="0.2">
      <c r="A3037" s="151">
        <v>42977</v>
      </c>
      <c r="B3037" s="152">
        <v>0.45833333333333331</v>
      </c>
      <c r="C3037" s="142">
        <v>11.492000000000001</v>
      </c>
    </row>
    <row r="3038" spans="1:3" x14ac:dyDescent="0.2">
      <c r="A3038" s="151">
        <v>42978</v>
      </c>
      <c r="B3038" s="152">
        <v>0.5</v>
      </c>
      <c r="C3038" s="142">
        <v>11.175000000000001</v>
      </c>
    </row>
    <row r="3039" spans="1:3" x14ac:dyDescent="0.2">
      <c r="A3039" s="151">
        <v>42978</v>
      </c>
      <c r="B3039" s="152">
        <v>4.1666666666666664E-2</v>
      </c>
      <c r="C3039" s="142">
        <v>10.907</v>
      </c>
    </row>
    <row r="3040" spans="1:3" x14ac:dyDescent="0.2">
      <c r="A3040" s="151">
        <v>42978</v>
      </c>
      <c r="B3040" s="152">
        <v>8.3333333333333329E-2</v>
      </c>
      <c r="C3040" s="142">
        <v>10.565</v>
      </c>
    </row>
    <row r="3041" spans="1:3" x14ac:dyDescent="0.2">
      <c r="A3041" s="151">
        <v>42978</v>
      </c>
      <c r="B3041" s="152">
        <v>0.125</v>
      </c>
      <c r="C3041" s="142">
        <v>10.173</v>
      </c>
    </row>
    <row r="3042" spans="1:3" x14ac:dyDescent="0.2">
      <c r="A3042" s="151">
        <v>42978</v>
      </c>
      <c r="B3042" s="152">
        <v>0.16666666666666666</v>
      </c>
      <c r="C3042" s="142">
        <v>9.7560000000000002</v>
      </c>
    </row>
    <row r="3043" spans="1:3" x14ac:dyDescent="0.2">
      <c r="A3043" s="151">
        <v>42978</v>
      </c>
      <c r="B3043" s="152">
        <v>0.20833333333333334</v>
      </c>
      <c r="C3043" s="142">
        <v>9.3360000000000003</v>
      </c>
    </row>
    <row r="3044" spans="1:3" x14ac:dyDescent="0.2">
      <c r="A3044" s="151">
        <v>42978</v>
      </c>
      <c r="B3044" s="152">
        <v>0.25</v>
      </c>
      <c r="C3044" s="142">
        <v>8.891</v>
      </c>
    </row>
    <row r="3045" spans="1:3" x14ac:dyDescent="0.2">
      <c r="A3045" s="151">
        <v>42978</v>
      </c>
      <c r="B3045" s="152">
        <v>0.29166666666666669</v>
      </c>
      <c r="C3045" s="142">
        <v>8.4190000000000005</v>
      </c>
    </row>
    <row r="3046" spans="1:3" x14ac:dyDescent="0.2">
      <c r="A3046" s="151">
        <v>42978</v>
      </c>
      <c r="B3046" s="152">
        <v>0.33333333333333331</v>
      </c>
      <c r="C3046" s="142">
        <v>8.0449999999999999</v>
      </c>
    </row>
    <row r="3047" spans="1:3" x14ac:dyDescent="0.2">
      <c r="A3047" s="151">
        <v>42978</v>
      </c>
      <c r="B3047" s="152">
        <v>0.375</v>
      </c>
      <c r="C3047" s="142">
        <v>7.8949999999999996</v>
      </c>
    </row>
    <row r="3048" spans="1:3" x14ac:dyDescent="0.2">
      <c r="A3048" s="151">
        <v>42978</v>
      </c>
      <c r="B3048" s="152">
        <v>0.41666666666666669</v>
      </c>
      <c r="C3048" s="142">
        <v>8.1199999999999992</v>
      </c>
    </row>
    <row r="3049" spans="1:3" x14ac:dyDescent="0.2">
      <c r="A3049" s="151">
        <v>42978</v>
      </c>
      <c r="B3049" s="152">
        <v>0.45833333333333331</v>
      </c>
      <c r="C3049" s="142">
        <v>8.8170000000000002</v>
      </c>
    </row>
    <row r="3050" spans="1:3" x14ac:dyDescent="0.2">
      <c r="A3050" s="151">
        <v>42978</v>
      </c>
      <c r="B3050" s="152">
        <v>0.5</v>
      </c>
      <c r="C3050" s="142">
        <v>9.9770000000000003</v>
      </c>
    </row>
    <row r="3051" spans="1:3" x14ac:dyDescent="0.2">
      <c r="A3051" s="151">
        <v>42978</v>
      </c>
      <c r="B3051" s="152">
        <v>4.1666666666666664E-2</v>
      </c>
      <c r="C3051" s="142">
        <v>11.492000000000001</v>
      </c>
    </row>
    <row r="3052" spans="1:3" x14ac:dyDescent="0.2">
      <c r="A3052" s="151">
        <v>42978</v>
      </c>
      <c r="B3052" s="152">
        <v>8.3333333333333329E-2</v>
      </c>
      <c r="C3052" s="142">
        <v>13.401</v>
      </c>
    </row>
    <row r="3053" spans="1:3" x14ac:dyDescent="0.2">
      <c r="A3053" s="151">
        <v>42978</v>
      </c>
      <c r="B3053" s="152">
        <v>0.125</v>
      </c>
      <c r="C3053" s="142">
        <v>15.438000000000001</v>
      </c>
    </row>
    <row r="3054" spans="1:3" x14ac:dyDescent="0.2">
      <c r="A3054" s="151">
        <v>42978</v>
      </c>
      <c r="B3054" s="152">
        <v>0.16666666666666666</v>
      </c>
      <c r="C3054" s="142">
        <v>16.295999999999999</v>
      </c>
    </row>
    <row r="3055" spans="1:3" x14ac:dyDescent="0.2">
      <c r="A3055" s="151">
        <v>42978</v>
      </c>
      <c r="B3055" s="152">
        <v>0.20833333333333334</v>
      </c>
      <c r="C3055" s="142">
        <v>16.058</v>
      </c>
    </row>
    <row r="3056" spans="1:3" x14ac:dyDescent="0.2">
      <c r="A3056" s="151">
        <v>42978</v>
      </c>
      <c r="B3056" s="152">
        <v>0.25</v>
      </c>
      <c r="C3056" s="142">
        <v>15.318</v>
      </c>
    </row>
    <row r="3057" spans="1:3" x14ac:dyDescent="0.2">
      <c r="A3057" s="151">
        <v>42978</v>
      </c>
      <c r="B3057" s="152">
        <v>0.29166666666666669</v>
      </c>
      <c r="C3057" s="142">
        <v>14.409000000000001</v>
      </c>
    </row>
    <row r="3058" spans="1:3" x14ac:dyDescent="0.2">
      <c r="A3058" s="151">
        <v>42978</v>
      </c>
      <c r="B3058" s="152">
        <v>0.33333333333333331</v>
      </c>
      <c r="C3058" s="142">
        <v>13.545999999999999</v>
      </c>
    </row>
    <row r="3059" spans="1:3" x14ac:dyDescent="0.2">
      <c r="A3059" s="151">
        <v>42978</v>
      </c>
      <c r="B3059" s="152">
        <v>0.375</v>
      </c>
      <c r="C3059" s="142">
        <v>12.847</v>
      </c>
    </row>
    <row r="3060" spans="1:3" x14ac:dyDescent="0.2">
      <c r="A3060" s="151">
        <v>42978</v>
      </c>
      <c r="B3060" s="152">
        <v>0.41666666666666669</v>
      </c>
      <c r="C3060" s="142">
        <v>12.292</v>
      </c>
    </row>
    <row r="3061" spans="1:3" x14ac:dyDescent="0.2">
      <c r="A3061" s="151">
        <v>42978</v>
      </c>
      <c r="B3061" s="152">
        <v>0.45833333333333331</v>
      </c>
      <c r="C3061" s="142">
        <v>11.929</v>
      </c>
    </row>
    <row r="3062" spans="1:3" x14ac:dyDescent="0.2">
      <c r="A3062" s="151">
        <v>42979</v>
      </c>
      <c r="B3062" s="152">
        <v>0.5</v>
      </c>
      <c r="C3062" s="142">
        <v>11.662000000000001</v>
      </c>
    </row>
    <row r="3063" spans="1:3" x14ac:dyDescent="0.2">
      <c r="A3063" s="151">
        <v>42979</v>
      </c>
      <c r="B3063" s="152">
        <v>4.1666666666666664E-2</v>
      </c>
      <c r="C3063" s="142">
        <v>11.419</v>
      </c>
    </row>
    <row r="3064" spans="1:3" x14ac:dyDescent="0.2">
      <c r="A3064" s="151">
        <v>42979</v>
      </c>
      <c r="B3064" s="152">
        <v>8.3333333333333329E-2</v>
      </c>
      <c r="C3064" s="142">
        <v>11.102</v>
      </c>
    </row>
    <row r="3065" spans="1:3" x14ac:dyDescent="0.2">
      <c r="A3065" s="151">
        <v>42979</v>
      </c>
      <c r="B3065" s="152">
        <v>0.125</v>
      </c>
      <c r="C3065" s="142">
        <v>10.81</v>
      </c>
    </row>
    <row r="3066" spans="1:3" x14ac:dyDescent="0.2">
      <c r="A3066" s="151">
        <v>42979</v>
      </c>
      <c r="B3066" s="152">
        <v>0.16666666666666666</v>
      </c>
      <c r="C3066" s="142">
        <v>10.492000000000001</v>
      </c>
    </row>
    <row r="3067" spans="1:3" x14ac:dyDescent="0.2">
      <c r="A3067" s="151">
        <v>42979</v>
      </c>
      <c r="B3067" s="152">
        <v>0.20833333333333334</v>
      </c>
      <c r="C3067" s="142">
        <v>10.124000000000001</v>
      </c>
    </row>
    <row r="3068" spans="1:3" x14ac:dyDescent="0.2">
      <c r="A3068" s="151">
        <v>42979</v>
      </c>
      <c r="B3068" s="152">
        <v>0.25</v>
      </c>
      <c r="C3068" s="142">
        <v>9.7560000000000002</v>
      </c>
    </row>
    <row r="3069" spans="1:3" x14ac:dyDescent="0.2">
      <c r="A3069" s="151">
        <v>42979</v>
      </c>
      <c r="B3069" s="152">
        <v>0.29166666666666669</v>
      </c>
      <c r="C3069" s="142">
        <v>9.3610000000000007</v>
      </c>
    </row>
    <row r="3070" spans="1:3" x14ac:dyDescent="0.2">
      <c r="A3070" s="151">
        <v>42979</v>
      </c>
      <c r="B3070" s="152">
        <v>0.33333333333333331</v>
      </c>
      <c r="C3070" s="142">
        <v>9.0399999999999991</v>
      </c>
    </row>
    <row r="3071" spans="1:3" x14ac:dyDescent="0.2">
      <c r="A3071" s="151">
        <v>42979</v>
      </c>
      <c r="B3071" s="152">
        <v>0.375</v>
      </c>
      <c r="C3071" s="142">
        <v>8.9160000000000004</v>
      </c>
    </row>
    <row r="3072" spans="1:3" x14ac:dyDescent="0.2">
      <c r="A3072" s="151">
        <v>42979</v>
      </c>
      <c r="B3072" s="152">
        <v>0.41666666666666669</v>
      </c>
      <c r="C3072" s="142">
        <v>9.1630000000000003</v>
      </c>
    </row>
    <row r="3073" spans="1:3" x14ac:dyDescent="0.2">
      <c r="A3073" s="151">
        <v>42979</v>
      </c>
      <c r="B3073" s="152">
        <v>0.45833333333333331</v>
      </c>
      <c r="C3073" s="142">
        <v>9.7799999999999994</v>
      </c>
    </row>
    <row r="3074" spans="1:3" x14ac:dyDescent="0.2">
      <c r="A3074" s="151">
        <v>42979</v>
      </c>
      <c r="B3074" s="152">
        <v>0.5</v>
      </c>
      <c r="C3074" s="142">
        <v>10.712</v>
      </c>
    </row>
    <row r="3075" spans="1:3" x14ac:dyDescent="0.2">
      <c r="A3075" s="151">
        <v>42979</v>
      </c>
      <c r="B3075" s="152">
        <v>4.1666666666666664E-2</v>
      </c>
      <c r="C3075" s="142">
        <v>11.516</v>
      </c>
    </row>
    <row r="3076" spans="1:3" x14ac:dyDescent="0.2">
      <c r="A3076" s="151">
        <v>42979</v>
      </c>
      <c r="B3076" s="152">
        <v>8.3333333333333329E-2</v>
      </c>
      <c r="C3076" s="142">
        <v>12.461</v>
      </c>
    </row>
    <row r="3077" spans="1:3" x14ac:dyDescent="0.2">
      <c r="A3077" s="151">
        <v>42979</v>
      </c>
      <c r="B3077" s="152">
        <v>0.125</v>
      </c>
      <c r="C3077" s="142">
        <v>13.281000000000001</v>
      </c>
    </row>
    <row r="3078" spans="1:3" x14ac:dyDescent="0.2">
      <c r="A3078" s="151">
        <v>42979</v>
      </c>
      <c r="B3078" s="152">
        <v>0.16666666666666666</v>
      </c>
      <c r="C3078" s="142">
        <v>14.026</v>
      </c>
    </row>
    <row r="3079" spans="1:3" x14ac:dyDescent="0.2">
      <c r="A3079" s="151">
        <v>42979</v>
      </c>
      <c r="B3079" s="152">
        <v>0.20833333333333334</v>
      </c>
      <c r="C3079" s="142">
        <v>14.218</v>
      </c>
    </row>
    <row r="3080" spans="1:3" x14ac:dyDescent="0.2">
      <c r="A3080" s="151">
        <v>42979</v>
      </c>
      <c r="B3080" s="152">
        <v>0.25</v>
      </c>
      <c r="C3080" s="142">
        <v>13.93</v>
      </c>
    </row>
    <row r="3081" spans="1:3" x14ac:dyDescent="0.2">
      <c r="A3081" s="151">
        <v>42979</v>
      </c>
      <c r="B3081" s="152">
        <v>0.29166666666666669</v>
      </c>
      <c r="C3081" s="142">
        <v>13.449</v>
      </c>
    </row>
    <row r="3082" spans="1:3" x14ac:dyDescent="0.2">
      <c r="A3082" s="151">
        <v>42979</v>
      </c>
      <c r="B3082" s="152">
        <v>0.33333333333333331</v>
      </c>
      <c r="C3082" s="142">
        <v>12.944000000000001</v>
      </c>
    </row>
    <row r="3083" spans="1:3" x14ac:dyDescent="0.2">
      <c r="A3083" s="151">
        <v>42979</v>
      </c>
      <c r="B3083" s="152">
        <v>0.375</v>
      </c>
      <c r="C3083" s="142">
        <v>12.461</v>
      </c>
    </row>
    <row r="3084" spans="1:3" x14ac:dyDescent="0.2">
      <c r="A3084" s="151">
        <v>42979</v>
      </c>
      <c r="B3084" s="152">
        <v>0.41666666666666669</v>
      </c>
      <c r="C3084" s="142">
        <v>12.05</v>
      </c>
    </row>
    <row r="3085" spans="1:3" x14ac:dyDescent="0.2">
      <c r="A3085" s="151">
        <v>42979</v>
      </c>
      <c r="B3085" s="152">
        <v>0.45833333333333331</v>
      </c>
      <c r="C3085" s="142">
        <v>11.807</v>
      </c>
    </row>
    <row r="3086" spans="1:3" x14ac:dyDescent="0.2">
      <c r="A3086" s="151">
        <v>42980</v>
      </c>
      <c r="B3086" s="152">
        <v>0.5</v>
      </c>
      <c r="C3086" s="142">
        <v>11.686</v>
      </c>
    </row>
    <row r="3087" spans="1:3" x14ac:dyDescent="0.2">
      <c r="A3087" s="151">
        <v>42980</v>
      </c>
      <c r="B3087" s="152">
        <v>4.1666666666666664E-2</v>
      </c>
      <c r="C3087" s="142">
        <v>11.516</v>
      </c>
    </row>
    <row r="3088" spans="1:3" x14ac:dyDescent="0.2">
      <c r="A3088" s="151">
        <v>42980</v>
      </c>
      <c r="B3088" s="152">
        <v>8.3333333333333329E-2</v>
      </c>
      <c r="C3088" s="142">
        <v>11.297000000000001</v>
      </c>
    </row>
    <row r="3089" spans="1:3" x14ac:dyDescent="0.2">
      <c r="A3089" s="151">
        <v>42980</v>
      </c>
      <c r="B3089" s="152">
        <v>0.125</v>
      </c>
      <c r="C3089" s="142">
        <v>11.077999999999999</v>
      </c>
    </row>
    <row r="3090" spans="1:3" x14ac:dyDescent="0.2">
      <c r="A3090" s="151">
        <v>42980</v>
      </c>
      <c r="B3090" s="152">
        <v>0.16666666666666666</v>
      </c>
      <c r="C3090" s="142">
        <v>10.834</v>
      </c>
    </row>
    <row r="3091" spans="1:3" x14ac:dyDescent="0.2">
      <c r="A3091" s="151">
        <v>42980</v>
      </c>
      <c r="B3091" s="152">
        <v>0.20833333333333334</v>
      </c>
      <c r="C3091" s="142">
        <v>10.541</v>
      </c>
    </row>
    <row r="3092" spans="1:3" x14ac:dyDescent="0.2">
      <c r="A3092" s="151">
        <v>42980</v>
      </c>
      <c r="B3092" s="152">
        <v>0.25</v>
      </c>
      <c r="C3092" s="142">
        <v>10.222</v>
      </c>
    </row>
    <row r="3093" spans="1:3" x14ac:dyDescent="0.2">
      <c r="A3093" s="151">
        <v>42980</v>
      </c>
      <c r="B3093" s="152">
        <v>0.29166666666666669</v>
      </c>
      <c r="C3093" s="142">
        <v>9.8539999999999992</v>
      </c>
    </row>
    <row r="3094" spans="1:3" x14ac:dyDescent="0.2">
      <c r="A3094" s="151">
        <v>42980</v>
      </c>
      <c r="B3094" s="152">
        <v>0.33333333333333331</v>
      </c>
      <c r="C3094" s="142">
        <v>9.5579999999999998</v>
      </c>
    </row>
    <row r="3095" spans="1:3" x14ac:dyDescent="0.2">
      <c r="A3095" s="151">
        <v>42980</v>
      </c>
      <c r="B3095" s="152">
        <v>0.375</v>
      </c>
      <c r="C3095" s="142">
        <v>9.4849999999999994</v>
      </c>
    </row>
    <row r="3096" spans="1:3" x14ac:dyDescent="0.2">
      <c r="A3096" s="151">
        <v>42980</v>
      </c>
      <c r="B3096" s="152">
        <v>0.41666666666666669</v>
      </c>
      <c r="C3096" s="142">
        <v>9.7309999999999999</v>
      </c>
    </row>
    <row r="3097" spans="1:3" x14ac:dyDescent="0.2">
      <c r="A3097" s="151">
        <v>42980</v>
      </c>
      <c r="B3097" s="152">
        <v>0.45833333333333331</v>
      </c>
      <c r="C3097" s="142">
        <v>10.295999999999999</v>
      </c>
    </row>
    <row r="3098" spans="1:3" x14ac:dyDescent="0.2">
      <c r="A3098" s="151">
        <v>42980</v>
      </c>
      <c r="B3098" s="152">
        <v>0.5</v>
      </c>
      <c r="C3098" s="142">
        <v>11.053000000000001</v>
      </c>
    </row>
    <row r="3099" spans="1:3" x14ac:dyDescent="0.2">
      <c r="A3099" s="151">
        <v>42980</v>
      </c>
      <c r="B3099" s="152">
        <v>4.1666666666666664E-2</v>
      </c>
      <c r="C3099" s="142">
        <v>11.782999999999999</v>
      </c>
    </row>
    <row r="3100" spans="1:3" x14ac:dyDescent="0.2">
      <c r="A3100" s="151">
        <v>42980</v>
      </c>
      <c r="B3100" s="152">
        <v>8.3333333333333329E-2</v>
      </c>
      <c r="C3100" s="142">
        <v>12.582000000000001</v>
      </c>
    </row>
    <row r="3101" spans="1:3" x14ac:dyDescent="0.2">
      <c r="A3101" s="151">
        <v>42980</v>
      </c>
      <c r="B3101" s="152">
        <v>0.125</v>
      </c>
      <c r="C3101" s="142">
        <v>13.209</v>
      </c>
    </row>
    <row r="3102" spans="1:3" x14ac:dyDescent="0.2">
      <c r="A3102" s="151">
        <v>42980</v>
      </c>
      <c r="B3102" s="152">
        <v>0.16666666666666666</v>
      </c>
      <c r="C3102" s="142">
        <v>13.425000000000001</v>
      </c>
    </row>
    <row r="3103" spans="1:3" x14ac:dyDescent="0.2">
      <c r="A3103" s="151">
        <v>42980</v>
      </c>
      <c r="B3103" s="152">
        <v>0.20833333333333334</v>
      </c>
      <c r="C3103" s="142">
        <v>13.377000000000001</v>
      </c>
    </row>
    <row r="3104" spans="1:3" x14ac:dyDescent="0.2">
      <c r="A3104" s="151">
        <v>42980</v>
      </c>
      <c r="B3104" s="152">
        <v>0.25</v>
      </c>
      <c r="C3104" s="142">
        <v>13.064</v>
      </c>
    </row>
    <row r="3105" spans="1:3" x14ac:dyDescent="0.2">
      <c r="A3105" s="151">
        <v>42980</v>
      </c>
      <c r="B3105" s="152">
        <v>0.29166666666666669</v>
      </c>
      <c r="C3105" s="142">
        <v>12.798999999999999</v>
      </c>
    </row>
    <row r="3106" spans="1:3" x14ac:dyDescent="0.2">
      <c r="A3106" s="151">
        <v>42980</v>
      </c>
      <c r="B3106" s="152">
        <v>0.33333333333333331</v>
      </c>
      <c r="C3106" s="142">
        <v>12.461</v>
      </c>
    </row>
    <row r="3107" spans="1:3" x14ac:dyDescent="0.2">
      <c r="A3107" s="151">
        <v>42980</v>
      </c>
      <c r="B3107" s="152">
        <v>0.375</v>
      </c>
      <c r="C3107" s="142">
        <v>12.195</v>
      </c>
    </row>
    <row r="3108" spans="1:3" x14ac:dyDescent="0.2">
      <c r="A3108" s="151">
        <v>42980</v>
      </c>
      <c r="B3108" s="152">
        <v>0.41666666666666669</v>
      </c>
      <c r="C3108" s="142">
        <v>12.025</v>
      </c>
    </row>
    <row r="3109" spans="1:3" x14ac:dyDescent="0.2">
      <c r="A3109" s="151">
        <v>42980</v>
      </c>
      <c r="B3109" s="152">
        <v>0.45833333333333331</v>
      </c>
      <c r="C3109" s="142">
        <v>11.929</v>
      </c>
    </row>
    <row r="3110" spans="1:3" x14ac:dyDescent="0.2">
      <c r="A3110" s="151">
        <v>42981</v>
      </c>
      <c r="B3110" s="152">
        <v>0.5</v>
      </c>
      <c r="C3110" s="142">
        <v>11.856</v>
      </c>
    </row>
    <row r="3111" spans="1:3" x14ac:dyDescent="0.2">
      <c r="A3111" s="151">
        <v>42981</v>
      </c>
      <c r="B3111" s="152">
        <v>4.1666666666666664E-2</v>
      </c>
      <c r="C3111" s="142">
        <v>11.807</v>
      </c>
    </row>
    <row r="3112" spans="1:3" x14ac:dyDescent="0.2">
      <c r="A3112" s="151">
        <v>42981</v>
      </c>
      <c r="B3112" s="152">
        <v>8.3333333333333329E-2</v>
      </c>
      <c r="C3112" s="142">
        <v>11.686</v>
      </c>
    </row>
    <row r="3113" spans="1:3" x14ac:dyDescent="0.2">
      <c r="A3113" s="151">
        <v>42981</v>
      </c>
      <c r="B3113" s="152">
        <v>0.125</v>
      </c>
      <c r="C3113" s="142">
        <v>11.516</v>
      </c>
    </row>
    <row r="3114" spans="1:3" x14ac:dyDescent="0.2">
      <c r="A3114" s="151">
        <v>42981</v>
      </c>
      <c r="B3114" s="152">
        <v>0.16666666666666666</v>
      </c>
      <c r="C3114" s="142">
        <v>11.346</v>
      </c>
    </row>
    <row r="3115" spans="1:3" x14ac:dyDescent="0.2">
      <c r="A3115" s="151">
        <v>42981</v>
      </c>
      <c r="B3115" s="152">
        <v>0.20833333333333334</v>
      </c>
      <c r="C3115" s="142">
        <v>11.127000000000001</v>
      </c>
    </row>
    <row r="3116" spans="1:3" x14ac:dyDescent="0.2">
      <c r="A3116" s="151">
        <v>42981</v>
      </c>
      <c r="B3116" s="152">
        <v>0.25</v>
      </c>
      <c r="C3116" s="142">
        <v>10.834</v>
      </c>
    </row>
    <row r="3117" spans="1:3" x14ac:dyDescent="0.2">
      <c r="A3117" s="151">
        <v>42981</v>
      </c>
      <c r="B3117" s="152">
        <v>0.29166666666666669</v>
      </c>
      <c r="C3117" s="142">
        <v>10.516</v>
      </c>
    </row>
    <row r="3118" spans="1:3" x14ac:dyDescent="0.2">
      <c r="A3118" s="151">
        <v>42981</v>
      </c>
      <c r="B3118" s="152">
        <v>0.33333333333333331</v>
      </c>
      <c r="C3118" s="142">
        <v>10.247</v>
      </c>
    </row>
    <row r="3119" spans="1:3" x14ac:dyDescent="0.2">
      <c r="A3119" s="151">
        <v>42981</v>
      </c>
      <c r="B3119" s="152">
        <v>0.375</v>
      </c>
      <c r="C3119" s="142">
        <v>10.148999999999999</v>
      </c>
    </row>
    <row r="3120" spans="1:3" x14ac:dyDescent="0.2">
      <c r="A3120" s="151">
        <v>42981</v>
      </c>
      <c r="B3120" s="152">
        <v>0.41666666666666669</v>
      </c>
      <c r="C3120" s="142">
        <v>10.345000000000001</v>
      </c>
    </row>
    <row r="3121" spans="1:3" x14ac:dyDescent="0.2">
      <c r="A3121" s="151">
        <v>42981</v>
      </c>
      <c r="B3121" s="152">
        <v>0.45833333333333331</v>
      </c>
      <c r="C3121" s="142">
        <v>10.858000000000001</v>
      </c>
    </row>
    <row r="3122" spans="1:3" x14ac:dyDescent="0.2">
      <c r="A3122" s="151">
        <v>42981</v>
      </c>
      <c r="B3122" s="152">
        <v>0.5</v>
      </c>
      <c r="C3122" s="142">
        <v>11.686</v>
      </c>
    </row>
    <row r="3123" spans="1:3" x14ac:dyDescent="0.2">
      <c r="A3123" s="151">
        <v>42981</v>
      </c>
      <c r="B3123" s="152">
        <v>4.1666666666666664E-2</v>
      </c>
      <c r="C3123" s="142">
        <v>12.558</v>
      </c>
    </row>
    <row r="3124" spans="1:3" x14ac:dyDescent="0.2">
      <c r="A3124" s="151">
        <v>42981</v>
      </c>
      <c r="B3124" s="152">
        <v>8.3333333333333329E-2</v>
      </c>
      <c r="C3124" s="142">
        <v>13.401</v>
      </c>
    </row>
    <row r="3125" spans="1:3" x14ac:dyDescent="0.2">
      <c r="A3125" s="151">
        <v>42981</v>
      </c>
      <c r="B3125" s="152">
        <v>0.125</v>
      </c>
      <c r="C3125" s="142">
        <v>14.05</v>
      </c>
    </row>
    <row r="3126" spans="1:3" x14ac:dyDescent="0.2">
      <c r="A3126" s="151">
        <v>42981</v>
      </c>
      <c r="B3126" s="152">
        <v>0.16666666666666666</v>
      </c>
      <c r="C3126" s="142">
        <v>14.409000000000001</v>
      </c>
    </row>
    <row r="3127" spans="1:3" x14ac:dyDescent="0.2">
      <c r="A3127" s="151">
        <v>42981</v>
      </c>
      <c r="B3127" s="152">
        <v>0.20833333333333334</v>
      </c>
      <c r="C3127" s="142">
        <v>14.409000000000001</v>
      </c>
    </row>
    <row r="3128" spans="1:3" x14ac:dyDescent="0.2">
      <c r="A3128" s="151">
        <v>42981</v>
      </c>
      <c r="B3128" s="152">
        <v>0.25</v>
      </c>
      <c r="C3128" s="142">
        <v>14.194000000000001</v>
      </c>
    </row>
    <row r="3129" spans="1:3" x14ac:dyDescent="0.2">
      <c r="A3129" s="151">
        <v>42981</v>
      </c>
      <c r="B3129" s="152">
        <v>0.29166666666666669</v>
      </c>
      <c r="C3129" s="142">
        <v>13.81</v>
      </c>
    </row>
    <row r="3130" spans="1:3" x14ac:dyDescent="0.2">
      <c r="A3130" s="151">
        <v>42981</v>
      </c>
      <c r="B3130" s="152">
        <v>0.33333333333333331</v>
      </c>
      <c r="C3130" s="142">
        <v>13.377000000000001</v>
      </c>
    </row>
    <row r="3131" spans="1:3" x14ac:dyDescent="0.2">
      <c r="A3131" s="151">
        <v>42981</v>
      </c>
      <c r="B3131" s="152">
        <v>0.375</v>
      </c>
      <c r="C3131" s="142">
        <v>12.944000000000001</v>
      </c>
    </row>
    <row r="3132" spans="1:3" x14ac:dyDescent="0.2">
      <c r="A3132" s="151">
        <v>42981</v>
      </c>
      <c r="B3132" s="152">
        <v>0.41666666666666669</v>
      </c>
      <c r="C3132" s="142">
        <v>12.534000000000001</v>
      </c>
    </row>
    <row r="3133" spans="1:3" x14ac:dyDescent="0.2">
      <c r="A3133" s="151">
        <v>42981</v>
      </c>
      <c r="B3133" s="152">
        <v>0.45833333333333331</v>
      </c>
      <c r="C3133" s="142">
        <v>12.195</v>
      </c>
    </row>
    <row r="3134" spans="1:3" x14ac:dyDescent="0.2">
      <c r="A3134" s="151">
        <v>42982</v>
      </c>
      <c r="B3134" s="152">
        <v>0.5</v>
      </c>
      <c r="C3134" s="142">
        <v>11.977</v>
      </c>
    </row>
    <row r="3135" spans="1:3" x14ac:dyDescent="0.2">
      <c r="A3135" s="151">
        <v>42982</v>
      </c>
      <c r="B3135" s="152">
        <v>4.1666666666666664E-2</v>
      </c>
      <c r="C3135" s="142">
        <v>11.734</v>
      </c>
    </row>
    <row r="3136" spans="1:3" x14ac:dyDescent="0.2">
      <c r="A3136" s="151">
        <v>42982</v>
      </c>
      <c r="B3136" s="152">
        <v>8.3333333333333329E-2</v>
      </c>
      <c r="C3136" s="142">
        <v>11.516</v>
      </c>
    </row>
    <row r="3137" spans="1:3" x14ac:dyDescent="0.2">
      <c r="A3137" s="151">
        <v>42982</v>
      </c>
      <c r="B3137" s="152">
        <v>0.125</v>
      </c>
      <c r="C3137" s="142">
        <v>11.346</v>
      </c>
    </row>
    <row r="3138" spans="1:3" x14ac:dyDescent="0.2">
      <c r="A3138" s="151">
        <v>42982</v>
      </c>
      <c r="B3138" s="152">
        <v>0.16666666666666666</v>
      </c>
      <c r="C3138" s="142">
        <v>11.175000000000001</v>
      </c>
    </row>
    <row r="3139" spans="1:3" x14ac:dyDescent="0.2">
      <c r="A3139" s="151">
        <v>42982</v>
      </c>
      <c r="B3139" s="152">
        <v>0.20833333333333334</v>
      </c>
      <c r="C3139" s="142">
        <v>10.932</v>
      </c>
    </row>
    <row r="3140" spans="1:3" x14ac:dyDescent="0.2">
      <c r="A3140" s="151">
        <v>42982</v>
      </c>
      <c r="B3140" s="152">
        <v>0.25</v>
      </c>
      <c r="C3140" s="142">
        <v>10.638</v>
      </c>
    </row>
    <row r="3141" spans="1:3" x14ac:dyDescent="0.2">
      <c r="A3141" s="151">
        <v>42982</v>
      </c>
      <c r="B3141" s="152">
        <v>0.29166666666666669</v>
      </c>
      <c r="C3141" s="142">
        <v>10.295999999999999</v>
      </c>
    </row>
    <row r="3142" spans="1:3" x14ac:dyDescent="0.2">
      <c r="A3142" s="151">
        <v>42982</v>
      </c>
      <c r="B3142" s="152">
        <v>0.33333333333333331</v>
      </c>
      <c r="C3142" s="142">
        <v>10.026</v>
      </c>
    </row>
    <row r="3143" spans="1:3" x14ac:dyDescent="0.2">
      <c r="A3143" s="151">
        <v>42982</v>
      </c>
      <c r="B3143" s="152">
        <v>0.375</v>
      </c>
      <c r="C3143" s="142">
        <v>9.9280000000000008</v>
      </c>
    </row>
    <row r="3144" spans="1:3" x14ac:dyDescent="0.2">
      <c r="A3144" s="151">
        <v>42982</v>
      </c>
      <c r="B3144" s="152">
        <v>0.41666666666666669</v>
      </c>
      <c r="C3144" s="142">
        <v>10.173</v>
      </c>
    </row>
    <row r="3145" spans="1:3" x14ac:dyDescent="0.2">
      <c r="A3145" s="151">
        <v>42982</v>
      </c>
      <c r="B3145" s="152">
        <v>0.45833333333333331</v>
      </c>
      <c r="C3145" s="142">
        <v>10.712</v>
      </c>
    </row>
    <row r="3146" spans="1:3" x14ac:dyDescent="0.2">
      <c r="A3146" s="151">
        <v>42982</v>
      </c>
      <c r="B3146" s="152">
        <v>0.5</v>
      </c>
      <c r="C3146" s="142">
        <v>11.589</v>
      </c>
    </row>
    <row r="3147" spans="1:3" x14ac:dyDescent="0.2">
      <c r="A3147" s="151">
        <v>42982</v>
      </c>
      <c r="B3147" s="152">
        <v>4.1666666666666664E-2</v>
      </c>
      <c r="C3147" s="142">
        <v>12.798999999999999</v>
      </c>
    </row>
    <row r="3148" spans="1:3" x14ac:dyDescent="0.2">
      <c r="A3148" s="151">
        <v>42982</v>
      </c>
      <c r="B3148" s="152">
        <v>8.3333333333333329E-2</v>
      </c>
      <c r="C3148" s="142">
        <v>14.29</v>
      </c>
    </row>
    <row r="3149" spans="1:3" x14ac:dyDescent="0.2">
      <c r="A3149" s="151">
        <v>42982</v>
      </c>
      <c r="B3149" s="152">
        <v>0.125</v>
      </c>
      <c r="C3149" s="142">
        <v>15.795999999999999</v>
      </c>
    </row>
    <row r="3150" spans="1:3" x14ac:dyDescent="0.2">
      <c r="A3150" s="151">
        <v>42982</v>
      </c>
      <c r="B3150" s="152">
        <v>0.16666666666666666</v>
      </c>
      <c r="C3150" s="142">
        <v>16.582000000000001</v>
      </c>
    </row>
    <row r="3151" spans="1:3" x14ac:dyDescent="0.2">
      <c r="A3151" s="151">
        <v>42982</v>
      </c>
      <c r="B3151" s="152">
        <v>0.20833333333333334</v>
      </c>
      <c r="C3151" s="142">
        <v>16.654</v>
      </c>
    </row>
    <row r="3152" spans="1:3" x14ac:dyDescent="0.2">
      <c r="A3152" s="151">
        <v>42982</v>
      </c>
      <c r="B3152" s="152">
        <v>0.25</v>
      </c>
      <c r="C3152" s="142">
        <v>16.201000000000001</v>
      </c>
    </row>
    <row r="3153" spans="1:3" x14ac:dyDescent="0.2">
      <c r="A3153" s="151">
        <v>42982</v>
      </c>
      <c r="B3153" s="152">
        <v>0.29166666666666669</v>
      </c>
      <c r="C3153" s="142">
        <v>15.461</v>
      </c>
    </row>
    <row r="3154" spans="1:3" x14ac:dyDescent="0.2">
      <c r="A3154" s="151">
        <v>42982</v>
      </c>
      <c r="B3154" s="152">
        <v>0.33333333333333331</v>
      </c>
      <c r="C3154" s="142">
        <v>14.577</v>
      </c>
    </row>
    <row r="3155" spans="1:3" x14ac:dyDescent="0.2">
      <c r="A3155" s="151">
        <v>42982</v>
      </c>
      <c r="B3155" s="152">
        <v>0.375</v>
      </c>
      <c r="C3155" s="142">
        <v>13.762</v>
      </c>
    </row>
    <row r="3156" spans="1:3" x14ac:dyDescent="0.2">
      <c r="A3156" s="151">
        <v>42982</v>
      </c>
      <c r="B3156" s="152">
        <v>0.41666666666666669</v>
      </c>
      <c r="C3156" s="142">
        <v>13.281000000000001</v>
      </c>
    </row>
    <row r="3157" spans="1:3" x14ac:dyDescent="0.2">
      <c r="A3157" s="151">
        <v>42982</v>
      </c>
      <c r="B3157" s="152">
        <v>0.45833333333333331</v>
      </c>
      <c r="C3157" s="142">
        <v>12.992000000000001</v>
      </c>
    </row>
    <row r="3158" spans="1:3" x14ac:dyDescent="0.2">
      <c r="A3158" s="151">
        <v>42983</v>
      </c>
      <c r="B3158" s="152">
        <v>0.5</v>
      </c>
      <c r="C3158" s="142">
        <v>12.847</v>
      </c>
    </row>
    <row r="3159" spans="1:3" x14ac:dyDescent="0.2">
      <c r="A3159" s="151">
        <v>42983</v>
      </c>
      <c r="B3159" s="152">
        <v>4.1666666666666664E-2</v>
      </c>
      <c r="C3159" s="142">
        <v>12.582000000000001</v>
      </c>
    </row>
    <row r="3160" spans="1:3" x14ac:dyDescent="0.2">
      <c r="A3160" s="151">
        <v>42983</v>
      </c>
      <c r="B3160" s="152">
        <v>8.3333333333333329E-2</v>
      </c>
      <c r="C3160" s="142">
        <v>12.268000000000001</v>
      </c>
    </row>
    <row r="3161" spans="1:3" x14ac:dyDescent="0.2">
      <c r="A3161" s="151">
        <v>42983</v>
      </c>
      <c r="B3161" s="152">
        <v>0.125</v>
      </c>
      <c r="C3161" s="142">
        <v>11.952999999999999</v>
      </c>
    </row>
    <row r="3162" spans="1:3" x14ac:dyDescent="0.2">
      <c r="A3162" s="151">
        <v>42983</v>
      </c>
      <c r="B3162" s="152">
        <v>0.16666666666666666</v>
      </c>
      <c r="C3162" s="142">
        <v>11.637</v>
      </c>
    </row>
    <row r="3163" spans="1:3" x14ac:dyDescent="0.2">
      <c r="A3163" s="151">
        <v>42983</v>
      </c>
      <c r="B3163" s="152">
        <v>0.20833333333333334</v>
      </c>
      <c r="C3163" s="142">
        <v>11.297000000000001</v>
      </c>
    </row>
    <row r="3164" spans="1:3" x14ac:dyDescent="0.2">
      <c r="A3164" s="151">
        <v>42983</v>
      </c>
      <c r="B3164" s="152">
        <v>0.25</v>
      </c>
      <c r="C3164" s="142">
        <v>10.907</v>
      </c>
    </row>
    <row r="3165" spans="1:3" x14ac:dyDescent="0.2">
      <c r="A3165" s="151">
        <v>42983</v>
      </c>
      <c r="B3165" s="152">
        <v>0.29166666666666669</v>
      </c>
      <c r="C3165" s="142">
        <v>10.565</v>
      </c>
    </row>
    <row r="3166" spans="1:3" x14ac:dyDescent="0.2">
      <c r="A3166" s="151">
        <v>42983</v>
      </c>
      <c r="B3166" s="152">
        <v>0.33333333333333331</v>
      </c>
      <c r="C3166" s="142">
        <v>10.32</v>
      </c>
    </row>
    <row r="3167" spans="1:3" x14ac:dyDescent="0.2">
      <c r="A3167" s="151">
        <v>42983</v>
      </c>
      <c r="B3167" s="152">
        <v>0.375</v>
      </c>
      <c r="C3167" s="142">
        <v>10.271000000000001</v>
      </c>
    </row>
    <row r="3168" spans="1:3" x14ac:dyDescent="0.2">
      <c r="A3168" s="151">
        <v>42983</v>
      </c>
      <c r="B3168" s="152">
        <v>0.41666666666666669</v>
      </c>
      <c r="C3168" s="142">
        <v>10.443</v>
      </c>
    </row>
    <row r="3169" spans="1:3" x14ac:dyDescent="0.2">
      <c r="A3169" s="151">
        <v>42983</v>
      </c>
      <c r="B3169" s="152">
        <v>0.45833333333333331</v>
      </c>
      <c r="C3169" s="142">
        <v>10.882999999999999</v>
      </c>
    </row>
    <row r="3170" spans="1:3" x14ac:dyDescent="0.2">
      <c r="A3170" s="151">
        <v>42983</v>
      </c>
      <c r="B3170" s="152">
        <v>0.5</v>
      </c>
      <c r="C3170" s="142">
        <v>11.565</v>
      </c>
    </row>
    <row r="3171" spans="1:3" x14ac:dyDescent="0.2">
      <c r="A3171" s="151">
        <v>42983</v>
      </c>
      <c r="B3171" s="152">
        <v>4.1666666666666664E-2</v>
      </c>
      <c r="C3171" s="142">
        <v>12.750999999999999</v>
      </c>
    </row>
    <row r="3172" spans="1:3" x14ac:dyDescent="0.2">
      <c r="A3172" s="151">
        <v>42983</v>
      </c>
      <c r="B3172" s="152">
        <v>8.3333333333333329E-2</v>
      </c>
      <c r="C3172" s="142">
        <v>14.481</v>
      </c>
    </row>
    <row r="3173" spans="1:3" x14ac:dyDescent="0.2">
      <c r="A3173" s="151">
        <v>42983</v>
      </c>
      <c r="B3173" s="152">
        <v>0.125</v>
      </c>
      <c r="C3173" s="142">
        <v>16.033999999999999</v>
      </c>
    </row>
    <row r="3174" spans="1:3" x14ac:dyDescent="0.2">
      <c r="A3174" s="151">
        <v>42983</v>
      </c>
      <c r="B3174" s="152">
        <v>0.16666666666666666</v>
      </c>
      <c r="C3174" s="142">
        <v>16.867999999999999</v>
      </c>
    </row>
    <row r="3175" spans="1:3" x14ac:dyDescent="0.2">
      <c r="A3175" s="151">
        <v>42983</v>
      </c>
      <c r="B3175" s="152">
        <v>0.20833333333333334</v>
      </c>
      <c r="C3175" s="142">
        <v>16.63</v>
      </c>
    </row>
    <row r="3176" spans="1:3" x14ac:dyDescent="0.2">
      <c r="A3176" s="151">
        <v>42983</v>
      </c>
      <c r="B3176" s="152">
        <v>0.25</v>
      </c>
      <c r="C3176" s="142">
        <v>15.891</v>
      </c>
    </row>
    <row r="3177" spans="1:3" x14ac:dyDescent="0.2">
      <c r="A3177" s="151">
        <v>42983</v>
      </c>
      <c r="B3177" s="152">
        <v>0.29166666666666669</v>
      </c>
      <c r="C3177" s="142">
        <v>15.079000000000001</v>
      </c>
    </row>
    <row r="3178" spans="1:3" x14ac:dyDescent="0.2">
      <c r="A3178" s="151">
        <v>42983</v>
      </c>
      <c r="B3178" s="152">
        <v>0.33333333333333331</v>
      </c>
      <c r="C3178" s="142">
        <v>14.218</v>
      </c>
    </row>
    <row r="3179" spans="1:3" x14ac:dyDescent="0.2">
      <c r="A3179" s="151">
        <v>42983</v>
      </c>
      <c r="B3179" s="152">
        <v>0.375</v>
      </c>
      <c r="C3179" s="142">
        <v>13.618</v>
      </c>
    </row>
    <row r="3180" spans="1:3" x14ac:dyDescent="0.2">
      <c r="A3180" s="151">
        <v>42983</v>
      </c>
      <c r="B3180" s="152">
        <v>0.41666666666666669</v>
      </c>
      <c r="C3180" s="142">
        <v>13.353</v>
      </c>
    </row>
    <row r="3181" spans="1:3" x14ac:dyDescent="0.2">
      <c r="A3181" s="151">
        <v>42983</v>
      </c>
      <c r="B3181" s="152">
        <v>0.45833333333333331</v>
      </c>
      <c r="C3181" s="142">
        <v>13.377000000000001</v>
      </c>
    </row>
    <row r="3182" spans="1:3" x14ac:dyDescent="0.2">
      <c r="A3182" s="151">
        <v>42984</v>
      </c>
      <c r="B3182" s="152">
        <v>0.5</v>
      </c>
      <c r="C3182" s="142">
        <v>13.449</v>
      </c>
    </row>
    <row r="3183" spans="1:3" x14ac:dyDescent="0.2">
      <c r="A3183" s="151">
        <v>42984</v>
      </c>
      <c r="B3183" s="152">
        <v>4.1666666666666664E-2</v>
      </c>
      <c r="C3183" s="142">
        <v>13.377000000000001</v>
      </c>
    </row>
    <row r="3184" spans="1:3" x14ac:dyDescent="0.2">
      <c r="A3184" s="151">
        <v>42984</v>
      </c>
      <c r="B3184" s="152">
        <v>8.3333333333333329E-2</v>
      </c>
      <c r="C3184" s="142">
        <v>13.209</v>
      </c>
    </row>
    <row r="3185" spans="1:3" x14ac:dyDescent="0.2">
      <c r="A3185" s="151">
        <v>42984</v>
      </c>
      <c r="B3185" s="152">
        <v>0.125</v>
      </c>
      <c r="C3185" s="142">
        <v>12.968</v>
      </c>
    </row>
    <row r="3186" spans="1:3" x14ac:dyDescent="0.2">
      <c r="A3186" s="151">
        <v>42984</v>
      </c>
      <c r="B3186" s="152">
        <v>0.16666666666666666</v>
      </c>
      <c r="C3186" s="142">
        <v>12.678000000000001</v>
      </c>
    </row>
    <row r="3187" spans="1:3" x14ac:dyDescent="0.2">
      <c r="A3187" s="151">
        <v>42984</v>
      </c>
      <c r="B3187" s="152">
        <v>0.20833333333333334</v>
      </c>
      <c r="C3187" s="142">
        <v>12.268000000000001</v>
      </c>
    </row>
    <row r="3188" spans="1:3" x14ac:dyDescent="0.2">
      <c r="A3188" s="151">
        <v>42984</v>
      </c>
      <c r="B3188" s="152">
        <v>0.25</v>
      </c>
      <c r="C3188" s="142">
        <v>11.832000000000001</v>
      </c>
    </row>
    <row r="3189" spans="1:3" x14ac:dyDescent="0.2">
      <c r="A3189" s="151">
        <v>42984</v>
      </c>
      <c r="B3189" s="152">
        <v>0.29166666666666669</v>
      </c>
      <c r="C3189" s="142">
        <v>11.394</v>
      </c>
    </row>
    <row r="3190" spans="1:3" x14ac:dyDescent="0.2">
      <c r="A3190" s="151">
        <v>42984</v>
      </c>
      <c r="B3190" s="152">
        <v>0.33333333333333331</v>
      </c>
      <c r="C3190" s="142">
        <v>11.102</v>
      </c>
    </row>
    <row r="3191" spans="1:3" x14ac:dyDescent="0.2">
      <c r="A3191" s="151">
        <v>42984</v>
      </c>
      <c r="B3191" s="152">
        <v>0.375</v>
      </c>
      <c r="C3191" s="142">
        <v>10.932</v>
      </c>
    </row>
    <row r="3192" spans="1:3" x14ac:dyDescent="0.2">
      <c r="A3192" s="151">
        <v>42984</v>
      </c>
      <c r="B3192" s="152">
        <v>0.41666666666666669</v>
      </c>
      <c r="C3192" s="142">
        <v>10.932</v>
      </c>
    </row>
    <row r="3193" spans="1:3" x14ac:dyDescent="0.2">
      <c r="A3193" s="151">
        <v>42984</v>
      </c>
      <c r="B3193" s="152">
        <v>0.45833333333333331</v>
      </c>
      <c r="C3193" s="142">
        <v>11.077999999999999</v>
      </c>
    </row>
    <row r="3194" spans="1:3" x14ac:dyDescent="0.2">
      <c r="A3194" s="151">
        <v>42984</v>
      </c>
      <c r="B3194" s="152">
        <v>0.5</v>
      </c>
      <c r="C3194" s="142">
        <v>11.492000000000001</v>
      </c>
    </row>
    <row r="3195" spans="1:3" x14ac:dyDescent="0.2">
      <c r="A3195" s="151">
        <v>42984</v>
      </c>
      <c r="B3195" s="152">
        <v>4.1666666666666664E-2</v>
      </c>
      <c r="C3195" s="142">
        <v>12.268000000000001</v>
      </c>
    </row>
    <row r="3196" spans="1:3" x14ac:dyDescent="0.2">
      <c r="A3196" s="151">
        <v>42984</v>
      </c>
      <c r="B3196" s="152">
        <v>8.3333333333333329E-2</v>
      </c>
      <c r="C3196" s="142">
        <v>13.087999999999999</v>
      </c>
    </row>
    <row r="3197" spans="1:3" x14ac:dyDescent="0.2">
      <c r="A3197" s="151">
        <v>42984</v>
      </c>
      <c r="B3197" s="152">
        <v>0.125</v>
      </c>
      <c r="C3197" s="142">
        <v>13.593999999999999</v>
      </c>
    </row>
    <row r="3198" spans="1:3" x14ac:dyDescent="0.2">
      <c r="A3198" s="151">
        <v>42984</v>
      </c>
      <c r="B3198" s="152">
        <v>0.16666666666666666</v>
      </c>
      <c r="C3198" s="142">
        <v>13.593999999999999</v>
      </c>
    </row>
    <row r="3199" spans="1:3" x14ac:dyDescent="0.2">
      <c r="A3199" s="151">
        <v>42984</v>
      </c>
      <c r="B3199" s="152">
        <v>0.20833333333333334</v>
      </c>
      <c r="C3199" s="142">
        <v>13.377000000000001</v>
      </c>
    </row>
    <row r="3200" spans="1:3" x14ac:dyDescent="0.2">
      <c r="A3200" s="151">
        <v>42984</v>
      </c>
      <c r="B3200" s="152">
        <v>0.25</v>
      </c>
      <c r="C3200" s="142">
        <v>13.087999999999999</v>
      </c>
    </row>
    <row r="3201" spans="1:3" x14ac:dyDescent="0.2">
      <c r="A3201" s="151">
        <v>42984</v>
      </c>
      <c r="B3201" s="152">
        <v>0.29166666666666669</v>
      </c>
      <c r="C3201" s="142">
        <v>12.702999999999999</v>
      </c>
    </row>
    <row r="3202" spans="1:3" x14ac:dyDescent="0.2">
      <c r="A3202" s="151">
        <v>42984</v>
      </c>
      <c r="B3202" s="152">
        <v>0.33333333333333331</v>
      </c>
      <c r="C3202" s="142">
        <v>12.388999999999999</v>
      </c>
    </row>
    <row r="3203" spans="1:3" x14ac:dyDescent="0.2">
      <c r="A3203" s="151">
        <v>42984</v>
      </c>
      <c r="B3203" s="152">
        <v>0.375</v>
      </c>
      <c r="C3203" s="142">
        <v>12.195</v>
      </c>
    </row>
    <row r="3204" spans="1:3" x14ac:dyDescent="0.2">
      <c r="A3204" s="151">
        <v>42984</v>
      </c>
      <c r="B3204" s="152">
        <v>0.41666666666666669</v>
      </c>
      <c r="C3204" s="142">
        <v>12.098000000000001</v>
      </c>
    </row>
    <row r="3205" spans="1:3" x14ac:dyDescent="0.2">
      <c r="A3205" s="151">
        <v>42984</v>
      </c>
      <c r="B3205" s="152">
        <v>0.45833333333333331</v>
      </c>
      <c r="C3205" s="142">
        <v>12.122</v>
      </c>
    </row>
    <row r="3206" spans="1:3" x14ac:dyDescent="0.2">
      <c r="A3206" s="151">
        <v>42985</v>
      </c>
      <c r="B3206" s="152">
        <v>0.5</v>
      </c>
      <c r="C3206" s="142">
        <v>12.074</v>
      </c>
    </row>
    <row r="3207" spans="1:3" x14ac:dyDescent="0.2">
      <c r="A3207" s="151">
        <v>42985</v>
      </c>
      <c r="B3207" s="152">
        <v>4.1666666666666664E-2</v>
      </c>
      <c r="C3207" s="142">
        <v>12.000999999999999</v>
      </c>
    </row>
    <row r="3208" spans="1:3" x14ac:dyDescent="0.2">
      <c r="A3208" s="151">
        <v>42985</v>
      </c>
      <c r="B3208" s="152">
        <v>8.3333333333333329E-2</v>
      </c>
      <c r="C3208" s="142">
        <v>11.952999999999999</v>
      </c>
    </row>
    <row r="3209" spans="1:3" x14ac:dyDescent="0.2">
      <c r="A3209" s="151">
        <v>42985</v>
      </c>
      <c r="B3209" s="152">
        <v>0.125</v>
      </c>
      <c r="C3209" s="142">
        <v>11.88</v>
      </c>
    </row>
    <row r="3210" spans="1:3" x14ac:dyDescent="0.2">
      <c r="A3210" s="151">
        <v>42985</v>
      </c>
      <c r="B3210" s="152">
        <v>0.16666666666666666</v>
      </c>
      <c r="C3210" s="142">
        <v>11.759</v>
      </c>
    </row>
    <row r="3211" spans="1:3" x14ac:dyDescent="0.2">
      <c r="A3211" s="151">
        <v>42985</v>
      </c>
      <c r="B3211" s="152">
        <v>0.20833333333333334</v>
      </c>
      <c r="C3211" s="142">
        <v>11.565</v>
      </c>
    </row>
    <row r="3212" spans="1:3" x14ac:dyDescent="0.2">
      <c r="A3212" s="151">
        <v>42985</v>
      </c>
      <c r="B3212" s="152">
        <v>0.25</v>
      </c>
      <c r="C3212" s="142">
        <v>11.346</v>
      </c>
    </row>
    <row r="3213" spans="1:3" x14ac:dyDescent="0.2">
      <c r="A3213" s="151">
        <v>42985</v>
      </c>
      <c r="B3213" s="152">
        <v>0.29166666666666669</v>
      </c>
      <c r="C3213" s="142">
        <v>11.127000000000001</v>
      </c>
    </row>
    <row r="3214" spans="1:3" x14ac:dyDescent="0.2">
      <c r="A3214" s="151">
        <v>42985</v>
      </c>
      <c r="B3214" s="152">
        <v>0.33333333333333331</v>
      </c>
      <c r="C3214" s="142">
        <v>10.98</v>
      </c>
    </row>
    <row r="3215" spans="1:3" x14ac:dyDescent="0.2">
      <c r="A3215" s="151">
        <v>42985</v>
      </c>
      <c r="B3215" s="152">
        <v>0.375</v>
      </c>
      <c r="C3215" s="142">
        <v>10.907</v>
      </c>
    </row>
    <row r="3216" spans="1:3" x14ac:dyDescent="0.2">
      <c r="A3216" s="151">
        <v>42985</v>
      </c>
      <c r="B3216" s="152">
        <v>0.41666666666666669</v>
      </c>
      <c r="C3216" s="142">
        <v>11.029</v>
      </c>
    </row>
    <row r="3217" spans="1:3" x14ac:dyDescent="0.2">
      <c r="A3217" s="151">
        <v>42985</v>
      </c>
      <c r="B3217" s="152">
        <v>0.45833333333333331</v>
      </c>
      <c r="C3217" s="142">
        <v>11.273</v>
      </c>
    </row>
    <row r="3218" spans="1:3" x14ac:dyDescent="0.2">
      <c r="A3218" s="151">
        <v>42985</v>
      </c>
      <c r="B3218" s="152">
        <v>0.5</v>
      </c>
      <c r="C3218" s="142">
        <v>11.782999999999999</v>
      </c>
    </row>
    <row r="3219" spans="1:3" x14ac:dyDescent="0.2">
      <c r="A3219" s="151">
        <v>42985</v>
      </c>
      <c r="B3219" s="152">
        <v>4.1666666666666664E-2</v>
      </c>
      <c r="C3219" s="142">
        <v>12.582000000000001</v>
      </c>
    </row>
    <row r="3220" spans="1:3" x14ac:dyDescent="0.2">
      <c r="A3220" s="151">
        <v>42985</v>
      </c>
      <c r="B3220" s="152">
        <v>8.3333333333333329E-2</v>
      </c>
      <c r="C3220" s="142">
        <v>13.81</v>
      </c>
    </row>
    <row r="3221" spans="1:3" x14ac:dyDescent="0.2">
      <c r="A3221" s="151">
        <v>42985</v>
      </c>
      <c r="B3221" s="152">
        <v>0.125</v>
      </c>
      <c r="C3221" s="142">
        <v>14.864000000000001</v>
      </c>
    </row>
    <row r="3222" spans="1:3" x14ac:dyDescent="0.2">
      <c r="A3222" s="151">
        <v>42985</v>
      </c>
      <c r="B3222" s="152">
        <v>0.16666666666666666</v>
      </c>
      <c r="C3222" s="142">
        <v>14.888</v>
      </c>
    </row>
    <row r="3223" spans="1:3" x14ac:dyDescent="0.2">
      <c r="A3223" s="151">
        <v>42985</v>
      </c>
      <c r="B3223" s="152">
        <v>0.20833333333333334</v>
      </c>
      <c r="C3223" s="142">
        <v>14.385</v>
      </c>
    </row>
    <row r="3224" spans="1:3" x14ac:dyDescent="0.2">
      <c r="A3224" s="151">
        <v>42985</v>
      </c>
      <c r="B3224" s="152">
        <v>0.25</v>
      </c>
      <c r="C3224" s="142">
        <v>13.618</v>
      </c>
    </row>
    <row r="3225" spans="1:3" x14ac:dyDescent="0.2">
      <c r="A3225" s="151">
        <v>42985</v>
      </c>
      <c r="B3225" s="152">
        <v>0.29166666666666669</v>
      </c>
      <c r="C3225" s="142">
        <v>13.016</v>
      </c>
    </row>
    <row r="3226" spans="1:3" x14ac:dyDescent="0.2">
      <c r="A3226" s="151">
        <v>42985</v>
      </c>
      <c r="B3226" s="152">
        <v>0.33333333333333331</v>
      </c>
      <c r="C3226" s="142">
        <v>12.750999999999999</v>
      </c>
    </row>
    <row r="3227" spans="1:3" x14ac:dyDescent="0.2">
      <c r="A3227" s="151">
        <v>42985</v>
      </c>
      <c r="B3227" s="152">
        <v>0.375</v>
      </c>
      <c r="C3227" s="142">
        <v>12.654</v>
      </c>
    </row>
    <row r="3228" spans="1:3" x14ac:dyDescent="0.2">
      <c r="A3228" s="151">
        <v>42985</v>
      </c>
      <c r="B3228" s="152">
        <v>0.41666666666666669</v>
      </c>
      <c r="C3228" s="142">
        <v>12.364000000000001</v>
      </c>
    </row>
    <row r="3229" spans="1:3" x14ac:dyDescent="0.2">
      <c r="A3229" s="151">
        <v>42985</v>
      </c>
      <c r="B3229" s="152">
        <v>0.45833333333333331</v>
      </c>
      <c r="C3229" s="142">
        <v>12.000999999999999</v>
      </c>
    </row>
    <row r="3230" spans="1:3" x14ac:dyDescent="0.2">
      <c r="A3230" s="151">
        <v>42986</v>
      </c>
      <c r="B3230" s="152">
        <v>0.5</v>
      </c>
      <c r="C3230" s="142">
        <v>11.637</v>
      </c>
    </row>
    <row r="3231" spans="1:3" x14ac:dyDescent="0.2">
      <c r="A3231" s="151">
        <v>42986</v>
      </c>
      <c r="B3231" s="152">
        <v>4.1666666666666664E-2</v>
      </c>
      <c r="C3231" s="142">
        <v>11.492000000000001</v>
      </c>
    </row>
    <row r="3232" spans="1:3" x14ac:dyDescent="0.2">
      <c r="A3232" s="151">
        <v>42986</v>
      </c>
      <c r="B3232" s="152">
        <v>8.3333333333333329E-2</v>
      </c>
      <c r="C3232" s="142">
        <v>11.419</v>
      </c>
    </row>
    <row r="3233" spans="1:3" x14ac:dyDescent="0.2">
      <c r="A3233" s="151">
        <v>42986</v>
      </c>
      <c r="B3233" s="152">
        <v>0.125</v>
      </c>
      <c r="C3233" s="142">
        <v>11.297000000000001</v>
      </c>
    </row>
    <row r="3234" spans="1:3" x14ac:dyDescent="0.2">
      <c r="A3234" s="151">
        <v>42986</v>
      </c>
      <c r="B3234" s="152">
        <v>0.16666666666666666</v>
      </c>
      <c r="C3234" s="142">
        <v>11.077999999999999</v>
      </c>
    </row>
    <row r="3235" spans="1:3" x14ac:dyDescent="0.2">
      <c r="A3235" s="151">
        <v>42986</v>
      </c>
      <c r="B3235" s="152">
        <v>0.20833333333333334</v>
      </c>
      <c r="C3235" s="142">
        <v>10.834</v>
      </c>
    </row>
    <row r="3236" spans="1:3" x14ac:dyDescent="0.2">
      <c r="A3236" s="151">
        <v>42986</v>
      </c>
      <c r="B3236" s="152">
        <v>0.25</v>
      </c>
      <c r="C3236" s="142">
        <v>10.565</v>
      </c>
    </row>
    <row r="3237" spans="1:3" x14ac:dyDescent="0.2">
      <c r="A3237" s="151">
        <v>42986</v>
      </c>
      <c r="B3237" s="152">
        <v>0.29166666666666669</v>
      </c>
      <c r="C3237" s="142">
        <v>10.271000000000001</v>
      </c>
    </row>
    <row r="3238" spans="1:3" x14ac:dyDescent="0.2">
      <c r="A3238" s="151">
        <v>42986</v>
      </c>
      <c r="B3238" s="152">
        <v>0.33333333333333331</v>
      </c>
      <c r="C3238" s="142">
        <v>10.026</v>
      </c>
    </row>
    <row r="3239" spans="1:3" x14ac:dyDescent="0.2">
      <c r="A3239" s="151">
        <v>42986</v>
      </c>
      <c r="B3239" s="152">
        <v>0.375</v>
      </c>
      <c r="C3239" s="142">
        <v>9.9280000000000008</v>
      </c>
    </row>
    <row r="3240" spans="1:3" x14ac:dyDescent="0.2">
      <c r="A3240" s="151">
        <v>42986</v>
      </c>
      <c r="B3240" s="152">
        <v>0.41666666666666669</v>
      </c>
      <c r="C3240" s="142">
        <v>10.074999999999999</v>
      </c>
    </row>
    <row r="3241" spans="1:3" x14ac:dyDescent="0.2">
      <c r="A3241" s="151">
        <v>42986</v>
      </c>
      <c r="B3241" s="152">
        <v>0.45833333333333331</v>
      </c>
      <c r="C3241" s="142">
        <v>10.638</v>
      </c>
    </row>
    <row r="3242" spans="1:3" x14ac:dyDescent="0.2">
      <c r="A3242" s="151">
        <v>42986</v>
      </c>
      <c r="B3242" s="152">
        <v>0.5</v>
      </c>
      <c r="C3242" s="142">
        <v>11.613</v>
      </c>
    </row>
    <row r="3243" spans="1:3" x14ac:dyDescent="0.2">
      <c r="A3243" s="151">
        <v>42986</v>
      </c>
      <c r="B3243" s="152">
        <v>4.1666666666666664E-2</v>
      </c>
      <c r="C3243" s="142">
        <v>12.63</v>
      </c>
    </row>
    <row r="3244" spans="1:3" x14ac:dyDescent="0.2">
      <c r="A3244" s="151">
        <v>42986</v>
      </c>
      <c r="B3244" s="152">
        <v>8.3333333333333329E-2</v>
      </c>
      <c r="C3244" s="142">
        <v>13.57</v>
      </c>
    </row>
    <row r="3245" spans="1:3" x14ac:dyDescent="0.2">
      <c r="A3245" s="151">
        <v>42986</v>
      </c>
      <c r="B3245" s="152">
        <v>0.125</v>
      </c>
      <c r="C3245" s="142">
        <v>14.625</v>
      </c>
    </row>
    <row r="3246" spans="1:3" x14ac:dyDescent="0.2">
      <c r="A3246" s="151">
        <v>42986</v>
      </c>
      <c r="B3246" s="152">
        <v>0.16666666666666666</v>
      </c>
      <c r="C3246" s="142">
        <v>14.912000000000001</v>
      </c>
    </row>
    <row r="3247" spans="1:3" x14ac:dyDescent="0.2">
      <c r="A3247" s="151">
        <v>42986</v>
      </c>
      <c r="B3247" s="152">
        <v>0.20833333333333334</v>
      </c>
      <c r="C3247" s="142">
        <v>14.648999999999999</v>
      </c>
    </row>
    <row r="3248" spans="1:3" x14ac:dyDescent="0.2">
      <c r="A3248" s="151">
        <v>42986</v>
      </c>
      <c r="B3248" s="152">
        <v>0.25</v>
      </c>
      <c r="C3248" s="142">
        <v>14.337</v>
      </c>
    </row>
    <row r="3249" spans="1:3" x14ac:dyDescent="0.2">
      <c r="A3249" s="151">
        <v>42986</v>
      </c>
      <c r="B3249" s="152">
        <v>0.29166666666666669</v>
      </c>
      <c r="C3249" s="142">
        <v>13.906000000000001</v>
      </c>
    </row>
    <row r="3250" spans="1:3" x14ac:dyDescent="0.2">
      <c r="A3250" s="151">
        <v>42986</v>
      </c>
      <c r="B3250" s="152">
        <v>0.33333333333333331</v>
      </c>
      <c r="C3250" s="142">
        <v>13.522</v>
      </c>
    </row>
    <row r="3251" spans="1:3" x14ac:dyDescent="0.2">
      <c r="A3251" s="151">
        <v>42986</v>
      </c>
      <c r="B3251" s="152">
        <v>0.375</v>
      </c>
      <c r="C3251" s="142">
        <v>13.161</v>
      </c>
    </row>
    <row r="3252" spans="1:3" x14ac:dyDescent="0.2">
      <c r="A3252" s="151">
        <v>42986</v>
      </c>
      <c r="B3252" s="152">
        <v>0.41666666666666669</v>
      </c>
      <c r="C3252" s="142">
        <v>12.823</v>
      </c>
    </row>
    <row r="3253" spans="1:3" x14ac:dyDescent="0.2">
      <c r="A3253" s="151">
        <v>42986</v>
      </c>
      <c r="B3253" s="152">
        <v>0.45833333333333331</v>
      </c>
      <c r="C3253" s="142">
        <v>12.558</v>
      </c>
    </row>
    <row r="3254" spans="1:3" x14ac:dyDescent="0.2">
      <c r="A3254" s="151">
        <v>42987</v>
      </c>
      <c r="B3254" s="152">
        <v>0.5</v>
      </c>
      <c r="C3254" s="142">
        <v>12.364000000000001</v>
      </c>
    </row>
    <row r="3255" spans="1:3" x14ac:dyDescent="0.2">
      <c r="A3255" s="151">
        <v>42987</v>
      </c>
      <c r="B3255" s="152">
        <v>4.1666666666666664E-2</v>
      </c>
      <c r="C3255" s="142">
        <v>12.098000000000001</v>
      </c>
    </row>
    <row r="3256" spans="1:3" x14ac:dyDescent="0.2">
      <c r="A3256" s="151">
        <v>42987</v>
      </c>
      <c r="B3256" s="152">
        <v>8.3333333333333329E-2</v>
      </c>
      <c r="C3256" s="142">
        <v>11.759</v>
      </c>
    </row>
    <row r="3257" spans="1:3" x14ac:dyDescent="0.2">
      <c r="A3257" s="151">
        <v>42987</v>
      </c>
      <c r="B3257" s="152">
        <v>0.125</v>
      </c>
      <c r="C3257" s="142">
        <v>11.419</v>
      </c>
    </row>
    <row r="3258" spans="1:3" x14ac:dyDescent="0.2">
      <c r="A3258" s="151">
        <v>42987</v>
      </c>
      <c r="B3258" s="152">
        <v>0.16666666666666666</v>
      </c>
      <c r="C3258" s="142">
        <v>11.053000000000001</v>
      </c>
    </row>
    <row r="3259" spans="1:3" x14ac:dyDescent="0.2">
      <c r="A3259" s="151">
        <v>42987</v>
      </c>
      <c r="B3259" s="152">
        <v>0.20833333333333334</v>
      </c>
      <c r="C3259" s="142">
        <v>10.712</v>
      </c>
    </row>
    <row r="3260" spans="1:3" x14ac:dyDescent="0.2">
      <c r="A3260" s="151">
        <v>42987</v>
      </c>
      <c r="B3260" s="152">
        <v>0.25</v>
      </c>
      <c r="C3260" s="142">
        <v>10.369</v>
      </c>
    </row>
    <row r="3261" spans="1:3" x14ac:dyDescent="0.2">
      <c r="A3261" s="151">
        <v>42987</v>
      </c>
      <c r="B3261" s="152">
        <v>0.29166666666666669</v>
      </c>
      <c r="C3261" s="142">
        <v>10.000999999999999</v>
      </c>
    </row>
    <row r="3262" spans="1:3" x14ac:dyDescent="0.2">
      <c r="A3262" s="151">
        <v>42987</v>
      </c>
      <c r="B3262" s="152">
        <v>0.33333333333333331</v>
      </c>
      <c r="C3262" s="142">
        <v>9.657</v>
      </c>
    </row>
    <row r="3263" spans="1:3" x14ac:dyDescent="0.2">
      <c r="A3263" s="151">
        <v>42987</v>
      </c>
      <c r="B3263" s="152">
        <v>0.375</v>
      </c>
      <c r="C3263" s="142">
        <v>9.5579999999999998</v>
      </c>
    </row>
    <row r="3264" spans="1:3" x14ac:dyDescent="0.2">
      <c r="A3264" s="151">
        <v>42987</v>
      </c>
      <c r="B3264" s="152">
        <v>0.41666666666666669</v>
      </c>
      <c r="C3264" s="142">
        <v>9.7560000000000002</v>
      </c>
    </row>
    <row r="3265" spans="1:3" x14ac:dyDescent="0.2">
      <c r="A3265" s="151">
        <v>42987</v>
      </c>
      <c r="B3265" s="152">
        <v>0.45833333333333331</v>
      </c>
      <c r="C3265" s="142">
        <v>10.369</v>
      </c>
    </row>
    <row r="3266" spans="1:3" x14ac:dyDescent="0.2">
      <c r="A3266" s="151">
        <v>42987</v>
      </c>
      <c r="B3266" s="152">
        <v>0.5</v>
      </c>
      <c r="C3266" s="142">
        <v>11.346</v>
      </c>
    </row>
    <row r="3267" spans="1:3" x14ac:dyDescent="0.2">
      <c r="A3267" s="151">
        <v>42987</v>
      </c>
      <c r="B3267" s="152">
        <v>4.1666666666666664E-2</v>
      </c>
      <c r="C3267" s="142">
        <v>12.582000000000001</v>
      </c>
    </row>
    <row r="3268" spans="1:3" x14ac:dyDescent="0.2">
      <c r="A3268" s="151">
        <v>42987</v>
      </c>
      <c r="B3268" s="152">
        <v>8.3333333333333329E-2</v>
      </c>
      <c r="C3268" s="142">
        <v>13.81</v>
      </c>
    </row>
    <row r="3269" spans="1:3" x14ac:dyDescent="0.2">
      <c r="A3269" s="151">
        <v>42987</v>
      </c>
      <c r="B3269" s="152">
        <v>0.125</v>
      </c>
      <c r="C3269" s="142">
        <v>14.673</v>
      </c>
    </row>
    <row r="3270" spans="1:3" x14ac:dyDescent="0.2">
      <c r="A3270" s="151">
        <v>42987</v>
      </c>
      <c r="B3270" s="152">
        <v>0.16666666666666666</v>
      </c>
      <c r="C3270" s="142">
        <v>14.936</v>
      </c>
    </row>
    <row r="3271" spans="1:3" x14ac:dyDescent="0.2">
      <c r="A3271" s="151">
        <v>42987</v>
      </c>
      <c r="B3271" s="152">
        <v>0.20833333333333334</v>
      </c>
      <c r="C3271" s="142">
        <v>14.601000000000001</v>
      </c>
    </row>
    <row r="3272" spans="1:3" x14ac:dyDescent="0.2">
      <c r="A3272" s="151">
        <v>42987</v>
      </c>
      <c r="B3272" s="152">
        <v>0.25</v>
      </c>
      <c r="C3272" s="142">
        <v>13.81</v>
      </c>
    </row>
    <row r="3273" spans="1:3" x14ac:dyDescent="0.2">
      <c r="A3273" s="151">
        <v>42987</v>
      </c>
      <c r="B3273" s="152">
        <v>0.29166666666666669</v>
      </c>
      <c r="C3273" s="142">
        <v>13.04</v>
      </c>
    </row>
    <row r="3274" spans="1:3" x14ac:dyDescent="0.2">
      <c r="A3274" s="151">
        <v>42987</v>
      </c>
      <c r="B3274" s="152">
        <v>0.33333333333333331</v>
      </c>
      <c r="C3274" s="142">
        <v>12.413</v>
      </c>
    </row>
    <row r="3275" spans="1:3" x14ac:dyDescent="0.2">
      <c r="A3275" s="151">
        <v>42987</v>
      </c>
      <c r="B3275" s="152">
        <v>0.375</v>
      </c>
      <c r="C3275" s="142">
        <v>12.170999999999999</v>
      </c>
    </row>
    <row r="3276" spans="1:3" x14ac:dyDescent="0.2">
      <c r="A3276" s="151">
        <v>42987</v>
      </c>
      <c r="B3276" s="152">
        <v>0.41666666666666669</v>
      </c>
      <c r="C3276" s="142">
        <v>12.074</v>
      </c>
    </row>
    <row r="3277" spans="1:3" x14ac:dyDescent="0.2">
      <c r="A3277" s="151">
        <v>42987</v>
      </c>
      <c r="B3277" s="152">
        <v>0.45833333333333331</v>
      </c>
      <c r="C3277" s="142">
        <v>12.025</v>
      </c>
    </row>
    <row r="3278" spans="1:3" x14ac:dyDescent="0.2">
      <c r="A3278" s="151">
        <v>42988</v>
      </c>
      <c r="B3278" s="152">
        <v>0.5</v>
      </c>
      <c r="C3278" s="142">
        <v>11.856</v>
      </c>
    </row>
    <row r="3279" spans="1:3" x14ac:dyDescent="0.2">
      <c r="A3279" s="151">
        <v>42988</v>
      </c>
      <c r="B3279" s="152">
        <v>4.1666666666666664E-2</v>
      </c>
      <c r="C3279" s="142">
        <v>11.467000000000001</v>
      </c>
    </row>
    <row r="3280" spans="1:3" x14ac:dyDescent="0.2">
      <c r="A3280" s="151">
        <v>42988</v>
      </c>
      <c r="B3280" s="152">
        <v>8.3333333333333329E-2</v>
      </c>
      <c r="C3280" s="142">
        <v>10.98</v>
      </c>
    </row>
    <row r="3281" spans="1:3" x14ac:dyDescent="0.2">
      <c r="A3281" s="151">
        <v>42988</v>
      </c>
      <c r="B3281" s="152">
        <v>0.125</v>
      </c>
      <c r="C3281" s="142">
        <v>10.541</v>
      </c>
    </row>
    <row r="3282" spans="1:3" x14ac:dyDescent="0.2">
      <c r="A3282" s="151">
        <v>42988</v>
      </c>
      <c r="B3282" s="152">
        <v>0.16666666666666666</v>
      </c>
      <c r="C3282" s="142">
        <v>10.124000000000001</v>
      </c>
    </row>
    <row r="3283" spans="1:3" x14ac:dyDescent="0.2">
      <c r="A3283" s="151">
        <v>42988</v>
      </c>
      <c r="B3283" s="152">
        <v>0.20833333333333334</v>
      </c>
      <c r="C3283" s="142">
        <v>9.7309999999999999</v>
      </c>
    </row>
    <row r="3284" spans="1:3" x14ac:dyDescent="0.2">
      <c r="A3284" s="151">
        <v>42988</v>
      </c>
      <c r="B3284" s="152">
        <v>0.25</v>
      </c>
      <c r="C3284" s="142">
        <v>9.3610000000000007</v>
      </c>
    </row>
    <row r="3285" spans="1:3" x14ac:dyDescent="0.2">
      <c r="A3285" s="151">
        <v>42988</v>
      </c>
      <c r="B3285" s="152">
        <v>0.29166666666666669</v>
      </c>
      <c r="C3285" s="142">
        <v>8.99</v>
      </c>
    </row>
    <row r="3286" spans="1:3" x14ac:dyDescent="0.2">
      <c r="A3286" s="151">
        <v>42988</v>
      </c>
      <c r="B3286" s="152">
        <v>0.33333333333333331</v>
      </c>
      <c r="C3286" s="142">
        <v>8.6430000000000007</v>
      </c>
    </row>
    <row r="3287" spans="1:3" x14ac:dyDescent="0.2">
      <c r="A3287" s="151">
        <v>42988</v>
      </c>
      <c r="B3287" s="152">
        <v>0.375</v>
      </c>
      <c r="C3287" s="142">
        <v>8.4440000000000008</v>
      </c>
    </row>
    <row r="3288" spans="1:3" x14ac:dyDescent="0.2">
      <c r="A3288" s="151">
        <v>42988</v>
      </c>
      <c r="B3288" s="152">
        <v>0.41666666666666669</v>
      </c>
      <c r="C3288" s="142">
        <v>8.5679999999999996</v>
      </c>
    </row>
    <row r="3289" spans="1:3" x14ac:dyDescent="0.2">
      <c r="A3289" s="151">
        <v>42988</v>
      </c>
      <c r="B3289" s="152">
        <v>0.45833333333333331</v>
      </c>
      <c r="C3289" s="142">
        <v>9.1630000000000003</v>
      </c>
    </row>
    <row r="3290" spans="1:3" x14ac:dyDescent="0.2">
      <c r="A3290" s="151">
        <v>42988</v>
      </c>
      <c r="B3290" s="152">
        <v>0.5</v>
      </c>
      <c r="C3290" s="142">
        <v>10.173</v>
      </c>
    </row>
    <row r="3291" spans="1:3" x14ac:dyDescent="0.2">
      <c r="A3291" s="151">
        <v>42988</v>
      </c>
      <c r="B3291" s="152">
        <v>4.1666666666666664E-2</v>
      </c>
      <c r="C3291" s="142">
        <v>11.54</v>
      </c>
    </row>
    <row r="3292" spans="1:3" x14ac:dyDescent="0.2">
      <c r="A3292" s="151">
        <v>42988</v>
      </c>
      <c r="B3292" s="152">
        <v>8.3333333333333329E-2</v>
      </c>
      <c r="C3292" s="142">
        <v>13.087999999999999</v>
      </c>
    </row>
    <row r="3293" spans="1:3" x14ac:dyDescent="0.2">
      <c r="A3293" s="151">
        <v>42988</v>
      </c>
      <c r="B3293" s="152">
        <v>0.125</v>
      </c>
      <c r="C3293" s="142">
        <v>14.337</v>
      </c>
    </row>
    <row r="3294" spans="1:3" x14ac:dyDescent="0.2">
      <c r="A3294" s="151">
        <v>42988</v>
      </c>
      <c r="B3294" s="152">
        <v>0.16666666666666666</v>
      </c>
      <c r="C3294" s="142">
        <v>14.673</v>
      </c>
    </row>
    <row r="3295" spans="1:3" x14ac:dyDescent="0.2">
      <c r="A3295" s="151">
        <v>42988</v>
      </c>
      <c r="B3295" s="152">
        <v>0.20833333333333334</v>
      </c>
      <c r="C3295" s="142">
        <v>14.242000000000001</v>
      </c>
    </row>
    <row r="3296" spans="1:3" x14ac:dyDescent="0.2">
      <c r="A3296" s="151">
        <v>42988</v>
      </c>
      <c r="B3296" s="152">
        <v>0.25</v>
      </c>
      <c r="C3296" s="142">
        <v>13.353</v>
      </c>
    </row>
    <row r="3297" spans="1:3" x14ac:dyDescent="0.2">
      <c r="A3297" s="151">
        <v>42988</v>
      </c>
      <c r="B3297" s="152">
        <v>0.29166666666666669</v>
      </c>
      <c r="C3297" s="142">
        <v>12.509</v>
      </c>
    </row>
    <row r="3298" spans="1:3" x14ac:dyDescent="0.2">
      <c r="A3298" s="151">
        <v>42988</v>
      </c>
      <c r="B3298" s="152">
        <v>0.33333333333333331</v>
      </c>
      <c r="C3298" s="142">
        <v>11.832000000000001</v>
      </c>
    </row>
    <row r="3299" spans="1:3" x14ac:dyDescent="0.2">
      <c r="A3299" s="151">
        <v>42988</v>
      </c>
      <c r="B3299" s="152">
        <v>0.375</v>
      </c>
      <c r="C3299" s="142">
        <v>11.419</v>
      </c>
    </row>
    <row r="3300" spans="1:3" x14ac:dyDescent="0.2">
      <c r="A3300" s="151">
        <v>42988</v>
      </c>
      <c r="B3300" s="152">
        <v>0.41666666666666669</v>
      </c>
      <c r="C3300" s="142">
        <v>11.224</v>
      </c>
    </row>
    <row r="3301" spans="1:3" x14ac:dyDescent="0.2">
      <c r="A3301" s="151">
        <v>42988</v>
      </c>
      <c r="B3301" s="152">
        <v>0.45833333333333331</v>
      </c>
      <c r="C3301" s="142">
        <v>11.102</v>
      </c>
    </row>
    <row r="3302" spans="1:3" x14ac:dyDescent="0.2">
      <c r="A3302" s="151">
        <v>42989</v>
      </c>
      <c r="B3302" s="152">
        <v>0.5</v>
      </c>
      <c r="C3302" s="142">
        <v>10.956</v>
      </c>
    </row>
    <row r="3303" spans="1:3" x14ac:dyDescent="0.2">
      <c r="A3303" s="151">
        <v>42989</v>
      </c>
      <c r="B3303" s="152">
        <v>4.1666666666666664E-2</v>
      </c>
      <c r="C3303" s="142">
        <v>10.712</v>
      </c>
    </row>
    <row r="3304" spans="1:3" x14ac:dyDescent="0.2">
      <c r="A3304" s="151">
        <v>42989</v>
      </c>
      <c r="B3304" s="152">
        <v>8.3333333333333329E-2</v>
      </c>
      <c r="C3304" s="142">
        <v>10.369</v>
      </c>
    </row>
    <row r="3305" spans="1:3" x14ac:dyDescent="0.2">
      <c r="A3305" s="151">
        <v>42989</v>
      </c>
      <c r="B3305" s="152">
        <v>0.125</v>
      </c>
      <c r="C3305" s="142">
        <v>10.000999999999999</v>
      </c>
    </row>
    <row r="3306" spans="1:3" x14ac:dyDescent="0.2">
      <c r="A3306" s="151">
        <v>42989</v>
      </c>
      <c r="B3306" s="152">
        <v>0.16666666666666666</v>
      </c>
      <c r="C3306" s="142">
        <v>9.6080000000000005</v>
      </c>
    </row>
    <row r="3307" spans="1:3" x14ac:dyDescent="0.2">
      <c r="A3307" s="151">
        <v>42989</v>
      </c>
      <c r="B3307" s="152">
        <v>0.20833333333333334</v>
      </c>
      <c r="C3307" s="142">
        <v>9.1880000000000006</v>
      </c>
    </row>
    <row r="3308" spans="1:3" x14ac:dyDescent="0.2">
      <c r="A3308" s="151">
        <v>42989</v>
      </c>
      <c r="B3308" s="152">
        <v>0.25</v>
      </c>
      <c r="C3308" s="142">
        <v>8.7669999999999995</v>
      </c>
    </row>
    <row r="3309" spans="1:3" x14ac:dyDescent="0.2">
      <c r="A3309" s="151">
        <v>42989</v>
      </c>
      <c r="B3309" s="152">
        <v>0.29166666666666669</v>
      </c>
      <c r="C3309" s="142">
        <v>8.3439999999999994</v>
      </c>
    </row>
    <row r="3310" spans="1:3" x14ac:dyDescent="0.2">
      <c r="A3310" s="151">
        <v>42989</v>
      </c>
      <c r="B3310" s="152">
        <v>0.33333333333333331</v>
      </c>
      <c r="C3310" s="142">
        <v>7.97</v>
      </c>
    </row>
    <row r="3311" spans="1:3" x14ac:dyDescent="0.2">
      <c r="A3311" s="151">
        <v>42989</v>
      </c>
      <c r="B3311" s="152">
        <v>0.375</v>
      </c>
      <c r="C3311" s="142">
        <v>7.7949999999999999</v>
      </c>
    </row>
    <row r="3312" spans="1:3" x14ac:dyDescent="0.2">
      <c r="A3312" s="151">
        <v>42989</v>
      </c>
      <c r="B3312" s="152">
        <v>0.41666666666666669</v>
      </c>
      <c r="C3312" s="142">
        <v>7.92</v>
      </c>
    </row>
    <row r="3313" spans="1:3" x14ac:dyDescent="0.2">
      <c r="A3313" s="151">
        <v>42989</v>
      </c>
      <c r="B3313" s="152">
        <v>0.45833333333333331</v>
      </c>
      <c r="C3313" s="142">
        <v>8.5190000000000001</v>
      </c>
    </row>
    <row r="3314" spans="1:3" x14ac:dyDescent="0.2">
      <c r="A3314" s="151">
        <v>42989</v>
      </c>
      <c r="B3314" s="152">
        <v>0.5</v>
      </c>
      <c r="C3314" s="142">
        <v>9.6319999999999997</v>
      </c>
    </row>
    <row r="3315" spans="1:3" x14ac:dyDescent="0.2">
      <c r="A3315" s="151">
        <v>42989</v>
      </c>
      <c r="B3315" s="152">
        <v>4.1666666666666664E-2</v>
      </c>
      <c r="C3315" s="142">
        <v>11.247999999999999</v>
      </c>
    </row>
    <row r="3316" spans="1:3" x14ac:dyDescent="0.2">
      <c r="A3316" s="151">
        <v>42989</v>
      </c>
      <c r="B3316" s="152">
        <v>8.3333333333333329E-2</v>
      </c>
      <c r="C3316" s="142">
        <v>13.087999999999999</v>
      </c>
    </row>
    <row r="3317" spans="1:3" x14ac:dyDescent="0.2">
      <c r="A3317" s="151">
        <v>42989</v>
      </c>
      <c r="B3317" s="152">
        <v>0.125</v>
      </c>
      <c r="C3317" s="142">
        <v>14.481</v>
      </c>
    </row>
    <row r="3318" spans="1:3" x14ac:dyDescent="0.2">
      <c r="A3318" s="151">
        <v>42989</v>
      </c>
      <c r="B3318" s="152">
        <v>0.16666666666666666</v>
      </c>
      <c r="C3318" s="142">
        <v>14.96</v>
      </c>
    </row>
    <row r="3319" spans="1:3" x14ac:dyDescent="0.2">
      <c r="A3319" s="151">
        <v>42989</v>
      </c>
      <c r="B3319" s="152">
        <v>0.20833333333333334</v>
      </c>
      <c r="C3319" s="142">
        <v>14.744999999999999</v>
      </c>
    </row>
    <row r="3320" spans="1:3" x14ac:dyDescent="0.2">
      <c r="A3320" s="151">
        <v>42989</v>
      </c>
      <c r="B3320" s="152">
        <v>0.25</v>
      </c>
      <c r="C3320" s="142">
        <v>14.002000000000001</v>
      </c>
    </row>
    <row r="3321" spans="1:3" x14ac:dyDescent="0.2">
      <c r="A3321" s="151">
        <v>42989</v>
      </c>
      <c r="B3321" s="152">
        <v>0.29166666666666669</v>
      </c>
      <c r="C3321" s="142">
        <v>13.233000000000001</v>
      </c>
    </row>
    <row r="3322" spans="1:3" x14ac:dyDescent="0.2">
      <c r="A3322" s="151">
        <v>42989</v>
      </c>
      <c r="B3322" s="152">
        <v>0.33333333333333331</v>
      </c>
      <c r="C3322" s="142">
        <v>12.364000000000001</v>
      </c>
    </row>
    <row r="3323" spans="1:3" x14ac:dyDescent="0.2">
      <c r="A3323" s="151">
        <v>42989</v>
      </c>
      <c r="B3323" s="152">
        <v>0.375</v>
      </c>
      <c r="C3323" s="142">
        <v>11.759</v>
      </c>
    </row>
    <row r="3324" spans="1:3" x14ac:dyDescent="0.2">
      <c r="A3324" s="151">
        <v>42989</v>
      </c>
      <c r="B3324" s="152">
        <v>0.41666666666666669</v>
      </c>
      <c r="C3324" s="142">
        <v>11.443</v>
      </c>
    </row>
    <row r="3325" spans="1:3" x14ac:dyDescent="0.2">
      <c r="A3325" s="151">
        <v>42989</v>
      </c>
      <c r="B3325" s="152">
        <v>0.45833333333333331</v>
      </c>
      <c r="C3325" s="142">
        <v>11.37</v>
      </c>
    </row>
    <row r="3326" spans="1:3" x14ac:dyDescent="0.2">
      <c r="A3326" s="151">
        <v>42990</v>
      </c>
      <c r="B3326" s="152">
        <v>0.5</v>
      </c>
      <c r="C3326" s="142">
        <v>11.346</v>
      </c>
    </row>
    <row r="3327" spans="1:3" x14ac:dyDescent="0.2">
      <c r="A3327" s="151">
        <v>42990</v>
      </c>
      <c r="B3327" s="152">
        <v>4.1666666666666664E-2</v>
      </c>
      <c r="C3327" s="142">
        <v>11.247999999999999</v>
      </c>
    </row>
    <row r="3328" spans="1:3" x14ac:dyDescent="0.2">
      <c r="A3328" s="151">
        <v>42990</v>
      </c>
      <c r="B3328" s="152">
        <v>8.3333333333333329E-2</v>
      </c>
      <c r="C3328" s="142">
        <v>11.077999999999999</v>
      </c>
    </row>
    <row r="3329" spans="1:3" x14ac:dyDescent="0.2">
      <c r="A3329" s="151">
        <v>42990</v>
      </c>
      <c r="B3329" s="152">
        <v>0.125</v>
      </c>
      <c r="C3329" s="142">
        <v>10.858000000000001</v>
      </c>
    </row>
    <row r="3330" spans="1:3" x14ac:dyDescent="0.2">
      <c r="A3330" s="151">
        <v>42990</v>
      </c>
      <c r="B3330" s="152">
        <v>0.16666666666666666</v>
      </c>
      <c r="C3330" s="142">
        <v>10.614000000000001</v>
      </c>
    </row>
    <row r="3331" spans="1:3" x14ac:dyDescent="0.2">
      <c r="A3331" s="151">
        <v>42990</v>
      </c>
      <c r="B3331" s="152">
        <v>0.20833333333333334</v>
      </c>
      <c r="C3331" s="142">
        <v>10.369</v>
      </c>
    </row>
    <row r="3332" spans="1:3" x14ac:dyDescent="0.2">
      <c r="A3332" s="151">
        <v>42990</v>
      </c>
      <c r="B3332" s="152">
        <v>0.25</v>
      </c>
      <c r="C3332" s="142">
        <v>10.1</v>
      </c>
    </row>
    <row r="3333" spans="1:3" x14ac:dyDescent="0.2">
      <c r="A3333" s="151">
        <v>42990</v>
      </c>
      <c r="B3333" s="152">
        <v>0.29166666666666669</v>
      </c>
      <c r="C3333" s="142">
        <v>9.7799999999999994</v>
      </c>
    </row>
    <row r="3334" spans="1:3" x14ac:dyDescent="0.2">
      <c r="A3334" s="151">
        <v>42990</v>
      </c>
      <c r="B3334" s="152">
        <v>0.33333333333333331</v>
      </c>
      <c r="C3334" s="142">
        <v>9.4350000000000005</v>
      </c>
    </row>
    <row r="3335" spans="1:3" x14ac:dyDescent="0.2">
      <c r="A3335" s="151">
        <v>42990</v>
      </c>
      <c r="B3335" s="152">
        <v>0.375</v>
      </c>
      <c r="C3335" s="142">
        <v>9.2870000000000008</v>
      </c>
    </row>
    <row r="3336" spans="1:3" x14ac:dyDescent="0.2">
      <c r="A3336" s="151">
        <v>42990</v>
      </c>
      <c r="B3336" s="152">
        <v>0.41666666666666669</v>
      </c>
      <c r="C3336" s="142">
        <v>9.41</v>
      </c>
    </row>
    <row r="3337" spans="1:3" x14ac:dyDescent="0.2">
      <c r="A3337" s="151">
        <v>42990</v>
      </c>
      <c r="B3337" s="152">
        <v>0.45833333333333331</v>
      </c>
      <c r="C3337" s="142">
        <v>9.952</v>
      </c>
    </row>
    <row r="3338" spans="1:3" x14ac:dyDescent="0.2">
      <c r="A3338" s="151">
        <v>42990</v>
      </c>
      <c r="B3338" s="152">
        <v>0.5</v>
      </c>
      <c r="C3338" s="142">
        <v>10.956</v>
      </c>
    </row>
    <row r="3339" spans="1:3" x14ac:dyDescent="0.2">
      <c r="A3339" s="151">
        <v>42990</v>
      </c>
      <c r="B3339" s="152">
        <v>4.1666666666666664E-2</v>
      </c>
      <c r="C3339" s="142">
        <v>12.243</v>
      </c>
    </row>
    <row r="3340" spans="1:3" x14ac:dyDescent="0.2">
      <c r="A3340" s="151">
        <v>42990</v>
      </c>
      <c r="B3340" s="152">
        <v>8.3333333333333329E-2</v>
      </c>
      <c r="C3340" s="142">
        <v>13.281000000000001</v>
      </c>
    </row>
    <row r="3341" spans="1:3" x14ac:dyDescent="0.2">
      <c r="A3341" s="151">
        <v>42990</v>
      </c>
      <c r="B3341" s="152">
        <v>0.125</v>
      </c>
      <c r="C3341" s="142">
        <v>13.834</v>
      </c>
    </row>
    <row r="3342" spans="1:3" x14ac:dyDescent="0.2">
      <c r="A3342" s="151">
        <v>42990</v>
      </c>
      <c r="B3342" s="152">
        <v>0.16666666666666666</v>
      </c>
      <c r="C3342" s="142">
        <v>13.93</v>
      </c>
    </row>
    <row r="3343" spans="1:3" x14ac:dyDescent="0.2">
      <c r="A3343" s="151">
        <v>42990</v>
      </c>
      <c r="B3343" s="152">
        <v>0.20833333333333334</v>
      </c>
      <c r="C3343" s="142">
        <v>13.954000000000001</v>
      </c>
    </row>
    <row r="3344" spans="1:3" x14ac:dyDescent="0.2">
      <c r="A3344" s="151">
        <v>42990</v>
      </c>
      <c r="B3344" s="152">
        <v>0.25</v>
      </c>
      <c r="C3344" s="142">
        <v>13.57</v>
      </c>
    </row>
    <row r="3345" spans="1:3" x14ac:dyDescent="0.2">
      <c r="A3345" s="151">
        <v>42990</v>
      </c>
      <c r="B3345" s="152">
        <v>0.29166666666666669</v>
      </c>
      <c r="C3345" s="142">
        <v>13.112</v>
      </c>
    </row>
    <row r="3346" spans="1:3" x14ac:dyDescent="0.2">
      <c r="A3346" s="151">
        <v>42990</v>
      </c>
      <c r="B3346" s="152">
        <v>0.33333333333333331</v>
      </c>
      <c r="C3346" s="142">
        <v>12.509</v>
      </c>
    </row>
    <row r="3347" spans="1:3" x14ac:dyDescent="0.2">
      <c r="A3347" s="151">
        <v>42990</v>
      </c>
      <c r="B3347" s="152">
        <v>0.375</v>
      </c>
      <c r="C3347" s="142">
        <v>12.05</v>
      </c>
    </row>
    <row r="3348" spans="1:3" x14ac:dyDescent="0.2">
      <c r="A3348" s="151">
        <v>42990</v>
      </c>
      <c r="B3348" s="152">
        <v>0.41666666666666669</v>
      </c>
      <c r="C3348" s="142">
        <v>11.71</v>
      </c>
    </row>
    <row r="3349" spans="1:3" x14ac:dyDescent="0.2">
      <c r="A3349" s="151">
        <v>42990</v>
      </c>
      <c r="B3349" s="152">
        <v>0.45833333333333331</v>
      </c>
      <c r="C3349" s="142">
        <v>11.516</v>
      </c>
    </row>
    <row r="3350" spans="1:3" x14ac:dyDescent="0.2">
      <c r="A3350" s="151">
        <v>42991</v>
      </c>
      <c r="B3350" s="152">
        <v>0.5</v>
      </c>
      <c r="C3350" s="142">
        <v>11.346</v>
      </c>
    </row>
    <row r="3351" spans="1:3" x14ac:dyDescent="0.2">
      <c r="A3351" s="151">
        <v>42991</v>
      </c>
      <c r="B3351" s="152">
        <v>4.1666666666666664E-2</v>
      </c>
      <c r="C3351" s="142">
        <v>11.102</v>
      </c>
    </row>
    <row r="3352" spans="1:3" x14ac:dyDescent="0.2">
      <c r="A3352" s="151">
        <v>42991</v>
      </c>
      <c r="B3352" s="152">
        <v>8.3333333333333329E-2</v>
      </c>
      <c r="C3352" s="142">
        <v>10.760999999999999</v>
      </c>
    </row>
    <row r="3353" spans="1:3" x14ac:dyDescent="0.2">
      <c r="A3353" s="151">
        <v>42991</v>
      </c>
      <c r="B3353" s="152">
        <v>0.125</v>
      </c>
      <c r="C3353" s="142">
        <v>10.345000000000001</v>
      </c>
    </row>
    <row r="3354" spans="1:3" x14ac:dyDescent="0.2">
      <c r="A3354" s="151">
        <v>42991</v>
      </c>
      <c r="B3354" s="152">
        <v>0.16666666666666666</v>
      </c>
      <c r="C3354" s="142">
        <v>9.952</v>
      </c>
    </row>
    <row r="3355" spans="1:3" x14ac:dyDescent="0.2">
      <c r="A3355" s="151">
        <v>42991</v>
      </c>
      <c r="B3355" s="152">
        <v>0.20833333333333334</v>
      </c>
      <c r="C3355" s="142">
        <v>9.5830000000000002</v>
      </c>
    </row>
    <row r="3356" spans="1:3" x14ac:dyDescent="0.2">
      <c r="A3356" s="151">
        <v>42991</v>
      </c>
      <c r="B3356" s="152">
        <v>0.25</v>
      </c>
      <c r="C3356" s="142">
        <v>9.2379999999999995</v>
      </c>
    </row>
    <row r="3357" spans="1:3" x14ac:dyDescent="0.2">
      <c r="A3357" s="151">
        <v>42991</v>
      </c>
      <c r="B3357" s="152">
        <v>0.29166666666666669</v>
      </c>
      <c r="C3357" s="142">
        <v>8.891</v>
      </c>
    </row>
    <row r="3358" spans="1:3" x14ac:dyDescent="0.2">
      <c r="A3358" s="151">
        <v>42991</v>
      </c>
      <c r="B3358" s="152">
        <v>0.33333333333333331</v>
      </c>
      <c r="C3358" s="142">
        <v>8.593</v>
      </c>
    </row>
    <row r="3359" spans="1:3" x14ac:dyDescent="0.2">
      <c r="A3359" s="151">
        <v>42991</v>
      </c>
      <c r="B3359" s="152">
        <v>0.375</v>
      </c>
      <c r="C3359" s="142">
        <v>8.4939999999999998</v>
      </c>
    </row>
    <row r="3360" spans="1:3" x14ac:dyDescent="0.2">
      <c r="A3360" s="151">
        <v>42991</v>
      </c>
      <c r="B3360" s="152">
        <v>0.41666666666666669</v>
      </c>
      <c r="C3360" s="142">
        <v>8.6430000000000007</v>
      </c>
    </row>
    <row r="3361" spans="1:3" x14ac:dyDescent="0.2">
      <c r="A3361" s="151">
        <v>42991</v>
      </c>
      <c r="B3361" s="152">
        <v>0.45833333333333331</v>
      </c>
      <c r="C3361" s="142">
        <v>9.2129999999999992</v>
      </c>
    </row>
    <row r="3362" spans="1:3" x14ac:dyDescent="0.2">
      <c r="A3362" s="151">
        <v>42991</v>
      </c>
      <c r="B3362" s="152">
        <v>0.5</v>
      </c>
      <c r="C3362" s="142">
        <v>10.173</v>
      </c>
    </row>
    <row r="3363" spans="1:3" x14ac:dyDescent="0.2">
      <c r="A3363" s="151">
        <v>42991</v>
      </c>
      <c r="B3363" s="152">
        <v>4.1666666666666664E-2</v>
      </c>
      <c r="C3363" s="142">
        <v>11.394</v>
      </c>
    </row>
    <row r="3364" spans="1:3" x14ac:dyDescent="0.2">
      <c r="A3364" s="151">
        <v>42991</v>
      </c>
      <c r="B3364" s="152">
        <v>8.3333333333333329E-2</v>
      </c>
      <c r="C3364" s="142">
        <v>12.678000000000001</v>
      </c>
    </row>
    <row r="3365" spans="1:3" x14ac:dyDescent="0.2">
      <c r="A3365" s="151">
        <v>42991</v>
      </c>
      <c r="B3365" s="152">
        <v>0.125</v>
      </c>
      <c r="C3365" s="142">
        <v>13.377000000000001</v>
      </c>
    </row>
    <row r="3366" spans="1:3" x14ac:dyDescent="0.2">
      <c r="A3366" s="151">
        <v>42991</v>
      </c>
      <c r="B3366" s="152">
        <v>0.16666666666666666</v>
      </c>
      <c r="C3366" s="142">
        <v>13.281000000000001</v>
      </c>
    </row>
    <row r="3367" spans="1:3" x14ac:dyDescent="0.2">
      <c r="A3367" s="151">
        <v>42991</v>
      </c>
      <c r="B3367" s="152">
        <v>0.20833333333333334</v>
      </c>
      <c r="C3367" s="142">
        <v>12.775</v>
      </c>
    </row>
    <row r="3368" spans="1:3" x14ac:dyDescent="0.2">
      <c r="A3368" s="151">
        <v>42991</v>
      </c>
      <c r="B3368" s="152">
        <v>0.25</v>
      </c>
      <c r="C3368" s="142">
        <v>12.218999999999999</v>
      </c>
    </row>
    <row r="3369" spans="1:3" x14ac:dyDescent="0.2">
      <c r="A3369" s="151">
        <v>42991</v>
      </c>
      <c r="B3369" s="152">
        <v>0.29166666666666669</v>
      </c>
      <c r="C3369" s="142">
        <v>11.686</v>
      </c>
    </row>
    <row r="3370" spans="1:3" x14ac:dyDescent="0.2">
      <c r="A3370" s="151">
        <v>42991</v>
      </c>
      <c r="B3370" s="152">
        <v>0.33333333333333331</v>
      </c>
      <c r="C3370" s="142">
        <v>11.297000000000001</v>
      </c>
    </row>
    <row r="3371" spans="1:3" x14ac:dyDescent="0.2">
      <c r="A3371" s="151">
        <v>42991</v>
      </c>
      <c r="B3371" s="152">
        <v>0.375</v>
      </c>
      <c r="C3371" s="142">
        <v>10.907</v>
      </c>
    </row>
    <row r="3372" spans="1:3" x14ac:dyDescent="0.2">
      <c r="A3372" s="151">
        <v>42991</v>
      </c>
      <c r="B3372" s="152">
        <v>0.41666666666666669</v>
      </c>
      <c r="C3372" s="142">
        <v>10.686999999999999</v>
      </c>
    </row>
    <row r="3373" spans="1:3" x14ac:dyDescent="0.2">
      <c r="A3373" s="151">
        <v>42991</v>
      </c>
      <c r="B3373" s="152">
        <v>0.45833333333333331</v>
      </c>
      <c r="C3373" s="142">
        <v>10.492000000000001</v>
      </c>
    </row>
    <row r="3374" spans="1:3" x14ac:dyDescent="0.2">
      <c r="A3374" s="151">
        <v>42992</v>
      </c>
      <c r="B3374" s="152">
        <v>0.5</v>
      </c>
      <c r="C3374" s="142">
        <v>10.271000000000001</v>
      </c>
    </row>
    <row r="3375" spans="1:3" x14ac:dyDescent="0.2">
      <c r="A3375" s="151">
        <v>42992</v>
      </c>
      <c r="B3375" s="152">
        <v>4.1666666666666664E-2</v>
      </c>
      <c r="C3375" s="142">
        <v>10.173</v>
      </c>
    </row>
    <row r="3376" spans="1:3" x14ac:dyDescent="0.2">
      <c r="A3376" s="151">
        <v>42992</v>
      </c>
      <c r="B3376" s="152">
        <v>8.3333333333333329E-2</v>
      </c>
      <c r="C3376" s="142">
        <v>10.124000000000001</v>
      </c>
    </row>
    <row r="3377" spans="1:3" x14ac:dyDescent="0.2">
      <c r="A3377" s="151">
        <v>42992</v>
      </c>
      <c r="B3377" s="152">
        <v>0.125</v>
      </c>
      <c r="C3377" s="142">
        <v>10.026</v>
      </c>
    </row>
    <row r="3378" spans="1:3" x14ac:dyDescent="0.2">
      <c r="A3378" s="151">
        <v>42992</v>
      </c>
      <c r="B3378" s="152">
        <v>0.16666666666666666</v>
      </c>
      <c r="C3378" s="142">
        <v>9.9030000000000005</v>
      </c>
    </row>
    <row r="3379" spans="1:3" x14ac:dyDescent="0.2">
      <c r="A3379" s="151">
        <v>42992</v>
      </c>
      <c r="B3379" s="152">
        <v>0.20833333333333334</v>
      </c>
      <c r="C3379" s="142">
        <v>9.7059999999999995</v>
      </c>
    </row>
    <row r="3380" spans="1:3" x14ac:dyDescent="0.2">
      <c r="A3380" s="151">
        <v>42992</v>
      </c>
      <c r="B3380" s="152">
        <v>0.25</v>
      </c>
      <c r="C3380" s="142">
        <v>9.4600000000000009</v>
      </c>
    </row>
    <row r="3381" spans="1:3" x14ac:dyDescent="0.2">
      <c r="A3381" s="151">
        <v>42992</v>
      </c>
      <c r="B3381" s="152">
        <v>0.29166666666666669</v>
      </c>
      <c r="C3381" s="142">
        <v>9.1630000000000003</v>
      </c>
    </row>
    <row r="3382" spans="1:3" x14ac:dyDescent="0.2">
      <c r="A3382" s="151">
        <v>42992</v>
      </c>
      <c r="B3382" s="152">
        <v>0.33333333333333331</v>
      </c>
      <c r="C3382" s="142">
        <v>8.9160000000000004</v>
      </c>
    </row>
    <row r="3383" spans="1:3" x14ac:dyDescent="0.2">
      <c r="A3383" s="151">
        <v>42992</v>
      </c>
      <c r="B3383" s="152">
        <v>0.375</v>
      </c>
      <c r="C3383" s="142">
        <v>8.7170000000000005</v>
      </c>
    </row>
    <row r="3384" spans="1:3" x14ac:dyDescent="0.2">
      <c r="A3384" s="151">
        <v>42992</v>
      </c>
      <c r="B3384" s="152">
        <v>0.41666666666666669</v>
      </c>
      <c r="C3384" s="142">
        <v>8.6679999999999993</v>
      </c>
    </row>
    <row r="3385" spans="1:3" x14ac:dyDescent="0.2">
      <c r="A3385" s="151">
        <v>42992</v>
      </c>
      <c r="B3385" s="152">
        <v>0.45833333333333331</v>
      </c>
      <c r="C3385" s="142">
        <v>8.891</v>
      </c>
    </row>
    <row r="3386" spans="1:3" x14ac:dyDescent="0.2">
      <c r="A3386" s="151">
        <v>42992</v>
      </c>
      <c r="B3386" s="152">
        <v>0.5</v>
      </c>
      <c r="C3386" s="142">
        <v>9.4849999999999994</v>
      </c>
    </row>
    <row r="3387" spans="1:3" x14ac:dyDescent="0.2">
      <c r="A3387" s="151">
        <v>42992</v>
      </c>
      <c r="B3387" s="152">
        <v>4.1666666666666664E-2</v>
      </c>
      <c r="C3387" s="142">
        <v>10.81</v>
      </c>
    </row>
    <row r="3388" spans="1:3" x14ac:dyDescent="0.2">
      <c r="A3388" s="151">
        <v>42992</v>
      </c>
      <c r="B3388" s="152">
        <v>8.3333333333333329E-2</v>
      </c>
      <c r="C3388" s="142">
        <v>12.34</v>
      </c>
    </row>
    <row r="3389" spans="1:3" x14ac:dyDescent="0.2">
      <c r="A3389" s="151">
        <v>42992</v>
      </c>
      <c r="B3389" s="152">
        <v>0.125</v>
      </c>
      <c r="C3389" s="142">
        <v>13.401</v>
      </c>
    </row>
    <row r="3390" spans="1:3" x14ac:dyDescent="0.2">
      <c r="A3390" s="151">
        <v>42992</v>
      </c>
      <c r="B3390" s="152">
        <v>0.16666666666666666</v>
      </c>
      <c r="C3390" s="142">
        <v>13.666</v>
      </c>
    </row>
    <row r="3391" spans="1:3" x14ac:dyDescent="0.2">
      <c r="A3391" s="151">
        <v>42992</v>
      </c>
      <c r="B3391" s="152">
        <v>0.20833333333333334</v>
      </c>
      <c r="C3391" s="142">
        <v>13.112</v>
      </c>
    </row>
    <row r="3392" spans="1:3" x14ac:dyDescent="0.2">
      <c r="A3392" s="151">
        <v>42992</v>
      </c>
      <c r="B3392" s="152">
        <v>0.25</v>
      </c>
      <c r="C3392" s="142">
        <v>12.243</v>
      </c>
    </row>
    <row r="3393" spans="1:3" x14ac:dyDescent="0.2">
      <c r="A3393" s="151">
        <v>42992</v>
      </c>
      <c r="B3393" s="152">
        <v>0.29166666666666669</v>
      </c>
      <c r="C3393" s="142">
        <v>11.247999999999999</v>
      </c>
    </row>
    <row r="3394" spans="1:3" x14ac:dyDescent="0.2">
      <c r="A3394" s="151">
        <v>42992</v>
      </c>
      <c r="B3394" s="152">
        <v>0.33333333333333331</v>
      </c>
      <c r="C3394" s="142">
        <v>10.492000000000001</v>
      </c>
    </row>
    <row r="3395" spans="1:3" x14ac:dyDescent="0.2">
      <c r="A3395" s="151">
        <v>42992</v>
      </c>
      <c r="B3395" s="152">
        <v>0.375</v>
      </c>
      <c r="C3395" s="142">
        <v>9.9770000000000003</v>
      </c>
    </row>
    <row r="3396" spans="1:3" x14ac:dyDescent="0.2">
      <c r="A3396" s="151">
        <v>42992</v>
      </c>
      <c r="B3396" s="152">
        <v>0.41666666666666669</v>
      </c>
      <c r="C3396" s="142">
        <v>9.657</v>
      </c>
    </row>
    <row r="3397" spans="1:3" x14ac:dyDescent="0.2">
      <c r="A3397" s="151">
        <v>42992</v>
      </c>
      <c r="B3397" s="152">
        <v>0.45833333333333331</v>
      </c>
      <c r="C3397" s="142">
        <v>9.3360000000000003</v>
      </c>
    </row>
    <row r="3398" spans="1:3" x14ac:dyDescent="0.2">
      <c r="A3398" s="151">
        <v>42993</v>
      </c>
      <c r="B3398" s="152">
        <v>0.5</v>
      </c>
      <c r="C3398" s="142">
        <v>8.9410000000000007</v>
      </c>
    </row>
    <row r="3399" spans="1:3" x14ac:dyDescent="0.2">
      <c r="A3399" s="151">
        <v>42993</v>
      </c>
      <c r="B3399" s="152">
        <v>4.1666666666666664E-2</v>
      </c>
      <c r="C3399" s="142">
        <v>8.4440000000000008</v>
      </c>
    </row>
    <row r="3400" spans="1:3" x14ac:dyDescent="0.2">
      <c r="A3400" s="151">
        <v>42993</v>
      </c>
      <c r="B3400" s="152">
        <v>8.3333333333333329E-2</v>
      </c>
      <c r="C3400" s="142">
        <v>7.9950000000000001</v>
      </c>
    </row>
    <row r="3401" spans="1:3" x14ac:dyDescent="0.2">
      <c r="A3401" s="151">
        <v>42993</v>
      </c>
      <c r="B3401" s="152">
        <v>0.125</v>
      </c>
      <c r="C3401" s="142">
        <v>7.5439999999999996</v>
      </c>
    </row>
    <row r="3402" spans="1:3" x14ac:dyDescent="0.2">
      <c r="A3402" s="151">
        <v>42993</v>
      </c>
      <c r="B3402" s="152">
        <v>0.16666666666666666</v>
      </c>
      <c r="C3402" s="142">
        <v>7.1420000000000003</v>
      </c>
    </row>
    <row r="3403" spans="1:3" x14ac:dyDescent="0.2">
      <c r="A3403" s="151">
        <v>42993</v>
      </c>
      <c r="B3403" s="152">
        <v>0.20833333333333334</v>
      </c>
      <c r="C3403" s="142">
        <v>6.7370000000000001</v>
      </c>
    </row>
    <row r="3404" spans="1:3" x14ac:dyDescent="0.2">
      <c r="A3404" s="151">
        <v>42993</v>
      </c>
      <c r="B3404" s="152">
        <v>0.25</v>
      </c>
      <c r="C3404" s="142">
        <v>6.3570000000000002</v>
      </c>
    </row>
    <row r="3405" spans="1:3" x14ac:dyDescent="0.2">
      <c r="A3405" s="151">
        <v>42993</v>
      </c>
      <c r="B3405" s="152">
        <v>0.29166666666666669</v>
      </c>
      <c r="C3405" s="142">
        <v>6</v>
      </c>
    </row>
    <row r="3406" spans="1:3" x14ac:dyDescent="0.2">
      <c r="A3406" s="151">
        <v>42993</v>
      </c>
      <c r="B3406" s="152">
        <v>0.33333333333333331</v>
      </c>
      <c r="C3406" s="142">
        <v>5.7190000000000003</v>
      </c>
    </row>
    <row r="3407" spans="1:3" x14ac:dyDescent="0.2">
      <c r="A3407" s="151">
        <v>42993</v>
      </c>
      <c r="B3407" s="152">
        <v>0.375</v>
      </c>
      <c r="C3407" s="142">
        <v>5.6420000000000003</v>
      </c>
    </row>
    <row r="3408" spans="1:3" x14ac:dyDescent="0.2">
      <c r="A3408" s="151">
        <v>42993</v>
      </c>
      <c r="B3408" s="152">
        <v>0.41666666666666669</v>
      </c>
      <c r="C3408" s="142">
        <v>5.8719999999999999</v>
      </c>
    </row>
    <row r="3409" spans="1:3" x14ac:dyDescent="0.2">
      <c r="A3409" s="151">
        <v>42993</v>
      </c>
      <c r="B3409" s="152">
        <v>0.45833333333333331</v>
      </c>
      <c r="C3409" s="142">
        <v>6.4580000000000002</v>
      </c>
    </row>
    <row r="3410" spans="1:3" x14ac:dyDescent="0.2">
      <c r="A3410" s="151">
        <v>42993</v>
      </c>
      <c r="B3410" s="152">
        <v>0.5</v>
      </c>
      <c r="C3410" s="142">
        <v>7.4939999999999998</v>
      </c>
    </row>
    <row r="3411" spans="1:3" x14ac:dyDescent="0.2">
      <c r="A3411" s="151">
        <v>42993</v>
      </c>
      <c r="B3411" s="152">
        <v>4.1666666666666664E-2</v>
      </c>
      <c r="C3411" s="142">
        <v>8.9649999999999999</v>
      </c>
    </row>
    <row r="3412" spans="1:3" x14ac:dyDescent="0.2">
      <c r="A3412" s="151">
        <v>42993</v>
      </c>
      <c r="B3412" s="152">
        <v>8.3333333333333329E-2</v>
      </c>
      <c r="C3412" s="142">
        <v>10.59</v>
      </c>
    </row>
    <row r="3413" spans="1:3" x14ac:dyDescent="0.2">
      <c r="A3413" s="151">
        <v>42993</v>
      </c>
      <c r="B3413" s="152">
        <v>0.125</v>
      </c>
      <c r="C3413" s="142">
        <v>11.88</v>
      </c>
    </row>
    <row r="3414" spans="1:3" x14ac:dyDescent="0.2">
      <c r="A3414" s="151">
        <v>42993</v>
      </c>
      <c r="B3414" s="152">
        <v>0.16666666666666666</v>
      </c>
      <c r="C3414" s="142">
        <v>12.364000000000001</v>
      </c>
    </row>
    <row r="3415" spans="1:3" x14ac:dyDescent="0.2">
      <c r="A3415" s="151">
        <v>42993</v>
      </c>
      <c r="B3415" s="152">
        <v>0.20833333333333334</v>
      </c>
      <c r="C3415" s="142">
        <v>12.218999999999999</v>
      </c>
    </row>
    <row r="3416" spans="1:3" x14ac:dyDescent="0.2">
      <c r="A3416" s="151">
        <v>42993</v>
      </c>
      <c r="B3416" s="152">
        <v>0.25</v>
      </c>
      <c r="C3416" s="142">
        <v>11.516</v>
      </c>
    </row>
    <row r="3417" spans="1:3" x14ac:dyDescent="0.2">
      <c r="A3417" s="151">
        <v>42993</v>
      </c>
      <c r="B3417" s="152">
        <v>0.29166666666666669</v>
      </c>
      <c r="C3417" s="142">
        <v>10.59</v>
      </c>
    </row>
    <row r="3418" spans="1:3" x14ac:dyDescent="0.2">
      <c r="A3418" s="151">
        <v>42993</v>
      </c>
      <c r="B3418" s="152">
        <v>0.33333333333333331</v>
      </c>
      <c r="C3418" s="142">
        <v>9.657</v>
      </c>
    </row>
    <row r="3419" spans="1:3" x14ac:dyDescent="0.2">
      <c r="A3419" s="151">
        <v>42993</v>
      </c>
      <c r="B3419" s="152">
        <v>0.375</v>
      </c>
      <c r="C3419" s="142">
        <v>8.891</v>
      </c>
    </row>
    <row r="3420" spans="1:3" x14ac:dyDescent="0.2">
      <c r="A3420" s="151">
        <v>42993</v>
      </c>
      <c r="B3420" s="152">
        <v>0.41666666666666669</v>
      </c>
      <c r="C3420" s="142">
        <v>8.3689999999999998</v>
      </c>
    </row>
    <row r="3421" spans="1:3" x14ac:dyDescent="0.2">
      <c r="A3421" s="151">
        <v>42993</v>
      </c>
      <c r="B3421" s="152">
        <v>0.45833333333333331</v>
      </c>
      <c r="C3421" s="142">
        <v>8.02</v>
      </c>
    </row>
    <row r="3422" spans="1:3" x14ac:dyDescent="0.2">
      <c r="A3422" s="151">
        <v>42994</v>
      </c>
      <c r="B3422" s="152">
        <v>0.5</v>
      </c>
      <c r="C3422" s="142">
        <v>7.77</v>
      </c>
    </row>
    <row r="3423" spans="1:3" x14ac:dyDescent="0.2">
      <c r="A3423" s="151">
        <v>42994</v>
      </c>
      <c r="B3423" s="152">
        <v>4.1666666666666664E-2</v>
      </c>
      <c r="C3423" s="142">
        <v>7.569</v>
      </c>
    </row>
    <row r="3424" spans="1:3" x14ac:dyDescent="0.2">
      <c r="A3424" s="151">
        <v>42994</v>
      </c>
      <c r="B3424" s="152">
        <v>8.3333333333333329E-2</v>
      </c>
      <c r="C3424" s="142">
        <v>7.343</v>
      </c>
    </row>
    <row r="3425" spans="1:3" x14ac:dyDescent="0.2">
      <c r="A3425" s="151">
        <v>42994</v>
      </c>
      <c r="B3425" s="152">
        <v>0.125</v>
      </c>
      <c r="C3425" s="142">
        <v>7.0910000000000002</v>
      </c>
    </row>
    <row r="3426" spans="1:3" x14ac:dyDescent="0.2">
      <c r="A3426" s="151">
        <v>42994</v>
      </c>
      <c r="B3426" s="152">
        <v>0.16666666666666666</v>
      </c>
      <c r="C3426" s="142">
        <v>6.7880000000000003</v>
      </c>
    </row>
    <row r="3427" spans="1:3" x14ac:dyDescent="0.2">
      <c r="A3427" s="151">
        <v>42994</v>
      </c>
      <c r="B3427" s="152">
        <v>0.20833333333333334</v>
      </c>
      <c r="C3427" s="142">
        <v>6.5350000000000001</v>
      </c>
    </row>
    <row r="3428" spans="1:3" x14ac:dyDescent="0.2">
      <c r="A3428" s="151">
        <v>42994</v>
      </c>
      <c r="B3428" s="152">
        <v>0.25</v>
      </c>
      <c r="C3428" s="142">
        <v>6.306</v>
      </c>
    </row>
    <row r="3429" spans="1:3" x14ac:dyDescent="0.2">
      <c r="A3429" s="151">
        <v>42994</v>
      </c>
      <c r="B3429" s="152">
        <v>0.29166666666666669</v>
      </c>
      <c r="C3429" s="142">
        <v>6.077</v>
      </c>
    </row>
    <row r="3430" spans="1:3" x14ac:dyDescent="0.2">
      <c r="A3430" s="151">
        <v>42994</v>
      </c>
      <c r="B3430" s="152">
        <v>0.33333333333333331</v>
      </c>
      <c r="C3430" s="142">
        <v>5.8470000000000004</v>
      </c>
    </row>
    <row r="3431" spans="1:3" x14ac:dyDescent="0.2">
      <c r="A3431" s="151">
        <v>42994</v>
      </c>
      <c r="B3431" s="152">
        <v>0.375</v>
      </c>
      <c r="C3431" s="142">
        <v>5.7450000000000001</v>
      </c>
    </row>
    <row r="3432" spans="1:3" x14ac:dyDescent="0.2">
      <c r="A3432" s="151">
        <v>42994</v>
      </c>
      <c r="B3432" s="152">
        <v>0.41666666666666669</v>
      </c>
      <c r="C3432" s="142">
        <v>5.8719999999999999</v>
      </c>
    </row>
    <row r="3433" spans="1:3" x14ac:dyDescent="0.2">
      <c r="A3433" s="151">
        <v>42994</v>
      </c>
      <c r="B3433" s="152">
        <v>0.45833333333333331</v>
      </c>
      <c r="C3433" s="142">
        <v>6.3570000000000002</v>
      </c>
    </row>
    <row r="3434" spans="1:3" x14ac:dyDescent="0.2">
      <c r="A3434" s="151">
        <v>42994</v>
      </c>
      <c r="B3434" s="152">
        <v>0.5</v>
      </c>
      <c r="C3434" s="142">
        <v>7.242</v>
      </c>
    </row>
    <row r="3435" spans="1:3" x14ac:dyDescent="0.2">
      <c r="A3435" s="151">
        <v>42994</v>
      </c>
      <c r="B3435" s="152">
        <v>4.1666666666666664E-2</v>
      </c>
      <c r="C3435" s="142">
        <v>8.0950000000000006</v>
      </c>
    </row>
    <row r="3436" spans="1:3" x14ac:dyDescent="0.2">
      <c r="A3436" s="151">
        <v>42994</v>
      </c>
      <c r="B3436" s="152">
        <v>8.3333333333333329E-2</v>
      </c>
      <c r="C3436" s="142">
        <v>8.99</v>
      </c>
    </row>
    <row r="3437" spans="1:3" x14ac:dyDescent="0.2">
      <c r="A3437" s="151">
        <v>42994</v>
      </c>
      <c r="B3437" s="152">
        <v>0.125</v>
      </c>
      <c r="C3437" s="142">
        <v>9.6319999999999997</v>
      </c>
    </row>
    <row r="3438" spans="1:3" x14ac:dyDescent="0.2">
      <c r="A3438" s="151">
        <v>42994</v>
      </c>
      <c r="B3438" s="152">
        <v>0.16666666666666666</v>
      </c>
      <c r="C3438" s="142">
        <v>10.026</v>
      </c>
    </row>
    <row r="3439" spans="1:3" x14ac:dyDescent="0.2">
      <c r="A3439" s="151">
        <v>42994</v>
      </c>
      <c r="B3439" s="152">
        <v>0.20833333333333334</v>
      </c>
      <c r="C3439" s="142">
        <v>10.051</v>
      </c>
    </row>
    <row r="3440" spans="1:3" x14ac:dyDescent="0.2">
      <c r="A3440" s="151">
        <v>42994</v>
      </c>
      <c r="B3440" s="152">
        <v>0.25</v>
      </c>
      <c r="C3440" s="142">
        <v>9.7560000000000002</v>
      </c>
    </row>
    <row r="3441" spans="1:3" x14ac:dyDescent="0.2">
      <c r="A3441" s="151">
        <v>42994</v>
      </c>
      <c r="B3441" s="152">
        <v>0.29166666666666669</v>
      </c>
      <c r="C3441" s="142">
        <v>9.3610000000000007</v>
      </c>
    </row>
    <row r="3442" spans="1:3" x14ac:dyDescent="0.2">
      <c r="A3442" s="151">
        <v>42994</v>
      </c>
      <c r="B3442" s="152">
        <v>0.33333333333333331</v>
      </c>
      <c r="C3442" s="142">
        <v>8.9410000000000007</v>
      </c>
    </row>
    <row r="3443" spans="1:3" x14ac:dyDescent="0.2">
      <c r="A3443" s="151">
        <v>42994</v>
      </c>
      <c r="B3443" s="152">
        <v>0.375</v>
      </c>
      <c r="C3443" s="142">
        <v>8.5429999999999993</v>
      </c>
    </row>
    <row r="3444" spans="1:3" x14ac:dyDescent="0.2">
      <c r="A3444" s="151">
        <v>42994</v>
      </c>
      <c r="B3444" s="152">
        <v>0.41666666666666669</v>
      </c>
      <c r="C3444" s="142">
        <v>8.1950000000000003</v>
      </c>
    </row>
    <row r="3445" spans="1:3" x14ac:dyDescent="0.2">
      <c r="A3445" s="151">
        <v>42994</v>
      </c>
      <c r="B3445" s="152">
        <v>0.45833333333333331</v>
      </c>
      <c r="C3445" s="142">
        <v>7.9950000000000001</v>
      </c>
    </row>
    <row r="3446" spans="1:3" x14ac:dyDescent="0.2">
      <c r="A3446" s="151">
        <v>42995</v>
      </c>
      <c r="B3446" s="152">
        <v>0.5</v>
      </c>
      <c r="C3446" s="142">
        <v>7.82</v>
      </c>
    </row>
    <row r="3447" spans="1:3" x14ac:dyDescent="0.2">
      <c r="A3447" s="151">
        <v>42995</v>
      </c>
      <c r="B3447" s="152">
        <v>4.1666666666666664E-2</v>
      </c>
      <c r="C3447" s="142">
        <v>7.6950000000000003</v>
      </c>
    </row>
    <row r="3448" spans="1:3" x14ac:dyDescent="0.2">
      <c r="A3448" s="151">
        <v>42995</v>
      </c>
      <c r="B3448" s="152">
        <v>8.3333333333333329E-2</v>
      </c>
      <c r="C3448" s="142">
        <v>7.4690000000000003</v>
      </c>
    </row>
    <row r="3449" spans="1:3" x14ac:dyDescent="0.2">
      <c r="A3449" s="151">
        <v>42995</v>
      </c>
      <c r="B3449" s="152">
        <v>0.125</v>
      </c>
      <c r="C3449" s="142">
        <v>7.1920000000000002</v>
      </c>
    </row>
    <row r="3450" spans="1:3" x14ac:dyDescent="0.2">
      <c r="A3450" s="151">
        <v>42995</v>
      </c>
      <c r="B3450" s="152">
        <v>0.16666666666666666</v>
      </c>
      <c r="C3450" s="142">
        <v>6.8890000000000002</v>
      </c>
    </row>
    <row r="3451" spans="1:3" x14ac:dyDescent="0.2">
      <c r="A3451" s="151">
        <v>42995</v>
      </c>
      <c r="B3451" s="152">
        <v>0.20833333333333334</v>
      </c>
      <c r="C3451" s="142">
        <v>6.585</v>
      </c>
    </row>
    <row r="3452" spans="1:3" x14ac:dyDescent="0.2">
      <c r="A3452" s="151">
        <v>42995</v>
      </c>
      <c r="B3452" s="152">
        <v>0.25</v>
      </c>
      <c r="C3452" s="142">
        <v>6.3310000000000004</v>
      </c>
    </row>
    <row r="3453" spans="1:3" x14ac:dyDescent="0.2">
      <c r="A3453" s="151">
        <v>42995</v>
      </c>
      <c r="B3453" s="152">
        <v>0.29166666666666669</v>
      </c>
      <c r="C3453" s="142">
        <v>6.077</v>
      </c>
    </row>
    <row r="3454" spans="1:3" x14ac:dyDescent="0.2">
      <c r="A3454" s="151">
        <v>42995</v>
      </c>
      <c r="B3454" s="152">
        <v>0.33333333333333331</v>
      </c>
      <c r="C3454" s="142">
        <v>5.9489999999999998</v>
      </c>
    </row>
    <row r="3455" spans="1:3" x14ac:dyDescent="0.2">
      <c r="A3455" s="151">
        <v>42995</v>
      </c>
      <c r="B3455" s="152">
        <v>0.375</v>
      </c>
      <c r="C3455" s="142">
        <v>6.0259999999999998</v>
      </c>
    </row>
    <row r="3456" spans="1:3" x14ac:dyDescent="0.2">
      <c r="A3456" s="151">
        <v>42995</v>
      </c>
      <c r="B3456" s="152">
        <v>0.41666666666666669</v>
      </c>
      <c r="C3456" s="142">
        <v>6.2549999999999999</v>
      </c>
    </row>
    <row r="3457" spans="1:3" x14ac:dyDescent="0.2">
      <c r="A3457" s="151">
        <v>42995</v>
      </c>
      <c r="B3457" s="152">
        <v>0.45833333333333331</v>
      </c>
      <c r="C3457" s="142">
        <v>6.7880000000000003</v>
      </c>
    </row>
    <row r="3458" spans="1:3" x14ac:dyDescent="0.2">
      <c r="A3458" s="151">
        <v>42995</v>
      </c>
      <c r="B3458" s="152">
        <v>0.5</v>
      </c>
      <c r="C3458" s="142">
        <v>7.5190000000000001</v>
      </c>
    </row>
    <row r="3459" spans="1:3" x14ac:dyDescent="0.2">
      <c r="A3459" s="151">
        <v>42995</v>
      </c>
      <c r="B3459" s="152">
        <v>4.1666666666666664E-2</v>
      </c>
      <c r="C3459" s="142">
        <v>8.4440000000000008</v>
      </c>
    </row>
    <row r="3460" spans="1:3" x14ac:dyDescent="0.2">
      <c r="A3460" s="151">
        <v>42995</v>
      </c>
      <c r="B3460" s="152">
        <v>8.3333333333333329E-2</v>
      </c>
      <c r="C3460" s="142">
        <v>9.0640000000000001</v>
      </c>
    </row>
    <row r="3461" spans="1:3" x14ac:dyDescent="0.2">
      <c r="A3461" s="151">
        <v>42995</v>
      </c>
      <c r="B3461" s="152">
        <v>0.125</v>
      </c>
      <c r="C3461" s="142">
        <v>9.4600000000000009</v>
      </c>
    </row>
    <row r="3462" spans="1:3" x14ac:dyDescent="0.2">
      <c r="A3462" s="151">
        <v>42995</v>
      </c>
      <c r="B3462" s="152">
        <v>0.16666666666666666</v>
      </c>
      <c r="C3462" s="142">
        <v>9.2129999999999992</v>
      </c>
    </row>
    <row r="3463" spans="1:3" x14ac:dyDescent="0.2">
      <c r="A3463" s="151">
        <v>42995</v>
      </c>
      <c r="B3463" s="152">
        <v>0.20833333333333334</v>
      </c>
      <c r="C3463" s="142">
        <v>9.3119999999999994</v>
      </c>
    </row>
    <row r="3464" spans="1:3" x14ac:dyDescent="0.2">
      <c r="A3464" s="151">
        <v>42995</v>
      </c>
      <c r="B3464" s="152">
        <v>0.25</v>
      </c>
      <c r="C3464" s="142">
        <v>9.3610000000000007</v>
      </c>
    </row>
    <row r="3465" spans="1:3" x14ac:dyDescent="0.2">
      <c r="A3465" s="151">
        <v>42995</v>
      </c>
      <c r="B3465" s="152">
        <v>0.29166666666666669</v>
      </c>
      <c r="C3465" s="142">
        <v>9.4350000000000005</v>
      </c>
    </row>
    <row r="3466" spans="1:3" x14ac:dyDescent="0.2">
      <c r="A3466" s="151">
        <v>42995</v>
      </c>
      <c r="B3466" s="152">
        <v>0.33333333333333331</v>
      </c>
      <c r="C3466" s="142">
        <v>9.2870000000000008</v>
      </c>
    </row>
    <row r="3467" spans="1:3" x14ac:dyDescent="0.2">
      <c r="A3467" s="151">
        <v>42995</v>
      </c>
      <c r="B3467" s="152">
        <v>0.375</v>
      </c>
      <c r="C3467" s="142">
        <v>9.1140000000000008</v>
      </c>
    </row>
    <row r="3468" spans="1:3" x14ac:dyDescent="0.2">
      <c r="A3468" s="151">
        <v>42995</v>
      </c>
      <c r="B3468" s="152">
        <v>0.41666666666666669</v>
      </c>
      <c r="C3468" s="142">
        <v>8.9160000000000004</v>
      </c>
    </row>
    <row r="3469" spans="1:3" x14ac:dyDescent="0.2">
      <c r="A3469" s="151">
        <v>42995</v>
      </c>
      <c r="B3469" s="152">
        <v>0.45833333333333331</v>
      </c>
      <c r="C3469" s="142">
        <v>8.6679999999999993</v>
      </c>
    </row>
    <row r="3470" spans="1:3" x14ac:dyDescent="0.2">
      <c r="A3470" s="151">
        <v>42996</v>
      </c>
      <c r="B3470" s="152">
        <v>0.5</v>
      </c>
      <c r="C3470" s="142">
        <v>8.3689999999999998</v>
      </c>
    </row>
    <row r="3471" spans="1:3" x14ac:dyDescent="0.2">
      <c r="A3471" s="151">
        <v>42996</v>
      </c>
      <c r="B3471" s="152">
        <v>4.1666666666666664E-2</v>
      </c>
      <c r="C3471" s="142">
        <v>8.1950000000000003</v>
      </c>
    </row>
    <row r="3472" spans="1:3" x14ac:dyDescent="0.2">
      <c r="A3472" s="151">
        <v>42996</v>
      </c>
      <c r="B3472" s="152">
        <v>8.3333333333333329E-2</v>
      </c>
      <c r="C3472" s="142">
        <v>8.2949999999999999</v>
      </c>
    </row>
    <row r="3473" spans="1:3" x14ac:dyDescent="0.2">
      <c r="A3473" s="151">
        <v>42996</v>
      </c>
      <c r="B3473" s="152">
        <v>0.125</v>
      </c>
      <c r="C3473" s="142">
        <v>8.4689999999999994</v>
      </c>
    </row>
    <row r="3474" spans="1:3" x14ac:dyDescent="0.2">
      <c r="A3474" s="151">
        <v>42996</v>
      </c>
      <c r="B3474" s="152">
        <v>0.16666666666666666</v>
      </c>
      <c r="C3474" s="142">
        <v>8.593</v>
      </c>
    </row>
    <row r="3475" spans="1:3" x14ac:dyDescent="0.2">
      <c r="A3475" s="151">
        <v>42996</v>
      </c>
      <c r="B3475" s="152">
        <v>0.20833333333333334</v>
      </c>
      <c r="C3475" s="142">
        <v>8.5679999999999996</v>
      </c>
    </row>
    <row r="3476" spans="1:3" x14ac:dyDescent="0.2">
      <c r="A3476" s="151">
        <v>42996</v>
      </c>
      <c r="B3476" s="152">
        <v>0.25</v>
      </c>
      <c r="C3476" s="142">
        <v>8.3940000000000001</v>
      </c>
    </row>
    <row r="3477" spans="1:3" x14ac:dyDescent="0.2">
      <c r="A3477" s="151">
        <v>42996</v>
      </c>
      <c r="B3477" s="152">
        <v>0.29166666666666669</v>
      </c>
      <c r="C3477" s="142">
        <v>8.17</v>
      </c>
    </row>
    <row r="3478" spans="1:3" x14ac:dyDescent="0.2">
      <c r="A3478" s="151">
        <v>42996</v>
      </c>
      <c r="B3478" s="152">
        <v>0.33333333333333331</v>
      </c>
      <c r="C3478" s="142">
        <v>7.8949999999999996</v>
      </c>
    </row>
    <row r="3479" spans="1:3" x14ac:dyDescent="0.2">
      <c r="A3479" s="151">
        <v>42996</v>
      </c>
      <c r="B3479" s="152">
        <v>0.375</v>
      </c>
      <c r="C3479" s="142">
        <v>7.6950000000000003</v>
      </c>
    </row>
    <row r="3480" spans="1:3" x14ac:dyDescent="0.2">
      <c r="A3480" s="151">
        <v>42996</v>
      </c>
      <c r="B3480" s="152">
        <v>0.41666666666666669</v>
      </c>
      <c r="C3480" s="142">
        <v>7.6950000000000003</v>
      </c>
    </row>
    <row r="3481" spans="1:3" x14ac:dyDescent="0.2">
      <c r="A3481" s="151">
        <v>42996</v>
      </c>
      <c r="B3481" s="152">
        <v>0.45833333333333331</v>
      </c>
      <c r="C3481" s="142">
        <v>8.02</v>
      </c>
    </row>
    <row r="3482" spans="1:3" x14ac:dyDescent="0.2">
      <c r="A3482" s="151">
        <v>42996</v>
      </c>
      <c r="B3482" s="152">
        <v>0.5</v>
      </c>
      <c r="C3482" s="142">
        <v>8.4440000000000008</v>
      </c>
    </row>
    <row r="3483" spans="1:3" x14ac:dyDescent="0.2">
      <c r="A3483" s="151">
        <v>42996</v>
      </c>
      <c r="B3483" s="152">
        <v>4.1666666666666664E-2</v>
      </c>
      <c r="C3483" s="142">
        <v>8.891</v>
      </c>
    </row>
    <row r="3484" spans="1:3" x14ac:dyDescent="0.2">
      <c r="A3484" s="151">
        <v>42996</v>
      </c>
      <c r="B3484" s="152">
        <v>8.3333333333333329E-2</v>
      </c>
      <c r="C3484" s="142">
        <v>9.2379999999999995</v>
      </c>
    </row>
    <row r="3485" spans="1:3" x14ac:dyDescent="0.2">
      <c r="A3485" s="151">
        <v>42996</v>
      </c>
      <c r="B3485" s="152">
        <v>0.125</v>
      </c>
      <c r="C3485" s="142">
        <v>9.1630000000000003</v>
      </c>
    </row>
    <row r="3486" spans="1:3" x14ac:dyDescent="0.2">
      <c r="A3486" s="151">
        <v>42996</v>
      </c>
      <c r="B3486" s="152">
        <v>0.16666666666666666</v>
      </c>
      <c r="C3486" s="142">
        <v>9.3859999999999992</v>
      </c>
    </row>
    <row r="3487" spans="1:3" x14ac:dyDescent="0.2">
      <c r="A3487" s="151">
        <v>42996</v>
      </c>
      <c r="B3487" s="152">
        <v>0.20833333333333334</v>
      </c>
      <c r="C3487" s="142">
        <v>9.0399999999999991</v>
      </c>
    </row>
    <row r="3488" spans="1:3" x14ac:dyDescent="0.2">
      <c r="A3488" s="151">
        <v>42996</v>
      </c>
      <c r="B3488" s="152">
        <v>0.25</v>
      </c>
      <c r="C3488" s="142">
        <v>8.7669999999999995</v>
      </c>
    </row>
    <row r="3489" spans="1:3" x14ac:dyDescent="0.2">
      <c r="A3489" s="151">
        <v>42996</v>
      </c>
      <c r="B3489" s="152">
        <v>0.29166666666666669</v>
      </c>
      <c r="C3489" s="142">
        <v>8.4190000000000005</v>
      </c>
    </row>
    <row r="3490" spans="1:3" x14ac:dyDescent="0.2">
      <c r="A3490" s="151">
        <v>42996</v>
      </c>
      <c r="B3490" s="152">
        <v>0.33333333333333331</v>
      </c>
      <c r="C3490" s="142">
        <v>7.97</v>
      </c>
    </row>
    <row r="3491" spans="1:3" x14ac:dyDescent="0.2">
      <c r="A3491" s="151">
        <v>42996</v>
      </c>
      <c r="B3491" s="152">
        <v>0.375</v>
      </c>
      <c r="C3491" s="142">
        <v>7.67</v>
      </c>
    </row>
    <row r="3492" spans="1:3" x14ac:dyDescent="0.2">
      <c r="A3492" s="151">
        <v>42996</v>
      </c>
      <c r="B3492" s="152">
        <v>0.41666666666666669</v>
      </c>
      <c r="C3492" s="142">
        <v>7.6950000000000003</v>
      </c>
    </row>
    <row r="3493" spans="1:3" x14ac:dyDescent="0.2">
      <c r="A3493" s="151">
        <v>42996</v>
      </c>
      <c r="B3493" s="152">
        <v>0.45833333333333331</v>
      </c>
      <c r="C3493" s="142">
        <v>7.6449999999999996</v>
      </c>
    </row>
    <row r="3494" spans="1:3" x14ac:dyDescent="0.2">
      <c r="A3494" s="151">
        <v>42997</v>
      </c>
      <c r="B3494" s="152">
        <v>0.5</v>
      </c>
      <c r="C3494" s="142">
        <v>7.569</v>
      </c>
    </row>
    <row r="3495" spans="1:3" x14ac:dyDescent="0.2">
      <c r="A3495" s="151">
        <v>42997</v>
      </c>
      <c r="B3495" s="152">
        <v>4.1666666666666664E-2</v>
      </c>
      <c r="C3495" s="142">
        <v>7.3680000000000003</v>
      </c>
    </row>
    <row r="3496" spans="1:3" x14ac:dyDescent="0.2">
      <c r="A3496" s="151">
        <v>42997</v>
      </c>
      <c r="B3496" s="152">
        <v>8.3333333333333329E-2</v>
      </c>
      <c r="C3496" s="142">
        <v>7.1159999999999997</v>
      </c>
    </row>
    <row r="3497" spans="1:3" x14ac:dyDescent="0.2">
      <c r="A3497" s="151">
        <v>42997</v>
      </c>
      <c r="B3497" s="152">
        <v>0.125</v>
      </c>
      <c r="C3497" s="142">
        <v>6.8390000000000004</v>
      </c>
    </row>
    <row r="3498" spans="1:3" x14ac:dyDescent="0.2">
      <c r="A3498" s="151">
        <v>42997</v>
      </c>
      <c r="B3498" s="152">
        <v>0.16666666666666666</v>
      </c>
      <c r="C3498" s="142">
        <v>6.56</v>
      </c>
    </row>
    <row r="3499" spans="1:3" x14ac:dyDescent="0.2">
      <c r="A3499" s="151">
        <v>42997</v>
      </c>
      <c r="B3499" s="152">
        <v>0.20833333333333334</v>
      </c>
      <c r="C3499" s="142">
        <v>6.2809999999999997</v>
      </c>
    </row>
    <row r="3500" spans="1:3" x14ac:dyDescent="0.2">
      <c r="A3500" s="151">
        <v>42997</v>
      </c>
      <c r="B3500" s="152">
        <v>0.25</v>
      </c>
      <c r="C3500" s="142">
        <v>6.0259999999999998</v>
      </c>
    </row>
    <row r="3501" spans="1:3" x14ac:dyDescent="0.2">
      <c r="A3501" s="151">
        <v>42997</v>
      </c>
      <c r="B3501" s="152">
        <v>0.29166666666666669</v>
      </c>
      <c r="C3501" s="142">
        <v>5.8470000000000004</v>
      </c>
    </row>
    <row r="3502" spans="1:3" x14ac:dyDescent="0.2">
      <c r="A3502" s="151">
        <v>42997</v>
      </c>
      <c r="B3502" s="152">
        <v>0.33333333333333331</v>
      </c>
      <c r="C3502" s="142">
        <v>5.6929999999999996</v>
      </c>
    </row>
    <row r="3503" spans="1:3" x14ac:dyDescent="0.2">
      <c r="A3503" s="151">
        <v>42997</v>
      </c>
      <c r="B3503" s="152">
        <v>0.375</v>
      </c>
      <c r="C3503" s="142">
        <v>5.6159999999999997</v>
      </c>
    </row>
    <row r="3504" spans="1:3" x14ac:dyDescent="0.2">
      <c r="A3504" s="151">
        <v>42997</v>
      </c>
      <c r="B3504" s="152">
        <v>0.41666666666666669</v>
      </c>
      <c r="C3504" s="142">
        <v>5.6680000000000001</v>
      </c>
    </row>
    <row r="3505" spans="1:3" x14ac:dyDescent="0.2">
      <c r="A3505" s="151">
        <v>42997</v>
      </c>
      <c r="B3505" s="152">
        <v>0.45833333333333331</v>
      </c>
      <c r="C3505" s="142">
        <v>5.77</v>
      </c>
    </row>
    <row r="3506" spans="1:3" x14ac:dyDescent="0.2">
      <c r="A3506" s="151">
        <v>42997</v>
      </c>
      <c r="B3506" s="152">
        <v>0.5</v>
      </c>
      <c r="C3506" s="142">
        <v>5.9749999999999996</v>
      </c>
    </row>
    <row r="3507" spans="1:3" x14ac:dyDescent="0.2">
      <c r="A3507" s="151">
        <v>42997</v>
      </c>
      <c r="B3507" s="152">
        <v>4.1666666666666664E-2</v>
      </c>
      <c r="C3507" s="142">
        <v>6.4080000000000004</v>
      </c>
    </row>
    <row r="3508" spans="1:3" x14ac:dyDescent="0.2">
      <c r="A3508" s="151">
        <v>42997</v>
      </c>
      <c r="B3508" s="152">
        <v>8.3333333333333329E-2</v>
      </c>
      <c r="C3508" s="142">
        <v>7.343</v>
      </c>
    </row>
    <row r="3509" spans="1:3" x14ac:dyDescent="0.2">
      <c r="A3509" s="151">
        <v>42997</v>
      </c>
      <c r="B3509" s="152">
        <v>0.125</v>
      </c>
      <c r="C3509" s="142">
        <v>8.6929999999999996</v>
      </c>
    </row>
    <row r="3510" spans="1:3" x14ac:dyDescent="0.2">
      <c r="A3510" s="151">
        <v>42997</v>
      </c>
      <c r="B3510" s="152">
        <v>0.16666666666666666</v>
      </c>
      <c r="C3510" s="142">
        <v>9.3610000000000007</v>
      </c>
    </row>
    <row r="3511" spans="1:3" x14ac:dyDescent="0.2">
      <c r="A3511" s="151">
        <v>42997</v>
      </c>
      <c r="B3511" s="152">
        <v>0.20833333333333334</v>
      </c>
      <c r="C3511" s="142">
        <v>8.9649999999999999</v>
      </c>
    </row>
    <row r="3512" spans="1:3" x14ac:dyDescent="0.2">
      <c r="A3512" s="151">
        <v>42997</v>
      </c>
      <c r="B3512" s="152">
        <v>0.25</v>
      </c>
      <c r="C3512" s="142">
        <v>8.1950000000000003</v>
      </c>
    </row>
    <row r="3513" spans="1:3" x14ac:dyDescent="0.2">
      <c r="A3513" s="151">
        <v>42997</v>
      </c>
      <c r="B3513" s="152">
        <v>0.29166666666666669</v>
      </c>
      <c r="C3513" s="142">
        <v>7.3929999999999998</v>
      </c>
    </row>
    <row r="3514" spans="1:3" x14ac:dyDescent="0.2">
      <c r="A3514" s="151">
        <v>42997</v>
      </c>
      <c r="B3514" s="152">
        <v>0.33333333333333331</v>
      </c>
      <c r="C3514" s="142">
        <v>6.6870000000000003</v>
      </c>
    </row>
    <row r="3515" spans="1:3" x14ac:dyDescent="0.2">
      <c r="A3515" s="151">
        <v>42997</v>
      </c>
      <c r="B3515" s="152">
        <v>0.375</v>
      </c>
      <c r="C3515" s="142">
        <v>6.3570000000000002</v>
      </c>
    </row>
    <row r="3516" spans="1:3" x14ac:dyDescent="0.2">
      <c r="A3516" s="151">
        <v>42997</v>
      </c>
      <c r="B3516" s="152">
        <v>0.41666666666666669</v>
      </c>
      <c r="C3516" s="142">
        <v>6.1790000000000003</v>
      </c>
    </row>
    <row r="3517" spans="1:3" x14ac:dyDescent="0.2">
      <c r="A3517" s="151">
        <v>42997</v>
      </c>
      <c r="B3517" s="152">
        <v>0.45833333333333331</v>
      </c>
      <c r="C3517" s="142">
        <v>6.2039999999999997</v>
      </c>
    </row>
    <row r="3518" spans="1:3" x14ac:dyDescent="0.2">
      <c r="A3518" s="151">
        <v>42998</v>
      </c>
      <c r="B3518" s="152">
        <v>0.5</v>
      </c>
      <c r="C3518" s="142">
        <v>6.1790000000000003</v>
      </c>
    </row>
    <row r="3519" spans="1:3" x14ac:dyDescent="0.2">
      <c r="A3519" s="151">
        <v>42998</v>
      </c>
      <c r="B3519" s="152">
        <v>4.1666666666666664E-2</v>
      </c>
      <c r="C3519" s="142">
        <v>6.1020000000000003</v>
      </c>
    </row>
    <row r="3520" spans="1:3" x14ac:dyDescent="0.2">
      <c r="A3520" s="151">
        <v>42998</v>
      </c>
      <c r="B3520" s="152">
        <v>8.3333333333333329E-2</v>
      </c>
      <c r="C3520" s="142">
        <v>5.9240000000000004</v>
      </c>
    </row>
    <row r="3521" spans="1:3" x14ac:dyDescent="0.2">
      <c r="A3521" s="151">
        <v>42998</v>
      </c>
      <c r="B3521" s="152">
        <v>0.125</v>
      </c>
      <c r="C3521" s="142">
        <v>5.7960000000000003</v>
      </c>
    </row>
    <row r="3522" spans="1:3" x14ac:dyDescent="0.2">
      <c r="A3522" s="151">
        <v>42998</v>
      </c>
      <c r="B3522" s="152">
        <v>0.16666666666666666</v>
      </c>
      <c r="C3522" s="142">
        <v>5.6929999999999996</v>
      </c>
    </row>
    <row r="3523" spans="1:3" x14ac:dyDescent="0.2">
      <c r="A3523" s="151">
        <v>42998</v>
      </c>
      <c r="B3523" s="152">
        <v>0.20833333333333334</v>
      </c>
      <c r="C3523" s="142">
        <v>5.5910000000000002</v>
      </c>
    </row>
    <row r="3524" spans="1:3" x14ac:dyDescent="0.2">
      <c r="A3524" s="151">
        <v>42998</v>
      </c>
      <c r="B3524" s="152">
        <v>0.25</v>
      </c>
      <c r="C3524" s="142">
        <v>5.4619999999999997</v>
      </c>
    </row>
    <row r="3525" spans="1:3" x14ac:dyDescent="0.2">
      <c r="A3525" s="151">
        <v>42998</v>
      </c>
      <c r="B3525" s="152">
        <v>0.29166666666666669</v>
      </c>
      <c r="C3525" s="142">
        <v>5.3339999999999996</v>
      </c>
    </row>
    <row r="3526" spans="1:3" x14ac:dyDescent="0.2">
      <c r="A3526" s="151">
        <v>42998</v>
      </c>
      <c r="B3526" s="152">
        <v>0.33333333333333331</v>
      </c>
      <c r="C3526" s="142">
        <v>5.3079999999999998</v>
      </c>
    </row>
    <row r="3527" spans="1:3" x14ac:dyDescent="0.2">
      <c r="A3527" s="151">
        <v>42998</v>
      </c>
      <c r="B3527" s="152">
        <v>0.375</v>
      </c>
      <c r="C3527" s="142">
        <v>5.3079999999999998</v>
      </c>
    </row>
    <row r="3528" spans="1:3" x14ac:dyDescent="0.2">
      <c r="A3528" s="151">
        <v>42998</v>
      </c>
      <c r="B3528" s="152">
        <v>0.41666666666666669</v>
      </c>
      <c r="C3528" s="142">
        <v>5.4109999999999996</v>
      </c>
    </row>
    <row r="3529" spans="1:3" x14ac:dyDescent="0.2">
      <c r="A3529" s="151">
        <v>42998</v>
      </c>
      <c r="B3529" s="152">
        <v>0.45833333333333331</v>
      </c>
      <c r="C3529" s="142">
        <v>5.77</v>
      </c>
    </row>
    <row r="3530" spans="1:3" x14ac:dyDescent="0.2">
      <c r="A3530" s="151">
        <v>42998</v>
      </c>
      <c r="B3530" s="152">
        <v>0.5</v>
      </c>
      <c r="C3530" s="142">
        <v>6.2809999999999997</v>
      </c>
    </row>
    <row r="3531" spans="1:3" x14ac:dyDescent="0.2">
      <c r="A3531" s="151">
        <v>42998</v>
      </c>
      <c r="B3531" s="152">
        <v>4.1666666666666664E-2</v>
      </c>
      <c r="C3531" s="142">
        <v>6.7880000000000003</v>
      </c>
    </row>
    <row r="3532" spans="1:3" x14ac:dyDescent="0.2">
      <c r="A3532" s="151">
        <v>42998</v>
      </c>
      <c r="B3532" s="152">
        <v>8.3333333333333329E-2</v>
      </c>
      <c r="C3532" s="142">
        <v>7.6950000000000003</v>
      </c>
    </row>
    <row r="3533" spans="1:3" x14ac:dyDescent="0.2">
      <c r="A3533" s="151">
        <v>42998</v>
      </c>
      <c r="B3533" s="152">
        <v>0.125</v>
      </c>
      <c r="C3533" s="142">
        <v>7.6950000000000003</v>
      </c>
    </row>
    <row r="3534" spans="1:3" x14ac:dyDescent="0.2">
      <c r="A3534" s="151">
        <v>42998</v>
      </c>
      <c r="B3534" s="152">
        <v>0.16666666666666666</v>
      </c>
      <c r="C3534" s="142">
        <v>7.6189999999999998</v>
      </c>
    </row>
    <row r="3535" spans="1:3" x14ac:dyDescent="0.2">
      <c r="A3535" s="151">
        <v>42998</v>
      </c>
      <c r="B3535" s="152">
        <v>0.20833333333333334</v>
      </c>
      <c r="C3535" s="142">
        <v>7.6189999999999998</v>
      </c>
    </row>
    <row r="3536" spans="1:3" x14ac:dyDescent="0.2">
      <c r="A3536" s="151">
        <v>42998</v>
      </c>
      <c r="B3536" s="152">
        <v>0.25</v>
      </c>
      <c r="C3536" s="142">
        <v>7.242</v>
      </c>
    </row>
    <row r="3537" spans="1:3" x14ac:dyDescent="0.2">
      <c r="A3537" s="151">
        <v>42998</v>
      </c>
      <c r="B3537" s="152">
        <v>0.29166666666666669</v>
      </c>
      <c r="C3537" s="142">
        <v>6.7629999999999999</v>
      </c>
    </row>
    <row r="3538" spans="1:3" x14ac:dyDescent="0.2">
      <c r="A3538" s="151">
        <v>42998</v>
      </c>
      <c r="B3538" s="152">
        <v>0.33333333333333331</v>
      </c>
      <c r="C3538" s="142">
        <v>6.23</v>
      </c>
    </row>
    <row r="3539" spans="1:3" x14ac:dyDescent="0.2">
      <c r="A3539" s="151">
        <v>42998</v>
      </c>
      <c r="B3539" s="152">
        <v>0.375</v>
      </c>
      <c r="C3539" s="142">
        <v>5.9489999999999998</v>
      </c>
    </row>
    <row r="3540" spans="1:3" x14ac:dyDescent="0.2">
      <c r="A3540" s="151">
        <v>42998</v>
      </c>
      <c r="B3540" s="152">
        <v>0.41666666666666669</v>
      </c>
      <c r="C3540" s="142">
        <v>5.6680000000000001</v>
      </c>
    </row>
    <row r="3541" spans="1:3" x14ac:dyDescent="0.2">
      <c r="A3541" s="151">
        <v>42998</v>
      </c>
      <c r="B3541" s="152">
        <v>0.45833333333333331</v>
      </c>
      <c r="C3541" s="142">
        <v>5.4109999999999996</v>
      </c>
    </row>
    <row r="3542" spans="1:3" x14ac:dyDescent="0.2">
      <c r="A3542" s="151">
        <v>42999</v>
      </c>
      <c r="B3542" s="152">
        <v>0.5</v>
      </c>
      <c r="C3542" s="142">
        <v>5.0759999999999996</v>
      </c>
    </row>
    <row r="3543" spans="1:3" x14ac:dyDescent="0.2">
      <c r="A3543" s="151">
        <v>42999</v>
      </c>
      <c r="B3543" s="152">
        <v>4.1666666666666664E-2</v>
      </c>
      <c r="C3543" s="142">
        <v>4.8440000000000003</v>
      </c>
    </row>
    <row r="3544" spans="1:3" x14ac:dyDescent="0.2">
      <c r="A3544" s="151">
        <v>42999</v>
      </c>
      <c r="B3544" s="152">
        <v>8.3333333333333329E-2</v>
      </c>
      <c r="C3544" s="142">
        <v>4.7140000000000004</v>
      </c>
    </row>
    <row r="3545" spans="1:3" x14ac:dyDescent="0.2">
      <c r="A3545" s="151">
        <v>42999</v>
      </c>
      <c r="B3545" s="152">
        <v>0.125</v>
      </c>
      <c r="C3545" s="142">
        <v>4.5579999999999998</v>
      </c>
    </row>
    <row r="3546" spans="1:3" x14ac:dyDescent="0.2">
      <c r="A3546" s="151">
        <v>42999</v>
      </c>
      <c r="B3546" s="152">
        <v>0.16666666666666666</v>
      </c>
      <c r="C3546" s="142">
        <v>4.3239999999999998</v>
      </c>
    </row>
    <row r="3547" spans="1:3" x14ac:dyDescent="0.2">
      <c r="A3547" s="151">
        <v>42999</v>
      </c>
      <c r="B3547" s="152">
        <v>0.20833333333333334</v>
      </c>
      <c r="C3547" s="142">
        <v>4.0110000000000001</v>
      </c>
    </row>
    <row r="3548" spans="1:3" x14ac:dyDescent="0.2">
      <c r="A3548" s="151">
        <v>42999</v>
      </c>
      <c r="B3548" s="152">
        <v>0.25</v>
      </c>
      <c r="C3548" s="142">
        <v>3.6960000000000002</v>
      </c>
    </row>
    <row r="3549" spans="1:3" x14ac:dyDescent="0.2">
      <c r="A3549" s="151">
        <v>42999</v>
      </c>
      <c r="B3549" s="152">
        <v>0.29166666666666669</v>
      </c>
      <c r="C3549" s="142">
        <v>3.4060000000000001</v>
      </c>
    </row>
    <row r="3550" spans="1:3" x14ac:dyDescent="0.2">
      <c r="A3550" s="151">
        <v>42999</v>
      </c>
      <c r="B3550" s="152">
        <v>0.33333333333333331</v>
      </c>
      <c r="C3550" s="142">
        <v>3.1680000000000001</v>
      </c>
    </row>
    <row r="3551" spans="1:3" x14ac:dyDescent="0.2">
      <c r="A3551" s="151">
        <v>42999</v>
      </c>
      <c r="B3551" s="152">
        <v>0.375</v>
      </c>
      <c r="C3551" s="142">
        <v>3.1680000000000001</v>
      </c>
    </row>
    <row r="3552" spans="1:3" x14ac:dyDescent="0.2">
      <c r="A3552" s="151">
        <v>42999</v>
      </c>
      <c r="B3552" s="152">
        <v>0.41666666666666669</v>
      </c>
      <c r="C3552" s="142">
        <v>3.4329999999999998</v>
      </c>
    </row>
    <row r="3553" spans="1:3" x14ac:dyDescent="0.2">
      <c r="A3553" s="151">
        <v>42999</v>
      </c>
      <c r="B3553" s="152">
        <v>0.45833333333333331</v>
      </c>
      <c r="C3553" s="142">
        <v>4.1680000000000001</v>
      </c>
    </row>
    <row r="3554" spans="1:3" x14ac:dyDescent="0.2">
      <c r="A3554" s="151">
        <v>42999</v>
      </c>
      <c r="B3554" s="152">
        <v>0.5</v>
      </c>
      <c r="C3554" s="142">
        <v>5.1020000000000003</v>
      </c>
    </row>
    <row r="3555" spans="1:3" x14ac:dyDescent="0.2">
      <c r="A3555" s="151">
        <v>42999</v>
      </c>
      <c r="B3555" s="152">
        <v>4.1666666666666664E-2</v>
      </c>
      <c r="C3555" s="142">
        <v>6.1280000000000001</v>
      </c>
    </row>
    <row r="3556" spans="1:3" x14ac:dyDescent="0.2">
      <c r="A3556" s="151">
        <v>42999</v>
      </c>
      <c r="B3556" s="152">
        <v>8.3333333333333329E-2</v>
      </c>
      <c r="C3556" s="142">
        <v>6.7629999999999999</v>
      </c>
    </row>
    <row r="3557" spans="1:3" x14ac:dyDescent="0.2">
      <c r="A3557" s="151">
        <v>42999</v>
      </c>
      <c r="B3557" s="152">
        <v>0.125</v>
      </c>
      <c r="C3557" s="142">
        <v>7.2169999999999996</v>
      </c>
    </row>
    <row r="3558" spans="1:3" x14ac:dyDescent="0.2">
      <c r="A3558" s="151">
        <v>42999</v>
      </c>
      <c r="B3558" s="152">
        <v>0.16666666666666666</v>
      </c>
      <c r="C3558" s="142">
        <v>7.87</v>
      </c>
    </row>
    <row r="3559" spans="1:3" x14ac:dyDescent="0.2">
      <c r="A3559" s="151">
        <v>42999</v>
      </c>
      <c r="B3559" s="152">
        <v>0.20833333333333334</v>
      </c>
      <c r="C3559" s="142">
        <v>7.9950000000000001</v>
      </c>
    </row>
    <row r="3560" spans="1:3" x14ac:dyDescent="0.2">
      <c r="A3560" s="151">
        <v>42999</v>
      </c>
      <c r="B3560" s="152">
        <v>0.25</v>
      </c>
      <c r="C3560" s="142">
        <v>7.7949999999999999</v>
      </c>
    </row>
    <row r="3561" spans="1:3" x14ac:dyDescent="0.2">
      <c r="A3561" s="151">
        <v>42999</v>
      </c>
      <c r="B3561" s="152">
        <v>0.29166666666666669</v>
      </c>
      <c r="C3561" s="142">
        <v>7.2930000000000001</v>
      </c>
    </row>
    <row r="3562" spans="1:3" x14ac:dyDescent="0.2">
      <c r="A3562" s="151">
        <v>42999</v>
      </c>
      <c r="B3562" s="152">
        <v>0.33333333333333331</v>
      </c>
      <c r="C3562" s="142">
        <v>6.7119999999999997</v>
      </c>
    </row>
    <row r="3563" spans="1:3" x14ac:dyDescent="0.2">
      <c r="A3563" s="151">
        <v>42999</v>
      </c>
      <c r="B3563" s="152">
        <v>0.375</v>
      </c>
      <c r="C3563" s="142">
        <v>6.3310000000000004</v>
      </c>
    </row>
    <row r="3564" spans="1:3" x14ac:dyDescent="0.2">
      <c r="A3564" s="151">
        <v>42999</v>
      </c>
      <c r="B3564" s="152">
        <v>0.41666666666666669</v>
      </c>
      <c r="C3564" s="142">
        <v>6.1280000000000001</v>
      </c>
    </row>
    <row r="3565" spans="1:3" x14ac:dyDescent="0.2">
      <c r="A3565" s="151">
        <v>42999</v>
      </c>
      <c r="B3565" s="152">
        <v>0.45833333333333331</v>
      </c>
      <c r="C3565" s="142">
        <v>6.077</v>
      </c>
    </row>
    <row r="3566" spans="1:3" x14ac:dyDescent="0.2">
      <c r="A3566" s="151">
        <v>43000</v>
      </c>
      <c r="B3566" s="152">
        <v>0.5</v>
      </c>
      <c r="C3566" s="142">
        <v>6.077</v>
      </c>
    </row>
    <row r="3567" spans="1:3" x14ac:dyDescent="0.2">
      <c r="A3567" s="151">
        <v>43000</v>
      </c>
      <c r="B3567" s="152">
        <v>4.1666666666666664E-2</v>
      </c>
      <c r="C3567" s="142">
        <v>6.0259999999999998</v>
      </c>
    </row>
    <row r="3568" spans="1:3" x14ac:dyDescent="0.2">
      <c r="A3568" s="151">
        <v>43000</v>
      </c>
      <c r="B3568" s="152">
        <v>8.3333333333333329E-2</v>
      </c>
      <c r="C3568" s="142">
        <v>5.8979999999999997</v>
      </c>
    </row>
    <row r="3569" spans="1:3" x14ac:dyDescent="0.2">
      <c r="A3569" s="151">
        <v>43000</v>
      </c>
      <c r="B3569" s="152">
        <v>0.125</v>
      </c>
      <c r="C3569" s="142">
        <v>5.7960000000000003</v>
      </c>
    </row>
    <row r="3570" spans="1:3" x14ac:dyDescent="0.2">
      <c r="A3570" s="151">
        <v>43000</v>
      </c>
      <c r="B3570" s="152">
        <v>0.16666666666666666</v>
      </c>
      <c r="C3570" s="142">
        <v>5.6680000000000001</v>
      </c>
    </row>
    <row r="3571" spans="1:3" x14ac:dyDescent="0.2">
      <c r="A3571" s="151">
        <v>43000</v>
      </c>
      <c r="B3571" s="152">
        <v>0.20833333333333334</v>
      </c>
      <c r="C3571" s="142">
        <v>5.5910000000000002</v>
      </c>
    </row>
    <row r="3572" spans="1:3" x14ac:dyDescent="0.2">
      <c r="A3572" s="151">
        <v>43000</v>
      </c>
      <c r="B3572" s="152">
        <v>0.25</v>
      </c>
      <c r="C3572" s="142">
        <v>5.5140000000000002</v>
      </c>
    </row>
    <row r="3573" spans="1:3" x14ac:dyDescent="0.2">
      <c r="A3573" s="151">
        <v>43000</v>
      </c>
      <c r="B3573" s="152">
        <v>0.29166666666666669</v>
      </c>
      <c r="C3573" s="142">
        <v>5.36</v>
      </c>
    </row>
    <row r="3574" spans="1:3" x14ac:dyDescent="0.2">
      <c r="A3574" s="151">
        <v>43000</v>
      </c>
      <c r="B3574" s="152">
        <v>0.33333333333333331</v>
      </c>
      <c r="C3574" s="142">
        <v>5.2050000000000001</v>
      </c>
    </row>
    <row r="3575" spans="1:3" x14ac:dyDescent="0.2">
      <c r="A3575" s="151">
        <v>43000</v>
      </c>
      <c r="B3575" s="152">
        <v>0.375</v>
      </c>
      <c r="C3575" s="142">
        <v>5.2050000000000001</v>
      </c>
    </row>
    <row r="3576" spans="1:3" x14ac:dyDescent="0.2">
      <c r="A3576" s="151">
        <v>43000</v>
      </c>
      <c r="B3576" s="152">
        <v>0.41666666666666669</v>
      </c>
      <c r="C3576" s="142">
        <v>5.36</v>
      </c>
    </row>
    <row r="3577" spans="1:3" x14ac:dyDescent="0.2">
      <c r="A3577" s="151">
        <v>43000</v>
      </c>
      <c r="B3577" s="152">
        <v>0.45833333333333331</v>
      </c>
      <c r="C3577" s="142">
        <v>5.8470000000000004</v>
      </c>
    </row>
    <row r="3578" spans="1:3" x14ac:dyDescent="0.2">
      <c r="A3578" s="151">
        <v>43000</v>
      </c>
      <c r="B3578" s="152">
        <v>0.5</v>
      </c>
      <c r="C3578" s="142">
        <v>6.4329999999999998</v>
      </c>
    </row>
    <row r="3579" spans="1:3" x14ac:dyDescent="0.2">
      <c r="A3579" s="151">
        <v>43000</v>
      </c>
      <c r="B3579" s="152">
        <v>4.1666666666666664E-2</v>
      </c>
      <c r="C3579" s="142">
        <v>6.99</v>
      </c>
    </row>
    <row r="3580" spans="1:3" x14ac:dyDescent="0.2">
      <c r="A3580" s="151">
        <v>43000</v>
      </c>
      <c r="B3580" s="152">
        <v>8.3333333333333329E-2</v>
      </c>
      <c r="C3580" s="142">
        <v>7.7450000000000001</v>
      </c>
    </row>
    <row r="3581" spans="1:3" x14ac:dyDescent="0.2">
      <c r="A3581" s="151">
        <v>43000</v>
      </c>
      <c r="B3581" s="152">
        <v>0.125</v>
      </c>
      <c r="C3581" s="142">
        <v>7.8449999999999998</v>
      </c>
    </row>
    <row r="3582" spans="1:3" x14ac:dyDescent="0.2">
      <c r="A3582" s="151">
        <v>43000</v>
      </c>
      <c r="B3582" s="152">
        <v>0.16666666666666666</v>
      </c>
      <c r="C3582" s="142">
        <v>7.92</v>
      </c>
    </row>
    <row r="3583" spans="1:3" x14ac:dyDescent="0.2">
      <c r="A3583" s="151">
        <v>43000</v>
      </c>
      <c r="B3583" s="152">
        <v>0.20833333333333334</v>
      </c>
      <c r="C3583" s="142">
        <v>7.67</v>
      </c>
    </row>
    <row r="3584" spans="1:3" x14ac:dyDescent="0.2">
      <c r="A3584" s="151">
        <v>43000</v>
      </c>
      <c r="B3584" s="152">
        <v>0.25</v>
      </c>
      <c r="C3584" s="142">
        <v>7.3680000000000003</v>
      </c>
    </row>
    <row r="3585" spans="1:3" x14ac:dyDescent="0.2">
      <c r="A3585" s="151">
        <v>43000</v>
      </c>
      <c r="B3585" s="152">
        <v>0.29166666666666669</v>
      </c>
      <c r="C3585" s="142">
        <v>7.0410000000000004</v>
      </c>
    </row>
    <row r="3586" spans="1:3" x14ac:dyDescent="0.2">
      <c r="A3586" s="151">
        <v>43000</v>
      </c>
      <c r="B3586" s="152">
        <v>0.33333333333333331</v>
      </c>
      <c r="C3586" s="142">
        <v>6.6870000000000003</v>
      </c>
    </row>
    <row r="3587" spans="1:3" x14ac:dyDescent="0.2">
      <c r="A3587" s="151">
        <v>43000</v>
      </c>
      <c r="B3587" s="152">
        <v>0.375</v>
      </c>
      <c r="C3587" s="142">
        <v>6.4580000000000002</v>
      </c>
    </row>
    <row r="3588" spans="1:3" x14ac:dyDescent="0.2">
      <c r="A3588" s="151">
        <v>43000</v>
      </c>
      <c r="B3588" s="152">
        <v>0.41666666666666669</v>
      </c>
      <c r="C3588" s="142">
        <v>6.3570000000000002</v>
      </c>
    </row>
    <row r="3589" spans="1:3" x14ac:dyDescent="0.2">
      <c r="A3589" s="151">
        <v>43000</v>
      </c>
      <c r="B3589" s="152">
        <v>0.45833333333333331</v>
      </c>
      <c r="C3589" s="142">
        <v>6.306</v>
      </c>
    </row>
    <row r="3590" spans="1:3" x14ac:dyDescent="0.2">
      <c r="A3590" s="151">
        <v>43001</v>
      </c>
      <c r="B3590" s="152">
        <v>0.5</v>
      </c>
      <c r="C3590" s="142">
        <v>6.2549999999999999</v>
      </c>
    </row>
    <row r="3591" spans="1:3" x14ac:dyDescent="0.2">
      <c r="A3591" s="151">
        <v>43001</v>
      </c>
      <c r="B3591" s="152">
        <v>4.1666666666666664E-2</v>
      </c>
      <c r="C3591" s="142">
        <v>6.1790000000000003</v>
      </c>
    </row>
    <row r="3592" spans="1:3" x14ac:dyDescent="0.2">
      <c r="A3592" s="151">
        <v>43001</v>
      </c>
      <c r="B3592" s="152">
        <v>8.3333333333333329E-2</v>
      </c>
      <c r="C3592" s="142">
        <v>6.0510000000000002</v>
      </c>
    </row>
    <row r="3593" spans="1:3" x14ac:dyDescent="0.2">
      <c r="A3593" s="151">
        <v>43001</v>
      </c>
      <c r="B3593" s="152">
        <v>0.125</v>
      </c>
      <c r="C3593" s="142">
        <v>5.8470000000000004</v>
      </c>
    </row>
    <row r="3594" spans="1:3" x14ac:dyDescent="0.2">
      <c r="A3594" s="151">
        <v>43001</v>
      </c>
      <c r="B3594" s="152">
        <v>0.16666666666666666</v>
      </c>
      <c r="C3594" s="142">
        <v>5.5389999999999997</v>
      </c>
    </row>
    <row r="3595" spans="1:3" x14ac:dyDescent="0.2">
      <c r="A3595" s="151">
        <v>43001</v>
      </c>
      <c r="B3595" s="152">
        <v>0.20833333333333334</v>
      </c>
      <c r="C3595" s="142">
        <v>5.2309999999999999</v>
      </c>
    </row>
    <row r="3596" spans="1:3" x14ac:dyDescent="0.2">
      <c r="A3596" s="151">
        <v>43001</v>
      </c>
      <c r="B3596" s="152">
        <v>0.25</v>
      </c>
      <c r="C3596" s="142">
        <v>4.9470000000000001</v>
      </c>
    </row>
    <row r="3597" spans="1:3" x14ac:dyDescent="0.2">
      <c r="A3597" s="151">
        <v>43001</v>
      </c>
      <c r="B3597" s="152">
        <v>0.29166666666666669</v>
      </c>
      <c r="C3597" s="142">
        <v>4.766</v>
      </c>
    </row>
    <row r="3598" spans="1:3" x14ac:dyDescent="0.2">
      <c r="A3598" s="151">
        <v>43001</v>
      </c>
      <c r="B3598" s="152">
        <v>0.33333333333333331</v>
      </c>
      <c r="C3598" s="142">
        <v>4.6879999999999997</v>
      </c>
    </row>
    <row r="3599" spans="1:3" x14ac:dyDescent="0.2">
      <c r="A3599" s="151">
        <v>43001</v>
      </c>
      <c r="B3599" s="152">
        <v>0.375</v>
      </c>
      <c r="C3599" s="142">
        <v>4.766</v>
      </c>
    </row>
    <row r="3600" spans="1:3" x14ac:dyDescent="0.2">
      <c r="A3600" s="151">
        <v>43001</v>
      </c>
      <c r="B3600" s="152">
        <v>0.41666666666666669</v>
      </c>
      <c r="C3600" s="142">
        <v>5.05</v>
      </c>
    </row>
    <row r="3601" spans="1:3" x14ac:dyDescent="0.2">
      <c r="A3601" s="151">
        <v>43001</v>
      </c>
      <c r="B3601" s="152">
        <v>0.45833333333333331</v>
      </c>
      <c r="C3601" s="142">
        <v>5.5389999999999997</v>
      </c>
    </row>
    <row r="3602" spans="1:3" x14ac:dyDescent="0.2">
      <c r="A3602" s="151">
        <v>43001</v>
      </c>
      <c r="B3602" s="152">
        <v>0.5</v>
      </c>
      <c r="C3602" s="142">
        <v>6.4080000000000004</v>
      </c>
    </row>
    <row r="3603" spans="1:3" x14ac:dyDescent="0.2">
      <c r="A3603" s="151">
        <v>43001</v>
      </c>
      <c r="B3603" s="152">
        <v>4.1666666666666664E-2</v>
      </c>
      <c r="C3603" s="142">
        <v>7.5439999999999996</v>
      </c>
    </row>
    <row r="3604" spans="1:3" x14ac:dyDescent="0.2">
      <c r="A3604" s="151">
        <v>43001</v>
      </c>
      <c r="B3604" s="152">
        <v>8.3333333333333329E-2</v>
      </c>
      <c r="C3604" s="142">
        <v>9.0150000000000006</v>
      </c>
    </row>
    <row r="3605" spans="1:3" x14ac:dyDescent="0.2">
      <c r="A3605" s="151">
        <v>43001</v>
      </c>
      <c r="B3605" s="152">
        <v>0.125</v>
      </c>
      <c r="C3605" s="142">
        <v>9.9280000000000008</v>
      </c>
    </row>
    <row r="3606" spans="1:3" x14ac:dyDescent="0.2">
      <c r="A3606" s="151">
        <v>43001</v>
      </c>
      <c r="B3606" s="152">
        <v>0.16666666666666666</v>
      </c>
      <c r="C3606" s="142">
        <v>10.1</v>
      </c>
    </row>
    <row r="3607" spans="1:3" x14ac:dyDescent="0.2">
      <c r="A3607" s="151">
        <v>43001</v>
      </c>
      <c r="B3607" s="152">
        <v>0.20833333333333334</v>
      </c>
      <c r="C3607" s="142">
        <v>9.7059999999999995</v>
      </c>
    </row>
    <row r="3608" spans="1:3" x14ac:dyDescent="0.2">
      <c r="A3608" s="151">
        <v>43001</v>
      </c>
      <c r="B3608" s="152">
        <v>0.25</v>
      </c>
      <c r="C3608" s="142">
        <v>8.9160000000000004</v>
      </c>
    </row>
    <row r="3609" spans="1:3" x14ac:dyDescent="0.2">
      <c r="A3609" s="151">
        <v>43001</v>
      </c>
      <c r="B3609" s="152">
        <v>0.29166666666666669</v>
      </c>
      <c r="C3609" s="142">
        <v>8.2449999999999992</v>
      </c>
    </row>
    <row r="3610" spans="1:3" x14ac:dyDescent="0.2">
      <c r="A3610" s="151">
        <v>43001</v>
      </c>
      <c r="B3610" s="152">
        <v>0.33333333333333331</v>
      </c>
      <c r="C3610" s="142">
        <v>7.569</v>
      </c>
    </row>
    <row r="3611" spans="1:3" x14ac:dyDescent="0.2">
      <c r="A3611" s="151">
        <v>43001</v>
      </c>
      <c r="B3611" s="152">
        <v>0.375</v>
      </c>
      <c r="C3611" s="142">
        <v>7.0410000000000004</v>
      </c>
    </row>
    <row r="3612" spans="1:3" x14ac:dyDescent="0.2">
      <c r="A3612" s="151">
        <v>43001</v>
      </c>
      <c r="B3612" s="152">
        <v>0.41666666666666669</v>
      </c>
      <c r="C3612" s="142">
        <v>6.7629999999999999</v>
      </c>
    </row>
    <row r="3613" spans="1:3" x14ac:dyDescent="0.2">
      <c r="A3613" s="151">
        <v>43001</v>
      </c>
      <c r="B3613" s="152">
        <v>0.45833333333333331</v>
      </c>
      <c r="C3613" s="142">
        <v>6.484</v>
      </c>
    </row>
    <row r="3614" spans="1:3" x14ac:dyDescent="0.2">
      <c r="A3614" s="151">
        <v>43002</v>
      </c>
      <c r="B3614" s="152">
        <v>0.5</v>
      </c>
      <c r="C3614" s="142">
        <v>6.2039999999999997</v>
      </c>
    </row>
    <row r="3615" spans="1:3" x14ac:dyDescent="0.2">
      <c r="A3615" s="151">
        <v>43002</v>
      </c>
      <c r="B3615" s="152">
        <v>4.1666666666666664E-2</v>
      </c>
      <c r="C3615" s="142">
        <v>5.9489999999999998</v>
      </c>
    </row>
    <row r="3616" spans="1:3" x14ac:dyDescent="0.2">
      <c r="A3616" s="151">
        <v>43002</v>
      </c>
      <c r="B3616" s="152">
        <v>8.3333333333333329E-2</v>
      </c>
      <c r="C3616" s="142">
        <v>5.6680000000000001</v>
      </c>
    </row>
    <row r="3617" spans="1:3" x14ac:dyDescent="0.2">
      <c r="A3617" s="151">
        <v>43002</v>
      </c>
      <c r="B3617" s="152">
        <v>0.125</v>
      </c>
      <c r="C3617" s="142">
        <v>5.3849999999999998</v>
      </c>
    </row>
    <row r="3618" spans="1:3" x14ac:dyDescent="0.2">
      <c r="A3618" s="151">
        <v>43002</v>
      </c>
      <c r="B3618" s="152">
        <v>0.16666666666666666</v>
      </c>
      <c r="C3618" s="142">
        <v>5.1280000000000001</v>
      </c>
    </row>
    <row r="3619" spans="1:3" x14ac:dyDescent="0.2">
      <c r="A3619" s="151">
        <v>43002</v>
      </c>
      <c r="B3619" s="152">
        <v>0.20833333333333334</v>
      </c>
      <c r="C3619" s="142">
        <v>4.8689999999999998</v>
      </c>
    </row>
    <row r="3620" spans="1:3" x14ac:dyDescent="0.2">
      <c r="A3620" s="151">
        <v>43002</v>
      </c>
      <c r="B3620" s="152">
        <v>0.25</v>
      </c>
      <c r="C3620" s="142">
        <v>4.6360000000000001</v>
      </c>
    </row>
    <row r="3621" spans="1:3" x14ac:dyDescent="0.2">
      <c r="A3621" s="151">
        <v>43002</v>
      </c>
      <c r="B3621" s="152">
        <v>0.29166666666666669</v>
      </c>
      <c r="C3621" s="142">
        <v>4.3760000000000003</v>
      </c>
    </row>
    <row r="3622" spans="1:3" x14ac:dyDescent="0.2">
      <c r="A3622" s="151">
        <v>43002</v>
      </c>
      <c r="B3622" s="152">
        <v>0.33333333333333331</v>
      </c>
      <c r="C3622" s="142">
        <v>4.141</v>
      </c>
    </row>
    <row r="3623" spans="1:3" x14ac:dyDescent="0.2">
      <c r="A3623" s="151">
        <v>43002</v>
      </c>
      <c r="B3623" s="152">
        <v>0.375</v>
      </c>
      <c r="C3623" s="142">
        <v>4.0369999999999999</v>
      </c>
    </row>
    <row r="3624" spans="1:3" x14ac:dyDescent="0.2">
      <c r="A3624" s="151">
        <v>43002</v>
      </c>
      <c r="B3624" s="152">
        <v>0.41666666666666669</v>
      </c>
      <c r="C3624" s="142">
        <v>4.194</v>
      </c>
    </row>
    <row r="3625" spans="1:3" x14ac:dyDescent="0.2">
      <c r="A3625" s="151">
        <v>43002</v>
      </c>
      <c r="B3625" s="152">
        <v>0.45833333333333331</v>
      </c>
      <c r="C3625" s="142">
        <v>4.74</v>
      </c>
    </row>
    <row r="3626" spans="1:3" x14ac:dyDescent="0.2">
      <c r="A3626" s="151">
        <v>43002</v>
      </c>
      <c r="B3626" s="152">
        <v>0.5</v>
      </c>
      <c r="C3626" s="142">
        <v>5.77</v>
      </c>
    </row>
    <row r="3627" spans="1:3" x14ac:dyDescent="0.2">
      <c r="A3627" s="151">
        <v>43002</v>
      </c>
      <c r="B3627" s="152">
        <v>4.1666666666666664E-2</v>
      </c>
      <c r="C3627" s="142">
        <v>7.1920000000000002</v>
      </c>
    </row>
    <row r="3628" spans="1:3" x14ac:dyDescent="0.2">
      <c r="A3628" s="151">
        <v>43002</v>
      </c>
      <c r="B3628" s="152">
        <v>8.3333333333333329E-2</v>
      </c>
      <c r="C3628" s="142">
        <v>8.7420000000000009</v>
      </c>
    </row>
    <row r="3629" spans="1:3" x14ac:dyDescent="0.2">
      <c r="A3629" s="151">
        <v>43002</v>
      </c>
      <c r="B3629" s="152">
        <v>0.125</v>
      </c>
      <c r="C3629" s="142">
        <v>10.074999999999999</v>
      </c>
    </row>
    <row r="3630" spans="1:3" x14ac:dyDescent="0.2">
      <c r="A3630" s="151">
        <v>43002</v>
      </c>
      <c r="B3630" s="152">
        <v>0.16666666666666666</v>
      </c>
      <c r="C3630" s="142">
        <v>10.516</v>
      </c>
    </row>
    <row r="3631" spans="1:3" x14ac:dyDescent="0.2">
      <c r="A3631" s="151">
        <v>43002</v>
      </c>
      <c r="B3631" s="152">
        <v>0.20833333333333334</v>
      </c>
      <c r="C3631" s="142">
        <v>10.222</v>
      </c>
    </row>
    <row r="3632" spans="1:3" x14ac:dyDescent="0.2">
      <c r="A3632" s="151">
        <v>43002</v>
      </c>
      <c r="B3632" s="152">
        <v>0.25</v>
      </c>
      <c r="C3632" s="142">
        <v>9.3360000000000003</v>
      </c>
    </row>
    <row r="3633" spans="1:3" x14ac:dyDescent="0.2">
      <c r="A3633" s="151">
        <v>43002</v>
      </c>
      <c r="B3633" s="152">
        <v>0.29166666666666669</v>
      </c>
      <c r="C3633" s="142">
        <v>8.4689999999999994</v>
      </c>
    </row>
    <row r="3634" spans="1:3" x14ac:dyDescent="0.2">
      <c r="A3634" s="151">
        <v>43002</v>
      </c>
      <c r="B3634" s="152">
        <v>0.33333333333333331</v>
      </c>
      <c r="C3634" s="142">
        <v>7.7450000000000001</v>
      </c>
    </row>
    <row r="3635" spans="1:3" x14ac:dyDescent="0.2">
      <c r="A3635" s="151">
        <v>43002</v>
      </c>
      <c r="B3635" s="152">
        <v>0.375</v>
      </c>
      <c r="C3635" s="142">
        <v>7.242</v>
      </c>
    </row>
    <row r="3636" spans="1:3" x14ac:dyDescent="0.2">
      <c r="A3636" s="151">
        <v>43002</v>
      </c>
      <c r="B3636" s="152">
        <v>0.41666666666666669</v>
      </c>
      <c r="C3636" s="142">
        <v>6.9649999999999999</v>
      </c>
    </row>
    <row r="3637" spans="1:3" x14ac:dyDescent="0.2">
      <c r="A3637" s="151">
        <v>43002</v>
      </c>
      <c r="B3637" s="152">
        <v>0.45833333333333331</v>
      </c>
      <c r="C3637" s="142">
        <v>6.8639999999999999</v>
      </c>
    </row>
    <row r="3638" spans="1:3" x14ac:dyDescent="0.2">
      <c r="A3638" s="151">
        <v>43003</v>
      </c>
      <c r="B3638" s="152">
        <v>0.5</v>
      </c>
      <c r="C3638" s="142">
        <v>6.8390000000000004</v>
      </c>
    </row>
    <row r="3639" spans="1:3" x14ac:dyDescent="0.2">
      <c r="A3639" s="151">
        <v>43003</v>
      </c>
      <c r="B3639" s="152">
        <v>4.1666666666666664E-2</v>
      </c>
      <c r="C3639" s="142">
        <v>6.7880000000000003</v>
      </c>
    </row>
    <row r="3640" spans="1:3" x14ac:dyDescent="0.2">
      <c r="A3640" s="151">
        <v>43003</v>
      </c>
      <c r="B3640" s="152">
        <v>8.3333333333333329E-2</v>
      </c>
      <c r="C3640" s="142">
        <v>6.585</v>
      </c>
    </row>
    <row r="3641" spans="1:3" x14ac:dyDescent="0.2">
      <c r="A3641" s="151">
        <v>43003</v>
      </c>
      <c r="B3641" s="152">
        <v>0.125</v>
      </c>
      <c r="C3641" s="142">
        <v>6.3570000000000002</v>
      </c>
    </row>
    <row r="3642" spans="1:3" x14ac:dyDescent="0.2">
      <c r="A3642" s="151">
        <v>43003</v>
      </c>
      <c r="B3642" s="152">
        <v>0.16666666666666666</v>
      </c>
      <c r="C3642" s="142">
        <v>6.1529999999999996</v>
      </c>
    </row>
    <row r="3643" spans="1:3" x14ac:dyDescent="0.2">
      <c r="A3643" s="151">
        <v>43003</v>
      </c>
      <c r="B3643" s="152">
        <v>0.20833333333333334</v>
      </c>
      <c r="C3643" s="142">
        <v>6.0259999999999998</v>
      </c>
    </row>
    <row r="3644" spans="1:3" x14ac:dyDescent="0.2">
      <c r="A3644" s="151">
        <v>43003</v>
      </c>
      <c r="B3644" s="152">
        <v>0.25</v>
      </c>
      <c r="C3644" s="142">
        <v>5.9240000000000004</v>
      </c>
    </row>
    <row r="3645" spans="1:3" x14ac:dyDescent="0.2">
      <c r="A3645" s="151">
        <v>43003</v>
      </c>
      <c r="B3645" s="152">
        <v>0.29166666666666669</v>
      </c>
      <c r="C3645" s="142">
        <v>5.7960000000000003</v>
      </c>
    </row>
    <row r="3646" spans="1:3" x14ac:dyDescent="0.2">
      <c r="A3646" s="151">
        <v>43003</v>
      </c>
      <c r="B3646" s="152">
        <v>0.33333333333333331</v>
      </c>
      <c r="C3646" s="142">
        <v>5.6929999999999996</v>
      </c>
    </row>
    <row r="3647" spans="1:3" x14ac:dyDescent="0.2">
      <c r="A3647" s="151">
        <v>43003</v>
      </c>
      <c r="B3647" s="152">
        <v>0.375</v>
      </c>
      <c r="C3647" s="142">
        <v>5.77</v>
      </c>
    </row>
    <row r="3648" spans="1:3" x14ac:dyDescent="0.2">
      <c r="A3648" s="151">
        <v>43003</v>
      </c>
      <c r="B3648" s="152">
        <v>0.41666666666666669</v>
      </c>
      <c r="C3648" s="142">
        <v>6</v>
      </c>
    </row>
    <row r="3649" spans="1:3" x14ac:dyDescent="0.2">
      <c r="A3649" s="151">
        <v>43003</v>
      </c>
      <c r="B3649" s="152">
        <v>0.45833333333333331</v>
      </c>
      <c r="C3649" s="142">
        <v>6.4329999999999998</v>
      </c>
    </row>
    <row r="3650" spans="1:3" x14ac:dyDescent="0.2">
      <c r="A3650" s="151">
        <v>43003</v>
      </c>
      <c r="B3650" s="152">
        <v>0.5</v>
      </c>
      <c r="C3650" s="142">
        <v>7.0910000000000002</v>
      </c>
    </row>
    <row r="3651" spans="1:3" x14ac:dyDescent="0.2">
      <c r="A3651" s="151">
        <v>43003</v>
      </c>
      <c r="B3651" s="152">
        <v>4.1666666666666664E-2</v>
      </c>
      <c r="C3651" s="142">
        <v>7.92</v>
      </c>
    </row>
    <row r="3652" spans="1:3" x14ac:dyDescent="0.2">
      <c r="A3652" s="151">
        <v>43003</v>
      </c>
      <c r="B3652" s="152">
        <v>8.3333333333333329E-2</v>
      </c>
      <c r="C3652" s="142">
        <v>8.7919999999999998</v>
      </c>
    </row>
    <row r="3653" spans="1:3" x14ac:dyDescent="0.2">
      <c r="A3653" s="151">
        <v>43003</v>
      </c>
      <c r="B3653" s="152">
        <v>0.125</v>
      </c>
      <c r="C3653" s="142">
        <v>9.6820000000000004</v>
      </c>
    </row>
    <row r="3654" spans="1:3" x14ac:dyDescent="0.2">
      <c r="A3654" s="151">
        <v>43003</v>
      </c>
      <c r="B3654" s="152">
        <v>0.16666666666666666</v>
      </c>
      <c r="C3654" s="142">
        <v>10.026</v>
      </c>
    </row>
    <row r="3655" spans="1:3" x14ac:dyDescent="0.2">
      <c r="A3655" s="151">
        <v>43003</v>
      </c>
      <c r="B3655" s="152">
        <v>0.20833333333333334</v>
      </c>
      <c r="C3655" s="142">
        <v>10.222</v>
      </c>
    </row>
    <row r="3656" spans="1:3" x14ac:dyDescent="0.2">
      <c r="A3656" s="151">
        <v>43003</v>
      </c>
      <c r="B3656" s="152">
        <v>0.25</v>
      </c>
      <c r="C3656" s="142">
        <v>10.026</v>
      </c>
    </row>
    <row r="3657" spans="1:3" x14ac:dyDescent="0.2">
      <c r="A3657" s="151">
        <v>43003</v>
      </c>
      <c r="B3657" s="152">
        <v>0.29166666666666669</v>
      </c>
      <c r="C3657" s="142">
        <v>9.5830000000000002</v>
      </c>
    </row>
    <row r="3658" spans="1:3" x14ac:dyDescent="0.2">
      <c r="A3658" s="151">
        <v>43003</v>
      </c>
      <c r="B3658" s="152">
        <v>0.33333333333333331</v>
      </c>
      <c r="C3658" s="142">
        <v>9.0150000000000006</v>
      </c>
    </row>
    <row r="3659" spans="1:3" x14ac:dyDescent="0.2">
      <c r="A3659" s="151">
        <v>43003</v>
      </c>
      <c r="B3659" s="152">
        <v>0.375</v>
      </c>
      <c r="C3659" s="142">
        <v>8.5679999999999996</v>
      </c>
    </row>
    <row r="3660" spans="1:3" x14ac:dyDescent="0.2">
      <c r="A3660" s="151">
        <v>43003</v>
      </c>
      <c r="B3660" s="152">
        <v>0.41666666666666669</v>
      </c>
      <c r="C3660" s="142">
        <v>8.3190000000000008</v>
      </c>
    </row>
    <row r="3661" spans="1:3" x14ac:dyDescent="0.2">
      <c r="A3661" s="151">
        <v>43003</v>
      </c>
      <c r="B3661" s="152">
        <v>0.45833333333333331</v>
      </c>
      <c r="C3661" s="142">
        <v>8.1950000000000003</v>
      </c>
    </row>
    <row r="3662" spans="1:3" x14ac:dyDescent="0.2">
      <c r="A3662" s="151">
        <v>43004</v>
      </c>
      <c r="B3662" s="152">
        <v>0.5</v>
      </c>
      <c r="C3662" s="142">
        <v>8.07</v>
      </c>
    </row>
    <row r="3663" spans="1:3" x14ac:dyDescent="0.2">
      <c r="A3663" s="151">
        <v>43004</v>
      </c>
      <c r="B3663" s="152">
        <v>4.1666666666666664E-2</v>
      </c>
      <c r="C3663" s="142">
        <v>7.8949999999999996</v>
      </c>
    </row>
    <row r="3664" spans="1:3" x14ac:dyDescent="0.2">
      <c r="A3664" s="151">
        <v>43004</v>
      </c>
      <c r="B3664" s="152">
        <v>8.3333333333333329E-2</v>
      </c>
      <c r="C3664" s="142">
        <v>7.6449999999999996</v>
      </c>
    </row>
    <row r="3665" spans="1:3" x14ac:dyDescent="0.2">
      <c r="A3665" s="151">
        <v>43004</v>
      </c>
      <c r="B3665" s="152">
        <v>0.125</v>
      </c>
      <c r="C3665" s="142">
        <v>7.3929999999999998</v>
      </c>
    </row>
    <row r="3666" spans="1:3" x14ac:dyDescent="0.2">
      <c r="A3666" s="151">
        <v>43004</v>
      </c>
      <c r="B3666" s="152">
        <v>0.16666666666666666</v>
      </c>
      <c r="C3666" s="142">
        <v>7.1159999999999997</v>
      </c>
    </row>
    <row r="3667" spans="1:3" x14ac:dyDescent="0.2">
      <c r="A3667" s="151">
        <v>43004</v>
      </c>
      <c r="B3667" s="152">
        <v>0.20833333333333334</v>
      </c>
      <c r="C3667" s="142">
        <v>6.8639999999999999</v>
      </c>
    </row>
    <row r="3668" spans="1:3" x14ac:dyDescent="0.2">
      <c r="A3668" s="151">
        <v>43004</v>
      </c>
      <c r="B3668" s="152">
        <v>0.25</v>
      </c>
      <c r="C3668" s="142">
        <v>6.6109999999999998</v>
      </c>
    </row>
    <row r="3669" spans="1:3" x14ac:dyDescent="0.2">
      <c r="A3669" s="151">
        <v>43004</v>
      </c>
      <c r="B3669" s="152">
        <v>0.29166666666666669</v>
      </c>
      <c r="C3669" s="142">
        <v>6.3310000000000004</v>
      </c>
    </row>
    <row r="3670" spans="1:3" x14ac:dyDescent="0.2">
      <c r="A3670" s="151">
        <v>43004</v>
      </c>
      <c r="B3670" s="152">
        <v>0.33333333333333331</v>
      </c>
      <c r="C3670" s="142">
        <v>6.1020000000000003</v>
      </c>
    </row>
    <row r="3671" spans="1:3" x14ac:dyDescent="0.2">
      <c r="A3671" s="151">
        <v>43004</v>
      </c>
      <c r="B3671" s="152">
        <v>0.375</v>
      </c>
      <c r="C3671" s="142">
        <v>5.9749999999999996</v>
      </c>
    </row>
    <row r="3672" spans="1:3" x14ac:dyDescent="0.2">
      <c r="A3672" s="151">
        <v>43004</v>
      </c>
      <c r="B3672" s="152">
        <v>0.41666666666666669</v>
      </c>
      <c r="C3672" s="142">
        <v>6.1020000000000003</v>
      </c>
    </row>
    <row r="3673" spans="1:3" x14ac:dyDescent="0.2">
      <c r="A3673" s="151">
        <v>43004</v>
      </c>
      <c r="B3673" s="152">
        <v>0.45833333333333331</v>
      </c>
      <c r="C3673" s="142">
        <v>6.585</v>
      </c>
    </row>
    <row r="3674" spans="1:3" x14ac:dyDescent="0.2">
      <c r="A3674" s="151">
        <v>43004</v>
      </c>
      <c r="B3674" s="152">
        <v>0.5</v>
      </c>
      <c r="C3674" s="142">
        <v>7.67</v>
      </c>
    </row>
    <row r="3675" spans="1:3" x14ac:dyDescent="0.2">
      <c r="A3675" s="151">
        <v>43004</v>
      </c>
      <c r="B3675" s="152">
        <v>4.1666666666666664E-2</v>
      </c>
      <c r="C3675" s="142">
        <v>9.1880000000000006</v>
      </c>
    </row>
    <row r="3676" spans="1:3" x14ac:dyDescent="0.2">
      <c r="A3676" s="151">
        <v>43004</v>
      </c>
      <c r="B3676" s="152">
        <v>8.3333333333333329E-2</v>
      </c>
      <c r="C3676" s="142">
        <v>10.760999999999999</v>
      </c>
    </row>
    <row r="3677" spans="1:3" x14ac:dyDescent="0.2">
      <c r="A3677" s="151">
        <v>43004</v>
      </c>
      <c r="B3677" s="152">
        <v>0.125</v>
      </c>
      <c r="C3677" s="142">
        <v>11.88</v>
      </c>
    </row>
    <row r="3678" spans="1:3" x14ac:dyDescent="0.2">
      <c r="A3678" s="151">
        <v>43004</v>
      </c>
      <c r="B3678" s="152">
        <v>0.16666666666666666</v>
      </c>
      <c r="C3678" s="142">
        <v>12.170999999999999</v>
      </c>
    </row>
    <row r="3679" spans="1:3" x14ac:dyDescent="0.2">
      <c r="A3679" s="151">
        <v>43004</v>
      </c>
      <c r="B3679" s="152">
        <v>0.20833333333333334</v>
      </c>
      <c r="C3679" s="142">
        <v>11.807</v>
      </c>
    </row>
    <row r="3680" spans="1:3" x14ac:dyDescent="0.2">
      <c r="A3680" s="151">
        <v>43004</v>
      </c>
      <c r="B3680" s="152">
        <v>0.25</v>
      </c>
      <c r="C3680" s="142">
        <v>10.907</v>
      </c>
    </row>
    <row r="3681" spans="1:3" x14ac:dyDescent="0.2">
      <c r="A3681" s="151">
        <v>43004</v>
      </c>
      <c r="B3681" s="152">
        <v>0.29166666666666669</v>
      </c>
      <c r="C3681" s="142">
        <v>10.026</v>
      </c>
    </row>
    <row r="3682" spans="1:3" x14ac:dyDescent="0.2">
      <c r="A3682" s="151">
        <v>43004</v>
      </c>
      <c r="B3682" s="152">
        <v>0.33333333333333331</v>
      </c>
      <c r="C3682" s="142">
        <v>9.2620000000000005</v>
      </c>
    </row>
    <row r="3683" spans="1:3" x14ac:dyDescent="0.2">
      <c r="A3683" s="151">
        <v>43004</v>
      </c>
      <c r="B3683" s="152">
        <v>0.375</v>
      </c>
      <c r="C3683" s="142">
        <v>8.7919999999999998</v>
      </c>
    </row>
    <row r="3684" spans="1:3" x14ac:dyDescent="0.2">
      <c r="A3684" s="151">
        <v>43004</v>
      </c>
      <c r="B3684" s="152">
        <v>0.41666666666666669</v>
      </c>
      <c r="C3684" s="142">
        <v>8.5679999999999996</v>
      </c>
    </row>
    <row r="3685" spans="1:3" x14ac:dyDescent="0.2">
      <c r="A3685" s="151">
        <v>43004</v>
      </c>
      <c r="B3685" s="152">
        <v>0.45833333333333331</v>
      </c>
      <c r="C3685" s="142">
        <v>8.5679999999999996</v>
      </c>
    </row>
    <row r="3686" spans="1:3" x14ac:dyDescent="0.2">
      <c r="A3686" s="151">
        <v>43005</v>
      </c>
      <c r="B3686" s="152">
        <v>0.5</v>
      </c>
      <c r="C3686" s="142">
        <v>8.593</v>
      </c>
    </row>
    <row r="3687" spans="1:3" x14ac:dyDescent="0.2">
      <c r="A3687" s="151">
        <v>43005</v>
      </c>
      <c r="B3687" s="152">
        <v>4.1666666666666664E-2</v>
      </c>
      <c r="C3687" s="142">
        <v>8.4689999999999994</v>
      </c>
    </row>
    <row r="3688" spans="1:3" x14ac:dyDescent="0.2">
      <c r="A3688" s="151">
        <v>43005</v>
      </c>
      <c r="B3688" s="152">
        <v>8.3333333333333329E-2</v>
      </c>
      <c r="C3688" s="142">
        <v>8.27</v>
      </c>
    </row>
    <row r="3689" spans="1:3" x14ac:dyDescent="0.2">
      <c r="A3689" s="151">
        <v>43005</v>
      </c>
      <c r="B3689" s="152">
        <v>0.125</v>
      </c>
      <c r="C3689" s="142">
        <v>7.9950000000000001</v>
      </c>
    </row>
    <row r="3690" spans="1:3" x14ac:dyDescent="0.2">
      <c r="A3690" s="151">
        <v>43005</v>
      </c>
      <c r="B3690" s="152">
        <v>0.16666666666666666</v>
      </c>
      <c r="C3690" s="142">
        <v>7.67</v>
      </c>
    </row>
    <row r="3691" spans="1:3" x14ac:dyDescent="0.2">
      <c r="A3691" s="151">
        <v>43005</v>
      </c>
      <c r="B3691" s="152">
        <v>0.20833333333333334</v>
      </c>
      <c r="C3691" s="142">
        <v>7.3179999999999996</v>
      </c>
    </row>
    <row r="3692" spans="1:3" x14ac:dyDescent="0.2">
      <c r="A3692" s="151">
        <v>43005</v>
      </c>
      <c r="B3692" s="152">
        <v>0.25</v>
      </c>
      <c r="C3692" s="142">
        <v>6.99</v>
      </c>
    </row>
    <row r="3693" spans="1:3" x14ac:dyDescent="0.2">
      <c r="A3693" s="151">
        <v>43005</v>
      </c>
      <c r="B3693" s="152">
        <v>0.29166666666666669</v>
      </c>
      <c r="C3693" s="142">
        <v>6.6870000000000003</v>
      </c>
    </row>
    <row r="3694" spans="1:3" x14ac:dyDescent="0.2">
      <c r="A3694" s="151">
        <v>43005</v>
      </c>
      <c r="B3694" s="152">
        <v>0.33333333333333331</v>
      </c>
      <c r="C3694" s="142">
        <v>6.3819999999999997</v>
      </c>
    </row>
    <row r="3695" spans="1:3" x14ac:dyDescent="0.2">
      <c r="A3695" s="151">
        <v>43005</v>
      </c>
      <c r="B3695" s="152">
        <v>0.375</v>
      </c>
      <c r="C3695" s="142">
        <v>6.2039999999999997</v>
      </c>
    </row>
    <row r="3696" spans="1:3" x14ac:dyDescent="0.2">
      <c r="A3696" s="151">
        <v>43005</v>
      </c>
      <c r="B3696" s="152">
        <v>0.41666666666666669</v>
      </c>
      <c r="C3696" s="142">
        <v>6.2549999999999999</v>
      </c>
    </row>
    <row r="3697" spans="1:3" x14ac:dyDescent="0.2">
      <c r="A3697" s="151">
        <v>43005</v>
      </c>
      <c r="B3697" s="152">
        <v>0.45833333333333331</v>
      </c>
      <c r="C3697" s="142">
        <v>6.6870000000000003</v>
      </c>
    </row>
    <row r="3698" spans="1:3" x14ac:dyDescent="0.2">
      <c r="A3698" s="151">
        <v>43005</v>
      </c>
      <c r="B3698" s="152">
        <v>0.5</v>
      </c>
      <c r="C3698" s="142">
        <v>7.67</v>
      </c>
    </row>
    <row r="3699" spans="1:3" x14ac:dyDescent="0.2">
      <c r="A3699" s="151">
        <v>43005</v>
      </c>
      <c r="B3699" s="152">
        <v>4.1666666666666664E-2</v>
      </c>
      <c r="C3699" s="142">
        <v>9.1389999999999993</v>
      </c>
    </row>
    <row r="3700" spans="1:3" x14ac:dyDescent="0.2">
      <c r="A3700" s="151">
        <v>43005</v>
      </c>
      <c r="B3700" s="152">
        <v>8.3333333333333329E-2</v>
      </c>
      <c r="C3700" s="142">
        <v>10.736000000000001</v>
      </c>
    </row>
    <row r="3701" spans="1:3" x14ac:dyDescent="0.2">
      <c r="A3701" s="151">
        <v>43005</v>
      </c>
      <c r="B3701" s="152">
        <v>0.125</v>
      </c>
      <c r="C3701" s="142">
        <v>11.88</v>
      </c>
    </row>
    <row r="3702" spans="1:3" x14ac:dyDescent="0.2">
      <c r="A3702" s="151">
        <v>43005</v>
      </c>
      <c r="B3702" s="152">
        <v>0.16666666666666666</v>
      </c>
      <c r="C3702" s="142">
        <v>12.170999999999999</v>
      </c>
    </row>
    <row r="3703" spans="1:3" x14ac:dyDescent="0.2">
      <c r="A3703" s="151">
        <v>43005</v>
      </c>
      <c r="B3703" s="152">
        <v>0.20833333333333334</v>
      </c>
      <c r="C3703" s="142">
        <v>11.782999999999999</v>
      </c>
    </row>
    <row r="3704" spans="1:3" x14ac:dyDescent="0.2">
      <c r="A3704" s="151">
        <v>43005</v>
      </c>
      <c r="B3704" s="152">
        <v>0.25</v>
      </c>
      <c r="C3704" s="142">
        <v>10.932</v>
      </c>
    </row>
    <row r="3705" spans="1:3" x14ac:dyDescent="0.2">
      <c r="A3705" s="151">
        <v>43005</v>
      </c>
      <c r="B3705" s="152">
        <v>0.29166666666666669</v>
      </c>
      <c r="C3705" s="142">
        <v>10.124000000000001</v>
      </c>
    </row>
    <row r="3706" spans="1:3" x14ac:dyDescent="0.2">
      <c r="A3706" s="151">
        <v>43005</v>
      </c>
      <c r="B3706" s="152">
        <v>0.33333333333333331</v>
      </c>
      <c r="C3706" s="142">
        <v>9.3610000000000007</v>
      </c>
    </row>
    <row r="3707" spans="1:3" x14ac:dyDescent="0.2">
      <c r="A3707" s="151">
        <v>43005</v>
      </c>
      <c r="B3707" s="152">
        <v>0.375</v>
      </c>
      <c r="C3707" s="142">
        <v>8.8170000000000002</v>
      </c>
    </row>
    <row r="3708" spans="1:3" x14ac:dyDescent="0.2">
      <c r="A3708" s="151">
        <v>43005</v>
      </c>
      <c r="B3708" s="152">
        <v>0.41666666666666669</v>
      </c>
      <c r="C3708" s="142">
        <v>8.5429999999999993</v>
      </c>
    </row>
    <row r="3709" spans="1:3" x14ac:dyDescent="0.2">
      <c r="A3709" s="151">
        <v>43005</v>
      </c>
      <c r="B3709" s="152">
        <v>0.45833333333333331</v>
      </c>
      <c r="C3709" s="142">
        <v>8.4939999999999998</v>
      </c>
    </row>
    <row r="3710" spans="1:3" x14ac:dyDescent="0.2">
      <c r="A3710" s="151">
        <v>43006</v>
      </c>
      <c r="B3710" s="152">
        <v>0.5</v>
      </c>
      <c r="C3710" s="142">
        <v>8.4939999999999998</v>
      </c>
    </row>
    <row r="3711" spans="1:3" x14ac:dyDescent="0.2">
      <c r="A3711" s="151">
        <v>43006</v>
      </c>
      <c r="B3711" s="152">
        <v>4.1666666666666664E-2</v>
      </c>
      <c r="C3711" s="142">
        <v>8.3940000000000001</v>
      </c>
    </row>
    <row r="3712" spans="1:3" x14ac:dyDescent="0.2">
      <c r="A3712" s="151">
        <v>43006</v>
      </c>
      <c r="B3712" s="152">
        <v>8.3333333333333329E-2</v>
      </c>
      <c r="C3712" s="142">
        <v>8.1449999999999996</v>
      </c>
    </row>
    <row r="3713" spans="1:3" x14ac:dyDescent="0.2">
      <c r="A3713" s="151">
        <v>43006</v>
      </c>
      <c r="B3713" s="152">
        <v>0.125</v>
      </c>
      <c r="C3713" s="142">
        <v>7.8449999999999998</v>
      </c>
    </row>
    <row r="3714" spans="1:3" x14ac:dyDescent="0.2">
      <c r="A3714" s="151">
        <v>43006</v>
      </c>
      <c r="B3714" s="152">
        <v>0.16666666666666666</v>
      </c>
      <c r="C3714" s="142">
        <v>7.5439999999999996</v>
      </c>
    </row>
    <row r="3715" spans="1:3" x14ac:dyDescent="0.2">
      <c r="A3715" s="151">
        <v>43006</v>
      </c>
      <c r="B3715" s="152">
        <v>0.20833333333333334</v>
      </c>
      <c r="C3715" s="142">
        <v>7.2169999999999996</v>
      </c>
    </row>
    <row r="3716" spans="1:3" x14ac:dyDescent="0.2">
      <c r="A3716" s="151">
        <v>43006</v>
      </c>
      <c r="B3716" s="152">
        <v>0.25</v>
      </c>
      <c r="C3716" s="142">
        <v>6.8890000000000002</v>
      </c>
    </row>
    <row r="3717" spans="1:3" x14ac:dyDescent="0.2">
      <c r="A3717" s="151">
        <v>43006</v>
      </c>
      <c r="B3717" s="152">
        <v>0.29166666666666669</v>
      </c>
      <c r="C3717" s="142">
        <v>6.585</v>
      </c>
    </row>
    <row r="3718" spans="1:3" x14ac:dyDescent="0.2">
      <c r="A3718" s="151">
        <v>43006</v>
      </c>
      <c r="B3718" s="152">
        <v>0.33333333333333331</v>
      </c>
      <c r="C3718" s="142">
        <v>6.2809999999999997</v>
      </c>
    </row>
    <row r="3719" spans="1:3" x14ac:dyDescent="0.2">
      <c r="A3719" s="151">
        <v>43006</v>
      </c>
      <c r="B3719" s="152">
        <v>0.375</v>
      </c>
      <c r="C3719" s="142">
        <v>6.1020000000000003</v>
      </c>
    </row>
    <row r="3720" spans="1:3" x14ac:dyDescent="0.2">
      <c r="A3720" s="151">
        <v>43006</v>
      </c>
      <c r="B3720" s="152">
        <v>0.41666666666666669</v>
      </c>
      <c r="C3720" s="142">
        <v>6.1529999999999996</v>
      </c>
    </row>
    <row r="3721" spans="1:3" x14ac:dyDescent="0.2">
      <c r="A3721" s="151">
        <v>43006</v>
      </c>
      <c r="B3721" s="152">
        <v>0.45833333333333331</v>
      </c>
      <c r="C3721" s="142">
        <v>6.56</v>
      </c>
    </row>
    <row r="3722" spans="1:3" x14ac:dyDescent="0.2">
      <c r="A3722" s="151">
        <v>43006</v>
      </c>
      <c r="B3722" s="152">
        <v>0.5</v>
      </c>
      <c r="C3722" s="142">
        <v>7.5439999999999996</v>
      </c>
    </row>
    <row r="3723" spans="1:3" x14ac:dyDescent="0.2">
      <c r="A3723" s="151">
        <v>43006</v>
      </c>
      <c r="B3723" s="152">
        <v>4.1666666666666664E-2</v>
      </c>
      <c r="C3723" s="142">
        <v>8.99</v>
      </c>
    </row>
    <row r="3724" spans="1:3" x14ac:dyDescent="0.2">
      <c r="A3724" s="151">
        <v>43006</v>
      </c>
      <c r="B3724" s="152">
        <v>8.3333333333333329E-2</v>
      </c>
      <c r="C3724" s="142">
        <v>10.638</v>
      </c>
    </row>
    <row r="3725" spans="1:3" x14ac:dyDescent="0.2">
      <c r="A3725" s="151">
        <v>43006</v>
      </c>
      <c r="B3725" s="152">
        <v>0.125</v>
      </c>
      <c r="C3725" s="142">
        <v>11.904</v>
      </c>
    </row>
    <row r="3726" spans="1:3" x14ac:dyDescent="0.2">
      <c r="A3726" s="151">
        <v>43006</v>
      </c>
      <c r="B3726" s="152">
        <v>0.16666666666666666</v>
      </c>
      <c r="C3726" s="142">
        <v>12.316000000000001</v>
      </c>
    </row>
    <row r="3727" spans="1:3" x14ac:dyDescent="0.2">
      <c r="A3727" s="151">
        <v>43006</v>
      </c>
      <c r="B3727" s="152">
        <v>0.20833333333333334</v>
      </c>
      <c r="C3727" s="142">
        <v>12.025</v>
      </c>
    </row>
    <row r="3728" spans="1:3" x14ac:dyDescent="0.2">
      <c r="A3728" s="151">
        <v>43006</v>
      </c>
      <c r="B3728" s="152">
        <v>0.25</v>
      </c>
      <c r="C3728" s="142">
        <v>11.175000000000001</v>
      </c>
    </row>
    <row r="3729" spans="1:3" x14ac:dyDescent="0.2">
      <c r="A3729" s="151">
        <v>43006</v>
      </c>
      <c r="B3729" s="152">
        <v>0.29166666666666669</v>
      </c>
      <c r="C3729" s="142">
        <v>10.295999999999999</v>
      </c>
    </row>
    <row r="3730" spans="1:3" x14ac:dyDescent="0.2">
      <c r="A3730" s="151">
        <v>43006</v>
      </c>
      <c r="B3730" s="152">
        <v>0.33333333333333331</v>
      </c>
      <c r="C3730" s="142">
        <v>9.4600000000000009</v>
      </c>
    </row>
    <row r="3731" spans="1:3" x14ac:dyDescent="0.2">
      <c r="A3731" s="151">
        <v>43006</v>
      </c>
      <c r="B3731" s="152">
        <v>0.375</v>
      </c>
      <c r="C3731" s="142">
        <v>8.891</v>
      </c>
    </row>
    <row r="3732" spans="1:3" x14ac:dyDescent="0.2">
      <c r="A3732" s="151">
        <v>43006</v>
      </c>
      <c r="B3732" s="152">
        <v>0.41666666666666669</v>
      </c>
      <c r="C3732" s="142">
        <v>8.5679999999999996</v>
      </c>
    </row>
    <row r="3733" spans="1:3" x14ac:dyDescent="0.2">
      <c r="A3733" s="151">
        <v>43006</v>
      </c>
      <c r="B3733" s="152">
        <v>0.45833333333333331</v>
      </c>
      <c r="C3733" s="142">
        <v>8.4689999999999994</v>
      </c>
    </row>
    <row r="3734" spans="1:3" x14ac:dyDescent="0.2">
      <c r="A3734" s="151">
        <v>43007</v>
      </c>
      <c r="B3734" s="152">
        <v>0.5</v>
      </c>
      <c r="C3734" s="142">
        <v>8.5190000000000001</v>
      </c>
    </row>
    <row r="3735" spans="1:3" x14ac:dyDescent="0.2">
      <c r="A3735" s="151">
        <v>43007</v>
      </c>
      <c r="B3735" s="152">
        <v>4.1666666666666664E-2</v>
      </c>
      <c r="C3735" s="142">
        <v>8.5190000000000001</v>
      </c>
    </row>
    <row r="3736" spans="1:3" x14ac:dyDescent="0.2">
      <c r="A3736" s="151">
        <v>43007</v>
      </c>
      <c r="B3736" s="152">
        <v>8.3333333333333329E-2</v>
      </c>
      <c r="C3736" s="142">
        <v>8.3940000000000001</v>
      </c>
    </row>
    <row r="3737" spans="1:3" x14ac:dyDescent="0.2">
      <c r="A3737" s="151">
        <v>43007</v>
      </c>
      <c r="B3737" s="152">
        <v>0.125</v>
      </c>
      <c r="C3737" s="142">
        <v>8.17</v>
      </c>
    </row>
    <row r="3738" spans="1:3" x14ac:dyDescent="0.2">
      <c r="A3738" s="151">
        <v>43007</v>
      </c>
      <c r="B3738" s="152">
        <v>0.16666666666666666</v>
      </c>
      <c r="C3738" s="142">
        <v>7.92</v>
      </c>
    </row>
    <row r="3739" spans="1:3" x14ac:dyDescent="0.2">
      <c r="A3739" s="151">
        <v>43007</v>
      </c>
      <c r="B3739" s="152">
        <v>0.20833333333333334</v>
      </c>
      <c r="C3739" s="142">
        <v>7.6449999999999996</v>
      </c>
    </row>
    <row r="3740" spans="1:3" x14ac:dyDescent="0.2">
      <c r="A3740" s="151">
        <v>43007</v>
      </c>
      <c r="B3740" s="152">
        <v>0.25</v>
      </c>
      <c r="C3740" s="142">
        <v>7.3929999999999998</v>
      </c>
    </row>
    <row r="3741" spans="1:3" x14ac:dyDescent="0.2">
      <c r="A3741" s="151">
        <v>43007</v>
      </c>
      <c r="B3741" s="152">
        <v>0.29166666666666669</v>
      </c>
      <c r="C3741" s="142">
        <v>7.2169999999999996</v>
      </c>
    </row>
    <row r="3742" spans="1:3" x14ac:dyDescent="0.2">
      <c r="A3742" s="151">
        <v>43007</v>
      </c>
      <c r="B3742" s="152">
        <v>0.33333333333333331</v>
      </c>
      <c r="C3742" s="142">
        <v>7.1159999999999997</v>
      </c>
    </row>
    <row r="3743" spans="1:3" x14ac:dyDescent="0.2">
      <c r="A3743" s="151">
        <v>43007</v>
      </c>
      <c r="B3743" s="152">
        <v>0.375</v>
      </c>
      <c r="C3743" s="142">
        <v>7.1420000000000003</v>
      </c>
    </row>
    <row r="3744" spans="1:3" x14ac:dyDescent="0.2">
      <c r="A3744" s="151">
        <v>43007</v>
      </c>
      <c r="B3744" s="152">
        <v>0.41666666666666669</v>
      </c>
      <c r="C3744" s="142">
        <v>7.2169999999999996</v>
      </c>
    </row>
    <row r="3745" spans="1:3" x14ac:dyDescent="0.2">
      <c r="A3745" s="151">
        <v>43007</v>
      </c>
      <c r="B3745" s="152">
        <v>0.45833333333333331</v>
      </c>
      <c r="C3745" s="142">
        <v>7.3929999999999998</v>
      </c>
    </row>
    <row r="3746" spans="1:3" x14ac:dyDescent="0.2">
      <c r="A3746" s="151">
        <v>43007</v>
      </c>
      <c r="B3746" s="152">
        <v>0.5</v>
      </c>
      <c r="C3746" s="142">
        <v>7.6449999999999996</v>
      </c>
    </row>
    <row r="3747" spans="1:3" x14ac:dyDescent="0.2">
      <c r="A3747" s="151">
        <v>43007</v>
      </c>
      <c r="B3747" s="152">
        <v>4.1666666666666664E-2</v>
      </c>
      <c r="C3747" s="142">
        <v>7.9450000000000003</v>
      </c>
    </row>
    <row r="3748" spans="1:3" x14ac:dyDescent="0.2">
      <c r="A3748" s="151">
        <v>43007</v>
      </c>
      <c r="B3748" s="152">
        <v>8.3333333333333329E-2</v>
      </c>
      <c r="C3748" s="142">
        <v>8.3439999999999994</v>
      </c>
    </row>
    <row r="3749" spans="1:3" x14ac:dyDescent="0.2">
      <c r="A3749" s="151">
        <v>43007</v>
      </c>
      <c r="B3749" s="152">
        <v>0.125</v>
      </c>
      <c r="C3749" s="142">
        <v>8.8170000000000002</v>
      </c>
    </row>
    <row r="3750" spans="1:3" x14ac:dyDescent="0.2">
      <c r="A3750" s="151">
        <v>43007</v>
      </c>
      <c r="B3750" s="152">
        <v>0.16666666666666666</v>
      </c>
      <c r="C3750" s="142">
        <v>9.2620000000000005</v>
      </c>
    </row>
    <row r="3751" spans="1:3" x14ac:dyDescent="0.2">
      <c r="A3751" s="151">
        <v>43007</v>
      </c>
      <c r="B3751" s="152">
        <v>0.20833333333333334</v>
      </c>
      <c r="C3751" s="142">
        <v>9.5579999999999998</v>
      </c>
    </row>
    <row r="3752" spans="1:3" x14ac:dyDescent="0.2">
      <c r="A3752" s="151">
        <v>43007</v>
      </c>
      <c r="B3752" s="152">
        <v>0.25</v>
      </c>
      <c r="C3752" s="142">
        <v>9.5090000000000003</v>
      </c>
    </row>
    <row r="3753" spans="1:3" x14ac:dyDescent="0.2">
      <c r="A3753" s="151">
        <v>43007</v>
      </c>
      <c r="B3753" s="152">
        <v>0.29166666666666669</v>
      </c>
      <c r="C3753" s="142">
        <v>9.3610000000000007</v>
      </c>
    </row>
    <row r="3754" spans="1:3" x14ac:dyDescent="0.2">
      <c r="A3754" s="151">
        <v>43007</v>
      </c>
      <c r="B3754" s="152">
        <v>0.33333333333333331</v>
      </c>
      <c r="C3754" s="142">
        <v>9.0150000000000006</v>
      </c>
    </row>
    <row r="3755" spans="1:3" x14ac:dyDescent="0.2">
      <c r="A3755" s="151">
        <v>43007</v>
      </c>
      <c r="B3755" s="152">
        <v>0.375</v>
      </c>
      <c r="C3755" s="142">
        <v>8.593</v>
      </c>
    </row>
    <row r="3756" spans="1:3" x14ac:dyDescent="0.2">
      <c r="A3756" s="151">
        <v>43007</v>
      </c>
      <c r="B3756" s="152">
        <v>0.41666666666666669</v>
      </c>
      <c r="C3756" s="142">
        <v>8.2200000000000006</v>
      </c>
    </row>
    <row r="3757" spans="1:3" x14ac:dyDescent="0.2">
      <c r="A3757" s="151">
        <v>43007</v>
      </c>
      <c r="B3757" s="152">
        <v>0.45833333333333331</v>
      </c>
      <c r="C3757" s="142">
        <v>7.9950000000000001</v>
      </c>
    </row>
    <row r="3758" spans="1:3" x14ac:dyDescent="0.2">
      <c r="A3758" s="151">
        <v>43008</v>
      </c>
      <c r="B3758" s="152">
        <v>0.5</v>
      </c>
      <c r="C3758" s="142">
        <v>7.8449999999999998</v>
      </c>
    </row>
    <row r="3759" spans="1:3" x14ac:dyDescent="0.2">
      <c r="A3759" s="151">
        <v>43008</v>
      </c>
      <c r="B3759" s="152">
        <v>4.1666666666666664E-2</v>
      </c>
      <c r="C3759" s="142">
        <v>7.77</v>
      </c>
    </row>
    <row r="3760" spans="1:3" x14ac:dyDescent="0.2">
      <c r="A3760" s="151">
        <v>43008</v>
      </c>
      <c r="B3760" s="152">
        <v>8.3333333333333329E-2</v>
      </c>
      <c r="C3760" s="142">
        <v>7.5940000000000003</v>
      </c>
    </row>
    <row r="3761" spans="1:3" x14ac:dyDescent="0.2">
      <c r="A3761" s="151">
        <v>43008</v>
      </c>
      <c r="B3761" s="152">
        <v>0.125</v>
      </c>
      <c r="C3761" s="142">
        <v>7.4189999999999996</v>
      </c>
    </row>
    <row r="3762" spans="1:3" x14ac:dyDescent="0.2">
      <c r="A3762" s="151">
        <v>43008</v>
      </c>
      <c r="B3762" s="152">
        <v>0.16666666666666666</v>
      </c>
      <c r="C3762" s="142">
        <v>7.1669999999999998</v>
      </c>
    </row>
    <row r="3763" spans="1:3" x14ac:dyDescent="0.2">
      <c r="A3763" s="151">
        <v>43008</v>
      </c>
      <c r="B3763" s="152">
        <v>0.20833333333333334</v>
      </c>
      <c r="C3763" s="142">
        <v>6.8639999999999999</v>
      </c>
    </row>
    <row r="3764" spans="1:3" x14ac:dyDescent="0.2">
      <c r="A3764" s="151">
        <v>43008</v>
      </c>
      <c r="B3764" s="152">
        <v>0.25</v>
      </c>
      <c r="C3764" s="142">
        <v>6.5350000000000001</v>
      </c>
    </row>
    <row r="3765" spans="1:3" x14ac:dyDescent="0.2">
      <c r="A3765" s="151">
        <v>43008</v>
      </c>
      <c r="B3765" s="152">
        <v>0.29166666666666669</v>
      </c>
      <c r="C3765" s="142">
        <v>6.1790000000000003</v>
      </c>
    </row>
    <row r="3766" spans="1:3" x14ac:dyDescent="0.2">
      <c r="A3766" s="151">
        <v>43008</v>
      </c>
      <c r="B3766" s="152">
        <v>0.33333333333333331</v>
      </c>
      <c r="C3766" s="142">
        <v>5.8470000000000004</v>
      </c>
    </row>
    <row r="3767" spans="1:3" x14ac:dyDescent="0.2">
      <c r="A3767" s="151">
        <v>43008</v>
      </c>
      <c r="B3767" s="152">
        <v>0.375</v>
      </c>
      <c r="C3767" s="142">
        <v>5.5910000000000002</v>
      </c>
    </row>
    <row r="3768" spans="1:3" x14ac:dyDescent="0.2">
      <c r="A3768" s="151">
        <v>43008</v>
      </c>
      <c r="B3768" s="152">
        <v>0.41666666666666669</v>
      </c>
      <c r="C3768" s="142">
        <v>5.6420000000000003</v>
      </c>
    </row>
    <row r="3769" spans="1:3" x14ac:dyDescent="0.2">
      <c r="A3769" s="151">
        <v>43008</v>
      </c>
      <c r="B3769" s="152">
        <v>0.45833333333333331</v>
      </c>
      <c r="C3769" s="142">
        <v>5.9489999999999998</v>
      </c>
    </row>
    <row r="3770" spans="1:3" x14ac:dyDescent="0.2">
      <c r="A3770" s="151">
        <v>43008</v>
      </c>
      <c r="B3770" s="152">
        <v>0.5</v>
      </c>
      <c r="C3770" s="142">
        <v>6.7629999999999999</v>
      </c>
    </row>
    <row r="3771" spans="1:3" x14ac:dyDescent="0.2">
      <c r="A3771" s="151">
        <v>43008</v>
      </c>
      <c r="B3771" s="152">
        <v>4.1666666666666664E-2</v>
      </c>
      <c r="C3771" s="142">
        <v>7.8449999999999998</v>
      </c>
    </row>
    <row r="3772" spans="1:3" x14ac:dyDescent="0.2">
      <c r="A3772" s="151">
        <v>43008</v>
      </c>
      <c r="B3772" s="152">
        <v>8.3333333333333329E-2</v>
      </c>
      <c r="C3772" s="142">
        <v>9.5090000000000003</v>
      </c>
    </row>
    <row r="3773" spans="1:3" x14ac:dyDescent="0.2">
      <c r="A3773" s="151">
        <v>43008</v>
      </c>
      <c r="B3773" s="152">
        <v>0.125</v>
      </c>
      <c r="C3773" s="142">
        <v>10.369</v>
      </c>
    </row>
    <row r="3774" spans="1:3" x14ac:dyDescent="0.2">
      <c r="A3774" s="151">
        <v>43008</v>
      </c>
      <c r="B3774" s="152">
        <v>0.16666666666666666</v>
      </c>
      <c r="C3774" s="142">
        <v>10.516</v>
      </c>
    </row>
    <row r="3775" spans="1:3" x14ac:dyDescent="0.2">
      <c r="A3775" s="151">
        <v>43008</v>
      </c>
      <c r="B3775" s="152">
        <v>0.20833333333333334</v>
      </c>
      <c r="C3775" s="142">
        <v>9.9770000000000003</v>
      </c>
    </row>
    <row r="3776" spans="1:3" x14ac:dyDescent="0.2">
      <c r="A3776" s="151">
        <v>43008</v>
      </c>
      <c r="B3776" s="152">
        <v>0.25</v>
      </c>
      <c r="C3776" s="142">
        <v>8.9649999999999999</v>
      </c>
    </row>
    <row r="3777" spans="1:3" x14ac:dyDescent="0.2">
      <c r="A3777" s="151">
        <v>43008</v>
      </c>
      <c r="B3777" s="152">
        <v>0.29166666666666669</v>
      </c>
      <c r="C3777" s="142">
        <v>8.1199999999999992</v>
      </c>
    </row>
    <row r="3778" spans="1:3" x14ac:dyDescent="0.2">
      <c r="A3778" s="151">
        <v>43008</v>
      </c>
      <c r="B3778" s="152">
        <v>0.33333333333333331</v>
      </c>
      <c r="C3778" s="142">
        <v>7.4189999999999996</v>
      </c>
    </row>
    <row r="3779" spans="1:3" x14ac:dyDescent="0.2">
      <c r="A3779" s="151">
        <v>43008</v>
      </c>
      <c r="B3779" s="152">
        <v>0.375</v>
      </c>
      <c r="C3779" s="142">
        <v>7.0410000000000004</v>
      </c>
    </row>
    <row r="3780" spans="1:3" x14ac:dyDescent="0.2">
      <c r="A3780" s="151">
        <v>43008</v>
      </c>
      <c r="B3780" s="152">
        <v>0.41666666666666669</v>
      </c>
      <c r="C3780" s="142">
        <v>6.7880000000000003</v>
      </c>
    </row>
    <row r="3781" spans="1:3" x14ac:dyDescent="0.2">
      <c r="A3781" s="151">
        <v>43008</v>
      </c>
      <c r="B3781" s="152">
        <v>0.45833333333333331</v>
      </c>
      <c r="C3781" s="142">
        <v>6.7119999999999997</v>
      </c>
    </row>
    <row r="3782" spans="1:3" x14ac:dyDescent="0.2">
      <c r="A3782" s="151">
        <v>43009</v>
      </c>
      <c r="B3782" s="152">
        <v>0.5</v>
      </c>
      <c r="C3782" s="142">
        <v>6.7370000000000001</v>
      </c>
    </row>
    <row r="3783" spans="1:3" x14ac:dyDescent="0.2">
      <c r="A3783" s="151">
        <v>43009</v>
      </c>
      <c r="B3783" s="152">
        <v>4.1666666666666664E-2</v>
      </c>
      <c r="C3783" s="142">
        <v>6.8129999999999997</v>
      </c>
    </row>
    <row r="3784" spans="1:3" x14ac:dyDescent="0.2">
      <c r="A3784" s="151">
        <v>43009</v>
      </c>
      <c r="B3784" s="152">
        <v>8.3333333333333329E-2</v>
      </c>
      <c r="C3784" s="142">
        <v>6.7629999999999999</v>
      </c>
    </row>
    <row r="3785" spans="1:3" x14ac:dyDescent="0.2">
      <c r="A3785" s="151">
        <v>43009</v>
      </c>
      <c r="B3785" s="152">
        <v>0.125</v>
      </c>
      <c r="C3785" s="142">
        <v>6.7370000000000001</v>
      </c>
    </row>
    <row r="3786" spans="1:3" x14ac:dyDescent="0.2">
      <c r="A3786" s="151">
        <v>43009</v>
      </c>
      <c r="B3786" s="152">
        <v>0.16666666666666666</v>
      </c>
      <c r="C3786" s="142">
        <v>6.6360000000000001</v>
      </c>
    </row>
    <row r="3787" spans="1:3" x14ac:dyDescent="0.2">
      <c r="A3787" s="151">
        <v>43009</v>
      </c>
      <c r="B3787" s="152">
        <v>0.20833333333333334</v>
      </c>
      <c r="C3787" s="142">
        <v>6.56</v>
      </c>
    </row>
    <row r="3788" spans="1:3" x14ac:dyDescent="0.2">
      <c r="A3788" s="151">
        <v>43009</v>
      </c>
      <c r="B3788" s="152">
        <v>0.25</v>
      </c>
      <c r="C3788" s="142">
        <v>6.4329999999999998</v>
      </c>
    </row>
    <row r="3789" spans="1:3" x14ac:dyDescent="0.2">
      <c r="A3789" s="151">
        <v>43009</v>
      </c>
      <c r="B3789" s="152">
        <v>0.29166666666666669</v>
      </c>
      <c r="C3789" s="142">
        <v>6.23</v>
      </c>
    </row>
    <row r="3790" spans="1:3" x14ac:dyDescent="0.2">
      <c r="A3790" s="151">
        <v>43009</v>
      </c>
      <c r="B3790" s="152">
        <v>0.33333333333333331</v>
      </c>
      <c r="C3790" s="142">
        <v>6.0510000000000002</v>
      </c>
    </row>
    <row r="3791" spans="1:3" x14ac:dyDescent="0.2">
      <c r="A3791" s="151">
        <v>43009</v>
      </c>
      <c r="B3791" s="152">
        <v>0.375</v>
      </c>
      <c r="C3791" s="142">
        <v>5.8719999999999999</v>
      </c>
    </row>
    <row r="3792" spans="1:3" x14ac:dyDescent="0.2">
      <c r="A3792" s="151">
        <v>43009</v>
      </c>
      <c r="B3792" s="152">
        <v>0.41666666666666669</v>
      </c>
      <c r="C3792" s="142">
        <v>5.8470000000000004</v>
      </c>
    </row>
    <row r="3793" spans="1:3" x14ac:dyDescent="0.2">
      <c r="A3793" s="151">
        <v>43009</v>
      </c>
      <c r="B3793" s="152">
        <v>0.45833333333333331</v>
      </c>
      <c r="C3793" s="142">
        <v>6.077</v>
      </c>
    </row>
    <row r="3794" spans="1:3" x14ac:dyDescent="0.2">
      <c r="A3794" s="151">
        <v>43009</v>
      </c>
      <c r="B3794" s="152">
        <v>0.5</v>
      </c>
      <c r="C3794" s="142">
        <v>6.7880000000000003</v>
      </c>
    </row>
    <row r="3795" spans="1:3" x14ac:dyDescent="0.2">
      <c r="A3795" s="151">
        <v>43009</v>
      </c>
      <c r="B3795" s="152">
        <v>4.1666666666666664E-2</v>
      </c>
      <c r="C3795" s="142">
        <v>7.9950000000000001</v>
      </c>
    </row>
    <row r="3796" spans="1:3" x14ac:dyDescent="0.2">
      <c r="A3796" s="151">
        <v>43009</v>
      </c>
      <c r="B3796" s="152">
        <v>8.3333333333333329E-2</v>
      </c>
      <c r="C3796" s="142">
        <v>9.2870000000000008</v>
      </c>
    </row>
    <row r="3797" spans="1:3" x14ac:dyDescent="0.2">
      <c r="A3797" s="151">
        <v>43009</v>
      </c>
      <c r="B3797" s="152">
        <v>0.125</v>
      </c>
      <c r="C3797" s="142">
        <v>10.222</v>
      </c>
    </row>
    <row r="3798" spans="1:3" x14ac:dyDescent="0.2">
      <c r="A3798" s="151">
        <v>43009</v>
      </c>
      <c r="B3798" s="152">
        <v>0.16666666666666666</v>
      </c>
      <c r="C3798" s="142">
        <v>10.295999999999999</v>
      </c>
    </row>
    <row r="3799" spans="1:3" x14ac:dyDescent="0.2">
      <c r="A3799" s="151">
        <v>43009</v>
      </c>
      <c r="B3799" s="152">
        <v>0.20833333333333334</v>
      </c>
      <c r="C3799" s="142">
        <v>9.6820000000000004</v>
      </c>
    </row>
    <row r="3800" spans="1:3" x14ac:dyDescent="0.2">
      <c r="A3800" s="151">
        <v>43009</v>
      </c>
      <c r="B3800" s="152">
        <v>0.25</v>
      </c>
      <c r="C3800" s="142">
        <v>8.6679999999999993</v>
      </c>
    </row>
    <row r="3801" spans="1:3" x14ac:dyDescent="0.2">
      <c r="A3801" s="151">
        <v>43009</v>
      </c>
      <c r="B3801" s="152">
        <v>0.29166666666666669</v>
      </c>
      <c r="C3801" s="142">
        <v>7.72</v>
      </c>
    </row>
    <row r="3802" spans="1:3" x14ac:dyDescent="0.2">
      <c r="A3802" s="151">
        <v>43009</v>
      </c>
      <c r="B3802" s="152">
        <v>0.33333333333333331</v>
      </c>
      <c r="C3802" s="142">
        <v>7.0149999999999997</v>
      </c>
    </row>
    <row r="3803" spans="1:3" x14ac:dyDescent="0.2">
      <c r="A3803" s="151">
        <v>43009</v>
      </c>
      <c r="B3803" s="152">
        <v>0.375</v>
      </c>
      <c r="C3803" s="142">
        <v>6.5350000000000001</v>
      </c>
    </row>
    <row r="3804" spans="1:3" x14ac:dyDescent="0.2">
      <c r="A3804" s="151">
        <v>43009</v>
      </c>
      <c r="B3804" s="152">
        <v>0.41666666666666669</v>
      </c>
      <c r="C3804" s="142">
        <v>6.23</v>
      </c>
    </row>
    <row r="3805" spans="1:3" x14ac:dyDescent="0.2">
      <c r="A3805" s="151">
        <v>43009</v>
      </c>
      <c r="B3805" s="152">
        <v>0.45833333333333331</v>
      </c>
      <c r="C3805" s="142">
        <v>6.077</v>
      </c>
    </row>
    <row r="3806" spans="1:3" x14ac:dyDescent="0.2">
      <c r="A3806" s="151">
        <v>43010</v>
      </c>
      <c r="B3806" s="152">
        <v>0.5</v>
      </c>
      <c r="C3806" s="142">
        <v>5.9489999999999998</v>
      </c>
    </row>
    <row r="3807" spans="1:3" x14ac:dyDescent="0.2">
      <c r="A3807" s="151">
        <v>43010</v>
      </c>
      <c r="B3807" s="152">
        <v>4.1666666666666664E-2</v>
      </c>
      <c r="C3807" s="142">
        <v>5.77</v>
      </c>
    </row>
    <row r="3808" spans="1:3" x14ac:dyDescent="0.2">
      <c r="A3808" s="151">
        <v>43010</v>
      </c>
      <c r="B3808" s="152">
        <v>8.3333333333333329E-2</v>
      </c>
      <c r="C3808" s="142">
        <v>5.4619999999999997</v>
      </c>
    </row>
    <row r="3809" spans="1:3" x14ac:dyDescent="0.2">
      <c r="A3809" s="151">
        <v>43010</v>
      </c>
      <c r="B3809" s="152">
        <v>0.125</v>
      </c>
      <c r="C3809" s="142">
        <v>4.9989999999999997</v>
      </c>
    </row>
    <row r="3810" spans="1:3" x14ac:dyDescent="0.2">
      <c r="A3810" s="151">
        <v>43010</v>
      </c>
      <c r="B3810" s="152">
        <v>0.16666666666666666</v>
      </c>
      <c r="C3810" s="142">
        <v>4.5839999999999996</v>
      </c>
    </row>
    <row r="3811" spans="1:3" x14ac:dyDescent="0.2">
      <c r="A3811" s="151">
        <v>43010</v>
      </c>
      <c r="B3811" s="152">
        <v>0.20833333333333334</v>
      </c>
      <c r="C3811" s="142">
        <v>4.194</v>
      </c>
    </row>
    <row r="3812" spans="1:3" x14ac:dyDescent="0.2">
      <c r="A3812" s="151">
        <v>43010</v>
      </c>
      <c r="B3812" s="152">
        <v>0.25</v>
      </c>
      <c r="C3812" s="142">
        <v>3.9319999999999999</v>
      </c>
    </row>
    <row r="3813" spans="1:3" x14ac:dyDescent="0.2">
      <c r="A3813" s="151">
        <v>43010</v>
      </c>
      <c r="B3813" s="152">
        <v>0.29166666666666669</v>
      </c>
      <c r="C3813" s="142">
        <v>3.7490000000000001</v>
      </c>
    </row>
    <row r="3814" spans="1:3" x14ac:dyDescent="0.2">
      <c r="A3814" s="151">
        <v>43010</v>
      </c>
      <c r="B3814" s="152">
        <v>0.33333333333333331</v>
      </c>
      <c r="C3814" s="142">
        <v>3.617</v>
      </c>
    </row>
    <row r="3815" spans="1:3" x14ac:dyDescent="0.2">
      <c r="A3815" s="151">
        <v>43010</v>
      </c>
      <c r="B3815" s="152">
        <v>0.375</v>
      </c>
      <c r="C3815" s="142">
        <v>3.5910000000000002</v>
      </c>
    </row>
    <row r="3816" spans="1:3" x14ac:dyDescent="0.2">
      <c r="A3816" s="151">
        <v>43010</v>
      </c>
      <c r="B3816" s="152">
        <v>0.41666666666666669</v>
      </c>
      <c r="C3816" s="142">
        <v>3.7749999999999999</v>
      </c>
    </row>
    <row r="3817" spans="1:3" x14ac:dyDescent="0.2">
      <c r="A3817" s="151">
        <v>43010</v>
      </c>
      <c r="B3817" s="152">
        <v>0.45833333333333331</v>
      </c>
      <c r="C3817" s="142">
        <v>4.141</v>
      </c>
    </row>
    <row r="3818" spans="1:3" x14ac:dyDescent="0.2">
      <c r="A3818" s="151">
        <v>43010</v>
      </c>
      <c r="B3818" s="152">
        <v>0.5</v>
      </c>
      <c r="C3818" s="142">
        <v>4.4800000000000004</v>
      </c>
    </row>
    <row r="3819" spans="1:3" x14ac:dyDescent="0.2">
      <c r="A3819" s="151">
        <v>43010</v>
      </c>
      <c r="B3819" s="152">
        <v>4.1666666666666664E-2</v>
      </c>
      <c r="C3819" s="142">
        <v>5.2050000000000001</v>
      </c>
    </row>
    <row r="3820" spans="1:3" x14ac:dyDescent="0.2">
      <c r="A3820" s="151">
        <v>43010</v>
      </c>
      <c r="B3820" s="152">
        <v>8.3333333333333329E-2</v>
      </c>
      <c r="C3820" s="142">
        <v>6.3310000000000004</v>
      </c>
    </row>
    <row r="3821" spans="1:3" x14ac:dyDescent="0.2">
      <c r="A3821" s="151">
        <v>43010</v>
      </c>
      <c r="B3821" s="152">
        <v>0.125</v>
      </c>
      <c r="C3821" s="142">
        <v>6.99</v>
      </c>
    </row>
    <row r="3822" spans="1:3" x14ac:dyDescent="0.2">
      <c r="A3822" s="151">
        <v>43010</v>
      </c>
      <c r="B3822" s="152">
        <v>0.16666666666666666</v>
      </c>
      <c r="C3822" s="142">
        <v>7.343</v>
      </c>
    </row>
    <row r="3823" spans="1:3" x14ac:dyDescent="0.2">
      <c r="A3823" s="151">
        <v>43010</v>
      </c>
      <c r="B3823" s="152">
        <v>0.20833333333333334</v>
      </c>
      <c r="C3823" s="142">
        <v>7.2679999999999998</v>
      </c>
    </row>
    <row r="3824" spans="1:3" x14ac:dyDescent="0.2">
      <c r="A3824" s="151">
        <v>43010</v>
      </c>
      <c r="B3824" s="152">
        <v>0.25</v>
      </c>
      <c r="C3824" s="142">
        <v>6.6360000000000001</v>
      </c>
    </row>
    <row r="3825" spans="1:3" x14ac:dyDescent="0.2">
      <c r="A3825" s="151">
        <v>43010</v>
      </c>
      <c r="B3825" s="152">
        <v>0.29166666666666669</v>
      </c>
      <c r="C3825" s="142">
        <v>5.9240000000000004</v>
      </c>
    </row>
    <row r="3826" spans="1:3" x14ac:dyDescent="0.2">
      <c r="A3826" s="151">
        <v>43010</v>
      </c>
      <c r="B3826" s="152">
        <v>0.33333333333333331</v>
      </c>
      <c r="C3826" s="142">
        <v>5.2569999999999997</v>
      </c>
    </row>
    <row r="3827" spans="1:3" x14ac:dyDescent="0.2">
      <c r="A3827" s="151">
        <v>43010</v>
      </c>
      <c r="B3827" s="152">
        <v>0.375</v>
      </c>
      <c r="C3827" s="142">
        <v>4.8440000000000003</v>
      </c>
    </row>
    <row r="3828" spans="1:3" x14ac:dyDescent="0.2">
      <c r="A3828" s="151">
        <v>43010</v>
      </c>
      <c r="B3828" s="152">
        <v>0.41666666666666669</v>
      </c>
      <c r="C3828" s="142">
        <v>4.4539999999999997</v>
      </c>
    </row>
    <row r="3829" spans="1:3" x14ac:dyDescent="0.2">
      <c r="A3829" s="151">
        <v>43010</v>
      </c>
      <c r="B3829" s="152">
        <v>0.45833333333333331</v>
      </c>
      <c r="C3829" s="142">
        <v>4.1680000000000001</v>
      </c>
    </row>
    <row r="3830" spans="1:3" x14ac:dyDescent="0.2">
      <c r="A3830" s="151">
        <v>43011</v>
      </c>
      <c r="B3830" s="152">
        <v>0.5</v>
      </c>
      <c r="C3830" s="142">
        <v>3.88</v>
      </c>
    </row>
    <row r="3831" spans="1:3" x14ac:dyDescent="0.2">
      <c r="A3831" s="151">
        <v>43011</v>
      </c>
      <c r="B3831" s="152">
        <v>4.1666666666666664E-2</v>
      </c>
      <c r="C3831" s="142">
        <v>3.617</v>
      </c>
    </row>
    <row r="3832" spans="1:3" x14ac:dyDescent="0.2">
      <c r="A3832" s="151">
        <v>43011</v>
      </c>
      <c r="B3832" s="152">
        <v>8.3333333333333329E-2</v>
      </c>
      <c r="C3832" s="142">
        <v>3.38</v>
      </c>
    </row>
    <row r="3833" spans="1:3" x14ac:dyDescent="0.2">
      <c r="A3833" s="151">
        <v>43011</v>
      </c>
      <c r="B3833" s="152">
        <v>0.125</v>
      </c>
      <c r="C3833" s="142">
        <v>3.1680000000000001</v>
      </c>
    </row>
    <row r="3834" spans="1:3" x14ac:dyDescent="0.2">
      <c r="A3834" s="151">
        <v>43011</v>
      </c>
      <c r="B3834" s="152">
        <v>0.16666666666666666</v>
      </c>
      <c r="C3834" s="142">
        <v>2.9830000000000001</v>
      </c>
    </row>
    <row r="3835" spans="1:3" x14ac:dyDescent="0.2">
      <c r="A3835" s="151">
        <v>43011</v>
      </c>
      <c r="B3835" s="152">
        <v>0.20833333333333334</v>
      </c>
      <c r="C3835" s="142">
        <v>2.823</v>
      </c>
    </row>
    <row r="3836" spans="1:3" x14ac:dyDescent="0.2">
      <c r="A3836" s="151">
        <v>43011</v>
      </c>
      <c r="B3836" s="152">
        <v>0.25</v>
      </c>
      <c r="C3836" s="142">
        <v>2.77</v>
      </c>
    </row>
    <row r="3837" spans="1:3" x14ac:dyDescent="0.2">
      <c r="A3837" s="151">
        <v>43011</v>
      </c>
      <c r="B3837" s="152">
        <v>0.29166666666666669</v>
      </c>
      <c r="C3837" s="142">
        <v>2.7170000000000001</v>
      </c>
    </row>
    <row r="3838" spans="1:3" x14ac:dyDescent="0.2">
      <c r="A3838" s="151">
        <v>43011</v>
      </c>
      <c r="B3838" s="152">
        <v>0.33333333333333331</v>
      </c>
      <c r="C3838" s="142">
        <v>2.69</v>
      </c>
    </row>
    <row r="3839" spans="1:3" x14ac:dyDescent="0.2">
      <c r="A3839" s="151">
        <v>43011</v>
      </c>
      <c r="B3839" s="152">
        <v>0.375</v>
      </c>
      <c r="C3839" s="142">
        <v>2.69</v>
      </c>
    </row>
    <row r="3840" spans="1:3" x14ac:dyDescent="0.2">
      <c r="A3840" s="151">
        <v>43011</v>
      </c>
      <c r="B3840" s="152">
        <v>0.41666666666666669</v>
      </c>
      <c r="C3840" s="142">
        <v>2.85</v>
      </c>
    </row>
    <row r="3841" spans="1:3" x14ac:dyDescent="0.2">
      <c r="A3841" s="151">
        <v>43011</v>
      </c>
      <c r="B3841" s="152">
        <v>0.45833333333333331</v>
      </c>
      <c r="C3841" s="142">
        <v>3.274</v>
      </c>
    </row>
    <row r="3842" spans="1:3" x14ac:dyDescent="0.2">
      <c r="A3842" s="151">
        <v>43011</v>
      </c>
      <c r="B3842" s="152">
        <v>0.5</v>
      </c>
      <c r="C3842" s="142">
        <v>4.141</v>
      </c>
    </row>
    <row r="3843" spans="1:3" x14ac:dyDescent="0.2">
      <c r="A3843" s="151">
        <v>43011</v>
      </c>
      <c r="B3843" s="152">
        <v>4.1666666666666664E-2</v>
      </c>
      <c r="C3843" s="142">
        <v>5.2309999999999999</v>
      </c>
    </row>
    <row r="3844" spans="1:3" x14ac:dyDescent="0.2">
      <c r="A3844" s="151">
        <v>43011</v>
      </c>
      <c r="B3844" s="152">
        <v>8.3333333333333329E-2</v>
      </c>
      <c r="C3844" s="142">
        <v>6.3570000000000002</v>
      </c>
    </row>
    <row r="3845" spans="1:3" x14ac:dyDescent="0.2">
      <c r="A3845" s="151">
        <v>43011</v>
      </c>
      <c r="B3845" s="152">
        <v>0.125</v>
      </c>
      <c r="C3845" s="142">
        <v>7.343</v>
      </c>
    </row>
    <row r="3846" spans="1:3" x14ac:dyDescent="0.2">
      <c r="A3846" s="151">
        <v>43011</v>
      </c>
      <c r="B3846" s="152">
        <v>0.16666666666666666</v>
      </c>
      <c r="C3846" s="142">
        <v>7.77</v>
      </c>
    </row>
    <row r="3847" spans="1:3" x14ac:dyDescent="0.2">
      <c r="A3847" s="151">
        <v>43011</v>
      </c>
      <c r="B3847" s="152">
        <v>0.20833333333333334</v>
      </c>
      <c r="C3847" s="142">
        <v>7.5190000000000001</v>
      </c>
    </row>
    <row r="3848" spans="1:3" x14ac:dyDescent="0.2">
      <c r="A3848" s="151">
        <v>43011</v>
      </c>
      <c r="B3848" s="152">
        <v>0.25</v>
      </c>
      <c r="C3848" s="142">
        <v>6.7880000000000003</v>
      </c>
    </row>
    <row r="3849" spans="1:3" x14ac:dyDescent="0.2">
      <c r="A3849" s="151">
        <v>43011</v>
      </c>
      <c r="B3849" s="152">
        <v>0.29166666666666669</v>
      </c>
      <c r="C3849" s="142">
        <v>6.0259999999999998</v>
      </c>
    </row>
    <row r="3850" spans="1:3" x14ac:dyDescent="0.2">
      <c r="A3850" s="151">
        <v>43011</v>
      </c>
      <c r="B3850" s="152">
        <v>0.33333333333333331</v>
      </c>
      <c r="C3850" s="142">
        <v>5.4109999999999996</v>
      </c>
    </row>
    <row r="3851" spans="1:3" x14ac:dyDescent="0.2">
      <c r="A3851" s="151">
        <v>43011</v>
      </c>
      <c r="B3851" s="152">
        <v>0.375</v>
      </c>
      <c r="C3851" s="142">
        <v>4.9210000000000003</v>
      </c>
    </row>
    <row r="3852" spans="1:3" x14ac:dyDescent="0.2">
      <c r="A3852" s="151">
        <v>43011</v>
      </c>
      <c r="B3852" s="152">
        <v>0.41666666666666669</v>
      </c>
      <c r="C3852" s="142">
        <v>4.4800000000000004</v>
      </c>
    </row>
    <row r="3853" spans="1:3" x14ac:dyDescent="0.2">
      <c r="A3853" s="151">
        <v>43011</v>
      </c>
      <c r="B3853" s="152">
        <v>0.45833333333333331</v>
      </c>
      <c r="C3853" s="142">
        <v>4.141</v>
      </c>
    </row>
    <row r="3854" spans="1:3" x14ac:dyDescent="0.2">
      <c r="A3854" s="151">
        <v>43012</v>
      </c>
      <c r="B3854" s="152">
        <v>0.5</v>
      </c>
      <c r="C3854" s="142">
        <v>3.9319999999999999</v>
      </c>
    </row>
    <row r="3855" spans="1:3" x14ac:dyDescent="0.2">
      <c r="A3855" s="151">
        <v>43012</v>
      </c>
      <c r="B3855" s="152">
        <v>4.1666666666666664E-2</v>
      </c>
      <c r="C3855" s="142">
        <v>3.722</v>
      </c>
    </row>
    <row r="3856" spans="1:3" x14ac:dyDescent="0.2">
      <c r="A3856" s="151">
        <v>43012</v>
      </c>
      <c r="B3856" s="152">
        <v>8.3333333333333329E-2</v>
      </c>
      <c r="C3856" s="142">
        <v>3.512</v>
      </c>
    </row>
    <row r="3857" spans="1:3" x14ac:dyDescent="0.2">
      <c r="A3857" s="151">
        <v>43012</v>
      </c>
      <c r="B3857" s="152">
        <v>0.125</v>
      </c>
      <c r="C3857" s="142">
        <v>3.274</v>
      </c>
    </row>
    <row r="3858" spans="1:3" x14ac:dyDescent="0.2">
      <c r="A3858" s="151">
        <v>43012</v>
      </c>
      <c r="B3858" s="152">
        <v>0.16666666666666666</v>
      </c>
      <c r="C3858" s="142">
        <v>3.0089999999999999</v>
      </c>
    </row>
    <row r="3859" spans="1:3" x14ac:dyDescent="0.2">
      <c r="A3859" s="151">
        <v>43012</v>
      </c>
      <c r="B3859" s="152">
        <v>0.20833333333333334</v>
      </c>
      <c r="C3859" s="142">
        <v>2.7440000000000002</v>
      </c>
    </row>
    <row r="3860" spans="1:3" x14ac:dyDescent="0.2">
      <c r="A3860" s="151">
        <v>43012</v>
      </c>
      <c r="B3860" s="152">
        <v>0.25</v>
      </c>
      <c r="C3860" s="142">
        <v>2.5030000000000001</v>
      </c>
    </row>
    <row r="3861" spans="1:3" x14ac:dyDescent="0.2">
      <c r="A3861" s="151">
        <v>43012</v>
      </c>
      <c r="B3861" s="152">
        <v>0.29166666666666669</v>
      </c>
      <c r="C3861" s="142">
        <v>2.262</v>
      </c>
    </row>
    <row r="3862" spans="1:3" x14ac:dyDescent="0.2">
      <c r="A3862" s="151">
        <v>43012</v>
      </c>
      <c r="B3862" s="152">
        <v>0.33333333333333331</v>
      </c>
      <c r="C3862" s="142">
        <v>2.0470000000000002</v>
      </c>
    </row>
    <row r="3863" spans="1:3" x14ac:dyDescent="0.2">
      <c r="A3863" s="151">
        <v>43012</v>
      </c>
      <c r="B3863" s="152">
        <v>0.375</v>
      </c>
      <c r="C3863" s="142">
        <v>1.94</v>
      </c>
    </row>
    <row r="3864" spans="1:3" x14ac:dyDescent="0.2">
      <c r="A3864" s="151">
        <v>43012</v>
      </c>
      <c r="B3864" s="152">
        <v>0.41666666666666669</v>
      </c>
      <c r="C3864" s="142">
        <v>2.101</v>
      </c>
    </row>
    <row r="3865" spans="1:3" x14ac:dyDescent="0.2">
      <c r="A3865" s="151">
        <v>43012</v>
      </c>
      <c r="B3865" s="152">
        <v>0.45833333333333331</v>
      </c>
      <c r="C3865" s="142">
        <v>2.637</v>
      </c>
    </row>
    <row r="3866" spans="1:3" x14ac:dyDescent="0.2">
      <c r="A3866" s="151">
        <v>43012</v>
      </c>
      <c r="B3866" s="152">
        <v>0.5</v>
      </c>
      <c r="C3866" s="142">
        <v>3.67</v>
      </c>
    </row>
    <row r="3867" spans="1:3" x14ac:dyDescent="0.2">
      <c r="A3867" s="151">
        <v>43012</v>
      </c>
      <c r="B3867" s="152">
        <v>4.1666666666666664E-2</v>
      </c>
      <c r="C3867" s="142">
        <v>5.1790000000000003</v>
      </c>
    </row>
    <row r="3868" spans="1:3" x14ac:dyDescent="0.2">
      <c r="A3868" s="151">
        <v>43012</v>
      </c>
      <c r="B3868" s="152">
        <v>8.3333333333333329E-2</v>
      </c>
      <c r="C3868" s="142">
        <v>6.6609999999999996</v>
      </c>
    </row>
    <row r="3869" spans="1:3" x14ac:dyDescent="0.2">
      <c r="A3869" s="151">
        <v>43012</v>
      </c>
      <c r="B3869" s="152">
        <v>0.125</v>
      </c>
      <c r="C3869" s="142">
        <v>7.72</v>
      </c>
    </row>
    <row r="3870" spans="1:3" x14ac:dyDescent="0.2">
      <c r="A3870" s="151">
        <v>43012</v>
      </c>
      <c r="B3870" s="152">
        <v>0.16666666666666666</v>
      </c>
      <c r="C3870" s="142">
        <v>8.02</v>
      </c>
    </row>
    <row r="3871" spans="1:3" x14ac:dyDescent="0.2">
      <c r="A3871" s="151">
        <v>43012</v>
      </c>
      <c r="B3871" s="152">
        <v>0.20833333333333334</v>
      </c>
      <c r="C3871" s="142">
        <v>7.72</v>
      </c>
    </row>
    <row r="3872" spans="1:3" x14ac:dyDescent="0.2">
      <c r="A3872" s="151">
        <v>43012</v>
      </c>
      <c r="B3872" s="152">
        <v>0.25</v>
      </c>
      <c r="C3872" s="142">
        <v>6.8390000000000004</v>
      </c>
    </row>
    <row r="3873" spans="1:3" x14ac:dyDescent="0.2">
      <c r="A3873" s="151">
        <v>43012</v>
      </c>
      <c r="B3873" s="152">
        <v>0.29166666666666669</v>
      </c>
      <c r="C3873" s="142">
        <v>5.9240000000000004</v>
      </c>
    </row>
    <row r="3874" spans="1:3" x14ac:dyDescent="0.2">
      <c r="A3874" s="151">
        <v>43012</v>
      </c>
      <c r="B3874" s="152">
        <v>0.33333333333333331</v>
      </c>
      <c r="C3874" s="142">
        <v>5.1539999999999999</v>
      </c>
    </row>
    <row r="3875" spans="1:3" x14ac:dyDescent="0.2">
      <c r="A3875" s="151">
        <v>43012</v>
      </c>
      <c r="B3875" s="152">
        <v>0.375</v>
      </c>
      <c r="C3875" s="142">
        <v>4.7140000000000004</v>
      </c>
    </row>
    <row r="3876" spans="1:3" x14ac:dyDescent="0.2">
      <c r="A3876" s="151">
        <v>43012</v>
      </c>
      <c r="B3876" s="152">
        <v>0.41666666666666669</v>
      </c>
      <c r="C3876" s="142">
        <v>4.4800000000000004</v>
      </c>
    </row>
    <row r="3877" spans="1:3" x14ac:dyDescent="0.2">
      <c r="A3877" s="151">
        <v>43012</v>
      </c>
      <c r="B3877" s="152">
        <v>0.45833333333333331</v>
      </c>
      <c r="C3877" s="142">
        <v>4.3760000000000003</v>
      </c>
    </row>
    <row r="3878" spans="1:3" x14ac:dyDescent="0.2">
      <c r="A3878" s="151">
        <v>43013</v>
      </c>
      <c r="B3878" s="152">
        <v>0.5</v>
      </c>
      <c r="C3878" s="142">
        <v>4.298</v>
      </c>
    </row>
    <row r="3879" spans="1:3" x14ac:dyDescent="0.2">
      <c r="A3879" s="151">
        <v>43013</v>
      </c>
      <c r="B3879" s="152">
        <v>4.1666666666666664E-2</v>
      </c>
      <c r="C3879" s="142">
        <v>4.194</v>
      </c>
    </row>
    <row r="3880" spans="1:3" x14ac:dyDescent="0.2">
      <c r="A3880" s="151">
        <v>43013</v>
      </c>
      <c r="B3880" s="152">
        <v>8.3333333333333329E-2</v>
      </c>
      <c r="C3880" s="142">
        <v>4.0110000000000001</v>
      </c>
    </row>
    <row r="3881" spans="1:3" x14ac:dyDescent="0.2">
      <c r="A3881" s="151">
        <v>43013</v>
      </c>
      <c r="B3881" s="152">
        <v>0.125</v>
      </c>
      <c r="C3881" s="142">
        <v>3.7749999999999999</v>
      </c>
    </row>
    <row r="3882" spans="1:3" x14ac:dyDescent="0.2">
      <c r="A3882" s="151">
        <v>43013</v>
      </c>
      <c r="B3882" s="152">
        <v>0.16666666666666666</v>
      </c>
      <c r="C3882" s="142">
        <v>3.512</v>
      </c>
    </row>
    <row r="3883" spans="1:3" x14ac:dyDescent="0.2">
      <c r="A3883" s="151">
        <v>43013</v>
      </c>
      <c r="B3883" s="152">
        <v>0.20833333333333334</v>
      </c>
      <c r="C3883" s="142">
        <v>3.2210000000000001</v>
      </c>
    </row>
    <row r="3884" spans="1:3" x14ac:dyDescent="0.2">
      <c r="A3884" s="151">
        <v>43013</v>
      </c>
      <c r="B3884" s="152">
        <v>0.25</v>
      </c>
      <c r="C3884" s="142">
        <v>2.956</v>
      </c>
    </row>
    <row r="3885" spans="1:3" x14ac:dyDescent="0.2">
      <c r="A3885" s="151">
        <v>43013</v>
      </c>
      <c r="B3885" s="152">
        <v>0.29166666666666669</v>
      </c>
      <c r="C3885" s="142">
        <v>2.7170000000000001</v>
      </c>
    </row>
    <row r="3886" spans="1:3" x14ac:dyDescent="0.2">
      <c r="A3886" s="151">
        <v>43013</v>
      </c>
      <c r="B3886" s="152">
        <v>0.33333333333333331</v>
      </c>
      <c r="C3886" s="142">
        <v>2.4769999999999999</v>
      </c>
    </row>
    <row r="3887" spans="1:3" x14ac:dyDescent="0.2">
      <c r="A3887" s="151">
        <v>43013</v>
      </c>
      <c r="B3887" s="152">
        <v>0.375</v>
      </c>
      <c r="C3887" s="142">
        <v>2.37</v>
      </c>
    </row>
    <row r="3888" spans="1:3" x14ac:dyDescent="0.2">
      <c r="A3888" s="151">
        <v>43013</v>
      </c>
      <c r="B3888" s="152">
        <v>0.41666666666666669</v>
      </c>
      <c r="C3888" s="142">
        <v>2.4500000000000002</v>
      </c>
    </row>
    <row r="3889" spans="1:3" x14ac:dyDescent="0.2">
      <c r="A3889" s="151">
        <v>43013</v>
      </c>
      <c r="B3889" s="152">
        <v>0.45833333333333331</v>
      </c>
      <c r="C3889" s="142">
        <v>2.8769999999999998</v>
      </c>
    </row>
    <row r="3890" spans="1:3" x14ac:dyDescent="0.2">
      <c r="A3890" s="151">
        <v>43013</v>
      </c>
      <c r="B3890" s="152">
        <v>0.5</v>
      </c>
      <c r="C3890" s="142">
        <v>3.8540000000000001</v>
      </c>
    </row>
    <row r="3891" spans="1:3" x14ac:dyDescent="0.2">
      <c r="A3891" s="151">
        <v>43013</v>
      </c>
      <c r="B3891" s="152">
        <v>4.1666666666666664E-2</v>
      </c>
      <c r="C3891" s="142">
        <v>5.2569999999999997</v>
      </c>
    </row>
    <row r="3892" spans="1:3" x14ac:dyDescent="0.2">
      <c r="A3892" s="151">
        <v>43013</v>
      </c>
      <c r="B3892" s="152">
        <v>8.3333333333333329E-2</v>
      </c>
      <c r="C3892" s="142">
        <v>6.7880000000000003</v>
      </c>
    </row>
    <row r="3893" spans="1:3" x14ac:dyDescent="0.2">
      <c r="A3893" s="151">
        <v>43013</v>
      </c>
      <c r="B3893" s="152">
        <v>0.125</v>
      </c>
      <c r="C3893" s="142">
        <v>7.8949999999999996</v>
      </c>
    </row>
    <row r="3894" spans="1:3" x14ac:dyDescent="0.2">
      <c r="A3894" s="151">
        <v>43013</v>
      </c>
      <c r="B3894" s="152">
        <v>0.16666666666666666</v>
      </c>
      <c r="C3894" s="142">
        <v>8.1950000000000003</v>
      </c>
    </row>
    <row r="3895" spans="1:3" x14ac:dyDescent="0.2">
      <c r="A3895" s="151">
        <v>43013</v>
      </c>
      <c r="B3895" s="152">
        <v>0.20833333333333334</v>
      </c>
      <c r="C3895" s="142">
        <v>7.92</v>
      </c>
    </row>
    <row r="3896" spans="1:3" x14ac:dyDescent="0.2">
      <c r="A3896" s="151">
        <v>43013</v>
      </c>
      <c r="B3896" s="152">
        <v>0.25</v>
      </c>
      <c r="C3896" s="142">
        <v>7.1669999999999998</v>
      </c>
    </row>
    <row r="3897" spans="1:3" x14ac:dyDescent="0.2">
      <c r="A3897" s="151">
        <v>43013</v>
      </c>
      <c r="B3897" s="152">
        <v>0.29166666666666669</v>
      </c>
      <c r="C3897" s="142">
        <v>6.3310000000000004</v>
      </c>
    </row>
    <row r="3898" spans="1:3" x14ac:dyDescent="0.2">
      <c r="A3898" s="151">
        <v>43013</v>
      </c>
      <c r="B3898" s="152">
        <v>0.33333333333333331</v>
      </c>
      <c r="C3898" s="142">
        <v>5.6159999999999997</v>
      </c>
    </row>
    <row r="3899" spans="1:3" x14ac:dyDescent="0.2">
      <c r="A3899" s="151">
        <v>43013</v>
      </c>
      <c r="B3899" s="152">
        <v>0.375</v>
      </c>
      <c r="C3899" s="142">
        <v>5.1280000000000001</v>
      </c>
    </row>
    <row r="3900" spans="1:3" x14ac:dyDescent="0.2">
      <c r="A3900" s="151">
        <v>43013</v>
      </c>
      <c r="B3900" s="152">
        <v>0.41666666666666669</v>
      </c>
      <c r="C3900" s="142">
        <v>4.8689999999999998</v>
      </c>
    </row>
    <row r="3901" spans="1:3" x14ac:dyDescent="0.2">
      <c r="A3901" s="151">
        <v>43013</v>
      </c>
      <c r="B3901" s="152">
        <v>0.45833333333333331</v>
      </c>
      <c r="C3901" s="142">
        <v>4.766</v>
      </c>
    </row>
    <row r="3902" spans="1:3" x14ac:dyDescent="0.2">
      <c r="A3902" s="151">
        <v>43014</v>
      </c>
      <c r="B3902" s="152">
        <v>0.5</v>
      </c>
      <c r="C3902" s="142">
        <v>4.6879999999999997</v>
      </c>
    </row>
    <row r="3903" spans="1:3" x14ac:dyDescent="0.2">
      <c r="A3903" s="151">
        <v>43014</v>
      </c>
      <c r="B3903" s="152">
        <v>4.1666666666666664E-2</v>
      </c>
      <c r="C3903" s="142">
        <v>4.6360000000000001</v>
      </c>
    </row>
    <row r="3904" spans="1:3" x14ac:dyDescent="0.2">
      <c r="A3904" s="151">
        <v>43014</v>
      </c>
      <c r="B3904" s="152">
        <v>8.3333333333333329E-2</v>
      </c>
      <c r="C3904" s="142">
        <v>4.532</v>
      </c>
    </row>
    <row r="3905" spans="1:3" x14ac:dyDescent="0.2">
      <c r="A3905" s="151">
        <v>43014</v>
      </c>
      <c r="B3905" s="152">
        <v>0.125</v>
      </c>
      <c r="C3905" s="142">
        <v>4.3239999999999998</v>
      </c>
    </row>
    <row r="3906" spans="1:3" x14ac:dyDescent="0.2">
      <c r="A3906" s="151">
        <v>43014</v>
      </c>
      <c r="B3906" s="152">
        <v>0.16666666666666666</v>
      </c>
      <c r="C3906" s="142">
        <v>4.1150000000000002</v>
      </c>
    </row>
    <row r="3907" spans="1:3" x14ac:dyDescent="0.2">
      <c r="A3907" s="151">
        <v>43014</v>
      </c>
      <c r="B3907" s="152">
        <v>0.20833333333333334</v>
      </c>
      <c r="C3907" s="142">
        <v>3.88</v>
      </c>
    </row>
    <row r="3908" spans="1:3" x14ac:dyDescent="0.2">
      <c r="A3908" s="151">
        <v>43014</v>
      </c>
      <c r="B3908" s="152">
        <v>0.25</v>
      </c>
      <c r="C3908" s="142">
        <v>3.617</v>
      </c>
    </row>
    <row r="3909" spans="1:3" x14ac:dyDescent="0.2">
      <c r="A3909" s="151">
        <v>43014</v>
      </c>
      <c r="B3909" s="152">
        <v>0.29166666666666669</v>
      </c>
      <c r="C3909" s="142">
        <v>3.3540000000000001</v>
      </c>
    </row>
    <row r="3910" spans="1:3" x14ac:dyDescent="0.2">
      <c r="A3910" s="151">
        <v>43014</v>
      </c>
      <c r="B3910" s="152">
        <v>0.33333333333333331</v>
      </c>
      <c r="C3910" s="142">
        <v>3.1160000000000001</v>
      </c>
    </row>
    <row r="3911" spans="1:3" x14ac:dyDescent="0.2">
      <c r="A3911" s="151">
        <v>43014</v>
      </c>
      <c r="B3911" s="152">
        <v>0.375</v>
      </c>
      <c r="C3911" s="142">
        <v>2.956</v>
      </c>
    </row>
    <row r="3912" spans="1:3" x14ac:dyDescent="0.2">
      <c r="A3912" s="151">
        <v>43014</v>
      </c>
      <c r="B3912" s="152">
        <v>0.41666666666666669</v>
      </c>
      <c r="C3912" s="142">
        <v>3.0630000000000002</v>
      </c>
    </row>
    <row r="3913" spans="1:3" x14ac:dyDescent="0.2">
      <c r="A3913" s="151">
        <v>43014</v>
      </c>
      <c r="B3913" s="152">
        <v>0.45833333333333331</v>
      </c>
      <c r="C3913" s="142">
        <v>3.512</v>
      </c>
    </row>
    <row r="3914" spans="1:3" x14ac:dyDescent="0.2">
      <c r="A3914" s="151">
        <v>43014</v>
      </c>
      <c r="B3914" s="152">
        <v>0.5</v>
      </c>
      <c r="C3914" s="142">
        <v>4.6360000000000001</v>
      </c>
    </row>
    <row r="3915" spans="1:3" x14ac:dyDescent="0.2">
      <c r="A3915" s="151">
        <v>43014</v>
      </c>
      <c r="B3915" s="152">
        <v>4.1666666666666664E-2</v>
      </c>
      <c r="C3915" s="142">
        <v>6.0510000000000002</v>
      </c>
    </row>
    <row r="3916" spans="1:3" x14ac:dyDescent="0.2">
      <c r="A3916" s="151">
        <v>43014</v>
      </c>
      <c r="B3916" s="152">
        <v>8.3333333333333329E-2</v>
      </c>
      <c r="C3916" s="142">
        <v>7.3929999999999998</v>
      </c>
    </row>
    <row r="3917" spans="1:3" x14ac:dyDescent="0.2">
      <c r="A3917" s="151">
        <v>43014</v>
      </c>
      <c r="B3917" s="152">
        <v>0.125</v>
      </c>
      <c r="C3917" s="142">
        <v>8.3439999999999994</v>
      </c>
    </row>
    <row r="3918" spans="1:3" x14ac:dyDescent="0.2">
      <c r="A3918" s="151">
        <v>43014</v>
      </c>
      <c r="B3918" s="152">
        <v>0.16666666666666666</v>
      </c>
      <c r="C3918" s="142">
        <v>8.4190000000000005</v>
      </c>
    </row>
    <row r="3919" spans="1:3" x14ac:dyDescent="0.2">
      <c r="A3919" s="151">
        <v>43014</v>
      </c>
      <c r="B3919" s="152">
        <v>0.20833333333333334</v>
      </c>
      <c r="C3919" s="142">
        <v>8.0449999999999999</v>
      </c>
    </row>
    <row r="3920" spans="1:3" x14ac:dyDescent="0.2">
      <c r="A3920" s="151">
        <v>43014</v>
      </c>
      <c r="B3920" s="152">
        <v>0.25</v>
      </c>
      <c r="C3920" s="142">
        <v>7.343</v>
      </c>
    </row>
    <row r="3921" spans="1:3" x14ac:dyDescent="0.2">
      <c r="A3921" s="151">
        <v>43014</v>
      </c>
      <c r="B3921" s="152">
        <v>0.29166666666666669</v>
      </c>
      <c r="C3921" s="142">
        <v>6.7880000000000003</v>
      </c>
    </row>
    <row r="3922" spans="1:3" x14ac:dyDescent="0.2">
      <c r="A3922" s="151">
        <v>43014</v>
      </c>
      <c r="B3922" s="152">
        <v>0.33333333333333331</v>
      </c>
      <c r="C3922" s="142">
        <v>6.2809999999999997</v>
      </c>
    </row>
    <row r="3923" spans="1:3" x14ac:dyDescent="0.2">
      <c r="A3923" s="151">
        <v>43014</v>
      </c>
      <c r="B3923" s="152">
        <v>0.375</v>
      </c>
      <c r="C3923" s="142">
        <v>6.0259999999999998</v>
      </c>
    </row>
    <row r="3924" spans="1:3" x14ac:dyDescent="0.2">
      <c r="A3924" s="151">
        <v>43014</v>
      </c>
      <c r="B3924" s="152">
        <v>0.41666666666666669</v>
      </c>
      <c r="C3924" s="142">
        <v>5.9749999999999996</v>
      </c>
    </row>
    <row r="3925" spans="1:3" x14ac:dyDescent="0.2">
      <c r="A3925" s="151">
        <v>43014</v>
      </c>
      <c r="B3925" s="152">
        <v>0.45833333333333331</v>
      </c>
      <c r="C3925" s="142">
        <v>6.0259999999999998</v>
      </c>
    </row>
    <row r="3926" spans="1:3" x14ac:dyDescent="0.2">
      <c r="A3926" s="151">
        <v>43015</v>
      </c>
      <c r="B3926" s="152">
        <v>0.5</v>
      </c>
      <c r="C3926" s="142">
        <v>6.0510000000000002</v>
      </c>
    </row>
    <row r="3927" spans="1:3" x14ac:dyDescent="0.2">
      <c r="A3927" s="151">
        <v>43015</v>
      </c>
      <c r="B3927" s="152">
        <v>4.1666666666666664E-2</v>
      </c>
      <c r="C3927" s="142">
        <v>6.1529999999999996</v>
      </c>
    </row>
    <row r="3928" spans="1:3" x14ac:dyDescent="0.2">
      <c r="A3928" s="151">
        <v>43015</v>
      </c>
      <c r="B3928" s="152">
        <v>8.3333333333333329E-2</v>
      </c>
      <c r="C3928" s="142">
        <v>6.1790000000000003</v>
      </c>
    </row>
    <row r="3929" spans="1:3" x14ac:dyDescent="0.2">
      <c r="A3929" s="151">
        <v>43015</v>
      </c>
      <c r="B3929" s="152">
        <v>0.125</v>
      </c>
      <c r="C3929" s="142">
        <v>6.1790000000000003</v>
      </c>
    </row>
    <row r="3930" spans="1:3" x14ac:dyDescent="0.2">
      <c r="A3930" s="151">
        <v>43015</v>
      </c>
      <c r="B3930" s="152">
        <v>0.16666666666666666</v>
      </c>
      <c r="C3930" s="142">
        <v>6.077</v>
      </c>
    </row>
    <row r="3931" spans="1:3" x14ac:dyDescent="0.2">
      <c r="A3931" s="151">
        <v>43015</v>
      </c>
      <c r="B3931" s="152">
        <v>0.20833333333333334</v>
      </c>
      <c r="C3931" s="142">
        <v>6.0510000000000002</v>
      </c>
    </row>
    <row r="3932" spans="1:3" x14ac:dyDescent="0.2">
      <c r="A3932" s="151">
        <v>43015</v>
      </c>
      <c r="B3932" s="152">
        <v>0.25</v>
      </c>
      <c r="C3932" s="142">
        <v>6.0510000000000002</v>
      </c>
    </row>
    <row r="3933" spans="1:3" x14ac:dyDescent="0.2">
      <c r="A3933" s="151">
        <v>43015</v>
      </c>
      <c r="B3933" s="152">
        <v>0.29166666666666669</v>
      </c>
      <c r="C3933" s="142">
        <v>6.0259999999999998</v>
      </c>
    </row>
    <row r="3934" spans="1:3" x14ac:dyDescent="0.2">
      <c r="A3934" s="151">
        <v>43015</v>
      </c>
      <c r="B3934" s="152">
        <v>0.33333333333333331</v>
      </c>
      <c r="C3934" s="142">
        <v>6</v>
      </c>
    </row>
    <row r="3935" spans="1:3" x14ac:dyDescent="0.2">
      <c r="A3935" s="151">
        <v>43015</v>
      </c>
      <c r="B3935" s="152">
        <v>0.375</v>
      </c>
      <c r="C3935" s="142">
        <v>6.0259999999999998</v>
      </c>
    </row>
    <row r="3936" spans="1:3" x14ac:dyDescent="0.2">
      <c r="A3936" s="151">
        <v>43015</v>
      </c>
      <c r="B3936" s="152">
        <v>0.41666666666666669</v>
      </c>
      <c r="C3936" s="142">
        <v>6.306</v>
      </c>
    </row>
    <row r="3937" spans="1:3" x14ac:dyDescent="0.2">
      <c r="A3937" s="151">
        <v>43015</v>
      </c>
      <c r="B3937" s="152">
        <v>0.45833333333333331</v>
      </c>
      <c r="C3937" s="142">
        <v>6.99</v>
      </c>
    </row>
    <row r="3938" spans="1:3" x14ac:dyDescent="0.2">
      <c r="A3938" s="151">
        <v>43015</v>
      </c>
      <c r="B3938" s="152">
        <v>0.5</v>
      </c>
      <c r="C3938" s="142">
        <v>7.8449999999999998</v>
      </c>
    </row>
    <row r="3939" spans="1:3" x14ac:dyDescent="0.2">
      <c r="A3939" s="151">
        <v>43015</v>
      </c>
      <c r="B3939" s="152">
        <v>4.1666666666666664E-2</v>
      </c>
      <c r="C3939" s="142">
        <v>8.6430000000000007</v>
      </c>
    </row>
    <row r="3940" spans="1:3" x14ac:dyDescent="0.2">
      <c r="A3940" s="151">
        <v>43015</v>
      </c>
      <c r="B3940" s="152">
        <v>8.3333333333333329E-2</v>
      </c>
      <c r="C3940" s="142">
        <v>9.1389999999999993</v>
      </c>
    </row>
    <row r="3941" spans="1:3" x14ac:dyDescent="0.2">
      <c r="A3941" s="151">
        <v>43015</v>
      </c>
      <c r="B3941" s="152">
        <v>0.125</v>
      </c>
      <c r="C3941" s="142">
        <v>9.0150000000000006</v>
      </c>
    </row>
    <row r="3942" spans="1:3" x14ac:dyDescent="0.2">
      <c r="A3942" s="151">
        <v>43015</v>
      </c>
      <c r="B3942" s="152">
        <v>0.16666666666666666</v>
      </c>
      <c r="C3942" s="142">
        <v>8.9410000000000007</v>
      </c>
    </row>
    <row r="3943" spans="1:3" x14ac:dyDescent="0.2">
      <c r="A3943" s="151">
        <v>43015</v>
      </c>
      <c r="B3943" s="152">
        <v>0.20833333333333334</v>
      </c>
      <c r="C3943" s="142">
        <v>8.8409999999999993</v>
      </c>
    </row>
    <row r="3944" spans="1:3" x14ac:dyDescent="0.2">
      <c r="A3944" s="151">
        <v>43015</v>
      </c>
      <c r="B3944" s="152">
        <v>0.25</v>
      </c>
      <c r="C3944" s="142">
        <v>8.4939999999999998</v>
      </c>
    </row>
    <row r="3945" spans="1:3" x14ac:dyDescent="0.2">
      <c r="A3945" s="151">
        <v>43015</v>
      </c>
      <c r="B3945" s="152">
        <v>0.29166666666666669</v>
      </c>
      <c r="C3945" s="142">
        <v>7.92</v>
      </c>
    </row>
    <row r="3946" spans="1:3" x14ac:dyDescent="0.2">
      <c r="A3946" s="151">
        <v>43015</v>
      </c>
      <c r="B3946" s="152">
        <v>0.33333333333333331</v>
      </c>
      <c r="C3946" s="142">
        <v>7.4189999999999996</v>
      </c>
    </row>
    <row r="3947" spans="1:3" x14ac:dyDescent="0.2">
      <c r="A3947" s="151">
        <v>43015</v>
      </c>
      <c r="B3947" s="152">
        <v>0.375</v>
      </c>
      <c r="C3947" s="142">
        <v>6.9649999999999999</v>
      </c>
    </row>
    <row r="3948" spans="1:3" x14ac:dyDescent="0.2">
      <c r="A3948" s="151">
        <v>43015</v>
      </c>
      <c r="B3948" s="152">
        <v>0.41666666666666669</v>
      </c>
      <c r="C3948" s="142">
        <v>6.56</v>
      </c>
    </row>
    <row r="3949" spans="1:3" x14ac:dyDescent="0.2">
      <c r="A3949" s="151">
        <v>43015</v>
      </c>
      <c r="B3949" s="152">
        <v>0.45833333333333331</v>
      </c>
      <c r="C3949" s="142">
        <v>6.2809999999999997</v>
      </c>
    </row>
    <row r="3950" spans="1:3" x14ac:dyDescent="0.2">
      <c r="A3950" s="151">
        <v>43016</v>
      </c>
      <c r="B3950" s="152">
        <v>0.5</v>
      </c>
      <c r="C3950" s="142">
        <v>6.077</v>
      </c>
    </row>
    <row r="3951" spans="1:3" x14ac:dyDescent="0.2">
      <c r="A3951" s="151">
        <v>43016</v>
      </c>
      <c r="B3951" s="152">
        <v>4.1666666666666664E-2</v>
      </c>
      <c r="C3951" s="142">
        <v>5.8979999999999997</v>
      </c>
    </row>
    <row r="3952" spans="1:3" x14ac:dyDescent="0.2">
      <c r="A3952" s="151">
        <v>43016</v>
      </c>
      <c r="B3952" s="152">
        <v>8.3333333333333329E-2</v>
      </c>
      <c r="C3952" s="142">
        <v>5.6680000000000001</v>
      </c>
    </row>
    <row r="3953" spans="1:3" x14ac:dyDescent="0.2">
      <c r="A3953" s="151">
        <v>43016</v>
      </c>
      <c r="B3953" s="152">
        <v>0.125</v>
      </c>
      <c r="C3953" s="142">
        <v>5.4880000000000004</v>
      </c>
    </row>
    <row r="3954" spans="1:3" x14ac:dyDescent="0.2">
      <c r="A3954" s="151">
        <v>43016</v>
      </c>
      <c r="B3954" s="152">
        <v>0.16666666666666666</v>
      </c>
      <c r="C3954" s="142">
        <v>5.3079999999999998</v>
      </c>
    </row>
    <row r="3955" spans="1:3" x14ac:dyDescent="0.2">
      <c r="A3955" s="151">
        <v>43016</v>
      </c>
      <c r="B3955" s="152">
        <v>0.20833333333333334</v>
      </c>
      <c r="C3955" s="142">
        <v>5.0759999999999996</v>
      </c>
    </row>
    <row r="3956" spans="1:3" x14ac:dyDescent="0.2">
      <c r="A3956" s="151">
        <v>43016</v>
      </c>
      <c r="B3956" s="152">
        <v>0.25</v>
      </c>
      <c r="C3956" s="142">
        <v>4.8179999999999996</v>
      </c>
    </row>
    <row r="3957" spans="1:3" x14ac:dyDescent="0.2">
      <c r="A3957" s="151">
        <v>43016</v>
      </c>
      <c r="B3957" s="152">
        <v>0.29166666666666669</v>
      </c>
      <c r="C3957" s="142">
        <v>4.5839999999999996</v>
      </c>
    </row>
    <row r="3958" spans="1:3" x14ac:dyDescent="0.2">
      <c r="A3958" s="151">
        <v>43016</v>
      </c>
      <c r="B3958" s="152">
        <v>0.33333333333333331</v>
      </c>
      <c r="C3958" s="142">
        <v>4.4539999999999997</v>
      </c>
    </row>
    <row r="3959" spans="1:3" x14ac:dyDescent="0.2">
      <c r="A3959" s="151">
        <v>43016</v>
      </c>
      <c r="B3959" s="152">
        <v>0.375</v>
      </c>
      <c r="C3959" s="142">
        <v>4.3760000000000003</v>
      </c>
    </row>
    <row r="3960" spans="1:3" x14ac:dyDescent="0.2">
      <c r="A3960" s="151">
        <v>43016</v>
      </c>
      <c r="B3960" s="152">
        <v>0.41666666666666669</v>
      </c>
      <c r="C3960" s="142">
        <v>4.4539999999999997</v>
      </c>
    </row>
    <row r="3961" spans="1:3" x14ac:dyDescent="0.2">
      <c r="A3961" s="151">
        <v>43016</v>
      </c>
      <c r="B3961" s="152">
        <v>0.45833333333333331</v>
      </c>
      <c r="C3961" s="142">
        <v>4.7140000000000004</v>
      </c>
    </row>
    <row r="3962" spans="1:3" x14ac:dyDescent="0.2">
      <c r="A3962" s="151">
        <v>43016</v>
      </c>
      <c r="B3962" s="152">
        <v>0.5</v>
      </c>
      <c r="C3962" s="142">
        <v>5.4619999999999997</v>
      </c>
    </row>
    <row r="3963" spans="1:3" x14ac:dyDescent="0.2">
      <c r="A3963" s="151">
        <v>43016</v>
      </c>
      <c r="B3963" s="152">
        <v>4.1666666666666664E-2</v>
      </c>
      <c r="C3963" s="142">
        <v>6.4329999999999998</v>
      </c>
    </row>
    <row r="3964" spans="1:3" x14ac:dyDescent="0.2">
      <c r="A3964" s="151">
        <v>43016</v>
      </c>
      <c r="B3964" s="152">
        <v>8.3333333333333329E-2</v>
      </c>
      <c r="C3964" s="142">
        <v>7.444</v>
      </c>
    </row>
    <row r="3965" spans="1:3" x14ac:dyDescent="0.2">
      <c r="A3965" s="151">
        <v>43016</v>
      </c>
      <c r="B3965" s="152">
        <v>0.125</v>
      </c>
      <c r="C3965" s="142">
        <v>8.2949999999999999</v>
      </c>
    </row>
    <row r="3966" spans="1:3" x14ac:dyDescent="0.2">
      <c r="A3966" s="151">
        <v>43016</v>
      </c>
      <c r="B3966" s="152">
        <v>0.16666666666666666</v>
      </c>
      <c r="C3966" s="142">
        <v>8.593</v>
      </c>
    </row>
    <row r="3967" spans="1:3" x14ac:dyDescent="0.2">
      <c r="A3967" s="151">
        <v>43016</v>
      </c>
      <c r="B3967" s="152">
        <v>0.20833333333333334</v>
      </c>
      <c r="C3967" s="142">
        <v>8.2949999999999999</v>
      </c>
    </row>
    <row r="3968" spans="1:3" x14ac:dyDescent="0.2">
      <c r="A3968" s="151">
        <v>43016</v>
      </c>
      <c r="B3968" s="152">
        <v>0.25</v>
      </c>
      <c r="C3968" s="142">
        <v>7.4939999999999998</v>
      </c>
    </row>
    <row r="3969" spans="1:3" x14ac:dyDescent="0.2">
      <c r="A3969" s="151">
        <v>43016</v>
      </c>
      <c r="B3969" s="152">
        <v>0.29166666666666669</v>
      </c>
      <c r="C3969" s="142">
        <v>6.7119999999999997</v>
      </c>
    </row>
    <row r="3970" spans="1:3" x14ac:dyDescent="0.2">
      <c r="A3970" s="151">
        <v>43016</v>
      </c>
      <c r="B3970" s="152">
        <v>0.33333333333333331</v>
      </c>
      <c r="C3970" s="142">
        <v>5.9489999999999998</v>
      </c>
    </row>
    <row r="3971" spans="1:3" x14ac:dyDescent="0.2">
      <c r="A3971" s="151">
        <v>43016</v>
      </c>
      <c r="B3971" s="152">
        <v>0.375</v>
      </c>
      <c r="C3971" s="142">
        <v>5.3339999999999996</v>
      </c>
    </row>
    <row r="3972" spans="1:3" x14ac:dyDescent="0.2">
      <c r="A3972" s="151">
        <v>43016</v>
      </c>
      <c r="B3972" s="152">
        <v>0.41666666666666669</v>
      </c>
      <c r="C3972" s="142">
        <v>4.8689999999999998</v>
      </c>
    </row>
    <row r="3973" spans="1:3" x14ac:dyDescent="0.2">
      <c r="A3973" s="151">
        <v>43016</v>
      </c>
      <c r="B3973" s="152">
        <v>0.45833333333333331</v>
      </c>
      <c r="C3973" s="142">
        <v>4.532</v>
      </c>
    </row>
    <row r="3974" spans="1:3" x14ac:dyDescent="0.2">
      <c r="A3974" s="151">
        <v>43017</v>
      </c>
      <c r="B3974" s="152">
        <v>0.5</v>
      </c>
      <c r="C3974" s="142">
        <v>4.2460000000000004</v>
      </c>
    </row>
    <row r="3975" spans="1:3" x14ac:dyDescent="0.2">
      <c r="A3975" s="151">
        <v>43017</v>
      </c>
      <c r="B3975" s="152">
        <v>4.1666666666666664E-2</v>
      </c>
      <c r="C3975" s="142">
        <v>4.0110000000000001</v>
      </c>
    </row>
    <row r="3976" spans="1:3" x14ac:dyDescent="0.2">
      <c r="A3976" s="151">
        <v>43017</v>
      </c>
      <c r="B3976" s="152">
        <v>8.3333333333333329E-2</v>
      </c>
      <c r="C3976" s="142">
        <v>3.7749999999999999</v>
      </c>
    </row>
    <row r="3977" spans="1:3" x14ac:dyDescent="0.2">
      <c r="A3977" s="151">
        <v>43017</v>
      </c>
      <c r="B3977" s="152">
        <v>0.125</v>
      </c>
      <c r="C3977" s="142">
        <v>3.512</v>
      </c>
    </row>
    <row r="3978" spans="1:3" x14ac:dyDescent="0.2">
      <c r="A3978" s="151">
        <v>43017</v>
      </c>
      <c r="B3978" s="152">
        <v>0.16666666666666666</v>
      </c>
      <c r="C3978" s="142">
        <v>3.1949999999999998</v>
      </c>
    </row>
    <row r="3979" spans="1:3" x14ac:dyDescent="0.2">
      <c r="A3979" s="151">
        <v>43017</v>
      </c>
      <c r="B3979" s="152">
        <v>0.20833333333333334</v>
      </c>
      <c r="C3979" s="142">
        <v>2.8769999999999998</v>
      </c>
    </row>
    <row r="3980" spans="1:3" x14ac:dyDescent="0.2">
      <c r="A3980" s="151">
        <v>43017</v>
      </c>
      <c r="B3980" s="152">
        <v>0.25</v>
      </c>
      <c r="C3980" s="142">
        <v>2.5840000000000001</v>
      </c>
    </row>
    <row r="3981" spans="1:3" x14ac:dyDescent="0.2">
      <c r="A3981" s="151">
        <v>43017</v>
      </c>
      <c r="B3981" s="152">
        <v>0.29166666666666669</v>
      </c>
      <c r="C3981" s="142">
        <v>2.2890000000000001</v>
      </c>
    </row>
    <row r="3982" spans="1:3" x14ac:dyDescent="0.2">
      <c r="A3982" s="151">
        <v>43017</v>
      </c>
      <c r="B3982" s="152">
        <v>0.33333333333333331</v>
      </c>
      <c r="C3982" s="142">
        <v>2.0209999999999999</v>
      </c>
    </row>
    <row r="3983" spans="1:3" x14ac:dyDescent="0.2">
      <c r="A3983" s="151">
        <v>43017</v>
      </c>
      <c r="B3983" s="152">
        <v>0.375</v>
      </c>
      <c r="C3983" s="142">
        <v>1.8859999999999999</v>
      </c>
    </row>
    <row r="3984" spans="1:3" x14ac:dyDescent="0.2">
      <c r="A3984" s="151">
        <v>43017</v>
      </c>
      <c r="B3984" s="152">
        <v>0.41666666666666669</v>
      </c>
      <c r="C3984" s="142">
        <v>1.994</v>
      </c>
    </row>
    <row r="3985" spans="1:3" x14ac:dyDescent="0.2">
      <c r="A3985" s="151">
        <v>43017</v>
      </c>
      <c r="B3985" s="152">
        <v>0.45833333333333331</v>
      </c>
      <c r="C3985" s="142">
        <v>2.37</v>
      </c>
    </row>
    <row r="3986" spans="1:3" x14ac:dyDescent="0.2">
      <c r="A3986" s="151">
        <v>43017</v>
      </c>
      <c r="B3986" s="152">
        <v>0.5</v>
      </c>
      <c r="C3986" s="142">
        <v>3.1160000000000001</v>
      </c>
    </row>
    <row r="3987" spans="1:3" x14ac:dyDescent="0.2">
      <c r="A3987" s="151">
        <v>43017</v>
      </c>
      <c r="B3987" s="152">
        <v>4.1666666666666664E-2</v>
      </c>
      <c r="C3987" s="142">
        <v>4.22</v>
      </c>
    </row>
    <row r="3988" spans="1:3" x14ac:dyDescent="0.2">
      <c r="A3988" s="151">
        <v>43017</v>
      </c>
      <c r="B3988" s="152">
        <v>8.3333333333333329E-2</v>
      </c>
      <c r="C3988" s="142">
        <v>5.4880000000000004</v>
      </c>
    </row>
    <row r="3989" spans="1:3" x14ac:dyDescent="0.2">
      <c r="A3989" s="151">
        <v>43017</v>
      </c>
      <c r="B3989" s="152">
        <v>0.125</v>
      </c>
      <c r="C3989" s="142">
        <v>6.5350000000000001</v>
      </c>
    </row>
    <row r="3990" spans="1:3" x14ac:dyDescent="0.2">
      <c r="A3990" s="151">
        <v>43017</v>
      </c>
      <c r="B3990" s="152">
        <v>0.16666666666666666</v>
      </c>
      <c r="C3990" s="142">
        <v>6.9649999999999999</v>
      </c>
    </row>
    <row r="3991" spans="1:3" x14ac:dyDescent="0.2">
      <c r="A3991" s="151">
        <v>43017</v>
      </c>
      <c r="B3991" s="152">
        <v>0.20833333333333334</v>
      </c>
      <c r="C3991" s="142">
        <v>6.8390000000000004</v>
      </c>
    </row>
    <row r="3992" spans="1:3" x14ac:dyDescent="0.2">
      <c r="A3992" s="151">
        <v>43017</v>
      </c>
      <c r="B3992" s="152">
        <v>0.25</v>
      </c>
      <c r="C3992" s="142">
        <v>6.1529999999999996</v>
      </c>
    </row>
    <row r="3993" spans="1:3" x14ac:dyDescent="0.2">
      <c r="A3993" s="151">
        <v>43017</v>
      </c>
      <c r="B3993" s="152">
        <v>0.29166666666666669</v>
      </c>
      <c r="C3993" s="142">
        <v>5.5389999999999997</v>
      </c>
    </row>
    <row r="3994" spans="1:3" x14ac:dyDescent="0.2">
      <c r="A3994" s="151">
        <v>43017</v>
      </c>
      <c r="B3994" s="152">
        <v>0.33333333333333331</v>
      </c>
      <c r="C3994" s="142">
        <v>5.024</v>
      </c>
    </row>
    <row r="3995" spans="1:3" x14ac:dyDescent="0.2">
      <c r="A3995" s="151">
        <v>43017</v>
      </c>
      <c r="B3995" s="152">
        <v>0.375</v>
      </c>
      <c r="C3995" s="142">
        <v>4.6619999999999999</v>
      </c>
    </row>
    <row r="3996" spans="1:3" x14ac:dyDescent="0.2">
      <c r="A3996" s="151">
        <v>43017</v>
      </c>
      <c r="B3996" s="152">
        <v>0.41666666666666669</v>
      </c>
      <c r="C3996" s="142">
        <v>4.4539999999999997</v>
      </c>
    </row>
    <row r="3997" spans="1:3" x14ac:dyDescent="0.2">
      <c r="A3997" s="151">
        <v>43017</v>
      </c>
      <c r="B3997" s="152">
        <v>0.45833333333333331</v>
      </c>
      <c r="C3997" s="142">
        <v>4.3760000000000003</v>
      </c>
    </row>
    <row r="3998" spans="1:3" x14ac:dyDescent="0.2">
      <c r="A3998" s="151">
        <v>43018</v>
      </c>
      <c r="B3998" s="152">
        <v>0.5</v>
      </c>
      <c r="C3998" s="142">
        <v>4.298</v>
      </c>
    </row>
    <row r="3999" spans="1:3" x14ac:dyDescent="0.2">
      <c r="A3999" s="151">
        <v>43018</v>
      </c>
      <c r="B3999" s="152">
        <v>4.1666666666666664E-2</v>
      </c>
      <c r="C3999" s="142">
        <v>4.2460000000000004</v>
      </c>
    </row>
    <row r="4000" spans="1:3" x14ac:dyDescent="0.2">
      <c r="A4000" s="151">
        <v>43018</v>
      </c>
      <c r="B4000" s="152">
        <v>8.3333333333333329E-2</v>
      </c>
      <c r="C4000" s="142">
        <v>4.1150000000000002</v>
      </c>
    </row>
    <row r="4001" spans="1:3" x14ac:dyDescent="0.2">
      <c r="A4001" s="151">
        <v>43018</v>
      </c>
      <c r="B4001" s="152">
        <v>0.125</v>
      </c>
      <c r="C4001" s="142">
        <v>3.9849999999999999</v>
      </c>
    </row>
    <row r="4002" spans="1:3" x14ac:dyDescent="0.2">
      <c r="A4002" s="151">
        <v>43018</v>
      </c>
      <c r="B4002" s="152">
        <v>0.16666666666666666</v>
      </c>
      <c r="C4002" s="142">
        <v>3.827</v>
      </c>
    </row>
    <row r="4003" spans="1:3" x14ac:dyDescent="0.2">
      <c r="A4003" s="151">
        <v>43018</v>
      </c>
      <c r="B4003" s="152">
        <v>0.20833333333333334</v>
      </c>
      <c r="C4003" s="142">
        <v>3.6960000000000002</v>
      </c>
    </row>
    <row r="4004" spans="1:3" x14ac:dyDescent="0.2">
      <c r="A4004" s="151">
        <v>43018</v>
      </c>
      <c r="B4004" s="152">
        <v>0.25</v>
      </c>
      <c r="C4004" s="142">
        <v>3.5640000000000001</v>
      </c>
    </row>
    <row r="4005" spans="1:3" x14ac:dyDescent="0.2">
      <c r="A4005" s="151">
        <v>43018</v>
      </c>
      <c r="B4005" s="152">
        <v>0.29166666666666669</v>
      </c>
      <c r="C4005" s="142">
        <v>3.4329999999999998</v>
      </c>
    </row>
    <row r="4006" spans="1:3" x14ac:dyDescent="0.2">
      <c r="A4006" s="151">
        <v>43018</v>
      </c>
      <c r="B4006" s="152">
        <v>0.33333333333333331</v>
      </c>
      <c r="C4006" s="142">
        <v>3.327</v>
      </c>
    </row>
    <row r="4007" spans="1:3" x14ac:dyDescent="0.2">
      <c r="A4007" s="151">
        <v>43018</v>
      </c>
      <c r="B4007" s="152">
        <v>0.375</v>
      </c>
      <c r="C4007" s="142">
        <v>3.327</v>
      </c>
    </row>
    <row r="4008" spans="1:3" x14ac:dyDescent="0.2">
      <c r="A4008" s="151">
        <v>43018</v>
      </c>
      <c r="B4008" s="152">
        <v>0.41666666666666669</v>
      </c>
      <c r="C4008" s="142">
        <v>3.4329999999999998</v>
      </c>
    </row>
    <row r="4009" spans="1:3" x14ac:dyDescent="0.2">
      <c r="A4009" s="151">
        <v>43018</v>
      </c>
      <c r="B4009" s="152">
        <v>0.45833333333333331</v>
      </c>
      <c r="C4009" s="142">
        <v>3.6960000000000002</v>
      </c>
    </row>
    <row r="4010" spans="1:3" x14ac:dyDescent="0.2">
      <c r="A4010" s="151">
        <v>43018</v>
      </c>
      <c r="B4010" s="152">
        <v>0.5</v>
      </c>
      <c r="C4010" s="142">
        <v>4.1150000000000002</v>
      </c>
    </row>
    <row r="4011" spans="1:3" x14ac:dyDescent="0.2">
      <c r="A4011" s="151">
        <v>43018</v>
      </c>
      <c r="B4011" s="152">
        <v>4.1666666666666664E-2</v>
      </c>
      <c r="C4011" s="142">
        <v>4.6879999999999997</v>
      </c>
    </row>
    <row r="4012" spans="1:3" x14ac:dyDescent="0.2">
      <c r="A4012" s="151">
        <v>43018</v>
      </c>
      <c r="B4012" s="152">
        <v>8.3333333333333329E-2</v>
      </c>
      <c r="C4012" s="142">
        <v>5.3849999999999998</v>
      </c>
    </row>
    <row r="4013" spans="1:3" x14ac:dyDescent="0.2">
      <c r="A4013" s="151">
        <v>43018</v>
      </c>
      <c r="B4013" s="152">
        <v>0.125</v>
      </c>
      <c r="C4013" s="142">
        <v>6.077</v>
      </c>
    </row>
    <row r="4014" spans="1:3" x14ac:dyDescent="0.2">
      <c r="A4014" s="151">
        <v>43018</v>
      </c>
      <c r="B4014" s="152">
        <v>0.16666666666666666</v>
      </c>
      <c r="C4014" s="142">
        <v>6.3570000000000002</v>
      </c>
    </row>
    <row r="4015" spans="1:3" x14ac:dyDescent="0.2">
      <c r="A4015" s="151">
        <v>43018</v>
      </c>
      <c r="B4015" s="152">
        <v>0.20833333333333334</v>
      </c>
      <c r="C4015" s="142">
        <v>6.585</v>
      </c>
    </row>
    <row r="4016" spans="1:3" x14ac:dyDescent="0.2">
      <c r="A4016" s="151">
        <v>43018</v>
      </c>
      <c r="B4016" s="152">
        <v>0.25</v>
      </c>
      <c r="C4016" s="142">
        <v>6.5350000000000001</v>
      </c>
    </row>
    <row r="4017" spans="1:3" x14ac:dyDescent="0.2">
      <c r="A4017" s="151">
        <v>43018</v>
      </c>
      <c r="B4017" s="152">
        <v>0.29166666666666669</v>
      </c>
      <c r="C4017" s="142">
        <v>6.3819999999999997</v>
      </c>
    </row>
    <row r="4018" spans="1:3" x14ac:dyDescent="0.2">
      <c r="A4018" s="151">
        <v>43018</v>
      </c>
      <c r="B4018" s="152">
        <v>0.33333333333333331</v>
      </c>
      <c r="C4018" s="142">
        <v>6.0510000000000002</v>
      </c>
    </row>
    <row r="4019" spans="1:3" x14ac:dyDescent="0.2">
      <c r="A4019" s="151">
        <v>43018</v>
      </c>
      <c r="B4019" s="152">
        <v>0.375</v>
      </c>
      <c r="C4019" s="142">
        <v>5.6420000000000003</v>
      </c>
    </row>
    <row r="4020" spans="1:3" x14ac:dyDescent="0.2">
      <c r="A4020" s="151">
        <v>43018</v>
      </c>
      <c r="B4020" s="152">
        <v>0.41666666666666669</v>
      </c>
      <c r="C4020" s="142">
        <v>5.36</v>
      </c>
    </row>
    <row r="4021" spans="1:3" x14ac:dyDescent="0.2">
      <c r="A4021" s="151">
        <v>43018</v>
      </c>
      <c r="B4021" s="152">
        <v>0.45833333333333331</v>
      </c>
      <c r="C4021" s="142">
        <v>5.1539999999999999</v>
      </c>
    </row>
    <row r="4022" spans="1:3" x14ac:dyDescent="0.2">
      <c r="A4022" s="151">
        <v>43019</v>
      </c>
      <c r="B4022" s="152">
        <v>0.5</v>
      </c>
      <c r="C4022" s="142">
        <v>5.05</v>
      </c>
    </row>
    <row r="4023" spans="1:3" x14ac:dyDescent="0.2">
      <c r="A4023" s="151">
        <v>43019</v>
      </c>
      <c r="B4023" s="152">
        <v>4.1666666666666664E-2</v>
      </c>
      <c r="C4023" s="142">
        <v>4.9729999999999999</v>
      </c>
    </row>
    <row r="4024" spans="1:3" x14ac:dyDescent="0.2">
      <c r="A4024" s="151">
        <v>43019</v>
      </c>
      <c r="B4024" s="152">
        <v>8.3333333333333329E-2</v>
      </c>
      <c r="C4024" s="142">
        <v>4.7919999999999998</v>
      </c>
    </row>
    <row r="4025" spans="1:3" x14ac:dyDescent="0.2">
      <c r="A4025" s="151">
        <v>43019</v>
      </c>
      <c r="B4025" s="152">
        <v>0.125</v>
      </c>
      <c r="C4025" s="142">
        <v>4.5060000000000002</v>
      </c>
    </row>
    <row r="4026" spans="1:3" x14ac:dyDescent="0.2">
      <c r="A4026" s="151">
        <v>43019</v>
      </c>
      <c r="B4026" s="152">
        <v>0.16666666666666666</v>
      </c>
      <c r="C4026" s="142">
        <v>4.141</v>
      </c>
    </row>
    <row r="4027" spans="1:3" x14ac:dyDescent="0.2">
      <c r="A4027" s="151">
        <v>43019</v>
      </c>
      <c r="B4027" s="152">
        <v>0.20833333333333334</v>
      </c>
      <c r="C4027" s="142">
        <v>3.722</v>
      </c>
    </row>
    <row r="4028" spans="1:3" x14ac:dyDescent="0.2">
      <c r="A4028" s="151">
        <v>43019</v>
      </c>
      <c r="B4028" s="152">
        <v>0.25</v>
      </c>
      <c r="C4028" s="142">
        <v>3.3540000000000001</v>
      </c>
    </row>
    <row r="4029" spans="1:3" x14ac:dyDescent="0.2">
      <c r="A4029" s="151">
        <v>43019</v>
      </c>
      <c r="B4029" s="152">
        <v>0.29166666666666669</v>
      </c>
      <c r="C4029" s="142">
        <v>2.9830000000000001</v>
      </c>
    </row>
    <row r="4030" spans="1:3" x14ac:dyDescent="0.2">
      <c r="A4030" s="151">
        <v>43019</v>
      </c>
      <c r="B4030" s="152">
        <v>0.33333333333333331</v>
      </c>
      <c r="C4030" s="142">
        <v>2.7170000000000001</v>
      </c>
    </row>
    <row r="4031" spans="1:3" x14ac:dyDescent="0.2">
      <c r="A4031" s="151">
        <v>43019</v>
      </c>
      <c r="B4031" s="152">
        <v>0.375</v>
      </c>
      <c r="C4031" s="142">
        <v>2.5840000000000001</v>
      </c>
    </row>
    <row r="4032" spans="1:3" x14ac:dyDescent="0.2">
      <c r="A4032" s="151">
        <v>43019</v>
      </c>
      <c r="B4032" s="152">
        <v>0.41666666666666669</v>
      </c>
      <c r="C4032" s="142">
        <v>2.7440000000000002</v>
      </c>
    </row>
    <row r="4033" spans="1:3" x14ac:dyDescent="0.2">
      <c r="A4033" s="151">
        <v>43019</v>
      </c>
      <c r="B4033" s="152">
        <v>0.45833333333333331</v>
      </c>
      <c r="C4033" s="142">
        <v>3.1419999999999999</v>
      </c>
    </row>
    <row r="4034" spans="1:3" x14ac:dyDescent="0.2">
      <c r="A4034" s="151">
        <v>43019</v>
      </c>
      <c r="B4034" s="152">
        <v>0.5</v>
      </c>
      <c r="C4034" s="142">
        <v>3.67</v>
      </c>
    </row>
    <row r="4035" spans="1:3" x14ac:dyDescent="0.2">
      <c r="A4035" s="151">
        <v>43019</v>
      </c>
      <c r="B4035" s="152">
        <v>4.1666666666666664E-2</v>
      </c>
      <c r="C4035" s="142">
        <v>4.141</v>
      </c>
    </row>
    <row r="4036" spans="1:3" x14ac:dyDescent="0.2">
      <c r="A4036" s="151">
        <v>43019</v>
      </c>
      <c r="B4036" s="152">
        <v>8.3333333333333329E-2</v>
      </c>
      <c r="C4036" s="142">
        <v>4.6619999999999999</v>
      </c>
    </row>
    <row r="4037" spans="1:3" x14ac:dyDescent="0.2">
      <c r="A4037" s="151">
        <v>43019</v>
      </c>
      <c r="B4037" s="152">
        <v>0.125</v>
      </c>
      <c r="C4037" s="142">
        <v>5.2050000000000001</v>
      </c>
    </row>
    <row r="4038" spans="1:3" x14ac:dyDescent="0.2">
      <c r="A4038" s="151">
        <v>43019</v>
      </c>
      <c r="B4038" s="152">
        <v>0.16666666666666666</v>
      </c>
      <c r="C4038" s="142">
        <v>5.282</v>
      </c>
    </row>
    <row r="4039" spans="1:3" x14ac:dyDescent="0.2">
      <c r="A4039" s="151">
        <v>43019</v>
      </c>
      <c r="B4039" s="152">
        <v>0.20833333333333334</v>
      </c>
      <c r="C4039" s="142">
        <v>5.1539999999999999</v>
      </c>
    </row>
    <row r="4040" spans="1:3" x14ac:dyDescent="0.2">
      <c r="A4040" s="151">
        <v>43019</v>
      </c>
      <c r="B4040" s="152">
        <v>0.25</v>
      </c>
      <c r="C4040" s="142">
        <v>4.8179999999999996</v>
      </c>
    </row>
    <row r="4041" spans="1:3" x14ac:dyDescent="0.2">
      <c r="A4041" s="151">
        <v>43019</v>
      </c>
      <c r="B4041" s="152">
        <v>0.29166666666666669</v>
      </c>
      <c r="C4041" s="142">
        <v>4.2460000000000004</v>
      </c>
    </row>
    <row r="4042" spans="1:3" x14ac:dyDescent="0.2">
      <c r="A4042" s="151">
        <v>43019</v>
      </c>
      <c r="B4042" s="152">
        <v>0.33333333333333331</v>
      </c>
      <c r="C4042" s="142">
        <v>3.9060000000000001</v>
      </c>
    </row>
    <row r="4043" spans="1:3" x14ac:dyDescent="0.2">
      <c r="A4043" s="151">
        <v>43019</v>
      </c>
      <c r="B4043" s="152">
        <v>0.375</v>
      </c>
      <c r="C4043" s="142">
        <v>3.5379999999999998</v>
      </c>
    </row>
    <row r="4044" spans="1:3" x14ac:dyDescent="0.2">
      <c r="A4044" s="151">
        <v>43019</v>
      </c>
      <c r="B4044" s="152">
        <v>0.41666666666666669</v>
      </c>
      <c r="C4044" s="142">
        <v>3.3010000000000002</v>
      </c>
    </row>
    <row r="4045" spans="1:3" x14ac:dyDescent="0.2">
      <c r="A4045" s="151">
        <v>43019</v>
      </c>
      <c r="B4045" s="152">
        <v>0.45833333333333331</v>
      </c>
      <c r="C4045" s="142">
        <v>3.1160000000000001</v>
      </c>
    </row>
    <row r="4046" spans="1:3" x14ac:dyDescent="0.2">
      <c r="A4046" s="151">
        <v>43020</v>
      </c>
      <c r="B4046" s="152">
        <v>0.5</v>
      </c>
      <c r="C4046" s="142">
        <v>3.0089999999999999</v>
      </c>
    </row>
    <row r="4047" spans="1:3" x14ac:dyDescent="0.2">
      <c r="A4047" s="151">
        <v>43020</v>
      </c>
      <c r="B4047" s="152">
        <v>4.1666666666666664E-2</v>
      </c>
      <c r="C4047" s="142">
        <v>2.93</v>
      </c>
    </row>
    <row r="4048" spans="1:3" x14ac:dyDescent="0.2">
      <c r="A4048" s="151">
        <v>43020</v>
      </c>
      <c r="B4048" s="152">
        <v>8.3333333333333329E-2</v>
      </c>
      <c r="C4048" s="142">
        <v>2.823</v>
      </c>
    </row>
    <row r="4049" spans="1:3" x14ac:dyDescent="0.2">
      <c r="A4049" s="151">
        <v>43020</v>
      </c>
      <c r="B4049" s="152">
        <v>0.125</v>
      </c>
      <c r="C4049" s="142">
        <v>2.637</v>
      </c>
    </row>
    <row r="4050" spans="1:3" x14ac:dyDescent="0.2">
      <c r="A4050" s="151">
        <v>43020</v>
      </c>
      <c r="B4050" s="152">
        <v>0.16666666666666666</v>
      </c>
      <c r="C4050" s="142">
        <v>2.5030000000000001</v>
      </c>
    </row>
    <row r="4051" spans="1:3" x14ac:dyDescent="0.2">
      <c r="A4051" s="151">
        <v>43020</v>
      </c>
      <c r="B4051" s="152">
        <v>0.20833333333333334</v>
      </c>
      <c r="C4051" s="142">
        <v>2.343</v>
      </c>
    </row>
    <row r="4052" spans="1:3" x14ac:dyDescent="0.2">
      <c r="A4052" s="151">
        <v>43020</v>
      </c>
      <c r="B4052" s="152">
        <v>0.25</v>
      </c>
      <c r="C4052" s="142">
        <v>2.1549999999999998</v>
      </c>
    </row>
    <row r="4053" spans="1:3" x14ac:dyDescent="0.2">
      <c r="A4053" s="151">
        <v>43020</v>
      </c>
      <c r="B4053" s="152">
        <v>0.29166666666666669</v>
      </c>
      <c r="C4053" s="142">
        <v>1.8859999999999999</v>
      </c>
    </row>
    <row r="4054" spans="1:3" x14ac:dyDescent="0.2">
      <c r="A4054" s="151">
        <v>43020</v>
      </c>
      <c r="B4054" s="152">
        <v>0.33333333333333331</v>
      </c>
      <c r="C4054" s="142">
        <v>1.615</v>
      </c>
    </row>
    <row r="4055" spans="1:3" x14ac:dyDescent="0.2">
      <c r="A4055" s="151">
        <v>43020</v>
      </c>
      <c r="B4055" s="152">
        <v>0.375</v>
      </c>
      <c r="C4055" s="142">
        <v>1.4530000000000001</v>
      </c>
    </row>
    <row r="4056" spans="1:3" x14ac:dyDescent="0.2">
      <c r="A4056" s="151">
        <v>43020</v>
      </c>
      <c r="B4056" s="152">
        <v>0.41666666666666669</v>
      </c>
      <c r="C4056" s="142">
        <v>1.5609999999999999</v>
      </c>
    </row>
    <row r="4057" spans="1:3" x14ac:dyDescent="0.2">
      <c r="A4057" s="151">
        <v>43020</v>
      </c>
      <c r="B4057" s="152">
        <v>0.45833333333333331</v>
      </c>
      <c r="C4057" s="142">
        <v>1.94</v>
      </c>
    </row>
    <row r="4058" spans="1:3" x14ac:dyDescent="0.2">
      <c r="A4058" s="151">
        <v>43020</v>
      </c>
      <c r="B4058" s="152">
        <v>0.5</v>
      </c>
      <c r="C4058" s="142">
        <v>2.4500000000000002</v>
      </c>
    </row>
    <row r="4059" spans="1:3" x14ac:dyDescent="0.2">
      <c r="A4059" s="151">
        <v>43020</v>
      </c>
      <c r="B4059" s="152">
        <v>4.1666666666666664E-2</v>
      </c>
      <c r="C4059" s="142">
        <v>2.956</v>
      </c>
    </row>
    <row r="4060" spans="1:3" x14ac:dyDescent="0.2">
      <c r="A4060" s="151">
        <v>43020</v>
      </c>
      <c r="B4060" s="152">
        <v>8.3333333333333329E-2</v>
      </c>
      <c r="C4060" s="142">
        <v>3.3010000000000002</v>
      </c>
    </row>
    <row r="4061" spans="1:3" x14ac:dyDescent="0.2">
      <c r="A4061" s="151">
        <v>43020</v>
      </c>
      <c r="B4061" s="152">
        <v>0.125</v>
      </c>
      <c r="C4061" s="142">
        <v>3.88</v>
      </c>
    </row>
    <row r="4062" spans="1:3" x14ac:dyDescent="0.2">
      <c r="A4062" s="151">
        <v>43020</v>
      </c>
      <c r="B4062" s="152">
        <v>0.16666666666666666</v>
      </c>
      <c r="C4062" s="142">
        <v>4.6879999999999997</v>
      </c>
    </row>
    <row r="4063" spans="1:3" x14ac:dyDescent="0.2">
      <c r="A4063" s="151">
        <v>43020</v>
      </c>
      <c r="B4063" s="152">
        <v>0.20833333333333334</v>
      </c>
      <c r="C4063" s="142">
        <v>5.3849999999999998</v>
      </c>
    </row>
    <row r="4064" spans="1:3" x14ac:dyDescent="0.2">
      <c r="A4064" s="151">
        <v>43020</v>
      </c>
      <c r="B4064" s="152">
        <v>0.25</v>
      </c>
      <c r="C4064" s="142">
        <v>5.4109999999999996</v>
      </c>
    </row>
    <row r="4065" spans="1:3" x14ac:dyDescent="0.2">
      <c r="A4065" s="151">
        <v>43020</v>
      </c>
      <c r="B4065" s="152">
        <v>0.29166666666666669</v>
      </c>
      <c r="C4065" s="142">
        <v>5.2050000000000001</v>
      </c>
    </row>
    <row r="4066" spans="1:3" x14ac:dyDescent="0.2">
      <c r="A4066" s="151">
        <v>43020</v>
      </c>
      <c r="B4066" s="152">
        <v>0.33333333333333331</v>
      </c>
      <c r="C4066" s="142">
        <v>4.8949999999999996</v>
      </c>
    </row>
    <row r="4067" spans="1:3" x14ac:dyDescent="0.2">
      <c r="A4067" s="151">
        <v>43020</v>
      </c>
      <c r="B4067" s="152">
        <v>0.375</v>
      </c>
      <c r="C4067" s="142">
        <v>4.6879999999999997</v>
      </c>
    </row>
    <row r="4068" spans="1:3" x14ac:dyDescent="0.2">
      <c r="A4068" s="151">
        <v>43020</v>
      </c>
      <c r="B4068" s="152">
        <v>0.41666666666666669</v>
      </c>
      <c r="C4068" s="142">
        <v>4.5839999999999996</v>
      </c>
    </row>
    <row r="4069" spans="1:3" x14ac:dyDescent="0.2">
      <c r="A4069" s="151">
        <v>43020</v>
      </c>
      <c r="B4069" s="152">
        <v>0.45833333333333331</v>
      </c>
      <c r="C4069" s="142">
        <v>4.5060000000000002</v>
      </c>
    </row>
    <row r="4070" spans="1:3" x14ac:dyDescent="0.2">
      <c r="A4070" s="151">
        <v>43021</v>
      </c>
      <c r="B4070" s="152">
        <v>0.5</v>
      </c>
      <c r="C4070" s="142">
        <v>4.4020000000000001</v>
      </c>
    </row>
    <row r="4071" spans="1:3" x14ac:dyDescent="0.2">
      <c r="A4071" s="151">
        <v>43021</v>
      </c>
      <c r="B4071" s="152">
        <v>4.1666666666666664E-2</v>
      </c>
      <c r="C4071" s="142">
        <v>4.2720000000000002</v>
      </c>
    </row>
    <row r="4072" spans="1:3" x14ac:dyDescent="0.2">
      <c r="A4072" s="151">
        <v>43021</v>
      </c>
      <c r="B4072" s="152">
        <v>8.3333333333333329E-2</v>
      </c>
      <c r="C4072" s="142">
        <v>4.0110000000000001</v>
      </c>
    </row>
    <row r="4073" spans="1:3" x14ac:dyDescent="0.2">
      <c r="A4073" s="151">
        <v>43021</v>
      </c>
      <c r="B4073" s="152">
        <v>0.125</v>
      </c>
      <c r="C4073" s="142">
        <v>3.7490000000000001</v>
      </c>
    </row>
    <row r="4074" spans="1:3" x14ac:dyDescent="0.2">
      <c r="A4074" s="151">
        <v>43021</v>
      </c>
      <c r="B4074" s="152">
        <v>0.16666666666666666</v>
      </c>
      <c r="C4074" s="142">
        <v>3.5379999999999998</v>
      </c>
    </row>
    <row r="4075" spans="1:3" x14ac:dyDescent="0.2">
      <c r="A4075" s="151">
        <v>43021</v>
      </c>
      <c r="B4075" s="152">
        <v>0.20833333333333334</v>
      </c>
      <c r="C4075" s="142">
        <v>3.4060000000000001</v>
      </c>
    </row>
    <row r="4076" spans="1:3" x14ac:dyDescent="0.2">
      <c r="A4076" s="151">
        <v>43021</v>
      </c>
      <c r="B4076" s="152">
        <v>0.25</v>
      </c>
      <c r="C4076" s="142">
        <v>3.3010000000000002</v>
      </c>
    </row>
    <row r="4077" spans="1:3" x14ac:dyDescent="0.2">
      <c r="A4077" s="151">
        <v>43021</v>
      </c>
      <c r="B4077" s="152">
        <v>0.29166666666666669</v>
      </c>
      <c r="C4077" s="142">
        <v>3.1680000000000001</v>
      </c>
    </row>
    <row r="4078" spans="1:3" x14ac:dyDescent="0.2">
      <c r="A4078" s="151">
        <v>43021</v>
      </c>
      <c r="B4078" s="152">
        <v>0.33333333333333331</v>
      </c>
      <c r="C4078" s="142">
        <v>3.0630000000000002</v>
      </c>
    </row>
    <row r="4079" spans="1:3" x14ac:dyDescent="0.2">
      <c r="A4079" s="151">
        <v>43021</v>
      </c>
      <c r="B4079" s="152">
        <v>0.375</v>
      </c>
      <c r="C4079" s="142">
        <v>3.0089999999999999</v>
      </c>
    </row>
    <row r="4080" spans="1:3" x14ac:dyDescent="0.2">
      <c r="A4080" s="151">
        <v>43021</v>
      </c>
      <c r="B4080" s="152">
        <v>0.41666666666666669</v>
      </c>
      <c r="C4080" s="142">
        <v>2.956</v>
      </c>
    </row>
    <row r="4081" spans="1:3" x14ac:dyDescent="0.2">
      <c r="A4081" s="151">
        <v>43021</v>
      </c>
      <c r="B4081" s="152">
        <v>0.45833333333333331</v>
      </c>
      <c r="C4081" s="142">
        <v>2.9830000000000001</v>
      </c>
    </row>
    <row r="4082" spans="1:3" x14ac:dyDescent="0.2">
      <c r="A4082" s="151">
        <v>43021</v>
      </c>
      <c r="B4082" s="152">
        <v>0.5</v>
      </c>
      <c r="C4082" s="142">
        <v>3.1680000000000001</v>
      </c>
    </row>
    <row r="4083" spans="1:3" x14ac:dyDescent="0.2">
      <c r="A4083" s="151">
        <v>43021</v>
      </c>
      <c r="B4083" s="152">
        <v>4.1666666666666664E-2</v>
      </c>
      <c r="C4083" s="142">
        <v>3.4590000000000001</v>
      </c>
    </row>
    <row r="4084" spans="1:3" x14ac:dyDescent="0.2">
      <c r="A4084" s="151">
        <v>43021</v>
      </c>
      <c r="B4084" s="152">
        <v>8.3333333333333329E-2</v>
      </c>
      <c r="C4084" s="142">
        <v>3.9580000000000002</v>
      </c>
    </row>
    <row r="4085" spans="1:3" x14ac:dyDescent="0.2">
      <c r="A4085" s="151">
        <v>43021</v>
      </c>
      <c r="B4085" s="152">
        <v>0.125</v>
      </c>
      <c r="C4085" s="142">
        <v>4.194</v>
      </c>
    </row>
    <row r="4086" spans="1:3" x14ac:dyDescent="0.2">
      <c r="A4086" s="151">
        <v>43021</v>
      </c>
      <c r="B4086" s="152">
        <v>0.16666666666666666</v>
      </c>
      <c r="C4086" s="142">
        <v>4.3760000000000003</v>
      </c>
    </row>
    <row r="4087" spans="1:3" x14ac:dyDescent="0.2">
      <c r="A4087" s="151">
        <v>43021</v>
      </c>
      <c r="B4087" s="152">
        <v>0.20833333333333334</v>
      </c>
      <c r="C4087" s="142">
        <v>4.3760000000000003</v>
      </c>
    </row>
    <row r="4088" spans="1:3" x14ac:dyDescent="0.2">
      <c r="A4088" s="151">
        <v>43021</v>
      </c>
      <c r="B4088" s="152">
        <v>0.25</v>
      </c>
      <c r="C4088" s="142">
        <v>4.141</v>
      </c>
    </row>
    <row r="4089" spans="1:3" x14ac:dyDescent="0.2">
      <c r="A4089" s="151">
        <v>43021</v>
      </c>
      <c r="B4089" s="152">
        <v>0.29166666666666669</v>
      </c>
      <c r="C4089" s="142">
        <v>3.6429999999999998</v>
      </c>
    </row>
    <row r="4090" spans="1:3" x14ac:dyDescent="0.2">
      <c r="A4090" s="151">
        <v>43021</v>
      </c>
      <c r="B4090" s="152">
        <v>0.33333333333333331</v>
      </c>
      <c r="C4090" s="142">
        <v>3.1680000000000001</v>
      </c>
    </row>
    <row r="4091" spans="1:3" x14ac:dyDescent="0.2">
      <c r="A4091" s="151">
        <v>43021</v>
      </c>
      <c r="B4091" s="152">
        <v>0.375</v>
      </c>
      <c r="C4091" s="142">
        <v>2.7970000000000002</v>
      </c>
    </row>
    <row r="4092" spans="1:3" x14ac:dyDescent="0.2">
      <c r="A4092" s="151">
        <v>43021</v>
      </c>
      <c r="B4092" s="152">
        <v>0.41666666666666669</v>
      </c>
      <c r="C4092" s="142">
        <v>2.4769999999999999</v>
      </c>
    </row>
    <row r="4093" spans="1:3" x14ac:dyDescent="0.2">
      <c r="A4093" s="151">
        <v>43021</v>
      </c>
      <c r="B4093" s="152">
        <v>0.45833333333333331</v>
      </c>
      <c r="C4093" s="142">
        <v>2.2360000000000002</v>
      </c>
    </row>
    <row r="4094" spans="1:3" x14ac:dyDescent="0.2">
      <c r="A4094" s="151">
        <v>43022</v>
      </c>
      <c r="B4094" s="152">
        <v>0.5</v>
      </c>
      <c r="C4094" s="142">
        <v>2.0209999999999999</v>
      </c>
    </row>
    <row r="4095" spans="1:3" x14ac:dyDescent="0.2">
      <c r="A4095" s="151">
        <v>43022</v>
      </c>
      <c r="B4095" s="152">
        <v>4.1666666666666664E-2</v>
      </c>
      <c r="C4095" s="142">
        <v>1.8320000000000001</v>
      </c>
    </row>
    <row r="4096" spans="1:3" x14ac:dyDescent="0.2">
      <c r="A4096" s="151">
        <v>43022</v>
      </c>
      <c r="B4096" s="152">
        <v>8.3333333333333329E-2</v>
      </c>
      <c r="C4096" s="142">
        <v>1.615</v>
      </c>
    </row>
    <row r="4097" spans="1:3" x14ac:dyDescent="0.2">
      <c r="A4097" s="151">
        <v>43022</v>
      </c>
      <c r="B4097" s="152">
        <v>0.125</v>
      </c>
      <c r="C4097" s="142">
        <v>1.3440000000000001</v>
      </c>
    </row>
    <row r="4098" spans="1:3" x14ac:dyDescent="0.2">
      <c r="A4098" s="151">
        <v>43022</v>
      </c>
      <c r="B4098" s="152">
        <v>0.16666666666666666</v>
      </c>
      <c r="C4098" s="142">
        <v>1.099</v>
      </c>
    </row>
    <row r="4099" spans="1:3" x14ac:dyDescent="0.2">
      <c r="A4099" s="151">
        <v>43022</v>
      </c>
      <c r="B4099" s="152">
        <v>0.20833333333333334</v>
      </c>
      <c r="C4099" s="142">
        <v>0.85199999999999998</v>
      </c>
    </row>
    <row r="4100" spans="1:3" x14ac:dyDescent="0.2">
      <c r="A4100" s="151">
        <v>43022</v>
      </c>
      <c r="B4100" s="152">
        <v>0.25</v>
      </c>
      <c r="C4100" s="142">
        <v>0.63200000000000001</v>
      </c>
    </row>
    <row r="4101" spans="1:3" x14ac:dyDescent="0.2">
      <c r="A4101" s="151">
        <v>43022</v>
      </c>
      <c r="B4101" s="152">
        <v>0.29166666666666669</v>
      </c>
      <c r="C4101" s="142">
        <v>0.38400000000000001</v>
      </c>
    </row>
    <row r="4102" spans="1:3" x14ac:dyDescent="0.2">
      <c r="A4102" s="151">
        <v>43022</v>
      </c>
      <c r="B4102" s="152">
        <v>0.33333333333333331</v>
      </c>
      <c r="C4102" s="142">
        <v>0.16300000000000001</v>
      </c>
    </row>
    <row r="4103" spans="1:3" x14ac:dyDescent="0.2">
      <c r="A4103" s="151">
        <v>43022</v>
      </c>
      <c r="B4103" s="152">
        <v>0.375</v>
      </c>
      <c r="C4103" s="142">
        <v>2.4E-2</v>
      </c>
    </row>
    <row r="4104" spans="1:3" x14ac:dyDescent="0.2">
      <c r="A4104" s="151">
        <v>43022</v>
      </c>
      <c r="B4104" s="152">
        <v>0.41666666666666669</v>
      </c>
      <c r="C4104" s="142">
        <v>7.9000000000000001E-2</v>
      </c>
    </row>
    <row r="4105" spans="1:3" x14ac:dyDescent="0.2">
      <c r="A4105" s="151">
        <v>43022</v>
      </c>
      <c r="B4105" s="152">
        <v>0.45833333333333331</v>
      </c>
      <c r="C4105" s="142">
        <v>0.32900000000000001</v>
      </c>
    </row>
    <row r="4106" spans="1:3" x14ac:dyDescent="0.2">
      <c r="A4106" s="151">
        <v>43022</v>
      </c>
      <c r="B4106" s="152">
        <v>0.5</v>
      </c>
      <c r="C4106" s="142">
        <v>0.98899999999999999</v>
      </c>
    </row>
    <row r="4107" spans="1:3" x14ac:dyDescent="0.2">
      <c r="A4107" s="151">
        <v>43022</v>
      </c>
      <c r="B4107" s="152">
        <v>4.1666666666666664E-2</v>
      </c>
      <c r="C4107" s="142">
        <v>2.2090000000000001</v>
      </c>
    </row>
    <row r="4108" spans="1:3" x14ac:dyDescent="0.2">
      <c r="A4108" s="151">
        <v>43022</v>
      </c>
      <c r="B4108" s="152">
        <v>8.3333333333333329E-2</v>
      </c>
      <c r="C4108" s="142">
        <v>3.67</v>
      </c>
    </row>
    <row r="4109" spans="1:3" x14ac:dyDescent="0.2">
      <c r="A4109" s="151">
        <v>43022</v>
      </c>
      <c r="B4109" s="152">
        <v>0.125</v>
      </c>
      <c r="C4109" s="142">
        <v>4.7919999999999998</v>
      </c>
    </row>
    <row r="4110" spans="1:3" x14ac:dyDescent="0.2">
      <c r="A4110" s="151">
        <v>43022</v>
      </c>
      <c r="B4110" s="152">
        <v>0.16666666666666666</v>
      </c>
      <c r="C4110" s="142">
        <v>4.9989999999999997</v>
      </c>
    </row>
    <row r="4111" spans="1:3" x14ac:dyDescent="0.2">
      <c r="A4111" s="151">
        <v>43022</v>
      </c>
      <c r="B4111" s="152">
        <v>0.20833333333333334</v>
      </c>
      <c r="C4111" s="142">
        <v>4.5839999999999996</v>
      </c>
    </row>
    <row r="4112" spans="1:3" x14ac:dyDescent="0.2">
      <c r="A4112" s="151">
        <v>43022</v>
      </c>
      <c r="B4112" s="152">
        <v>0.25</v>
      </c>
      <c r="C4112" s="142">
        <v>3.9060000000000001</v>
      </c>
    </row>
    <row r="4113" spans="1:3" x14ac:dyDescent="0.2">
      <c r="A4113" s="151">
        <v>43022</v>
      </c>
      <c r="B4113" s="152">
        <v>0.29166666666666669</v>
      </c>
      <c r="C4113" s="142">
        <v>3.2480000000000002</v>
      </c>
    </row>
    <row r="4114" spans="1:3" x14ac:dyDescent="0.2">
      <c r="A4114" s="151">
        <v>43022</v>
      </c>
      <c r="B4114" s="152">
        <v>0.33333333333333331</v>
      </c>
      <c r="C4114" s="142">
        <v>2.7440000000000002</v>
      </c>
    </row>
    <row r="4115" spans="1:3" x14ac:dyDescent="0.2">
      <c r="A4115" s="151">
        <v>43022</v>
      </c>
      <c r="B4115" s="152">
        <v>0.375</v>
      </c>
      <c r="C4115" s="142">
        <v>2.423</v>
      </c>
    </row>
    <row r="4116" spans="1:3" x14ac:dyDescent="0.2">
      <c r="A4116" s="151">
        <v>43022</v>
      </c>
      <c r="B4116" s="152">
        <v>0.41666666666666669</v>
      </c>
      <c r="C4116" s="142">
        <v>2.2090000000000001</v>
      </c>
    </row>
    <row r="4117" spans="1:3" x14ac:dyDescent="0.2">
      <c r="A4117" s="151">
        <v>43022</v>
      </c>
      <c r="B4117" s="152">
        <v>0.45833333333333331</v>
      </c>
      <c r="C4117" s="142">
        <v>2.101</v>
      </c>
    </row>
    <row r="4118" spans="1:3" x14ac:dyDescent="0.2">
      <c r="A4118" s="151">
        <v>43023</v>
      </c>
      <c r="B4118" s="152">
        <v>0.5</v>
      </c>
      <c r="C4118" s="142">
        <v>1.994</v>
      </c>
    </row>
    <row r="4119" spans="1:3" x14ac:dyDescent="0.2">
      <c r="A4119" s="151">
        <v>43023</v>
      </c>
      <c r="B4119" s="152">
        <v>4.1666666666666664E-2</v>
      </c>
      <c r="C4119" s="142">
        <v>1.94</v>
      </c>
    </row>
    <row r="4120" spans="1:3" x14ac:dyDescent="0.2">
      <c r="A4120" s="151">
        <v>43023</v>
      </c>
      <c r="B4120" s="152">
        <v>8.3333333333333329E-2</v>
      </c>
      <c r="C4120" s="142">
        <v>1.859</v>
      </c>
    </row>
    <row r="4121" spans="1:3" x14ac:dyDescent="0.2">
      <c r="A4121" s="151">
        <v>43023</v>
      </c>
      <c r="B4121" s="152">
        <v>0.125</v>
      </c>
      <c r="C4121" s="142">
        <v>1.724</v>
      </c>
    </row>
    <row r="4122" spans="1:3" x14ac:dyDescent="0.2">
      <c r="A4122" s="151">
        <v>43023</v>
      </c>
      <c r="B4122" s="152">
        <v>0.16666666666666666</v>
      </c>
      <c r="C4122" s="142">
        <v>1.534</v>
      </c>
    </row>
    <row r="4123" spans="1:3" x14ac:dyDescent="0.2">
      <c r="A4123" s="151">
        <v>43023</v>
      </c>
      <c r="B4123" s="152">
        <v>0.20833333333333334</v>
      </c>
      <c r="C4123" s="142">
        <v>1.3440000000000001</v>
      </c>
    </row>
    <row r="4124" spans="1:3" x14ac:dyDescent="0.2">
      <c r="A4124" s="151">
        <v>43023</v>
      </c>
      <c r="B4124" s="152">
        <v>0.25</v>
      </c>
      <c r="C4124" s="142">
        <v>1.153</v>
      </c>
    </row>
    <row r="4125" spans="1:3" x14ac:dyDescent="0.2">
      <c r="A4125" s="151">
        <v>43023</v>
      </c>
      <c r="B4125" s="152">
        <v>0.29166666666666669</v>
      </c>
      <c r="C4125" s="142">
        <v>0.98899999999999999</v>
      </c>
    </row>
    <row r="4126" spans="1:3" x14ac:dyDescent="0.2">
      <c r="A4126" s="151">
        <v>43023</v>
      </c>
      <c r="B4126" s="152">
        <v>0.33333333333333331</v>
      </c>
      <c r="C4126" s="142">
        <v>0.85199999999999998</v>
      </c>
    </row>
    <row r="4127" spans="1:3" x14ac:dyDescent="0.2">
      <c r="A4127" s="151">
        <v>43023</v>
      </c>
      <c r="B4127" s="152">
        <v>0.375</v>
      </c>
      <c r="C4127" s="142">
        <v>0.77</v>
      </c>
    </row>
    <row r="4128" spans="1:3" x14ac:dyDescent="0.2">
      <c r="A4128" s="151">
        <v>43023</v>
      </c>
      <c r="B4128" s="152">
        <v>0.41666666666666669</v>
      </c>
      <c r="C4128" s="142">
        <v>0.88</v>
      </c>
    </row>
    <row r="4129" spans="1:3" x14ac:dyDescent="0.2">
      <c r="A4129" s="151">
        <v>43023</v>
      </c>
      <c r="B4129" s="152">
        <v>0.45833333333333331</v>
      </c>
      <c r="C4129" s="142">
        <v>1.3169999999999999</v>
      </c>
    </row>
    <row r="4130" spans="1:3" x14ac:dyDescent="0.2">
      <c r="A4130" s="151">
        <v>43023</v>
      </c>
      <c r="B4130" s="152">
        <v>0.5</v>
      </c>
      <c r="C4130" s="142">
        <v>2.262</v>
      </c>
    </row>
    <row r="4131" spans="1:3" x14ac:dyDescent="0.2">
      <c r="A4131" s="151">
        <v>43023</v>
      </c>
      <c r="B4131" s="152">
        <v>4.1666666666666664E-2</v>
      </c>
      <c r="C4131" s="142">
        <v>3.327</v>
      </c>
    </row>
    <row r="4132" spans="1:3" x14ac:dyDescent="0.2">
      <c r="A4132" s="151">
        <v>43023</v>
      </c>
      <c r="B4132" s="152">
        <v>8.3333333333333329E-2</v>
      </c>
      <c r="C4132" s="142">
        <v>4.5579999999999998</v>
      </c>
    </row>
    <row r="4133" spans="1:3" x14ac:dyDescent="0.2">
      <c r="A4133" s="151">
        <v>43023</v>
      </c>
      <c r="B4133" s="152">
        <v>0.125</v>
      </c>
      <c r="C4133" s="142">
        <v>5.5140000000000002</v>
      </c>
    </row>
    <row r="4134" spans="1:3" x14ac:dyDescent="0.2">
      <c r="A4134" s="151">
        <v>43023</v>
      </c>
      <c r="B4134" s="152">
        <v>0.16666666666666666</v>
      </c>
      <c r="C4134" s="142">
        <v>5.7960000000000003</v>
      </c>
    </row>
    <row r="4135" spans="1:3" x14ac:dyDescent="0.2">
      <c r="A4135" s="151">
        <v>43023</v>
      </c>
      <c r="B4135" s="152">
        <v>0.20833333333333334</v>
      </c>
      <c r="C4135" s="142">
        <v>5.6159999999999997</v>
      </c>
    </row>
    <row r="4136" spans="1:3" x14ac:dyDescent="0.2">
      <c r="A4136" s="151">
        <v>43023</v>
      </c>
      <c r="B4136" s="152">
        <v>0.25</v>
      </c>
      <c r="C4136" s="142">
        <v>5.0759999999999996</v>
      </c>
    </row>
    <row r="4137" spans="1:3" x14ac:dyDescent="0.2">
      <c r="A4137" s="151">
        <v>43023</v>
      </c>
      <c r="B4137" s="152">
        <v>0.29166666666666669</v>
      </c>
      <c r="C4137" s="142">
        <v>4.532</v>
      </c>
    </row>
    <row r="4138" spans="1:3" x14ac:dyDescent="0.2">
      <c r="A4138" s="151">
        <v>43023</v>
      </c>
      <c r="B4138" s="152">
        <v>0.33333333333333331</v>
      </c>
      <c r="C4138" s="142">
        <v>4.0629999999999997</v>
      </c>
    </row>
    <row r="4139" spans="1:3" x14ac:dyDescent="0.2">
      <c r="A4139" s="151">
        <v>43023</v>
      </c>
      <c r="B4139" s="152">
        <v>0.375</v>
      </c>
      <c r="C4139" s="142">
        <v>3.7749999999999999</v>
      </c>
    </row>
    <row r="4140" spans="1:3" x14ac:dyDescent="0.2">
      <c r="A4140" s="151">
        <v>43023</v>
      </c>
      <c r="B4140" s="152">
        <v>0.41666666666666669</v>
      </c>
      <c r="C4140" s="142">
        <v>3.6429999999999998</v>
      </c>
    </row>
    <row r="4141" spans="1:3" x14ac:dyDescent="0.2">
      <c r="A4141" s="151">
        <v>43023</v>
      </c>
      <c r="B4141" s="152">
        <v>0.45833333333333331</v>
      </c>
      <c r="C4141" s="142">
        <v>3.5640000000000001</v>
      </c>
    </row>
    <row r="4142" spans="1:3" x14ac:dyDescent="0.2">
      <c r="A4142" s="151">
        <v>43024</v>
      </c>
      <c r="B4142" s="152">
        <v>0.5</v>
      </c>
      <c r="C4142" s="142">
        <v>3.4849999999999999</v>
      </c>
    </row>
    <row r="4143" spans="1:3" x14ac:dyDescent="0.2">
      <c r="A4143" s="151">
        <v>43024</v>
      </c>
      <c r="B4143" s="152">
        <v>4.1666666666666664E-2</v>
      </c>
      <c r="C4143" s="142">
        <v>3.38</v>
      </c>
    </row>
    <row r="4144" spans="1:3" x14ac:dyDescent="0.2">
      <c r="A4144" s="151">
        <v>43024</v>
      </c>
      <c r="B4144" s="152">
        <v>8.3333333333333329E-2</v>
      </c>
      <c r="C4144" s="142">
        <v>3.2210000000000001</v>
      </c>
    </row>
    <row r="4145" spans="1:3" x14ac:dyDescent="0.2">
      <c r="A4145" s="151">
        <v>43024</v>
      </c>
      <c r="B4145" s="152">
        <v>0.125</v>
      </c>
      <c r="C4145" s="142">
        <v>3.0089999999999999</v>
      </c>
    </row>
    <row r="4146" spans="1:3" x14ac:dyDescent="0.2">
      <c r="A4146" s="151">
        <v>43024</v>
      </c>
      <c r="B4146" s="152">
        <v>0.16666666666666666</v>
      </c>
      <c r="C4146" s="142">
        <v>2.7440000000000002</v>
      </c>
    </row>
    <row r="4147" spans="1:3" x14ac:dyDescent="0.2">
      <c r="A4147" s="151">
        <v>43024</v>
      </c>
      <c r="B4147" s="152">
        <v>0.20833333333333334</v>
      </c>
      <c r="C4147" s="142">
        <v>2.5030000000000001</v>
      </c>
    </row>
    <row r="4148" spans="1:3" x14ac:dyDescent="0.2">
      <c r="A4148" s="151">
        <v>43024</v>
      </c>
      <c r="B4148" s="152">
        <v>0.25</v>
      </c>
      <c r="C4148" s="142">
        <v>2.262</v>
      </c>
    </row>
    <row r="4149" spans="1:3" x14ac:dyDescent="0.2">
      <c r="A4149" s="151">
        <v>43024</v>
      </c>
      <c r="B4149" s="152">
        <v>0.29166666666666669</v>
      </c>
      <c r="C4149" s="142">
        <v>2.0470000000000002</v>
      </c>
    </row>
    <row r="4150" spans="1:3" x14ac:dyDescent="0.2">
      <c r="A4150" s="151">
        <v>43024</v>
      </c>
      <c r="B4150" s="152">
        <v>0.33333333333333331</v>
      </c>
      <c r="C4150" s="142">
        <v>1.859</v>
      </c>
    </row>
    <row r="4151" spans="1:3" x14ac:dyDescent="0.2">
      <c r="A4151" s="151">
        <v>43024</v>
      </c>
      <c r="B4151" s="152">
        <v>0.375</v>
      </c>
      <c r="C4151" s="142">
        <v>1.778</v>
      </c>
    </row>
    <row r="4152" spans="1:3" x14ac:dyDescent="0.2">
      <c r="A4152" s="151">
        <v>43024</v>
      </c>
      <c r="B4152" s="152">
        <v>0.41666666666666669</v>
      </c>
      <c r="C4152" s="142">
        <v>1.859</v>
      </c>
    </row>
    <row r="4153" spans="1:3" x14ac:dyDescent="0.2">
      <c r="A4153" s="151">
        <v>43024</v>
      </c>
      <c r="B4153" s="152">
        <v>0.45833333333333331</v>
      </c>
      <c r="C4153" s="142">
        <v>2.2090000000000001</v>
      </c>
    </row>
    <row r="4154" spans="1:3" x14ac:dyDescent="0.2">
      <c r="A4154" s="151">
        <v>43024</v>
      </c>
      <c r="B4154" s="152">
        <v>0.5</v>
      </c>
      <c r="C4154" s="142">
        <v>3.089</v>
      </c>
    </row>
    <row r="4155" spans="1:3" x14ac:dyDescent="0.2">
      <c r="A4155" s="151">
        <v>43024</v>
      </c>
      <c r="B4155" s="152">
        <v>4.1666666666666664E-2</v>
      </c>
      <c r="C4155" s="142">
        <v>4.4539999999999997</v>
      </c>
    </row>
    <row r="4156" spans="1:3" x14ac:dyDescent="0.2">
      <c r="A4156" s="151">
        <v>43024</v>
      </c>
      <c r="B4156" s="152">
        <v>8.3333333333333329E-2</v>
      </c>
      <c r="C4156" s="142">
        <v>5.8470000000000004</v>
      </c>
    </row>
    <row r="4157" spans="1:3" x14ac:dyDescent="0.2">
      <c r="A4157" s="151">
        <v>43024</v>
      </c>
      <c r="B4157" s="152">
        <v>0.125</v>
      </c>
      <c r="C4157" s="142">
        <v>6.94</v>
      </c>
    </row>
    <row r="4158" spans="1:3" x14ac:dyDescent="0.2">
      <c r="A4158" s="151">
        <v>43024</v>
      </c>
      <c r="B4158" s="152">
        <v>0.16666666666666666</v>
      </c>
      <c r="C4158" s="142">
        <v>7.242</v>
      </c>
    </row>
    <row r="4159" spans="1:3" x14ac:dyDescent="0.2">
      <c r="A4159" s="151"/>
      <c r="B4159" s="152"/>
    </row>
    <row r="4160" spans="1:3" x14ac:dyDescent="0.2">
      <c r="A4160" s="151"/>
      <c r="B4160" s="152"/>
    </row>
    <row r="4161" spans="1:2" x14ac:dyDescent="0.2">
      <c r="A4161" s="151"/>
      <c r="B4161" s="152"/>
    </row>
    <row r="4162" spans="1:2" x14ac:dyDescent="0.2">
      <c r="A4162" s="151"/>
      <c r="B4162" s="152"/>
    </row>
    <row r="4163" spans="1:2" x14ac:dyDescent="0.2">
      <c r="A4163" s="151"/>
      <c r="B4163" s="152"/>
    </row>
    <row r="4164" spans="1:2" x14ac:dyDescent="0.2">
      <c r="A4164" s="151"/>
      <c r="B4164" s="152"/>
    </row>
    <row r="4165" spans="1:2" x14ac:dyDescent="0.2">
      <c r="A4165" s="151"/>
      <c r="B4165" s="152"/>
    </row>
    <row r="4166" spans="1:2" x14ac:dyDescent="0.2">
      <c r="A4166" s="151"/>
      <c r="B4166" s="152"/>
    </row>
    <row r="4167" spans="1:2" x14ac:dyDescent="0.2">
      <c r="A4167" s="151"/>
      <c r="B4167" s="152"/>
    </row>
    <row r="4168" spans="1:2" x14ac:dyDescent="0.2">
      <c r="A4168" s="151"/>
      <c r="B4168" s="152"/>
    </row>
    <row r="4169" spans="1:2" x14ac:dyDescent="0.2">
      <c r="A4169" s="151"/>
      <c r="B4169" s="152"/>
    </row>
    <row r="4170" spans="1:2" x14ac:dyDescent="0.2">
      <c r="A4170" s="151"/>
      <c r="B4170" s="152"/>
    </row>
    <row r="4171" spans="1:2" x14ac:dyDescent="0.2">
      <c r="A4171" s="151"/>
      <c r="B4171" s="152"/>
    </row>
    <row r="4172" spans="1:2" x14ac:dyDescent="0.2">
      <c r="A4172" s="151"/>
      <c r="B4172" s="152"/>
    </row>
    <row r="4173" spans="1:2" x14ac:dyDescent="0.2">
      <c r="A4173" s="151"/>
      <c r="B4173" s="152"/>
    </row>
    <row r="4174" spans="1:2" x14ac:dyDescent="0.2">
      <c r="A4174" s="151"/>
      <c r="B4174" s="152"/>
    </row>
    <row r="4175" spans="1:2" x14ac:dyDescent="0.2">
      <c r="A4175" s="151"/>
      <c r="B4175" s="152"/>
    </row>
    <row r="4176" spans="1:2" x14ac:dyDescent="0.2">
      <c r="A4176" s="151"/>
      <c r="B4176" s="152"/>
    </row>
    <row r="4177" spans="1:2" x14ac:dyDescent="0.2">
      <c r="A4177" s="151"/>
      <c r="B4177" s="152"/>
    </row>
    <row r="4178" spans="1:2" x14ac:dyDescent="0.2">
      <c r="A4178" s="151"/>
      <c r="B4178" s="152"/>
    </row>
    <row r="4179" spans="1:2" x14ac:dyDescent="0.2">
      <c r="A4179" s="151"/>
      <c r="B4179" s="152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B1" sqref="B1"/>
    </sheetView>
  </sheetViews>
  <sheetFormatPr defaultRowHeight="12.75" x14ac:dyDescent="0.2"/>
  <cols>
    <col min="1" max="1" width="20.5" style="176" customWidth="1"/>
    <col min="2" max="2" width="10.125" style="176" bestFit="1" customWidth="1"/>
    <col min="3" max="16384" width="9" style="176"/>
  </cols>
  <sheetData>
    <row r="1" spans="1:17" x14ac:dyDescent="0.2">
      <c r="A1" s="153" t="s">
        <v>34</v>
      </c>
      <c r="B1" s="154"/>
      <c r="C1" s="154"/>
      <c r="D1" s="154"/>
      <c r="E1" s="155" t="s">
        <v>35</v>
      </c>
      <c r="F1" s="154"/>
      <c r="G1" s="154"/>
      <c r="H1" s="154"/>
      <c r="I1" s="154"/>
      <c r="J1" s="154"/>
      <c r="K1" s="154"/>
      <c r="L1" s="154"/>
      <c r="M1" s="154"/>
      <c r="N1" s="156"/>
      <c r="O1" s="156"/>
      <c r="P1" s="156"/>
      <c r="Q1" s="156"/>
    </row>
    <row r="2" spans="1:17" x14ac:dyDescent="0.2">
      <c r="A2" s="157" t="s">
        <v>36</v>
      </c>
      <c r="B2" s="235" t="s">
        <v>81</v>
      </c>
      <c r="C2" s="235"/>
      <c r="D2" s="235"/>
      <c r="E2" s="158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</row>
    <row r="3" spans="1:17" x14ac:dyDescent="0.2">
      <c r="A3" s="157" t="s">
        <v>37</v>
      </c>
      <c r="B3" s="235" t="s">
        <v>82</v>
      </c>
      <c r="C3" s="235"/>
      <c r="D3" s="235"/>
      <c r="E3" s="158" t="s">
        <v>38</v>
      </c>
      <c r="F3" s="235">
        <v>354426</v>
      </c>
      <c r="G3" s="235"/>
      <c r="H3" s="156"/>
      <c r="I3" s="156"/>
      <c r="J3" s="156"/>
      <c r="K3" s="156"/>
      <c r="L3" s="156"/>
      <c r="M3" s="156"/>
      <c r="N3" s="156"/>
      <c r="O3" s="156"/>
      <c r="P3" s="156"/>
      <c r="Q3" s="156"/>
    </row>
    <row r="4" spans="1:17" x14ac:dyDescent="0.2">
      <c r="A4" s="159"/>
      <c r="B4" s="160"/>
      <c r="C4" s="159"/>
      <c r="D4" s="160"/>
      <c r="E4" s="159"/>
      <c r="F4" s="161"/>
      <c r="G4" s="160"/>
      <c r="H4" s="159"/>
      <c r="I4" s="160"/>
      <c r="J4" s="159"/>
      <c r="K4" s="160"/>
      <c r="L4" s="162"/>
      <c r="M4" s="163"/>
      <c r="N4" s="162"/>
      <c r="O4" s="163"/>
      <c r="P4" s="156"/>
      <c r="Q4" s="156"/>
    </row>
    <row r="5" spans="1:17" ht="26.25" thickBot="1" x14ac:dyDescent="0.25">
      <c r="A5" s="164" t="s">
        <v>25</v>
      </c>
      <c r="B5" s="165" t="s">
        <v>26</v>
      </c>
      <c r="C5" s="164" t="s">
        <v>39</v>
      </c>
      <c r="D5" s="165" t="s">
        <v>40</v>
      </c>
      <c r="E5" s="164" t="s">
        <v>41</v>
      </c>
      <c r="F5" s="164" t="s">
        <v>42</v>
      </c>
      <c r="G5" s="165" t="s">
        <v>43</v>
      </c>
      <c r="H5" s="164" t="s">
        <v>44</v>
      </c>
      <c r="I5" s="165" t="s">
        <v>45</v>
      </c>
      <c r="J5" s="164" t="s">
        <v>46</v>
      </c>
      <c r="K5" s="165" t="s">
        <v>47</v>
      </c>
      <c r="L5" s="164" t="s">
        <v>48</v>
      </c>
      <c r="M5" s="165" t="s">
        <v>49</v>
      </c>
      <c r="N5" s="164" t="s">
        <v>50</v>
      </c>
      <c r="O5" s="165" t="s">
        <v>51</v>
      </c>
      <c r="P5" s="166"/>
      <c r="Q5" s="167"/>
    </row>
    <row r="6" spans="1:17" ht="13.5" thickTop="1" x14ac:dyDescent="0.2">
      <c r="A6" s="177">
        <v>42851</v>
      </c>
      <c r="B6" s="202">
        <v>0.66666666666666663</v>
      </c>
      <c r="C6" s="179">
        <v>8.8699999999999992</v>
      </c>
      <c r="D6" s="180"/>
      <c r="E6" s="181"/>
      <c r="F6" s="181"/>
      <c r="G6" s="168"/>
      <c r="H6" s="169"/>
      <c r="I6" s="182"/>
      <c r="J6" s="181"/>
      <c r="K6" s="170"/>
      <c r="L6" s="171"/>
      <c r="M6" s="172"/>
      <c r="N6" s="171"/>
      <c r="O6" s="172"/>
      <c r="P6" s="173"/>
      <c r="Q6" s="173"/>
    </row>
    <row r="7" spans="1:17" x14ac:dyDescent="0.2">
      <c r="A7" s="183">
        <v>42851</v>
      </c>
      <c r="B7" s="203">
        <v>0.70833333333333337</v>
      </c>
      <c r="C7" s="181">
        <v>8.7200000000000006</v>
      </c>
      <c r="D7" s="182"/>
      <c r="E7" s="181"/>
      <c r="F7" s="181"/>
      <c r="G7" s="168"/>
      <c r="H7" s="169"/>
      <c r="I7" s="182"/>
      <c r="J7" s="181"/>
      <c r="K7" s="170"/>
      <c r="L7" s="171"/>
      <c r="M7" s="172"/>
      <c r="N7" s="171"/>
      <c r="O7" s="172"/>
      <c r="P7" s="173"/>
      <c r="Q7" s="173"/>
    </row>
    <row r="8" spans="1:17" x14ac:dyDescent="0.2">
      <c r="A8" s="183">
        <v>42851</v>
      </c>
      <c r="B8" s="203">
        <v>0.75</v>
      </c>
      <c r="C8" s="181">
        <v>7.99</v>
      </c>
      <c r="D8" s="182"/>
      <c r="E8" s="181"/>
      <c r="F8" s="181"/>
      <c r="G8" s="168"/>
      <c r="H8" s="169"/>
      <c r="I8" s="182"/>
      <c r="J8" s="181"/>
      <c r="K8" s="170"/>
      <c r="L8" s="171"/>
      <c r="M8" s="172"/>
      <c r="N8" s="171"/>
      <c r="O8" s="172"/>
      <c r="P8" s="173"/>
      <c r="Q8" s="173"/>
    </row>
    <row r="9" spans="1:17" x14ac:dyDescent="0.2">
      <c r="A9" s="183">
        <v>42851</v>
      </c>
      <c r="B9" s="203">
        <v>0.79166666666666663</v>
      </c>
      <c r="C9" s="181">
        <v>7.21</v>
      </c>
      <c r="D9" s="182"/>
      <c r="E9" s="181"/>
      <c r="F9" s="181"/>
      <c r="G9" s="168"/>
      <c r="H9" s="169"/>
      <c r="I9" s="182"/>
      <c r="J9" s="181"/>
      <c r="K9" s="170"/>
      <c r="L9" s="171"/>
      <c r="M9" s="172"/>
      <c r="N9" s="171"/>
      <c r="O9" s="172"/>
      <c r="P9" s="173"/>
      <c r="Q9" s="173"/>
    </row>
    <row r="10" spans="1:17" x14ac:dyDescent="0.2">
      <c r="A10" s="183">
        <v>42851</v>
      </c>
      <c r="B10" s="203">
        <v>0.83333333333333337</v>
      </c>
      <c r="C10" s="181">
        <v>6.67</v>
      </c>
      <c r="D10" s="182"/>
      <c r="E10" s="181"/>
      <c r="F10" s="181"/>
      <c r="G10" s="168"/>
      <c r="H10" s="169"/>
      <c r="I10" s="182"/>
      <c r="J10" s="181"/>
      <c r="K10" s="170"/>
      <c r="L10" s="171"/>
      <c r="M10" s="172"/>
      <c r="N10" s="171"/>
      <c r="O10" s="172"/>
      <c r="P10" s="173"/>
      <c r="Q10" s="173"/>
    </row>
    <row r="11" spans="1:17" x14ac:dyDescent="0.2">
      <c r="A11" s="183">
        <v>42851</v>
      </c>
      <c r="B11" s="203">
        <v>0.875</v>
      </c>
      <c r="C11" s="181">
        <v>6.3</v>
      </c>
      <c r="D11" s="182"/>
      <c r="E11" s="181"/>
      <c r="F11" s="181"/>
      <c r="G11" s="168"/>
      <c r="H11" s="169"/>
      <c r="I11" s="182"/>
      <c r="J11" s="181"/>
      <c r="K11" s="170"/>
      <c r="L11" s="171"/>
      <c r="M11" s="172"/>
      <c r="N11" s="171"/>
      <c r="O11" s="172"/>
      <c r="P11" s="173"/>
      <c r="Q11" s="173"/>
    </row>
    <row r="12" spans="1:17" x14ac:dyDescent="0.2">
      <c r="A12" s="183">
        <v>42851</v>
      </c>
      <c r="B12" s="203">
        <v>0.91666666666666663</v>
      </c>
      <c r="C12" s="181">
        <v>6.06</v>
      </c>
      <c r="D12" s="182"/>
      <c r="E12" s="181"/>
      <c r="F12" s="181"/>
      <c r="G12" s="168"/>
      <c r="H12" s="169"/>
      <c r="I12" s="182"/>
      <c r="J12" s="181"/>
      <c r="K12" s="170"/>
      <c r="L12" s="171"/>
      <c r="M12" s="172"/>
      <c r="N12" s="171"/>
      <c r="O12" s="172"/>
      <c r="P12" s="173"/>
      <c r="Q12" s="173"/>
    </row>
    <row r="13" spans="1:17" x14ac:dyDescent="0.2">
      <c r="A13" s="183">
        <v>42851</v>
      </c>
      <c r="B13" s="203">
        <v>0.95833333333333337</v>
      </c>
      <c r="C13" s="181">
        <v>5.8</v>
      </c>
      <c r="D13" s="182"/>
      <c r="E13" s="181"/>
      <c r="F13" s="181"/>
      <c r="G13" s="168"/>
      <c r="H13" s="169"/>
      <c r="I13" s="182"/>
      <c r="J13" s="181"/>
      <c r="K13" s="170"/>
      <c r="L13" s="171"/>
      <c r="M13" s="172"/>
      <c r="N13" s="171"/>
      <c r="O13" s="172"/>
      <c r="P13" s="173"/>
      <c r="Q13" s="173"/>
    </row>
    <row r="14" spans="1:17" x14ac:dyDescent="0.2">
      <c r="A14" s="183">
        <v>42852</v>
      </c>
      <c r="B14" s="203">
        <v>0</v>
      </c>
      <c r="C14" s="181">
        <v>5.3</v>
      </c>
      <c r="D14" s="182"/>
      <c r="E14" s="181"/>
      <c r="F14" s="181"/>
      <c r="G14" s="168"/>
      <c r="H14" s="169"/>
      <c r="I14" s="182"/>
      <c r="J14" s="181"/>
      <c r="K14" s="170"/>
      <c r="L14" s="171"/>
      <c r="M14" s="172"/>
      <c r="N14" s="171"/>
      <c r="O14" s="172"/>
      <c r="P14" s="173"/>
      <c r="Q14" s="173"/>
    </row>
    <row r="15" spans="1:17" x14ac:dyDescent="0.2">
      <c r="A15" s="183">
        <v>42852</v>
      </c>
      <c r="B15" s="203">
        <v>4.1666666666666664E-2</v>
      </c>
      <c r="C15" s="181">
        <v>4.78</v>
      </c>
      <c r="D15" s="182"/>
      <c r="E15" s="181"/>
      <c r="F15" s="181"/>
      <c r="G15" s="168"/>
      <c r="H15" s="169"/>
      <c r="I15" s="182"/>
      <c r="J15" s="181"/>
      <c r="K15" s="170"/>
      <c r="L15" s="171"/>
      <c r="M15" s="172"/>
      <c r="N15" s="171"/>
      <c r="O15" s="172"/>
      <c r="P15" s="173"/>
      <c r="Q15" s="173"/>
    </row>
    <row r="16" spans="1:17" x14ac:dyDescent="0.2">
      <c r="A16" s="183">
        <v>42852</v>
      </c>
      <c r="B16" s="203">
        <v>8.3333333333333329E-2</v>
      </c>
      <c r="C16" s="181">
        <v>4.3099999999999996</v>
      </c>
      <c r="D16" s="182"/>
      <c r="E16" s="181"/>
      <c r="F16" s="181"/>
      <c r="G16" s="168"/>
      <c r="H16" s="169"/>
      <c r="I16" s="182"/>
      <c r="J16" s="181"/>
      <c r="K16" s="170"/>
      <c r="L16" s="169"/>
      <c r="M16" s="174"/>
      <c r="N16" s="169"/>
      <c r="O16" s="174"/>
      <c r="P16" s="174"/>
      <c r="Q16" s="175"/>
    </row>
    <row r="17" spans="1:17" x14ac:dyDescent="0.2">
      <c r="A17" s="183">
        <v>42852</v>
      </c>
      <c r="B17" s="203">
        <v>0.125</v>
      </c>
      <c r="C17" s="181">
        <v>3.89</v>
      </c>
      <c r="D17" s="182"/>
      <c r="E17" s="181"/>
      <c r="F17" s="181"/>
      <c r="G17" s="168"/>
      <c r="H17" s="169"/>
      <c r="I17" s="182"/>
      <c r="J17" s="181"/>
      <c r="K17" s="170"/>
      <c r="L17" s="169"/>
      <c r="M17" s="174"/>
      <c r="N17" s="169"/>
      <c r="O17" s="174"/>
      <c r="P17" s="174"/>
      <c r="Q17" s="175"/>
    </row>
    <row r="18" spans="1:17" x14ac:dyDescent="0.2">
      <c r="A18" s="183">
        <v>42852</v>
      </c>
      <c r="B18" s="203">
        <v>0.16666666666666666</v>
      </c>
      <c r="C18" s="181">
        <v>3.62</v>
      </c>
      <c r="D18" s="182"/>
      <c r="E18" s="181"/>
      <c r="F18" s="181"/>
      <c r="G18" s="168"/>
      <c r="H18" s="169"/>
      <c r="I18" s="182"/>
      <c r="J18" s="181"/>
      <c r="K18" s="170"/>
      <c r="L18" s="169"/>
      <c r="M18" s="174"/>
      <c r="N18" s="169"/>
      <c r="O18" s="174"/>
      <c r="P18" s="174"/>
      <c r="Q18" s="175"/>
    </row>
    <row r="19" spans="1:17" x14ac:dyDescent="0.2">
      <c r="A19" s="183">
        <v>42852</v>
      </c>
      <c r="B19" s="203">
        <v>0.20833333333333334</v>
      </c>
      <c r="C19" s="181">
        <v>3.4</v>
      </c>
      <c r="D19" s="182"/>
      <c r="E19" s="181"/>
      <c r="F19" s="181"/>
      <c r="G19" s="168"/>
      <c r="H19" s="169"/>
      <c r="I19" s="182"/>
      <c r="J19" s="181"/>
      <c r="K19" s="170"/>
      <c r="L19" s="169"/>
      <c r="M19" s="174"/>
      <c r="N19" s="169"/>
      <c r="O19" s="174"/>
      <c r="P19" s="174"/>
      <c r="Q19" s="175"/>
    </row>
    <row r="20" spans="1:17" x14ac:dyDescent="0.2">
      <c r="A20" s="183">
        <v>42852</v>
      </c>
      <c r="B20" s="203">
        <v>0.25</v>
      </c>
      <c r="C20" s="181">
        <v>3.09</v>
      </c>
      <c r="D20" s="182"/>
      <c r="E20" s="181"/>
      <c r="F20" s="181"/>
      <c r="G20" s="168"/>
      <c r="H20" s="169"/>
      <c r="I20" s="182"/>
      <c r="J20" s="181"/>
      <c r="K20" s="170"/>
      <c r="L20" s="169"/>
      <c r="M20" s="174"/>
      <c r="N20" s="169"/>
      <c r="O20" s="174"/>
      <c r="P20" s="174"/>
      <c r="Q20" s="175"/>
    </row>
    <row r="21" spans="1:17" x14ac:dyDescent="0.2">
      <c r="A21" s="183">
        <v>42852</v>
      </c>
      <c r="B21" s="203">
        <v>0.29166666666666669</v>
      </c>
      <c r="C21" s="181">
        <v>2.79</v>
      </c>
      <c r="D21" s="182"/>
      <c r="E21" s="181"/>
      <c r="F21" s="181"/>
      <c r="G21" s="168"/>
      <c r="H21" s="169"/>
      <c r="I21" s="182"/>
      <c r="J21" s="181"/>
      <c r="K21" s="170"/>
      <c r="L21" s="169"/>
      <c r="M21" s="174"/>
      <c r="N21" s="169"/>
      <c r="O21" s="174"/>
      <c r="P21" s="174"/>
      <c r="Q21" s="175"/>
    </row>
    <row r="22" spans="1:17" x14ac:dyDescent="0.2">
      <c r="A22" s="183">
        <v>42852</v>
      </c>
      <c r="B22" s="203">
        <v>0.33333333333333331</v>
      </c>
      <c r="C22" s="181">
        <v>2.6</v>
      </c>
      <c r="D22" s="182"/>
      <c r="E22" s="181"/>
      <c r="F22" s="181"/>
      <c r="G22" s="168"/>
      <c r="H22" s="169"/>
      <c r="I22" s="182"/>
      <c r="J22" s="181"/>
      <c r="K22" s="170"/>
      <c r="L22" s="169"/>
      <c r="M22" s="174"/>
      <c r="N22" s="169"/>
      <c r="O22" s="174"/>
      <c r="P22" s="174"/>
      <c r="Q22" s="175"/>
    </row>
    <row r="23" spans="1:17" x14ac:dyDescent="0.2">
      <c r="A23" s="183">
        <v>42852</v>
      </c>
      <c r="B23" s="203">
        <v>0.375</v>
      </c>
      <c r="C23" s="181">
        <v>2.56</v>
      </c>
      <c r="D23" s="182"/>
      <c r="E23" s="181"/>
      <c r="F23" s="181"/>
      <c r="G23" s="168"/>
      <c r="H23" s="169"/>
      <c r="I23" s="182"/>
      <c r="J23" s="181"/>
      <c r="K23" s="170"/>
      <c r="L23" s="169"/>
      <c r="M23" s="174"/>
      <c r="N23" s="169"/>
      <c r="O23" s="174"/>
      <c r="P23" s="174"/>
      <c r="Q23" s="175"/>
    </row>
    <row r="24" spans="1:17" x14ac:dyDescent="0.2">
      <c r="A24" s="183">
        <v>42852</v>
      </c>
      <c r="B24" s="203">
        <v>0.41666666666666669</v>
      </c>
      <c r="C24" s="181">
        <v>2.82</v>
      </c>
      <c r="D24" s="182"/>
      <c r="E24" s="181"/>
      <c r="F24" s="181"/>
      <c r="G24" s="168"/>
      <c r="H24" s="169"/>
      <c r="I24" s="182"/>
      <c r="J24" s="181"/>
      <c r="K24" s="170"/>
      <c r="L24" s="169"/>
      <c r="M24" s="174"/>
      <c r="N24" s="169"/>
      <c r="O24" s="174"/>
      <c r="P24" s="174"/>
      <c r="Q24" s="175"/>
    </row>
    <row r="25" spans="1:17" x14ac:dyDescent="0.2">
      <c r="A25" s="183">
        <v>42852</v>
      </c>
      <c r="B25" s="203">
        <v>0.45833333333333331</v>
      </c>
      <c r="C25" s="181">
        <v>3.51</v>
      </c>
      <c r="D25" s="182"/>
      <c r="E25" s="181"/>
      <c r="F25" s="181"/>
      <c r="G25" s="168"/>
      <c r="H25" s="169"/>
      <c r="I25" s="182"/>
      <c r="J25" s="181"/>
      <c r="K25" s="170"/>
      <c r="L25" s="169"/>
      <c r="M25" s="174"/>
      <c r="N25" s="169"/>
      <c r="O25" s="174"/>
      <c r="P25" s="174"/>
      <c r="Q25" s="175"/>
    </row>
    <row r="26" spans="1:17" x14ac:dyDescent="0.2">
      <c r="A26" s="183">
        <v>42852</v>
      </c>
      <c r="B26" s="203">
        <v>0.5</v>
      </c>
      <c r="C26" s="181">
        <v>5.12</v>
      </c>
      <c r="D26" s="182"/>
      <c r="E26" s="181"/>
      <c r="F26" s="181"/>
      <c r="G26" s="168"/>
      <c r="H26" s="169"/>
      <c r="I26" s="182"/>
      <c r="J26" s="181"/>
      <c r="K26" s="170"/>
      <c r="L26" s="169"/>
      <c r="M26" s="174"/>
      <c r="N26" s="169"/>
      <c r="O26" s="174"/>
      <c r="P26" s="174"/>
      <c r="Q26" s="175"/>
    </row>
    <row r="27" spans="1:17" x14ac:dyDescent="0.2">
      <c r="A27" s="183">
        <v>42852</v>
      </c>
      <c r="B27" s="203">
        <v>0.54166666666666663</v>
      </c>
      <c r="C27" s="181">
        <v>6.79</v>
      </c>
      <c r="D27" s="182"/>
      <c r="E27" s="181"/>
      <c r="F27" s="181"/>
      <c r="G27" s="168"/>
      <c r="H27" s="169"/>
      <c r="I27" s="182"/>
      <c r="J27" s="181"/>
      <c r="K27" s="170"/>
      <c r="L27" s="169"/>
      <c r="M27" s="174"/>
      <c r="N27" s="169"/>
      <c r="O27" s="174"/>
      <c r="P27" s="174"/>
      <c r="Q27" s="175"/>
    </row>
    <row r="28" spans="1:17" x14ac:dyDescent="0.2">
      <c r="A28" s="183">
        <v>42852</v>
      </c>
      <c r="B28" s="203">
        <v>0.58333333333333337</v>
      </c>
      <c r="C28" s="181">
        <v>7.58</v>
      </c>
      <c r="D28" s="182"/>
      <c r="E28" s="181"/>
      <c r="F28" s="181"/>
      <c r="G28" s="168"/>
      <c r="H28" s="169"/>
      <c r="I28" s="182"/>
      <c r="J28" s="181"/>
      <c r="K28" s="170"/>
      <c r="L28" s="169"/>
      <c r="M28" s="174"/>
      <c r="N28" s="169"/>
      <c r="O28" s="174"/>
      <c r="P28" s="174"/>
      <c r="Q28" s="175"/>
    </row>
    <row r="29" spans="1:17" x14ac:dyDescent="0.2">
      <c r="A29" s="183">
        <v>42852</v>
      </c>
      <c r="B29" s="203">
        <v>0.625</v>
      </c>
      <c r="C29" s="181">
        <v>8.3699999999999992</v>
      </c>
      <c r="D29" s="182"/>
      <c r="E29" s="181"/>
      <c r="F29" s="181"/>
      <c r="G29" s="168"/>
      <c r="H29" s="169"/>
      <c r="I29" s="182"/>
      <c r="J29" s="181"/>
      <c r="K29" s="170"/>
      <c r="L29" s="169"/>
      <c r="M29" s="174"/>
      <c r="N29" s="169"/>
      <c r="O29" s="174"/>
      <c r="P29" s="174"/>
      <c r="Q29" s="175"/>
    </row>
    <row r="30" spans="1:17" x14ac:dyDescent="0.2">
      <c r="A30" s="183">
        <v>42852</v>
      </c>
      <c r="B30" s="203">
        <v>0.66666666666666663</v>
      </c>
      <c r="C30" s="181">
        <v>8.59</v>
      </c>
      <c r="D30" s="182"/>
      <c r="E30" s="181"/>
      <c r="F30" s="181"/>
      <c r="G30" s="168"/>
      <c r="H30" s="169"/>
      <c r="I30" s="182"/>
      <c r="J30" s="181"/>
      <c r="K30" s="170"/>
      <c r="L30" s="169"/>
      <c r="M30" s="174"/>
      <c r="N30" s="169"/>
      <c r="O30" s="174"/>
      <c r="P30" s="174"/>
      <c r="Q30" s="175"/>
    </row>
    <row r="31" spans="1:17" x14ac:dyDescent="0.2">
      <c r="A31" s="183">
        <v>42852</v>
      </c>
      <c r="B31" s="203">
        <v>0.70833333333333337</v>
      </c>
      <c r="C31" s="181">
        <v>8.36</v>
      </c>
      <c r="D31" s="182"/>
      <c r="E31" s="181"/>
      <c r="F31" s="181"/>
      <c r="G31" s="168"/>
      <c r="H31" s="169"/>
      <c r="I31" s="182"/>
      <c r="J31" s="181"/>
      <c r="K31" s="170"/>
      <c r="L31" s="169"/>
      <c r="M31" s="174"/>
      <c r="N31" s="169"/>
      <c r="O31" s="174"/>
      <c r="P31" s="174"/>
      <c r="Q31" s="175"/>
    </row>
    <row r="32" spans="1:17" x14ac:dyDescent="0.2">
      <c r="A32" s="183">
        <v>42852</v>
      </c>
      <c r="B32" s="203">
        <v>0.75</v>
      </c>
      <c r="C32" s="181">
        <v>7.63</v>
      </c>
      <c r="D32" s="182"/>
      <c r="E32" s="181"/>
      <c r="F32" s="181"/>
      <c r="G32" s="168"/>
      <c r="H32" s="169"/>
      <c r="I32" s="182"/>
      <c r="J32" s="181"/>
      <c r="K32" s="170"/>
      <c r="L32" s="169"/>
      <c r="M32" s="174"/>
      <c r="N32" s="169"/>
      <c r="O32" s="174"/>
      <c r="P32" s="174"/>
      <c r="Q32" s="175"/>
    </row>
    <row r="33" spans="1:17" x14ac:dyDescent="0.2">
      <c r="A33" s="183">
        <v>42852</v>
      </c>
      <c r="B33" s="203">
        <v>0.79166666666666663</v>
      </c>
      <c r="C33" s="181">
        <v>7.04</v>
      </c>
      <c r="D33" s="182"/>
      <c r="E33" s="181"/>
      <c r="F33" s="181"/>
      <c r="G33" s="168"/>
      <c r="H33" s="169"/>
      <c r="I33" s="182"/>
      <c r="J33" s="181"/>
      <c r="K33" s="170"/>
      <c r="L33" s="169"/>
      <c r="M33" s="174"/>
      <c r="N33" s="169"/>
      <c r="O33" s="174"/>
      <c r="P33" s="174"/>
      <c r="Q33" s="175"/>
    </row>
    <row r="34" spans="1:17" x14ac:dyDescent="0.2">
      <c r="A34" s="183">
        <v>42852</v>
      </c>
      <c r="B34" s="203">
        <v>0.83333333333333337</v>
      </c>
      <c r="C34" s="181">
        <v>6.38</v>
      </c>
      <c r="D34" s="182"/>
      <c r="E34" s="181"/>
      <c r="F34" s="181"/>
      <c r="G34" s="168"/>
      <c r="H34" s="169"/>
      <c r="I34" s="182"/>
      <c r="J34" s="181"/>
      <c r="K34" s="170"/>
      <c r="L34" s="169"/>
      <c r="M34" s="174"/>
      <c r="N34" s="169"/>
      <c r="O34" s="174"/>
      <c r="P34" s="174"/>
      <c r="Q34" s="175"/>
    </row>
    <row r="35" spans="1:17" x14ac:dyDescent="0.2">
      <c r="A35" s="183">
        <v>42852</v>
      </c>
      <c r="B35" s="203">
        <v>0.875</v>
      </c>
      <c r="C35" s="181">
        <v>5.89</v>
      </c>
      <c r="D35" s="182"/>
      <c r="E35" s="181"/>
      <c r="F35" s="181"/>
      <c r="G35" s="168"/>
      <c r="H35" s="169"/>
      <c r="I35" s="182"/>
      <c r="J35" s="181"/>
      <c r="K35" s="170"/>
      <c r="L35" s="169"/>
      <c r="M35" s="174"/>
      <c r="N35" s="169"/>
      <c r="O35" s="174"/>
      <c r="P35" s="174"/>
      <c r="Q35" s="175"/>
    </row>
    <row r="36" spans="1:17" x14ac:dyDescent="0.2">
      <c r="A36" s="183">
        <v>42852</v>
      </c>
      <c r="B36" s="203">
        <v>0.91666666666666663</v>
      </c>
      <c r="C36" s="181">
        <v>5.53</v>
      </c>
      <c r="D36" s="182"/>
      <c r="E36" s="181"/>
      <c r="F36" s="181"/>
      <c r="G36" s="168"/>
      <c r="H36" s="169"/>
      <c r="I36" s="182"/>
      <c r="J36" s="181"/>
      <c r="K36" s="170"/>
      <c r="L36" s="169"/>
      <c r="M36" s="174"/>
      <c r="N36" s="169"/>
      <c r="O36" s="174"/>
      <c r="P36" s="174"/>
      <c r="Q36" s="175"/>
    </row>
    <row r="37" spans="1:17" x14ac:dyDescent="0.2">
      <c r="A37" s="183">
        <v>42852</v>
      </c>
      <c r="B37" s="203">
        <v>0.95833333333333337</v>
      </c>
      <c r="C37" s="181">
        <v>5.21</v>
      </c>
      <c r="D37" s="182"/>
      <c r="E37" s="181"/>
      <c r="F37" s="181"/>
      <c r="G37" s="168"/>
      <c r="H37" s="169"/>
      <c r="I37" s="182"/>
      <c r="J37" s="181"/>
      <c r="K37" s="170"/>
      <c r="L37" s="169"/>
      <c r="M37" s="174"/>
      <c r="N37" s="169"/>
      <c r="O37" s="174"/>
      <c r="P37" s="174"/>
      <c r="Q37" s="175"/>
    </row>
    <row r="38" spans="1:17" x14ac:dyDescent="0.2">
      <c r="A38" s="183">
        <v>42853</v>
      </c>
      <c r="B38" s="203">
        <v>0</v>
      </c>
      <c r="C38" s="181">
        <v>4.8600000000000003</v>
      </c>
      <c r="D38" s="182"/>
      <c r="E38" s="181"/>
      <c r="F38" s="181"/>
      <c r="G38" s="168"/>
      <c r="H38" s="169"/>
      <c r="I38" s="182"/>
      <c r="J38" s="181"/>
      <c r="K38" s="170"/>
      <c r="L38" s="169"/>
      <c r="M38" s="174"/>
      <c r="N38" s="169"/>
      <c r="O38" s="174"/>
      <c r="P38" s="174"/>
      <c r="Q38" s="175"/>
    </row>
    <row r="39" spans="1:17" x14ac:dyDescent="0.2">
      <c r="A39" s="183">
        <v>42853</v>
      </c>
      <c r="B39" s="203">
        <v>4.1666666666666664E-2</v>
      </c>
      <c r="C39" s="181">
        <v>4.42</v>
      </c>
      <c r="D39" s="182"/>
      <c r="E39" s="181"/>
      <c r="F39" s="181"/>
      <c r="G39" s="168"/>
      <c r="H39" s="169"/>
      <c r="I39" s="182"/>
      <c r="J39" s="181"/>
      <c r="K39" s="170"/>
      <c r="L39" s="169"/>
      <c r="M39" s="174"/>
      <c r="N39" s="169"/>
      <c r="O39" s="174"/>
      <c r="P39" s="174"/>
      <c r="Q39" s="175"/>
    </row>
    <row r="40" spans="1:17" x14ac:dyDescent="0.2">
      <c r="A40" s="183">
        <v>42853</v>
      </c>
      <c r="B40" s="203">
        <v>8.3333333333333329E-2</v>
      </c>
      <c r="C40" s="181">
        <v>3.93</v>
      </c>
      <c r="D40" s="182"/>
      <c r="E40" s="181"/>
      <c r="F40" s="181"/>
      <c r="G40" s="168"/>
      <c r="H40" s="169"/>
      <c r="I40" s="182"/>
      <c r="J40" s="181"/>
      <c r="K40" s="170"/>
      <c r="L40" s="169"/>
      <c r="M40" s="174"/>
      <c r="N40" s="169"/>
      <c r="O40" s="174"/>
      <c r="P40" s="174"/>
      <c r="Q40" s="175"/>
    </row>
    <row r="41" spans="1:17" x14ac:dyDescent="0.2">
      <c r="A41" s="183">
        <v>42853</v>
      </c>
      <c r="B41" s="203">
        <v>0.125</v>
      </c>
      <c r="C41" s="181">
        <v>3.47</v>
      </c>
      <c r="D41" s="182"/>
      <c r="E41" s="181"/>
      <c r="F41" s="181"/>
      <c r="G41" s="168"/>
      <c r="H41" s="169"/>
      <c r="I41" s="182"/>
      <c r="J41" s="181"/>
      <c r="K41" s="170"/>
      <c r="L41" s="169"/>
      <c r="M41" s="174"/>
      <c r="N41" s="169"/>
      <c r="O41" s="174"/>
      <c r="P41" s="174"/>
      <c r="Q41" s="175"/>
    </row>
    <row r="42" spans="1:17" x14ac:dyDescent="0.2">
      <c r="A42" s="183">
        <v>42853</v>
      </c>
      <c r="B42" s="203">
        <v>0.16666666666666666</v>
      </c>
      <c r="C42" s="181">
        <v>3.03</v>
      </c>
      <c r="D42" s="182"/>
      <c r="E42" s="181"/>
      <c r="F42" s="181"/>
      <c r="G42" s="168"/>
      <c r="H42" s="169"/>
      <c r="I42" s="182"/>
      <c r="J42" s="181"/>
      <c r="K42" s="170"/>
      <c r="L42" s="169"/>
      <c r="M42" s="174"/>
      <c r="N42" s="169"/>
      <c r="O42" s="174"/>
      <c r="P42" s="174"/>
      <c r="Q42" s="175"/>
    </row>
    <row r="43" spans="1:17" x14ac:dyDescent="0.2">
      <c r="A43" s="183">
        <v>42853</v>
      </c>
      <c r="B43" s="203">
        <v>0.20833333333333334</v>
      </c>
      <c r="C43" s="181">
        <v>2.6</v>
      </c>
      <c r="D43" s="182"/>
      <c r="E43" s="181"/>
      <c r="F43" s="181"/>
      <c r="G43" s="168"/>
      <c r="H43" s="169"/>
      <c r="I43" s="182"/>
      <c r="J43" s="181"/>
      <c r="K43" s="170"/>
      <c r="L43" s="169"/>
      <c r="M43" s="174"/>
      <c r="N43" s="169"/>
      <c r="O43" s="174"/>
      <c r="P43" s="174"/>
      <c r="Q43" s="175"/>
    </row>
    <row r="44" spans="1:17" x14ac:dyDescent="0.2">
      <c r="A44" s="183">
        <v>42853</v>
      </c>
      <c r="B44" s="203">
        <v>0.25</v>
      </c>
      <c r="C44" s="181">
        <v>2.2599999999999998</v>
      </c>
      <c r="D44" s="182"/>
      <c r="E44" s="181"/>
      <c r="F44" s="181"/>
      <c r="G44" s="168"/>
      <c r="H44" s="169"/>
      <c r="I44" s="182"/>
      <c r="J44" s="181"/>
      <c r="K44" s="170"/>
      <c r="L44" s="169"/>
      <c r="M44" s="174"/>
      <c r="N44" s="169"/>
      <c r="O44" s="174"/>
      <c r="P44" s="174"/>
      <c r="Q44" s="175"/>
    </row>
    <row r="45" spans="1:17" x14ac:dyDescent="0.2">
      <c r="A45" s="183">
        <v>42853</v>
      </c>
      <c r="B45" s="203">
        <v>0.29166666666666669</v>
      </c>
      <c r="C45" s="181">
        <v>1.99</v>
      </c>
      <c r="D45" s="182"/>
      <c r="E45" s="181"/>
      <c r="F45" s="181"/>
      <c r="G45" s="168"/>
      <c r="H45" s="169"/>
      <c r="I45" s="182"/>
      <c r="J45" s="181"/>
      <c r="K45" s="170"/>
      <c r="L45" s="169"/>
      <c r="M45" s="174"/>
      <c r="N45" s="169"/>
      <c r="O45" s="174"/>
      <c r="P45" s="174"/>
      <c r="Q45" s="175"/>
    </row>
    <row r="46" spans="1:17" x14ac:dyDescent="0.2">
      <c r="A46" s="183">
        <v>42853</v>
      </c>
      <c r="B46" s="203">
        <v>0.33333333333333331</v>
      </c>
      <c r="C46" s="181">
        <v>1.85</v>
      </c>
      <c r="D46" s="182"/>
      <c r="E46" s="181"/>
      <c r="F46" s="181"/>
      <c r="G46" s="168"/>
      <c r="H46" s="169"/>
      <c r="I46" s="182"/>
      <c r="J46" s="181"/>
      <c r="K46" s="170"/>
      <c r="L46" s="169"/>
      <c r="M46" s="174"/>
      <c r="N46" s="169"/>
      <c r="O46" s="174"/>
      <c r="P46" s="174"/>
      <c r="Q46" s="175"/>
    </row>
    <row r="47" spans="1:17" x14ac:dyDescent="0.2">
      <c r="A47" s="183">
        <v>42853</v>
      </c>
      <c r="B47" s="203">
        <v>0.375</v>
      </c>
      <c r="C47" s="181">
        <v>1.97</v>
      </c>
      <c r="D47" s="182"/>
      <c r="E47" s="181"/>
      <c r="F47" s="181"/>
      <c r="G47" s="168"/>
      <c r="H47" s="169"/>
      <c r="I47" s="182"/>
      <c r="J47" s="181"/>
      <c r="K47" s="170"/>
      <c r="L47" s="169"/>
      <c r="M47" s="174"/>
      <c r="N47" s="169"/>
      <c r="O47" s="174"/>
      <c r="P47" s="174"/>
      <c r="Q47" s="175"/>
    </row>
    <row r="48" spans="1:17" x14ac:dyDescent="0.2">
      <c r="A48" s="183">
        <v>42853</v>
      </c>
      <c r="B48" s="203">
        <v>0.41666666666666669</v>
      </c>
      <c r="C48" s="181">
        <v>2.5499999999999998</v>
      </c>
      <c r="D48" s="182"/>
      <c r="E48" s="181"/>
      <c r="F48" s="181"/>
      <c r="G48" s="168"/>
      <c r="H48" s="169"/>
      <c r="I48" s="182"/>
      <c r="J48" s="181"/>
      <c r="K48" s="170"/>
      <c r="L48" s="169"/>
      <c r="M48" s="174"/>
      <c r="N48" s="169"/>
      <c r="O48" s="174"/>
      <c r="P48" s="174"/>
      <c r="Q48" s="175"/>
    </row>
    <row r="49" spans="1:17" x14ac:dyDescent="0.2">
      <c r="A49" s="183">
        <v>42853</v>
      </c>
      <c r="B49" s="203">
        <v>0.45833333333333331</v>
      </c>
      <c r="C49" s="181">
        <v>3.57</v>
      </c>
      <c r="D49" s="182"/>
      <c r="E49" s="181"/>
      <c r="F49" s="181"/>
      <c r="G49" s="168"/>
      <c r="H49" s="169"/>
      <c r="I49" s="182"/>
      <c r="J49" s="181"/>
      <c r="K49" s="170"/>
      <c r="L49" s="169"/>
      <c r="M49" s="174"/>
      <c r="N49" s="169"/>
      <c r="O49" s="174"/>
      <c r="P49" s="174"/>
      <c r="Q49" s="175"/>
    </row>
    <row r="50" spans="1:17" x14ac:dyDescent="0.2">
      <c r="A50" s="183">
        <v>42853</v>
      </c>
      <c r="B50" s="203">
        <v>0.5</v>
      </c>
      <c r="C50" s="181">
        <v>5.0199999999999996</v>
      </c>
      <c r="D50" s="182"/>
      <c r="E50" s="181"/>
      <c r="F50" s="181"/>
      <c r="G50" s="168"/>
      <c r="H50" s="169"/>
      <c r="I50" s="182"/>
      <c r="J50" s="181"/>
      <c r="K50" s="170"/>
      <c r="L50" s="169"/>
      <c r="M50" s="174"/>
      <c r="N50" s="169"/>
      <c r="O50" s="174"/>
      <c r="P50" s="174"/>
      <c r="Q50" s="175"/>
    </row>
    <row r="51" spans="1:17" x14ac:dyDescent="0.2">
      <c r="A51" s="183">
        <v>42853</v>
      </c>
      <c r="B51" s="203">
        <v>0.54166666666666663</v>
      </c>
      <c r="C51" s="181">
        <v>6.88</v>
      </c>
      <c r="D51" s="182"/>
      <c r="E51" s="181"/>
      <c r="F51" s="181"/>
      <c r="G51" s="168"/>
      <c r="H51" s="169"/>
      <c r="I51" s="182"/>
      <c r="J51" s="181"/>
      <c r="K51" s="170"/>
      <c r="L51" s="169"/>
      <c r="M51" s="174"/>
      <c r="N51" s="169"/>
      <c r="O51" s="174"/>
      <c r="P51" s="174"/>
      <c r="Q51" s="175"/>
    </row>
    <row r="52" spans="1:17" x14ac:dyDescent="0.2">
      <c r="A52" s="183">
        <v>42853</v>
      </c>
      <c r="B52" s="203">
        <v>0.58333333333333337</v>
      </c>
      <c r="C52" s="181">
        <v>8.6</v>
      </c>
      <c r="D52" s="182"/>
      <c r="E52" s="181"/>
      <c r="F52" s="181"/>
      <c r="G52" s="168"/>
      <c r="H52" s="169"/>
      <c r="I52" s="182"/>
      <c r="J52" s="181"/>
      <c r="K52" s="170"/>
      <c r="L52" s="169"/>
      <c r="M52" s="174"/>
      <c r="N52" s="169"/>
      <c r="O52" s="174"/>
      <c r="P52" s="174"/>
      <c r="Q52" s="175"/>
    </row>
    <row r="53" spans="1:17" x14ac:dyDescent="0.2">
      <c r="A53" s="183">
        <v>42853</v>
      </c>
      <c r="B53" s="203">
        <v>0.625</v>
      </c>
      <c r="C53" s="181">
        <v>9.66</v>
      </c>
      <c r="D53" s="182"/>
      <c r="E53" s="181"/>
      <c r="F53" s="181"/>
      <c r="G53" s="168"/>
      <c r="H53" s="169"/>
      <c r="I53" s="182"/>
      <c r="J53" s="181"/>
      <c r="K53" s="170"/>
      <c r="L53" s="169"/>
      <c r="M53" s="174"/>
      <c r="N53" s="169"/>
      <c r="O53" s="174"/>
      <c r="P53" s="174"/>
      <c r="Q53" s="175"/>
    </row>
    <row r="54" spans="1:17" x14ac:dyDescent="0.2">
      <c r="A54" s="183">
        <v>42853</v>
      </c>
      <c r="B54" s="203">
        <v>0.66666666666666663</v>
      </c>
      <c r="C54" s="181">
        <v>9.83</v>
      </c>
      <c r="D54" s="182"/>
      <c r="E54" s="181"/>
      <c r="F54" s="181"/>
      <c r="G54" s="168"/>
      <c r="H54" s="169"/>
      <c r="I54" s="182"/>
      <c r="J54" s="181"/>
      <c r="K54" s="170"/>
      <c r="L54" s="169"/>
      <c r="M54" s="174"/>
      <c r="N54" s="169"/>
      <c r="O54" s="174"/>
      <c r="P54" s="174"/>
      <c r="Q54" s="175"/>
    </row>
    <row r="55" spans="1:17" x14ac:dyDescent="0.2">
      <c r="A55" s="183">
        <v>42853</v>
      </c>
      <c r="B55" s="203">
        <v>0.70833333333333337</v>
      </c>
      <c r="C55" s="181">
        <v>9.2200000000000006</v>
      </c>
      <c r="D55" s="182"/>
      <c r="E55" s="181"/>
      <c r="F55" s="181"/>
      <c r="G55" s="168"/>
      <c r="H55" s="169"/>
      <c r="I55" s="182"/>
      <c r="J55" s="181"/>
      <c r="K55" s="170"/>
      <c r="L55" s="169"/>
      <c r="M55" s="174"/>
      <c r="N55" s="169"/>
      <c r="O55" s="174"/>
      <c r="P55" s="174"/>
      <c r="Q55" s="175"/>
    </row>
    <row r="56" spans="1:17" x14ac:dyDescent="0.2">
      <c r="A56" s="183">
        <v>42853</v>
      </c>
      <c r="B56" s="203">
        <v>0.75</v>
      </c>
      <c r="C56" s="181">
        <v>8.3000000000000007</v>
      </c>
      <c r="D56" s="182"/>
      <c r="E56" s="181"/>
      <c r="F56" s="181"/>
      <c r="G56" s="168"/>
      <c r="H56" s="169"/>
      <c r="I56" s="182"/>
      <c r="J56" s="181"/>
      <c r="K56" s="170"/>
      <c r="L56" s="169"/>
      <c r="M56" s="174"/>
      <c r="N56" s="169"/>
      <c r="O56" s="174"/>
      <c r="P56" s="174"/>
      <c r="Q56" s="175"/>
    </row>
    <row r="57" spans="1:17" x14ac:dyDescent="0.2">
      <c r="A57" s="183">
        <v>42853</v>
      </c>
      <c r="B57" s="203">
        <v>0.79166666666666663</v>
      </c>
      <c r="C57" s="181">
        <v>7.54</v>
      </c>
      <c r="D57" s="182"/>
      <c r="E57" s="181"/>
      <c r="F57" s="181"/>
      <c r="G57" s="168"/>
      <c r="H57" s="169"/>
      <c r="I57" s="182"/>
      <c r="J57" s="181"/>
      <c r="K57" s="170"/>
      <c r="L57" s="169"/>
      <c r="M57" s="174"/>
      <c r="N57" s="169"/>
      <c r="O57" s="174"/>
      <c r="P57" s="174"/>
      <c r="Q57" s="175"/>
    </row>
    <row r="58" spans="1:17" x14ac:dyDescent="0.2">
      <c r="A58" s="183">
        <v>42853</v>
      </c>
      <c r="B58" s="203">
        <v>0.83333333333333337</v>
      </c>
      <c r="C58" s="181">
        <v>6.99</v>
      </c>
      <c r="D58" s="182"/>
      <c r="E58" s="181"/>
      <c r="F58" s="181"/>
      <c r="G58" s="168"/>
      <c r="H58" s="169"/>
      <c r="I58" s="182"/>
      <c r="J58" s="181"/>
      <c r="K58" s="170"/>
      <c r="L58" s="169"/>
      <c r="M58" s="174"/>
      <c r="N58" s="169"/>
      <c r="O58" s="174"/>
      <c r="P58" s="174"/>
      <c r="Q58" s="175"/>
    </row>
    <row r="59" spans="1:17" x14ac:dyDescent="0.2">
      <c r="A59" s="183">
        <v>42853</v>
      </c>
      <c r="B59" s="203">
        <v>0.875</v>
      </c>
      <c r="C59" s="181">
        <v>6.63</v>
      </c>
      <c r="D59" s="182"/>
      <c r="E59" s="181"/>
      <c r="F59" s="181"/>
      <c r="G59" s="168"/>
      <c r="H59" s="169"/>
      <c r="I59" s="182"/>
      <c r="J59" s="181"/>
      <c r="K59" s="170"/>
      <c r="L59" s="169"/>
      <c r="M59" s="174"/>
      <c r="N59" s="169"/>
      <c r="O59" s="174"/>
      <c r="P59" s="174"/>
      <c r="Q59" s="175"/>
    </row>
    <row r="60" spans="1:17" x14ac:dyDescent="0.2">
      <c r="A60" s="183">
        <v>42853</v>
      </c>
      <c r="B60" s="203">
        <v>0.91666666666666663</v>
      </c>
      <c r="C60" s="181">
        <v>6.3</v>
      </c>
      <c r="D60" s="182"/>
      <c r="E60" s="181"/>
      <c r="F60" s="181"/>
      <c r="G60" s="168"/>
      <c r="H60" s="169"/>
      <c r="I60" s="182"/>
      <c r="J60" s="181"/>
      <c r="K60" s="170"/>
      <c r="L60" s="169"/>
      <c r="M60" s="174"/>
      <c r="N60" s="169"/>
      <c r="O60" s="174"/>
      <c r="P60" s="174"/>
      <c r="Q60" s="175"/>
    </row>
    <row r="61" spans="1:17" x14ac:dyDescent="0.2">
      <c r="A61" s="183">
        <v>42853</v>
      </c>
      <c r="B61" s="203">
        <v>0.95833333333333337</v>
      </c>
      <c r="C61" s="181">
        <v>5.91</v>
      </c>
      <c r="D61" s="182"/>
      <c r="E61" s="181"/>
      <c r="F61" s="181"/>
      <c r="G61" s="168"/>
      <c r="H61" s="169"/>
      <c r="I61" s="182"/>
      <c r="J61" s="181"/>
      <c r="K61" s="170"/>
      <c r="L61" s="169"/>
      <c r="M61" s="174"/>
      <c r="N61" s="169"/>
      <c r="O61" s="174"/>
      <c r="P61" s="174"/>
      <c r="Q61" s="175"/>
    </row>
    <row r="62" spans="1:17" x14ac:dyDescent="0.2">
      <c r="A62" s="183">
        <v>42854</v>
      </c>
      <c r="B62" s="203">
        <v>0</v>
      </c>
      <c r="C62" s="181">
        <v>5.38</v>
      </c>
      <c r="D62" s="182"/>
      <c r="E62" s="181"/>
      <c r="F62" s="181"/>
      <c r="G62" s="168"/>
      <c r="H62" s="169"/>
      <c r="I62" s="182"/>
      <c r="J62" s="181"/>
      <c r="K62" s="170"/>
      <c r="L62" s="169"/>
      <c r="M62" s="174"/>
      <c r="N62" s="169"/>
      <c r="O62" s="174"/>
      <c r="P62" s="174"/>
      <c r="Q62" s="175"/>
    </row>
    <row r="63" spans="1:17" x14ac:dyDescent="0.2">
      <c r="A63" s="183">
        <v>42854</v>
      </c>
      <c r="B63" s="203">
        <v>4.1666666666666664E-2</v>
      </c>
      <c r="C63" s="181">
        <v>4.7699999999999996</v>
      </c>
      <c r="D63" s="182"/>
      <c r="E63" s="181"/>
      <c r="F63" s="181"/>
      <c r="G63" s="168"/>
      <c r="H63" s="169"/>
      <c r="I63" s="182"/>
      <c r="J63" s="181"/>
      <c r="K63" s="170"/>
      <c r="L63" s="169"/>
      <c r="M63" s="174"/>
      <c r="N63" s="169"/>
      <c r="O63" s="174"/>
      <c r="P63" s="174"/>
      <c r="Q63" s="175"/>
    </row>
    <row r="64" spans="1:17" x14ac:dyDescent="0.2">
      <c r="A64" s="183">
        <v>42854</v>
      </c>
      <c r="B64" s="203">
        <v>8.3333333333333329E-2</v>
      </c>
      <c r="C64" s="181">
        <v>4.22</v>
      </c>
      <c r="D64" s="182"/>
      <c r="E64" s="181"/>
      <c r="F64" s="181"/>
      <c r="G64" s="168"/>
      <c r="H64" s="169"/>
      <c r="I64" s="182"/>
      <c r="J64" s="181"/>
      <c r="K64" s="170"/>
      <c r="L64" s="169"/>
      <c r="M64" s="174"/>
      <c r="N64" s="169"/>
      <c r="O64" s="174"/>
      <c r="P64" s="174"/>
      <c r="Q64" s="175"/>
    </row>
    <row r="65" spans="1:17" x14ac:dyDescent="0.2">
      <c r="A65" s="183">
        <v>42854</v>
      </c>
      <c r="B65" s="203">
        <v>0.125</v>
      </c>
      <c r="C65" s="181">
        <v>3.74</v>
      </c>
      <c r="D65" s="182"/>
      <c r="E65" s="181"/>
      <c r="F65" s="181"/>
      <c r="G65" s="168"/>
      <c r="H65" s="169"/>
      <c r="I65" s="182"/>
      <c r="J65" s="181"/>
      <c r="K65" s="170"/>
      <c r="L65" s="169"/>
      <c r="M65" s="174"/>
      <c r="N65" s="169"/>
      <c r="O65" s="174"/>
      <c r="P65" s="174"/>
      <c r="Q65" s="175"/>
    </row>
    <row r="66" spans="1:17" x14ac:dyDescent="0.2">
      <c r="A66" s="183">
        <v>42854</v>
      </c>
      <c r="B66" s="203">
        <v>0.16666666666666666</v>
      </c>
      <c r="C66" s="181">
        <v>3.27</v>
      </c>
      <c r="D66" s="182"/>
      <c r="E66" s="181"/>
      <c r="F66" s="181"/>
      <c r="G66" s="168"/>
      <c r="H66" s="169"/>
      <c r="I66" s="182"/>
      <c r="J66" s="181"/>
      <c r="K66" s="170"/>
      <c r="L66" s="169"/>
      <c r="M66" s="174"/>
      <c r="N66" s="169"/>
      <c r="O66" s="174"/>
      <c r="P66" s="174"/>
      <c r="Q66" s="175"/>
    </row>
    <row r="67" spans="1:17" x14ac:dyDescent="0.2">
      <c r="A67" s="183">
        <v>42854</v>
      </c>
      <c r="B67" s="203">
        <v>0.20833333333333334</v>
      </c>
      <c r="C67" s="181">
        <v>2.84</v>
      </c>
      <c r="D67" s="182"/>
      <c r="E67" s="181"/>
      <c r="F67" s="181"/>
      <c r="G67" s="168"/>
      <c r="H67" s="169"/>
      <c r="I67" s="182"/>
      <c r="J67" s="181"/>
      <c r="K67" s="170"/>
      <c r="L67" s="169"/>
      <c r="M67" s="174"/>
      <c r="N67" s="169"/>
      <c r="O67" s="174"/>
      <c r="P67" s="174"/>
      <c r="Q67" s="175"/>
    </row>
    <row r="68" spans="1:17" x14ac:dyDescent="0.2">
      <c r="A68" s="183">
        <v>42854</v>
      </c>
      <c r="B68" s="203">
        <v>0.25</v>
      </c>
      <c r="C68" s="181">
        <v>2.44</v>
      </c>
      <c r="D68" s="182"/>
      <c r="E68" s="181"/>
      <c r="F68" s="181"/>
      <c r="G68" s="168"/>
      <c r="H68" s="169"/>
      <c r="I68" s="182"/>
      <c r="J68" s="181"/>
      <c r="K68" s="170"/>
      <c r="L68" s="169"/>
      <c r="M68" s="174"/>
      <c r="N68" s="169"/>
      <c r="O68" s="174"/>
      <c r="P68" s="174"/>
      <c r="Q68" s="175"/>
    </row>
    <row r="69" spans="1:17" x14ac:dyDescent="0.2">
      <c r="A69" s="183">
        <v>42854</v>
      </c>
      <c r="B69" s="203">
        <v>0.29166666666666669</v>
      </c>
      <c r="C69" s="181">
        <v>2.11</v>
      </c>
      <c r="D69" s="182"/>
      <c r="E69" s="181"/>
      <c r="F69" s="181"/>
      <c r="G69" s="168"/>
      <c r="H69" s="169"/>
      <c r="I69" s="182"/>
      <c r="J69" s="181"/>
      <c r="K69" s="170"/>
      <c r="L69" s="169"/>
      <c r="M69" s="174"/>
      <c r="N69" s="169"/>
      <c r="O69" s="174"/>
      <c r="P69" s="174"/>
      <c r="Q69" s="175"/>
    </row>
    <row r="70" spans="1:17" x14ac:dyDescent="0.2">
      <c r="A70" s="183">
        <v>42854</v>
      </c>
      <c r="B70" s="203">
        <v>0.33333333333333331</v>
      </c>
      <c r="C70" s="181">
        <v>1.97</v>
      </c>
      <c r="D70" s="182"/>
      <c r="E70" s="181"/>
      <c r="F70" s="181"/>
      <c r="G70" s="168"/>
      <c r="H70" s="169"/>
      <c r="I70" s="182"/>
      <c r="J70" s="181"/>
      <c r="K70" s="170"/>
      <c r="L70" s="169"/>
      <c r="M70" s="174"/>
      <c r="N70" s="169"/>
      <c r="O70" s="174"/>
      <c r="P70" s="174"/>
      <c r="Q70" s="175"/>
    </row>
    <row r="71" spans="1:17" x14ac:dyDescent="0.2">
      <c r="A71" s="183">
        <v>42854</v>
      </c>
      <c r="B71" s="203">
        <v>0.375</v>
      </c>
      <c r="C71" s="181">
        <v>2.17</v>
      </c>
      <c r="D71" s="182"/>
      <c r="E71" s="181"/>
      <c r="F71" s="181"/>
      <c r="G71" s="168"/>
      <c r="H71" s="169"/>
      <c r="I71" s="182"/>
      <c r="J71" s="181"/>
      <c r="K71" s="170"/>
      <c r="L71" s="169"/>
      <c r="M71" s="174"/>
      <c r="N71" s="169"/>
      <c r="O71" s="174"/>
      <c r="P71" s="174"/>
      <c r="Q71" s="175"/>
    </row>
    <row r="72" spans="1:17" x14ac:dyDescent="0.2">
      <c r="A72" s="183">
        <v>42854</v>
      </c>
      <c r="B72" s="203">
        <v>0.41666666666666669</v>
      </c>
      <c r="C72" s="181">
        <v>2.89</v>
      </c>
      <c r="D72" s="182"/>
      <c r="E72" s="181"/>
      <c r="F72" s="181"/>
      <c r="G72" s="168"/>
      <c r="H72" s="169"/>
      <c r="I72" s="182"/>
      <c r="J72" s="181"/>
      <c r="K72" s="170"/>
      <c r="L72" s="169"/>
      <c r="M72" s="174"/>
      <c r="N72" s="169"/>
      <c r="O72" s="174"/>
      <c r="P72" s="174"/>
      <c r="Q72" s="175"/>
    </row>
    <row r="73" spans="1:17" x14ac:dyDescent="0.2">
      <c r="A73" s="183">
        <v>42854</v>
      </c>
      <c r="B73" s="203">
        <v>0.45833333333333331</v>
      </c>
      <c r="C73" s="181">
        <v>4.04</v>
      </c>
      <c r="D73" s="182"/>
      <c r="E73" s="181"/>
      <c r="F73" s="181"/>
      <c r="G73" s="168"/>
      <c r="H73" s="169"/>
      <c r="I73" s="182"/>
      <c r="J73" s="181"/>
      <c r="K73" s="170"/>
      <c r="L73" s="169"/>
      <c r="M73" s="174"/>
      <c r="N73" s="169"/>
      <c r="O73" s="174"/>
      <c r="P73" s="174"/>
      <c r="Q73" s="175"/>
    </row>
    <row r="74" spans="1:17" x14ac:dyDescent="0.2">
      <c r="A74" s="183">
        <v>42854</v>
      </c>
      <c r="B74" s="203">
        <v>0.5</v>
      </c>
      <c r="C74" s="181">
        <v>5.46</v>
      </c>
      <c r="D74" s="182"/>
      <c r="E74" s="181"/>
      <c r="F74" s="181"/>
      <c r="G74" s="168"/>
      <c r="H74" s="169"/>
      <c r="I74" s="182"/>
      <c r="J74" s="181"/>
      <c r="K74" s="170"/>
      <c r="L74" s="169"/>
      <c r="M74" s="174"/>
      <c r="N74" s="169"/>
      <c r="O74" s="174"/>
      <c r="P74" s="174"/>
      <c r="Q74" s="175"/>
    </row>
    <row r="75" spans="1:17" x14ac:dyDescent="0.2">
      <c r="A75" s="183">
        <v>42854</v>
      </c>
      <c r="B75" s="203">
        <v>0.54166666666666663</v>
      </c>
      <c r="C75" s="181">
        <v>7.22</v>
      </c>
      <c r="D75" s="182"/>
      <c r="E75" s="181"/>
      <c r="F75" s="181"/>
      <c r="G75" s="168"/>
      <c r="H75" s="169"/>
      <c r="I75" s="182"/>
      <c r="J75" s="181"/>
      <c r="K75" s="170"/>
      <c r="L75" s="169"/>
      <c r="M75" s="174"/>
      <c r="N75" s="169"/>
      <c r="O75" s="174"/>
      <c r="P75" s="174"/>
      <c r="Q75" s="175"/>
    </row>
    <row r="76" spans="1:17" x14ac:dyDescent="0.2">
      <c r="A76" s="183">
        <v>42854</v>
      </c>
      <c r="B76" s="203">
        <v>0.58333333333333337</v>
      </c>
      <c r="C76" s="181">
        <v>8.69</v>
      </c>
      <c r="D76" s="182"/>
      <c r="E76" s="181"/>
      <c r="F76" s="181"/>
      <c r="G76" s="168"/>
      <c r="H76" s="169"/>
      <c r="I76" s="182"/>
      <c r="J76" s="181"/>
      <c r="K76" s="170"/>
      <c r="L76" s="169"/>
      <c r="M76" s="174"/>
      <c r="N76" s="169"/>
      <c r="O76" s="174"/>
      <c r="P76" s="174"/>
      <c r="Q76" s="175"/>
    </row>
    <row r="77" spans="1:17" x14ac:dyDescent="0.2">
      <c r="A77" s="183">
        <v>42854</v>
      </c>
      <c r="B77" s="203">
        <v>0.625</v>
      </c>
      <c r="C77" s="181">
        <v>9.41</v>
      </c>
      <c r="D77" s="182"/>
      <c r="E77" s="181"/>
      <c r="F77" s="181"/>
      <c r="G77" s="168"/>
      <c r="H77" s="169"/>
      <c r="I77" s="182"/>
      <c r="J77" s="181"/>
      <c r="K77" s="170"/>
      <c r="L77" s="169"/>
      <c r="M77" s="174"/>
      <c r="N77" s="169"/>
      <c r="O77" s="174"/>
      <c r="P77" s="174"/>
      <c r="Q77" s="175"/>
    </row>
    <row r="78" spans="1:17" x14ac:dyDescent="0.2">
      <c r="A78" s="183">
        <v>42854</v>
      </c>
      <c r="B78" s="203">
        <v>0.66666666666666663</v>
      </c>
      <c r="C78" s="181">
        <v>9.39</v>
      </c>
      <c r="D78" s="182"/>
      <c r="E78" s="181"/>
      <c r="F78" s="181"/>
      <c r="G78" s="168"/>
      <c r="H78" s="169"/>
      <c r="I78" s="182"/>
      <c r="J78" s="181"/>
      <c r="K78" s="170"/>
      <c r="L78" s="169"/>
      <c r="M78" s="174"/>
      <c r="N78" s="169"/>
      <c r="O78" s="174"/>
      <c r="P78" s="174"/>
      <c r="Q78" s="175"/>
    </row>
    <row r="79" spans="1:17" x14ac:dyDescent="0.2">
      <c r="A79" s="183">
        <v>42854</v>
      </c>
      <c r="B79" s="203">
        <v>0.70833333333333337</v>
      </c>
      <c r="C79" s="181">
        <v>8.66</v>
      </c>
      <c r="D79" s="182"/>
      <c r="E79" s="181"/>
      <c r="F79" s="181"/>
      <c r="G79" s="168"/>
      <c r="H79" s="169"/>
      <c r="I79" s="182"/>
      <c r="J79" s="181"/>
      <c r="K79" s="170"/>
      <c r="L79" s="169"/>
      <c r="M79" s="174"/>
      <c r="N79" s="169"/>
      <c r="O79" s="174"/>
      <c r="P79" s="174"/>
      <c r="Q79" s="175"/>
    </row>
    <row r="80" spans="1:17" x14ac:dyDescent="0.2">
      <c r="A80" s="183">
        <v>42854</v>
      </c>
      <c r="B80" s="203">
        <v>0.75</v>
      </c>
      <c r="C80" s="181">
        <v>8.11</v>
      </c>
      <c r="D80" s="182"/>
      <c r="E80" s="181"/>
      <c r="F80" s="181"/>
      <c r="G80" s="168"/>
      <c r="H80" s="169"/>
      <c r="I80" s="182"/>
      <c r="J80" s="181"/>
      <c r="K80" s="170"/>
      <c r="L80" s="169"/>
      <c r="M80" s="174"/>
      <c r="N80" s="169"/>
      <c r="O80" s="174"/>
      <c r="P80" s="174"/>
      <c r="Q80" s="175"/>
    </row>
    <row r="81" spans="1:17" x14ac:dyDescent="0.2">
      <c r="A81" s="183">
        <v>42854</v>
      </c>
      <c r="B81" s="203">
        <v>0.79166666666666663</v>
      </c>
      <c r="C81" s="181">
        <v>7.94</v>
      </c>
      <c r="D81" s="182"/>
      <c r="E81" s="181"/>
      <c r="F81" s="181"/>
      <c r="G81" s="168"/>
      <c r="H81" s="169"/>
      <c r="I81" s="182"/>
      <c r="J81" s="181"/>
      <c r="K81" s="170"/>
      <c r="L81" s="169"/>
      <c r="M81" s="174"/>
      <c r="N81" s="169"/>
      <c r="O81" s="174"/>
      <c r="P81" s="174"/>
      <c r="Q81" s="175"/>
    </row>
    <row r="82" spans="1:17" x14ac:dyDescent="0.2">
      <c r="A82" s="183">
        <v>42854</v>
      </c>
      <c r="B82" s="203">
        <v>0.83333333333333337</v>
      </c>
      <c r="C82" s="181">
        <v>7.73</v>
      </c>
      <c r="D82" s="182"/>
      <c r="E82" s="181"/>
      <c r="F82" s="181"/>
      <c r="G82" s="168"/>
      <c r="H82" s="169"/>
      <c r="I82" s="182"/>
      <c r="J82" s="181"/>
      <c r="K82" s="170"/>
      <c r="L82" s="169"/>
      <c r="M82" s="174"/>
      <c r="N82" s="169"/>
      <c r="O82" s="174"/>
      <c r="P82" s="174"/>
      <c r="Q82" s="175"/>
    </row>
    <row r="83" spans="1:17" x14ac:dyDescent="0.2">
      <c r="A83" s="183">
        <v>42854</v>
      </c>
      <c r="B83" s="203">
        <v>0.875</v>
      </c>
      <c r="C83" s="181">
        <v>7.51</v>
      </c>
      <c r="D83" s="182"/>
      <c r="E83" s="181"/>
      <c r="F83" s="181"/>
      <c r="G83" s="168"/>
      <c r="H83" s="169"/>
      <c r="I83" s="182"/>
      <c r="J83" s="181"/>
      <c r="K83" s="170"/>
      <c r="L83" s="169"/>
      <c r="M83" s="174"/>
      <c r="N83" s="169"/>
      <c r="O83" s="174"/>
      <c r="P83" s="174"/>
      <c r="Q83" s="175"/>
    </row>
    <row r="84" spans="1:17" x14ac:dyDescent="0.2">
      <c r="A84" s="183">
        <v>42854</v>
      </c>
      <c r="B84" s="203">
        <v>0.91666666666666663</v>
      </c>
      <c r="C84" s="181">
        <v>7.37</v>
      </c>
      <c r="D84" s="182"/>
      <c r="E84" s="181"/>
      <c r="F84" s="181"/>
      <c r="G84" s="168"/>
      <c r="H84" s="169"/>
      <c r="I84" s="182"/>
      <c r="J84" s="181"/>
      <c r="K84" s="170"/>
      <c r="L84" s="169"/>
      <c r="M84" s="174"/>
      <c r="N84" s="169"/>
      <c r="O84" s="174"/>
      <c r="P84" s="174"/>
      <c r="Q84" s="175"/>
    </row>
    <row r="85" spans="1:17" x14ac:dyDescent="0.2">
      <c r="A85" s="183">
        <v>42854</v>
      </c>
      <c r="B85" s="203">
        <v>0.95833333333333337</v>
      </c>
      <c r="C85" s="181">
        <v>7.14</v>
      </c>
      <c r="D85" s="182"/>
      <c r="E85" s="181"/>
      <c r="F85" s="181"/>
      <c r="G85" s="168"/>
      <c r="H85" s="169"/>
      <c r="I85" s="182"/>
      <c r="J85" s="181"/>
      <c r="K85" s="170"/>
      <c r="L85" s="169"/>
      <c r="M85" s="174"/>
      <c r="N85" s="169"/>
      <c r="O85" s="174"/>
      <c r="P85" s="174"/>
      <c r="Q85" s="175"/>
    </row>
    <row r="86" spans="1:17" x14ac:dyDescent="0.2">
      <c r="A86" s="183">
        <v>42855</v>
      </c>
      <c r="B86" s="203">
        <v>0</v>
      </c>
      <c r="C86" s="181">
        <v>6.95</v>
      </c>
      <c r="D86" s="182"/>
      <c r="E86" s="181"/>
      <c r="F86" s="181"/>
      <c r="G86" s="168"/>
      <c r="H86" s="169"/>
      <c r="I86" s="182"/>
      <c r="J86" s="181"/>
      <c r="K86" s="170"/>
      <c r="L86" s="169"/>
      <c r="M86" s="174"/>
      <c r="N86" s="169"/>
      <c r="O86" s="174"/>
      <c r="P86" s="174"/>
      <c r="Q86" s="175"/>
    </row>
    <row r="87" spans="1:17" x14ac:dyDescent="0.2">
      <c r="A87" s="183">
        <v>42855</v>
      </c>
      <c r="B87" s="203">
        <v>4.1666666666666664E-2</v>
      </c>
      <c r="C87" s="181">
        <v>6.74</v>
      </c>
      <c r="D87" s="182"/>
      <c r="E87" s="181"/>
      <c r="F87" s="181"/>
      <c r="G87" s="168"/>
      <c r="H87" s="169"/>
      <c r="I87" s="182"/>
      <c r="J87" s="181"/>
      <c r="K87" s="170"/>
      <c r="L87" s="169"/>
      <c r="M87" s="174"/>
      <c r="N87" s="169"/>
      <c r="O87" s="174"/>
      <c r="P87" s="174"/>
      <c r="Q87" s="175"/>
    </row>
    <row r="88" spans="1:17" x14ac:dyDescent="0.2">
      <c r="A88" s="183">
        <v>42855</v>
      </c>
      <c r="B88" s="203">
        <v>8.3333333333333329E-2</v>
      </c>
      <c r="C88" s="181">
        <v>6.46</v>
      </c>
      <c r="D88" s="182"/>
      <c r="E88" s="181"/>
      <c r="F88" s="181"/>
      <c r="G88" s="168"/>
      <c r="H88" s="169"/>
      <c r="I88" s="182"/>
      <c r="J88" s="181"/>
      <c r="K88" s="170"/>
      <c r="L88" s="169"/>
      <c r="M88" s="174"/>
      <c r="N88" s="169"/>
      <c r="O88" s="174"/>
      <c r="P88" s="174"/>
      <c r="Q88" s="175"/>
    </row>
    <row r="89" spans="1:17" x14ac:dyDescent="0.2">
      <c r="A89" s="183">
        <v>42855</v>
      </c>
      <c r="B89" s="203">
        <v>0.125</v>
      </c>
      <c r="C89" s="181">
        <v>6.08</v>
      </c>
      <c r="D89" s="182"/>
      <c r="E89" s="181"/>
      <c r="F89" s="181"/>
      <c r="G89" s="168"/>
      <c r="H89" s="169"/>
      <c r="I89" s="182"/>
      <c r="J89" s="181"/>
      <c r="K89" s="170"/>
      <c r="L89" s="169"/>
      <c r="M89" s="174"/>
      <c r="N89" s="169"/>
      <c r="O89" s="174"/>
      <c r="P89" s="174"/>
      <c r="Q89" s="175"/>
    </row>
    <row r="90" spans="1:17" x14ac:dyDescent="0.2">
      <c r="A90" s="183">
        <v>42855</v>
      </c>
      <c r="B90" s="203">
        <v>0.16666666666666666</v>
      </c>
      <c r="C90" s="181">
        <v>5.79</v>
      </c>
      <c r="D90" s="182"/>
      <c r="E90" s="181"/>
      <c r="F90" s="181"/>
      <c r="G90" s="168"/>
      <c r="H90" s="169"/>
      <c r="I90" s="182"/>
      <c r="J90" s="181"/>
      <c r="K90" s="170"/>
      <c r="L90" s="169"/>
      <c r="M90" s="174"/>
      <c r="N90" s="169"/>
      <c r="O90" s="174"/>
      <c r="P90" s="174"/>
      <c r="Q90" s="175"/>
    </row>
    <row r="91" spans="1:17" x14ac:dyDescent="0.2">
      <c r="A91" s="183">
        <v>42855</v>
      </c>
      <c r="B91" s="203">
        <v>0.20833333333333334</v>
      </c>
      <c r="C91" s="181">
        <v>5.6</v>
      </c>
      <c r="D91" s="182"/>
      <c r="E91" s="181"/>
      <c r="F91" s="181"/>
      <c r="G91" s="168"/>
      <c r="H91" s="169"/>
      <c r="I91" s="182"/>
      <c r="J91" s="181"/>
      <c r="K91" s="170"/>
      <c r="L91" s="169"/>
      <c r="M91" s="174"/>
      <c r="N91" s="169"/>
      <c r="O91" s="174"/>
      <c r="P91" s="174"/>
      <c r="Q91" s="175"/>
    </row>
    <row r="92" spans="1:17" x14ac:dyDescent="0.2">
      <c r="A92" s="183">
        <v>42855</v>
      </c>
      <c r="B92" s="203">
        <v>0.25</v>
      </c>
      <c r="C92" s="181">
        <v>5.28</v>
      </c>
      <c r="D92" s="182"/>
      <c r="E92" s="181"/>
      <c r="F92" s="181"/>
      <c r="G92" s="168"/>
      <c r="H92" s="169"/>
      <c r="I92" s="182"/>
      <c r="J92" s="181"/>
      <c r="K92" s="170"/>
      <c r="L92" s="169"/>
      <c r="M92" s="174"/>
      <c r="N92" s="169"/>
      <c r="O92" s="174"/>
      <c r="P92" s="174"/>
      <c r="Q92" s="175"/>
    </row>
    <row r="93" spans="1:17" x14ac:dyDescent="0.2">
      <c r="A93" s="183">
        <v>42855</v>
      </c>
      <c r="B93" s="203">
        <v>0.29166666666666669</v>
      </c>
      <c r="C93" s="181">
        <v>5</v>
      </c>
      <c r="D93" s="182"/>
      <c r="E93" s="181"/>
      <c r="F93" s="181"/>
      <c r="G93" s="168"/>
      <c r="H93" s="169"/>
      <c r="I93" s="182"/>
      <c r="J93" s="181"/>
      <c r="K93" s="170"/>
      <c r="L93" s="169"/>
      <c r="M93" s="174"/>
      <c r="N93" s="169"/>
      <c r="O93" s="174"/>
      <c r="P93" s="174"/>
      <c r="Q93" s="175"/>
    </row>
    <row r="94" spans="1:17" x14ac:dyDescent="0.2">
      <c r="A94" s="183">
        <v>42855</v>
      </c>
      <c r="B94" s="203">
        <v>0.33333333333333331</v>
      </c>
      <c r="C94" s="181">
        <v>4.9400000000000004</v>
      </c>
      <c r="D94" s="182"/>
      <c r="E94" s="181"/>
      <c r="F94" s="181"/>
      <c r="G94" s="168"/>
      <c r="H94" s="169"/>
      <c r="I94" s="182"/>
      <c r="J94" s="181"/>
      <c r="K94" s="170"/>
      <c r="L94" s="169"/>
      <c r="M94" s="174"/>
      <c r="N94" s="169"/>
      <c r="O94" s="174"/>
      <c r="P94" s="174"/>
      <c r="Q94" s="175"/>
    </row>
    <row r="95" spans="1:17" x14ac:dyDescent="0.2">
      <c r="A95" s="183">
        <v>42855</v>
      </c>
      <c r="B95" s="203">
        <v>0.375</v>
      </c>
      <c r="C95" s="181">
        <v>5.2</v>
      </c>
      <c r="D95" s="182"/>
      <c r="E95" s="181"/>
      <c r="F95" s="181"/>
      <c r="G95" s="168"/>
      <c r="H95" s="169"/>
      <c r="I95" s="182"/>
      <c r="J95" s="181"/>
      <c r="K95" s="170"/>
      <c r="L95" s="169"/>
      <c r="M95" s="174"/>
      <c r="N95" s="169"/>
      <c r="O95" s="174"/>
      <c r="P95" s="174"/>
      <c r="Q95" s="175"/>
    </row>
    <row r="96" spans="1:17" x14ac:dyDescent="0.2">
      <c r="A96" s="183">
        <v>42855</v>
      </c>
      <c r="B96" s="203">
        <v>0.41666666666666669</v>
      </c>
      <c r="C96" s="181">
        <v>5.84</v>
      </c>
      <c r="D96" s="182"/>
      <c r="E96" s="181"/>
      <c r="F96" s="181"/>
      <c r="G96" s="168"/>
      <c r="H96" s="169"/>
      <c r="I96" s="182"/>
      <c r="J96" s="181"/>
      <c r="K96" s="170"/>
      <c r="L96" s="169"/>
      <c r="M96" s="174"/>
      <c r="N96" s="169"/>
      <c r="O96" s="174"/>
      <c r="P96" s="174"/>
      <c r="Q96" s="175"/>
    </row>
    <row r="97" spans="1:17" x14ac:dyDescent="0.2">
      <c r="A97" s="183">
        <v>42855</v>
      </c>
      <c r="B97" s="203">
        <v>0.45833333333333331</v>
      </c>
      <c r="C97" s="181">
        <v>6.7</v>
      </c>
      <c r="D97" s="182"/>
      <c r="E97" s="181"/>
      <c r="F97" s="181"/>
      <c r="G97" s="168"/>
      <c r="H97" s="169"/>
      <c r="I97" s="182"/>
      <c r="J97" s="181"/>
      <c r="K97" s="170"/>
      <c r="L97" s="169"/>
      <c r="M97" s="174"/>
      <c r="N97" s="169"/>
      <c r="O97" s="174"/>
      <c r="P97" s="174"/>
      <c r="Q97" s="175"/>
    </row>
    <row r="98" spans="1:17" x14ac:dyDescent="0.2">
      <c r="A98" s="183">
        <v>42855</v>
      </c>
      <c r="B98" s="203">
        <v>0.5</v>
      </c>
      <c r="C98" s="181">
        <v>8.08</v>
      </c>
      <c r="D98" s="182"/>
      <c r="E98" s="181"/>
      <c r="F98" s="181"/>
      <c r="G98" s="168"/>
      <c r="H98" s="169"/>
      <c r="I98" s="182"/>
      <c r="J98" s="181"/>
      <c r="K98" s="170"/>
      <c r="L98" s="169"/>
      <c r="M98" s="174"/>
      <c r="N98" s="169"/>
      <c r="O98" s="174"/>
      <c r="P98" s="174"/>
      <c r="Q98" s="175"/>
    </row>
    <row r="99" spans="1:17" x14ac:dyDescent="0.2">
      <c r="A99" s="183">
        <v>42855</v>
      </c>
      <c r="B99" s="203">
        <v>0.54166666666666663</v>
      </c>
      <c r="C99" s="181">
        <v>9.56</v>
      </c>
      <c r="D99" s="182"/>
      <c r="E99" s="181"/>
      <c r="F99" s="181"/>
      <c r="G99" s="168"/>
      <c r="H99" s="169"/>
      <c r="I99" s="182"/>
      <c r="J99" s="181"/>
      <c r="K99" s="170"/>
      <c r="L99" s="169"/>
      <c r="M99" s="174"/>
      <c r="N99" s="169"/>
      <c r="O99" s="174"/>
      <c r="P99" s="174"/>
      <c r="Q99" s="175"/>
    </row>
    <row r="100" spans="1:17" x14ac:dyDescent="0.2">
      <c r="A100" s="183">
        <v>42855</v>
      </c>
      <c r="B100" s="203">
        <v>0.58333333333333337</v>
      </c>
      <c r="C100" s="181">
        <v>10.91</v>
      </c>
      <c r="D100" s="182"/>
      <c r="E100" s="181"/>
      <c r="F100" s="181"/>
      <c r="G100" s="168"/>
      <c r="H100" s="169"/>
      <c r="I100" s="182"/>
      <c r="J100" s="181"/>
      <c r="K100" s="170"/>
      <c r="L100" s="169"/>
      <c r="M100" s="174"/>
      <c r="N100" s="169"/>
      <c r="O100" s="174"/>
      <c r="P100" s="174"/>
      <c r="Q100" s="175"/>
    </row>
    <row r="101" spans="1:17" x14ac:dyDescent="0.2">
      <c r="A101" s="183">
        <v>42855</v>
      </c>
      <c r="B101" s="203">
        <v>0.625</v>
      </c>
      <c r="C101" s="181">
        <v>11.6</v>
      </c>
      <c r="D101" s="182"/>
      <c r="E101" s="181"/>
      <c r="F101" s="181"/>
      <c r="G101" s="168"/>
      <c r="H101" s="169"/>
      <c r="I101" s="182"/>
      <c r="J101" s="181"/>
      <c r="K101" s="170"/>
      <c r="L101" s="169"/>
      <c r="M101" s="174"/>
      <c r="N101" s="169"/>
      <c r="O101" s="174"/>
      <c r="P101" s="174"/>
      <c r="Q101" s="175"/>
    </row>
    <row r="102" spans="1:17" x14ac:dyDescent="0.2">
      <c r="A102" s="183">
        <v>42855</v>
      </c>
      <c r="B102" s="203">
        <v>0.66666666666666663</v>
      </c>
      <c r="C102" s="181">
        <v>11.68</v>
      </c>
      <c r="D102" s="182"/>
      <c r="E102" s="181"/>
      <c r="F102" s="181"/>
      <c r="G102" s="168"/>
      <c r="H102" s="169"/>
      <c r="I102" s="182"/>
      <c r="J102" s="181"/>
      <c r="K102" s="170"/>
      <c r="L102" s="169"/>
      <c r="M102" s="174"/>
      <c r="N102" s="169"/>
      <c r="O102" s="174"/>
      <c r="P102" s="174"/>
      <c r="Q102" s="175"/>
    </row>
    <row r="103" spans="1:17" x14ac:dyDescent="0.2">
      <c r="A103" s="183">
        <v>42855</v>
      </c>
      <c r="B103" s="203">
        <v>0.70833333333333337</v>
      </c>
      <c r="C103" s="181">
        <v>11.17</v>
      </c>
      <c r="D103" s="182"/>
      <c r="E103" s="181"/>
      <c r="F103" s="181"/>
      <c r="G103" s="168"/>
      <c r="H103" s="169"/>
      <c r="I103" s="182"/>
      <c r="J103" s="181"/>
      <c r="K103" s="170"/>
      <c r="L103" s="169"/>
      <c r="M103" s="174"/>
      <c r="N103" s="169"/>
      <c r="O103" s="174"/>
      <c r="P103" s="174"/>
      <c r="Q103" s="175"/>
    </row>
    <row r="104" spans="1:17" x14ac:dyDescent="0.2">
      <c r="A104" s="183">
        <v>42855</v>
      </c>
      <c r="B104" s="203">
        <v>0.75</v>
      </c>
      <c r="C104" s="181">
        <v>10.46</v>
      </c>
      <c r="D104" s="182"/>
      <c r="E104" s="181"/>
      <c r="F104" s="181"/>
      <c r="G104" s="168"/>
      <c r="H104" s="169"/>
      <c r="I104" s="182"/>
      <c r="J104" s="181"/>
      <c r="K104" s="170"/>
      <c r="L104" s="169"/>
      <c r="M104" s="174"/>
      <c r="N104" s="169"/>
      <c r="O104" s="174"/>
      <c r="P104" s="174"/>
      <c r="Q104" s="175"/>
    </row>
    <row r="105" spans="1:17" x14ac:dyDescent="0.2">
      <c r="A105" s="183">
        <v>42855</v>
      </c>
      <c r="B105" s="203">
        <v>0.79166666666666663</v>
      </c>
      <c r="C105" s="181">
        <v>9.67</v>
      </c>
      <c r="D105" s="182"/>
      <c r="E105" s="181"/>
      <c r="F105" s="181"/>
      <c r="G105" s="168"/>
      <c r="H105" s="169"/>
      <c r="I105" s="182"/>
      <c r="J105" s="181"/>
      <c r="K105" s="170"/>
      <c r="L105" s="169"/>
      <c r="M105" s="174"/>
      <c r="N105" s="169"/>
      <c r="O105" s="174"/>
      <c r="P105" s="174"/>
      <c r="Q105" s="175"/>
    </row>
    <row r="106" spans="1:17" x14ac:dyDescent="0.2">
      <c r="A106" s="183">
        <v>42855</v>
      </c>
      <c r="B106" s="203">
        <v>0.83333333333333337</v>
      </c>
      <c r="C106" s="181">
        <v>8.8800000000000008</v>
      </c>
      <c r="D106" s="182"/>
      <c r="E106" s="181"/>
      <c r="F106" s="181"/>
      <c r="G106" s="168"/>
      <c r="H106" s="169"/>
      <c r="I106" s="182"/>
      <c r="J106" s="181"/>
      <c r="K106" s="170"/>
      <c r="L106" s="169"/>
      <c r="M106" s="174"/>
      <c r="N106" s="169"/>
      <c r="O106" s="174"/>
      <c r="P106" s="174"/>
      <c r="Q106" s="175"/>
    </row>
    <row r="107" spans="1:17" x14ac:dyDescent="0.2">
      <c r="A107" s="183">
        <v>42855</v>
      </c>
      <c r="B107" s="203">
        <v>0.875</v>
      </c>
      <c r="C107" s="181">
        <v>8.17</v>
      </c>
      <c r="D107" s="182"/>
      <c r="E107" s="181"/>
      <c r="F107" s="181"/>
      <c r="G107" s="168"/>
      <c r="H107" s="169"/>
      <c r="I107" s="182"/>
      <c r="J107" s="181"/>
      <c r="K107" s="170"/>
      <c r="L107" s="169"/>
      <c r="M107" s="174"/>
      <c r="N107" s="169"/>
      <c r="O107" s="174"/>
      <c r="P107" s="174"/>
      <c r="Q107" s="175"/>
    </row>
    <row r="108" spans="1:17" x14ac:dyDescent="0.2">
      <c r="A108" s="183">
        <v>42855</v>
      </c>
      <c r="B108" s="203">
        <v>0.91666666666666663</v>
      </c>
      <c r="C108" s="181">
        <v>7.68</v>
      </c>
      <c r="D108" s="182"/>
      <c r="E108" s="181"/>
      <c r="F108" s="181"/>
      <c r="G108" s="168"/>
      <c r="H108" s="169"/>
      <c r="I108" s="182"/>
      <c r="J108" s="181"/>
      <c r="K108" s="170"/>
      <c r="L108" s="169"/>
      <c r="M108" s="174"/>
      <c r="N108" s="169"/>
      <c r="O108" s="174"/>
      <c r="P108" s="174"/>
      <c r="Q108" s="175"/>
    </row>
    <row r="109" spans="1:17" x14ac:dyDescent="0.2">
      <c r="A109" s="183">
        <v>42855</v>
      </c>
      <c r="B109" s="203">
        <v>0.95833333333333337</v>
      </c>
      <c r="C109" s="181">
        <v>7.16</v>
      </c>
      <c r="D109" s="182"/>
      <c r="E109" s="181"/>
      <c r="F109" s="181"/>
      <c r="G109" s="168"/>
      <c r="H109" s="169"/>
      <c r="I109" s="182"/>
      <c r="J109" s="181"/>
      <c r="K109" s="170"/>
      <c r="L109" s="169"/>
      <c r="M109" s="174"/>
      <c r="N109" s="169"/>
      <c r="O109" s="174"/>
      <c r="P109" s="174"/>
      <c r="Q109" s="175"/>
    </row>
    <row r="110" spans="1:17" x14ac:dyDescent="0.2">
      <c r="A110" s="183">
        <v>42856</v>
      </c>
      <c r="B110" s="203">
        <v>0</v>
      </c>
      <c r="C110" s="181">
        <v>6.55</v>
      </c>
      <c r="D110" s="182"/>
      <c r="E110" s="181"/>
      <c r="F110" s="181"/>
      <c r="G110" s="168"/>
      <c r="H110" s="169"/>
      <c r="I110" s="182"/>
      <c r="J110" s="181"/>
      <c r="K110" s="170"/>
      <c r="L110" s="169"/>
      <c r="M110" s="174"/>
      <c r="N110" s="169"/>
      <c r="O110" s="174"/>
      <c r="P110" s="174"/>
      <c r="Q110" s="175"/>
    </row>
    <row r="111" spans="1:17" x14ac:dyDescent="0.2">
      <c r="A111" s="183">
        <v>42856</v>
      </c>
      <c r="B111" s="203">
        <v>4.1666666666666664E-2</v>
      </c>
      <c r="C111" s="181">
        <v>5.89</v>
      </c>
      <c r="D111" s="182"/>
      <c r="E111" s="181"/>
      <c r="F111" s="181"/>
      <c r="G111" s="168"/>
      <c r="H111" s="169"/>
      <c r="I111" s="182"/>
      <c r="J111" s="181"/>
      <c r="K111" s="170"/>
      <c r="L111" s="169"/>
      <c r="M111" s="174"/>
      <c r="N111" s="169"/>
      <c r="O111" s="174"/>
      <c r="P111" s="174"/>
      <c r="Q111" s="175"/>
    </row>
    <row r="112" spans="1:17" x14ac:dyDescent="0.2">
      <c r="A112" s="183">
        <v>42856</v>
      </c>
      <c r="B112" s="203">
        <v>8.3333333333333329E-2</v>
      </c>
      <c r="C112" s="181">
        <v>5.21</v>
      </c>
      <c r="D112" s="182"/>
      <c r="E112" s="181"/>
      <c r="F112" s="181"/>
      <c r="G112" s="168"/>
      <c r="H112" s="169"/>
      <c r="I112" s="182"/>
      <c r="J112" s="181"/>
      <c r="K112" s="170"/>
      <c r="L112" s="169"/>
      <c r="M112" s="174"/>
      <c r="N112" s="169"/>
      <c r="O112" s="174"/>
      <c r="P112" s="174"/>
      <c r="Q112" s="175"/>
    </row>
    <row r="113" spans="1:17" x14ac:dyDescent="0.2">
      <c r="A113" s="183">
        <v>42856</v>
      </c>
      <c r="B113" s="203">
        <v>0.125</v>
      </c>
      <c r="C113" s="181">
        <v>4.59</v>
      </c>
      <c r="D113" s="182"/>
      <c r="E113" s="181"/>
      <c r="F113" s="181"/>
      <c r="G113" s="168"/>
      <c r="H113" s="169"/>
      <c r="I113" s="182"/>
      <c r="J113" s="181"/>
      <c r="K113" s="170"/>
      <c r="L113" s="169"/>
      <c r="M113" s="174"/>
      <c r="N113" s="169"/>
      <c r="O113" s="174"/>
      <c r="P113" s="174"/>
      <c r="Q113" s="175"/>
    </row>
    <row r="114" spans="1:17" x14ac:dyDescent="0.2">
      <c r="A114" s="183">
        <v>42856</v>
      </c>
      <c r="B114" s="203">
        <v>0.16666666666666666</v>
      </c>
      <c r="C114" s="181">
        <v>4.07</v>
      </c>
      <c r="D114" s="182"/>
      <c r="E114" s="181"/>
      <c r="F114" s="181"/>
      <c r="G114" s="168"/>
      <c r="H114" s="169"/>
      <c r="I114" s="182"/>
      <c r="J114" s="181"/>
      <c r="K114" s="170"/>
      <c r="L114" s="169"/>
      <c r="M114" s="174"/>
      <c r="N114" s="169"/>
      <c r="O114" s="174"/>
      <c r="P114" s="174"/>
      <c r="Q114" s="175"/>
    </row>
    <row r="115" spans="1:17" x14ac:dyDescent="0.2">
      <c r="A115" s="183">
        <v>42856</v>
      </c>
      <c r="B115" s="203">
        <v>0.20833333333333334</v>
      </c>
      <c r="C115" s="181">
        <v>3.64</v>
      </c>
      <c r="D115" s="182"/>
      <c r="E115" s="181"/>
      <c r="F115" s="181"/>
      <c r="G115" s="168"/>
      <c r="H115" s="169"/>
      <c r="I115" s="182"/>
      <c r="J115" s="181"/>
      <c r="K115" s="170"/>
      <c r="L115" s="169"/>
      <c r="M115" s="174"/>
      <c r="N115" s="169"/>
      <c r="O115" s="174"/>
      <c r="P115" s="174"/>
      <c r="Q115" s="175"/>
    </row>
    <row r="116" spans="1:17" x14ac:dyDescent="0.2">
      <c r="A116" s="183">
        <v>42856</v>
      </c>
      <c r="B116" s="203">
        <v>0.25</v>
      </c>
      <c r="C116" s="181">
        <v>3.29</v>
      </c>
      <c r="D116" s="182"/>
      <c r="E116" s="181"/>
      <c r="F116" s="181"/>
      <c r="G116" s="168"/>
      <c r="H116" s="169"/>
      <c r="I116" s="182"/>
      <c r="J116" s="181"/>
      <c r="K116" s="170"/>
      <c r="L116" s="169"/>
      <c r="M116" s="174"/>
      <c r="N116" s="169"/>
      <c r="O116" s="174"/>
      <c r="P116" s="174"/>
      <c r="Q116" s="175"/>
    </row>
    <row r="117" spans="1:17" x14ac:dyDescent="0.2">
      <c r="A117" s="183">
        <v>42856</v>
      </c>
      <c r="B117" s="203">
        <v>0.29166666666666669</v>
      </c>
      <c r="C117" s="181">
        <v>3.01</v>
      </c>
      <c r="D117" s="182"/>
      <c r="E117" s="181"/>
      <c r="F117" s="181"/>
      <c r="G117" s="168"/>
      <c r="H117" s="169"/>
      <c r="I117" s="182"/>
      <c r="J117" s="181"/>
      <c r="K117" s="170"/>
      <c r="L117" s="169"/>
      <c r="M117" s="174"/>
      <c r="N117" s="169"/>
      <c r="O117" s="174"/>
      <c r="P117" s="174"/>
      <c r="Q117" s="175"/>
    </row>
    <row r="118" spans="1:17" x14ac:dyDescent="0.2">
      <c r="A118" s="183">
        <v>42856</v>
      </c>
      <c r="B118" s="203">
        <v>0.33333333333333331</v>
      </c>
      <c r="C118" s="181">
        <v>2.91</v>
      </c>
      <c r="D118" s="182"/>
      <c r="E118" s="181"/>
      <c r="F118" s="181"/>
      <c r="G118" s="168"/>
      <c r="H118" s="169"/>
      <c r="I118" s="182"/>
      <c r="J118" s="181"/>
      <c r="K118" s="170"/>
      <c r="L118" s="169"/>
      <c r="M118" s="174"/>
      <c r="N118" s="169"/>
      <c r="O118" s="174"/>
      <c r="P118" s="174"/>
      <c r="Q118" s="175"/>
    </row>
    <row r="119" spans="1:17" x14ac:dyDescent="0.2">
      <c r="A119" s="183">
        <v>42856</v>
      </c>
      <c r="B119" s="203">
        <v>0.375</v>
      </c>
      <c r="C119" s="181">
        <v>3.2</v>
      </c>
      <c r="D119" s="182"/>
      <c r="E119" s="181"/>
      <c r="F119" s="181"/>
      <c r="G119" s="168"/>
      <c r="H119" s="169"/>
      <c r="I119" s="182"/>
      <c r="J119" s="181"/>
      <c r="K119" s="170"/>
      <c r="L119" s="169"/>
      <c r="M119" s="174"/>
      <c r="N119" s="169"/>
      <c r="O119" s="174"/>
      <c r="P119" s="174"/>
      <c r="Q119" s="175"/>
    </row>
    <row r="120" spans="1:17" x14ac:dyDescent="0.2">
      <c r="A120" s="183">
        <v>42856</v>
      </c>
      <c r="B120" s="203">
        <v>0.41666666666666669</v>
      </c>
      <c r="C120" s="181">
        <v>3.88</v>
      </c>
      <c r="D120" s="182"/>
      <c r="E120" s="181"/>
      <c r="F120" s="181"/>
      <c r="G120" s="168"/>
      <c r="H120" s="169"/>
      <c r="I120" s="182"/>
      <c r="J120" s="181"/>
      <c r="K120" s="170"/>
      <c r="L120" s="169"/>
      <c r="M120" s="174"/>
      <c r="N120" s="169"/>
      <c r="O120" s="174"/>
      <c r="P120" s="174"/>
      <c r="Q120" s="175"/>
    </row>
    <row r="121" spans="1:17" x14ac:dyDescent="0.2">
      <c r="A121" s="183">
        <v>42856</v>
      </c>
      <c r="B121" s="203">
        <v>0.45833333333333331</v>
      </c>
      <c r="C121" s="181">
        <v>4.8499999999999996</v>
      </c>
      <c r="D121" s="182"/>
      <c r="E121" s="181"/>
      <c r="F121" s="181"/>
      <c r="G121" s="168"/>
      <c r="H121" s="169"/>
      <c r="I121" s="182"/>
      <c r="J121" s="181"/>
      <c r="K121" s="170"/>
      <c r="L121" s="169"/>
      <c r="M121" s="174"/>
      <c r="N121" s="169"/>
      <c r="O121" s="174"/>
      <c r="P121" s="174"/>
      <c r="Q121" s="175"/>
    </row>
    <row r="122" spans="1:17" x14ac:dyDescent="0.2">
      <c r="A122" s="183">
        <v>42856</v>
      </c>
      <c r="B122" s="203">
        <v>0.5</v>
      </c>
      <c r="C122" s="181">
        <v>5.3</v>
      </c>
      <c r="D122" s="182"/>
      <c r="E122" s="181"/>
      <c r="F122" s="181"/>
      <c r="G122" s="168"/>
      <c r="H122" s="169"/>
      <c r="I122" s="182"/>
      <c r="J122" s="181"/>
      <c r="K122" s="170"/>
      <c r="L122" s="169"/>
      <c r="M122" s="174"/>
      <c r="N122" s="169"/>
      <c r="O122" s="174"/>
      <c r="P122" s="174"/>
      <c r="Q122" s="175"/>
    </row>
    <row r="123" spans="1:17" x14ac:dyDescent="0.2">
      <c r="A123" s="183">
        <v>42856</v>
      </c>
      <c r="B123" s="203">
        <v>0.54166666666666663</v>
      </c>
      <c r="C123" s="181">
        <v>5.65</v>
      </c>
      <c r="D123" s="182"/>
      <c r="E123" s="181"/>
      <c r="F123" s="181"/>
      <c r="G123" s="168"/>
      <c r="H123" s="169"/>
      <c r="I123" s="182"/>
      <c r="J123" s="181"/>
      <c r="K123" s="170"/>
      <c r="L123" s="169"/>
      <c r="M123" s="174"/>
      <c r="N123" s="169"/>
      <c r="O123" s="174"/>
      <c r="P123" s="174"/>
      <c r="Q123" s="175"/>
    </row>
    <row r="124" spans="1:17" x14ac:dyDescent="0.2">
      <c r="A124" s="183">
        <v>42856</v>
      </c>
      <c r="B124" s="203">
        <v>0.58333333333333337</v>
      </c>
      <c r="C124" s="181">
        <v>6.08</v>
      </c>
      <c r="D124" s="182"/>
      <c r="E124" s="181"/>
      <c r="F124" s="181"/>
      <c r="G124" s="168"/>
      <c r="H124" s="169"/>
      <c r="I124" s="182"/>
      <c r="J124" s="181"/>
      <c r="K124" s="170"/>
      <c r="L124" s="169"/>
      <c r="M124" s="174"/>
      <c r="N124" s="169"/>
      <c r="O124" s="174"/>
      <c r="P124" s="174"/>
      <c r="Q124" s="175"/>
    </row>
    <row r="125" spans="1:17" x14ac:dyDescent="0.2">
      <c r="A125" s="183">
        <v>42856</v>
      </c>
      <c r="B125" s="203">
        <v>0.625</v>
      </c>
      <c r="C125" s="181">
        <v>6.68</v>
      </c>
      <c r="D125" s="182"/>
      <c r="E125" s="181"/>
      <c r="F125" s="181"/>
      <c r="G125" s="168"/>
      <c r="H125" s="169"/>
      <c r="I125" s="182"/>
      <c r="J125" s="181"/>
      <c r="K125" s="170"/>
      <c r="L125" s="169"/>
      <c r="M125" s="174"/>
      <c r="N125" s="169"/>
      <c r="O125" s="174"/>
      <c r="P125" s="174"/>
      <c r="Q125" s="175"/>
    </row>
    <row r="126" spans="1:17" x14ac:dyDescent="0.2">
      <c r="A126" s="183">
        <v>42856</v>
      </c>
      <c r="B126" s="203">
        <v>0.66666666666666663</v>
      </c>
      <c r="C126" s="181">
        <v>7.06</v>
      </c>
      <c r="D126" s="182"/>
      <c r="E126" s="181"/>
      <c r="F126" s="181"/>
      <c r="G126" s="168"/>
      <c r="H126" s="169"/>
      <c r="I126" s="182"/>
      <c r="J126" s="181"/>
      <c r="K126" s="170"/>
      <c r="L126" s="169"/>
      <c r="M126" s="174"/>
      <c r="N126" s="169"/>
      <c r="O126" s="174"/>
      <c r="P126" s="174"/>
      <c r="Q126" s="175"/>
    </row>
    <row r="127" spans="1:17" x14ac:dyDescent="0.2">
      <c r="A127" s="183">
        <v>42856</v>
      </c>
      <c r="B127" s="203">
        <v>0.70833333333333337</v>
      </c>
      <c r="C127" s="181">
        <v>7.12</v>
      </c>
      <c r="D127" s="182"/>
      <c r="E127" s="181"/>
      <c r="F127" s="181"/>
      <c r="G127" s="168"/>
      <c r="H127" s="169"/>
      <c r="I127" s="182"/>
      <c r="J127" s="181"/>
      <c r="K127" s="170"/>
      <c r="L127" s="169"/>
      <c r="M127" s="174"/>
      <c r="N127" s="169"/>
      <c r="O127" s="174"/>
      <c r="P127" s="174"/>
      <c r="Q127" s="175"/>
    </row>
    <row r="128" spans="1:17" x14ac:dyDescent="0.2">
      <c r="A128" s="183">
        <v>42856</v>
      </c>
      <c r="B128" s="203">
        <v>0.75</v>
      </c>
      <c r="C128" s="181">
        <v>7.21</v>
      </c>
      <c r="D128" s="182"/>
      <c r="E128" s="181"/>
      <c r="F128" s="181"/>
      <c r="G128" s="168"/>
      <c r="H128" s="169"/>
      <c r="I128" s="182"/>
      <c r="J128" s="181"/>
      <c r="K128" s="170"/>
      <c r="L128" s="169"/>
      <c r="M128" s="174"/>
      <c r="N128" s="169"/>
      <c r="O128" s="174"/>
      <c r="P128" s="174"/>
      <c r="Q128" s="175"/>
    </row>
    <row r="129" spans="1:17" x14ac:dyDescent="0.2">
      <c r="A129" s="183">
        <v>42856</v>
      </c>
      <c r="B129" s="203">
        <v>0.79166666666666663</v>
      </c>
      <c r="C129" s="181">
        <v>6.86</v>
      </c>
      <c r="D129" s="182"/>
      <c r="E129" s="181"/>
      <c r="F129" s="181"/>
      <c r="G129" s="168"/>
      <c r="H129" s="169"/>
      <c r="I129" s="182"/>
      <c r="J129" s="181"/>
      <c r="K129" s="170"/>
      <c r="L129" s="169"/>
      <c r="M129" s="174"/>
      <c r="N129" s="169"/>
      <c r="O129" s="174"/>
      <c r="P129" s="174"/>
      <c r="Q129" s="175"/>
    </row>
    <row r="130" spans="1:17" x14ac:dyDescent="0.2">
      <c r="A130" s="183">
        <v>42856</v>
      </c>
      <c r="B130" s="203">
        <v>0.83333333333333337</v>
      </c>
      <c r="C130" s="181">
        <v>6.52</v>
      </c>
      <c r="D130" s="182"/>
      <c r="E130" s="181"/>
      <c r="F130" s="181"/>
      <c r="G130" s="168"/>
      <c r="H130" s="169"/>
      <c r="I130" s="182"/>
      <c r="J130" s="181"/>
      <c r="K130" s="170"/>
      <c r="L130" s="169"/>
      <c r="M130" s="174"/>
      <c r="N130" s="169"/>
      <c r="O130" s="174"/>
      <c r="P130" s="174"/>
      <c r="Q130" s="175"/>
    </row>
    <row r="131" spans="1:17" x14ac:dyDescent="0.2">
      <c r="A131" s="183">
        <v>42856</v>
      </c>
      <c r="B131" s="203">
        <v>0.875</v>
      </c>
      <c r="C131" s="181">
        <v>6.41</v>
      </c>
      <c r="D131" s="182"/>
      <c r="E131" s="181"/>
      <c r="F131" s="181"/>
      <c r="G131" s="168"/>
      <c r="H131" s="169"/>
      <c r="I131" s="182"/>
      <c r="J131" s="181"/>
      <c r="K131" s="170"/>
      <c r="L131" s="169"/>
      <c r="M131" s="174"/>
      <c r="N131" s="169"/>
      <c r="O131" s="174"/>
      <c r="P131" s="174"/>
      <c r="Q131" s="175"/>
    </row>
    <row r="132" spans="1:17" x14ac:dyDescent="0.2">
      <c r="A132" s="183">
        <v>42856</v>
      </c>
      <c r="B132" s="203">
        <v>0.91666666666666663</v>
      </c>
      <c r="C132" s="181">
        <v>6.93</v>
      </c>
      <c r="D132" s="182"/>
      <c r="E132" s="181"/>
      <c r="F132" s="181"/>
      <c r="G132" s="168"/>
      <c r="H132" s="169"/>
      <c r="I132" s="182"/>
      <c r="J132" s="181"/>
      <c r="K132" s="170"/>
      <c r="L132" s="169"/>
      <c r="M132" s="174"/>
      <c r="N132" s="169"/>
      <c r="O132" s="174"/>
      <c r="P132" s="174"/>
      <c r="Q132" s="175"/>
    </row>
    <row r="133" spans="1:17" x14ac:dyDescent="0.2">
      <c r="A133" s="183">
        <v>42856</v>
      </c>
      <c r="B133" s="203">
        <v>0.95833333333333337</v>
      </c>
      <c r="C133" s="181">
        <v>7.4</v>
      </c>
      <c r="D133" s="182"/>
      <c r="E133" s="181"/>
      <c r="F133" s="181"/>
      <c r="G133" s="168"/>
      <c r="H133" s="169"/>
      <c r="I133" s="182"/>
      <c r="J133" s="181"/>
      <c r="K133" s="170"/>
      <c r="L133" s="169"/>
      <c r="M133" s="174"/>
      <c r="N133" s="169"/>
      <c r="O133" s="174"/>
      <c r="P133" s="174"/>
      <c r="Q133" s="175"/>
    </row>
    <row r="134" spans="1:17" x14ac:dyDescent="0.2">
      <c r="A134" s="183">
        <v>42857</v>
      </c>
      <c r="B134" s="203">
        <v>0</v>
      </c>
      <c r="C134" s="181">
        <v>7.21</v>
      </c>
      <c r="D134" s="182"/>
      <c r="E134" s="181"/>
      <c r="F134" s="181"/>
      <c r="G134" s="168"/>
      <c r="H134" s="169"/>
      <c r="I134" s="182"/>
      <c r="J134" s="181"/>
      <c r="K134" s="170"/>
      <c r="L134" s="169"/>
      <c r="M134" s="174"/>
      <c r="N134" s="169"/>
      <c r="O134" s="174"/>
      <c r="P134" s="174"/>
      <c r="Q134" s="175"/>
    </row>
    <row r="135" spans="1:17" x14ac:dyDescent="0.2">
      <c r="A135" s="183">
        <v>42857</v>
      </c>
      <c r="B135" s="203">
        <v>4.1666666666666664E-2</v>
      </c>
      <c r="C135" s="181">
        <v>6.81</v>
      </c>
      <c r="D135" s="182"/>
      <c r="E135" s="181"/>
      <c r="F135" s="181"/>
      <c r="G135" s="168"/>
      <c r="H135" s="169"/>
      <c r="I135" s="182"/>
      <c r="J135" s="181"/>
      <c r="K135" s="170"/>
      <c r="L135" s="169"/>
      <c r="M135" s="174"/>
      <c r="N135" s="169"/>
      <c r="O135" s="174"/>
      <c r="P135" s="174"/>
      <c r="Q135" s="175"/>
    </row>
    <row r="136" spans="1:17" x14ac:dyDescent="0.2">
      <c r="A136" s="183">
        <v>42857</v>
      </c>
      <c r="B136" s="203">
        <v>8.3333333333333329E-2</v>
      </c>
      <c r="C136" s="181">
        <v>6.39</v>
      </c>
      <c r="D136" s="182"/>
      <c r="E136" s="181"/>
      <c r="F136" s="181"/>
      <c r="G136" s="168"/>
      <c r="H136" s="169"/>
      <c r="I136" s="182"/>
      <c r="J136" s="181"/>
      <c r="K136" s="170"/>
      <c r="L136" s="169"/>
      <c r="M136" s="174"/>
      <c r="N136" s="169"/>
      <c r="O136" s="174"/>
      <c r="P136" s="174"/>
      <c r="Q136" s="175"/>
    </row>
    <row r="137" spans="1:17" x14ac:dyDescent="0.2">
      <c r="A137" s="183">
        <v>42857</v>
      </c>
      <c r="B137" s="203">
        <v>0.125</v>
      </c>
      <c r="C137" s="181">
        <v>5.93</v>
      </c>
      <c r="D137" s="182"/>
      <c r="E137" s="181"/>
      <c r="F137" s="181"/>
      <c r="G137" s="168"/>
      <c r="H137" s="169"/>
      <c r="I137" s="182"/>
      <c r="J137" s="181"/>
      <c r="K137" s="170"/>
      <c r="L137" s="169"/>
      <c r="M137" s="174"/>
      <c r="N137" s="169"/>
      <c r="O137" s="174"/>
      <c r="P137" s="174"/>
      <c r="Q137" s="175"/>
    </row>
    <row r="138" spans="1:17" x14ac:dyDescent="0.2">
      <c r="A138" s="183">
        <v>42857</v>
      </c>
      <c r="B138" s="203">
        <v>0.16666666666666666</v>
      </c>
      <c r="C138" s="181">
        <v>5.5</v>
      </c>
      <c r="D138" s="182"/>
      <c r="E138" s="181"/>
      <c r="F138" s="181"/>
      <c r="G138" s="168"/>
      <c r="H138" s="169"/>
      <c r="I138" s="182"/>
      <c r="J138" s="181"/>
      <c r="K138" s="170"/>
      <c r="L138" s="169"/>
      <c r="M138" s="174"/>
      <c r="N138" s="169"/>
      <c r="O138" s="174"/>
      <c r="P138" s="174"/>
      <c r="Q138" s="175"/>
    </row>
    <row r="139" spans="1:17" x14ac:dyDescent="0.2">
      <c r="A139" s="183">
        <v>42857</v>
      </c>
      <c r="B139" s="203">
        <v>0.20833333333333334</v>
      </c>
      <c r="C139" s="181">
        <v>5.09</v>
      </c>
      <c r="D139" s="182"/>
      <c r="E139" s="181"/>
      <c r="F139" s="181"/>
      <c r="G139" s="168"/>
      <c r="H139" s="169"/>
      <c r="I139" s="182"/>
      <c r="J139" s="181"/>
      <c r="K139" s="170"/>
      <c r="L139" s="169"/>
      <c r="M139" s="174"/>
      <c r="N139" s="169"/>
      <c r="O139" s="174"/>
      <c r="P139" s="174"/>
      <c r="Q139" s="175"/>
    </row>
    <row r="140" spans="1:17" x14ac:dyDescent="0.2">
      <c r="A140" s="183">
        <v>42857</v>
      </c>
      <c r="B140" s="203">
        <v>0.25</v>
      </c>
      <c r="C140" s="181">
        <v>4.7699999999999996</v>
      </c>
      <c r="D140" s="182"/>
      <c r="E140" s="181"/>
      <c r="F140" s="181"/>
      <c r="G140" s="168"/>
      <c r="H140" s="169"/>
      <c r="I140" s="182"/>
      <c r="J140" s="181"/>
      <c r="K140" s="170"/>
      <c r="L140" s="169"/>
      <c r="M140" s="174"/>
      <c r="N140" s="169"/>
      <c r="O140" s="174"/>
      <c r="P140" s="174"/>
      <c r="Q140" s="175"/>
    </row>
    <row r="141" spans="1:17" x14ac:dyDescent="0.2">
      <c r="A141" s="183">
        <v>42857</v>
      </c>
      <c r="B141" s="203">
        <v>0.29166666666666669</v>
      </c>
      <c r="C141" s="181">
        <v>4.63</v>
      </c>
      <c r="D141" s="182"/>
      <c r="E141" s="181"/>
      <c r="F141" s="181"/>
      <c r="G141" s="168"/>
      <c r="H141" s="169"/>
      <c r="I141" s="182"/>
      <c r="J141" s="181"/>
      <c r="K141" s="170"/>
      <c r="L141" s="169"/>
      <c r="M141" s="174"/>
      <c r="N141" s="169"/>
      <c r="O141" s="174"/>
      <c r="P141" s="174"/>
      <c r="Q141" s="175"/>
    </row>
    <row r="142" spans="1:17" x14ac:dyDescent="0.2">
      <c r="A142" s="183">
        <v>42857</v>
      </c>
      <c r="B142" s="203">
        <v>0.33333333333333331</v>
      </c>
      <c r="C142" s="181">
        <v>4.7300000000000004</v>
      </c>
      <c r="D142" s="182"/>
      <c r="E142" s="181"/>
      <c r="F142" s="181"/>
      <c r="G142" s="168"/>
      <c r="H142" s="169"/>
      <c r="I142" s="182"/>
      <c r="J142" s="181"/>
      <c r="K142" s="170"/>
      <c r="L142" s="169"/>
      <c r="M142" s="174"/>
      <c r="N142" s="169"/>
      <c r="O142" s="174"/>
      <c r="P142" s="174"/>
      <c r="Q142" s="175"/>
    </row>
    <row r="143" spans="1:17" x14ac:dyDescent="0.2">
      <c r="A143" s="183">
        <v>42857</v>
      </c>
      <c r="B143" s="203">
        <v>0.375</v>
      </c>
      <c r="C143" s="181">
        <v>5.0199999999999996</v>
      </c>
      <c r="D143" s="182"/>
      <c r="E143" s="181"/>
      <c r="F143" s="181"/>
      <c r="G143" s="168"/>
      <c r="H143" s="169"/>
      <c r="I143" s="182"/>
      <c r="J143" s="181"/>
      <c r="K143" s="170"/>
      <c r="L143" s="169"/>
      <c r="M143" s="174"/>
      <c r="N143" s="169"/>
      <c r="O143" s="174"/>
      <c r="P143" s="174"/>
      <c r="Q143" s="175"/>
    </row>
    <row r="144" spans="1:17" x14ac:dyDescent="0.2">
      <c r="A144" s="183">
        <v>42857</v>
      </c>
      <c r="B144" s="203">
        <v>0.41666666666666669</v>
      </c>
      <c r="C144" s="181">
        <v>5.52</v>
      </c>
      <c r="D144" s="182"/>
      <c r="E144" s="181"/>
      <c r="F144" s="181"/>
      <c r="G144" s="168"/>
      <c r="H144" s="169"/>
      <c r="I144" s="182"/>
      <c r="J144" s="181"/>
      <c r="K144" s="170"/>
      <c r="L144" s="169"/>
      <c r="M144" s="174"/>
      <c r="N144" s="169"/>
      <c r="O144" s="174"/>
      <c r="P144" s="174"/>
      <c r="Q144" s="175"/>
    </row>
    <row r="145" spans="1:17" x14ac:dyDescent="0.2">
      <c r="A145" s="183">
        <v>42857</v>
      </c>
      <c r="B145" s="203">
        <v>0.45833333333333331</v>
      </c>
      <c r="C145" s="181">
        <v>6.4</v>
      </c>
      <c r="D145" s="182"/>
      <c r="E145" s="181"/>
      <c r="F145" s="181"/>
      <c r="G145" s="168"/>
      <c r="H145" s="169"/>
      <c r="I145" s="182"/>
      <c r="J145" s="181"/>
      <c r="K145" s="170"/>
      <c r="L145" s="169"/>
      <c r="M145" s="174"/>
      <c r="N145" s="169"/>
      <c r="O145" s="174"/>
      <c r="P145" s="174"/>
      <c r="Q145" s="175"/>
    </row>
    <row r="146" spans="1:17" x14ac:dyDescent="0.2">
      <c r="A146" s="183">
        <v>42857</v>
      </c>
      <c r="B146" s="203">
        <v>0.5</v>
      </c>
      <c r="C146" s="181">
        <v>7.69</v>
      </c>
      <c r="D146" s="182"/>
      <c r="E146" s="181"/>
      <c r="F146" s="181"/>
      <c r="G146" s="168"/>
      <c r="H146" s="169"/>
      <c r="I146" s="182"/>
      <c r="J146" s="181"/>
      <c r="K146" s="170"/>
      <c r="L146" s="169"/>
      <c r="M146" s="174"/>
      <c r="N146" s="169"/>
      <c r="O146" s="174"/>
      <c r="P146" s="174"/>
      <c r="Q146" s="175"/>
    </row>
    <row r="147" spans="1:17" x14ac:dyDescent="0.2">
      <c r="A147" s="183">
        <v>42857</v>
      </c>
      <c r="B147" s="203">
        <v>0.54166666666666663</v>
      </c>
      <c r="C147" s="181">
        <v>8.43</v>
      </c>
      <c r="D147" s="182"/>
      <c r="E147" s="181"/>
      <c r="F147" s="181"/>
      <c r="G147" s="168"/>
      <c r="H147" s="169"/>
      <c r="I147" s="182"/>
      <c r="J147" s="181"/>
      <c r="K147" s="170"/>
      <c r="L147" s="169"/>
      <c r="M147" s="174"/>
      <c r="N147" s="169"/>
      <c r="O147" s="174"/>
      <c r="P147" s="174"/>
      <c r="Q147" s="175"/>
    </row>
    <row r="148" spans="1:17" x14ac:dyDescent="0.2">
      <c r="A148" s="183">
        <v>42857</v>
      </c>
      <c r="B148" s="203">
        <v>0.58333333333333337</v>
      </c>
      <c r="C148" s="181">
        <v>8.92</v>
      </c>
      <c r="D148" s="182"/>
      <c r="E148" s="181"/>
      <c r="F148" s="181"/>
      <c r="G148" s="168"/>
      <c r="H148" s="169"/>
      <c r="I148" s="182"/>
      <c r="J148" s="181"/>
      <c r="K148" s="170"/>
      <c r="L148" s="169"/>
      <c r="M148" s="174"/>
      <c r="N148" s="169"/>
      <c r="O148" s="174"/>
      <c r="P148" s="174"/>
      <c r="Q148" s="175"/>
    </row>
    <row r="149" spans="1:17" x14ac:dyDescent="0.2">
      <c r="A149" s="183">
        <v>42857</v>
      </c>
      <c r="B149" s="203">
        <v>0.625</v>
      </c>
      <c r="C149" s="181">
        <v>10.199999999999999</v>
      </c>
      <c r="D149" s="182"/>
      <c r="E149" s="181"/>
      <c r="F149" s="181"/>
      <c r="G149" s="168"/>
      <c r="H149" s="169"/>
      <c r="I149" s="182"/>
      <c r="J149" s="181"/>
      <c r="K149" s="170"/>
      <c r="L149" s="169"/>
      <c r="M149" s="174"/>
      <c r="N149" s="169"/>
      <c r="O149" s="174"/>
      <c r="P149" s="174"/>
      <c r="Q149" s="175"/>
    </row>
    <row r="150" spans="1:17" x14ac:dyDescent="0.2">
      <c r="A150" s="183">
        <v>42857</v>
      </c>
      <c r="B150" s="203">
        <v>0.66666666666666663</v>
      </c>
      <c r="C150" s="181">
        <v>10.71</v>
      </c>
      <c r="D150" s="182"/>
      <c r="E150" s="181"/>
      <c r="F150" s="181"/>
      <c r="G150" s="168"/>
      <c r="H150" s="169"/>
      <c r="I150" s="182"/>
      <c r="J150" s="181"/>
      <c r="K150" s="170"/>
      <c r="L150" s="169"/>
      <c r="M150" s="174"/>
      <c r="N150" s="169"/>
      <c r="O150" s="174"/>
      <c r="P150" s="174"/>
      <c r="Q150" s="175"/>
    </row>
    <row r="151" spans="1:17" x14ac:dyDescent="0.2">
      <c r="A151" s="183">
        <v>42857</v>
      </c>
      <c r="B151" s="203">
        <v>0.70833333333333337</v>
      </c>
      <c r="C151" s="181">
        <v>10.4</v>
      </c>
      <c r="D151" s="182"/>
      <c r="E151" s="181"/>
      <c r="F151" s="181"/>
      <c r="G151" s="168"/>
      <c r="H151" s="169"/>
      <c r="I151" s="182"/>
      <c r="J151" s="181"/>
      <c r="K151" s="170"/>
      <c r="L151" s="169"/>
      <c r="M151" s="174"/>
      <c r="N151" s="169"/>
      <c r="O151" s="174"/>
      <c r="P151" s="174"/>
      <c r="Q151" s="175"/>
    </row>
    <row r="152" spans="1:17" x14ac:dyDescent="0.2">
      <c r="A152" s="183">
        <v>42857</v>
      </c>
      <c r="B152" s="203">
        <v>0.75</v>
      </c>
      <c r="C152" s="181">
        <v>10.31</v>
      </c>
      <c r="D152" s="182"/>
      <c r="E152" s="181"/>
      <c r="F152" s="181"/>
      <c r="G152" s="168"/>
      <c r="H152" s="169"/>
      <c r="I152" s="182"/>
      <c r="J152" s="181"/>
      <c r="K152" s="170"/>
      <c r="L152" s="169"/>
      <c r="M152" s="174"/>
      <c r="N152" s="169"/>
      <c r="O152" s="174"/>
      <c r="P152" s="174"/>
      <c r="Q152" s="175"/>
    </row>
    <row r="153" spans="1:17" x14ac:dyDescent="0.2">
      <c r="A153" s="183">
        <v>42857</v>
      </c>
      <c r="B153" s="203">
        <v>0.79166666666666663</v>
      </c>
      <c r="C153" s="181">
        <v>9.92</v>
      </c>
      <c r="D153" s="182"/>
      <c r="E153" s="181"/>
      <c r="F153" s="181"/>
      <c r="G153" s="168"/>
      <c r="H153" s="169"/>
      <c r="I153" s="182"/>
      <c r="J153" s="181"/>
      <c r="K153" s="170"/>
      <c r="L153" s="169"/>
      <c r="M153" s="174"/>
      <c r="N153" s="169"/>
      <c r="O153" s="174"/>
      <c r="P153" s="174"/>
      <c r="Q153" s="175"/>
    </row>
    <row r="154" spans="1:17" x14ac:dyDescent="0.2">
      <c r="A154" s="183">
        <v>42857</v>
      </c>
      <c r="B154" s="203">
        <v>0.83333333333333337</v>
      </c>
      <c r="C154" s="181">
        <v>9.2799999999999994</v>
      </c>
      <c r="D154" s="182"/>
      <c r="E154" s="181"/>
      <c r="F154" s="181"/>
      <c r="G154" s="168"/>
      <c r="H154" s="169"/>
      <c r="I154" s="182"/>
      <c r="J154" s="181"/>
      <c r="K154" s="170"/>
      <c r="L154" s="169"/>
      <c r="M154" s="174"/>
      <c r="N154" s="169"/>
      <c r="O154" s="174"/>
      <c r="P154" s="174"/>
      <c r="Q154" s="175"/>
    </row>
    <row r="155" spans="1:17" x14ac:dyDescent="0.2">
      <c r="A155" s="183">
        <v>42857</v>
      </c>
      <c r="B155" s="203">
        <v>0.875</v>
      </c>
      <c r="C155" s="181">
        <v>8.81</v>
      </c>
      <c r="D155" s="182"/>
      <c r="E155" s="181"/>
      <c r="F155" s="181"/>
      <c r="G155" s="168"/>
      <c r="H155" s="169"/>
      <c r="I155" s="182"/>
      <c r="J155" s="181"/>
      <c r="K155" s="170"/>
      <c r="L155" s="169"/>
      <c r="M155" s="174"/>
      <c r="N155" s="169"/>
      <c r="O155" s="174"/>
      <c r="P155" s="174"/>
      <c r="Q155" s="175"/>
    </row>
    <row r="156" spans="1:17" x14ac:dyDescent="0.2">
      <c r="A156" s="183">
        <v>42857</v>
      </c>
      <c r="B156" s="203">
        <v>0.91666666666666663</v>
      </c>
      <c r="C156" s="181">
        <v>8.4700000000000006</v>
      </c>
      <c r="D156" s="182"/>
      <c r="E156" s="181"/>
      <c r="F156" s="181"/>
      <c r="G156" s="168"/>
      <c r="H156" s="169"/>
      <c r="I156" s="182"/>
      <c r="J156" s="181"/>
      <c r="K156" s="170"/>
      <c r="L156" s="169"/>
      <c r="M156" s="174"/>
      <c r="N156" s="169"/>
      <c r="O156" s="174"/>
      <c r="P156" s="174"/>
      <c r="Q156" s="175"/>
    </row>
    <row r="157" spans="1:17" x14ac:dyDescent="0.2">
      <c r="A157" s="183">
        <v>42857</v>
      </c>
      <c r="B157" s="203">
        <v>0.95833333333333337</v>
      </c>
      <c r="C157" s="181">
        <v>8.06</v>
      </c>
      <c r="D157" s="182"/>
      <c r="E157" s="181"/>
      <c r="F157" s="181"/>
      <c r="G157" s="168"/>
      <c r="H157" s="169"/>
      <c r="I157" s="182"/>
      <c r="J157" s="181"/>
      <c r="K157" s="170"/>
      <c r="L157" s="169"/>
      <c r="M157" s="174"/>
      <c r="N157" s="169"/>
      <c r="O157" s="174"/>
      <c r="P157" s="174"/>
      <c r="Q157" s="175"/>
    </row>
    <row r="158" spans="1:17" x14ac:dyDescent="0.2">
      <c r="A158" s="183">
        <v>42858</v>
      </c>
      <c r="B158" s="203">
        <v>0</v>
      </c>
      <c r="C158" s="181">
        <v>7.68</v>
      </c>
      <c r="D158" s="182"/>
      <c r="E158" s="181"/>
      <c r="F158" s="181"/>
      <c r="G158" s="168"/>
      <c r="H158" s="169"/>
      <c r="I158" s="182"/>
      <c r="J158" s="181"/>
      <c r="K158" s="170"/>
      <c r="L158" s="169"/>
      <c r="M158" s="174"/>
      <c r="N158" s="169"/>
      <c r="O158" s="174"/>
      <c r="P158" s="174"/>
      <c r="Q158" s="175"/>
    </row>
    <row r="159" spans="1:17" x14ac:dyDescent="0.2">
      <c r="A159" s="183">
        <v>42858</v>
      </c>
      <c r="B159" s="203">
        <v>4.1666666666666664E-2</v>
      </c>
      <c r="C159" s="181">
        <v>7.33</v>
      </c>
      <c r="D159" s="182"/>
      <c r="E159" s="181"/>
      <c r="F159" s="181"/>
      <c r="G159" s="168"/>
      <c r="H159" s="169"/>
      <c r="I159" s="182"/>
      <c r="J159" s="181"/>
      <c r="K159" s="170"/>
      <c r="L159" s="169"/>
      <c r="M159" s="174"/>
      <c r="N159" s="169"/>
      <c r="O159" s="174"/>
      <c r="P159" s="174"/>
      <c r="Q159" s="175"/>
    </row>
    <row r="160" spans="1:17" x14ac:dyDescent="0.2">
      <c r="A160" s="183">
        <v>42858</v>
      </c>
      <c r="B160" s="203">
        <v>8.3333333333333329E-2</v>
      </c>
      <c r="C160" s="181">
        <v>6.95</v>
      </c>
      <c r="D160" s="182"/>
      <c r="E160" s="181"/>
      <c r="F160" s="181"/>
      <c r="G160" s="168"/>
      <c r="H160" s="169"/>
      <c r="I160" s="182"/>
      <c r="J160" s="181"/>
      <c r="K160" s="170"/>
      <c r="L160" s="169"/>
      <c r="M160" s="174"/>
      <c r="N160" s="169"/>
      <c r="O160" s="174"/>
      <c r="P160" s="174"/>
      <c r="Q160" s="175"/>
    </row>
    <row r="161" spans="1:17" x14ac:dyDescent="0.2">
      <c r="A161" s="183">
        <v>42858</v>
      </c>
      <c r="B161" s="203">
        <v>0.125</v>
      </c>
      <c r="C161" s="181">
        <v>6.61</v>
      </c>
      <c r="D161" s="182"/>
      <c r="E161" s="181"/>
      <c r="F161" s="181"/>
      <c r="G161" s="168"/>
      <c r="H161" s="169"/>
      <c r="I161" s="182"/>
      <c r="J161" s="181"/>
      <c r="K161" s="170"/>
      <c r="L161" s="169"/>
      <c r="M161" s="174"/>
      <c r="N161" s="169"/>
      <c r="O161" s="174"/>
      <c r="P161" s="174"/>
      <c r="Q161" s="175"/>
    </row>
    <row r="162" spans="1:17" x14ac:dyDescent="0.2">
      <c r="A162" s="183">
        <v>42858</v>
      </c>
      <c r="B162" s="203">
        <v>0.16666666666666666</v>
      </c>
      <c r="C162" s="181">
        <v>6.2</v>
      </c>
      <c r="D162" s="182"/>
      <c r="E162" s="181"/>
      <c r="F162" s="181"/>
      <c r="G162" s="168"/>
      <c r="H162" s="169"/>
      <c r="I162" s="182"/>
      <c r="J162" s="181"/>
      <c r="K162" s="170"/>
      <c r="L162" s="169"/>
      <c r="M162" s="174"/>
      <c r="N162" s="169"/>
      <c r="O162" s="174"/>
      <c r="P162" s="174"/>
      <c r="Q162" s="175"/>
    </row>
    <row r="163" spans="1:17" x14ac:dyDescent="0.2">
      <c r="A163" s="183">
        <v>42858</v>
      </c>
      <c r="B163" s="203">
        <v>0.20833333333333334</v>
      </c>
      <c r="C163" s="181">
        <v>5.79</v>
      </c>
      <c r="D163" s="182"/>
      <c r="E163" s="181"/>
      <c r="F163" s="181"/>
      <c r="G163" s="168"/>
      <c r="H163" s="169"/>
      <c r="I163" s="182"/>
      <c r="J163" s="181"/>
      <c r="K163" s="170"/>
      <c r="L163" s="169"/>
      <c r="M163" s="174"/>
      <c r="N163" s="169"/>
      <c r="O163" s="174"/>
      <c r="P163" s="174"/>
      <c r="Q163" s="175"/>
    </row>
    <row r="164" spans="1:17" x14ac:dyDescent="0.2">
      <c r="A164" s="183">
        <v>42858</v>
      </c>
      <c r="B164" s="203">
        <v>0.25</v>
      </c>
      <c r="C164" s="181">
        <v>5.46</v>
      </c>
      <c r="D164" s="182"/>
      <c r="E164" s="181"/>
      <c r="F164" s="181"/>
      <c r="G164" s="168"/>
      <c r="H164" s="169"/>
      <c r="I164" s="182"/>
      <c r="J164" s="181"/>
      <c r="K164" s="170"/>
      <c r="L164" s="169"/>
      <c r="M164" s="174"/>
      <c r="N164" s="169"/>
      <c r="O164" s="174"/>
      <c r="P164" s="174"/>
      <c r="Q164" s="175"/>
    </row>
    <row r="165" spans="1:17" x14ac:dyDescent="0.2">
      <c r="A165" s="183">
        <v>42858</v>
      </c>
      <c r="B165" s="203">
        <v>0.29166666666666669</v>
      </c>
      <c r="C165" s="181">
        <v>5.16</v>
      </c>
      <c r="D165" s="182"/>
      <c r="E165" s="181"/>
      <c r="F165" s="181"/>
      <c r="G165" s="168"/>
      <c r="H165" s="169"/>
      <c r="I165" s="182"/>
      <c r="J165" s="181"/>
      <c r="K165" s="170"/>
      <c r="L165" s="169"/>
      <c r="M165" s="174"/>
      <c r="N165" s="169"/>
      <c r="O165" s="174"/>
      <c r="P165" s="174"/>
      <c r="Q165" s="175"/>
    </row>
    <row r="166" spans="1:17" x14ac:dyDescent="0.2">
      <c r="A166" s="183">
        <v>42858</v>
      </c>
      <c r="B166" s="203">
        <v>0.33333333333333331</v>
      </c>
      <c r="C166" s="181">
        <v>5.05</v>
      </c>
      <c r="D166" s="182"/>
      <c r="E166" s="181"/>
      <c r="F166" s="181"/>
      <c r="G166" s="168"/>
      <c r="H166" s="169"/>
      <c r="I166" s="182"/>
      <c r="J166" s="181"/>
      <c r="K166" s="170"/>
      <c r="L166" s="169"/>
      <c r="M166" s="174"/>
      <c r="N166" s="169"/>
      <c r="O166" s="174"/>
      <c r="P166" s="174"/>
      <c r="Q166" s="175"/>
    </row>
    <row r="167" spans="1:17" x14ac:dyDescent="0.2">
      <c r="A167" s="183">
        <v>42858</v>
      </c>
      <c r="B167" s="203">
        <v>0.375</v>
      </c>
      <c r="C167" s="181">
        <v>5.29</v>
      </c>
      <c r="D167" s="182"/>
      <c r="E167" s="181"/>
      <c r="F167" s="181"/>
      <c r="G167" s="168"/>
      <c r="H167" s="169"/>
      <c r="I167" s="182"/>
      <c r="J167" s="181"/>
      <c r="K167" s="170"/>
      <c r="L167" s="169"/>
      <c r="M167" s="174"/>
      <c r="N167" s="169"/>
      <c r="O167" s="174"/>
      <c r="P167" s="174"/>
      <c r="Q167" s="175"/>
    </row>
    <row r="168" spans="1:17" x14ac:dyDescent="0.2">
      <c r="A168" s="183">
        <v>42858</v>
      </c>
      <c r="B168" s="203">
        <v>0.41666666666666669</v>
      </c>
      <c r="C168" s="181">
        <v>6.02</v>
      </c>
      <c r="D168" s="182"/>
      <c r="E168" s="181"/>
      <c r="F168" s="181"/>
      <c r="G168" s="168"/>
      <c r="H168" s="169"/>
      <c r="I168" s="182"/>
      <c r="J168" s="181"/>
      <c r="K168" s="170"/>
      <c r="L168" s="169"/>
      <c r="M168" s="174"/>
      <c r="N168" s="169"/>
      <c r="O168" s="174"/>
      <c r="P168" s="174"/>
      <c r="Q168" s="175"/>
    </row>
    <row r="169" spans="1:17" x14ac:dyDescent="0.2">
      <c r="A169" s="183">
        <v>42858</v>
      </c>
      <c r="B169" s="203">
        <v>0.45833333333333331</v>
      </c>
      <c r="C169" s="181">
        <v>7.12</v>
      </c>
      <c r="D169" s="182"/>
      <c r="E169" s="181"/>
      <c r="F169" s="181"/>
      <c r="G169" s="168"/>
      <c r="H169" s="169"/>
      <c r="I169" s="182"/>
      <c r="J169" s="181"/>
      <c r="K169" s="170"/>
      <c r="L169" s="169"/>
      <c r="M169" s="174"/>
      <c r="N169" s="169"/>
      <c r="O169" s="174"/>
      <c r="P169" s="174"/>
      <c r="Q169" s="175"/>
    </row>
    <row r="170" spans="1:17" x14ac:dyDescent="0.2">
      <c r="A170" s="183">
        <v>42858</v>
      </c>
      <c r="B170" s="203">
        <v>0.5</v>
      </c>
      <c r="C170" s="181">
        <v>8.6</v>
      </c>
      <c r="D170" s="182"/>
      <c r="E170" s="181"/>
      <c r="F170" s="181"/>
      <c r="G170" s="168"/>
      <c r="H170" s="169"/>
      <c r="I170" s="182"/>
      <c r="J170" s="181"/>
      <c r="K170" s="170"/>
      <c r="L170" s="169"/>
      <c r="M170" s="174"/>
      <c r="N170" s="169"/>
      <c r="O170" s="174"/>
      <c r="P170" s="174"/>
      <c r="Q170" s="175"/>
    </row>
    <row r="171" spans="1:17" x14ac:dyDescent="0.2">
      <c r="A171" s="183">
        <v>42858</v>
      </c>
      <c r="B171" s="203">
        <v>0.54166666666666663</v>
      </c>
      <c r="C171" s="181">
        <v>10.37</v>
      </c>
      <c r="D171" s="182"/>
      <c r="E171" s="181"/>
      <c r="F171" s="181"/>
      <c r="G171" s="168"/>
      <c r="H171" s="169"/>
      <c r="I171" s="182"/>
      <c r="J171" s="181"/>
      <c r="K171" s="170"/>
      <c r="L171" s="169"/>
      <c r="M171" s="174"/>
      <c r="N171" s="169"/>
      <c r="O171" s="174"/>
      <c r="P171" s="174"/>
      <c r="Q171" s="175"/>
    </row>
    <row r="172" spans="1:17" x14ac:dyDescent="0.2">
      <c r="A172" s="183">
        <v>42858</v>
      </c>
      <c r="B172" s="203">
        <v>0.58333333333333337</v>
      </c>
      <c r="C172" s="181">
        <v>11.94</v>
      </c>
      <c r="D172" s="182"/>
      <c r="E172" s="181"/>
      <c r="F172" s="181"/>
      <c r="G172" s="168"/>
      <c r="H172" s="169"/>
      <c r="I172" s="182"/>
      <c r="J172" s="181"/>
      <c r="K172" s="170"/>
      <c r="L172" s="169"/>
      <c r="M172" s="174"/>
      <c r="N172" s="169"/>
      <c r="O172" s="174"/>
      <c r="P172" s="174"/>
      <c r="Q172" s="175"/>
    </row>
    <row r="173" spans="1:17" x14ac:dyDescent="0.2">
      <c r="A173" s="183">
        <v>42858</v>
      </c>
      <c r="B173" s="203">
        <v>0.625</v>
      </c>
      <c r="C173" s="181">
        <v>12.99</v>
      </c>
      <c r="D173" s="182"/>
      <c r="E173" s="181"/>
      <c r="F173" s="181"/>
      <c r="G173" s="168"/>
      <c r="H173" s="169"/>
      <c r="I173" s="182"/>
      <c r="J173" s="181"/>
      <c r="K173" s="170"/>
      <c r="L173" s="169"/>
      <c r="M173" s="174"/>
      <c r="N173" s="169"/>
      <c r="O173" s="174"/>
      <c r="P173" s="174"/>
      <c r="Q173" s="175"/>
    </row>
    <row r="174" spans="1:17" x14ac:dyDescent="0.2">
      <c r="A174" s="183">
        <v>42858</v>
      </c>
      <c r="B174" s="203">
        <v>0.66666666666666663</v>
      </c>
      <c r="C174" s="181">
        <v>13.26</v>
      </c>
      <c r="D174" s="182"/>
      <c r="E174" s="181"/>
      <c r="F174" s="181"/>
      <c r="G174" s="168"/>
      <c r="H174" s="169"/>
      <c r="I174" s="182"/>
      <c r="J174" s="181"/>
      <c r="K174" s="170"/>
      <c r="L174" s="169"/>
      <c r="M174" s="174"/>
      <c r="N174" s="169"/>
      <c r="O174" s="174"/>
      <c r="P174" s="174"/>
      <c r="Q174" s="175"/>
    </row>
    <row r="175" spans="1:17" x14ac:dyDescent="0.2">
      <c r="A175" s="183">
        <v>42858</v>
      </c>
      <c r="B175" s="203">
        <v>0.70833333333333337</v>
      </c>
      <c r="C175" s="181">
        <v>12.94</v>
      </c>
      <c r="D175" s="182"/>
      <c r="E175" s="181"/>
      <c r="F175" s="181"/>
      <c r="G175" s="168"/>
      <c r="H175" s="169"/>
      <c r="I175" s="182"/>
      <c r="J175" s="181"/>
      <c r="K175" s="170"/>
      <c r="L175" s="169"/>
      <c r="M175" s="174"/>
      <c r="N175" s="169"/>
      <c r="O175" s="174"/>
      <c r="P175" s="174"/>
      <c r="Q175" s="175"/>
    </row>
    <row r="176" spans="1:17" x14ac:dyDescent="0.2">
      <c r="A176" s="183">
        <v>42858</v>
      </c>
      <c r="B176" s="203">
        <v>0.75</v>
      </c>
      <c r="C176" s="181">
        <v>12.53</v>
      </c>
      <c r="D176" s="182"/>
      <c r="E176" s="181"/>
      <c r="F176" s="181"/>
      <c r="G176" s="168"/>
      <c r="H176" s="169"/>
      <c r="I176" s="182"/>
      <c r="J176" s="181"/>
      <c r="K176" s="170"/>
      <c r="L176" s="169"/>
      <c r="M176" s="174"/>
      <c r="N176" s="169"/>
      <c r="O176" s="174"/>
      <c r="P176" s="174"/>
      <c r="Q176" s="175"/>
    </row>
    <row r="177" spans="1:17" x14ac:dyDescent="0.2">
      <c r="A177" s="183">
        <v>42858</v>
      </c>
      <c r="B177" s="203">
        <v>0.79166666666666663</v>
      </c>
      <c r="C177" s="181">
        <v>12.03</v>
      </c>
      <c r="D177" s="182"/>
      <c r="E177" s="181"/>
      <c r="F177" s="181"/>
      <c r="G177" s="168"/>
      <c r="H177" s="169"/>
      <c r="I177" s="182"/>
      <c r="J177" s="181"/>
      <c r="K177" s="170"/>
      <c r="L177" s="169"/>
      <c r="M177" s="174"/>
      <c r="N177" s="169"/>
      <c r="O177" s="174"/>
      <c r="P177" s="174"/>
      <c r="Q177" s="175"/>
    </row>
    <row r="178" spans="1:17" x14ac:dyDescent="0.2">
      <c r="A178" s="183">
        <v>42858</v>
      </c>
      <c r="B178" s="203">
        <v>0.83333333333333337</v>
      </c>
      <c r="C178" s="181">
        <v>11.38</v>
      </c>
      <c r="D178" s="182"/>
      <c r="E178" s="181"/>
      <c r="F178" s="181"/>
      <c r="G178" s="168"/>
      <c r="H178" s="169"/>
      <c r="I178" s="182"/>
      <c r="J178" s="181"/>
      <c r="K178" s="170"/>
      <c r="L178" s="169"/>
      <c r="M178" s="174"/>
      <c r="N178" s="169"/>
      <c r="O178" s="174"/>
      <c r="P178" s="174"/>
      <c r="Q178" s="175"/>
    </row>
    <row r="179" spans="1:17" x14ac:dyDescent="0.2">
      <c r="A179" s="183">
        <v>42858</v>
      </c>
      <c r="B179" s="203">
        <v>0.875</v>
      </c>
      <c r="C179" s="181">
        <v>10.88</v>
      </c>
      <c r="D179" s="182"/>
      <c r="E179" s="181"/>
      <c r="F179" s="181"/>
      <c r="G179" s="168"/>
      <c r="H179" s="169"/>
      <c r="I179" s="182"/>
      <c r="J179" s="181"/>
      <c r="K179" s="170"/>
      <c r="L179" s="169"/>
      <c r="M179" s="174"/>
      <c r="N179" s="169"/>
      <c r="O179" s="174"/>
      <c r="P179" s="174"/>
      <c r="Q179" s="175"/>
    </row>
    <row r="180" spans="1:17" x14ac:dyDescent="0.2">
      <c r="A180" s="183">
        <v>42858</v>
      </c>
      <c r="B180" s="203">
        <v>0.91666666666666663</v>
      </c>
      <c r="C180" s="181">
        <v>10.02</v>
      </c>
      <c r="D180" s="182"/>
      <c r="E180" s="181"/>
      <c r="F180" s="181"/>
      <c r="G180" s="168"/>
      <c r="H180" s="169"/>
      <c r="I180" s="182"/>
      <c r="J180" s="181"/>
      <c r="K180" s="170"/>
      <c r="L180" s="169"/>
      <c r="M180" s="174"/>
      <c r="N180" s="169"/>
      <c r="O180" s="174"/>
      <c r="P180" s="174"/>
      <c r="Q180" s="175"/>
    </row>
    <row r="181" spans="1:17" x14ac:dyDescent="0.2">
      <c r="A181" s="183">
        <v>42858</v>
      </c>
      <c r="B181" s="203">
        <v>0.95833333333333337</v>
      </c>
      <c r="C181" s="181">
        <v>9.31</v>
      </c>
      <c r="D181" s="182"/>
      <c r="E181" s="181"/>
      <c r="F181" s="181"/>
      <c r="G181" s="168"/>
      <c r="H181" s="169"/>
      <c r="I181" s="182"/>
      <c r="J181" s="181"/>
      <c r="K181" s="170"/>
      <c r="L181" s="169"/>
      <c r="M181" s="174"/>
      <c r="N181" s="169"/>
      <c r="O181" s="174"/>
      <c r="P181" s="174"/>
      <c r="Q181" s="175"/>
    </row>
    <row r="182" spans="1:17" x14ac:dyDescent="0.2">
      <c r="A182" s="183">
        <v>42859</v>
      </c>
      <c r="B182" s="203">
        <v>0</v>
      </c>
      <c r="C182" s="181">
        <v>8.5500000000000007</v>
      </c>
      <c r="D182" s="182"/>
      <c r="E182" s="181"/>
      <c r="F182" s="181"/>
      <c r="G182" s="168"/>
      <c r="H182" s="169"/>
      <c r="I182" s="182"/>
      <c r="J182" s="181"/>
      <c r="K182" s="170"/>
      <c r="L182" s="169"/>
      <c r="M182" s="174"/>
      <c r="N182" s="169"/>
      <c r="O182" s="174"/>
      <c r="P182" s="174"/>
      <c r="Q182" s="175"/>
    </row>
    <row r="183" spans="1:17" x14ac:dyDescent="0.2">
      <c r="A183" s="183">
        <v>42859</v>
      </c>
      <c r="B183" s="203">
        <v>4.1666666666666664E-2</v>
      </c>
      <c r="C183" s="181">
        <v>7.74</v>
      </c>
      <c r="D183" s="182"/>
      <c r="E183" s="181"/>
      <c r="F183" s="181"/>
      <c r="G183" s="168"/>
      <c r="H183" s="169"/>
      <c r="I183" s="182"/>
      <c r="J183" s="181"/>
      <c r="K183" s="170"/>
      <c r="L183" s="169"/>
      <c r="M183" s="174"/>
      <c r="N183" s="169"/>
      <c r="O183" s="174"/>
      <c r="P183" s="174"/>
      <c r="Q183" s="175"/>
    </row>
    <row r="184" spans="1:17" x14ac:dyDescent="0.2">
      <c r="A184" s="183">
        <v>42859</v>
      </c>
      <c r="B184" s="203">
        <v>8.3333333333333329E-2</v>
      </c>
      <c r="C184" s="181">
        <v>7.12</v>
      </c>
      <c r="D184" s="182"/>
      <c r="E184" s="181"/>
      <c r="F184" s="181"/>
      <c r="G184" s="168"/>
      <c r="H184" s="169"/>
      <c r="I184" s="182"/>
      <c r="J184" s="181"/>
      <c r="K184" s="170"/>
      <c r="L184" s="169"/>
      <c r="M184" s="174"/>
      <c r="N184" s="169"/>
      <c r="O184" s="174"/>
      <c r="P184" s="174"/>
      <c r="Q184" s="175"/>
    </row>
    <row r="185" spans="1:17" x14ac:dyDescent="0.2">
      <c r="A185" s="183">
        <v>42859</v>
      </c>
      <c r="B185" s="203">
        <v>0.125</v>
      </c>
      <c r="C185" s="181">
        <v>6.58</v>
      </c>
      <c r="D185" s="182"/>
      <c r="E185" s="181"/>
      <c r="F185" s="181"/>
      <c r="G185" s="168"/>
      <c r="H185" s="169"/>
      <c r="I185" s="182"/>
      <c r="J185" s="181"/>
      <c r="K185" s="170"/>
      <c r="L185" s="169"/>
      <c r="M185" s="174"/>
      <c r="N185" s="169"/>
      <c r="O185" s="174"/>
      <c r="P185" s="174"/>
      <c r="Q185" s="175"/>
    </row>
    <row r="186" spans="1:17" x14ac:dyDescent="0.2">
      <c r="A186" s="183">
        <v>42859</v>
      </c>
      <c r="B186" s="203">
        <v>0.16666666666666666</v>
      </c>
      <c r="C186" s="181">
        <v>6.08</v>
      </c>
      <c r="D186" s="182"/>
      <c r="E186" s="181"/>
      <c r="F186" s="181"/>
      <c r="G186" s="168"/>
      <c r="H186" s="169"/>
      <c r="I186" s="182"/>
      <c r="J186" s="181"/>
      <c r="K186" s="170"/>
      <c r="L186" s="169"/>
      <c r="M186" s="174"/>
      <c r="N186" s="169"/>
      <c r="O186" s="174"/>
      <c r="P186" s="174"/>
      <c r="Q186" s="175"/>
    </row>
    <row r="187" spans="1:17" x14ac:dyDescent="0.2">
      <c r="A187" s="183">
        <v>42859</v>
      </c>
      <c r="B187" s="203">
        <v>0.20833333333333334</v>
      </c>
      <c r="C187" s="181">
        <v>5.68</v>
      </c>
      <c r="D187" s="182"/>
      <c r="E187" s="181"/>
      <c r="F187" s="181"/>
      <c r="G187" s="168"/>
      <c r="H187" s="169"/>
      <c r="I187" s="182"/>
      <c r="J187" s="181"/>
      <c r="K187" s="170"/>
      <c r="L187" s="169"/>
      <c r="M187" s="174"/>
      <c r="N187" s="169"/>
      <c r="O187" s="174"/>
      <c r="P187" s="174"/>
      <c r="Q187" s="175"/>
    </row>
    <row r="188" spans="1:17" x14ac:dyDescent="0.2">
      <c r="A188" s="183">
        <v>42859</v>
      </c>
      <c r="B188" s="203">
        <v>0.25</v>
      </c>
      <c r="C188" s="181">
        <v>5.37</v>
      </c>
      <c r="D188" s="182"/>
      <c r="E188" s="181"/>
      <c r="F188" s="181"/>
      <c r="G188" s="168"/>
      <c r="H188" s="169"/>
      <c r="I188" s="182"/>
      <c r="J188" s="181"/>
      <c r="K188" s="170"/>
      <c r="L188" s="169"/>
      <c r="M188" s="174"/>
      <c r="N188" s="169"/>
      <c r="O188" s="174"/>
      <c r="P188" s="174"/>
      <c r="Q188" s="175"/>
    </row>
    <row r="189" spans="1:17" x14ac:dyDescent="0.2">
      <c r="A189" s="183">
        <v>42859</v>
      </c>
      <c r="B189" s="203">
        <v>0.29166666666666669</v>
      </c>
      <c r="C189" s="181">
        <v>5.16</v>
      </c>
      <c r="D189" s="182"/>
      <c r="E189" s="181"/>
      <c r="F189" s="181"/>
      <c r="G189" s="168"/>
      <c r="H189" s="169"/>
      <c r="I189" s="182"/>
      <c r="J189" s="181"/>
      <c r="K189" s="170"/>
      <c r="L189" s="169"/>
      <c r="M189" s="174"/>
      <c r="N189" s="169"/>
      <c r="O189" s="174"/>
      <c r="P189" s="174"/>
      <c r="Q189" s="175"/>
    </row>
    <row r="190" spans="1:17" x14ac:dyDescent="0.2">
      <c r="A190" s="183">
        <v>42859</v>
      </c>
      <c r="B190" s="203">
        <v>0.33333333333333331</v>
      </c>
      <c r="C190" s="181">
        <v>5.12</v>
      </c>
      <c r="D190" s="182"/>
      <c r="E190" s="181"/>
      <c r="F190" s="181"/>
      <c r="G190" s="168"/>
      <c r="H190" s="169"/>
      <c r="I190" s="182"/>
      <c r="J190" s="181"/>
      <c r="K190" s="170"/>
      <c r="L190" s="169"/>
      <c r="M190" s="174"/>
      <c r="N190" s="169"/>
      <c r="O190" s="174"/>
      <c r="P190" s="174"/>
      <c r="Q190" s="175"/>
    </row>
    <row r="191" spans="1:17" x14ac:dyDescent="0.2">
      <c r="A191" s="183">
        <v>42859</v>
      </c>
      <c r="B191" s="203">
        <v>0.375</v>
      </c>
      <c r="C191" s="181">
        <v>5.41</v>
      </c>
      <c r="D191" s="182"/>
      <c r="E191" s="181"/>
      <c r="F191" s="181"/>
      <c r="G191" s="168"/>
      <c r="H191" s="169"/>
      <c r="I191" s="182"/>
      <c r="J191" s="181"/>
      <c r="K191" s="170"/>
      <c r="L191" s="169"/>
      <c r="M191" s="174"/>
      <c r="N191" s="169"/>
      <c r="O191" s="174"/>
      <c r="P191" s="174"/>
      <c r="Q191" s="175"/>
    </row>
    <row r="192" spans="1:17" x14ac:dyDescent="0.2">
      <c r="A192" s="183">
        <v>42859</v>
      </c>
      <c r="B192" s="203">
        <v>0.41666666666666669</v>
      </c>
      <c r="C192" s="181">
        <v>6.15</v>
      </c>
      <c r="D192" s="182"/>
      <c r="E192" s="181"/>
      <c r="F192" s="181"/>
      <c r="G192" s="168"/>
      <c r="H192" s="169"/>
      <c r="I192" s="182"/>
      <c r="J192" s="181"/>
      <c r="K192" s="170"/>
      <c r="L192" s="169"/>
      <c r="M192" s="174"/>
      <c r="N192" s="169"/>
      <c r="O192" s="174"/>
      <c r="P192" s="174"/>
      <c r="Q192" s="175"/>
    </row>
    <row r="193" spans="1:17" x14ac:dyDescent="0.2">
      <c r="A193" s="183">
        <v>42859</v>
      </c>
      <c r="B193" s="203">
        <v>0.45833333333333331</v>
      </c>
      <c r="C193" s="181">
        <v>7.26</v>
      </c>
      <c r="D193" s="182"/>
      <c r="E193" s="181"/>
      <c r="F193" s="181"/>
      <c r="G193" s="168"/>
      <c r="H193" s="169"/>
      <c r="I193" s="182"/>
      <c r="J193" s="181"/>
      <c r="K193" s="170"/>
      <c r="L193" s="169"/>
      <c r="M193" s="174"/>
      <c r="N193" s="169"/>
      <c r="O193" s="174"/>
      <c r="P193" s="174"/>
      <c r="Q193" s="175"/>
    </row>
    <row r="194" spans="1:17" x14ac:dyDescent="0.2">
      <c r="A194" s="183">
        <v>42859</v>
      </c>
      <c r="B194" s="203">
        <v>0.5</v>
      </c>
      <c r="C194" s="181">
        <v>8.64</v>
      </c>
      <c r="D194" s="182"/>
      <c r="E194" s="181"/>
      <c r="F194" s="181"/>
      <c r="G194" s="168"/>
      <c r="H194" s="169"/>
      <c r="I194" s="182"/>
      <c r="J194" s="181"/>
      <c r="K194" s="170"/>
      <c r="L194" s="169"/>
      <c r="M194" s="174"/>
      <c r="N194" s="169"/>
      <c r="O194" s="174"/>
      <c r="P194" s="174"/>
      <c r="Q194" s="175"/>
    </row>
    <row r="195" spans="1:17" x14ac:dyDescent="0.2">
      <c r="A195" s="183">
        <v>42859</v>
      </c>
      <c r="B195" s="203">
        <v>0.54166666666666663</v>
      </c>
      <c r="C195" s="181">
        <v>9.9</v>
      </c>
      <c r="D195" s="182"/>
      <c r="E195" s="181"/>
      <c r="F195" s="181"/>
      <c r="G195" s="168"/>
      <c r="H195" s="169"/>
      <c r="I195" s="182"/>
      <c r="J195" s="181"/>
      <c r="K195" s="170"/>
      <c r="L195" s="169"/>
      <c r="M195" s="174"/>
      <c r="N195" s="169"/>
      <c r="O195" s="174"/>
      <c r="P195" s="174"/>
      <c r="Q195" s="175"/>
    </row>
    <row r="196" spans="1:17" x14ac:dyDescent="0.2">
      <c r="A196" s="183">
        <v>42859</v>
      </c>
      <c r="B196" s="203">
        <v>0.58333333333333337</v>
      </c>
      <c r="C196" s="181">
        <v>10.49</v>
      </c>
      <c r="D196" s="182"/>
      <c r="E196" s="181"/>
      <c r="F196" s="181"/>
      <c r="G196" s="168"/>
      <c r="H196" s="169"/>
      <c r="I196" s="182"/>
      <c r="J196" s="181"/>
      <c r="K196" s="170"/>
      <c r="L196" s="169"/>
      <c r="M196" s="174"/>
      <c r="N196" s="169"/>
      <c r="O196" s="174"/>
      <c r="P196" s="174"/>
      <c r="Q196" s="175"/>
    </row>
    <row r="197" spans="1:17" x14ac:dyDescent="0.2">
      <c r="A197" s="183">
        <v>42859</v>
      </c>
      <c r="B197" s="203">
        <v>0.625</v>
      </c>
      <c r="C197" s="181">
        <v>11.33</v>
      </c>
      <c r="D197" s="182"/>
      <c r="E197" s="181"/>
      <c r="F197" s="181"/>
      <c r="G197" s="168"/>
      <c r="H197" s="169"/>
      <c r="I197" s="182"/>
      <c r="J197" s="181"/>
      <c r="K197" s="170"/>
      <c r="L197" s="169"/>
      <c r="M197" s="174"/>
      <c r="N197" s="169"/>
      <c r="O197" s="174"/>
      <c r="P197" s="174"/>
      <c r="Q197" s="175"/>
    </row>
    <row r="198" spans="1:17" x14ac:dyDescent="0.2">
      <c r="A198" s="183">
        <v>42859</v>
      </c>
      <c r="B198" s="203">
        <v>0.66666666666666663</v>
      </c>
      <c r="C198" s="181">
        <v>11.83</v>
      </c>
      <c r="D198" s="182"/>
      <c r="E198" s="181"/>
      <c r="F198" s="181"/>
      <c r="G198" s="168"/>
      <c r="H198" s="169"/>
      <c r="I198" s="182"/>
      <c r="J198" s="181"/>
      <c r="K198" s="170"/>
      <c r="L198" s="169"/>
      <c r="M198" s="174"/>
      <c r="N198" s="169"/>
      <c r="O198" s="174"/>
      <c r="P198" s="174"/>
      <c r="Q198" s="175"/>
    </row>
    <row r="199" spans="1:17" x14ac:dyDescent="0.2">
      <c r="A199" s="183">
        <v>42859</v>
      </c>
      <c r="B199" s="203">
        <v>0.70833333333333337</v>
      </c>
      <c r="C199" s="181">
        <v>11.91</v>
      </c>
      <c r="D199" s="182"/>
      <c r="E199" s="181"/>
      <c r="F199" s="181"/>
      <c r="G199" s="168"/>
      <c r="H199" s="169"/>
      <c r="I199" s="182"/>
      <c r="J199" s="181"/>
      <c r="K199" s="170"/>
      <c r="L199" s="169"/>
      <c r="M199" s="174"/>
      <c r="N199" s="169"/>
      <c r="O199" s="174"/>
      <c r="P199" s="174"/>
      <c r="Q199" s="175"/>
    </row>
    <row r="200" spans="1:17" x14ac:dyDescent="0.2">
      <c r="A200" s="183">
        <v>42859</v>
      </c>
      <c r="B200" s="203">
        <v>0.75</v>
      </c>
      <c r="C200" s="181">
        <v>11.74</v>
      </c>
      <c r="D200" s="182"/>
      <c r="E200" s="181"/>
      <c r="F200" s="181"/>
      <c r="G200" s="168"/>
      <c r="H200" s="169"/>
      <c r="I200" s="182"/>
      <c r="J200" s="181"/>
      <c r="K200" s="170"/>
      <c r="L200" s="169"/>
      <c r="M200" s="174"/>
      <c r="N200" s="169"/>
      <c r="O200" s="174"/>
      <c r="P200" s="174"/>
      <c r="Q200" s="175"/>
    </row>
    <row r="201" spans="1:17" x14ac:dyDescent="0.2">
      <c r="A201" s="183">
        <v>42859</v>
      </c>
      <c r="B201" s="203">
        <v>0.79166666666666663</v>
      </c>
      <c r="C201" s="181">
        <v>11.99</v>
      </c>
      <c r="D201" s="182"/>
      <c r="E201" s="181"/>
      <c r="F201" s="181"/>
      <c r="G201" s="168"/>
      <c r="H201" s="169"/>
      <c r="I201" s="182"/>
      <c r="J201" s="181"/>
      <c r="K201" s="170"/>
      <c r="L201" s="169"/>
      <c r="M201" s="174"/>
      <c r="N201" s="169"/>
      <c r="O201" s="174"/>
      <c r="P201" s="174"/>
      <c r="Q201" s="175"/>
    </row>
    <row r="202" spans="1:17" x14ac:dyDescent="0.2">
      <c r="A202" s="183">
        <v>42859</v>
      </c>
      <c r="B202" s="203">
        <v>0.83333333333333337</v>
      </c>
      <c r="C202" s="181">
        <v>11.54</v>
      </c>
      <c r="D202" s="182"/>
      <c r="E202" s="181"/>
      <c r="F202" s="181"/>
      <c r="G202" s="168"/>
      <c r="H202" s="169"/>
      <c r="I202" s="182"/>
      <c r="J202" s="181"/>
      <c r="K202" s="170"/>
      <c r="L202" s="169"/>
      <c r="M202" s="174"/>
      <c r="N202" s="169"/>
      <c r="O202" s="174"/>
      <c r="P202" s="174"/>
      <c r="Q202" s="175"/>
    </row>
    <row r="203" spans="1:17" x14ac:dyDescent="0.2">
      <c r="A203" s="185">
        <v>42859</v>
      </c>
      <c r="B203" s="204">
        <v>0.875</v>
      </c>
      <c r="C203" s="176">
        <v>10.77</v>
      </c>
    </row>
    <row r="204" spans="1:17" x14ac:dyDescent="0.2">
      <c r="A204" s="185">
        <v>42859</v>
      </c>
      <c r="B204" s="204">
        <v>0.91666666666666663</v>
      </c>
      <c r="C204" s="176">
        <v>9.75</v>
      </c>
    </row>
    <row r="205" spans="1:17" x14ac:dyDescent="0.2">
      <c r="A205" s="185">
        <v>42859</v>
      </c>
      <c r="B205" s="204">
        <v>0.95833333333333337</v>
      </c>
      <c r="C205" s="176">
        <v>8.8800000000000008</v>
      </c>
    </row>
    <row r="206" spans="1:17" x14ac:dyDescent="0.2">
      <c r="A206" s="185">
        <v>42860</v>
      </c>
      <c r="B206" s="204">
        <v>0</v>
      </c>
      <c r="C206" s="176">
        <v>7.7</v>
      </c>
    </row>
    <row r="207" spans="1:17" x14ac:dyDescent="0.2">
      <c r="A207" s="185">
        <v>42860</v>
      </c>
      <c r="B207" s="204">
        <v>4.1666666666666664E-2</v>
      </c>
      <c r="C207" s="176">
        <v>7.17</v>
      </c>
    </row>
    <row r="208" spans="1:17" x14ac:dyDescent="0.2">
      <c r="A208" s="185">
        <v>42860</v>
      </c>
      <c r="B208" s="204">
        <v>8.3333333333333329E-2</v>
      </c>
      <c r="C208" s="176">
        <v>6.62</v>
      </c>
    </row>
    <row r="209" spans="1:3" x14ac:dyDescent="0.2">
      <c r="A209" s="185">
        <v>42860</v>
      </c>
      <c r="B209" s="204">
        <v>0.125</v>
      </c>
      <c r="C209" s="176">
        <v>6.23</v>
      </c>
    </row>
    <row r="210" spans="1:3" x14ac:dyDescent="0.2">
      <c r="A210" s="185">
        <v>42860</v>
      </c>
      <c r="B210" s="204">
        <v>0.16666666666666666</v>
      </c>
      <c r="C210" s="176">
        <v>5.96</v>
      </c>
    </row>
    <row r="211" spans="1:3" x14ac:dyDescent="0.2">
      <c r="A211" s="185">
        <v>42860</v>
      </c>
      <c r="B211" s="204">
        <v>0.20833333333333334</v>
      </c>
      <c r="C211" s="176">
        <v>5.73</v>
      </c>
    </row>
    <row r="212" spans="1:3" x14ac:dyDescent="0.2">
      <c r="A212" s="185">
        <v>42860</v>
      </c>
      <c r="B212" s="204">
        <v>0.25</v>
      </c>
      <c r="C212" s="176">
        <v>5.59</v>
      </c>
    </row>
    <row r="213" spans="1:3" x14ac:dyDescent="0.2">
      <c r="A213" s="185">
        <v>42860</v>
      </c>
      <c r="B213" s="204">
        <v>0.29166666666666669</v>
      </c>
      <c r="C213" s="176">
        <v>5.48</v>
      </c>
    </row>
    <row r="214" spans="1:3" x14ac:dyDescent="0.2">
      <c r="A214" s="185">
        <v>42860</v>
      </c>
      <c r="B214" s="204">
        <v>0.33333333333333331</v>
      </c>
      <c r="C214" s="176">
        <v>5.37</v>
      </c>
    </row>
    <row r="215" spans="1:3" x14ac:dyDescent="0.2">
      <c r="A215" s="185">
        <v>42860</v>
      </c>
      <c r="B215" s="204">
        <v>0.375</v>
      </c>
      <c r="C215" s="176">
        <v>5.4</v>
      </c>
    </row>
    <row r="216" spans="1:3" x14ac:dyDescent="0.2">
      <c r="A216" s="185">
        <v>42860</v>
      </c>
      <c r="B216" s="204">
        <v>0.41666666666666669</v>
      </c>
      <c r="C216" s="176">
        <v>5.76</v>
      </c>
    </row>
    <row r="217" spans="1:3" x14ac:dyDescent="0.2">
      <c r="A217" s="185">
        <v>42860</v>
      </c>
      <c r="B217" s="204">
        <v>0.45833333333333331</v>
      </c>
      <c r="C217" s="176">
        <v>6.43</v>
      </c>
    </row>
    <row r="218" spans="1:3" x14ac:dyDescent="0.2">
      <c r="A218" s="185">
        <v>42860</v>
      </c>
      <c r="B218" s="204">
        <v>0.5</v>
      </c>
      <c r="C218" s="176">
        <v>6.87</v>
      </c>
    </row>
    <row r="219" spans="1:3" x14ac:dyDescent="0.2">
      <c r="A219" s="185">
        <v>42860</v>
      </c>
      <c r="B219" s="204">
        <v>0.54166666666666663</v>
      </c>
      <c r="C219" s="176">
        <v>7.91</v>
      </c>
    </row>
    <row r="220" spans="1:3" x14ac:dyDescent="0.2">
      <c r="A220" s="185">
        <v>42860</v>
      </c>
      <c r="B220" s="204">
        <v>0.58333333333333337</v>
      </c>
      <c r="C220" s="176">
        <v>8.1999999999999993</v>
      </c>
    </row>
    <row r="221" spans="1:3" x14ac:dyDescent="0.2">
      <c r="A221" s="185">
        <v>42860</v>
      </c>
      <c r="B221" s="204">
        <v>0.625</v>
      </c>
      <c r="C221" s="176">
        <v>8.68</v>
      </c>
    </row>
    <row r="222" spans="1:3" x14ac:dyDescent="0.2">
      <c r="A222" s="185">
        <v>42860</v>
      </c>
      <c r="B222" s="204">
        <v>0.66666666666666663</v>
      </c>
      <c r="C222" s="176">
        <v>8.15</v>
      </c>
    </row>
    <row r="223" spans="1:3" x14ac:dyDescent="0.2">
      <c r="A223" s="185">
        <v>42860</v>
      </c>
      <c r="B223" s="204">
        <v>0.70833333333333337</v>
      </c>
      <c r="C223" s="176">
        <v>7.61</v>
      </c>
    </row>
    <row r="224" spans="1:3" x14ac:dyDescent="0.2">
      <c r="A224" s="185">
        <v>42860</v>
      </c>
      <c r="B224" s="204">
        <v>0.75</v>
      </c>
      <c r="C224" s="176">
        <v>7.51</v>
      </c>
    </row>
    <row r="225" spans="1:3" x14ac:dyDescent="0.2">
      <c r="A225" s="185">
        <v>42860</v>
      </c>
      <c r="B225" s="204">
        <v>0.79166666666666663</v>
      </c>
      <c r="C225" s="176">
        <v>7.46</v>
      </c>
    </row>
    <row r="226" spans="1:3" x14ac:dyDescent="0.2">
      <c r="A226" s="185">
        <v>42860</v>
      </c>
      <c r="B226" s="204">
        <v>0.83333333333333337</v>
      </c>
      <c r="C226" s="176">
        <v>7.17</v>
      </c>
    </row>
    <row r="227" spans="1:3" x14ac:dyDescent="0.2">
      <c r="A227" s="185">
        <v>42860</v>
      </c>
      <c r="B227" s="204">
        <v>0.875</v>
      </c>
      <c r="C227" s="176">
        <v>6.71</v>
      </c>
    </row>
    <row r="228" spans="1:3" x14ac:dyDescent="0.2">
      <c r="A228" s="185">
        <v>42860</v>
      </c>
      <c r="B228" s="204">
        <v>0.91666666666666663</v>
      </c>
      <c r="C228" s="176">
        <v>6.21</v>
      </c>
    </row>
    <row r="229" spans="1:3" x14ac:dyDescent="0.2">
      <c r="A229" s="185">
        <v>42860</v>
      </c>
      <c r="B229" s="204">
        <v>0.95833333333333337</v>
      </c>
      <c r="C229" s="176">
        <v>5.61</v>
      </c>
    </row>
    <row r="230" spans="1:3" x14ac:dyDescent="0.2">
      <c r="A230" s="185">
        <v>42861</v>
      </c>
      <c r="B230" s="204">
        <v>0</v>
      </c>
      <c r="C230" s="176">
        <v>5.0599999999999996</v>
      </c>
    </row>
    <row r="231" spans="1:3" x14ac:dyDescent="0.2">
      <c r="A231" s="185">
        <v>42861</v>
      </c>
      <c r="B231" s="204">
        <v>4.1666666666666664E-2</v>
      </c>
      <c r="C231" s="176">
        <v>4.59</v>
      </c>
    </row>
    <row r="232" spans="1:3" x14ac:dyDescent="0.2">
      <c r="A232" s="185">
        <v>42861</v>
      </c>
      <c r="B232" s="204">
        <v>8.3333333333333329E-2</v>
      </c>
      <c r="C232" s="176">
        <v>4.21</v>
      </c>
    </row>
    <row r="233" spans="1:3" x14ac:dyDescent="0.2">
      <c r="A233" s="185">
        <v>42861</v>
      </c>
      <c r="B233" s="204">
        <v>0.125</v>
      </c>
      <c r="C233" s="176">
        <v>3.94</v>
      </c>
    </row>
    <row r="234" spans="1:3" x14ac:dyDescent="0.2">
      <c r="A234" s="185">
        <v>42861</v>
      </c>
      <c r="B234" s="204">
        <v>0.16666666666666666</v>
      </c>
      <c r="C234" s="176">
        <v>3.72</v>
      </c>
    </row>
    <row r="235" spans="1:3" x14ac:dyDescent="0.2">
      <c r="A235" s="185">
        <v>42861</v>
      </c>
      <c r="B235" s="204">
        <v>0.20833333333333334</v>
      </c>
      <c r="C235" s="176">
        <v>3.55</v>
      </c>
    </row>
    <row r="236" spans="1:3" x14ac:dyDescent="0.2">
      <c r="A236" s="185">
        <v>42861</v>
      </c>
      <c r="B236" s="204">
        <v>0.25</v>
      </c>
      <c r="C236" s="176">
        <v>3.39</v>
      </c>
    </row>
    <row r="237" spans="1:3" x14ac:dyDescent="0.2">
      <c r="A237" s="185">
        <v>42861</v>
      </c>
      <c r="B237" s="204">
        <v>0.29166666666666669</v>
      </c>
      <c r="C237" s="176">
        <v>3.25</v>
      </c>
    </row>
    <row r="238" spans="1:3" x14ac:dyDescent="0.2">
      <c r="A238" s="185">
        <v>42861</v>
      </c>
      <c r="B238" s="204">
        <v>0.33333333333333331</v>
      </c>
      <c r="C238" s="176">
        <v>3.25</v>
      </c>
    </row>
    <row r="239" spans="1:3" x14ac:dyDescent="0.2">
      <c r="A239" s="185">
        <v>42861</v>
      </c>
      <c r="B239" s="204">
        <v>0.375</v>
      </c>
      <c r="C239" s="176">
        <v>3.34</v>
      </c>
    </row>
    <row r="240" spans="1:3" x14ac:dyDescent="0.2">
      <c r="A240" s="185">
        <v>42861</v>
      </c>
      <c r="B240" s="204">
        <v>0.41666666666666669</v>
      </c>
      <c r="C240" s="176">
        <v>3.66</v>
      </c>
    </row>
    <row r="241" spans="1:3" x14ac:dyDescent="0.2">
      <c r="A241" s="185">
        <v>42861</v>
      </c>
      <c r="B241" s="204">
        <v>0.45833333333333331</v>
      </c>
      <c r="C241" s="176">
        <v>4.28</v>
      </c>
    </row>
    <row r="242" spans="1:3" x14ac:dyDescent="0.2">
      <c r="A242" s="185">
        <v>42861</v>
      </c>
      <c r="B242" s="204">
        <v>0.5</v>
      </c>
      <c r="C242" s="176">
        <v>5.31</v>
      </c>
    </row>
    <row r="243" spans="1:3" x14ac:dyDescent="0.2">
      <c r="A243" s="185">
        <v>42861</v>
      </c>
      <c r="B243" s="204">
        <v>0.54166666666666663</v>
      </c>
      <c r="C243" s="176">
        <v>5.57</v>
      </c>
    </row>
    <row r="244" spans="1:3" x14ac:dyDescent="0.2">
      <c r="A244" s="185">
        <v>42861</v>
      </c>
      <c r="B244" s="204">
        <v>0.58333333333333337</v>
      </c>
      <c r="C244" s="176">
        <v>5.97</v>
      </c>
    </row>
    <row r="245" spans="1:3" x14ac:dyDescent="0.2">
      <c r="A245" s="185">
        <v>42861</v>
      </c>
      <c r="B245" s="204">
        <v>0.625</v>
      </c>
      <c r="C245" s="176">
        <v>6.71</v>
      </c>
    </row>
    <row r="246" spans="1:3" x14ac:dyDescent="0.2">
      <c r="A246" s="185">
        <v>42861</v>
      </c>
      <c r="B246" s="204">
        <v>0.66666666666666663</v>
      </c>
      <c r="C246" s="176">
        <v>7.7</v>
      </c>
    </row>
    <row r="247" spans="1:3" x14ac:dyDescent="0.2">
      <c r="A247" s="185">
        <v>42861</v>
      </c>
      <c r="B247" s="204">
        <v>0.70833333333333337</v>
      </c>
      <c r="C247" s="176">
        <v>7.62</v>
      </c>
    </row>
    <row r="248" spans="1:3" x14ac:dyDescent="0.2">
      <c r="A248" s="185">
        <v>42861</v>
      </c>
      <c r="B248" s="204">
        <v>0.75</v>
      </c>
      <c r="C248" s="176">
        <v>7.07</v>
      </c>
    </row>
    <row r="249" spans="1:3" x14ac:dyDescent="0.2">
      <c r="A249" s="185">
        <v>42861</v>
      </c>
      <c r="B249" s="204">
        <v>0.79166666666666663</v>
      </c>
      <c r="C249" s="176">
        <v>6.61</v>
      </c>
    </row>
    <row r="250" spans="1:3" x14ac:dyDescent="0.2">
      <c r="A250" s="185">
        <v>42861</v>
      </c>
      <c r="B250" s="204">
        <v>0.83333333333333337</v>
      </c>
      <c r="C250" s="176">
        <v>6.24</v>
      </c>
    </row>
    <row r="251" spans="1:3" x14ac:dyDescent="0.2">
      <c r="A251" s="185">
        <v>42861</v>
      </c>
      <c r="B251" s="204">
        <v>0.875</v>
      </c>
      <c r="C251" s="176">
        <v>6.05</v>
      </c>
    </row>
    <row r="252" spans="1:3" x14ac:dyDescent="0.2">
      <c r="A252" s="185">
        <v>42861</v>
      </c>
      <c r="B252" s="204">
        <v>0.91666666666666663</v>
      </c>
      <c r="C252" s="176">
        <v>5.64</v>
      </c>
    </row>
    <row r="253" spans="1:3" x14ac:dyDescent="0.2">
      <c r="A253" s="185">
        <v>42861</v>
      </c>
      <c r="B253" s="204">
        <v>0.95833333333333337</v>
      </c>
      <c r="C253" s="176">
        <v>5.07</v>
      </c>
    </row>
    <row r="254" spans="1:3" x14ac:dyDescent="0.2">
      <c r="A254" s="185">
        <v>42862</v>
      </c>
      <c r="B254" s="204">
        <v>0</v>
      </c>
      <c r="C254" s="176">
        <v>4.5</v>
      </c>
    </row>
    <row r="255" spans="1:3" x14ac:dyDescent="0.2">
      <c r="A255" s="185">
        <v>42862</v>
      </c>
      <c r="B255" s="204">
        <v>4.1666666666666664E-2</v>
      </c>
      <c r="C255" s="176">
        <v>3.97</v>
      </c>
    </row>
    <row r="256" spans="1:3" x14ac:dyDescent="0.2">
      <c r="A256" s="185">
        <v>42862</v>
      </c>
      <c r="B256" s="204">
        <v>8.3333333333333329E-2</v>
      </c>
      <c r="C256" s="176">
        <v>3.54</v>
      </c>
    </row>
    <row r="257" spans="1:3" x14ac:dyDescent="0.2">
      <c r="A257" s="185">
        <v>42862</v>
      </c>
      <c r="B257" s="204">
        <v>0.125</v>
      </c>
      <c r="C257" s="176">
        <v>3.11</v>
      </c>
    </row>
    <row r="258" spans="1:3" x14ac:dyDescent="0.2">
      <c r="A258" s="185">
        <v>42862</v>
      </c>
      <c r="B258" s="204">
        <v>0.16666666666666666</v>
      </c>
      <c r="C258" s="176">
        <v>2.66</v>
      </c>
    </row>
    <row r="259" spans="1:3" x14ac:dyDescent="0.2">
      <c r="A259" s="185">
        <v>42862</v>
      </c>
      <c r="B259" s="204">
        <v>0.20833333333333334</v>
      </c>
      <c r="C259" s="176">
        <v>2.33</v>
      </c>
    </row>
    <row r="260" spans="1:3" x14ac:dyDescent="0.2">
      <c r="A260" s="185">
        <v>42862</v>
      </c>
      <c r="B260" s="204">
        <v>0.25</v>
      </c>
      <c r="C260" s="176">
        <v>2.0699999999999998</v>
      </c>
    </row>
    <row r="261" spans="1:3" x14ac:dyDescent="0.2">
      <c r="A261" s="185">
        <v>42862</v>
      </c>
      <c r="B261" s="204">
        <v>0.29166666666666669</v>
      </c>
      <c r="C261" s="176">
        <v>1.84</v>
      </c>
    </row>
    <row r="262" spans="1:3" x14ac:dyDescent="0.2">
      <c r="A262" s="185">
        <v>42862</v>
      </c>
      <c r="B262" s="204">
        <v>0.33333333333333331</v>
      </c>
      <c r="C262" s="176">
        <v>1.77</v>
      </c>
    </row>
    <row r="263" spans="1:3" x14ac:dyDescent="0.2">
      <c r="A263" s="185">
        <v>42862</v>
      </c>
      <c r="B263" s="204">
        <v>0.375</v>
      </c>
      <c r="C263" s="176">
        <v>2.0699999999999998</v>
      </c>
    </row>
    <row r="264" spans="1:3" x14ac:dyDescent="0.2">
      <c r="A264" s="185">
        <v>42862</v>
      </c>
      <c r="B264" s="204">
        <v>0.41666666666666669</v>
      </c>
      <c r="C264" s="176">
        <v>2.71</v>
      </c>
    </row>
    <row r="265" spans="1:3" x14ac:dyDescent="0.2">
      <c r="A265" s="185">
        <v>42862</v>
      </c>
      <c r="B265" s="204">
        <v>0.45833333333333331</v>
      </c>
      <c r="C265" s="176">
        <v>3.67</v>
      </c>
    </row>
    <row r="266" spans="1:3" x14ac:dyDescent="0.2">
      <c r="A266" s="185">
        <v>42862</v>
      </c>
      <c r="B266" s="204">
        <v>0.5</v>
      </c>
      <c r="C266" s="176">
        <v>4.91</v>
      </c>
    </row>
    <row r="267" spans="1:3" x14ac:dyDescent="0.2">
      <c r="A267" s="185">
        <v>42862</v>
      </c>
      <c r="B267" s="204">
        <v>0.54166666666666663</v>
      </c>
      <c r="C267" s="176">
        <v>6.42</v>
      </c>
    </row>
    <row r="268" spans="1:3" x14ac:dyDescent="0.2">
      <c r="A268" s="185">
        <v>42862</v>
      </c>
      <c r="B268" s="204">
        <v>0.58333333333333337</v>
      </c>
      <c r="C268" s="176">
        <v>7.66</v>
      </c>
    </row>
    <row r="269" spans="1:3" x14ac:dyDescent="0.2">
      <c r="A269" s="185">
        <v>42862</v>
      </c>
      <c r="B269" s="204">
        <v>0.625</v>
      </c>
      <c r="C269" s="176">
        <v>8.44</v>
      </c>
    </row>
    <row r="270" spans="1:3" x14ac:dyDescent="0.2">
      <c r="A270" s="185">
        <v>42862</v>
      </c>
      <c r="B270" s="204">
        <v>0.66666666666666663</v>
      </c>
      <c r="C270" s="176">
        <v>8.75</v>
      </c>
    </row>
    <row r="271" spans="1:3" x14ac:dyDescent="0.2">
      <c r="A271" s="185">
        <v>42862</v>
      </c>
      <c r="B271" s="204">
        <v>0.70833333333333337</v>
      </c>
      <c r="C271" s="176">
        <v>8.6300000000000008</v>
      </c>
    </row>
    <row r="272" spans="1:3" x14ac:dyDescent="0.2">
      <c r="A272" s="185">
        <v>42862</v>
      </c>
      <c r="B272" s="204">
        <v>0.75</v>
      </c>
      <c r="C272" s="176">
        <v>8.31</v>
      </c>
    </row>
    <row r="273" spans="1:3" x14ac:dyDescent="0.2">
      <c r="A273" s="185">
        <v>42862</v>
      </c>
      <c r="B273" s="204">
        <v>0.79166666666666663</v>
      </c>
      <c r="C273" s="176">
        <v>7.96</v>
      </c>
    </row>
    <row r="274" spans="1:3" x14ac:dyDescent="0.2">
      <c r="A274" s="185">
        <v>42862</v>
      </c>
      <c r="B274" s="204">
        <v>0.83333333333333337</v>
      </c>
      <c r="C274" s="176">
        <v>7.62</v>
      </c>
    </row>
    <row r="275" spans="1:3" x14ac:dyDescent="0.2">
      <c r="A275" s="185">
        <v>42862</v>
      </c>
      <c r="B275" s="204">
        <v>0.875</v>
      </c>
      <c r="C275" s="176">
        <v>7.3</v>
      </c>
    </row>
    <row r="276" spans="1:3" x14ac:dyDescent="0.2">
      <c r="A276" s="185">
        <v>42862</v>
      </c>
      <c r="B276" s="204">
        <v>0.91666666666666663</v>
      </c>
      <c r="C276" s="176">
        <v>6.8</v>
      </c>
    </row>
    <row r="277" spans="1:3" x14ac:dyDescent="0.2">
      <c r="A277" s="185">
        <v>42862</v>
      </c>
      <c r="B277" s="204">
        <v>0.95833333333333337</v>
      </c>
      <c r="C277" s="176">
        <v>6.12</v>
      </c>
    </row>
    <row r="278" spans="1:3" x14ac:dyDescent="0.2">
      <c r="A278" s="185">
        <v>42863</v>
      </c>
      <c r="B278" s="204">
        <v>0</v>
      </c>
      <c r="C278" s="176">
        <v>5.47</v>
      </c>
    </row>
    <row r="279" spans="1:3" x14ac:dyDescent="0.2">
      <c r="A279" s="185">
        <v>42863</v>
      </c>
      <c r="B279" s="204">
        <v>4.1666666666666664E-2</v>
      </c>
      <c r="C279" s="176">
        <v>4.8899999999999997</v>
      </c>
    </row>
    <row r="280" spans="1:3" x14ac:dyDescent="0.2">
      <c r="A280" s="185">
        <v>42863</v>
      </c>
      <c r="B280" s="204">
        <v>8.3333333333333329E-2</v>
      </c>
      <c r="C280" s="176">
        <v>4.3499999999999996</v>
      </c>
    </row>
    <row r="281" spans="1:3" x14ac:dyDescent="0.2">
      <c r="A281" s="185">
        <v>42863</v>
      </c>
      <c r="B281" s="204">
        <v>0.125</v>
      </c>
      <c r="C281" s="176">
        <v>3.88</v>
      </c>
    </row>
    <row r="282" spans="1:3" x14ac:dyDescent="0.2">
      <c r="A282" s="185">
        <v>42863</v>
      </c>
      <c r="B282" s="204">
        <v>0.16666666666666666</v>
      </c>
      <c r="C282" s="176">
        <v>3.49</v>
      </c>
    </row>
    <row r="283" spans="1:3" x14ac:dyDescent="0.2">
      <c r="A283" s="185">
        <v>42863</v>
      </c>
      <c r="B283" s="204">
        <v>0.20833333333333334</v>
      </c>
      <c r="C283" s="176">
        <v>3.13</v>
      </c>
    </row>
    <row r="284" spans="1:3" x14ac:dyDescent="0.2">
      <c r="A284" s="185">
        <v>42863</v>
      </c>
      <c r="B284" s="204">
        <v>0.25</v>
      </c>
      <c r="C284" s="176">
        <v>2.8</v>
      </c>
    </row>
    <row r="285" spans="1:3" x14ac:dyDescent="0.2">
      <c r="A285" s="185">
        <v>42863</v>
      </c>
      <c r="B285" s="204">
        <v>0.29166666666666669</v>
      </c>
      <c r="C285" s="176">
        <v>2.57</v>
      </c>
    </row>
    <row r="286" spans="1:3" x14ac:dyDescent="0.2">
      <c r="A286" s="185">
        <v>42863</v>
      </c>
      <c r="B286" s="204">
        <v>0.33333333333333331</v>
      </c>
      <c r="C286" s="176">
        <v>2.54</v>
      </c>
    </row>
    <row r="287" spans="1:3" x14ac:dyDescent="0.2">
      <c r="A287" s="185">
        <v>42863</v>
      </c>
      <c r="B287" s="204">
        <v>0.375</v>
      </c>
      <c r="C287" s="176">
        <v>2.91</v>
      </c>
    </row>
    <row r="288" spans="1:3" x14ac:dyDescent="0.2">
      <c r="A288" s="185">
        <v>42863</v>
      </c>
      <c r="B288" s="204">
        <v>0.41666666666666669</v>
      </c>
      <c r="C288" s="176">
        <v>3.66</v>
      </c>
    </row>
    <row r="289" spans="1:3" x14ac:dyDescent="0.2">
      <c r="A289" s="185">
        <v>42863</v>
      </c>
      <c r="B289" s="204">
        <v>0.45833333333333331</v>
      </c>
      <c r="C289" s="176">
        <v>4.72</v>
      </c>
    </row>
    <row r="290" spans="1:3" x14ac:dyDescent="0.2">
      <c r="A290" s="185">
        <v>42863</v>
      </c>
      <c r="B290" s="204">
        <v>0.5</v>
      </c>
      <c r="C290" s="176">
        <v>6.11</v>
      </c>
    </row>
    <row r="291" spans="1:3" x14ac:dyDescent="0.2">
      <c r="A291" s="185">
        <v>42863</v>
      </c>
      <c r="B291" s="204">
        <v>0.54166666666666663</v>
      </c>
      <c r="C291" s="176">
        <v>7.8</v>
      </c>
    </row>
    <row r="292" spans="1:3" x14ac:dyDescent="0.2">
      <c r="A292" s="185">
        <v>42863</v>
      </c>
      <c r="B292" s="204">
        <v>0.58333333333333337</v>
      </c>
      <c r="C292" s="176">
        <v>9.1999999999999993</v>
      </c>
    </row>
    <row r="293" spans="1:3" x14ac:dyDescent="0.2">
      <c r="A293" s="185">
        <v>42863</v>
      </c>
      <c r="B293" s="204">
        <v>0.625</v>
      </c>
      <c r="C293" s="176">
        <v>9.9700000000000006</v>
      </c>
    </row>
    <row r="294" spans="1:3" x14ac:dyDescent="0.2">
      <c r="A294" s="185">
        <v>42863</v>
      </c>
      <c r="B294" s="204">
        <v>0.66666666666666663</v>
      </c>
      <c r="C294" s="176">
        <v>10.39</v>
      </c>
    </row>
    <row r="295" spans="1:3" x14ac:dyDescent="0.2">
      <c r="A295" s="185">
        <v>42863</v>
      </c>
      <c r="B295" s="204">
        <v>0.70833333333333337</v>
      </c>
      <c r="C295" s="176">
        <v>10.220000000000001</v>
      </c>
    </row>
    <row r="296" spans="1:3" x14ac:dyDescent="0.2">
      <c r="A296" s="185">
        <v>42863</v>
      </c>
      <c r="B296" s="204">
        <v>0.75</v>
      </c>
      <c r="C296" s="176">
        <v>9.89</v>
      </c>
    </row>
    <row r="297" spans="1:3" x14ac:dyDescent="0.2">
      <c r="A297" s="185">
        <v>42863</v>
      </c>
      <c r="B297" s="204">
        <v>0.79166666666666663</v>
      </c>
      <c r="C297" s="176">
        <v>9.52</v>
      </c>
    </row>
    <row r="298" spans="1:3" x14ac:dyDescent="0.2">
      <c r="A298" s="185">
        <v>42863</v>
      </c>
      <c r="B298" s="204">
        <v>0.83333333333333337</v>
      </c>
      <c r="C298" s="176">
        <v>9.34</v>
      </c>
    </row>
    <row r="299" spans="1:3" x14ac:dyDescent="0.2">
      <c r="A299" s="185">
        <v>42863</v>
      </c>
      <c r="B299" s="204">
        <v>0.875</v>
      </c>
      <c r="C299" s="176">
        <v>9.06</v>
      </c>
    </row>
    <row r="300" spans="1:3" x14ac:dyDescent="0.2">
      <c r="A300" s="185">
        <v>42863</v>
      </c>
      <c r="B300" s="204">
        <v>0.91666666666666663</v>
      </c>
      <c r="C300" s="176">
        <v>8.65</v>
      </c>
    </row>
    <row r="301" spans="1:3" x14ac:dyDescent="0.2">
      <c r="A301" s="185">
        <v>42863</v>
      </c>
      <c r="B301" s="204">
        <v>0.95833333333333337</v>
      </c>
      <c r="C301" s="176">
        <v>8.0399999999999991</v>
      </c>
    </row>
    <row r="302" spans="1:3" x14ac:dyDescent="0.2">
      <c r="A302" s="185">
        <v>42864</v>
      </c>
      <c r="B302" s="204">
        <v>0</v>
      </c>
      <c r="C302" s="176">
        <v>7.31</v>
      </c>
    </row>
    <row r="303" spans="1:3" x14ac:dyDescent="0.2">
      <c r="A303" s="185">
        <v>42864</v>
      </c>
      <c r="B303" s="204">
        <v>4.1666666666666664E-2</v>
      </c>
      <c r="C303" s="176">
        <v>6.55</v>
      </c>
    </row>
    <row r="304" spans="1:3" x14ac:dyDescent="0.2">
      <c r="A304" s="185">
        <v>42864</v>
      </c>
      <c r="B304" s="204">
        <v>8.3333333333333329E-2</v>
      </c>
      <c r="C304" s="176">
        <v>5.9</v>
      </c>
    </row>
    <row r="305" spans="1:3" x14ac:dyDescent="0.2">
      <c r="A305" s="185">
        <v>42864</v>
      </c>
      <c r="B305" s="204">
        <v>0.125</v>
      </c>
      <c r="C305" s="176">
        <v>5.34</v>
      </c>
    </row>
    <row r="306" spans="1:3" x14ac:dyDescent="0.2">
      <c r="A306" s="185">
        <v>42864</v>
      </c>
      <c r="B306" s="204">
        <v>0.16666666666666666</v>
      </c>
      <c r="C306" s="176">
        <v>4.8499999999999996</v>
      </c>
    </row>
    <row r="307" spans="1:3" x14ac:dyDescent="0.2">
      <c r="A307" s="185">
        <v>42864</v>
      </c>
      <c r="B307" s="204">
        <v>0.20833333333333334</v>
      </c>
      <c r="C307" s="176">
        <v>4.4000000000000004</v>
      </c>
    </row>
    <row r="308" spans="1:3" x14ac:dyDescent="0.2">
      <c r="A308" s="185">
        <v>42864</v>
      </c>
      <c r="B308" s="204">
        <v>0.25</v>
      </c>
      <c r="C308" s="176">
        <v>4.0199999999999996</v>
      </c>
    </row>
    <row r="309" spans="1:3" x14ac:dyDescent="0.2">
      <c r="A309" s="185">
        <v>42864</v>
      </c>
      <c r="B309" s="204">
        <v>0.29166666666666669</v>
      </c>
      <c r="C309" s="176">
        <v>3.77</v>
      </c>
    </row>
    <row r="310" spans="1:3" x14ac:dyDescent="0.2">
      <c r="A310" s="185">
        <v>42864</v>
      </c>
      <c r="B310" s="204">
        <v>0.33333333333333331</v>
      </c>
      <c r="C310" s="176">
        <v>3.74</v>
      </c>
    </row>
    <row r="311" spans="1:3" x14ac:dyDescent="0.2">
      <c r="A311" s="185">
        <v>42864</v>
      </c>
      <c r="B311" s="204">
        <v>0.375</v>
      </c>
      <c r="C311" s="176">
        <v>4.0599999999999996</v>
      </c>
    </row>
    <row r="312" spans="1:3" x14ac:dyDescent="0.2">
      <c r="A312" s="185">
        <v>42864</v>
      </c>
      <c r="B312" s="204">
        <v>0.41666666666666669</v>
      </c>
      <c r="C312" s="176">
        <v>4.79</v>
      </c>
    </row>
    <row r="313" spans="1:3" x14ac:dyDescent="0.2">
      <c r="A313" s="185">
        <v>42864</v>
      </c>
      <c r="B313" s="204">
        <v>0.45833333333333331</v>
      </c>
      <c r="C313" s="176">
        <v>5.82</v>
      </c>
    </row>
    <row r="314" spans="1:3" x14ac:dyDescent="0.2">
      <c r="A314" s="185">
        <v>42864</v>
      </c>
      <c r="B314" s="204">
        <v>0.5</v>
      </c>
      <c r="C314" s="176">
        <v>7.18</v>
      </c>
    </row>
    <row r="315" spans="1:3" x14ac:dyDescent="0.2">
      <c r="A315" s="185">
        <v>42864</v>
      </c>
      <c r="B315" s="204">
        <v>0.54166666666666663</v>
      </c>
      <c r="C315" s="176">
        <v>8.81</v>
      </c>
    </row>
    <row r="316" spans="1:3" x14ac:dyDescent="0.2">
      <c r="A316" s="185">
        <v>42864</v>
      </c>
      <c r="B316" s="204">
        <v>0.58333333333333337</v>
      </c>
      <c r="C316" s="176">
        <v>10.14</v>
      </c>
    </row>
    <row r="317" spans="1:3" x14ac:dyDescent="0.2">
      <c r="A317" s="185">
        <v>42864</v>
      </c>
      <c r="B317" s="204">
        <v>0.625</v>
      </c>
      <c r="C317" s="176">
        <v>10.94</v>
      </c>
    </row>
    <row r="318" spans="1:3" x14ac:dyDescent="0.2">
      <c r="A318" s="185">
        <v>42864</v>
      </c>
      <c r="B318" s="204">
        <v>0.66666666666666663</v>
      </c>
      <c r="C318" s="176">
        <v>11.28</v>
      </c>
    </row>
    <row r="319" spans="1:3" x14ac:dyDescent="0.2">
      <c r="A319" s="185">
        <v>42864</v>
      </c>
      <c r="B319" s="204">
        <v>0.70833333333333337</v>
      </c>
      <c r="C319" s="176">
        <v>11.15</v>
      </c>
    </row>
    <row r="320" spans="1:3" x14ac:dyDescent="0.2">
      <c r="A320" s="185">
        <v>42864</v>
      </c>
      <c r="B320" s="204">
        <v>0.75</v>
      </c>
      <c r="C320" s="176">
        <v>10.84</v>
      </c>
    </row>
    <row r="321" spans="1:3" x14ac:dyDescent="0.2">
      <c r="A321" s="185">
        <v>42864</v>
      </c>
      <c r="B321" s="204">
        <v>0.79166666666666663</v>
      </c>
      <c r="C321" s="176">
        <v>10.52</v>
      </c>
    </row>
    <row r="322" spans="1:3" x14ac:dyDescent="0.2">
      <c r="A322" s="185">
        <v>42864</v>
      </c>
      <c r="B322" s="204">
        <v>0.83333333333333337</v>
      </c>
      <c r="C322" s="176">
        <v>10.210000000000001</v>
      </c>
    </row>
    <row r="323" spans="1:3" x14ac:dyDescent="0.2">
      <c r="A323" s="185">
        <v>42864</v>
      </c>
      <c r="B323" s="204">
        <v>0.875</v>
      </c>
      <c r="C323" s="176">
        <v>9.81</v>
      </c>
    </row>
    <row r="324" spans="1:3" x14ac:dyDescent="0.2">
      <c r="A324" s="185">
        <v>42864</v>
      </c>
      <c r="B324" s="204">
        <v>0.91666666666666663</v>
      </c>
      <c r="C324" s="176">
        <v>9.2200000000000006</v>
      </c>
    </row>
    <row r="325" spans="1:3" x14ac:dyDescent="0.2">
      <c r="A325" s="185">
        <v>42864</v>
      </c>
      <c r="B325" s="204">
        <v>0.95833333333333337</v>
      </c>
      <c r="C325" s="176">
        <v>8.4600000000000009</v>
      </c>
    </row>
    <row r="326" spans="1:3" x14ac:dyDescent="0.2">
      <c r="A326" s="185">
        <v>42865</v>
      </c>
      <c r="B326" s="204">
        <v>0</v>
      </c>
      <c r="C326" s="176">
        <v>7.63</v>
      </c>
    </row>
    <row r="327" spans="1:3" x14ac:dyDescent="0.2">
      <c r="A327" s="185">
        <v>42865</v>
      </c>
      <c r="B327" s="204">
        <v>4.1666666666666664E-2</v>
      </c>
      <c r="C327" s="176">
        <v>6.86</v>
      </c>
    </row>
    <row r="328" spans="1:3" x14ac:dyDescent="0.2">
      <c r="A328" s="185">
        <v>42865</v>
      </c>
      <c r="B328" s="204">
        <v>8.3333333333333329E-2</v>
      </c>
      <c r="C328" s="176">
        <v>6.19</v>
      </c>
    </row>
    <row r="329" spans="1:3" x14ac:dyDescent="0.2">
      <c r="A329" s="185">
        <v>42865</v>
      </c>
      <c r="B329" s="204">
        <v>0.125</v>
      </c>
      <c r="C329" s="176">
        <v>5.63</v>
      </c>
    </row>
    <row r="330" spans="1:3" x14ac:dyDescent="0.2">
      <c r="A330" s="185">
        <v>42865</v>
      </c>
      <c r="B330" s="204">
        <v>0.16666666666666666</v>
      </c>
      <c r="C330" s="176">
        <v>5.14</v>
      </c>
    </row>
    <row r="331" spans="1:3" x14ac:dyDescent="0.2">
      <c r="A331" s="185">
        <v>42865</v>
      </c>
      <c r="B331" s="204">
        <v>0.20833333333333334</v>
      </c>
      <c r="C331" s="176">
        <v>4.71</v>
      </c>
    </row>
    <row r="332" spans="1:3" x14ac:dyDescent="0.2">
      <c r="A332" s="185">
        <v>42865</v>
      </c>
      <c r="B332" s="204">
        <v>0.25</v>
      </c>
      <c r="C332" s="176">
        <v>4.3600000000000003</v>
      </c>
    </row>
    <row r="333" spans="1:3" x14ac:dyDescent="0.2">
      <c r="A333" s="185">
        <v>42865</v>
      </c>
      <c r="B333" s="204">
        <v>0.29166666666666669</v>
      </c>
      <c r="C333" s="176">
        <v>4.1100000000000003</v>
      </c>
    </row>
    <row r="334" spans="1:3" x14ac:dyDescent="0.2">
      <c r="A334" s="185">
        <v>42865</v>
      </c>
      <c r="B334" s="204">
        <v>0.33333333333333331</v>
      </c>
      <c r="C334" s="176">
        <v>4.07</v>
      </c>
    </row>
    <row r="335" spans="1:3" x14ac:dyDescent="0.2">
      <c r="A335" s="185">
        <v>42865</v>
      </c>
      <c r="B335" s="204">
        <v>0.375</v>
      </c>
      <c r="C335" s="176">
        <v>4.38</v>
      </c>
    </row>
    <row r="336" spans="1:3" x14ac:dyDescent="0.2">
      <c r="A336" s="185">
        <v>42865</v>
      </c>
      <c r="B336" s="204">
        <v>0.41666666666666669</v>
      </c>
      <c r="C336" s="176">
        <v>5.01</v>
      </c>
    </row>
    <row r="337" spans="1:3" x14ac:dyDescent="0.2">
      <c r="A337" s="185">
        <v>42865</v>
      </c>
      <c r="B337" s="204">
        <v>0.45833333333333331</v>
      </c>
      <c r="C337" s="176">
        <v>5.79</v>
      </c>
    </row>
    <row r="338" spans="1:3" x14ac:dyDescent="0.2">
      <c r="A338" s="185">
        <v>42865</v>
      </c>
      <c r="B338" s="204">
        <v>0.5</v>
      </c>
      <c r="C338" s="176">
        <v>7.28</v>
      </c>
    </row>
    <row r="339" spans="1:3" x14ac:dyDescent="0.2">
      <c r="A339" s="185">
        <v>42865</v>
      </c>
      <c r="B339" s="204">
        <v>0.54166666666666663</v>
      </c>
      <c r="C339" s="176">
        <v>8.99</v>
      </c>
    </row>
    <row r="340" spans="1:3" x14ac:dyDescent="0.2">
      <c r="A340" s="185">
        <v>42865</v>
      </c>
      <c r="B340" s="204">
        <v>0.58333333333333337</v>
      </c>
      <c r="C340" s="176">
        <v>10.44</v>
      </c>
    </row>
    <row r="341" spans="1:3" x14ac:dyDescent="0.2">
      <c r="A341" s="185">
        <v>42865</v>
      </c>
      <c r="B341" s="204">
        <v>0.625</v>
      </c>
      <c r="C341" s="176">
        <v>11.43</v>
      </c>
    </row>
    <row r="342" spans="1:3" x14ac:dyDescent="0.2">
      <c r="A342" s="185">
        <v>42865</v>
      </c>
      <c r="B342" s="204">
        <v>0.66666666666666663</v>
      </c>
      <c r="C342" s="176">
        <v>11.81</v>
      </c>
    </row>
    <row r="343" spans="1:3" x14ac:dyDescent="0.2">
      <c r="A343" s="185">
        <v>42865</v>
      </c>
      <c r="B343" s="204">
        <v>0.70833333333333337</v>
      </c>
      <c r="C343" s="176">
        <v>11.58</v>
      </c>
    </row>
    <row r="344" spans="1:3" x14ac:dyDescent="0.2">
      <c r="A344" s="185">
        <v>42865</v>
      </c>
      <c r="B344" s="204">
        <v>0.75</v>
      </c>
      <c r="C344" s="176">
        <v>11.21</v>
      </c>
    </row>
    <row r="345" spans="1:3" x14ac:dyDescent="0.2">
      <c r="A345" s="185">
        <v>42865</v>
      </c>
      <c r="B345" s="204">
        <v>0.79166666666666663</v>
      </c>
      <c r="C345" s="176">
        <v>11.01</v>
      </c>
    </row>
    <row r="346" spans="1:3" x14ac:dyDescent="0.2">
      <c r="A346" s="185">
        <v>42865</v>
      </c>
      <c r="B346" s="204">
        <v>0.83333333333333337</v>
      </c>
      <c r="C346" s="176">
        <v>10.77</v>
      </c>
    </row>
    <row r="347" spans="1:3" x14ac:dyDescent="0.2">
      <c r="A347" s="185">
        <v>42865</v>
      </c>
      <c r="B347" s="204">
        <v>0.875</v>
      </c>
      <c r="C347" s="176">
        <v>10.28</v>
      </c>
    </row>
    <row r="348" spans="1:3" x14ac:dyDescent="0.2">
      <c r="A348" s="185">
        <v>42865</v>
      </c>
      <c r="B348" s="204">
        <v>0.91666666666666663</v>
      </c>
      <c r="C348" s="176">
        <v>9.5399999999999991</v>
      </c>
    </row>
    <row r="349" spans="1:3" x14ac:dyDescent="0.2">
      <c r="A349" s="185">
        <v>42865</v>
      </c>
      <c r="B349" s="204">
        <v>0.95833333333333337</v>
      </c>
      <c r="C349" s="176">
        <v>8.7200000000000006</v>
      </c>
    </row>
    <row r="350" spans="1:3" x14ac:dyDescent="0.2">
      <c r="A350" s="185">
        <v>42866</v>
      </c>
      <c r="B350" s="204">
        <v>0</v>
      </c>
      <c r="C350" s="176">
        <v>8.02</v>
      </c>
    </row>
    <row r="351" spans="1:3" x14ac:dyDescent="0.2">
      <c r="A351" s="185">
        <v>42866</v>
      </c>
      <c r="B351" s="204">
        <v>4.1666666666666664E-2</v>
      </c>
      <c r="C351" s="176">
        <v>7.39</v>
      </c>
    </row>
    <row r="352" spans="1:3" x14ac:dyDescent="0.2">
      <c r="A352" s="185">
        <v>42866</v>
      </c>
      <c r="B352" s="204">
        <v>8.3333333333333329E-2</v>
      </c>
      <c r="C352" s="176">
        <v>6.79</v>
      </c>
    </row>
    <row r="353" spans="1:3" x14ac:dyDescent="0.2">
      <c r="A353" s="185">
        <v>42866</v>
      </c>
      <c r="B353" s="204">
        <v>0.125</v>
      </c>
      <c r="C353" s="176">
        <v>6.26</v>
      </c>
    </row>
    <row r="354" spans="1:3" x14ac:dyDescent="0.2">
      <c r="A354" s="185">
        <v>42866</v>
      </c>
      <c r="B354" s="204">
        <v>0.16666666666666666</v>
      </c>
      <c r="C354" s="176">
        <v>5.83</v>
      </c>
    </row>
    <row r="355" spans="1:3" x14ac:dyDescent="0.2">
      <c r="A355" s="185">
        <v>42866</v>
      </c>
      <c r="B355" s="204">
        <v>0.20833333333333334</v>
      </c>
      <c r="C355" s="176">
        <v>5.49</v>
      </c>
    </row>
    <row r="356" spans="1:3" x14ac:dyDescent="0.2">
      <c r="A356" s="185">
        <v>42866</v>
      </c>
      <c r="B356" s="204">
        <v>0.25</v>
      </c>
      <c r="C356" s="176">
        <v>5.22</v>
      </c>
    </row>
    <row r="357" spans="1:3" x14ac:dyDescent="0.2">
      <c r="A357" s="185">
        <v>42866</v>
      </c>
      <c r="B357" s="204">
        <v>0.29166666666666669</v>
      </c>
      <c r="C357" s="176">
        <v>5.05</v>
      </c>
    </row>
    <row r="358" spans="1:3" x14ac:dyDescent="0.2">
      <c r="A358" s="185">
        <v>42866</v>
      </c>
      <c r="B358" s="204">
        <v>0.33333333333333331</v>
      </c>
      <c r="C358" s="176">
        <v>5.0999999999999996</v>
      </c>
    </row>
    <row r="359" spans="1:3" x14ac:dyDescent="0.2">
      <c r="A359" s="185">
        <v>42866</v>
      </c>
      <c r="B359" s="204">
        <v>0.375</v>
      </c>
      <c r="C359" s="176">
        <v>5.32</v>
      </c>
    </row>
    <row r="360" spans="1:3" x14ac:dyDescent="0.2">
      <c r="A360" s="185">
        <v>42866</v>
      </c>
      <c r="B360" s="204">
        <v>0.41666666666666669</v>
      </c>
      <c r="C360" s="176">
        <v>5.46</v>
      </c>
    </row>
    <row r="361" spans="1:3" x14ac:dyDescent="0.2">
      <c r="A361" s="185">
        <v>42866</v>
      </c>
      <c r="B361" s="204">
        <v>0.45833333333333331</v>
      </c>
      <c r="C361" s="176">
        <v>5.74</v>
      </c>
    </row>
    <row r="362" spans="1:3" x14ac:dyDescent="0.2">
      <c r="A362" s="185">
        <v>42866</v>
      </c>
      <c r="B362" s="204">
        <v>0.5</v>
      </c>
      <c r="C362" s="176">
        <v>6.37</v>
      </c>
    </row>
    <row r="363" spans="1:3" x14ac:dyDescent="0.2">
      <c r="A363" s="185">
        <v>42866</v>
      </c>
      <c r="B363" s="204">
        <v>0.54166666666666663</v>
      </c>
      <c r="C363" s="176">
        <v>8.2799999999999994</v>
      </c>
    </row>
    <row r="364" spans="1:3" x14ac:dyDescent="0.2">
      <c r="A364" s="185">
        <v>42866</v>
      </c>
      <c r="B364" s="204">
        <v>0.58333333333333337</v>
      </c>
      <c r="C364" s="176">
        <v>9.86</v>
      </c>
    </row>
    <row r="365" spans="1:3" x14ac:dyDescent="0.2">
      <c r="A365" s="185">
        <v>42866</v>
      </c>
      <c r="B365" s="204">
        <v>0.625</v>
      </c>
      <c r="C365" s="176">
        <v>10.130000000000001</v>
      </c>
    </row>
    <row r="366" spans="1:3" x14ac:dyDescent="0.2">
      <c r="A366" s="185">
        <v>42866</v>
      </c>
      <c r="B366" s="204">
        <v>0.66666666666666663</v>
      </c>
      <c r="C366" s="176">
        <v>9.27</v>
      </c>
    </row>
    <row r="367" spans="1:3" x14ac:dyDescent="0.2">
      <c r="A367" s="185">
        <v>42866</v>
      </c>
      <c r="B367" s="204">
        <v>0.70833333333333337</v>
      </c>
      <c r="C367" s="176">
        <v>9.06</v>
      </c>
    </row>
    <row r="368" spans="1:3" x14ac:dyDescent="0.2">
      <c r="A368" s="185">
        <v>42866</v>
      </c>
      <c r="B368" s="204">
        <v>0.75</v>
      </c>
      <c r="C368" s="176">
        <v>9.2100000000000009</v>
      </c>
    </row>
    <row r="369" spans="1:3" x14ac:dyDescent="0.2">
      <c r="A369" s="185">
        <v>42866</v>
      </c>
      <c r="B369" s="204">
        <v>0.79166666666666663</v>
      </c>
      <c r="C369" s="176">
        <v>8.7899999999999991</v>
      </c>
    </row>
    <row r="370" spans="1:3" x14ac:dyDescent="0.2">
      <c r="A370" s="185">
        <v>42866</v>
      </c>
      <c r="B370" s="204">
        <v>0.83333333333333337</v>
      </c>
      <c r="C370" s="176">
        <v>7.79</v>
      </c>
    </row>
    <row r="371" spans="1:3" x14ac:dyDescent="0.2">
      <c r="A371" s="185">
        <v>42866</v>
      </c>
      <c r="B371" s="204">
        <v>0.875</v>
      </c>
      <c r="C371" s="176">
        <v>6.96</v>
      </c>
    </row>
    <row r="372" spans="1:3" x14ac:dyDescent="0.2">
      <c r="A372" s="185">
        <v>42866</v>
      </c>
      <c r="B372" s="204">
        <v>0.91666666666666663</v>
      </c>
      <c r="C372" s="176">
        <v>6.14</v>
      </c>
    </row>
    <row r="373" spans="1:3" x14ac:dyDescent="0.2">
      <c r="A373" s="185">
        <v>42866</v>
      </c>
      <c r="B373" s="204">
        <v>0.95833333333333337</v>
      </c>
      <c r="C373" s="176">
        <v>5.55</v>
      </c>
    </row>
    <row r="374" spans="1:3" x14ac:dyDescent="0.2">
      <c r="A374" s="185">
        <v>42867</v>
      </c>
      <c r="B374" s="204">
        <v>0</v>
      </c>
      <c r="C374" s="176">
        <v>5.0599999999999996</v>
      </c>
    </row>
    <row r="375" spans="1:3" x14ac:dyDescent="0.2">
      <c r="A375" s="185">
        <v>42867</v>
      </c>
      <c r="B375" s="204">
        <v>4.1666666666666664E-2</v>
      </c>
      <c r="C375" s="176">
        <v>4.57</v>
      </c>
    </row>
    <row r="376" spans="1:3" x14ac:dyDescent="0.2">
      <c r="A376" s="185">
        <v>42867</v>
      </c>
      <c r="B376" s="204">
        <v>8.3333333333333329E-2</v>
      </c>
      <c r="C376" s="176">
        <v>4.0999999999999996</v>
      </c>
    </row>
    <row r="377" spans="1:3" x14ac:dyDescent="0.2">
      <c r="A377" s="185">
        <v>42867</v>
      </c>
      <c r="B377" s="204">
        <v>0.125</v>
      </c>
      <c r="C377" s="176">
        <v>3.76</v>
      </c>
    </row>
    <row r="378" spans="1:3" x14ac:dyDescent="0.2">
      <c r="A378" s="185">
        <v>42867</v>
      </c>
      <c r="B378" s="204">
        <v>0.16666666666666666</v>
      </c>
      <c r="C378" s="176">
        <v>3.49</v>
      </c>
    </row>
    <row r="379" spans="1:3" x14ac:dyDescent="0.2">
      <c r="A379" s="185">
        <v>42867</v>
      </c>
      <c r="B379" s="204">
        <v>0.20833333333333334</v>
      </c>
      <c r="C379" s="176">
        <v>3.27</v>
      </c>
    </row>
    <row r="380" spans="1:3" x14ac:dyDescent="0.2">
      <c r="A380" s="185">
        <v>42867</v>
      </c>
      <c r="B380" s="204">
        <v>0.25</v>
      </c>
      <c r="C380" s="176">
        <v>3.14</v>
      </c>
    </row>
    <row r="381" spans="1:3" x14ac:dyDescent="0.2">
      <c r="A381" s="185">
        <v>42867</v>
      </c>
      <c r="B381" s="204">
        <v>0.29166666666666669</v>
      </c>
      <c r="C381" s="176">
        <v>3.08</v>
      </c>
    </row>
    <row r="382" spans="1:3" x14ac:dyDescent="0.2">
      <c r="A382" s="185">
        <v>42867</v>
      </c>
      <c r="B382" s="204">
        <v>0.33333333333333331</v>
      </c>
      <c r="C382" s="176">
        <v>3.14</v>
      </c>
    </row>
    <row r="383" spans="1:3" x14ac:dyDescent="0.2">
      <c r="A383" s="185">
        <v>42867</v>
      </c>
      <c r="B383" s="204">
        <v>0.375</v>
      </c>
      <c r="C383" s="176">
        <v>3.39</v>
      </c>
    </row>
    <row r="384" spans="1:3" x14ac:dyDescent="0.2">
      <c r="A384" s="185">
        <v>42867</v>
      </c>
      <c r="B384" s="204">
        <v>0.41666666666666669</v>
      </c>
      <c r="C384" s="176">
        <v>3.73</v>
      </c>
    </row>
    <row r="385" spans="1:3" x14ac:dyDescent="0.2">
      <c r="A385" s="185">
        <v>42867</v>
      </c>
      <c r="B385" s="204">
        <v>0.45833333333333331</v>
      </c>
      <c r="C385" s="176">
        <v>4.5599999999999996</v>
      </c>
    </row>
    <row r="386" spans="1:3" x14ac:dyDescent="0.2">
      <c r="A386" s="185">
        <v>42867</v>
      </c>
      <c r="B386" s="204">
        <v>0.5</v>
      </c>
      <c r="C386" s="176">
        <v>4.83</v>
      </c>
    </row>
    <row r="387" spans="1:3" x14ac:dyDescent="0.2">
      <c r="A387" s="185">
        <v>42867</v>
      </c>
      <c r="B387" s="204">
        <v>0.54166666666666663</v>
      </c>
      <c r="C387" s="176">
        <v>5.03</v>
      </c>
    </row>
    <row r="388" spans="1:3" x14ac:dyDescent="0.2">
      <c r="A388" s="185">
        <v>42867</v>
      </c>
      <c r="B388" s="204">
        <v>0.58333333333333337</v>
      </c>
      <c r="C388" s="176">
        <v>5.41</v>
      </c>
    </row>
    <row r="389" spans="1:3" x14ac:dyDescent="0.2">
      <c r="A389" s="185">
        <v>42867</v>
      </c>
      <c r="B389" s="204">
        <v>0.625</v>
      </c>
      <c r="C389" s="176">
        <v>7.41</v>
      </c>
    </row>
    <row r="390" spans="1:3" x14ac:dyDescent="0.2">
      <c r="A390" s="185">
        <v>42867</v>
      </c>
      <c r="B390" s="204">
        <v>0.66666666666666663</v>
      </c>
      <c r="C390" s="176">
        <v>8.08</v>
      </c>
    </row>
    <row r="391" spans="1:3" x14ac:dyDescent="0.2">
      <c r="A391" s="185">
        <v>42867</v>
      </c>
      <c r="B391" s="204">
        <v>0.70833333333333337</v>
      </c>
      <c r="C391" s="176">
        <v>7.22</v>
      </c>
    </row>
    <row r="392" spans="1:3" x14ac:dyDescent="0.2">
      <c r="A392" s="185">
        <v>42867</v>
      </c>
      <c r="B392" s="204">
        <v>0.75</v>
      </c>
      <c r="C392" s="176">
        <v>6.94</v>
      </c>
    </row>
    <row r="393" spans="1:3" x14ac:dyDescent="0.2">
      <c r="A393" s="185">
        <v>42867</v>
      </c>
      <c r="B393" s="204">
        <v>0.79166666666666663</v>
      </c>
      <c r="C393" s="176">
        <v>7.11</v>
      </c>
    </row>
    <row r="394" spans="1:3" x14ac:dyDescent="0.2">
      <c r="A394" s="185">
        <v>42867</v>
      </c>
      <c r="B394" s="204">
        <v>0.83333333333333337</v>
      </c>
      <c r="C394" s="176">
        <v>7.05</v>
      </c>
    </row>
    <row r="395" spans="1:3" x14ac:dyDescent="0.2">
      <c r="A395" s="185">
        <v>42867</v>
      </c>
      <c r="B395" s="204">
        <v>0.875</v>
      </c>
      <c r="C395" s="176">
        <v>6.36</v>
      </c>
    </row>
    <row r="396" spans="1:3" x14ac:dyDescent="0.2">
      <c r="A396" s="185">
        <v>42867</v>
      </c>
      <c r="B396" s="204">
        <v>0.91666666666666663</v>
      </c>
      <c r="C396" s="176">
        <v>6.06</v>
      </c>
    </row>
    <row r="397" spans="1:3" x14ac:dyDescent="0.2">
      <c r="A397" s="185">
        <v>42867</v>
      </c>
      <c r="B397" s="204">
        <v>0.95833333333333337</v>
      </c>
      <c r="C397" s="176">
        <v>5.63</v>
      </c>
    </row>
    <row r="398" spans="1:3" x14ac:dyDescent="0.2">
      <c r="A398" s="185">
        <v>42868</v>
      </c>
      <c r="B398" s="204">
        <v>0</v>
      </c>
      <c r="C398" s="176">
        <v>5.17</v>
      </c>
    </row>
    <row r="399" spans="1:3" x14ac:dyDescent="0.2">
      <c r="A399" s="185">
        <v>42868</v>
      </c>
      <c r="B399" s="204">
        <v>4.1666666666666664E-2</v>
      </c>
      <c r="C399" s="176">
        <v>4.7</v>
      </c>
    </row>
    <row r="400" spans="1:3" x14ac:dyDescent="0.2">
      <c r="A400" s="185">
        <v>42868</v>
      </c>
      <c r="B400" s="204">
        <v>8.3333333333333329E-2</v>
      </c>
      <c r="C400" s="176">
        <v>4.18</v>
      </c>
    </row>
    <row r="401" spans="1:3" x14ac:dyDescent="0.2">
      <c r="A401" s="185">
        <v>42868</v>
      </c>
      <c r="B401" s="204">
        <v>0.125</v>
      </c>
      <c r="C401" s="176">
        <v>3.75</v>
      </c>
    </row>
    <row r="402" spans="1:3" x14ac:dyDescent="0.2">
      <c r="A402" s="185">
        <v>42868</v>
      </c>
      <c r="B402" s="204">
        <v>0.16666666666666666</v>
      </c>
      <c r="C402" s="176">
        <v>3.43</v>
      </c>
    </row>
    <row r="403" spans="1:3" x14ac:dyDescent="0.2">
      <c r="A403" s="185">
        <v>42868</v>
      </c>
      <c r="B403" s="204">
        <v>0.20833333333333334</v>
      </c>
      <c r="C403" s="176">
        <v>3.18</v>
      </c>
    </row>
    <row r="404" spans="1:3" x14ac:dyDescent="0.2">
      <c r="A404" s="185">
        <v>42868</v>
      </c>
      <c r="B404" s="204">
        <v>0.25</v>
      </c>
      <c r="C404" s="176">
        <v>2.95</v>
      </c>
    </row>
    <row r="405" spans="1:3" x14ac:dyDescent="0.2">
      <c r="A405" s="185">
        <v>42868</v>
      </c>
      <c r="B405" s="204">
        <v>0.29166666666666669</v>
      </c>
      <c r="C405" s="176">
        <v>2.71</v>
      </c>
    </row>
    <row r="406" spans="1:3" x14ac:dyDescent="0.2">
      <c r="A406" s="185">
        <v>42868</v>
      </c>
      <c r="B406" s="204">
        <v>0.33333333333333331</v>
      </c>
      <c r="C406" s="176">
        <v>2.72</v>
      </c>
    </row>
    <row r="407" spans="1:3" x14ac:dyDescent="0.2">
      <c r="A407" s="185">
        <v>42868</v>
      </c>
      <c r="B407" s="204">
        <v>0.375</v>
      </c>
      <c r="C407" s="176">
        <v>3.25</v>
      </c>
    </row>
    <row r="408" spans="1:3" x14ac:dyDescent="0.2">
      <c r="A408" s="185">
        <v>42868</v>
      </c>
      <c r="B408" s="204">
        <v>0.41666666666666669</v>
      </c>
      <c r="C408" s="176">
        <v>3.88</v>
      </c>
    </row>
    <row r="409" spans="1:3" x14ac:dyDescent="0.2">
      <c r="A409" s="185">
        <v>42868</v>
      </c>
      <c r="B409" s="204">
        <v>0.45833333333333331</v>
      </c>
      <c r="C409" s="176">
        <v>4.54</v>
      </c>
    </row>
    <row r="410" spans="1:3" x14ac:dyDescent="0.2">
      <c r="A410" s="185">
        <v>42868</v>
      </c>
      <c r="B410" s="204">
        <v>0.5</v>
      </c>
      <c r="C410" s="176">
        <v>5.15</v>
      </c>
    </row>
    <row r="411" spans="1:3" x14ac:dyDescent="0.2">
      <c r="A411" s="185">
        <v>42868</v>
      </c>
      <c r="B411" s="204">
        <v>0.54166666666666663</v>
      </c>
      <c r="C411" s="176">
        <v>5.29</v>
      </c>
    </row>
    <row r="412" spans="1:3" x14ac:dyDescent="0.2">
      <c r="A412" s="185">
        <v>42868</v>
      </c>
      <c r="B412" s="204">
        <v>0.58333333333333337</v>
      </c>
      <c r="C412" s="176">
        <v>5.74</v>
      </c>
    </row>
    <row r="413" spans="1:3" x14ac:dyDescent="0.2">
      <c r="A413" s="185">
        <v>42868</v>
      </c>
      <c r="B413" s="204">
        <v>0.625</v>
      </c>
      <c r="C413" s="176">
        <v>6.69</v>
      </c>
    </row>
    <row r="414" spans="1:3" x14ac:dyDescent="0.2">
      <c r="A414" s="185">
        <v>42868</v>
      </c>
      <c r="B414" s="204">
        <v>0.66666666666666663</v>
      </c>
      <c r="C414" s="176">
        <v>7.43</v>
      </c>
    </row>
    <row r="415" spans="1:3" x14ac:dyDescent="0.2">
      <c r="A415" s="185">
        <v>42868</v>
      </c>
      <c r="B415" s="204">
        <v>0.70833333333333337</v>
      </c>
      <c r="C415" s="176">
        <v>6.98</v>
      </c>
    </row>
    <row r="416" spans="1:3" x14ac:dyDescent="0.2">
      <c r="A416" s="185">
        <v>42868</v>
      </c>
      <c r="B416" s="204">
        <v>0.75</v>
      </c>
      <c r="C416" s="176">
        <v>6.44</v>
      </c>
    </row>
    <row r="417" spans="1:3" x14ac:dyDescent="0.2">
      <c r="A417" s="185">
        <v>42868</v>
      </c>
      <c r="B417" s="204">
        <v>0.79166666666666663</v>
      </c>
      <c r="C417" s="176">
        <v>6.5</v>
      </c>
    </row>
    <row r="418" spans="1:3" x14ac:dyDescent="0.2">
      <c r="A418" s="185">
        <v>42868</v>
      </c>
      <c r="B418" s="204">
        <v>0.83333333333333337</v>
      </c>
      <c r="C418" s="176">
        <v>6.08</v>
      </c>
    </row>
    <row r="419" spans="1:3" x14ac:dyDescent="0.2">
      <c r="A419" s="185">
        <v>42868</v>
      </c>
      <c r="B419" s="204">
        <v>0.875</v>
      </c>
      <c r="C419" s="176">
        <v>5.66</v>
      </c>
    </row>
    <row r="420" spans="1:3" x14ac:dyDescent="0.2">
      <c r="A420" s="185">
        <v>42868</v>
      </c>
      <c r="B420" s="204">
        <v>0.91666666666666663</v>
      </c>
      <c r="C420" s="176">
        <v>5.25</v>
      </c>
    </row>
    <row r="421" spans="1:3" x14ac:dyDescent="0.2">
      <c r="A421" s="185">
        <v>42868</v>
      </c>
      <c r="B421" s="204">
        <v>0.95833333333333337</v>
      </c>
      <c r="C421" s="176">
        <v>4.84</v>
      </c>
    </row>
    <row r="422" spans="1:3" x14ac:dyDescent="0.2">
      <c r="A422" s="185">
        <v>42869</v>
      </c>
      <c r="B422" s="204">
        <v>0</v>
      </c>
      <c r="C422" s="176">
        <v>4.57</v>
      </c>
    </row>
    <row r="423" spans="1:3" x14ac:dyDescent="0.2">
      <c r="A423" s="185">
        <v>42869</v>
      </c>
      <c r="B423" s="204">
        <v>4.1666666666666664E-2</v>
      </c>
      <c r="C423" s="176">
        <v>4.1900000000000004</v>
      </c>
    </row>
    <row r="424" spans="1:3" x14ac:dyDescent="0.2">
      <c r="A424" s="185">
        <v>42869</v>
      </c>
      <c r="B424" s="204">
        <v>8.3333333333333329E-2</v>
      </c>
      <c r="C424" s="176">
        <v>3.8</v>
      </c>
    </row>
    <row r="425" spans="1:3" x14ac:dyDescent="0.2">
      <c r="A425" s="185">
        <v>42869</v>
      </c>
      <c r="B425" s="204">
        <v>0.125</v>
      </c>
      <c r="C425" s="176">
        <v>3.48</v>
      </c>
    </row>
    <row r="426" spans="1:3" x14ac:dyDescent="0.2">
      <c r="A426" s="185">
        <v>42869</v>
      </c>
      <c r="B426" s="204">
        <v>0.16666666666666666</v>
      </c>
      <c r="C426" s="176">
        <v>3.32</v>
      </c>
    </row>
    <row r="427" spans="1:3" x14ac:dyDescent="0.2">
      <c r="A427" s="185">
        <v>42869</v>
      </c>
      <c r="B427" s="204">
        <v>0.20833333333333334</v>
      </c>
      <c r="C427" s="176">
        <v>3.21</v>
      </c>
    </row>
    <row r="428" spans="1:3" x14ac:dyDescent="0.2">
      <c r="A428" s="185">
        <v>42869</v>
      </c>
      <c r="B428" s="204">
        <v>0.25</v>
      </c>
      <c r="C428" s="176">
        <v>3.09</v>
      </c>
    </row>
    <row r="429" spans="1:3" x14ac:dyDescent="0.2">
      <c r="A429" s="185">
        <v>42869</v>
      </c>
      <c r="B429" s="204">
        <v>0.29166666666666669</v>
      </c>
      <c r="C429" s="176">
        <v>3</v>
      </c>
    </row>
    <row r="430" spans="1:3" x14ac:dyDescent="0.2">
      <c r="A430" s="185">
        <v>42869</v>
      </c>
      <c r="B430" s="204">
        <v>0.33333333333333331</v>
      </c>
      <c r="C430" s="176">
        <v>3.09</v>
      </c>
    </row>
    <row r="431" spans="1:3" x14ac:dyDescent="0.2">
      <c r="A431" s="185">
        <v>42869</v>
      </c>
      <c r="B431" s="204">
        <v>0.375</v>
      </c>
      <c r="C431" s="176">
        <v>3.42</v>
      </c>
    </row>
    <row r="432" spans="1:3" x14ac:dyDescent="0.2">
      <c r="A432" s="185">
        <v>42869</v>
      </c>
      <c r="B432" s="204">
        <v>0.41666666666666669</v>
      </c>
      <c r="C432" s="176">
        <v>3.96</v>
      </c>
    </row>
    <row r="433" spans="1:3" x14ac:dyDescent="0.2">
      <c r="A433" s="185">
        <v>42869</v>
      </c>
      <c r="B433" s="204">
        <v>0.45833333333333331</v>
      </c>
      <c r="C433" s="176">
        <v>4.78</v>
      </c>
    </row>
    <row r="434" spans="1:3" x14ac:dyDescent="0.2">
      <c r="A434" s="185">
        <v>42869</v>
      </c>
      <c r="B434" s="204">
        <v>0.5</v>
      </c>
      <c r="C434" s="176">
        <v>5.58</v>
      </c>
    </row>
    <row r="435" spans="1:3" x14ac:dyDescent="0.2">
      <c r="A435" s="185">
        <v>42869</v>
      </c>
      <c r="B435" s="204">
        <v>0.54166666666666663</v>
      </c>
      <c r="C435" s="176">
        <v>5.81</v>
      </c>
    </row>
    <row r="436" spans="1:3" x14ac:dyDescent="0.2">
      <c r="A436" s="185">
        <v>42869</v>
      </c>
      <c r="B436" s="204">
        <v>0.58333333333333337</v>
      </c>
      <c r="C436" s="176">
        <v>6.16</v>
      </c>
    </row>
    <row r="437" spans="1:3" x14ac:dyDescent="0.2">
      <c r="A437" s="185">
        <v>42869</v>
      </c>
      <c r="B437" s="204">
        <v>0.625</v>
      </c>
      <c r="C437" s="176">
        <v>6.71</v>
      </c>
    </row>
    <row r="438" spans="1:3" x14ac:dyDescent="0.2">
      <c r="A438" s="185">
        <v>42869</v>
      </c>
      <c r="B438" s="204">
        <v>0.66666666666666663</v>
      </c>
      <c r="C438" s="176">
        <v>6.45</v>
      </c>
    </row>
    <row r="439" spans="1:3" x14ac:dyDescent="0.2">
      <c r="A439" s="185">
        <v>42869</v>
      </c>
      <c r="B439" s="204">
        <v>0.70833333333333337</v>
      </c>
      <c r="C439" s="176">
        <v>6.37</v>
      </c>
    </row>
    <row r="440" spans="1:3" x14ac:dyDescent="0.2">
      <c r="A440" s="185">
        <v>42869</v>
      </c>
      <c r="B440" s="204">
        <v>0.75</v>
      </c>
      <c r="C440" s="176">
        <v>6.46</v>
      </c>
    </row>
    <row r="441" spans="1:3" x14ac:dyDescent="0.2">
      <c r="A441" s="185">
        <v>42869</v>
      </c>
      <c r="B441" s="204">
        <v>0.79166666666666663</v>
      </c>
      <c r="C441" s="176">
        <v>6.35</v>
      </c>
    </row>
    <row r="442" spans="1:3" x14ac:dyDescent="0.2">
      <c r="A442" s="185">
        <v>42869</v>
      </c>
      <c r="B442" s="204">
        <v>0.83333333333333337</v>
      </c>
      <c r="C442" s="176">
        <v>6.01</v>
      </c>
    </row>
    <row r="443" spans="1:3" x14ac:dyDescent="0.2">
      <c r="A443" s="185">
        <v>42869</v>
      </c>
      <c r="B443" s="204">
        <v>0.875</v>
      </c>
      <c r="C443" s="176">
        <v>5.62</v>
      </c>
    </row>
    <row r="444" spans="1:3" x14ac:dyDescent="0.2">
      <c r="A444" s="185">
        <v>42869</v>
      </c>
      <c r="B444" s="204">
        <v>0.91666666666666663</v>
      </c>
      <c r="C444" s="176">
        <v>5.23</v>
      </c>
    </row>
    <row r="445" spans="1:3" x14ac:dyDescent="0.2">
      <c r="A445" s="185">
        <v>42869</v>
      </c>
      <c r="B445" s="204">
        <v>0.95833333333333337</v>
      </c>
      <c r="C445" s="176">
        <v>4.91</v>
      </c>
    </row>
    <row r="446" spans="1:3" x14ac:dyDescent="0.2">
      <c r="A446" s="185">
        <v>42870</v>
      </c>
      <c r="B446" s="204">
        <v>0</v>
      </c>
      <c r="C446" s="176">
        <v>4.58</v>
      </c>
    </row>
    <row r="447" spans="1:3" x14ac:dyDescent="0.2">
      <c r="A447" s="185">
        <v>42870</v>
      </c>
      <c r="B447" s="204">
        <v>4.1666666666666664E-2</v>
      </c>
      <c r="C447" s="176">
        <v>4.24</v>
      </c>
    </row>
    <row r="448" spans="1:3" x14ac:dyDescent="0.2">
      <c r="A448" s="185">
        <v>42870</v>
      </c>
      <c r="B448" s="204">
        <v>8.3333333333333329E-2</v>
      </c>
      <c r="C448" s="176">
        <v>3.91</v>
      </c>
    </row>
    <row r="449" spans="1:3" x14ac:dyDescent="0.2">
      <c r="A449" s="185">
        <v>42870</v>
      </c>
      <c r="B449" s="204">
        <v>0.125</v>
      </c>
      <c r="C449" s="176">
        <v>3.72</v>
      </c>
    </row>
    <row r="450" spans="1:3" x14ac:dyDescent="0.2">
      <c r="A450" s="185">
        <v>42870</v>
      </c>
      <c r="B450" s="204">
        <v>0.16666666666666666</v>
      </c>
      <c r="C450" s="176">
        <v>3.55</v>
      </c>
    </row>
    <row r="451" spans="1:3" x14ac:dyDescent="0.2">
      <c r="A451" s="185">
        <v>42870</v>
      </c>
      <c r="B451" s="204">
        <v>0.20833333333333334</v>
      </c>
      <c r="C451" s="176">
        <v>3.38</v>
      </c>
    </row>
    <row r="452" spans="1:3" x14ac:dyDescent="0.2">
      <c r="A452" s="185">
        <v>42870</v>
      </c>
      <c r="B452" s="204">
        <v>0.25</v>
      </c>
      <c r="C452" s="176">
        <v>3.19</v>
      </c>
    </row>
    <row r="453" spans="1:3" x14ac:dyDescent="0.2">
      <c r="A453" s="185">
        <v>42870</v>
      </c>
      <c r="B453" s="204">
        <v>0.29166666666666669</v>
      </c>
      <c r="C453" s="176">
        <v>2.94</v>
      </c>
    </row>
    <row r="454" spans="1:3" x14ac:dyDescent="0.2">
      <c r="A454" s="185">
        <v>42870</v>
      </c>
      <c r="B454" s="204">
        <v>0.33333333333333331</v>
      </c>
      <c r="C454" s="176">
        <v>2.81</v>
      </c>
    </row>
    <row r="455" spans="1:3" x14ac:dyDescent="0.2">
      <c r="A455" s="185">
        <v>42870</v>
      </c>
      <c r="B455" s="204">
        <v>0.375</v>
      </c>
      <c r="C455" s="176">
        <v>3.04</v>
      </c>
    </row>
    <row r="456" spans="1:3" x14ac:dyDescent="0.2">
      <c r="A456" s="185">
        <v>42870</v>
      </c>
      <c r="B456" s="204">
        <v>0.41666666666666669</v>
      </c>
      <c r="C456" s="176">
        <v>3.8</v>
      </c>
    </row>
    <row r="457" spans="1:3" x14ac:dyDescent="0.2">
      <c r="A457" s="185">
        <v>42870</v>
      </c>
      <c r="B457" s="204">
        <v>0.45833333333333331</v>
      </c>
      <c r="C457" s="176">
        <v>4.99</v>
      </c>
    </row>
    <row r="458" spans="1:3" x14ac:dyDescent="0.2">
      <c r="A458" s="185">
        <v>42870</v>
      </c>
      <c r="B458" s="204">
        <v>0.5</v>
      </c>
      <c r="C458" s="176">
        <v>6.41</v>
      </c>
    </row>
    <row r="459" spans="1:3" x14ac:dyDescent="0.2">
      <c r="A459" s="185">
        <v>42870</v>
      </c>
      <c r="B459" s="204">
        <v>0.54166666666666663</v>
      </c>
      <c r="C459" s="176">
        <v>8.48</v>
      </c>
    </row>
    <row r="460" spans="1:3" x14ac:dyDescent="0.2">
      <c r="A460" s="185">
        <v>42870</v>
      </c>
      <c r="B460" s="204">
        <v>0.58333333333333337</v>
      </c>
      <c r="C460" s="176">
        <v>10.38</v>
      </c>
    </row>
    <row r="461" spans="1:3" x14ac:dyDescent="0.2">
      <c r="A461" s="185">
        <v>42870</v>
      </c>
      <c r="B461" s="204">
        <v>0.625</v>
      </c>
      <c r="C461" s="176">
        <v>11.57</v>
      </c>
    </row>
    <row r="462" spans="1:3" x14ac:dyDescent="0.2">
      <c r="A462" s="185">
        <v>42870</v>
      </c>
      <c r="B462" s="204">
        <v>0.66666666666666663</v>
      </c>
      <c r="C462" s="176">
        <v>11.81</v>
      </c>
    </row>
    <row r="463" spans="1:3" x14ac:dyDescent="0.2">
      <c r="A463" s="185">
        <v>42870</v>
      </c>
      <c r="B463" s="204">
        <v>0.70833333333333337</v>
      </c>
      <c r="C463" s="176">
        <v>11.09</v>
      </c>
    </row>
    <row r="464" spans="1:3" x14ac:dyDescent="0.2">
      <c r="A464" s="185">
        <v>42870</v>
      </c>
      <c r="B464" s="204">
        <v>0.75</v>
      </c>
      <c r="C464" s="176">
        <v>10.01</v>
      </c>
    </row>
    <row r="465" spans="1:3" x14ac:dyDescent="0.2">
      <c r="A465" s="185">
        <v>42870</v>
      </c>
      <c r="B465" s="204">
        <v>0.79166666666666663</v>
      </c>
      <c r="C465" s="176">
        <v>9.1300000000000008</v>
      </c>
    </row>
    <row r="466" spans="1:3" x14ac:dyDescent="0.2">
      <c r="A466" s="185">
        <v>42870</v>
      </c>
      <c r="B466" s="204">
        <v>0.83333333333333337</v>
      </c>
      <c r="C466" s="176">
        <v>8.4700000000000006</v>
      </c>
    </row>
    <row r="467" spans="1:3" x14ac:dyDescent="0.2">
      <c r="A467" s="185">
        <v>42870</v>
      </c>
      <c r="B467" s="204">
        <v>0.875</v>
      </c>
      <c r="C467" s="176">
        <v>8.1199999999999992</v>
      </c>
    </row>
    <row r="468" spans="1:3" x14ac:dyDescent="0.2">
      <c r="A468" s="185">
        <v>42870</v>
      </c>
      <c r="B468" s="204">
        <v>0.91666666666666663</v>
      </c>
      <c r="C468" s="176">
        <v>8.01</v>
      </c>
    </row>
    <row r="469" spans="1:3" x14ac:dyDescent="0.2">
      <c r="A469" s="185">
        <v>42870</v>
      </c>
      <c r="B469" s="204">
        <v>0.95833333333333337</v>
      </c>
      <c r="C469" s="176">
        <v>7.84</v>
      </c>
    </row>
    <row r="470" spans="1:3" x14ac:dyDescent="0.2">
      <c r="A470" s="185">
        <v>42871</v>
      </c>
      <c r="B470" s="204">
        <v>0</v>
      </c>
      <c r="C470" s="176">
        <v>7.49</v>
      </c>
    </row>
    <row r="471" spans="1:3" x14ac:dyDescent="0.2">
      <c r="A471" s="185">
        <v>42871</v>
      </c>
      <c r="B471" s="204">
        <v>4.1666666666666664E-2</v>
      </c>
      <c r="C471" s="176">
        <v>7.07</v>
      </c>
    </row>
    <row r="472" spans="1:3" x14ac:dyDescent="0.2">
      <c r="A472" s="185">
        <v>42871</v>
      </c>
      <c r="B472" s="204">
        <v>8.3333333333333329E-2</v>
      </c>
      <c r="C472" s="176">
        <v>6.66</v>
      </c>
    </row>
    <row r="473" spans="1:3" x14ac:dyDescent="0.2">
      <c r="A473" s="185">
        <v>42871</v>
      </c>
      <c r="B473" s="204">
        <v>0.125</v>
      </c>
      <c r="C473" s="176">
        <v>6.19</v>
      </c>
    </row>
    <row r="474" spans="1:3" x14ac:dyDescent="0.2">
      <c r="A474" s="185">
        <v>42871</v>
      </c>
      <c r="B474" s="204">
        <v>0.16666666666666666</v>
      </c>
      <c r="C474" s="176">
        <v>5.77</v>
      </c>
    </row>
    <row r="475" spans="1:3" x14ac:dyDescent="0.2">
      <c r="A475" s="185">
        <v>42871</v>
      </c>
      <c r="B475" s="204">
        <v>0.20833333333333334</v>
      </c>
      <c r="C475" s="176">
        <v>5.41</v>
      </c>
    </row>
    <row r="476" spans="1:3" x14ac:dyDescent="0.2">
      <c r="A476" s="185">
        <v>42871</v>
      </c>
      <c r="B476" s="204">
        <v>0.25</v>
      </c>
      <c r="C476" s="176">
        <v>5.0999999999999996</v>
      </c>
    </row>
    <row r="477" spans="1:3" x14ac:dyDescent="0.2">
      <c r="A477" s="185">
        <v>42871</v>
      </c>
      <c r="B477" s="204">
        <v>0.29166666666666669</v>
      </c>
      <c r="C477" s="176">
        <v>4.9400000000000004</v>
      </c>
    </row>
    <row r="478" spans="1:3" x14ac:dyDescent="0.2">
      <c r="A478" s="185">
        <v>42871</v>
      </c>
      <c r="B478" s="204">
        <v>0.33333333333333331</v>
      </c>
      <c r="C478" s="176">
        <v>5.04</v>
      </c>
    </row>
    <row r="479" spans="1:3" x14ac:dyDescent="0.2">
      <c r="A479" s="185">
        <v>42871</v>
      </c>
      <c r="B479" s="204">
        <v>0.375</v>
      </c>
      <c r="C479" s="176">
        <v>5.36</v>
      </c>
    </row>
    <row r="480" spans="1:3" x14ac:dyDescent="0.2">
      <c r="A480" s="185">
        <v>42871</v>
      </c>
      <c r="B480" s="204">
        <v>0.41666666666666669</v>
      </c>
      <c r="C480" s="176">
        <v>5.99</v>
      </c>
    </row>
    <row r="481" spans="1:3" x14ac:dyDescent="0.2">
      <c r="A481" s="185">
        <v>42871</v>
      </c>
      <c r="B481" s="204">
        <v>0.45833333333333331</v>
      </c>
      <c r="C481" s="176">
        <v>6.94</v>
      </c>
    </row>
    <row r="482" spans="1:3" x14ac:dyDescent="0.2">
      <c r="A482" s="185">
        <v>42871</v>
      </c>
      <c r="B482" s="204">
        <v>0.5</v>
      </c>
      <c r="C482" s="176">
        <v>7.77</v>
      </c>
    </row>
    <row r="483" spans="1:3" x14ac:dyDescent="0.2">
      <c r="A483" s="185">
        <v>42871</v>
      </c>
      <c r="B483" s="204">
        <v>0.54166666666666663</v>
      </c>
      <c r="C483" s="176">
        <v>8.09</v>
      </c>
    </row>
    <row r="484" spans="1:3" x14ac:dyDescent="0.2">
      <c r="A484" s="185">
        <v>42871</v>
      </c>
      <c r="B484" s="204">
        <v>0.58333333333333337</v>
      </c>
      <c r="C484" s="176">
        <v>8.31</v>
      </c>
    </row>
    <row r="485" spans="1:3" x14ac:dyDescent="0.2">
      <c r="A485" s="185">
        <v>42871</v>
      </c>
      <c r="B485" s="204">
        <v>0.625</v>
      </c>
      <c r="C485" s="176">
        <v>8.27</v>
      </c>
    </row>
    <row r="486" spans="1:3" x14ac:dyDescent="0.2">
      <c r="A486" s="185">
        <v>42871</v>
      </c>
      <c r="B486" s="204">
        <v>0.66666666666666663</v>
      </c>
      <c r="C486" s="176">
        <v>8.23</v>
      </c>
    </row>
    <row r="487" spans="1:3" x14ac:dyDescent="0.2">
      <c r="A487" s="185">
        <v>42871</v>
      </c>
      <c r="B487" s="204">
        <v>0.70833333333333337</v>
      </c>
      <c r="C487" s="176">
        <v>8.1199999999999992</v>
      </c>
    </row>
    <row r="488" spans="1:3" x14ac:dyDescent="0.2">
      <c r="A488" s="185">
        <v>42871</v>
      </c>
      <c r="B488" s="204">
        <v>0.75</v>
      </c>
      <c r="C488" s="176">
        <v>7.73</v>
      </c>
    </row>
    <row r="489" spans="1:3" x14ac:dyDescent="0.2">
      <c r="A489" s="185">
        <v>42871</v>
      </c>
      <c r="B489" s="204">
        <v>0.79166666666666663</v>
      </c>
      <c r="C489" s="176">
        <v>7.03</v>
      </c>
    </row>
    <row r="490" spans="1:3" x14ac:dyDescent="0.2">
      <c r="A490" s="185">
        <v>42871</v>
      </c>
      <c r="B490" s="204">
        <v>0.83333333333333337</v>
      </c>
      <c r="C490" s="176">
        <v>6.03</v>
      </c>
    </row>
    <row r="491" spans="1:3" x14ac:dyDescent="0.2">
      <c r="A491" s="185">
        <v>42871</v>
      </c>
      <c r="B491" s="204">
        <v>0.875</v>
      </c>
      <c r="C491" s="176">
        <v>5.32</v>
      </c>
    </row>
    <row r="492" spans="1:3" x14ac:dyDescent="0.2">
      <c r="A492" s="185">
        <v>42871</v>
      </c>
      <c r="B492" s="204">
        <v>0.91666666666666663</v>
      </c>
      <c r="C492" s="176">
        <v>4.6900000000000004</v>
      </c>
    </row>
    <row r="493" spans="1:3" x14ac:dyDescent="0.2">
      <c r="A493" s="185">
        <v>42871</v>
      </c>
      <c r="B493" s="204">
        <v>0.95833333333333337</v>
      </c>
      <c r="C493" s="176">
        <v>4.18</v>
      </c>
    </row>
    <row r="494" spans="1:3" x14ac:dyDescent="0.2">
      <c r="A494" s="185">
        <v>42872</v>
      </c>
      <c r="B494" s="204">
        <v>0</v>
      </c>
      <c r="C494" s="176">
        <v>3.81</v>
      </c>
    </row>
    <row r="495" spans="1:3" x14ac:dyDescent="0.2">
      <c r="A495" s="185">
        <v>42872</v>
      </c>
      <c r="B495" s="204">
        <v>4.1666666666666664E-2</v>
      </c>
      <c r="C495" s="176">
        <v>3.51</v>
      </c>
    </row>
    <row r="496" spans="1:3" x14ac:dyDescent="0.2">
      <c r="A496" s="185">
        <v>42872</v>
      </c>
      <c r="B496" s="204">
        <v>8.3333333333333329E-2</v>
      </c>
      <c r="C496" s="176">
        <v>3.18</v>
      </c>
    </row>
    <row r="497" spans="1:3" x14ac:dyDescent="0.2">
      <c r="A497" s="185">
        <v>42872</v>
      </c>
      <c r="B497" s="204">
        <v>0.125</v>
      </c>
      <c r="C497" s="176">
        <v>2.92</v>
      </c>
    </row>
    <row r="498" spans="1:3" x14ac:dyDescent="0.2">
      <c r="A498" s="185">
        <v>42872</v>
      </c>
      <c r="B498" s="204">
        <v>0.16666666666666666</v>
      </c>
      <c r="C498" s="176">
        <v>2.69</v>
      </c>
    </row>
    <row r="499" spans="1:3" x14ac:dyDescent="0.2">
      <c r="A499" s="185">
        <v>42872</v>
      </c>
      <c r="B499" s="204">
        <v>0.20833333333333334</v>
      </c>
      <c r="C499" s="176">
        <v>2.54</v>
      </c>
    </row>
    <row r="500" spans="1:3" x14ac:dyDescent="0.2">
      <c r="A500" s="185">
        <v>42872</v>
      </c>
      <c r="B500" s="204">
        <v>0.25</v>
      </c>
      <c r="C500" s="176">
        <v>2.4700000000000002</v>
      </c>
    </row>
    <row r="501" spans="1:3" x14ac:dyDescent="0.2">
      <c r="A501" s="185">
        <v>42872</v>
      </c>
      <c r="B501" s="204">
        <v>0.29166666666666669</v>
      </c>
      <c r="C501" s="176">
        <v>2.44</v>
      </c>
    </row>
    <row r="502" spans="1:3" x14ac:dyDescent="0.2">
      <c r="A502" s="185">
        <v>42872</v>
      </c>
      <c r="B502" s="204">
        <v>0.33333333333333331</v>
      </c>
      <c r="C502" s="176">
        <v>2.5099999999999998</v>
      </c>
    </row>
    <row r="503" spans="1:3" x14ac:dyDescent="0.2">
      <c r="A503" s="185">
        <v>42872</v>
      </c>
      <c r="B503" s="204">
        <v>0.375</v>
      </c>
      <c r="C503" s="176">
        <v>2.78</v>
      </c>
    </row>
    <row r="504" spans="1:3" x14ac:dyDescent="0.2">
      <c r="A504" s="185">
        <v>42872</v>
      </c>
      <c r="B504" s="204">
        <v>0.41666666666666669</v>
      </c>
      <c r="C504" s="176">
        <v>3.57</v>
      </c>
    </row>
    <row r="505" spans="1:3" x14ac:dyDescent="0.2">
      <c r="A505" s="185">
        <v>42872</v>
      </c>
      <c r="B505" s="204">
        <v>0.45833333333333331</v>
      </c>
      <c r="C505" s="176">
        <v>4.82</v>
      </c>
    </row>
    <row r="506" spans="1:3" x14ac:dyDescent="0.2">
      <c r="A506" s="185">
        <v>42872</v>
      </c>
      <c r="B506" s="204">
        <v>0.5</v>
      </c>
      <c r="C506" s="176">
        <v>6.26</v>
      </c>
    </row>
    <row r="507" spans="1:3" x14ac:dyDescent="0.2">
      <c r="A507" s="185">
        <v>42872</v>
      </c>
      <c r="B507" s="204">
        <v>0.54166666666666663</v>
      </c>
      <c r="C507" s="176">
        <v>8.43</v>
      </c>
    </row>
    <row r="508" spans="1:3" x14ac:dyDescent="0.2">
      <c r="A508" s="185">
        <v>42872</v>
      </c>
      <c r="B508" s="204">
        <v>0.58333333333333337</v>
      </c>
      <c r="C508" s="176">
        <v>10.18</v>
      </c>
    </row>
    <row r="509" spans="1:3" x14ac:dyDescent="0.2">
      <c r="A509" s="185">
        <v>42872</v>
      </c>
      <c r="B509" s="204">
        <v>0.625</v>
      </c>
      <c r="C509" s="176">
        <v>11.08</v>
      </c>
    </row>
    <row r="510" spans="1:3" x14ac:dyDescent="0.2">
      <c r="A510" s="185">
        <v>42872</v>
      </c>
      <c r="B510" s="204">
        <v>0.66666666666666663</v>
      </c>
      <c r="C510" s="176">
        <v>11.31</v>
      </c>
    </row>
    <row r="511" spans="1:3" x14ac:dyDescent="0.2">
      <c r="A511" s="185">
        <v>42872</v>
      </c>
      <c r="B511" s="204">
        <v>0.70833333333333337</v>
      </c>
      <c r="C511" s="176">
        <v>10.86</v>
      </c>
    </row>
    <row r="512" spans="1:3" x14ac:dyDescent="0.2">
      <c r="A512" s="185">
        <v>42872</v>
      </c>
      <c r="B512" s="204">
        <v>0.75</v>
      </c>
      <c r="C512" s="176">
        <v>10.1</v>
      </c>
    </row>
    <row r="513" spans="1:3" x14ac:dyDescent="0.2">
      <c r="A513" s="185">
        <v>42872</v>
      </c>
      <c r="B513" s="204">
        <v>0.79166666666666663</v>
      </c>
      <c r="C513" s="176">
        <v>9.26</v>
      </c>
    </row>
    <row r="514" spans="1:3" x14ac:dyDescent="0.2">
      <c r="A514" s="185">
        <v>42872</v>
      </c>
      <c r="B514" s="204">
        <v>0.83333333333333337</v>
      </c>
      <c r="C514" s="176">
        <v>8.49</v>
      </c>
    </row>
    <row r="515" spans="1:3" x14ac:dyDescent="0.2">
      <c r="A515" s="185">
        <v>42872</v>
      </c>
      <c r="B515" s="204">
        <v>0.875</v>
      </c>
      <c r="C515" s="176">
        <v>7.8</v>
      </c>
    </row>
    <row r="516" spans="1:3" x14ac:dyDescent="0.2">
      <c r="A516" s="185">
        <v>42872</v>
      </c>
      <c r="B516" s="204">
        <v>0.91666666666666663</v>
      </c>
      <c r="C516" s="176">
        <v>7.33</v>
      </c>
    </row>
    <row r="517" spans="1:3" x14ac:dyDescent="0.2">
      <c r="A517" s="185">
        <v>42872</v>
      </c>
      <c r="B517" s="204">
        <v>0.95833333333333337</v>
      </c>
      <c r="C517" s="176">
        <v>6.98</v>
      </c>
    </row>
    <row r="518" spans="1:3" x14ac:dyDescent="0.2">
      <c r="A518" s="185">
        <v>42873</v>
      </c>
      <c r="B518" s="204">
        <v>0</v>
      </c>
      <c r="C518" s="176">
        <v>6.57</v>
      </c>
    </row>
    <row r="519" spans="1:3" x14ac:dyDescent="0.2">
      <c r="A519" s="185">
        <v>42873</v>
      </c>
      <c r="B519" s="204">
        <v>4.1666666666666664E-2</v>
      </c>
      <c r="C519" s="176">
        <v>5.97</v>
      </c>
    </row>
    <row r="520" spans="1:3" x14ac:dyDescent="0.2">
      <c r="A520" s="185">
        <v>42873</v>
      </c>
      <c r="B520" s="204">
        <v>8.3333333333333329E-2</v>
      </c>
      <c r="C520" s="176">
        <v>5.31</v>
      </c>
    </row>
    <row r="521" spans="1:3" x14ac:dyDescent="0.2">
      <c r="A521" s="185">
        <v>42873</v>
      </c>
      <c r="B521" s="204">
        <v>0.125</v>
      </c>
      <c r="C521" s="176">
        <v>4.7300000000000004</v>
      </c>
    </row>
    <row r="522" spans="1:3" x14ac:dyDescent="0.2">
      <c r="A522" s="185">
        <v>42873</v>
      </c>
      <c r="B522" s="204">
        <v>0.16666666666666666</v>
      </c>
      <c r="C522" s="176">
        <v>4.24</v>
      </c>
    </row>
    <row r="523" spans="1:3" x14ac:dyDescent="0.2">
      <c r="A523" s="185">
        <v>42873</v>
      </c>
      <c r="B523" s="204">
        <v>0.20833333333333334</v>
      </c>
      <c r="C523" s="176">
        <v>3.82</v>
      </c>
    </row>
    <row r="524" spans="1:3" x14ac:dyDescent="0.2">
      <c r="A524" s="185">
        <v>42873</v>
      </c>
      <c r="B524" s="204">
        <v>0.25</v>
      </c>
      <c r="C524" s="176">
        <v>3.43</v>
      </c>
    </row>
    <row r="525" spans="1:3" x14ac:dyDescent="0.2">
      <c r="A525" s="185">
        <v>42873</v>
      </c>
      <c r="B525" s="204">
        <v>0.29166666666666669</v>
      </c>
      <c r="C525" s="176">
        <v>3.06</v>
      </c>
    </row>
    <row r="526" spans="1:3" x14ac:dyDescent="0.2">
      <c r="A526" s="185">
        <v>42873</v>
      </c>
      <c r="B526" s="204">
        <v>0.33333333333333331</v>
      </c>
      <c r="C526" s="176">
        <v>2.88</v>
      </c>
    </row>
    <row r="527" spans="1:3" x14ac:dyDescent="0.2">
      <c r="A527" s="185">
        <v>42873</v>
      </c>
      <c r="B527" s="204">
        <v>0.375</v>
      </c>
      <c r="C527" s="176">
        <v>3.1</v>
      </c>
    </row>
    <row r="528" spans="1:3" x14ac:dyDescent="0.2">
      <c r="A528" s="185">
        <v>42873</v>
      </c>
      <c r="B528" s="204">
        <v>0.41666666666666669</v>
      </c>
      <c r="C528" s="176">
        <v>3.95</v>
      </c>
    </row>
    <row r="529" spans="1:3" x14ac:dyDescent="0.2">
      <c r="A529" s="185">
        <v>42873</v>
      </c>
      <c r="B529" s="204">
        <v>0.45833333333333331</v>
      </c>
      <c r="C529" s="176">
        <v>5.24</v>
      </c>
    </row>
    <row r="530" spans="1:3" x14ac:dyDescent="0.2">
      <c r="A530" s="185">
        <v>42873</v>
      </c>
      <c r="B530" s="204">
        <v>0.5</v>
      </c>
      <c r="C530" s="176">
        <v>6.98</v>
      </c>
    </row>
    <row r="531" spans="1:3" x14ac:dyDescent="0.2">
      <c r="A531" s="185">
        <v>42873</v>
      </c>
      <c r="B531" s="204">
        <v>0.54166666666666663</v>
      </c>
      <c r="C531" s="176">
        <v>9.19</v>
      </c>
    </row>
    <row r="532" spans="1:3" x14ac:dyDescent="0.2">
      <c r="A532" s="185">
        <v>42873</v>
      </c>
      <c r="B532" s="204">
        <v>0.58333333333333337</v>
      </c>
      <c r="C532" s="176">
        <v>11.22</v>
      </c>
    </row>
    <row r="533" spans="1:3" x14ac:dyDescent="0.2">
      <c r="A533" s="185">
        <v>42873</v>
      </c>
      <c r="B533" s="204">
        <v>0.625</v>
      </c>
      <c r="C533" s="176">
        <v>12.88</v>
      </c>
    </row>
    <row r="534" spans="1:3" x14ac:dyDescent="0.2">
      <c r="A534" s="185">
        <v>42873</v>
      </c>
      <c r="B534" s="204">
        <v>0.66666666666666663</v>
      </c>
      <c r="C534" s="176">
        <v>13.29</v>
      </c>
    </row>
    <row r="535" spans="1:3" x14ac:dyDescent="0.2">
      <c r="A535" s="185">
        <v>42873</v>
      </c>
      <c r="B535" s="204">
        <v>0.70833333333333337</v>
      </c>
      <c r="C535" s="176">
        <v>12.69</v>
      </c>
    </row>
    <row r="536" spans="1:3" x14ac:dyDescent="0.2">
      <c r="A536" s="185">
        <v>42873</v>
      </c>
      <c r="B536" s="204">
        <v>0.75</v>
      </c>
      <c r="C536" s="176">
        <v>11.69</v>
      </c>
    </row>
    <row r="537" spans="1:3" x14ac:dyDescent="0.2">
      <c r="A537" s="185">
        <v>42873</v>
      </c>
      <c r="B537" s="204">
        <v>0.79166666666666663</v>
      </c>
      <c r="C537" s="176">
        <v>10.9</v>
      </c>
    </row>
    <row r="538" spans="1:3" x14ac:dyDescent="0.2">
      <c r="A538" s="185">
        <v>42873</v>
      </c>
      <c r="B538" s="204">
        <v>0.83333333333333337</v>
      </c>
      <c r="C538" s="176">
        <v>10.47</v>
      </c>
    </row>
    <row r="539" spans="1:3" x14ac:dyDescent="0.2">
      <c r="A539" s="185">
        <v>42873</v>
      </c>
      <c r="B539" s="204">
        <v>0.875</v>
      </c>
      <c r="C539" s="176">
        <v>10.31</v>
      </c>
    </row>
    <row r="540" spans="1:3" x14ac:dyDescent="0.2">
      <c r="A540" s="185">
        <v>42873</v>
      </c>
      <c r="B540" s="204">
        <v>0.91666666666666663</v>
      </c>
      <c r="C540" s="176">
        <v>9.9700000000000006</v>
      </c>
    </row>
    <row r="541" spans="1:3" x14ac:dyDescent="0.2">
      <c r="A541" s="185">
        <v>42873</v>
      </c>
      <c r="B541" s="204">
        <v>0.95833333333333337</v>
      </c>
      <c r="C541" s="176">
        <v>9.66</v>
      </c>
    </row>
    <row r="542" spans="1:3" x14ac:dyDescent="0.2">
      <c r="A542" s="185">
        <v>42874</v>
      </c>
      <c r="B542" s="204">
        <v>0</v>
      </c>
      <c r="C542" s="176">
        <v>9.09</v>
      </c>
    </row>
    <row r="543" spans="1:3" x14ac:dyDescent="0.2">
      <c r="A543" s="185">
        <v>42874</v>
      </c>
      <c r="B543" s="204">
        <v>4.1666666666666664E-2</v>
      </c>
      <c r="C543" s="176">
        <v>8.3800000000000008</v>
      </c>
    </row>
    <row r="544" spans="1:3" x14ac:dyDescent="0.2">
      <c r="A544" s="185">
        <v>42874</v>
      </c>
      <c r="B544" s="204">
        <v>8.3333333333333329E-2</v>
      </c>
      <c r="C544" s="176">
        <v>7.77</v>
      </c>
    </row>
    <row r="545" spans="1:3" x14ac:dyDescent="0.2">
      <c r="A545" s="185">
        <v>42874</v>
      </c>
      <c r="B545" s="204">
        <v>0.125</v>
      </c>
      <c r="C545" s="176">
        <v>7.29</v>
      </c>
    </row>
    <row r="546" spans="1:3" x14ac:dyDescent="0.2">
      <c r="A546" s="185">
        <v>42874</v>
      </c>
      <c r="B546" s="204">
        <v>0.16666666666666666</v>
      </c>
      <c r="C546" s="176">
        <v>6.86</v>
      </c>
    </row>
    <row r="547" spans="1:3" x14ac:dyDescent="0.2">
      <c r="A547" s="185">
        <v>42874</v>
      </c>
      <c r="B547" s="204">
        <v>0.20833333333333334</v>
      </c>
      <c r="C547" s="176">
        <v>6.44</v>
      </c>
    </row>
    <row r="548" spans="1:3" x14ac:dyDescent="0.2">
      <c r="A548" s="185">
        <v>42874</v>
      </c>
      <c r="B548" s="204">
        <v>0.25</v>
      </c>
      <c r="C548" s="176">
        <v>6.03</v>
      </c>
    </row>
    <row r="549" spans="1:3" x14ac:dyDescent="0.2">
      <c r="A549" s="185">
        <v>42874</v>
      </c>
      <c r="B549" s="204">
        <v>0.29166666666666669</v>
      </c>
      <c r="C549" s="176">
        <v>5.76</v>
      </c>
    </row>
    <row r="550" spans="1:3" x14ac:dyDescent="0.2">
      <c r="A550" s="185">
        <v>42874</v>
      </c>
      <c r="B550" s="204">
        <v>0.33333333333333331</v>
      </c>
      <c r="C550" s="176">
        <v>5.74</v>
      </c>
    </row>
    <row r="551" spans="1:3" x14ac:dyDescent="0.2">
      <c r="A551" s="185">
        <v>42874</v>
      </c>
      <c r="B551" s="204">
        <v>0.375</v>
      </c>
      <c r="C551" s="176">
        <v>5.9</v>
      </c>
    </row>
    <row r="552" spans="1:3" x14ac:dyDescent="0.2">
      <c r="A552" s="185">
        <v>42874</v>
      </c>
      <c r="B552" s="204">
        <v>0.41666666666666669</v>
      </c>
      <c r="C552" s="176">
        <v>6.54</v>
      </c>
    </row>
    <row r="553" spans="1:3" x14ac:dyDescent="0.2">
      <c r="A553" s="185">
        <v>42874</v>
      </c>
      <c r="B553" s="204">
        <v>0.45833333333333331</v>
      </c>
      <c r="C553" s="176">
        <v>7.69</v>
      </c>
    </row>
    <row r="554" spans="1:3" x14ac:dyDescent="0.2">
      <c r="A554" s="185">
        <v>42874</v>
      </c>
      <c r="B554" s="204">
        <v>0.5</v>
      </c>
      <c r="C554" s="176">
        <v>9.25</v>
      </c>
    </row>
    <row r="555" spans="1:3" x14ac:dyDescent="0.2">
      <c r="A555" s="185">
        <v>42874</v>
      </c>
      <c r="B555" s="204">
        <v>0.54166666666666663</v>
      </c>
      <c r="C555" s="176">
        <v>11.18</v>
      </c>
    </row>
    <row r="556" spans="1:3" x14ac:dyDescent="0.2">
      <c r="A556" s="185">
        <v>42874</v>
      </c>
      <c r="B556" s="204">
        <v>0.58333333333333337</v>
      </c>
      <c r="C556" s="176">
        <v>12.98</v>
      </c>
    </row>
    <row r="557" spans="1:3" x14ac:dyDescent="0.2">
      <c r="A557" s="185">
        <v>42874</v>
      </c>
      <c r="B557" s="204">
        <v>0.625</v>
      </c>
      <c r="C557" s="176">
        <v>14.44</v>
      </c>
    </row>
    <row r="558" spans="1:3" x14ac:dyDescent="0.2">
      <c r="A558" s="185">
        <v>42874</v>
      </c>
      <c r="B558" s="204">
        <v>0.66666666666666663</v>
      </c>
      <c r="C558" s="176">
        <v>14.75</v>
      </c>
    </row>
    <row r="559" spans="1:3" x14ac:dyDescent="0.2">
      <c r="A559" s="185">
        <v>42874</v>
      </c>
      <c r="B559" s="204">
        <v>0.70833333333333337</v>
      </c>
      <c r="C559" s="176">
        <v>14.42</v>
      </c>
    </row>
    <row r="560" spans="1:3" x14ac:dyDescent="0.2">
      <c r="A560" s="185">
        <v>42874</v>
      </c>
      <c r="B560" s="204">
        <v>0.75</v>
      </c>
      <c r="C560" s="176">
        <v>13.43</v>
      </c>
    </row>
    <row r="561" spans="1:3" x14ac:dyDescent="0.2">
      <c r="A561" s="185">
        <v>42874</v>
      </c>
      <c r="B561" s="204">
        <v>0.79166666666666663</v>
      </c>
      <c r="C561" s="176">
        <v>12.61</v>
      </c>
    </row>
    <row r="562" spans="1:3" x14ac:dyDescent="0.2">
      <c r="A562" s="185">
        <v>42874</v>
      </c>
      <c r="B562" s="204">
        <v>0.83333333333333337</v>
      </c>
      <c r="C562" s="176">
        <v>11.79</v>
      </c>
    </row>
    <row r="563" spans="1:3" x14ac:dyDescent="0.2">
      <c r="A563" s="185">
        <v>42874</v>
      </c>
      <c r="B563" s="204">
        <v>0.875</v>
      </c>
      <c r="C563" s="176">
        <v>11.27</v>
      </c>
    </row>
    <row r="564" spans="1:3" x14ac:dyDescent="0.2">
      <c r="A564" s="185">
        <v>42874</v>
      </c>
      <c r="B564" s="204">
        <v>0.91666666666666663</v>
      </c>
      <c r="C564" s="176">
        <v>10.8</v>
      </c>
    </row>
    <row r="565" spans="1:3" x14ac:dyDescent="0.2">
      <c r="A565" s="185">
        <v>42874</v>
      </c>
      <c r="B565" s="204">
        <v>0.95833333333333337</v>
      </c>
      <c r="C565" s="176">
        <v>10.210000000000001</v>
      </c>
    </row>
    <row r="566" spans="1:3" x14ac:dyDescent="0.2">
      <c r="A566" s="185">
        <v>42875</v>
      </c>
      <c r="B566" s="204">
        <v>0</v>
      </c>
      <c r="C566" s="176">
        <v>9.48</v>
      </c>
    </row>
    <row r="567" spans="1:3" x14ac:dyDescent="0.2">
      <c r="A567" s="185">
        <v>42875</v>
      </c>
      <c r="B567" s="204">
        <v>4.1666666666666664E-2</v>
      </c>
      <c r="C567" s="176">
        <v>8.6</v>
      </c>
    </row>
    <row r="568" spans="1:3" x14ac:dyDescent="0.2">
      <c r="A568" s="185">
        <v>42875</v>
      </c>
      <c r="B568" s="204">
        <v>8.3333333333333329E-2</v>
      </c>
      <c r="C568" s="176">
        <v>7.73</v>
      </c>
    </row>
    <row r="569" spans="1:3" x14ac:dyDescent="0.2">
      <c r="A569" s="185">
        <v>42875</v>
      </c>
      <c r="B569" s="204">
        <v>0.125</v>
      </c>
      <c r="C569" s="176">
        <v>7.01</v>
      </c>
    </row>
    <row r="570" spans="1:3" x14ac:dyDescent="0.2">
      <c r="A570" s="185">
        <v>42875</v>
      </c>
      <c r="B570" s="204">
        <v>0.16666666666666666</v>
      </c>
      <c r="C570" s="176">
        <v>6.4</v>
      </c>
    </row>
    <row r="571" spans="1:3" x14ac:dyDescent="0.2">
      <c r="A571" s="185">
        <v>42875</v>
      </c>
      <c r="B571" s="204">
        <v>0.20833333333333334</v>
      </c>
      <c r="C571" s="176">
        <v>5.86</v>
      </c>
    </row>
    <row r="572" spans="1:3" x14ac:dyDescent="0.2">
      <c r="A572" s="185">
        <v>42875</v>
      </c>
      <c r="B572" s="204">
        <v>0.25</v>
      </c>
      <c r="C572" s="176">
        <v>5.34</v>
      </c>
    </row>
    <row r="573" spans="1:3" x14ac:dyDescent="0.2">
      <c r="A573" s="185">
        <v>42875</v>
      </c>
      <c r="B573" s="204">
        <v>0.29166666666666669</v>
      </c>
      <c r="C573" s="176">
        <v>4.95</v>
      </c>
    </row>
    <row r="574" spans="1:3" x14ac:dyDescent="0.2">
      <c r="A574" s="185">
        <v>42875</v>
      </c>
      <c r="B574" s="204">
        <v>0.33333333333333331</v>
      </c>
      <c r="C574" s="176">
        <v>4.84</v>
      </c>
    </row>
    <row r="575" spans="1:3" x14ac:dyDescent="0.2">
      <c r="A575" s="185">
        <v>42875</v>
      </c>
      <c r="B575" s="204">
        <v>0.375</v>
      </c>
      <c r="C575" s="176">
        <v>5.12</v>
      </c>
    </row>
    <row r="576" spans="1:3" x14ac:dyDescent="0.2">
      <c r="A576" s="185">
        <v>42875</v>
      </c>
      <c r="B576" s="204">
        <v>0.41666666666666669</v>
      </c>
      <c r="C576" s="176">
        <v>5.89</v>
      </c>
    </row>
    <row r="577" spans="1:3" x14ac:dyDescent="0.2">
      <c r="A577" s="185">
        <v>42875</v>
      </c>
      <c r="B577" s="204">
        <v>0.45833333333333331</v>
      </c>
      <c r="C577" s="176">
        <v>7.06</v>
      </c>
    </row>
    <row r="578" spans="1:3" x14ac:dyDescent="0.2">
      <c r="A578" s="185">
        <v>42875</v>
      </c>
      <c r="B578" s="204">
        <v>0.5</v>
      </c>
      <c r="C578" s="176">
        <v>8.51</v>
      </c>
    </row>
    <row r="579" spans="1:3" x14ac:dyDescent="0.2">
      <c r="A579" s="185">
        <v>42875</v>
      </c>
      <c r="B579" s="204">
        <v>0.54166666666666663</v>
      </c>
      <c r="C579" s="176">
        <v>10.34</v>
      </c>
    </row>
    <row r="580" spans="1:3" x14ac:dyDescent="0.2">
      <c r="A580" s="185">
        <v>42875</v>
      </c>
      <c r="B580" s="204">
        <v>0.58333333333333337</v>
      </c>
      <c r="C580" s="176">
        <v>11.99</v>
      </c>
    </row>
    <row r="581" spans="1:3" x14ac:dyDescent="0.2">
      <c r="A581" s="185">
        <v>42875</v>
      </c>
      <c r="B581" s="204">
        <v>0.625</v>
      </c>
      <c r="C581" s="176">
        <v>13.03</v>
      </c>
    </row>
    <row r="582" spans="1:3" x14ac:dyDescent="0.2">
      <c r="A582" s="185">
        <v>42875</v>
      </c>
      <c r="B582" s="204">
        <v>0.66666666666666663</v>
      </c>
      <c r="C582" s="176">
        <v>13.29</v>
      </c>
    </row>
    <row r="583" spans="1:3" x14ac:dyDescent="0.2">
      <c r="A583" s="185">
        <v>42875</v>
      </c>
      <c r="B583" s="204">
        <v>0.70833333333333337</v>
      </c>
      <c r="C583" s="176">
        <v>12.86</v>
      </c>
    </row>
    <row r="584" spans="1:3" x14ac:dyDescent="0.2">
      <c r="A584" s="185">
        <v>42875</v>
      </c>
      <c r="B584" s="204">
        <v>0.75</v>
      </c>
      <c r="C584" s="176">
        <v>12.23</v>
      </c>
    </row>
    <row r="585" spans="1:3" x14ac:dyDescent="0.2">
      <c r="A585" s="185">
        <v>42875</v>
      </c>
      <c r="B585" s="204">
        <v>0.79166666666666663</v>
      </c>
      <c r="C585" s="176">
        <v>11.68</v>
      </c>
    </row>
    <row r="586" spans="1:3" x14ac:dyDescent="0.2">
      <c r="A586" s="185">
        <v>42875</v>
      </c>
      <c r="B586" s="204">
        <v>0.83333333333333337</v>
      </c>
      <c r="C586" s="176">
        <v>11.2</v>
      </c>
    </row>
    <row r="587" spans="1:3" x14ac:dyDescent="0.2">
      <c r="A587" s="185">
        <v>42875</v>
      </c>
      <c r="B587" s="204">
        <v>0.875</v>
      </c>
      <c r="C587" s="176">
        <v>10.83</v>
      </c>
    </row>
    <row r="588" spans="1:3" x14ac:dyDescent="0.2">
      <c r="A588" s="185">
        <v>42875</v>
      </c>
      <c r="B588" s="204">
        <v>0.91666666666666663</v>
      </c>
      <c r="C588" s="176">
        <v>10.39</v>
      </c>
    </row>
    <row r="589" spans="1:3" x14ac:dyDescent="0.2">
      <c r="A589" s="185">
        <v>42875</v>
      </c>
      <c r="B589" s="204">
        <v>0.95833333333333337</v>
      </c>
      <c r="C589" s="176">
        <v>9.7200000000000006</v>
      </c>
    </row>
    <row r="590" spans="1:3" x14ac:dyDescent="0.2">
      <c r="A590" s="185">
        <v>42876</v>
      </c>
      <c r="B590" s="204">
        <v>0</v>
      </c>
      <c r="C590" s="176">
        <v>8.9700000000000006</v>
      </c>
    </row>
    <row r="591" spans="1:3" x14ac:dyDescent="0.2">
      <c r="A591" s="185">
        <v>42876</v>
      </c>
      <c r="B591" s="204">
        <v>4.1666666666666664E-2</v>
      </c>
      <c r="C591" s="176">
        <v>8.26</v>
      </c>
    </row>
    <row r="592" spans="1:3" x14ac:dyDescent="0.2">
      <c r="A592" s="185">
        <v>42876</v>
      </c>
      <c r="B592" s="204">
        <v>8.3333333333333329E-2</v>
      </c>
      <c r="C592" s="176">
        <v>7.58</v>
      </c>
    </row>
    <row r="593" spans="1:3" x14ac:dyDescent="0.2">
      <c r="A593" s="185">
        <v>42876</v>
      </c>
      <c r="B593" s="204">
        <v>0.125</v>
      </c>
      <c r="C593" s="176">
        <v>7</v>
      </c>
    </row>
    <row r="594" spans="1:3" x14ac:dyDescent="0.2">
      <c r="A594" s="185">
        <v>42876</v>
      </c>
      <c r="B594" s="204">
        <v>0.16666666666666666</v>
      </c>
      <c r="C594" s="176">
        <v>6.52</v>
      </c>
    </row>
    <row r="595" spans="1:3" x14ac:dyDescent="0.2">
      <c r="A595" s="185">
        <v>42876</v>
      </c>
      <c r="B595" s="204">
        <v>0.20833333333333334</v>
      </c>
      <c r="C595" s="176">
        <v>6.18</v>
      </c>
    </row>
    <row r="596" spans="1:3" x14ac:dyDescent="0.2">
      <c r="A596" s="185">
        <v>42876</v>
      </c>
      <c r="B596" s="204">
        <v>0.25</v>
      </c>
      <c r="C596" s="176">
        <v>5.9</v>
      </c>
    </row>
    <row r="597" spans="1:3" x14ac:dyDescent="0.2">
      <c r="A597" s="185">
        <v>42876</v>
      </c>
      <c r="B597" s="204">
        <v>0.29166666666666669</v>
      </c>
      <c r="C597" s="176">
        <v>5.63</v>
      </c>
    </row>
    <row r="598" spans="1:3" x14ac:dyDescent="0.2">
      <c r="A598" s="185">
        <v>42876</v>
      </c>
      <c r="B598" s="204">
        <v>0.33333333333333331</v>
      </c>
      <c r="C598" s="176">
        <v>5.59</v>
      </c>
    </row>
    <row r="599" spans="1:3" x14ac:dyDescent="0.2">
      <c r="A599" s="185">
        <v>42876</v>
      </c>
      <c r="B599" s="204">
        <v>0.375</v>
      </c>
      <c r="C599" s="176">
        <v>5.96</v>
      </c>
    </row>
    <row r="600" spans="1:3" x14ac:dyDescent="0.2">
      <c r="A600" s="185">
        <v>42876</v>
      </c>
      <c r="B600" s="204">
        <v>0.41666666666666669</v>
      </c>
      <c r="C600" s="176">
        <v>6.79</v>
      </c>
    </row>
    <row r="601" spans="1:3" x14ac:dyDescent="0.2">
      <c r="A601" s="185">
        <v>42876</v>
      </c>
      <c r="B601" s="204">
        <v>0.45833333333333331</v>
      </c>
      <c r="C601" s="176">
        <v>7.9</v>
      </c>
    </row>
    <row r="602" spans="1:3" x14ac:dyDescent="0.2">
      <c r="A602" s="185">
        <v>42876</v>
      </c>
      <c r="B602" s="204">
        <v>0.5</v>
      </c>
      <c r="C602" s="176">
        <v>9.35</v>
      </c>
    </row>
    <row r="603" spans="1:3" x14ac:dyDescent="0.2">
      <c r="A603" s="185">
        <v>42876</v>
      </c>
      <c r="B603" s="204">
        <v>0.54166666666666663</v>
      </c>
      <c r="C603" s="176">
        <v>11.04</v>
      </c>
    </row>
    <row r="604" spans="1:3" x14ac:dyDescent="0.2">
      <c r="A604" s="185">
        <v>42876</v>
      </c>
      <c r="B604" s="204">
        <v>0.58333333333333337</v>
      </c>
      <c r="C604" s="176">
        <v>12.43</v>
      </c>
    </row>
    <row r="605" spans="1:3" x14ac:dyDescent="0.2">
      <c r="A605" s="185">
        <v>42876</v>
      </c>
      <c r="B605" s="204">
        <v>0.625</v>
      </c>
      <c r="C605" s="176">
        <v>13.46</v>
      </c>
    </row>
    <row r="606" spans="1:3" x14ac:dyDescent="0.2">
      <c r="A606" s="185">
        <v>42876</v>
      </c>
      <c r="B606" s="204">
        <v>0.66666666666666663</v>
      </c>
      <c r="C606" s="176">
        <v>13.72</v>
      </c>
    </row>
    <row r="607" spans="1:3" x14ac:dyDescent="0.2">
      <c r="A607" s="185">
        <v>42876</v>
      </c>
      <c r="B607" s="204">
        <v>0.70833333333333337</v>
      </c>
      <c r="C607" s="176">
        <v>13.27</v>
      </c>
    </row>
    <row r="608" spans="1:3" x14ac:dyDescent="0.2">
      <c r="A608" s="185">
        <v>42876</v>
      </c>
      <c r="B608" s="204">
        <v>0.75</v>
      </c>
      <c r="C608" s="176">
        <v>12.74</v>
      </c>
    </row>
    <row r="609" spans="1:3" x14ac:dyDescent="0.2">
      <c r="A609" s="185">
        <v>42876</v>
      </c>
      <c r="B609" s="204">
        <v>0.79166666666666663</v>
      </c>
      <c r="C609" s="176">
        <v>12.35</v>
      </c>
    </row>
    <row r="610" spans="1:3" x14ac:dyDescent="0.2">
      <c r="A610" s="185">
        <v>42876</v>
      </c>
      <c r="B610" s="204">
        <v>0.83333333333333337</v>
      </c>
      <c r="C610" s="176">
        <v>11.96</v>
      </c>
    </row>
    <row r="611" spans="1:3" x14ac:dyDescent="0.2">
      <c r="A611" s="185">
        <v>42876</v>
      </c>
      <c r="B611" s="204">
        <v>0.875</v>
      </c>
      <c r="C611" s="176">
        <v>11.46</v>
      </c>
    </row>
    <row r="612" spans="1:3" x14ac:dyDescent="0.2">
      <c r="A612" s="185">
        <v>42876</v>
      </c>
      <c r="B612" s="204">
        <v>0.91666666666666663</v>
      </c>
      <c r="C612" s="176">
        <v>10.71</v>
      </c>
    </row>
    <row r="613" spans="1:3" x14ac:dyDescent="0.2">
      <c r="A613" s="185">
        <v>42876</v>
      </c>
      <c r="B613" s="204">
        <v>0.95833333333333337</v>
      </c>
      <c r="C613" s="176">
        <v>9.8699999999999992</v>
      </c>
    </row>
    <row r="614" spans="1:3" x14ac:dyDescent="0.2">
      <c r="A614" s="185">
        <v>42877</v>
      </c>
      <c r="B614" s="204">
        <v>0</v>
      </c>
      <c r="C614" s="176">
        <v>9.0500000000000007</v>
      </c>
    </row>
    <row r="615" spans="1:3" x14ac:dyDescent="0.2">
      <c r="A615" s="185">
        <v>42877</v>
      </c>
      <c r="B615" s="204">
        <v>4.1666666666666664E-2</v>
      </c>
      <c r="C615" s="176">
        <v>8.2799999999999994</v>
      </c>
    </row>
    <row r="616" spans="1:3" x14ac:dyDescent="0.2">
      <c r="A616" s="185">
        <v>42877</v>
      </c>
      <c r="B616" s="204">
        <v>8.3333333333333329E-2</v>
      </c>
      <c r="C616" s="176">
        <v>7.62</v>
      </c>
    </row>
    <row r="617" spans="1:3" x14ac:dyDescent="0.2">
      <c r="A617" s="185">
        <v>42877</v>
      </c>
      <c r="B617" s="204">
        <v>0.125</v>
      </c>
      <c r="C617" s="176">
        <v>7.04</v>
      </c>
    </row>
    <row r="618" spans="1:3" x14ac:dyDescent="0.2">
      <c r="A618" s="185">
        <v>42877</v>
      </c>
      <c r="B618" s="204">
        <v>0.16666666666666666</v>
      </c>
      <c r="C618" s="176">
        <v>6.5</v>
      </c>
    </row>
    <row r="619" spans="1:3" x14ac:dyDescent="0.2">
      <c r="A619" s="185">
        <v>42877</v>
      </c>
      <c r="B619" s="204">
        <v>0.20833333333333334</v>
      </c>
      <c r="C619" s="176">
        <v>6.02</v>
      </c>
    </row>
    <row r="620" spans="1:3" x14ac:dyDescent="0.2">
      <c r="A620" s="185">
        <v>42877</v>
      </c>
      <c r="B620" s="204">
        <v>0.25</v>
      </c>
      <c r="C620" s="176">
        <v>5.67</v>
      </c>
    </row>
    <row r="621" spans="1:3" x14ac:dyDescent="0.2">
      <c r="A621" s="185">
        <v>42877</v>
      </c>
      <c r="B621" s="204">
        <v>0.29166666666666669</v>
      </c>
      <c r="C621" s="176">
        <v>5.45</v>
      </c>
    </row>
    <row r="622" spans="1:3" x14ac:dyDescent="0.2">
      <c r="A622" s="185">
        <v>42877</v>
      </c>
      <c r="B622" s="204">
        <v>0.33333333333333331</v>
      </c>
      <c r="C622" s="176">
        <v>5.41</v>
      </c>
    </row>
    <row r="623" spans="1:3" x14ac:dyDescent="0.2">
      <c r="A623" s="185">
        <v>42877</v>
      </c>
      <c r="B623" s="204">
        <v>0.375</v>
      </c>
      <c r="C623" s="176">
        <v>5.73</v>
      </c>
    </row>
    <row r="624" spans="1:3" x14ac:dyDescent="0.2">
      <c r="A624" s="185">
        <v>42877</v>
      </c>
      <c r="B624" s="204">
        <v>0.41666666666666669</v>
      </c>
      <c r="C624" s="176">
        <v>6.43</v>
      </c>
    </row>
    <row r="625" spans="1:3" x14ac:dyDescent="0.2">
      <c r="A625" s="185">
        <v>42877</v>
      </c>
      <c r="B625" s="204">
        <v>0.45833333333333331</v>
      </c>
      <c r="C625" s="176">
        <v>7.51</v>
      </c>
    </row>
    <row r="626" spans="1:3" x14ac:dyDescent="0.2">
      <c r="A626" s="185">
        <v>42877</v>
      </c>
      <c r="B626" s="204">
        <v>0.5</v>
      </c>
      <c r="C626" s="176">
        <v>8.84</v>
      </c>
    </row>
    <row r="627" spans="1:3" x14ac:dyDescent="0.2">
      <c r="A627" s="185">
        <v>42877</v>
      </c>
      <c r="B627" s="204">
        <v>0.54166666666666663</v>
      </c>
      <c r="C627" s="176">
        <v>10.16</v>
      </c>
    </row>
    <row r="628" spans="1:3" x14ac:dyDescent="0.2">
      <c r="A628" s="185">
        <v>42877</v>
      </c>
      <c r="B628" s="204">
        <v>0.58333333333333337</v>
      </c>
      <c r="C628" s="176">
        <v>11.58</v>
      </c>
    </row>
    <row r="629" spans="1:3" x14ac:dyDescent="0.2">
      <c r="A629" s="185">
        <v>42877</v>
      </c>
      <c r="B629" s="204">
        <v>0.625</v>
      </c>
      <c r="C629" s="176">
        <v>12.72</v>
      </c>
    </row>
    <row r="630" spans="1:3" x14ac:dyDescent="0.2">
      <c r="A630" s="185">
        <v>42877</v>
      </c>
      <c r="B630" s="204">
        <v>0.66666666666666663</v>
      </c>
      <c r="C630" s="176">
        <v>13.26</v>
      </c>
    </row>
    <row r="631" spans="1:3" x14ac:dyDescent="0.2">
      <c r="A631" s="185">
        <v>42877</v>
      </c>
      <c r="B631" s="204">
        <v>0.70833333333333337</v>
      </c>
      <c r="C631" s="176">
        <v>13.3</v>
      </c>
    </row>
    <row r="632" spans="1:3" x14ac:dyDescent="0.2">
      <c r="A632" s="185">
        <v>42877</v>
      </c>
      <c r="B632" s="204">
        <v>0.75</v>
      </c>
      <c r="C632" s="176">
        <v>13.13</v>
      </c>
    </row>
    <row r="633" spans="1:3" x14ac:dyDescent="0.2">
      <c r="A633" s="185">
        <v>42877</v>
      </c>
      <c r="B633" s="204">
        <v>0.79166666666666663</v>
      </c>
      <c r="C633" s="176">
        <v>12.89</v>
      </c>
    </row>
    <row r="634" spans="1:3" x14ac:dyDescent="0.2">
      <c r="A634" s="185">
        <v>42877</v>
      </c>
      <c r="B634" s="204">
        <v>0.83333333333333337</v>
      </c>
      <c r="C634" s="176">
        <v>12.45</v>
      </c>
    </row>
    <row r="635" spans="1:3" x14ac:dyDescent="0.2">
      <c r="A635" s="185">
        <v>42877</v>
      </c>
      <c r="B635" s="204">
        <v>0.875</v>
      </c>
      <c r="C635" s="176">
        <v>11.81</v>
      </c>
    </row>
    <row r="636" spans="1:3" x14ac:dyDescent="0.2">
      <c r="A636" s="185">
        <v>42877</v>
      </c>
      <c r="B636" s="204">
        <v>0.91666666666666663</v>
      </c>
      <c r="C636" s="176">
        <v>10.93</v>
      </c>
    </row>
    <row r="637" spans="1:3" x14ac:dyDescent="0.2">
      <c r="A637" s="185">
        <v>42877</v>
      </c>
      <c r="B637" s="204">
        <v>0.95833333333333337</v>
      </c>
      <c r="C637" s="176">
        <v>10.029999999999999</v>
      </c>
    </row>
    <row r="638" spans="1:3" x14ac:dyDescent="0.2">
      <c r="A638" s="185">
        <v>42878</v>
      </c>
      <c r="B638" s="204">
        <v>0</v>
      </c>
      <c r="C638" s="176">
        <v>9.18</v>
      </c>
    </row>
    <row r="639" spans="1:3" x14ac:dyDescent="0.2">
      <c r="A639" s="185">
        <v>42878</v>
      </c>
      <c r="B639" s="204">
        <v>4.1666666666666664E-2</v>
      </c>
      <c r="C639" s="176">
        <v>8.4</v>
      </c>
    </row>
    <row r="640" spans="1:3" x14ac:dyDescent="0.2">
      <c r="A640" s="185">
        <v>42878</v>
      </c>
      <c r="B640" s="204">
        <v>8.3333333333333329E-2</v>
      </c>
      <c r="C640" s="176">
        <v>7.72</v>
      </c>
    </row>
    <row r="641" spans="1:3" x14ac:dyDescent="0.2">
      <c r="A641" s="185">
        <v>42878</v>
      </c>
      <c r="B641" s="204">
        <v>0.125</v>
      </c>
      <c r="C641" s="176">
        <v>7.12</v>
      </c>
    </row>
    <row r="642" spans="1:3" x14ac:dyDescent="0.2">
      <c r="A642" s="185">
        <v>42878</v>
      </c>
      <c r="B642" s="204">
        <v>0.16666666666666666</v>
      </c>
      <c r="C642" s="176">
        <v>6.56</v>
      </c>
    </row>
    <row r="643" spans="1:3" x14ac:dyDescent="0.2">
      <c r="A643" s="185">
        <v>42878</v>
      </c>
      <c r="B643" s="204">
        <v>0.20833333333333334</v>
      </c>
      <c r="C643" s="176">
        <v>6.13</v>
      </c>
    </row>
    <row r="644" spans="1:3" x14ac:dyDescent="0.2">
      <c r="A644" s="185">
        <v>42878</v>
      </c>
      <c r="B644" s="204">
        <v>0.25</v>
      </c>
      <c r="C644" s="176">
        <v>5.8</v>
      </c>
    </row>
    <row r="645" spans="1:3" x14ac:dyDescent="0.2">
      <c r="A645" s="185">
        <v>42878</v>
      </c>
      <c r="B645" s="204">
        <v>0.29166666666666669</v>
      </c>
      <c r="C645" s="176">
        <v>5.61</v>
      </c>
    </row>
    <row r="646" spans="1:3" x14ac:dyDescent="0.2">
      <c r="A646" s="185">
        <v>42878</v>
      </c>
      <c r="B646" s="204">
        <v>0.33333333333333331</v>
      </c>
      <c r="C646" s="176">
        <v>5.6</v>
      </c>
    </row>
    <row r="647" spans="1:3" x14ac:dyDescent="0.2">
      <c r="A647" s="185">
        <v>42878</v>
      </c>
      <c r="B647" s="204">
        <v>0.375</v>
      </c>
      <c r="C647" s="176">
        <v>5.94</v>
      </c>
    </row>
    <row r="648" spans="1:3" x14ac:dyDescent="0.2">
      <c r="A648" s="185">
        <v>42878</v>
      </c>
      <c r="B648" s="204">
        <v>0.41666666666666669</v>
      </c>
      <c r="C648" s="176">
        <v>6.66</v>
      </c>
    </row>
    <row r="649" spans="1:3" x14ac:dyDescent="0.2">
      <c r="A649" s="185">
        <v>42878</v>
      </c>
      <c r="B649" s="204">
        <v>0.45833333333333331</v>
      </c>
      <c r="C649" s="176">
        <v>7.72</v>
      </c>
    </row>
    <row r="650" spans="1:3" x14ac:dyDescent="0.2">
      <c r="A650" s="185">
        <v>42878</v>
      </c>
      <c r="B650" s="204">
        <v>0.5</v>
      </c>
      <c r="C650" s="176">
        <v>9.0399999999999991</v>
      </c>
    </row>
    <row r="651" spans="1:3" x14ac:dyDescent="0.2">
      <c r="A651" s="185">
        <v>42878</v>
      </c>
      <c r="B651" s="204">
        <v>0.54166666666666663</v>
      </c>
      <c r="C651" s="176">
        <v>10.68</v>
      </c>
    </row>
    <row r="652" spans="1:3" x14ac:dyDescent="0.2">
      <c r="A652" s="185">
        <v>42878</v>
      </c>
      <c r="B652" s="204">
        <v>0.58333333333333337</v>
      </c>
      <c r="C652" s="176">
        <v>12.12</v>
      </c>
    </row>
    <row r="653" spans="1:3" x14ac:dyDescent="0.2">
      <c r="A653" s="185">
        <v>42878</v>
      </c>
      <c r="B653" s="204">
        <v>0.625</v>
      </c>
      <c r="C653" s="176">
        <v>13.15</v>
      </c>
    </row>
    <row r="654" spans="1:3" x14ac:dyDescent="0.2">
      <c r="A654" s="185">
        <v>42878</v>
      </c>
      <c r="B654" s="204">
        <v>0.66666666666666663</v>
      </c>
      <c r="C654" s="176">
        <v>13.65</v>
      </c>
    </row>
    <row r="655" spans="1:3" x14ac:dyDescent="0.2">
      <c r="A655" s="185">
        <v>42878</v>
      </c>
      <c r="B655" s="204">
        <v>0.70833333333333337</v>
      </c>
      <c r="C655" s="176">
        <v>13.63</v>
      </c>
    </row>
    <row r="656" spans="1:3" x14ac:dyDescent="0.2">
      <c r="A656" s="185">
        <v>42878</v>
      </c>
      <c r="B656" s="204">
        <v>0.75</v>
      </c>
      <c r="C656" s="176">
        <v>13.43</v>
      </c>
    </row>
    <row r="657" spans="1:3" x14ac:dyDescent="0.2">
      <c r="A657" s="185">
        <v>42878</v>
      </c>
      <c r="B657" s="204">
        <v>0.79166666666666663</v>
      </c>
      <c r="C657" s="176">
        <v>13.06</v>
      </c>
    </row>
    <row r="658" spans="1:3" x14ac:dyDescent="0.2">
      <c r="A658" s="185">
        <v>42878</v>
      </c>
      <c r="B658" s="204">
        <v>0.83333333333333337</v>
      </c>
      <c r="C658" s="176">
        <v>12.42</v>
      </c>
    </row>
    <row r="659" spans="1:3" x14ac:dyDescent="0.2">
      <c r="A659" s="185">
        <v>42878</v>
      </c>
      <c r="B659" s="204">
        <v>0.875</v>
      </c>
      <c r="C659" s="176">
        <v>11.58</v>
      </c>
    </row>
    <row r="660" spans="1:3" x14ac:dyDescent="0.2">
      <c r="A660" s="185">
        <v>42878</v>
      </c>
      <c r="B660" s="204">
        <v>0.91666666666666663</v>
      </c>
      <c r="C660" s="176">
        <v>10.49</v>
      </c>
    </row>
    <row r="661" spans="1:3" x14ac:dyDescent="0.2">
      <c r="A661" s="185">
        <v>42878</v>
      </c>
      <c r="B661" s="204">
        <v>0.95833333333333337</v>
      </c>
      <c r="C661" s="176">
        <v>9.42</v>
      </c>
    </row>
    <row r="662" spans="1:3" x14ac:dyDescent="0.2">
      <c r="A662" s="185">
        <v>42879</v>
      </c>
      <c r="B662" s="204">
        <v>0</v>
      </c>
      <c r="C662" s="176">
        <v>8.48</v>
      </c>
    </row>
    <row r="663" spans="1:3" x14ac:dyDescent="0.2">
      <c r="A663" s="185">
        <v>42879</v>
      </c>
      <c r="B663" s="204">
        <v>4.1666666666666664E-2</v>
      </c>
      <c r="C663" s="176">
        <v>7.68</v>
      </c>
    </row>
    <row r="664" spans="1:3" x14ac:dyDescent="0.2">
      <c r="A664" s="185">
        <v>42879</v>
      </c>
      <c r="B664" s="204">
        <v>8.3333333333333329E-2</v>
      </c>
      <c r="C664" s="176">
        <v>6.98</v>
      </c>
    </row>
    <row r="665" spans="1:3" x14ac:dyDescent="0.2">
      <c r="A665" s="185">
        <v>42879</v>
      </c>
      <c r="B665" s="204">
        <v>0.125</v>
      </c>
      <c r="C665" s="176">
        <v>6.49</v>
      </c>
    </row>
    <row r="666" spans="1:3" x14ac:dyDescent="0.2">
      <c r="A666" s="185">
        <v>42879</v>
      </c>
      <c r="B666" s="204">
        <v>0.16666666666666666</v>
      </c>
      <c r="C666" s="176">
        <v>6.14</v>
      </c>
    </row>
    <row r="667" spans="1:3" x14ac:dyDescent="0.2">
      <c r="A667" s="185">
        <v>42879</v>
      </c>
      <c r="B667" s="204">
        <v>0.20833333333333334</v>
      </c>
      <c r="C667" s="176">
        <v>5.74</v>
      </c>
    </row>
    <row r="668" spans="1:3" x14ac:dyDescent="0.2">
      <c r="A668" s="185">
        <v>42879</v>
      </c>
      <c r="B668" s="204">
        <v>0.25</v>
      </c>
      <c r="C668" s="176">
        <v>5.42</v>
      </c>
    </row>
    <row r="669" spans="1:3" x14ac:dyDescent="0.2">
      <c r="A669" s="185">
        <v>42879</v>
      </c>
      <c r="B669" s="204">
        <v>0.29166666666666669</v>
      </c>
      <c r="C669" s="176">
        <v>5.15</v>
      </c>
    </row>
    <row r="670" spans="1:3" x14ac:dyDescent="0.2">
      <c r="A670" s="185">
        <v>42879</v>
      </c>
      <c r="B670" s="204">
        <v>0.33333333333333331</v>
      </c>
      <c r="C670" s="176">
        <v>4.95</v>
      </c>
    </row>
    <row r="671" spans="1:3" x14ac:dyDescent="0.2">
      <c r="A671" s="185">
        <v>42879</v>
      </c>
      <c r="B671" s="204">
        <v>0.375</v>
      </c>
      <c r="C671" s="176">
        <v>5.0999999999999996</v>
      </c>
    </row>
    <row r="672" spans="1:3" x14ac:dyDescent="0.2">
      <c r="A672" s="185">
        <v>42879</v>
      </c>
      <c r="B672" s="204">
        <v>0.41666666666666669</v>
      </c>
      <c r="C672" s="176">
        <v>5.5</v>
      </c>
    </row>
    <row r="673" spans="1:3" x14ac:dyDescent="0.2">
      <c r="A673" s="185">
        <v>42879</v>
      </c>
      <c r="B673" s="204">
        <v>0.45833333333333331</v>
      </c>
      <c r="C673" s="176">
        <v>6.17</v>
      </c>
    </row>
    <row r="674" spans="1:3" x14ac:dyDescent="0.2">
      <c r="A674" s="185">
        <v>42879</v>
      </c>
      <c r="B674" s="204">
        <v>0.5</v>
      </c>
      <c r="C674" s="176">
        <v>7.1</v>
      </c>
    </row>
    <row r="675" spans="1:3" x14ac:dyDescent="0.2">
      <c r="A675" s="185">
        <v>42879</v>
      </c>
      <c r="B675" s="204">
        <v>0.54166666666666663</v>
      </c>
      <c r="C675" s="176">
        <v>8.23</v>
      </c>
    </row>
    <row r="676" spans="1:3" x14ac:dyDescent="0.2">
      <c r="A676" s="185">
        <v>42879</v>
      </c>
      <c r="B676" s="204">
        <v>0.58333333333333337</v>
      </c>
      <c r="C676" s="176">
        <v>9.27</v>
      </c>
    </row>
    <row r="677" spans="1:3" x14ac:dyDescent="0.2">
      <c r="A677" s="185">
        <v>42879</v>
      </c>
      <c r="B677" s="204">
        <v>0.625</v>
      </c>
      <c r="C677" s="176">
        <v>9.9499999999999993</v>
      </c>
    </row>
    <row r="678" spans="1:3" x14ac:dyDescent="0.2">
      <c r="A678" s="185">
        <v>42879</v>
      </c>
      <c r="B678" s="204">
        <v>0.66666666666666663</v>
      </c>
      <c r="C678" s="176">
        <v>10.220000000000001</v>
      </c>
    </row>
    <row r="679" spans="1:3" x14ac:dyDescent="0.2">
      <c r="A679" s="185">
        <v>42879</v>
      </c>
      <c r="B679" s="204">
        <v>0.70833333333333337</v>
      </c>
      <c r="C679" s="176">
        <v>10.19</v>
      </c>
    </row>
    <row r="680" spans="1:3" x14ac:dyDescent="0.2">
      <c r="A680" s="185">
        <v>42879</v>
      </c>
      <c r="B680" s="204">
        <v>0.75</v>
      </c>
      <c r="C680" s="176">
        <v>10.039999999999999</v>
      </c>
    </row>
    <row r="681" spans="1:3" x14ac:dyDescent="0.2">
      <c r="A681" s="185">
        <v>42879</v>
      </c>
      <c r="B681" s="204">
        <v>0.79166666666666663</v>
      </c>
      <c r="C681" s="176">
        <v>9.75</v>
      </c>
    </row>
    <row r="682" spans="1:3" x14ac:dyDescent="0.2">
      <c r="A682" s="185">
        <v>42879</v>
      </c>
      <c r="B682" s="204">
        <v>0.83333333333333337</v>
      </c>
      <c r="C682" s="176">
        <v>9.27</v>
      </c>
    </row>
    <row r="683" spans="1:3" x14ac:dyDescent="0.2">
      <c r="A683" s="185">
        <v>42879</v>
      </c>
      <c r="B683" s="204">
        <v>0.875</v>
      </c>
      <c r="C683" s="176">
        <v>8.6300000000000008</v>
      </c>
    </row>
    <row r="684" spans="1:3" x14ac:dyDescent="0.2">
      <c r="A684" s="185">
        <v>42879</v>
      </c>
      <c r="B684" s="204">
        <v>0.91666666666666663</v>
      </c>
      <c r="C684" s="176">
        <v>7.91</v>
      </c>
    </row>
    <row r="685" spans="1:3" x14ac:dyDescent="0.2">
      <c r="A685" s="185">
        <v>42879</v>
      </c>
      <c r="B685" s="204">
        <v>0.95833333333333337</v>
      </c>
      <c r="C685" s="176">
        <v>7.24</v>
      </c>
    </row>
    <row r="686" spans="1:3" x14ac:dyDescent="0.2">
      <c r="A686" s="185">
        <v>42880</v>
      </c>
      <c r="B686" s="204">
        <v>0</v>
      </c>
      <c r="C686" s="176">
        <v>6.53</v>
      </c>
    </row>
    <row r="687" spans="1:3" x14ac:dyDescent="0.2">
      <c r="A687" s="185">
        <v>42880</v>
      </c>
      <c r="B687" s="204">
        <v>4.1666666666666664E-2</v>
      </c>
      <c r="C687" s="176">
        <v>5.8</v>
      </c>
    </row>
    <row r="688" spans="1:3" x14ac:dyDescent="0.2">
      <c r="A688" s="185">
        <v>42880</v>
      </c>
      <c r="B688" s="204">
        <v>8.3333333333333329E-2</v>
      </c>
      <c r="C688" s="176">
        <v>5.17</v>
      </c>
    </row>
    <row r="689" spans="1:3" x14ac:dyDescent="0.2">
      <c r="A689" s="185">
        <v>42880</v>
      </c>
      <c r="B689" s="204">
        <v>0.125</v>
      </c>
      <c r="C689" s="176">
        <v>4.6500000000000004</v>
      </c>
    </row>
    <row r="690" spans="1:3" x14ac:dyDescent="0.2">
      <c r="A690" s="185">
        <v>42880</v>
      </c>
      <c r="B690" s="204">
        <v>0.16666666666666666</v>
      </c>
      <c r="C690" s="176">
        <v>4.1900000000000004</v>
      </c>
    </row>
    <row r="691" spans="1:3" x14ac:dyDescent="0.2">
      <c r="A691" s="185">
        <v>42880</v>
      </c>
      <c r="B691" s="204">
        <v>0.20833333333333334</v>
      </c>
      <c r="C691" s="176">
        <v>3.78</v>
      </c>
    </row>
    <row r="692" spans="1:3" x14ac:dyDescent="0.2">
      <c r="A692" s="185">
        <v>42880</v>
      </c>
      <c r="B692" s="204">
        <v>0.25</v>
      </c>
      <c r="C692" s="176">
        <v>3.44</v>
      </c>
    </row>
    <row r="693" spans="1:3" x14ac:dyDescent="0.2">
      <c r="A693" s="185">
        <v>42880</v>
      </c>
      <c r="B693" s="204">
        <v>0.29166666666666669</v>
      </c>
      <c r="C693" s="176">
        <v>3.24</v>
      </c>
    </row>
    <row r="694" spans="1:3" x14ac:dyDescent="0.2">
      <c r="A694" s="185">
        <v>42880</v>
      </c>
      <c r="B694" s="204">
        <v>0.33333333333333331</v>
      </c>
      <c r="C694" s="176">
        <v>3.29</v>
      </c>
    </row>
    <row r="695" spans="1:3" x14ac:dyDescent="0.2">
      <c r="A695" s="185">
        <v>42880</v>
      </c>
      <c r="B695" s="204">
        <v>0.375</v>
      </c>
      <c r="C695" s="176">
        <v>3.68</v>
      </c>
    </row>
    <row r="696" spans="1:3" x14ac:dyDescent="0.2">
      <c r="A696" s="185">
        <v>42880</v>
      </c>
      <c r="B696" s="204">
        <v>0.41666666666666669</v>
      </c>
      <c r="C696" s="176">
        <v>4.3</v>
      </c>
    </row>
    <row r="697" spans="1:3" x14ac:dyDescent="0.2">
      <c r="A697" s="185">
        <v>42880</v>
      </c>
      <c r="B697" s="204">
        <v>0.45833333333333331</v>
      </c>
      <c r="C697" s="176">
        <v>5.24</v>
      </c>
    </row>
    <row r="698" spans="1:3" x14ac:dyDescent="0.2">
      <c r="A698" s="185">
        <v>42880</v>
      </c>
      <c r="B698" s="204">
        <v>0.5</v>
      </c>
      <c r="C698" s="176">
        <v>6.45</v>
      </c>
    </row>
    <row r="699" spans="1:3" x14ac:dyDescent="0.2">
      <c r="A699" s="185">
        <v>42880</v>
      </c>
      <c r="B699" s="204">
        <v>0.54166666666666663</v>
      </c>
      <c r="C699" s="176">
        <v>7.89</v>
      </c>
    </row>
    <row r="700" spans="1:3" x14ac:dyDescent="0.2">
      <c r="A700" s="185">
        <v>42880</v>
      </c>
      <c r="B700" s="204">
        <v>0.58333333333333337</v>
      </c>
      <c r="C700" s="176">
        <v>9.17</v>
      </c>
    </row>
    <row r="701" spans="1:3" x14ac:dyDescent="0.2">
      <c r="A701" s="185">
        <v>42880</v>
      </c>
      <c r="B701" s="204">
        <v>0.625</v>
      </c>
      <c r="C701" s="176">
        <v>10.1</v>
      </c>
    </row>
    <row r="702" spans="1:3" x14ac:dyDescent="0.2">
      <c r="A702" s="185">
        <v>42880</v>
      </c>
      <c r="B702" s="204">
        <v>0.66666666666666663</v>
      </c>
      <c r="C702" s="176">
        <v>10.07</v>
      </c>
    </row>
    <row r="703" spans="1:3" x14ac:dyDescent="0.2">
      <c r="A703" s="185">
        <v>42880</v>
      </c>
      <c r="B703" s="204">
        <v>0.70833333333333337</v>
      </c>
      <c r="C703" s="176">
        <v>9.74</v>
      </c>
    </row>
    <row r="704" spans="1:3" x14ac:dyDescent="0.2">
      <c r="A704" s="185">
        <v>42880</v>
      </c>
      <c r="B704" s="204">
        <v>0.75</v>
      </c>
      <c r="C704" s="176">
        <v>9.92</v>
      </c>
    </row>
    <row r="705" spans="1:3" x14ac:dyDescent="0.2">
      <c r="A705" s="185">
        <v>42880</v>
      </c>
      <c r="B705" s="204">
        <v>0.79166666666666663</v>
      </c>
      <c r="C705" s="176">
        <v>9.8000000000000007</v>
      </c>
    </row>
    <row r="706" spans="1:3" x14ac:dyDescent="0.2">
      <c r="A706" s="185">
        <v>42880</v>
      </c>
      <c r="B706" s="204">
        <v>0.83333333333333337</v>
      </c>
      <c r="C706" s="176">
        <v>9.52</v>
      </c>
    </row>
    <row r="707" spans="1:3" x14ac:dyDescent="0.2">
      <c r="A707" s="185">
        <v>42880</v>
      </c>
      <c r="B707" s="204">
        <v>0.875</v>
      </c>
      <c r="C707" s="176">
        <v>8.8699999999999992</v>
      </c>
    </row>
    <row r="708" spans="1:3" x14ac:dyDescent="0.2">
      <c r="A708" s="185">
        <v>42880</v>
      </c>
      <c r="B708" s="204">
        <v>0.91666666666666663</v>
      </c>
      <c r="C708" s="176">
        <v>8.24</v>
      </c>
    </row>
    <row r="709" spans="1:3" x14ac:dyDescent="0.2">
      <c r="A709" s="185">
        <v>42880</v>
      </c>
      <c r="B709" s="204">
        <v>0.95833333333333337</v>
      </c>
      <c r="C709" s="176">
        <v>7.5</v>
      </c>
    </row>
    <row r="710" spans="1:3" x14ac:dyDescent="0.2">
      <c r="A710" s="185">
        <v>42881</v>
      </c>
      <c r="B710" s="204">
        <v>0</v>
      </c>
      <c r="C710" s="176">
        <v>6.79</v>
      </c>
    </row>
    <row r="711" spans="1:3" x14ac:dyDescent="0.2">
      <c r="A711" s="185">
        <v>42881</v>
      </c>
      <c r="B711" s="204">
        <v>4.1666666666666664E-2</v>
      </c>
      <c r="C711" s="176">
        <v>6.27</v>
      </c>
    </row>
    <row r="712" spans="1:3" x14ac:dyDescent="0.2">
      <c r="A712" s="185">
        <v>42881</v>
      </c>
      <c r="B712" s="204">
        <v>8.3333333333333329E-2</v>
      </c>
      <c r="C712" s="176">
        <v>5.81</v>
      </c>
    </row>
    <row r="713" spans="1:3" x14ac:dyDescent="0.2">
      <c r="A713" s="185">
        <v>42881</v>
      </c>
      <c r="B713" s="204">
        <v>0.125</v>
      </c>
      <c r="C713" s="176">
        <v>5.37</v>
      </c>
    </row>
    <row r="714" spans="1:3" x14ac:dyDescent="0.2">
      <c r="A714" s="185">
        <v>42881</v>
      </c>
      <c r="B714" s="204">
        <v>0.16666666666666666</v>
      </c>
      <c r="C714" s="176">
        <v>4.96</v>
      </c>
    </row>
    <row r="715" spans="1:3" x14ac:dyDescent="0.2">
      <c r="A715" s="185">
        <v>42881</v>
      </c>
      <c r="B715" s="204">
        <v>0.20833333333333334</v>
      </c>
      <c r="C715" s="176">
        <v>4.62</v>
      </c>
    </row>
    <row r="716" spans="1:3" x14ac:dyDescent="0.2">
      <c r="A716" s="185">
        <v>42881</v>
      </c>
      <c r="B716" s="204">
        <v>0.25</v>
      </c>
      <c r="C716" s="176">
        <v>4.29</v>
      </c>
    </row>
    <row r="717" spans="1:3" x14ac:dyDescent="0.2">
      <c r="A717" s="185">
        <v>42881</v>
      </c>
      <c r="B717" s="204">
        <v>0.29166666666666669</v>
      </c>
      <c r="C717" s="176">
        <v>4.0599999999999996</v>
      </c>
    </row>
    <row r="718" spans="1:3" x14ac:dyDescent="0.2">
      <c r="A718" s="185">
        <v>42881</v>
      </c>
      <c r="B718" s="204">
        <v>0.33333333333333331</v>
      </c>
      <c r="C718" s="176">
        <v>4.08</v>
      </c>
    </row>
    <row r="719" spans="1:3" x14ac:dyDescent="0.2">
      <c r="A719" s="185">
        <v>42881</v>
      </c>
      <c r="B719" s="204">
        <v>0.375</v>
      </c>
      <c r="C719" s="176">
        <v>4.45</v>
      </c>
    </row>
    <row r="720" spans="1:3" x14ac:dyDescent="0.2">
      <c r="A720" s="185">
        <v>42881</v>
      </c>
      <c r="B720" s="204">
        <v>0.41666666666666669</v>
      </c>
      <c r="C720" s="176">
        <v>5.16</v>
      </c>
    </row>
    <row r="721" spans="1:3" x14ac:dyDescent="0.2">
      <c r="A721" s="185">
        <v>42881</v>
      </c>
      <c r="B721" s="204">
        <v>0.45833333333333331</v>
      </c>
      <c r="C721" s="176">
        <v>6.18</v>
      </c>
    </row>
    <row r="722" spans="1:3" x14ac:dyDescent="0.2">
      <c r="A722" s="185">
        <v>42881</v>
      </c>
      <c r="B722" s="204">
        <v>0.5</v>
      </c>
      <c r="C722" s="176">
        <v>7.51</v>
      </c>
    </row>
    <row r="723" spans="1:3" x14ac:dyDescent="0.2">
      <c r="A723" s="185">
        <v>42881</v>
      </c>
      <c r="B723" s="204">
        <v>0.54166666666666663</v>
      </c>
      <c r="C723" s="176">
        <v>9.11</v>
      </c>
    </row>
    <row r="724" spans="1:3" x14ac:dyDescent="0.2">
      <c r="A724" s="185">
        <v>42881</v>
      </c>
      <c r="B724" s="204">
        <v>0.58333333333333337</v>
      </c>
      <c r="C724" s="176">
        <v>10.49</v>
      </c>
    </row>
    <row r="725" spans="1:3" x14ac:dyDescent="0.2">
      <c r="A725" s="185">
        <v>42881</v>
      </c>
      <c r="B725" s="204">
        <v>0.625</v>
      </c>
      <c r="C725" s="176">
        <v>11.36</v>
      </c>
    </row>
    <row r="726" spans="1:3" x14ac:dyDescent="0.2">
      <c r="A726" s="185">
        <v>42881</v>
      </c>
      <c r="B726" s="204">
        <v>0.66666666666666663</v>
      </c>
      <c r="C726" s="176">
        <v>11.71</v>
      </c>
    </row>
    <row r="727" spans="1:3" x14ac:dyDescent="0.2">
      <c r="A727" s="185">
        <v>42881</v>
      </c>
      <c r="B727" s="204">
        <v>0.70833333333333337</v>
      </c>
      <c r="C727" s="176">
        <v>11.64</v>
      </c>
    </row>
    <row r="728" spans="1:3" x14ac:dyDescent="0.2">
      <c r="A728" s="185">
        <v>42881</v>
      </c>
      <c r="B728" s="204">
        <v>0.75</v>
      </c>
      <c r="C728" s="176">
        <v>11.43</v>
      </c>
    </row>
    <row r="729" spans="1:3" x14ac:dyDescent="0.2">
      <c r="A729" s="185">
        <v>42881</v>
      </c>
      <c r="B729" s="204">
        <v>0.79166666666666663</v>
      </c>
      <c r="C729" s="176">
        <v>11.19</v>
      </c>
    </row>
    <row r="730" spans="1:3" x14ac:dyDescent="0.2">
      <c r="A730" s="185">
        <v>42881</v>
      </c>
      <c r="B730" s="204">
        <v>0.83333333333333337</v>
      </c>
      <c r="C730" s="176">
        <v>10.83</v>
      </c>
    </row>
    <row r="731" spans="1:3" x14ac:dyDescent="0.2">
      <c r="A731" s="185">
        <v>42881</v>
      </c>
      <c r="B731" s="204">
        <v>0.875</v>
      </c>
      <c r="C731" s="176">
        <v>10.39</v>
      </c>
    </row>
    <row r="732" spans="1:3" x14ac:dyDescent="0.2">
      <c r="A732" s="185">
        <v>42881</v>
      </c>
      <c r="B732" s="204">
        <v>0.91666666666666663</v>
      </c>
      <c r="C732" s="176">
        <v>9.74</v>
      </c>
    </row>
    <row r="733" spans="1:3" x14ac:dyDescent="0.2">
      <c r="A733" s="185">
        <v>42881</v>
      </c>
      <c r="B733" s="204">
        <v>0.95833333333333337</v>
      </c>
      <c r="C733" s="176">
        <v>8.9600000000000009</v>
      </c>
    </row>
    <row r="734" spans="1:3" x14ac:dyDescent="0.2">
      <c r="A734" s="185">
        <v>42882</v>
      </c>
      <c r="B734" s="204">
        <v>0</v>
      </c>
      <c r="C734" s="176">
        <v>8.19</v>
      </c>
    </row>
    <row r="735" spans="1:3" x14ac:dyDescent="0.2">
      <c r="A735" s="185">
        <v>42882</v>
      </c>
      <c r="B735" s="204">
        <v>4.1666666666666664E-2</v>
      </c>
      <c r="C735" s="176">
        <v>7.45</v>
      </c>
    </row>
    <row r="736" spans="1:3" x14ac:dyDescent="0.2">
      <c r="A736" s="185">
        <v>42882</v>
      </c>
      <c r="B736" s="204">
        <v>8.3333333333333329E-2</v>
      </c>
      <c r="C736" s="176">
        <v>6.77</v>
      </c>
    </row>
    <row r="737" spans="1:3" x14ac:dyDescent="0.2">
      <c r="A737" s="185">
        <v>42882</v>
      </c>
      <c r="B737" s="204">
        <v>0.125</v>
      </c>
      <c r="C737" s="176">
        <v>6.19</v>
      </c>
    </row>
    <row r="738" spans="1:3" x14ac:dyDescent="0.2">
      <c r="A738" s="185">
        <v>42882</v>
      </c>
      <c r="B738" s="204">
        <v>0.16666666666666666</v>
      </c>
      <c r="C738" s="176">
        <v>5.67</v>
      </c>
    </row>
    <row r="739" spans="1:3" x14ac:dyDescent="0.2">
      <c r="A739" s="185">
        <v>42882</v>
      </c>
      <c r="B739" s="204">
        <v>0.20833333333333334</v>
      </c>
      <c r="C739" s="176">
        <v>5.21</v>
      </c>
    </row>
    <row r="740" spans="1:3" x14ac:dyDescent="0.2">
      <c r="A740" s="185">
        <v>42882</v>
      </c>
      <c r="B740" s="204">
        <v>0.25</v>
      </c>
      <c r="C740" s="176">
        <v>4.8499999999999996</v>
      </c>
    </row>
    <row r="741" spans="1:3" x14ac:dyDescent="0.2">
      <c r="A741" s="185">
        <v>42882</v>
      </c>
      <c r="B741" s="204">
        <v>0.29166666666666669</v>
      </c>
      <c r="C741" s="176">
        <v>4.62</v>
      </c>
    </row>
    <row r="742" spans="1:3" x14ac:dyDescent="0.2">
      <c r="A742" s="185">
        <v>42882</v>
      </c>
      <c r="B742" s="204">
        <v>0.33333333333333331</v>
      </c>
      <c r="C742" s="176">
        <v>4.63</v>
      </c>
    </row>
    <row r="743" spans="1:3" x14ac:dyDescent="0.2">
      <c r="A743" s="185">
        <v>42882</v>
      </c>
      <c r="B743" s="204">
        <v>0.375</v>
      </c>
      <c r="C743" s="176">
        <v>4.99</v>
      </c>
    </row>
    <row r="744" spans="1:3" x14ac:dyDescent="0.2">
      <c r="A744" s="185">
        <v>42882</v>
      </c>
      <c r="B744" s="204">
        <v>0.41666666666666669</v>
      </c>
      <c r="C744" s="176">
        <v>5.69</v>
      </c>
    </row>
    <row r="745" spans="1:3" x14ac:dyDescent="0.2">
      <c r="A745" s="185">
        <v>42882</v>
      </c>
      <c r="B745" s="204">
        <v>0.45833333333333331</v>
      </c>
      <c r="C745" s="176">
        <v>6.73</v>
      </c>
    </row>
    <row r="746" spans="1:3" x14ac:dyDescent="0.2">
      <c r="A746" s="185">
        <v>42882</v>
      </c>
      <c r="B746" s="204">
        <v>0.5</v>
      </c>
      <c r="C746" s="176">
        <v>8.0399999999999991</v>
      </c>
    </row>
    <row r="747" spans="1:3" x14ac:dyDescent="0.2">
      <c r="A747" s="185">
        <v>42882</v>
      </c>
      <c r="B747" s="204">
        <v>0.54166666666666663</v>
      </c>
      <c r="C747" s="176">
        <v>9.65</v>
      </c>
    </row>
    <row r="748" spans="1:3" x14ac:dyDescent="0.2">
      <c r="A748" s="185">
        <v>42882</v>
      </c>
      <c r="B748" s="204">
        <v>0.58333333333333337</v>
      </c>
      <c r="C748" s="176">
        <v>11.08</v>
      </c>
    </row>
    <row r="749" spans="1:3" x14ac:dyDescent="0.2">
      <c r="A749" s="185">
        <v>42882</v>
      </c>
      <c r="B749" s="204">
        <v>0.625</v>
      </c>
      <c r="C749" s="176">
        <v>12.09</v>
      </c>
    </row>
    <row r="750" spans="1:3" x14ac:dyDescent="0.2">
      <c r="A750" s="185">
        <v>42882</v>
      </c>
      <c r="B750" s="204">
        <v>0.66666666666666663</v>
      </c>
      <c r="C750" s="176">
        <v>12.55</v>
      </c>
    </row>
    <row r="751" spans="1:3" x14ac:dyDescent="0.2">
      <c r="A751" s="185">
        <v>42882</v>
      </c>
      <c r="B751" s="204">
        <v>0.70833333333333337</v>
      </c>
      <c r="C751" s="176">
        <v>12.58</v>
      </c>
    </row>
    <row r="752" spans="1:3" x14ac:dyDescent="0.2">
      <c r="A752" s="185">
        <v>42882</v>
      </c>
      <c r="B752" s="204">
        <v>0.75</v>
      </c>
      <c r="C752" s="176">
        <v>12.39</v>
      </c>
    </row>
    <row r="753" spans="1:3" x14ac:dyDescent="0.2">
      <c r="A753" s="185">
        <v>42882</v>
      </c>
      <c r="B753" s="204">
        <v>0.79166666666666663</v>
      </c>
      <c r="C753" s="176">
        <v>12.21</v>
      </c>
    </row>
    <row r="754" spans="1:3" x14ac:dyDescent="0.2">
      <c r="A754" s="185">
        <v>42882</v>
      </c>
      <c r="B754" s="204">
        <v>0.83333333333333337</v>
      </c>
      <c r="C754" s="176">
        <v>11.84</v>
      </c>
    </row>
    <row r="755" spans="1:3" x14ac:dyDescent="0.2">
      <c r="A755" s="185">
        <v>42882</v>
      </c>
      <c r="B755" s="204">
        <v>0.875</v>
      </c>
      <c r="C755" s="176">
        <v>11.32</v>
      </c>
    </row>
    <row r="756" spans="1:3" x14ac:dyDescent="0.2">
      <c r="A756" s="185">
        <v>42882</v>
      </c>
      <c r="B756" s="204">
        <v>0.91666666666666663</v>
      </c>
      <c r="C756" s="176">
        <v>10.57</v>
      </c>
    </row>
    <row r="757" spans="1:3" x14ac:dyDescent="0.2">
      <c r="A757" s="185">
        <v>42882</v>
      </c>
      <c r="B757" s="204">
        <v>0.95833333333333337</v>
      </c>
      <c r="C757" s="176">
        <v>9.76</v>
      </c>
    </row>
    <row r="758" spans="1:3" x14ac:dyDescent="0.2">
      <c r="A758" s="185">
        <v>42883</v>
      </c>
      <c r="B758" s="204">
        <v>0</v>
      </c>
      <c r="C758" s="176">
        <v>8.93</v>
      </c>
    </row>
    <row r="759" spans="1:3" x14ac:dyDescent="0.2">
      <c r="A759" s="185">
        <v>42883</v>
      </c>
      <c r="B759" s="204">
        <v>4.1666666666666664E-2</v>
      </c>
      <c r="C759" s="176">
        <v>8.15</v>
      </c>
    </row>
    <row r="760" spans="1:3" x14ac:dyDescent="0.2">
      <c r="A760" s="185">
        <v>42883</v>
      </c>
      <c r="B760" s="204">
        <v>8.3333333333333329E-2</v>
      </c>
      <c r="C760" s="176">
        <v>7.46</v>
      </c>
    </row>
    <row r="761" spans="1:3" x14ac:dyDescent="0.2">
      <c r="A761" s="185">
        <v>42883</v>
      </c>
      <c r="B761" s="204">
        <v>0.125</v>
      </c>
      <c r="C761" s="176">
        <v>6.84</v>
      </c>
    </row>
    <row r="762" spans="1:3" x14ac:dyDescent="0.2">
      <c r="A762" s="185">
        <v>42883</v>
      </c>
      <c r="B762" s="204">
        <v>0.16666666666666666</v>
      </c>
      <c r="C762" s="176">
        <v>6.25</v>
      </c>
    </row>
    <row r="763" spans="1:3" x14ac:dyDescent="0.2">
      <c r="A763" s="185">
        <v>42883</v>
      </c>
      <c r="B763" s="204">
        <v>0.20833333333333334</v>
      </c>
      <c r="C763" s="176">
        <v>5.74</v>
      </c>
    </row>
    <row r="764" spans="1:3" x14ac:dyDescent="0.2">
      <c r="A764" s="185">
        <v>42883</v>
      </c>
      <c r="B764" s="204">
        <v>0.25</v>
      </c>
      <c r="C764" s="176">
        <v>5.37</v>
      </c>
    </row>
    <row r="765" spans="1:3" x14ac:dyDescent="0.2">
      <c r="A765" s="185">
        <v>42883</v>
      </c>
      <c r="B765" s="204">
        <v>0.29166666666666669</v>
      </c>
      <c r="C765" s="176">
        <v>5.14</v>
      </c>
    </row>
    <row r="766" spans="1:3" x14ac:dyDescent="0.2">
      <c r="A766" s="185">
        <v>42883</v>
      </c>
      <c r="B766" s="204">
        <v>0.33333333333333331</v>
      </c>
      <c r="C766" s="176">
        <v>5.13</v>
      </c>
    </row>
    <row r="767" spans="1:3" x14ac:dyDescent="0.2">
      <c r="A767" s="185">
        <v>42883</v>
      </c>
      <c r="B767" s="204">
        <v>0.375</v>
      </c>
      <c r="C767" s="176">
        <v>5.43</v>
      </c>
    </row>
    <row r="768" spans="1:3" x14ac:dyDescent="0.2">
      <c r="A768" s="185">
        <v>42883</v>
      </c>
      <c r="B768" s="204">
        <v>0.41666666666666669</v>
      </c>
      <c r="C768" s="176">
        <v>6.1</v>
      </c>
    </row>
    <row r="769" spans="1:3" x14ac:dyDescent="0.2">
      <c r="A769" s="185">
        <v>42883</v>
      </c>
      <c r="B769" s="204">
        <v>0.45833333333333331</v>
      </c>
      <c r="C769" s="176">
        <v>7.09</v>
      </c>
    </row>
    <row r="770" spans="1:3" x14ac:dyDescent="0.2">
      <c r="A770" s="185">
        <v>42883</v>
      </c>
      <c r="B770" s="204">
        <v>0.5</v>
      </c>
      <c r="C770" s="176">
        <v>8.35</v>
      </c>
    </row>
    <row r="771" spans="1:3" x14ac:dyDescent="0.2">
      <c r="A771" s="185">
        <v>42883</v>
      </c>
      <c r="B771" s="204">
        <v>0.54166666666666663</v>
      </c>
      <c r="C771" s="176">
        <v>9.86</v>
      </c>
    </row>
    <row r="772" spans="1:3" x14ac:dyDescent="0.2">
      <c r="A772" s="185">
        <v>42883</v>
      </c>
      <c r="B772" s="204">
        <v>0.58333333333333337</v>
      </c>
      <c r="C772" s="176">
        <v>11.22</v>
      </c>
    </row>
    <row r="773" spans="1:3" x14ac:dyDescent="0.2">
      <c r="A773" s="185">
        <v>42883</v>
      </c>
      <c r="B773" s="204">
        <v>0.625</v>
      </c>
      <c r="C773" s="176">
        <v>12.24</v>
      </c>
    </row>
    <row r="774" spans="1:3" x14ac:dyDescent="0.2">
      <c r="A774" s="185">
        <v>42883</v>
      </c>
      <c r="B774" s="204">
        <v>0.66666666666666663</v>
      </c>
      <c r="C774" s="176">
        <v>12.78</v>
      </c>
    </row>
    <row r="775" spans="1:3" x14ac:dyDescent="0.2">
      <c r="A775" s="185">
        <v>42883</v>
      </c>
      <c r="B775" s="204">
        <v>0.70833333333333337</v>
      </c>
      <c r="C775" s="176">
        <v>12.84</v>
      </c>
    </row>
    <row r="776" spans="1:3" x14ac:dyDescent="0.2">
      <c r="A776" s="185">
        <v>42883</v>
      </c>
      <c r="B776" s="204">
        <v>0.75</v>
      </c>
      <c r="C776" s="176">
        <v>12.87</v>
      </c>
    </row>
    <row r="777" spans="1:3" x14ac:dyDescent="0.2">
      <c r="A777" s="185">
        <v>42883</v>
      </c>
      <c r="B777" s="204">
        <v>0.79166666666666663</v>
      </c>
      <c r="C777" s="176">
        <v>12.59</v>
      </c>
    </row>
    <row r="778" spans="1:3" x14ac:dyDescent="0.2">
      <c r="A778" s="185">
        <v>42883</v>
      </c>
      <c r="B778" s="204">
        <v>0.83333333333333337</v>
      </c>
      <c r="C778" s="176">
        <v>11.89</v>
      </c>
    </row>
    <row r="779" spans="1:3" x14ac:dyDescent="0.2">
      <c r="A779" s="185">
        <v>42883</v>
      </c>
      <c r="B779" s="204">
        <v>0.875</v>
      </c>
      <c r="C779" s="176">
        <v>11.37</v>
      </c>
    </row>
    <row r="780" spans="1:3" x14ac:dyDescent="0.2">
      <c r="A780" s="185">
        <v>42883</v>
      </c>
      <c r="B780" s="204">
        <v>0.91666666666666663</v>
      </c>
      <c r="C780" s="176">
        <v>10.72</v>
      </c>
    </row>
    <row r="781" spans="1:3" x14ac:dyDescent="0.2">
      <c r="A781" s="185">
        <v>42883</v>
      </c>
      <c r="B781" s="204">
        <v>0.95833333333333337</v>
      </c>
      <c r="C781" s="176">
        <v>9.94</v>
      </c>
    </row>
    <row r="782" spans="1:3" x14ac:dyDescent="0.2">
      <c r="A782" s="185">
        <v>42884</v>
      </c>
      <c r="B782" s="204">
        <v>0</v>
      </c>
      <c r="C782" s="176">
        <v>9.1999999999999993</v>
      </c>
    </row>
    <row r="783" spans="1:3" x14ac:dyDescent="0.2">
      <c r="A783" s="185">
        <v>42884</v>
      </c>
      <c r="B783" s="204">
        <v>4.1666666666666664E-2</v>
      </c>
      <c r="C783" s="176">
        <v>8.44</v>
      </c>
    </row>
    <row r="784" spans="1:3" x14ac:dyDescent="0.2">
      <c r="A784" s="185">
        <v>42884</v>
      </c>
      <c r="B784" s="204">
        <v>8.3333333333333329E-2</v>
      </c>
      <c r="C784" s="176">
        <v>7.75</v>
      </c>
    </row>
    <row r="785" spans="1:3" x14ac:dyDescent="0.2">
      <c r="A785" s="185">
        <v>42884</v>
      </c>
      <c r="B785" s="204">
        <v>0.125</v>
      </c>
      <c r="C785" s="176">
        <v>7.1</v>
      </c>
    </row>
    <row r="786" spans="1:3" x14ac:dyDescent="0.2">
      <c r="A786" s="185">
        <v>42884</v>
      </c>
      <c r="B786" s="204">
        <v>0.16666666666666666</v>
      </c>
      <c r="C786" s="176">
        <v>6.55</v>
      </c>
    </row>
    <row r="787" spans="1:3" x14ac:dyDescent="0.2">
      <c r="A787" s="185">
        <v>42884</v>
      </c>
      <c r="B787" s="204">
        <v>0.20833333333333334</v>
      </c>
      <c r="C787" s="176">
        <v>6.14</v>
      </c>
    </row>
    <row r="788" spans="1:3" x14ac:dyDescent="0.2">
      <c r="A788" s="185">
        <v>42884</v>
      </c>
      <c r="B788" s="204">
        <v>0.25</v>
      </c>
      <c r="C788" s="176">
        <v>5.82</v>
      </c>
    </row>
    <row r="789" spans="1:3" x14ac:dyDescent="0.2">
      <c r="A789" s="185">
        <v>42884</v>
      </c>
      <c r="B789" s="204">
        <v>0.29166666666666669</v>
      </c>
      <c r="C789" s="176">
        <v>5.6</v>
      </c>
    </row>
    <row r="790" spans="1:3" x14ac:dyDescent="0.2">
      <c r="A790" s="185">
        <v>42884</v>
      </c>
      <c r="B790" s="204">
        <v>0.33333333333333331</v>
      </c>
      <c r="C790" s="176">
        <v>5.58</v>
      </c>
    </row>
    <row r="791" spans="1:3" x14ac:dyDescent="0.2">
      <c r="A791" s="185">
        <v>42884</v>
      </c>
      <c r="B791" s="204">
        <v>0.375</v>
      </c>
      <c r="C791" s="176">
        <v>5.87</v>
      </c>
    </row>
    <row r="792" spans="1:3" x14ac:dyDescent="0.2">
      <c r="A792" s="185">
        <v>42884</v>
      </c>
      <c r="B792" s="204">
        <v>0.41666666666666669</v>
      </c>
      <c r="C792" s="176">
        <v>6.48</v>
      </c>
    </row>
    <row r="793" spans="1:3" x14ac:dyDescent="0.2">
      <c r="A793" s="185">
        <v>42884</v>
      </c>
      <c r="B793" s="204">
        <v>0.45833333333333331</v>
      </c>
      <c r="C793" s="176">
        <v>7.41</v>
      </c>
    </row>
    <row r="794" spans="1:3" x14ac:dyDescent="0.2">
      <c r="A794" s="185">
        <v>42884</v>
      </c>
      <c r="B794" s="204">
        <v>0.5</v>
      </c>
      <c r="C794" s="176">
        <v>8.61</v>
      </c>
    </row>
    <row r="795" spans="1:3" x14ac:dyDescent="0.2">
      <c r="A795" s="185">
        <v>42884</v>
      </c>
      <c r="B795" s="204">
        <v>0.54166666666666663</v>
      </c>
      <c r="C795" s="176">
        <v>9.9499999999999993</v>
      </c>
    </row>
    <row r="796" spans="1:3" x14ac:dyDescent="0.2">
      <c r="A796" s="185">
        <v>42884</v>
      </c>
      <c r="B796" s="204">
        <v>0.58333333333333337</v>
      </c>
      <c r="C796" s="176">
        <v>11.17</v>
      </c>
    </row>
    <row r="797" spans="1:3" x14ac:dyDescent="0.2">
      <c r="A797" s="185">
        <v>42884</v>
      </c>
      <c r="B797" s="204">
        <v>0.625</v>
      </c>
      <c r="C797" s="176">
        <v>10.64</v>
      </c>
    </row>
    <row r="798" spans="1:3" x14ac:dyDescent="0.2">
      <c r="A798" s="185">
        <v>42884</v>
      </c>
      <c r="B798" s="204">
        <v>0.66666666666666663</v>
      </c>
      <c r="C798" s="176">
        <v>10.99</v>
      </c>
    </row>
    <row r="799" spans="1:3" x14ac:dyDescent="0.2">
      <c r="A799" s="185">
        <v>42884</v>
      </c>
      <c r="B799" s="204">
        <v>0.70833333333333337</v>
      </c>
      <c r="C799" s="176">
        <v>11.3</v>
      </c>
    </row>
    <row r="800" spans="1:3" x14ac:dyDescent="0.2">
      <c r="A800" s="185">
        <v>42884</v>
      </c>
      <c r="B800" s="204">
        <v>0.75</v>
      </c>
      <c r="C800" s="176">
        <v>11.24</v>
      </c>
    </row>
    <row r="801" spans="1:3" x14ac:dyDescent="0.2">
      <c r="A801" s="185">
        <v>42884</v>
      </c>
      <c r="B801" s="204">
        <v>0.79166666666666663</v>
      </c>
      <c r="C801" s="176">
        <v>11.21</v>
      </c>
    </row>
    <row r="802" spans="1:3" x14ac:dyDescent="0.2">
      <c r="A802" s="185">
        <v>42884</v>
      </c>
      <c r="B802" s="204">
        <v>0.83333333333333337</v>
      </c>
      <c r="C802" s="176">
        <v>11.18</v>
      </c>
    </row>
    <row r="803" spans="1:3" x14ac:dyDescent="0.2">
      <c r="A803" s="185">
        <v>42884</v>
      </c>
      <c r="B803" s="204">
        <v>0.875</v>
      </c>
      <c r="C803" s="176">
        <v>10.71</v>
      </c>
    </row>
    <row r="804" spans="1:3" x14ac:dyDescent="0.2">
      <c r="A804" s="185">
        <v>42884</v>
      </c>
      <c r="B804" s="204">
        <v>0.91666666666666663</v>
      </c>
      <c r="C804" s="176">
        <v>10.01</v>
      </c>
    </row>
    <row r="805" spans="1:3" x14ac:dyDescent="0.2">
      <c r="A805" s="185">
        <v>42884</v>
      </c>
      <c r="B805" s="204">
        <v>0.95833333333333337</v>
      </c>
      <c r="C805" s="176">
        <v>9.23</v>
      </c>
    </row>
    <row r="806" spans="1:3" x14ac:dyDescent="0.2">
      <c r="A806" s="185">
        <v>42885</v>
      </c>
      <c r="B806" s="204">
        <v>0</v>
      </c>
      <c r="C806" s="176">
        <v>8.5500000000000007</v>
      </c>
    </row>
    <row r="807" spans="1:3" x14ac:dyDescent="0.2">
      <c r="A807" s="185">
        <v>42885</v>
      </c>
      <c r="B807" s="204">
        <v>4.1666666666666664E-2</v>
      </c>
      <c r="C807" s="176">
        <v>7.84</v>
      </c>
    </row>
    <row r="808" spans="1:3" x14ac:dyDescent="0.2">
      <c r="A808" s="185">
        <v>42885</v>
      </c>
      <c r="B808" s="204">
        <v>8.3333333333333329E-2</v>
      </c>
      <c r="C808" s="176">
        <v>7.22</v>
      </c>
    </row>
    <row r="809" spans="1:3" x14ac:dyDescent="0.2">
      <c r="A809" s="185">
        <v>42885</v>
      </c>
      <c r="B809" s="204">
        <v>0.125</v>
      </c>
      <c r="C809" s="176">
        <v>6.69</v>
      </c>
    </row>
    <row r="810" spans="1:3" x14ac:dyDescent="0.2">
      <c r="A810" s="185">
        <v>42885</v>
      </c>
      <c r="B810" s="204">
        <v>0.16666666666666666</v>
      </c>
      <c r="C810" s="176">
        <v>6.28</v>
      </c>
    </row>
    <row r="811" spans="1:3" x14ac:dyDescent="0.2">
      <c r="A811" s="185">
        <v>42885</v>
      </c>
      <c r="B811" s="204">
        <v>0.20833333333333334</v>
      </c>
      <c r="C811" s="176">
        <v>5.93</v>
      </c>
    </row>
    <row r="812" spans="1:3" x14ac:dyDescent="0.2">
      <c r="A812" s="185">
        <v>42885</v>
      </c>
      <c r="B812" s="204">
        <v>0.25</v>
      </c>
      <c r="C812" s="176">
        <v>5.67</v>
      </c>
    </row>
    <row r="813" spans="1:3" x14ac:dyDescent="0.2">
      <c r="A813" s="185">
        <v>42885</v>
      </c>
      <c r="B813" s="204">
        <v>0.29166666666666669</v>
      </c>
      <c r="C813" s="176">
        <v>5.48</v>
      </c>
    </row>
    <row r="814" spans="1:3" x14ac:dyDescent="0.2">
      <c r="A814" s="185">
        <v>42885</v>
      </c>
      <c r="B814" s="204">
        <v>0.33333333333333331</v>
      </c>
      <c r="C814" s="176">
        <v>5.53</v>
      </c>
    </row>
    <row r="815" spans="1:3" x14ac:dyDescent="0.2">
      <c r="A815" s="185">
        <v>42885</v>
      </c>
      <c r="B815" s="204">
        <v>0.375</v>
      </c>
      <c r="C815" s="176">
        <v>5.9</v>
      </c>
    </row>
    <row r="816" spans="1:3" x14ac:dyDescent="0.2">
      <c r="A816" s="185">
        <v>42885</v>
      </c>
      <c r="B816" s="204">
        <v>0.41666666666666669</v>
      </c>
      <c r="C816" s="176">
        <v>6.47</v>
      </c>
    </row>
    <row r="817" spans="1:3" x14ac:dyDescent="0.2">
      <c r="A817" s="185">
        <v>42885</v>
      </c>
      <c r="B817" s="204">
        <v>0.45833333333333331</v>
      </c>
      <c r="C817" s="176">
        <v>7.4</v>
      </c>
    </row>
    <row r="818" spans="1:3" x14ac:dyDescent="0.2">
      <c r="A818" s="185">
        <v>42885</v>
      </c>
      <c r="B818" s="204">
        <v>0.5</v>
      </c>
      <c r="C818" s="176">
        <v>8.4</v>
      </c>
    </row>
    <row r="819" spans="1:3" x14ac:dyDescent="0.2">
      <c r="A819" s="185">
        <v>42885</v>
      </c>
      <c r="B819" s="204">
        <v>0.54166666666666663</v>
      </c>
      <c r="C819" s="176">
        <v>9.51</v>
      </c>
    </row>
    <row r="820" spans="1:3" x14ac:dyDescent="0.2">
      <c r="A820" s="185">
        <v>42885</v>
      </c>
      <c r="B820" s="204">
        <v>0.58333333333333337</v>
      </c>
      <c r="C820" s="176">
        <v>10.27</v>
      </c>
    </row>
    <row r="821" spans="1:3" x14ac:dyDescent="0.2">
      <c r="A821" s="185">
        <v>42885</v>
      </c>
      <c r="B821" s="204">
        <v>0.625</v>
      </c>
      <c r="C821" s="176">
        <v>10.64</v>
      </c>
    </row>
    <row r="822" spans="1:3" x14ac:dyDescent="0.2">
      <c r="A822" s="185">
        <v>42885</v>
      </c>
      <c r="B822" s="204">
        <v>0.66666666666666663</v>
      </c>
      <c r="C822" s="176">
        <v>10.67</v>
      </c>
    </row>
    <row r="823" spans="1:3" x14ac:dyDescent="0.2">
      <c r="A823" s="185">
        <v>42885</v>
      </c>
      <c r="B823" s="204">
        <v>0.70833333333333337</v>
      </c>
      <c r="C823" s="176">
        <v>10.32</v>
      </c>
    </row>
    <row r="824" spans="1:3" x14ac:dyDescent="0.2">
      <c r="A824" s="185">
        <v>42885</v>
      </c>
      <c r="B824" s="204">
        <v>0.75</v>
      </c>
      <c r="C824" s="176">
        <v>10.039999999999999</v>
      </c>
    </row>
    <row r="825" spans="1:3" x14ac:dyDescent="0.2">
      <c r="A825" s="185">
        <v>42885</v>
      </c>
      <c r="B825" s="204">
        <v>0.79166666666666663</v>
      </c>
      <c r="C825" s="176">
        <v>10.18</v>
      </c>
    </row>
    <row r="826" spans="1:3" x14ac:dyDescent="0.2">
      <c r="A826" s="185">
        <v>42885</v>
      </c>
      <c r="B826" s="204">
        <v>0.83333333333333337</v>
      </c>
      <c r="C826" s="176">
        <v>10.09</v>
      </c>
    </row>
    <row r="827" spans="1:3" x14ac:dyDescent="0.2">
      <c r="A827" s="185">
        <v>42885</v>
      </c>
      <c r="B827" s="204">
        <v>0.875</v>
      </c>
      <c r="C827" s="176">
        <v>9.5299999999999994</v>
      </c>
    </row>
    <row r="828" spans="1:3" x14ac:dyDescent="0.2">
      <c r="A828" s="185">
        <v>42885</v>
      </c>
      <c r="B828" s="204">
        <v>0.91666666666666663</v>
      </c>
      <c r="C828" s="176">
        <v>8.77</v>
      </c>
    </row>
    <row r="829" spans="1:3" x14ac:dyDescent="0.2">
      <c r="A829" s="185">
        <v>42885</v>
      </c>
      <c r="B829" s="204">
        <v>0.95833333333333337</v>
      </c>
      <c r="C829" s="176">
        <v>8.02</v>
      </c>
    </row>
    <row r="830" spans="1:3" x14ac:dyDescent="0.2">
      <c r="A830" s="185">
        <v>42886</v>
      </c>
      <c r="B830" s="204">
        <v>0</v>
      </c>
      <c r="C830" s="176">
        <v>7.28</v>
      </c>
    </row>
    <row r="831" spans="1:3" x14ac:dyDescent="0.2">
      <c r="A831" s="185">
        <v>42886</v>
      </c>
      <c r="B831" s="204">
        <v>4.1666666666666664E-2</v>
      </c>
      <c r="C831" s="176">
        <v>6.61</v>
      </c>
    </row>
    <row r="832" spans="1:3" x14ac:dyDescent="0.2">
      <c r="A832" s="185">
        <v>42886</v>
      </c>
      <c r="B832" s="204">
        <v>8.3333333333333329E-2</v>
      </c>
      <c r="C832" s="176">
        <v>6.03</v>
      </c>
    </row>
    <row r="833" spans="1:3" x14ac:dyDescent="0.2">
      <c r="A833" s="185">
        <v>42886</v>
      </c>
      <c r="B833" s="204">
        <v>0.125</v>
      </c>
      <c r="C833" s="176">
        <v>5.55</v>
      </c>
    </row>
    <row r="834" spans="1:3" x14ac:dyDescent="0.2">
      <c r="A834" s="185">
        <v>42886</v>
      </c>
      <c r="B834" s="204">
        <v>0.16666666666666666</v>
      </c>
      <c r="C834" s="176">
        <v>5.24</v>
      </c>
    </row>
    <row r="835" spans="1:3" x14ac:dyDescent="0.2">
      <c r="A835" s="185">
        <v>42886</v>
      </c>
      <c r="B835" s="204">
        <v>0.20833333333333334</v>
      </c>
      <c r="C835" s="176">
        <v>5.07</v>
      </c>
    </row>
    <row r="836" spans="1:3" x14ac:dyDescent="0.2">
      <c r="A836" s="185">
        <v>42886</v>
      </c>
      <c r="B836" s="204">
        <v>0.25</v>
      </c>
      <c r="C836" s="176">
        <v>4.97</v>
      </c>
    </row>
    <row r="837" spans="1:3" x14ac:dyDescent="0.2">
      <c r="A837" s="185">
        <v>42886</v>
      </c>
      <c r="B837" s="204">
        <v>0.29166666666666669</v>
      </c>
      <c r="C837" s="176">
        <v>4.91</v>
      </c>
    </row>
    <row r="838" spans="1:3" x14ac:dyDescent="0.2">
      <c r="A838" s="185">
        <v>42886</v>
      </c>
      <c r="B838" s="204">
        <v>0.33333333333333331</v>
      </c>
      <c r="C838" s="176">
        <v>4.95</v>
      </c>
    </row>
    <row r="839" spans="1:3" x14ac:dyDescent="0.2">
      <c r="A839" s="185">
        <v>42886</v>
      </c>
      <c r="B839" s="204">
        <v>0.375</v>
      </c>
      <c r="C839" s="176">
        <v>5.19</v>
      </c>
    </row>
    <row r="840" spans="1:3" x14ac:dyDescent="0.2">
      <c r="A840" s="185">
        <v>42886</v>
      </c>
      <c r="B840" s="204">
        <v>0.41666666666666669</v>
      </c>
      <c r="C840" s="176">
        <v>5.57</v>
      </c>
    </row>
    <row r="841" spans="1:3" x14ac:dyDescent="0.2">
      <c r="A841" s="185">
        <v>42886</v>
      </c>
      <c r="B841" s="204">
        <v>0.45833333333333331</v>
      </c>
      <c r="C841" s="176">
        <v>5.95</v>
      </c>
    </row>
    <row r="842" spans="1:3" x14ac:dyDescent="0.2">
      <c r="A842" s="185">
        <v>42886</v>
      </c>
      <c r="B842" s="204">
        <v>0.5</v>
      </c>
      <c r="C842" s="176">
        <v>6.16</v>
      </c>
    </row>
    <row r="843" spans="1:3" x14ac:dyDescent="0.2">
      <c r="A843" s="185">
        <v>42886</v>
      </c>
      <c r="B843" s="204">
        <v>0.54166666666666663</v>
      </c>
      <c r="C843" s="176">
        <v>7.24</v>
      </c>
    </row>
    <row r="844" spans="1:3" x14ac:dyDescent="0.2">
      <c r="A844" s="185">
        <v>42886</v>
      </c>
      <c r="B844" s="204">
        <v>0.58333333333333337</v>
      </c>
      <c r="C844" s="176">
        <v>8.85</v>
      </c>
    </row>
    <row r="845" spans="1:3" x14ac:dyDescent="0.2">
      <c r="A845" s="185">
        <v>42886</v>
      </c>
      <c r="B845" s="204">
        <v>0.625</v>
      </c>
      <c r="C845" s="176">
        <v>9.74</v>
      </c>
    </row>
    <row r="846" spans="1:3" x14ac:dyDescent="0.2">
      <c r="A846" s="185">
        <v>42886</v>
      </c>
      <c r="B846" s="204">
        <v>0.66666666666666663</v>
      </c>
      <c r="C846" s="176">
        <v>9.5299999999999994</v>
      </c>
    </row>
    <row r="847" spans="1:3" x14ac:dyDescent="0.2">
      <c r="A847" s="185">
        <v>42886</v>
      </c>
      <c r="B847" s="204">
        <v>0.70833333333333337</v>
      </c>
      <c r="C847" s="176">
        <v>8.99</v>
      </c>
    </row>
    <row r="848" spans="1:3" x14ac:dyDescent="0.2">
      <c r="A848" s="185">
        <v>42886</v>
      </c>
      <c r="B848" s="204">
        <v>0.75</v>
      </c>
      <c r="C848" s="176">
        <v>9.5</v>
      </c>
    </row>
    <row r="849" spans="1:3" x14ac:dyDescent="0.2">
      <c r="A849" s="185">
        <v>42886</v>
      </c>
      <c r="B849" s="204">
        <v>0.79166666666666663</v>
      </c>
      <c r="C849" s="176">
        <v>9.9</v>
      </c>
    </row>
    <row r="850" spans="1:3" x14ac:dyDescent="0.2">
      <c r="A850" s="185">
        <v>42886</v>
      </c>
      <c r="B850" s="204">
        <v>0.83333333333333337</v>
      </c>
      <c r="C850" s="176">
        <v>9.82</v>
      </c>
    </row>
    <row r="851" spans="1:3" x14ac:dyDescent="0.2">
      <c r="A851" s="185">
        <v>42886</v>
      </c>
      <c r="B851" s="204">
        <v>0.875</v>
      </c>
      <c r="C851" s="176">
        <v>9.85</v>
      </c>
    </row>
    <row r="852" spans="1:3" x14ac:dyDescent="0.2">
      <c r="A852" s="185">
        <v>42886</v>
      </c>
      <c r="B852" s="204">
        <v>0.91666666666666663</v>
      </c>
      <c r="C852" s="176">
        <v>9.4700000000000006</v>
      </c>
    </row>
    <row r="853" spans="1:3" x14ac:dyDescent="0.2">
      <c r="A853" s="185">
        <v>42886</v>
      </c>
      <c r="B853" s="204">
        <v>0.95833333333333337</v>
      </c>
      <c r="C853" s="176">
        <v>8.9700000000000006</v>
      </c>
    </row>
    <row r="854" spans="1:3" x14ac:dyDescent="0.2">
      <c r="A854" s="185">
        <v>42887</v>
      </c>
      <c r="B854" s="204">
        <v>0</v>
      </c>
      <c r="C854" s="176">
        <v>8.2899999999999991</v>
      </c>
    </row>
    <row r="855" spans="1:3" x14ac:dyDescent="0.2">
      <c r="A855" s="185">
        <v>42887</v>
      </c>
      <c r="B855" s="204">
        <v>4.1666666666666664E-2</v>
      </c>
      <c r="C855" s="176">
        <v>7.71</v>
      </c>
    </row>
    <row r="856" spans="1:3" x14ac:dyDescent="0.2">
      <c r="A856" s="185">
        <v>42887</v>
      </c>
      <c r="B856" s="204">
        <v>8.3333333333333329E-2</v>
      </c>
      <c r="C856" s="176">
        <v>7.12</v>
      </c>
    </row>
    <row r="857" spans="1:3" x14ac:dyDescent="0.2">
      <c r="A857" s="185">
        <v>42887</v>
      </c>
      <c r="B857" s="204">
        <v>0.125</v>
      </c>
      <c r="C857" s="176">
        <v>6.66</v>
      </c>
    </row>
    <row r="858" spans="1:3" x14ac:dyDescent="0.2">
      <c r="A858" s="185">
        <v>42887</v>
      </c>
      <c r="B858" s="204">
        <v>0.16666666666666666</v>
      </c>
      <c r="C858" s="176">
        <v>6.33</v>
      </c>
    </row>
    <row r="859" spans="1:3" x14ac:dyDescent="0.2">
      <c r="A859" s="185">
        <v>42887</v>
      </c>
      <c r="B859" s="204">
        <v>0.20833333333333334</v>
      </c>
      <c r="C859" s="176">
        <v>6.02</v>
      </c>
    </row>
    <row r="860" spans="1:3" x14ac:dyDescent="0.2">
      <c r="A860" s="185">
        <v>42887</v>
      </c>
      <c r="B860" s="204">
        <v>0.25</v>
      </c>
      <c r="C860" s="176">
        <v>5.82</v>
      </c>
    </row>
    <row r="861" spans="1:3" x14ac:dyDescent="0.2">
      <c r="A861" s="185">
        <v>42887</v>
      </c>
      <c r="B861" s="204">
        <v>0.29166666666666669</v>
      </c>
      <c r="C861" s="176">
        <v>5.74</v>
      </c>
    </row>
    <row r="862" spans="1:3" x14ac:dyDescent="0.2">
      <c r="A862" s="185">
        <v>42887</v>
      </c>
      <c r="B862" s="204">
        <v>0.33333333333333331</v>
      </c>
      <c r="C862" s="176">
        <v>5.78</v>
      </c>
    </row>
    <row r="863" spans="1:3" x14ac:dyDescent="0.2">
      <c r="A863" s="185">
        <v>42887</v>
      </c>
      <c r="B863" s="204">
        <v>0.375</v>
      </c>
      <c r="C863" s="176">
        <v>5.95</v>
      </c>
    </row>
    <row r="864" spans="1:3" x14ac:dyDescent="0.2">
      <c r="A864" s="185">
        <v>42887</v>
      </c>
      <c r="B864" s="204">
        <v>0.41666666666666669</v>
      </c>
      <c r="C864" s="176">
        <v>6.41</v>
      </c>
    </row>
    <row r="865" spans="1:3" x14ac:dyDescent="0.2">
      <c r="A865" s="185">
        <v>42887</v>
      </c>
      <c r="B865" s="204">
        <v>0.45833333333333331</v>
      </c>
      <c r="C865" s="176">
        <v>7.13</v>
      </c>
    </row>
    <row r="866" spans="1:3" x14ac:dyDescent="0.2">
      <c r="A866" s="185">
        <v>42887</v>
      </c>
      <c r="B866" s="204">
        <v>0.5</v>
      </c>
      <c r="C866" s="176">
        <v>8.08</v>
      </c>
    </row>
    <row r="867" spans="1:3" x14ac:dyDescent="0.2">
      <c r="A867" s="185">
        <v>42887</v>
      </c>
      <c r="B867" s="204">
        <v>0.54166666666666663</v>
      </c>
      <c r="C867" s="176">
        <v>8.76</v>
      </c>
    </row>
    <row r="868" spans="1:3" x14ac:dyDescent="0.2">
      <c r="A868" s="185">
        <v>42887</v>
      </c>
      <c r="B868" s="204">
        <v>0.58333333333333337</v>
      </c>
      <c r="C868" s="176">
        <v>10.52</v>
      </c>
    </row>
    <row r="869" spans="1:3" x14ac:dyDescent="0.2">
      <c r="A869" s="185">
        <v>42887</v>
      </c>
      <c r="B869" s="204">
        <v>0.625</v>
      </c>
      <c r="C869" s="176">
        <v>11.55</v>
      </c>
    </row>
    <row r="870" spans="1:3" x14ac:dyDescent="0.2">
      <c r="A870" s="185">
        <v>42887</v>
      </c>
      <c r="B870" s="204">
        <v>0.66666666666666663</v>
      </c>
      <c r="C870" s="176">
        <v>11.74</v>
      </c>
    </row>
    <row r="871" spans="1:3" x14ac:dyDescent="0.2">
      <c r="A871" s="185">
        <v>42887</v>
      </c>
      <c r="B871" s="204">
        <v>0.70833333333333337</v>
      </c>
      <c r="C871" s="176">
        <v>11.8</v>
      </c>
    </row>
    <row r="872" spans="1:3" x14ac:dyDescent="0.2">
      <c r="A872" s="185">
        <v>42887</v>
      </c>
      <c r="B872" s="204">
        <v>0.75</v>
      </c>
      <c r="C872" s="176">
        <v>11.79</v>
      </c>
    </row>
    <row r="873" spans="1:3" x14ac:dyDescent="0.2">
      <c r="A873" s="185">
        <v>42887</v>
      </c>
      <c r="B873" s="204">
        <v>0.79166666666666663</v>
      </c>
      <c r="C873" s="176">
        <v>11.46</v>
      </c>
    </row>
    <row r="874" spans="1:3" x14ac:dyDescent="0.2">
      <c r="A874" s="185">
        <v>42887</v>
      </c>
      <c r="B874" s="204">
        <v>0.83333333333333337</v>
      </c>
      <c r="C874" s="176">
        <v>10.96</v>
      </c>
    </row>
    <row r="875" spans="1:3" x14ac:dyDescent="0.2">
      <c r="A875" s="185">
        <v>42887</v>
      </c>
      <c r="B875" s="204">
        <v>0.875</v>
      </c>
      <c r="C875" s="176">
        <v>10.4</v>
      </c>
    </row>
    <row r="876" spans="1:3" x14ac:dyDescent="0.2">
      <c r="A876" s="185">
        <v>42887</v>
      </c>
      <c r="B876" s="204">
        <v>0.91666666666666663</v>
      </c>
      <c r="C876" s="176">
        <v>9.65</v>
      </c>
    </row>
    <row r="877" spans="1:3" x14ac:dyDescent="0.2">
      <c r="A877" s="185">
        <v>42887</v>
      </c>
      <c r="B877" s="204">
        <v>0.95833333333333337</v>
      </c>
      <c r="C877" s="176">
        <v>8.85</v>
      </c>
    </row>
    <row r="878" spans="1:3" x14ac:dyDescent="0.2">
      <c r="A878" s="185">
        <v>42888</v>
      </c>
      <c r="B878" s="204">
        <v>0</v>
      </c>
      <c r="C878" s="176">
        <v>7.93</v>
      </c>
    </row>
    <row r="879" spans="1:3" x14ac:dyDescent="0.2">
      <c r="A879" s="185">
        <v>42888</v>
      </c>
      <c r="B879" s="204">
        <v>4.1666666666666664E-2</v>
      </c>
      <c r="C879" s="176">
        <v>7.13</v>
      </c>
    </row>
    <row r="880" spans="1:3" x14ac:dyDescent="0.2">
      <c r="A880" s="185">
        <v>42888</v>
      </c>
      <c r="B880" s="204">
        <v>8.3333333333333329E-2</v>
      </c>
      <c r="C880" s="176">
        <v>6.52</v>
      </c>
    </row>
    <row r="881" spans="1:3" x14ac:dyDescent="0.2">
      <c r="A881" s="185">
        <v>42888</v>
      </c>
      <c r="B881" s="204">
        <v>0.125</v>
      </c>
      <c r="C881" s="176">
        <v>5.97</v>
      </c>
    </row>
    <row r="882" spans="1:3" x14ac:dyDescent="0.2">
      <c r="A882" s="185">
        <v>42888</v>
      </c>
      <c r="B882" s="204">
        <v>0.16666666666666666</v>
      </c>
      <c r="C882" s="176">
        <v>5.55</v>
      </c>
    </row>
    <row r="883" spans="1:3" x14ac:dyDescent="0.2">
      <c r="A883" s="185">
        <v>42888</v>
      </c>
      <c r="B883" s="204">
        <v>0.20833333333333334</v>
      </c>
      <c r="C883" s="176">
        <v>5.2</v>
      </c>
    </row>
    <row r="884" spans="1:3" x14ac:dyDescent="0.2">
      <c r="A884" s="185">
        <v>42888</v>
      </c>
      <c r="B884" s="204">
        <v>0.25</v>
      </c>
      <c r="C884" s="176">
        <v>4.8899999999999997</v>
      </c>
    </row>
    <row r="885" spans="1:3" x14ac:dyDescent="0.2">
      <c r="A885" s="185">
        <v>42888</v>
      </c>
      <c r="B885" s="204">
        <v>0.29166666666666669</v>
      </c>
      <c r="C885" s="176">
        <v>4.75</v>
      </c>
    </row>
    <row r="886" spans="1:3" x14ac:dyDescent="0.2">
      <c r="A886" s="185">
        <v>42888</v>
      </c>
      <c r="B886" s="204">
        <v>0.33333333333333331</v>
      </c>
      <c r="C886" s="176">
        <v>4.7699999999999996</v>
      </c>
    </row>
    <row r="887" spans="1:3" x14ac:dyDescent="0.2">
      <c r="A887" s="185">
        <v>42888</v>
      </c>
      <c r="B887" s="204">
        <v>0.375</v>
      </c>
      <c r="C887" s="176">
        <v>5.08</v>
      </c>
    </row>
    <row r="888" spans="1:3" x14ac:dyDescent="0.2">
      <c r="A888" s="185">
        <v>42888</v>
      </c>
      <c r="B888" s="204">
        <v>0.41666666666666669</v>
      </c>
      <c r="C888" s="176">
        <v>5.7</v>
      </c>
    </row>
    <row r="889" spans="1:3" x14ac:dyDescent="0.2">
      <c r="A889" s="185">
        <v>42888</v>
      </c>
      <c r="B889" s="204">
        <v>0.45833333333333331</v>
      </c>
      <c r="C889" s="176">
        <v>6.58</v>
      </c>
    </row>
    <row r="890" spans="1:3" x14ac:dyDescent="0.2">
      <c r="A890" s="185">
        <v>42888</v>
      </c>
      <c r="B890" s="204">
        <v>0.5</v>
      </c>
      <c r="C890" s="176">
        <v>7.78</v>
      </c>
    </row>
    <row r="891" spans="1:3" x14ac:dyDescent="0.2">
      <c r="A891" s="185">
        <v>42888</v>
      </c>
      <c r="B891" s="204">
        <v>0.54166666666666663</v>
      </c>
      <c r="C891" s="176">
        <v>9.15</v>
      </c>
    </row>
    <row r="892" spans="1:3" x14ac:dyDescent="0.2">
      <c r="A892" s="185">
        <v>42888</v>
      </c>
      <c r="B892" s="204">
        <v>0.58333333333333337</v>
      </c>
      <c r="C892" s="176">
        <v>10.46</v>
      </c>
    </row>
    <row r="893" spans="1:3" x14ac:dyDescent="0.2">
      <c r="A893" s="185">
        <v>42888</v>
      </c>
      <c r="B893" s="204">
        <v>0.625</v>
      </c>
      <c r="C893" s="176">
        <v>11.48</v>
      </c>
    </row>
    <row r="894" spans="1:3" x14ac:dyDescent="0.2">
      <c r="A894" s="185">
        <v>42888</v>
      </c>
      <c r="B894" s="204">
        <v>0.66666666666666663</v>
      </c>
      <c r="C894" s="176">
        <v>11.97</v>
      </c>
    </row>
    <row r="895" spans="1:3" x14ac:dyDescent="0.2">
      <c r="A895" s="185">
        <v>42888</v>
      </c>
      <c r="B895" s="204">
        <v>0.70833333333333337</v>
      </c>
      <c r="C895" s="176">
        <v>12.15</v>
      </c>
    </row>
    <row r="896" spans="1:3" x14ac:dyDescent="0.2">
      <c r="A896" s="185">
        <v>42888</v>
      </c>
      <c r="B896" s="204">
        <v>0.75</v>
      </c>
      <c r="C896" s="176">
        <v>11.78</v>
      </c>
    </row>
    <row r="897" spans="1:3" x14ac:dyDescent="0.2">
      <c r="A897" s="185">
        <v>42888</v>
      </c>
      <c r="B897" s="204">
        <v>0.79166666666666663</v>
      </c>
      <c r="C897" s="176">
        <v>11.57</v>
      </c>
    </row>
    <row r="898" spans="1:3" x14ac:dyDescent="0.2">
      <c r="A898" s="185">
        <v>42888</v>
      </c>
      <c r="B898" s="204">
        <v>0.83333333333333337</v>
      </c>
      <c r="C898" s="176">
        <v>11.48</v>
      </c>
    </row>
    <row r="899" spans="1:3" x14ac:dyDescent="0.2">
      <c r="A899" s="185">
        <v>42888</v>
      </c>
      <c r="B899" s="204">
        <v>0.875</v>
      </c>
      <c r="C899" s="176">
        <v>10.98</v>
      </c>
    </row>
    <row r="900" spans="1:3" x14ac:dyDescent="0.2">
      <c r="A900" s="185">
        <v>42888</v>
      </c>
      <c r="B900" s="204">
        <v>0.91666666666666663</v>
      </c>
      <c r="C900" s="176">
        <v>10.37</v>
      </c>
    </row>
    <row r="901" spans="1:3" x14ac:dyDescent="0.2">
      <c r="A901" s="185">
        <v>42888</v>
      </c>
      <c r="B901" s="204">
        <v>0.95833333333333337</v>
      </c>
      <c r="C901" s="176">
        <v>9.66</v>
      </c>
    </row>
    <row r="902" spans="1:3" x14ac:dyDescent="0.2">
      <c r="A902" s="185">
        <v>42889</v>
      </c>
      <c r="B902" s="204">
        <v>0</v>
      </c>
      <c r="C902" s="176">
        <v>8.8699999999999992</v>
      </c>
    </row>
    <row r="903" spans="1:3" x14ac:dyDescent="0.2">
      <c r="A903" s="185">
        <v>42889</v>
      </c>
      <c r="B903" s="204">
        <v>4.1666666666666664E-2</v>
      </c>
      <c r="C903" s="176">
        <v>8.09</v>
      </c>
    </row>
    <row r="904" spans="1:3" x14ac:dyDescent="0.2">
      <c r="A904" s="185">
        <v>42889</v>
      </c>
      <c r="B904" s="204">
        <v>8.3333333333333329E-2</v>
      </c>
      <c r="C904" s="176">
        <v>7.41</v>
      </c>
    </row>
    <row r="905" spans="1:3" x14ac:dyDescent="0.2">
      <c r="A905" s="185">
        <v>42889</v>
      </c>
      <c r="B905" s="204">
        <v>0.125</v>
      </c>
      <c r="C905" s="176">
        <v>6.81</v>
      </c>
    </row>
    <row r="906" spans="1:3" x14ac:dyDescent="0.2">
      <c r="A906" s="185">
        <v>42889</v>
      </c>
      <c r="B906" s="204">
        <v>0.16666666666666666</v>
      </c>
      <c r="C906" s="176">
        <v>6.28</v>
      </c>
    </row>
    <row r="907" spans="1:3" x14ac:dyDescent="0.2">
      <c r="A907" s="185">
        <v>42889</v>
      </c>
      <c r="B907" s="204">
        <v>0.20833333333333334</v>
      </c>
      <c r="C907" s="176">
        <v>5.88</v>
      </c>
    </row>
    <row r="908" spans="1:3" x14ac:dyDescent="0.2">
      <c r="A908" s="185">
        <v>42889</v>
      </c>
      <c r="B908" s="204">
        <v>0.25</v>
      </c>
      <c r="C908" s="176">
        <v>5.57</v>
      </c>
    </row>
    <row r="909" spans="1:3" x14ac:dyDescent="0.2">
      <c r="A909" s="185">
        <v>42889</v>
      </c>
      <c r="B909" s="204">
        <v>0.29166666666666669</v>
      </c>
      <c r="C909" s="176">
        <v>5.36</v>
      </c>
    </row>
    <row r="910" spans="1:3" x14ac:dyDescent="0.2">
      <c r="A910" s="185">
        <v>42889</v>
      </c>
      <c r="B910" s="204">
        <v>0.33333333333333331</v>
      </c>
      <c r="C910" s="176">
        <v>5.37</v>
      </c>
    </row>
    <row r="911" spans="1:3" x14ac:dyDescent="0.2">
      <c r="A911" s="185">
        <v>42889</v>
      </c>
      <c r="B911" s="204">
        <v>0.375</v>
      </c>
      <c r="C911" s="176">
        <v>5.69</v>
      </c>
    </row>
    <row r="912" spans="1:3" x14ac:dyDescent="0.2">
      <c r="A912" s="185">
        <v>42889</v>
      </c>
      <c r="B912" s="204">
        <v>0.41666666666666669</v>
      </c>
      <c r="C912" s="176">
        <v>6.33</v>
      </c>
    </row>
    <row r="913" spans="1:3" x14ac:dyDescent="0.2">
      <c r="A913" s="185">
        <v>42889</v>
      </c>
      <c r="B913" s="204">
        <v>0.45833333333333331</v>
      </c>
      <c r="C913" s="176">
        <v>7.24</v>
      </c>
    </row>
    <row r="914" spans="1:3" x14ac:dyDescent="0.2">
      <c r="A914" s="185">
        <v>42889</v>
      </c>
      <c r="B914" s="204">
        <v>0.5</v>
      </c>
      <c r="C914" s="176">
        <v>8.4499999999999993</v>
      </c>
    </row>
    <row r="915" spans="1:3" x14ac:dyDescent="0.2">
      <c r="A915" s="185">
        <v>42889</v>
      </c>
      <c r="B915" s="204">
        <v>0.54166666666666663</v>
      </c>
      <c r="C915" s="176">
        <v>9.8000000000000007</v>
      </c>
    </row>
    <row r="916" spans="1:3" x14ac:dyDescent="0.2">
      <c r="A916" s="185">
        <v>42889</v>
      </c>
      <c r="B916" s="204">
        <v>0.58333333333333337</v>
      </c>
      <c r="C916" s="176">
        <v>10.82</v>
      </c>
    </row>
    <row r="917" spans="1:3" x14ac:dyDescent="0.2">
      <c r="A917" s="185">
        <v>42889</v>
      </c>
      <c r="B917" s="204">
        <v>0.625</v>
      </c>
      <c r="C917" s="176">
        <v>11.6</v>
      </c>
    </row>
    <row r="918" spans="1:3" x14ac:dyDescent="0.2">
      <c r="A918" s="185">
        <v>42889</v>
      </c>
      <c r="B918" s="204">
        <v>0.66666666666666663</v>
      </c>
      <c r="C918" s="176">
        <v>12.42</v>
      </c>
    </row>
    <row r="919" spans="1:3" x14ac:dyDescent="0.2">
      <c r="A919" s="185">
        <v>42889</v>
      </c>
      <c r="B919" s="204">
        <v>0.70833333333333337</v>
      </c>
      <c r="C919" s="176">
        <v>12.66</v>
      </c>
    </row>
    <row r="920" spans="1:3" x14ac:dyDescent="0.2">
      <c r="A920" s="185">
        <v>42889</v>
      </c>
      <c r="B920" s="204">
        <v>0.75</v>
      </c>
      <c r="C920" s="176">
        <v>11.44</v>
      </c>
    </row>
    <row r="921" spans="1:3" x14ac:dyDescent="0.2">
      <c r="A921" s="185">
        <v>42889</v>
      </c>
      <c r="B921" s="204">
        <v>0.79166666666666663</v>
      </c>
      <c r="C921" s="176">
        <v>10.55</v>
      </c>
    </row>
    <row r="922" spans="1:3" x14ac:dyDescent="0.2">
      <c r="A922" s="185">
        <v>42889</v>
      </c>
      <c r="B922" s="204">
        <v>0.83333333333333337</v>
      </c>
      <c r="C922" s="176">
        <v>10.99</v>
      </c>
    </row>
    <row r="923" spans="1:3" x14ac:dyDescent="0.2">
      <c r="A923" s="185">
        <v>42889</v>
      </c>
      <c r="B923" s="204">
        <v>0.875</v>
      </c>
      <c r="C923" s="176">
        <v>10.98</v>
      </c>
    </row>
    <row r="924" spans="1:3" x14ac:dyDescent="0.2">
      <c r="A924" s="185">
        <v>42889</v>
      </c>
      <c r="B924" s="204">
        <v>0.91666666666666663</v>
      </c>
      <c r="C924" s="176">
        <v>10.42</v>
      </c>
    </row>
    <row r="925" spans="1:3" x14ac:dyDescent="0.2">
      <c r="A925" s="185">
        <v>42889</v>
      </c>
      <c r="B925" s="204">
        <v>0.95833333333333337</v>
      </c>
      <c r="C925" s="176">
        <v>9.6199999999999992</v>
      </c>
    </row>
    <row r="926" spans="1:3" x14ac:dyDescent="0.2">
      <c r="A926" s="185">
        <v>42890</v>
      </c>
      <c r="B926" s="204">
        <v>0</v>
      </c>
      <c r="C926" s="176">
        <v>8.73</v>
      </c>
    </row>
    <row r="927" spans="1:3" x14ac:dyDescent="0.2">
      <c r="A927" s="185">
        <v>42890</v>
      </c>
      <c r="B927" s="204">
        <v>4.1666666666666664E-2</v>
      </c>
      <c r="C927" s="176">
        <v>7.9</v>
      </c>
    </row>
    <row r="928" spans="1:3" x14ac:dyDescent="0.2">
      <c r="A928" s="185">
        <v>42890</v>
      </c>
      <c r="B928" s="204">
        <v>8.3333333333333329E-2</v>
      </c>
      <c r="C928" s="176">
        <v>7.22</v>
      </c>
    </row>
    <row r="929" spans="1:3" x14ac:dyDescent="0.2">
      <c r="A929" s="185">
        <v>42890</v>
      </c>
      <c r="B929" s="204">
        <v>0.125</v>
      </c>
      <c r="C929" s="176">
        <v>6.69</v>
      </c>
    </row>
    <row r="930" spans="1:3" x14ac:dyDescent="0.2">
      <c r="A930" s="185">
        <v>42890</v>
      </c>
      <c r="B930" s="204">
        <v>0.16666666666666666</v>
      </c>
      <c r="C930" s="176">
        <v>6.27</v>
      </c>
    </row>
    <row r="931" spans="1:3" x14ac:dyDescent="0.2">
      <c r="A931" s="185">
        <v>42890</v>
      </c>
      <c r="B931" s="204">
        <v>0.20833333333333334</v>
      </c>
      <c r="C931" s="176">
        <v>5.96</v>
      </c>
    </row>
    <row r="932" spans="1:3" x14ac:dyDescent="0.2">
      <c r="A932" s="185">
        <v>42890</v>
      </c>
      <c r="B932" s="204">
        <v>0.25</v>
      </c>
      <c r="C932" s="176">
        <v>5.74</v>
      </c>
    </row>
    <row r="933" spans="1:3" x14ac:dyDescent="0.2">
      <c r="A933" s="185">
        <v>42890</v>
      </c>
      <c r="B933" s="204">
        <v>0.29166666666666669</v>
      </c>
      <c r="C933" s="176">
        <v>5.64</v>
      </c>
    </row>
    <row r="934" spans="1:3" x14ac:dyDescent="0.2">
      <c r="A934" s="185">
        <v>42890</v>
      </c>
      <c r="B934" s="204">
        <v>0.33333333333333331</v>
      </c>
      <c r="C934" s="176">
        <v>5.59</v>
      </c>
    </row>
    <row r="935" spans="1:3" x14ac:dyDescent="0.2">
      <c r="A935" s="185">
        <v>42890</v>
      </c>
      <c r="B935" s="204">
        <v>0.375</v>
      </c>
      <c r="C935" s="176">
        <v>5.6</v>
      </c>
    </row>
    <row r="936" spans="1:3" x14ac:dyDescent="0.2">
      <c r="A936" s="185">
        <v>42890</v>
      </c>
      <c r="B936" s="204">
        <v>0.41666666666666669</v>
      </c>
      <c r="C936" s="176">
        <v>6.15</v>
      </c>
    </row>
    <row r="937" spans="1:3" x14ac:dyDescent="0.2">
      <c r="A937" s="185">
        <v>42890</v>
      </c>
      <c r="B937" s="204">
        <v>0.45833333333333331</v>
      </c>
      <c r="C937" s="176">
        <v>6.59</v>
      </c>
    </row>
    <row r="938" spans="1:3" x14ac:dyDescent="0.2">
      <c r="A938" s="185">
        <v>42890</v>
      </c>
      <c r="B938" s="204">
        <v>0.5</v>
      </c>
      <c r="C938" s="176">
        <v>7.52</v>
      </c>
    </row>
    <row r="939" spans="1:3" x14ac:dyDescent="0.2">
      <c r="A939" s="185">
        <v>42890</v>
      </c>
      <c r="B939" s="204">
        <v>0.54166666666666663</v>
      </c>
      <c r="C939" s="176">
        <v>8.6300000000000008</v>
      </c>
    </row>
    <row r="940" spans="1:3" x14ac:dyDescent="0.2">
      <c r="A940" s="185">
        <v>42890</v>
      </c>
      <c r="B940" s="204">
        <v>0.58333333333333337</v>
      </c>
      <c r="C940" s="176">
        <v>9.76</v>
      </c>
    </row>
    <row r="941" spans="1:3" x14ac:dyDescent="0.2">
      <c r="A941" s="185">
        <v>42890</v>
      </c>
      <c r="B941" s="204">
        <v>0.625</v>
      </c>
      <c r="C941" s="176">
        <v>10.5</v>
      </c>
    </row>
    <row r="942" spans="1:3" x14ac:dyDescent="0.2">
      <c r="A942" s="185">
        <v>42890</v>
      </c>
      <c r="B942" s="204">
        <v>0.66666666666666663</v>
      </c>
      <c r="C942" s="176">
        <v>10.88</v>
      </c>
    </row>
    <row r="943" spans="1:3" x14ac:dyDescent="0.2">
      <c r="A943" s="185">
        <v>42890</v>
      </c>
      <c r="B943" s="204">
        <v>0.70833333333333337</v>
      </c>
      <c r="C943" s="176">
        <v>10.9</v>
      </c>
    </row>
    <row r="944" spans="1:3" x14ac:dyDescent="0.2">
      <c r="A944" s="185">
        <v>42890</v>
      </c>
      <c r="B944" s="204">
        <v>0.75</v>
      </c>
      <c r="C944" s="176">
        <v>10.72</v>
      </c>
    </row>
    <row r="945" spans="1:3" x14ac:dyDescent="0.2">
      <c r="A945" s="185">
        <v>42890</v>
      </c>
      <c r="B945" s="204">
        <v>0.79166666666666663</v>
      </c>
      <c r="C945" s="176">
        <v>10.5</v>
      </c>
    </row>
    <row r="946" spans="1:3" x14ac:dyDescent="0.2">
      <c r="A946" s="185">
        <v>42890</v>
      </c>
      <c r="B946" s="204">
        <v>0.83333333333333337</v>
      </c>
      <c r="C946" s="176">
        <v>10.039999999999999</v>
      </c>
    </row>
    <row r="947" spans="1:3" x14ac:dyDescent="0.2">
      <c r="A947" s="185">
        <v>42890</v>
      </c>
      <c r="B947" s="204">
        <v>0.875</v>
      </c>
      <c r="C947" s="176">
        <v>9.4499999999999993</v>
      </c>
    </row>
    <row r="948" spans="1:3" x14ac:dyDescent="0.2">
      <c r="A948" s="185">
        <v>42890</v>
      </c>
      <c r="B948" s="204">
        <v>0.91666666666666663</v>
      </c>
      <c r="C948" s="176">
        <v>8.73</v>
      </c>
    </row>
    <row r="949" spans="1:3" x14ac:dyDescent="0.2">
      <c r="A949" s="185">
        <v>42890</v>
      </c>
      <c r="B949" s="204">
        <v>0.95833333333333337</v>
      </c>
      <c r="C949" s="176">
        <v>8.01</v>
      </c>
    </row>
    <row r="950" spans="1:3" x14ac:dyDescent="0.2">
      <c r="A950" s="185">
        <v>42891</v>
      </c>
      <c r="B950" s="204">
        <v>0</v>
      </c>
      <c r="C950" s="176">
        <v>7.18</v>
      </c>
    </row>
    <row r="951" spans="1:3" x14ac:dyDescent="0.2">
      <c r="A951" s="185">
        <v>42891</v>
      </c>
      <c r="B951" s="204">
        <v>4.1666666666666664E-2</v>
      </c>
      <c r="C951" s="176">
        <v>6.37</v>
      </c>
    </row>
    <row r="952" spans="1:3" x14ac:dyDescent="0.2">
      <c r="A952" s="185">
        <v>42891</v>
      </c>
      <c r="B952" s="204">
        <v>8.3333333333333329E-2</v>
      </c>
      <c r="C952" s="176">
        <v>5.65</v>
      </c>
    </row>
    <row r="953" spans="1:3" x14ac:dyDescent="0.2">
      <c r="A953" s="185">
        <v>42891</v>
      </c>
      <c r="B953" s="204">
        <v>0.125</v>
      </c>
      <c r="C953" s="176">
        <v>4.9400000000000004</v>
      </c>
    </row>
    <row r="954" spans="1:3" x14ac:dyDescent="0.2">
      <c r="A954" s="185">
        <v>42891</v>
      </c>
      <c r="B954" s="204">
        <v>0.16666666666666666</v>
      </c>
      <c r="C954" s="176">
        <v>4.3099999999999996</v>
      </c>
    </row>
    <row r="955" spans="1:3" x14ac:dyDescent="0.2">
      <c r="A955" s="185">
        <v>42891</v>
      </c>
      <c r="B955" s="204">
        <v>0.20833333333333334</v>
      </c>
      <c r="C955" s="176">
        <v>3.81</v>
      </c>
    </row>
    <row r="956" spans="1:3" x14ac:dyDescent="0.2">
      <c r="A956" s="185">
        <v>42891</v>
      </c>
      <c r="B956" s="204">
        <v>0.25</v>
      </c>
      <c r="C956" s="176">
        <v>3.42</v>
      </c>
    </row>
    <row r="957" spans="1:3" x14ac:dyDescent="0.2">
      <c r="A957" s="185">
        <v>42891</v>
      </c>
      <c r="B957" s="204">
        <v>0.29166666666666669</v>
      </c>
      <c r="C957" s="176">
        <v>3.18</v>
      </c>
    </row>
    <row r="958" spans="1:3" x14ac:dyDescent="0.2">
      <c r="A958" s="185">
        <v>42891</v>
      </c>
      <c r="B958" s="204">
        <v>0.33333333333333331</v>
      </c>
      <c r="C958" s="176">
        <v>3.21</v>
      </c>
    </row>
    <row r="959" spans="1:3" x14ac:dyDescent="0.2">
      <c r="A959" s="185">
        <v>42891</v>
      </c>
      <c r="B959" s="204">
        <v>0.375</v>
      </c>
      <c r="C959" s="176">
        <v>3.63</v>
      </c>
    </row>
    <row r="960" spans="1:3" x14ac:dyDescent="0.2">
      <c r="A960" s="185">
        <v>42891</v>
      </c>
      <c r="B960" s="204">
        <v>0.41666666666666669</v>
      </c>
      <c r="C960" s="176">
        <v>4.3099999999999996</v>
      </c>
    </row>
    <row r="961" spans="1:3" x14ac:dyDescent="0.2">
      <c r="A961" s="185">
        <v>42891</v>
      </c>
      <c r="B961" s="204">
        <v>0.45833333333333331</v>
      </c>
      <c r="C961" s="176">
        <v>5.33</v>
      </c>
    </row>
    <row r="962" spans="1:3" x14ac:dyDescent="0.2">
      <c r="A962" s="185">
        <v>42891</v>
      </c>
      <c r="B962" s="204">
        <v>0.5</v>
      </c>
      <c r="C962" s="176">
        <v>6.64</v>
      </c>
    </row>
    <row r="963" spans="1:3" x14ac:dyDescent="0.2">
      <c r="A963" s="185">
        <v>42891</v>
      </c>
      <c r="B963" s="204">
        <v>0.54166666666666663</v>
      </c>
      <c r="C963" s="176">
        <v>8.16</v>
      </c>
    </row>
    <row r="964" spans="1:3" x14ac:dyDescent="0.2">
      <c r="A964" s="185">
        <v>42891</v>
      </c>
      <c r="B964" s="204">
        <v>0.58333333333333337</v>
      </c>
      <c r="C964" s="176">
        <v>9.5500000000000007</v>
      </c>
    </row>
    <row r="965" spans="1:3" x14ac:dyDescent="0.2">
      <c r="A965" s="185">
        <v>42891</v>
      </c>
      <c r="B965" s="204">
        <v>0.625</v>
      </c>
      <c r="C965" s="176">
        <v>10.49</v>
      </c>
    </row>
    <row r="966" spans="1:3" x14ac:dyDescent="0.2">
      <c r="A966" s="185">
        <v>42891</v>
      </c>
      <c r="B966" s="204">
        <v>0.66666666666666663</v>
      </c>
      <c r="C966" s="176">
        <v>10.82</v>
      </c>
    </row>
    <row r="967" spans="1:3" x14ac:dyDescent="0.2">
      <c r="A967" s="185">
        <v>42891</v>
      </c>
      <c r="B967" s="204">
        <v>0.70833333333333337</v>
      </c>
      <c r="C967" s="176">
        <v>11.02</v>
      </c>
    </row>
    <row r="968" spans="1:3" x14ac:dyDescent="0.2">
      <c r="A968" s="185">
        <v>42891</v>
      </c>
      <c r="B968" s="204">
        <v>0.75</v>
      </c>
      <c r="C968" s="176">
        <v>11.13</v>
      </c>
    </row>
    <row r="969" spans="1:3" x14ac:dyDescent="0.2">
      <c r="A969" s="185">
        <v>42891</v>
      </c>
      <c r="B969" s="204">
        <v>0.79166666666666663</v>
      </c>
      <c r="C969" s="176">
        <v>11.08</v>
      </c>
    </row>
    <row r="970" spans="1:3" x14ac:dyDescent="0.2">
      <c r="A970" s="185">
        <v>42891</v>
      </c>
      <c r="B970" s="204">
        <v>0.83333333333333337</v>
      </c>
      <c r="C970" s="176">
        <v>10.87</v>
      </c>
    </row>
    <row r="971" spans="1:3" x14ac:dyDescent="0.2">
      <c r="A971" s="185">
        <v>42891</v>
      </c>
      <c r="B971" s="204">
        <v>0.875</v>
      </c>
      <c r="C971" s="176">
        <v>10.45</v>
      </c>
    </row>
    <row r="972" spans="1:3" x14ac:dyDescent="0.2">
      <c r="A972" s="185">
        <v>42891</v>
      </c>
      <c r="B972" s="204">
        <v>0.91666666666666663</v>
      </c>
      <c r="C972" s="176">
        <v>9.93</v>
      </c>
    </row>
    <row r="973" spans="1:3" x14ac:dyDescent="0.2">
      <c r="A973" s="185">
        <v>42891</v>
      </c>
      <c r="B973" s="204">
        <v>0.95833333333333337</v>
      </c>
      <c r="C973" s="176">
        <v>9.34</v>
      </c>
    </row>
    <row r="974" spans="1:3" x14ac:dyDescent="0.2">
      <c r="A974" s="185">
        <v>42892</v>
      </c>
      <c r="B974" s="204">
        <v>0</v>
      </c>
      <c r="C974" s="176">
        <v>8.7200000000000006</v>
      </c>
    </row>
    <row r="975" spans="1:3" x14ac:dyDescent="0.2">
      <c r="A975" s="185">
        <v>42892</v>
      </c>
      <c r="B975" s="204">
        <v>4.1666666666666664E-2</v>
      </c>
      <c r="C975" s="176">
        <v>8.09</v>
      </c>
    </row>
    <row r="976" spans="1:3" x14ac:dyDescent="0.2">
      <c r="A976" s="185">
        <v>42892</v>
      </c>
      <c r="B976" s="204">
        <v>8.3333333333333329E-2</v>
      </c>
      <c r="C976" s="176">
        <v>7.49</v>
      </c>
    </row>
    <row r="977" spans="1:3" x14ac:dyDescent="0.2">
      <c r="A977" s="185">
        <v>42892</v>
      </c>
      <c r="B977" s="204">
        <v>0.125</v>
      </c>
      <c r="C977" s="176">
        <v>6.95</v>
      </c>
    </row>
    <row r="978" spans="1:3" x14ac:dyDescent="0.2">
      <c r="A978" s="185">
        <v>42892</v>
      </c>
      <c r="B978" s="204">
        <v>0.16666666666666666</v>
      </c>
      <c r="C978" s="176">
        <v>6.49</v>
      </c>
    </row>
    <row r="979" spans="1:3" x14ac:dyDescent="0.2">
      <c r="A979" s="185">
        <v>42892</v>
      </c>
      <c r="B979" s="204">
        <v>0.20833333333333334</v>
      </c>
      <c r="C979" s="176">
        <v>6.08</v>
      </c>
    </row>
    <row r="980" spans="1:3" x14ac:dyDescent="0.2">
      <c r="A980" s="185">
        <v>42892</v>
      </c>
      <c r="B980" s="204">
        <v>0.25</v>
      </c>
      <c r="C980" s="176">
        <v>5.74</v>
      </c>
    </row>
    <row r="981" spans="1:3" x14ac:dyDescent="0.2">
      <c r="A981" s="185">
        <v>42892</v>
      </c>
      <c r="B981" s="204">
        <v>0.29166666666666669</v>
      </c>
      <c r="C981" s="176">
        <v>5.5</v>
      </c>
    </row>
    <row r="982" spans="1:3" x14ac:dyDescent="0.2">
      <c r="A982" s="185">
        <v>42892</v>
      </c>
      <c r="B982" s="204">
        <v>0.33333333333333331</v>
      </c>
      <c r="C982" s="176">
        <v>5.45</v>
      </c>
    </row>
    <row r="983" spans="1:3" x14ac:dyDescent="0.2">
      <c r="A983" s="185">
        <v>42892</v>
      </c>
      <c r="B983" s="204">
        <v>0.375</v>
      </c>
      <c r="C983" s="176">
        <v>5.77</v>
      </c>
    </row>
    <row r="984" spans="1:3" x14ac:dyDescent="0.2">
      <c r="A984" s="185">
        <v>42892</v>
      </c>
      <c r="B984" s="204">
        <v>0.41666666666666669</v>
      </c>
      <c r="C984" s="176">
        <v>6.33</v>
      </c>
    </row>
    <row r="985" spans="1:3" x14ac:dyDescent="0.2">
      <c r="A985" s="185">
        <v>42892</v>
      </c>
      <c r="B985" s="204">
        <v>0.45833333333333331</v>
      </c>
      <c r="C985" s="176">
        <v>7.2</v>
      </c>
    </row>
    <row r="986" spans="1:3" x14ac:dyDescent="0.2">
      <c r="A986" s="185">
        <v>42892</v>
      </c>
      <c r="B986" s="204">
        <v>0.5</v>
      </c>
      <c r="C986" s="176">
        <v>8.36</v>
      </c>
    </row>
    <row r="987" spans="1:3" x14ac:dyDescent="0.2">
      <c r="A987" s="185">
        <v>42892</v>
      </c>
      <c r="B987" s="204">
        <v>0.54166666666666663</v>
      </c>
      <c r="C987" s="176">
        <v>9.73</v>
      </c>
    </row>
    <row r="988" spans="1:3" x14ac:dyDescent="0.2">
      <c r="A988" s="185">
        <v>42892</v>
      </c>
      <c r="B988" s="204">
        <v>0.58333333333333337</v>
      </c>
      <c r="C988" s="176">
        <v>10.65</v>
      </c>
    </row>
    <row r="989" spans="1:3" x14ac:dyDescent="0.2">
      <c r="A989" s="185">
        <v>42892</v>
      </c>
      <c r="B989" s="204">
        <v>0.625</v>
      </c>
      <c r="C989" s="176">
        <v>11.15</v>
      </c>
    </row>
    <row r="990" spans="1:3" x14ac:dyDescent="0.2">
      <c r="A990" s="185">
        <v>42892</v>
      </c>
      <c r="B990" s="204">
        <v>0.66666666666666663</v>
      </c>
      <c r="C990" s="176">
        <v>11.76</v>
      </c>
    </row>
    <row r="991" spans="1:3" x14ac:dyDescent="0.2">
      <c r="A991" s="185">
        <v>42892</v>
      </c>
      <c r="B991" s="204">
        <v>0.70833333333333337</v>
      </c>
      <c r="C991" s="176">
        <v>12.1</v>
      </c>
    </row>
    <row r="992" spans="1:3" x14ac:dyDescent="0.2">
      <c r="A992" s="185">
        <v>42892</v>
      </c>
      <c r="B992" s="204">
        <v>0.75</v>
      </c>
      <c r="C992" s="176">
        <v>12.28</v>
      </c>
    </row>
    <row r="993" spans="1:3" x14ac:dyDescent="0.2">
      <c r="A993" s="185">
        <v>42892</v>
      </c>
      <c r="B993" s="204">
        <v>0.79166666666666663</v>
      </c>
      <c r="C993" s="176">
        <v>12.44</v>
      </c>
    </row>
    <row r="994" spans="1:3" x14ac:dyDescent="0.2">
      <c r="A994" s="185">
        <v>42892</v>
      </c>
      <c r="B994" s="204">
        <v>0.83333333333333337</v>
      </c>
      <c r="C994" s="176">
        <v>12.41</v>
      </c>
    </row>
    <row r="995" spans="1:3" x14ac:dyDescent="0.2">
      <c r="A995" s="185">
        <v>42892</v>
      </c>
      <c r="B995" s="204">
        <v>0.875</v>
      </c>
      <c r="C995" s="176">
        <v>11.99</v>
      </c>
    </row>
    <row r="996" spans="1:3" x14ac:dyDescent="0.2">
      <c r="A996" s="185">
        <v>42892</v>
      </c>
      <c r="B996" s="204">
        <v>0.91666666666666663</v>
      </c>
      <c r="C996" s="176">
        <v>11.31</v>
      </c>
    </row>
    <row r="997" spans="1:3" x14ac:dyDescent="0.2">
      <c r="A997" s="185">
        <v>42892</v>
      </c>
      <c r="B997" s="204">
        <v>0.95833333333333337</v>
      </c>
      <c r="C997" s="176">
        <v>10.59</v>
      </c>
    </row>
    <row r="998" spans="1:3" x14ac:dyDescent="0.2">
      <c r="A998" s="185">
        <v>42893</v>
      </c>
      <c r="B998" s="204">
        <v>0</v>
      </c>
      <c r="C998" s="176">
        <v>9.83</v>
      </c>
    </row>
    <row r="999" spans="1:3" x14ac:dyDescent="0.2">
      <c r="A999" s="185">
        <v>42893</v>
      </c>
      <c r="B999" s="204">
        <v>4.1666666666666664E-2</v>
      </c>
      <c r="C999" s="176">
        <v>9.0299999999999994</v>
      </c>
    </row>
    <row r="1000" spans="1:3" x14ac:dyDescent="0.2">
      <c r="A1000" s="185">
        <v>42893</v>
      </c>
      <c r="B1000" s="204">
        <v>8.3333333333333329E-2</v>
      </c>
      <c r="C1000" s="176">
        <v>8.32</v>
      </c>
    </row>
    <row r="1001" spans="1:3" x14ac:dyDescent="0.2">
      <c r="A1001" s="185">
        <v>42893</v>
      </c>
      <c r="B1001" s="204">
        <v>0.125</v>
      </c>
      <c r="C1001" s="176">
        <v>7.71</v>
      </c>
    </row>
    <row r="1002" spans="1:3" x14ac:dyDescent="0.2">
      <c r="A1002" s="185">
        <v>42893</v>
      </c>
      <c r="B1002" s="204">
        <v>0.16666666666666666</v>
      </c>
      <c r="C1002" s="176">
        <v>7.13</v>
      </c>
    </row>
    <row r="1003" spans="1:3" x14ac:dyDescent="0.2">
      <c r="A1003" s="185">
        <v>42893</v>
      </c>
      <c r="B1003" s="204">
        <v>0.20833333333333334</v>
      </c>
      <c r="C1003" s="176">
        <v>6.66</v>
      </c>
    </row>
    <row r="1004" spans="1:3" x14ac:dyDescent="0.2">
      <c r="A1004" s="185">
        <v>42893</v>
      </c>
      <c r="B1004" s="204">
        <v>0.25</v>
      </c>
      <c r="C1004" s="176">
        <v>6.28</v>
      </c>
    </row>
    <row r="1005" spans="1:3" x14ac:dyDescent="0.2">
      <c r="A1005" s="185">
        <v>42893</v>
      </c>
      <c r="B1005" s="204">
        <v>0.29166666666666669</v>
      </c>
      <c r="C1005" s="176">
        <v>6.1</v>
      </c>
    </row>
    <row r="1006" spans="1:3" x14ac:dyDescent="0.2">
      <c r="A1006" s="185">
        <v>42893</v>
      </c>
      <c r="B1006" s="204">
        <v>0.33333333333333331</v>
      </c>
      <c r="C1006" s="176">
        <v>6.1</v>
      </c>
    </row>
    <row r="1007" spans="1:3" x14ac:dyDescent="0.2">
      <c r="A1007" s="185">
        <v>42893</v>
      </c>
      <c r="B1007" s="204">
        <v>0.375</v>
      </c>
      <c r="C1007" s="176">
        <v>6.47</v>
      </c>
    </row>
    <row r="1008" spans="1:3" x14ac:dyDescent="0.2">
      <c r="A1008" s="185">
        <v>42893</v>
      </c>
      <c r="B1008" s="204">
        <v>0.41666666666666669</v>
      </c>
      <c r="C1008" s="176">
        <v>6.97</v>
      </c>
    </row>
    <row r="1009" spans="1:3" x14ac:dyDescent="0.2">
      <c r="A1009" s="185">
        <v>42893</v>
      </c>
      <c r="B1009" s="204">
        <v>0.45833333333333331</v>
      </c>
      <c r="C1009" s="176">
        <v>7.56</v>
      </c>
    </row>
    <row r="1010" spans="1:3" x14ac:dyDescent="0.2">
      <c r="A1010" s="185">
        <v>42893</v>
      </c>
      <c r="B1010" s="204">
        <v>0.5</v>
      </c>
      <c r="C1010" s="176">
        <v>8.24</v>
      </c>
    </row>
    <row r="1011" spans="1:3" x14ac:dyDescent="0.2">
      <c r="A1011" s="185">
        <v>42893</v>
      </c>
      <c r="B1011" s="204">
        <v>0.54166666666666663</v>
      </c>
      <c r="C1011" s="176">
        <v>9.33</v>
      </c>
    </row>
    <row r="1012" spans="1:3" x14ac:dyDescent="0.2">
      <c r="A1012" s="185">
        <v>42893</v>
      </c>
      <c r="B1012" s="204">
        <v>0.58333333333333337</v>
      </c>
      <c r="C1012" s="176">
        <v>10.18</v>
      </c>
    </row>
    <row r="1013" spans="1:3" x14ac:dyDescent="0.2">
      <c r="A1013" s="185">
        <v>42893</v>
      </c>
      <c r="B1013" s="204">
        <v>0.625</v>
      </c>
      <c r="C1013" s="176">
        <v>10.36</v>
      </c>
    </row>
    <row r="1014" spans="1:3" x14ac:dyDescent="0.2">
      <c r="A1014" s="185">
        <v>42893</v>
      </c>
      <c r="B1014" s="204">
        <v>0.66666666666666663</v>
      </c>
      <c r="C1014" s="176">
        <v>11.15</v>
      </c>
    </row>
    <row r="1015" spans="1:3" x14ac:dyDescent="0.2">
      <c r="A1015" s="185">
        <v>42893</v>
      </c>
      <c r="B1015" s="204">
        <v>0.70833333333333337</v>
      </c>
      <c r="C1015" s="176">
        <v>11.3</v>
      </c>
    </row>
    <row r="1016" spans="1:3" x14ac:dyDescent="0.2">
      <c r="A1016" s="185">
        <v>42893</v>
      </c>
      <c r="B1016" s="204">
        <v>0.75</v>
      </c>
      <c r="C1016" s="176">
        <v>10.94</v>
      </c>
    </row>
    <row r="1017" spans="1:3" x14ac:dyDescent="0.2">
      <c r="A1017" s="185">
        <v>42893</v>
      </c>
      <c r="B1017" s="204">
        <v>0.79166666666666663</v>
      </c>
      <c r="C1017" s="176">
        <v>10.87</v>
      </c>
    </row>
    <row r="1018" spans="1:3" x14ac:dyDescent="0.2">
      <c r="A1018" s="185">
        <v>42893</v>
      </c>
      <c r="B1018" s="204">
        <v>0.83333333333333337</v>
      </c>
      <c r="C1018" s="176">
        <v>11.07</v>
      </c>
    </row>
    <row r="1019" spans="1:3" x14ac:dyDescent="0.2">
      <c r="A1019" s="185">
        <v>42893</v>
      </c>
      <c r="B1019" s="204">
        <v>0.875</v>
      </c>
      <c r="C1019" s="176">
        <v>10.96</v>
      </c>
    </row>
    <row r="1020" spans="1:3" x14ac:dyDescent="0.2">
      <c r="A1020" s="185">
        <v>42893</v>
      </c>
      <c r="B1020" s="204">
        <v>0.91666666666666663</v>
      </c>
      <c r="C1020" s="176">
        <v>10.57</v>
      </c>
    </row>
    <row r="1021" spans="1:3" x14ac:dyDescent="0.2">
      <c r="A1021" s="185">
        <v>42893</v>
      </c>
      <c r="B1021" s="204">
        <v>0.95833333333333337</v>
      </c>
      <c r="C1021" s="176">
        <v>9.9600000000000009</v>
      </c>
    </row>
    <row r="1022" spans="1:3" x14ac:dyDescent="0.2">
      <c r="A1022" s="185">
        <v>42894</v>
      </c>
      <c r="B1022" s="204">
        <v>0</v>
      </c>
      <c r="C1022" s="176">
        <v>9.2899999999999991</v>
      </c>
    </row>
    <row r="1023" spans="1:3" x14ac:dyDescent="0.2">
      <c r="A1023" s="185">
        <v>42894</v>
      </c>
      <c r="B1023" s="204">
        <v>4.1666666666666664E-2</v>
      </c>
      <c r="C1023" s="176">
        <v>8.66</v>
      </c>
    </row>
    <row r="1024" spans="1:3" x14ac:dyDescent="0.2">
      <c r="A1024" s="185">
        <v>42894</v>
      </c>
      <c r="B1024" s="204">
        <v>8.3333333333333329E-2</v>
      </c>
      <c r="C1024" s="176">
        <v>8.18</v>
      </c>
    </row>
    <row r="1025" spans="1:3" x14ac:dyDescent="0.2">
      <c r="A1025" s="185">
        <v>42894</v>
      </c>
      <c r="B1025" s="204">
        <v>0.125</v>
      </c>
      <c r="C1025" s="176">
        <v>7.79</v>
      </c>
    </row>
    <row r="1026" spans="1:3" x14ac:dyDescent="0.2">
      <c r="A1026" s="185">
        <v>42894</v>
      </c>
      <c r="B1026" s="204">
        <v>0.16666666666666666</v>
      </c>
      <c r="C1026" s="176">
        <v>7.48</v>
      </c>
    </row>
    <row r="1027" spans="1:3" x14ac:dyDescent="0.2">
      <c r="A1027" s="185">
        <v>42894</v>
      </c>
      <c r="B1027" s="204">
        <v>0.20833333333333334</v>
      </c>
      <c r="C1027" s="176">
        <v>7.17</v>
      </c>
    </row>
    <row r="1028" spans="1:3" x14ac:dyDescent="0.2">
      <c r="A1028" s="185">
        <v>42894</v>
      </c>
      <c r="B1028" s="204">
        <v>0.25</v>
      </c>
      <c r="C1028" s="176">
        <v>6.95</v>
      </c>
    </row>
    <row r="1029" spans="1:3" x14ac:dyDescent="0.2">
      <c r="A1029" s="185">
        <v>42894</v>
      </c>
      <c r="B1029" s="204">
        <v>0.29166666666666669</v>
      </c>
      <c r="C1029" s="176">
        <v>6.85</v>
      </c>
    </row>
    <row r="1030" spans="1:3" x14ac:dyDescent="0.2">
      <c r="A1030" s="185">
        <v>42894</v>
      </c>
      <c r="B1030" s="204">
        <v>0.33333333333333331</v>
      </c>
      <c r="C1030" s="176">
        <v>6.77</v>
      </c>
    </row>
    <row r="1031" spans="1:3" x14ac:dyDescent="0.2">
      <c r="A1031" s="185">
        <v>42894</v>
      </c>
      <c r="B1031" s="204">
        <v>0.375</v>
      </c>
      <c r="C1031" s="176">
        <v>6.97</v>
      </c>
    </row>
    <row r="1032" spans="1:3" x14ac:dyDescent="0.2">
      <c r="A1032" s="185">
        <v>42894</v>
      </c>
      <c r="B1032" s="204">
        <v>0.41666666666666669</v>
      </c>
      <c r="C1032" s="176">
        <v>7.24</v>
      </c>
    </row>
    <row r="1033" spans="1:3" x14ac:dyDescent="0.2">
      <c r="A1033" s="185">
        <v>42894</v>
      </c>
      <c r="B1033" s="204">
        <v>0.45833333333333331</v>
      </c>
      <c r="C1033" s="176">
        <v>7.73</v>
      </c>
    </row>
    <row r="1034" spans="1:3" x14ac:dyDescent="0.2">
      <c r="A1034" s="185">
        <v>42894</v>
      </c>
      <c r="B1034" s="204">
        <v>0.5</v>
      </c>
      <c r="C1034" s="176">
        <v>8.48</v>
      </c>
    </row>
    <row r="1035" spans="1:3" x14ac:dyDescent="0.2">
      <c r="A1035" s="185">
        <v>42894</v>
      </c>
      <c r="B1035" s="204">
        <v>0.54166666666666663</v>
      </c>
      <c r="C1035" s="176">
        <v>8.6</v>
      </c>
    </row>
    <row r="1036" spans="1:3" x14ac:dyDescent="0.2">
      <c r="A1036" s="185">
        <v>42894</v>
      </c>
      <c r="B1036" s="204">
        <v>0.58333333333333337</v>
      </c>
      <c r="C1036" s="176">
        <v>9.2899999999999991</v>
      </c>
    </row>
    <row r="1037" spans="1:3" x14ac:dyDescent="0.2">
      <c r="A1037" s="185">
        <v>42894</v>
      </c>
      <c r="B1037" s="204">
        <v>0.625</v>
      </c>
      <c r="C1037" s="176">
        <v>9</v>
      </c>
    </row>
    <row r="1038" spans="1:3" x14ac:dyDescent="0.2">
      <c r="A1038" s="185">
        <v>42894</v>
      </c>
      <c r="B1038" s="204">
        <v>0.66666666666666663</v>
      </c>
      <c r="C1038" s="176">
        <v>9.5299999999999994</v>
      </c>
    </row>
    <row r="1039" spans="1:3" x14ac:dyDescent="0.2">
      <c r="A1039" s="185">
        <v>42894</v>
      </c>
      <c r="B1039" s="204">
        <v>0.70833333333333337</v>
      </c>
      <c r="C1039" s="176">
        <v>9.56</v>
      </c>
    </row>
    <row r="1040" spans="1:3" x14ac:dyDescent="0.2">
      <c r="A1040" s="185">
        <v>42894</v>
      </c>
      <c r="B1040" s="204">
        <v>0.75</v>
      </c>
      <c r="C1040" s="176">
        <v>9.33</v>
      </c>
    </row>
    <row r="1041" spans="1:3" x14ac:dyDescent="0.2">
      <c r="A1041" s="185">
        <v>42894</v>
      </c>
      <c r="B1041" s="204">
        <v>0.79166666666666663</v>
      </c>
      <c r="C1041" s="176">
        <v>8.68</v>
      </c>
    </row>
    <row r="1042" spans="1:3" x14ac:dyDescent="0.2">
      <c r="A1042" s="185">
        <v>42894</v>
      </c>
      <c r="B1042" s="204">
        <v>0.83333333333333337</v>
      </c>
      <c r="C1042" s="176">
        <v>8.41</v>
      </c>
    </row>
    <row r="1043" spans="1:3" x14ac:dyDescent="0.2">
      <c r="A1043" s="185">
        <v>42894</v>
      </c>
      <c r="B1043" s="204">
        <v>0.875</v>
      </c>
      <c r="C1043" s="176">
        <v>7.57</v>
      </c>
    </row>
    <row r="1044" spans="1:3" x14ac:dyDescent="0.2">
      <c r="A1044" s="185">
        <v>42894</v>
      </c>
      <c r="B1044" s="204">
        <v>0.91666666666666663</v>
      </c>
      <c r="C1044" s="176">
        <v>6.83</v>
      </c>
    </row>
    <row r="1045" spans="1:3" x14ac:dyDescent="0.2">
      <c r="A1045" s="185">
        <v>42894</v>
      </c>
      <c r="B1045" s="204">
        <v>0.95833333333333337</v>
      </c>
      <c r="C1045" s="176">
        <v>6.26</v>
      </c>
    </row>
    <row r="1046" spans="1:3" x14ac:dyDescent="0.2">
      <c r="A1046" s="185">
        <v>42895</v>
      </c>
      <c r="B1046" s="204">
        <v>0</v>
      </c>
      <c r="C1046" s="176">
        <v>5.77</v>
      </c>
    </row>
    <row r="1047" spans="1:3" x14ac:dyDescent="0.2">
      <c r="A1047" s="185">
        <v>42895</v>
      </c>
      <c r="B1047" s="204">
        <v>4.1666666666666664E-2</v>
      </c>
      <c r="C1047" s="176">
        <v>5.26</v>
      </c>
    </row>
    <row r="1048" spans="1:3" x14ac:dyDescent="0.2">
      <c r="A1048" s="185">
        <v>42895</v>
      </c>
      <c r="B1048" s="204">
        <v>8.3333333333333329E-2</v>
      </c>
      <c r="C1048" s="176">
        <v>4.79</v>
      </c>
    </row>
    <row r="1049" spans="1:3" x14ac:dyDescent="0.2">
      <c r="A1049" s="185">
        <v>42895</v>
      </c>
      <c r="B1049" s="204">
        <v>0.125</v>
      </c>
      <c r="C1049" s="176">
        <v>4.45</v>
      </c>
    </row>
    <row r="1050" spans="1:3" x14ac:dyDescent="0.2">
      <c r="A1050" s="185">
        <v>42895</v>
      </c>
      <c r="B1050" s="204">
        <v>0.16666666666666666</v>
      </c>
      <c r="C1050" s="176">
        <v>4.2</v>
      </c>
    </row>
    <row r="1051" spans="1:3" x14ac:dyDescent="0.2">
      <c r="A1051" s="185">
        <v>42895</v>
      </c>
      <c r="B1051" s="204">
        <v>0.20833333333333334</v>
      </c>
      <c r="C1051" s="176">
        <v>3.99</v>
      </c>
    </row>
    <row r="1052" spans="1:3" x14ac:dyDescent="0.2">
      <c r="A1052" s="185">
        <v>42895</v>
      </c>
      <c r="B1052" s="204">
        <v>0.25</v>
      </c>
      <c r="C1052" s="176">
        <v>3.83</v>
      </c>
    </row>
    <row r="1053" spans="1:3" x14ac:dyDescent="0.2">
      <c r="A1053" s="185">
        <v>42895</v>
      </c>
      <c r="B1053" s="204">
        <v>0.29166666666666669</v>
      </c>
      <c r="C1053" s="176">
        <v>3.78</v>
      </c>
    </row>
    <row r="1054" spans="1:3" x14ac:dyDescent="0.2">
      <c r="A1054" s="185">
        <v>42895</v>
      </c>
      <c r="B1054" s="204">
        <v>0.33333333333333331</v>
      </c>
      <c r="C1054" s="176">
        <v>3.96</v>
      </c>
    </row>
    <row r="1055" spans="1:3" x14ac:dyDescent="0.2">
      <c r="A1055" s="185">
        <v>42895</v>
      </c>
      <c r="B1055" s="204">
        <v>0.375</v>
      </c>
      <c r="C1055" s="176">
        <v>4.46</v>
      </c>
    </row>
    <row r="1056" spans="1:3" x14ac:dyDescent="0.2">
      <c r="A1056" s="185">
        <v>42895</v>
      </c>
      <c r="B1056" s="204">
        <v>0.41666666666666669</v>
      </c>
      <c r="C1056" s="176">
        <v>4.6900000000000004</v>
      </c>
    </row>
    <row r="1057" spans="1:3" x14ac:dyDescent="0.2">
      <c r="A1057" s="185">
        <v>42895</v>
      </c>
      <c r="B1057" s="204">
        <v>0.45833333333333331</v>
      </c>
      <c r="C1057" s="176">
        <v>5.41</v>
      </c>
    </row>
    <row r="1058" spans="1:3" x14ac:dyDescent="0.2">
      <c r="A1058" s="185">
        <v>42895</v>
      </c>
      <c r="B1058" s="204">
        <v>0.5</v>
      </c>
      <c r="C1058" s="176">
        <v>6.21</v>
      </c>
    </row>
    <row r="1059" spans="1:3" x14ac:dyDescent="0.2">
      <c r="A1059" s="185">
        <v>42895</v>
      </c>
      <c r="B1059" s="204">
        <v>0.54166666666666663</v>
      </c>
      <c r="C1059" s="176">
        <v>7.3</v>
      </c>
    </row>
    <row r="1060" spans="1:3" x14ac:dyDescent="0.2">
      <c r="A1060" s="185">
        <v>42895</v>
      </c>
      <c r="B1060" s="204">
        <v>0.58333333333333337</v>
      </c>
      <c r="C1060" s="176">
        <v>7.29</v>
      </c>
    </row>
    <row r="1061" spans="1:3" x14ac:dyDescent="0.2">
      <c r="A1061" s="185">
        <v>42895</v>
      </c>
      <c r="B1061" s="204">
        <v>0.625</v>
      </c>
      <c r="C1061" s="176">
        <v>8.84</v>
      </c>
    </row>
    <row r="1062" spans="1:3" x14ac:dyDescent="0.2">
      <c r="A1062" s="185">
        <v>42895</v>
      </c>
      <c r="B1062" s="204">
        <v>0.66666666666666663</v>
      </c>
      <c r="C1062" s="176">
        <v>7.83</v>
      </c>
    </row>
    <row r="1063" spans="1:3" x14ac:dyDescent="0.2">
      <c r="A1063" s="185">
        <v>42895</v>
      </c>
      <c r="B1063" s="204">
        <v>0.70833333333333337</v>
      </c>
      <c r="C1063" s="176">
        <v>7.52</v>
      </c>
    </row>
    <row r="1064" spans="1:3" x14ac:dyDescent="0.2">
      <c r="A1064" s="185">
        <v>42895</v>
      </c>
      <c r="B1064" s="204">
        <v>0.75</v>
      </c>
      <c r="C1064" s="176">
        <v>7.79</v>
      </c>
    </row>
    <row r="1065" spans="1:3" x14ac:dyDescent="0.2">
      <c r="A1065" s="185">
        <v>42895</v>
      </c>
      <c r="B1065" s="204">
        <v>0.79166666666666663</v>
      </c>
      <c r="C1065" s="176">
        <v>7.91</v>
      </c>
    </row>
    <row r="1066" spans="1:3" x14ac:dyDescent="0.2">
      <c r="A1066" s="185">
        <v>42895</v>
      </c>
      <c r="B1066" s="204">
        <v>0.83333333333333337</v>
      </c>
      <c r="C1066" s="176">
        <v>7.74</v>
      </c>
    </row>
    <row r="1067" spans="1:3" x14ac:dyDescent="0.2">
      <c r="A1067" s="185">
        <v>42895</v>
      </c>
      <c r="B1067" s="204">
        <v>0.875</v>
      </c>
      <c r="C1067" s="176">
        <v>7.23</v>
      </c>
    </row>
    <row r="1068" spans="1:3" x14ac:dyDescent="0.2">
      <c r="A1068" s="185">
        <v>42895</v>
      </c>
      <c r="B1068" s="204">
        <v>0.91666666666666663</v>
      </c>
      <c r="C1068" s="176">
        <v>6.59</v>
      </c>
    </row>
    <row r="1069" spans="1:3" x14ac:dyDescent="0.2">
      <c r="A1069" s="185">
        <v>42895</v>
      </c>
      <c r="B1069" s="204">
        <v>0.95833333333333337</v>
      </c>
      <c r="C1069" s="176">
        <v>5.96</v>
      </c>
    </row>
    <row r="1070" spans="1:3" x14ac:dyDescent="0.2">
      <c r="A1070" s="185">
        <v>42896</v>
      </c>
      <c r="B1070" s="204">
        <v>0</v>
      </c>
      <c r="C1070" s="176">
        <v>5.57</v>
      </c>
    </row>
    <row r="1071" spans="1:3" x14ac:dyDescent="0.2">
      <c r="A1071" s="185">
        <v>42896</v>
      </c>
      <c r="B1071" s="204">
        <v>4.1666666666666664E-2</v>
      </c>
      <c r="C1071" s="176">
        <v>5.26</v>
      </c>
    </row>
    <row r="1072" spans="1:3" x14ac:dyDescent="0.2">
      <c r="A1072" s="185">
        <v>42896</v>
      </c>
      <c r="B1072" s="204">
        <v>8.3333333333333329E-2</v>
      </c>
      <c r="C1072" s="176">
        <v>4.8</v>
      </c>
    </row>
    <row r="1073" spans="1:3" x14ac:dyDescent="0.2">
      <c r="A1073" s="185">
        <v>42896</v>
      </c>
      <c r="B1073" s="204">
        <v>0.125</v>
      </c>
      <c r="C1073" s="176">
        <v>4.37</v>
      </c>
    </row>
    <row r="1074" spans="1:3" x14ac:dyDescent="0.2">
      <c r="A1074" s="185">
        <v>42896</v>
      </c>
      <c r="B1074" s="204">
        <v>0.16666666666666666</v>
      </c>
      <c r="C1074" s="176">
        <v>4.0999999999999996</v>
      </c>
    </row>
    <row r="1075" spans="1:3" x14ac:dyDescent="0.2">
      <c r="A1075" s="185">
        <v>42896</v>
      </c>
      <c r="B1075" s="204">
        <v>0.20833333333333334</v>
      </c>
      <c r="C1075" s="176">
        <v>3.93</v>
      </c>
    </row>
    <row r="1076" spans="1:3" x14ac:dyDescent="0.2">
      <c r="A1076" s="185">
        <v>42896</v>
      </c>
      <c r="B1076" s="204">
        <v>0.25</v>
      </c>
      <c r="C1076" s="176">
        <v>3.87</v>
      </c>
    </row>
    <row r="1077" spans="1:3" x14ac:dyDescent="0.2">
      <c r="A1077" s="185">
        <v>42896</v>
      </c>
      <c r="B1077" s="204">
        <v>0.29166666666666669</v>
      </c>
      <c r="C1077" s="176">
        <v>3.93</v>
      </c>
    </row>
    <row r="1078" spans="1:3" x14ac:dyDescent="0.2">
      <c r="A1078" s="185">
        <v>42896</v>
      </c>
      <c r="B1078" s="204">
        <v>0.33333333333333331</v>
      </c>
      <c r="C1078" s="176">
        <v>4.09</v>
      </c>
    </row>
    <row r="1079" spans="1:3" x14ac:dyDescent="0.2">
      <c r="A1079" s="185">
        <v>42896</v>
      </c>
      <c r="B1079" s="204">
        <v>0.375</v>
      </c>
      <c r="C1079" s="176">
        <v>4.37</v>
      </c>
    </row>
    <row r="1080" spans="1:3" x14ac:dyDescent="0.2">
      <c r="A1080" s="185">
        <v>42896</v>
      </c>
      <c r="B1080" s="204">
        <v>0.41666666666666669</v>
      </c>
      <c r="C1080" s="176">
        <v>4.88</v>
      </c>
    </row>
    <row r="1081" spans="1:3" x14ac:dyDescent="0.2">
      <c r="A1081" s="185">
        <v>42896</v>
      </c>
      <c r="B1081" s="204">
        <v>0.45833333333333331</v>
      </c>
      <c r="C1081" s="176">
        <v>5.52</v>
      </c>
    </row>
    <row r="1082" spans="1:3" x14ac:dyDescent="0.2">
      <c r="A1082" s="185">
        <v>42896</v>
      </c>
      <c r="B1082" s="204">
        <v>0.5</v>
      </c>
      <c r="C1082" s="176">
        <v>6.04</v>
      </c>
    </row>
    <row r="1083" spans="1:3" x14ac:dyDescent="0.2">
      <c r="A1083" s="185">
        <v>42896</v>
      </c>
      <c r="B1083" s="204">
        <v>0.54166666666666663</v>
      </c>
      <c r="C1083" s="176">
        <v>6.42</v>
      </c>
    </row>
    <row r="1084" spans="1:3" x14ac:dyDescent="0.2">
      <c r="A1084" s="185">
        <v>42896</v>
      </c>
      <c r="B1084" s="204">
        <v>0.58333333333333337</v>
      </c>
      <c r="C1084" s="176">
        <v>6.05</v>
      </c>
    </row>
    <row r="1085" spans="1:3" x14ac:dyDescent="0.2">
      <c r="A1085" s="185">
        <v>42896</v>
      </c>
      <c r="B1085" s="204">
        <v>0.625</v>
      </c>
      <c r="C1085" s="176">
        <v>6.6</v>
      </c>
    </row>
    <row r="1086" spans="1:3" x14ac:dyDescent="0.2">
      <c r="A1086" s="185">
        <v>42896</v>
      </c>
      <c r="B1086" s="204">
        <v>0.66666666666666663</v>
      </c>
      <c r="C1086" s="176">
        <v>6.93</v>
      </c>
    </row>
    <row r="1087" spans="1:3" x14ac:dyDescent="0.2">
      <c r="A1087" s="185">
        <v>42896</v>
      </c>
      <c r="B1087" s="204">
        <v>0.70833333333333337</v>
      </c>
      <c r="C1087" s="176">
        <v>7.07</v>
      </c>
    </row>
    <row r="1088" spans="1:3" x14ac:dyDescent="0.2">
      <c r="A1088" s="185">
        <v>42896</v>
      </c>
      <c r="B1088" s="204">
        <v>0.75</v>
      </c>
      <c r="C1088" s="176">
        <v>7.16</v>
      </c>
    </row>
    <row r="1089" spans="1:3" x14ac:dyDescent="0.2">
      <c r="A1089" s="185">
        <v>42896</v>
      </c>
      <c r="B1089" s="204">
        <v>0.79166666666666663</v>
      </c>
      <c r="C1089" s="176">
        <v>7.24</v>
      </c>
    </row>
    <row r="1090" spans="1:3" x14ac:dyDescent="0.2">
      <c r="A1090" s="185">
        <v>42896</v>
      </c>
      <c r="B1090" s="204">
        <v>0.83333333333333337</v>
      </c>
      <c r="C1090" s="176">
        <v>7.03</v>
      </c>
    </row>
    <row r="1091" spans="1:3" x14ac:dyDescent="0.2">
      <c r="A1091" s="185">
        <v>42896</v>
      </c>
      <c r="B1091" s="204">
        <v>0.875</v>
      </c>
      <c r="C1091" s="176">
        <v>6.55</v>
      </c>
    </row>
    <row r="1092" spans="1:3" x14ac:dyDescent="0.2">
      <c r="A1092" s="185">
        <v>42896</v>
      </c>
      <c r="B1092" s="204">
        <v>0.91666666666666663</v>
      </c>
      <c r="C1092" s="176">
        <v>6.25</v>
      </c>
    </row>
    <row r="1093" spans="1:3" x14ac:dyDescent="0.2">
      <c r="A1093" s="185">
        <v>42896</v>
      </c>
      <c r="B1093" s="204">
        <v>0.95833333333333337</v>
      </c>
      <c r="C1093" s="176">
        <v>6.17</v>
      </c>
    </row>
    <row r="1094" spans="1:3" x14ac:dyDescent="0.2">
      <c r="A1094" s="185">
        <v>42897</v>
      </c>
      <c r="B1094" s="204">
        <v>0</v>
      </c>
      <c r="C1094" s="176">
        <v>5.81</v>
      </c>
    </row>
    <row r="1095" spans="1:3" x14ac:dyDescent="0.2">
      <c r="A1095" s="185">
        <v>42897</v>
      </c>
      <c r="B1095" s="204">
        <v>4.1666666666666664E-2</v>
      </c>
      <c r="C1095" s="176">
        <v>5.45</v>
      </c>
    </row>
    <row r="1096" spans="1:3" x14ac:dyDescent="0.2">
      <c r="A1096" s="185">
        <v>42897</v>
      </c>
      <c r="B1096" s="204">
        <v>8.3333333333333329E-2</v>
      </c>
      <c r="C1096" s="176">
        <v>5.12</v>
      </c>
    </row>
    <row r="1097" spans="1:3" x14ac:dyDescent="0.2">
      <c r="A1097" s="185">
        <v>42897</v>
      </c>
      <c r="B1097" s="204">
        <v>0.125</v>
      </c>
      <c r="C1097" s="176">
        <v>4.87</v>
      </c>
    </row>
    <row r="1098" spans="1:3" x14ac:dyDescent="0.2">
      <c r="A1098" s="185">
        <v>42897</v>
      </c>
      <c r="B1098" s="204">
        <v>0.16666666666666666</v>
      </c>
      <c r="C1098" s="176">
        <v>4.66</v>
      </c>
    </row>
    <row r="1099" spans="1:3" x14ac:dyDescent="0.2">
      <c r="A1099" s="185">
        <v>42897</v>
      </c>
      <c r="B1099" s="204">
        <v>0.20833333333333334</v>
      </c>
      <c r="C1099" s="176">
        <v>4.46</v>
      </c>
    </row>
    <row r="1100" spans="1:3" x14ac:dyDescent="0.2">
      <c r="A1100" s="185">
        <v>42897</v>
      </c>
      <c r="B1100" s="204">
        <v>0.25</v>
      </c>
      <c r="C1100" s="176">
        <v>4.3</v>
      </c>
    </row>
    <row r="1101" spans="1:3" x14ac:dyDescent="0.2">
      <c r="A1101" s="185">
        <v>42897</v>
      </c>
      <c r="B1101" s="204">
        <v>0.29166666666666669</v>
      </c>
      <c r="C1101" s="176">
        <v>4.22</v>
      </c>
    </row>
    <row r="1102" spans="1:3" x14ac:dyDescent="0.2">
      <c r="A1102" s="185">
        <v>42897</v>
      </c>
      <c r="B1102" s="204">
        <v>0.33333333333333331</v>
      </c>
      <c r="C1102" s="176">
        <v>4.3099999999999996</v>
      </c>
    </row>
    <row r="1103" spans="1:3" x14ac:dyDescent="0.2">
      <c r="A1103" s="185">
        <v>42897</v>
      </c>
      <c r="B1103" s="204">
        <v>0.375</v>
      </c>
      <c r="C1103" s="176">
        <v>4.5599999999999996</v>
      </c>
    </row>
    <row r="1104" spans="1:3" x14ac:dyDescent="0.2">
      <c r="A1104" s="185">
        <v>42897</v>
      </c>
      <c r="B1104" s="204">
        <v>0.41666666666666669</v>
      </c>
      <c r="C1104" s="176">
        <v>5.17</v>
      </c>
    </row>
    <row r="1105" spans="1:3" x14ac:dyDescent="0.2">
      <c r="A1105" s="185">
        <v>42897</v>
      </c>
      <c r="B1105" s="204">
        <v>0.45833333333333331</v>
      </c>
      <c r="C1105" s="176">
        <v>5.92</v>
      </c>
    </row>
    <row r="1106" spans="1:3" x14ac:dyDescent="0.2">
      <c r="A1106" s="185">
        <v>42897</v>
      </c>
      <c r="B1106" s="204">
        <v>0.5</v>
      </c>
      <c r="C1106" s="176">
        <v>6.41</v>
      </c>
    </row>
    <row r="1107" spans="1:3" x14ac:dyDescent="0.2">
      <c r="A1107" s="185">
        <v>42897</v>
      </c>
      <c r="B1107" s="204">
        <v>0.54166666666666663</v>
      </c>
      <c r="C1107" s="176">
        <v>6.72</v>
      </c>
    </row>
    <row r="1108" spans="1:3" x14ac:dyDescent="0.2">
      <c r="A1108" s="185">
        <v>42897</v>
      </c>
      <c r="B1108" s="204">
        <v>0.58333333333333337</v>
      </c>
      <c r="C1108" s="176">
        <v>7.53</v>
      </c>
    </row>
    <row r="1109" spans="1:3" x14ac:dyDescent="0.2">
      <c r="A1109" s="185">
        <v>42897</v>
      </c>
      <c r="B1109" s="204">
        <v>0.625</v>
      </c>
      <c r="C1109" s="176">
        <v>7.62</v>
      </c>
    </row>
    <row r="1110" spans="1:3" x14ac:dyDescent="0.2">
      <c r="A1110" s="185">
        <v>42897</v>
      </c>
      <c r="B1110" s="204">
        <v>0.66666666666666663</v>
      </c>
      <c r="C1110" s="176">
        <v>7.69</v>
      </c>
    </row>
    <row r="1111" spans="1:3" x14ac:dyDescent="0.2">
      <c r="A1111" s="185">
        <v>42897</v>
      </c>
      <c r="B1111" s="204">
        <v>0.70833333333333337</v>
      </c>
      <c r="C1111" s="176">
        <v>7.87</v>
      </c>
    </row>
    <row r="1112" spans="1:3" x14ac:dyDescent="0.2">
      <c r="A1112" s="185">
        <v>42897</v>
      </c>
      <c r="B1112" s="204">
        <v>0.75</v>
      </c>
      <c r="C1112" s="176">
        <v>8</v>
      </c>
    </row>
    <row r="1113" spans="1:3" x14ac:dyDescent="0.2">
      <c r="A1113" s="185">
        <v>42897</v>
      </c>
      <c r="B1113" s="204">
        <v>0.79166666666666663</v>
      </c>
      <c r="C1113" s="176">
        <v>7.94</v>
      </c>
    </row>
    <row r="1114" spans="1:3" x14ac:dyDescent="0.2">
      <c r="A1114" s="185">
        <v>42897</v>
      </c>
      <c r="B1114" s="204">
        <v>0.83333333333333337</v>
      </c>
      <c r="C1114" s="176">
        <v>7.75</v>
      </c>
    </row>
    <row r="1115" spans="1:3" x14ac:dyDescent="0.2">
      <c r="A1115" s="185">
        <v>42897</v>
      </c>
      <c r="B1115" s="204">
        <v>0.875</v>
      </c>
      <c r="C1115" s="176">
        <v>7.47</v>
      </c>
    </row>
    <row r="1116" spans="1:3" x14ac:dyDescent="0.2">
      <c r="A1116" s="185">
        <v>42897</v>
      </c>
      <c r="B1116" s="204">
        <v>0.91666666666666663</v>
      </c>
      <c r="C1116" s="176">
        <v>7.14</v>
      </c>
    </row>
    <row r="1117" spans="1:3" x14ac:dyDescent="0.2">
      <c r="A1117" s="185">
        <v>42897</v>
      </c>
      <c r="B1117" s="204">
        <v>0.95833333333333337</v>
      </c>
      <c r="C1117" s="176">
        <v>6.9</v>
      </c>
    </row>
    <row r="1118" spans="1:3" x14ac:dyDescent="0.2">
      <c r="A1118" s="185">
        <v>42898</v>
      </c>
      <c r="B1118" s="204">
        <v>0</v>
      </c>
      <c r="C1118" s="176">
        <v>6.64</v>
      </c>
    </row>
    <row r="1119" spans="1:3" x14ac:dyDescent="0.2">
      <c r="A1119" s="185">
        <v>42898</v>
      </c>
      <c r="B1119" s="204">
        <v>4.1666666666666664E-2</v>
      </c>
      <c r="C1119" s="176">
        <v>6.4</v>
      </c>
    </row>
    <row r="1120" spans="1:3" x14ac:dyDescent="0.2">
      <c r="A1120" s="185">
        <v>42898</v>
      </c>
      <c r="B1120" s="204">
        <v>8.3333333333333329E-2</v>
      </c>
      <c r="C1120" s="176">
        <v>6.23</v>
      </c>
    </row>
    <row r="1121" spans="1:3" x14ac:dyDescent="0.2">
      <c r="A1121" s="185">
        <v>42898</v>
      </c>
      <c r="B1121" s="204">
        <v>0.125</v>
      </c>
      <c r="C1121" s="176">
        <v>6.08</v>
      </c>
    </row>
    <row r="1122" spans="1:3" x14ac:dyDescent="0.2">
      <c r="A1122" s="185">
        <v>42898</v>
      </c>
      <c r="B1122" s="204">
        <v>0.16666666666666666</v>
      </c>
      <c r="C1122" s="176">
        <v>5.93</v>
      </c>
    </row>
    <row r="1123" spans="1:3" x14ac:dyDescent="0.2">
      <c r="A1123" s="185">
        <v>42898</v>
      </c>
      <c r="B1123" s="204">
        <v>0.20833333333333334</v>
      </c>
      <c r="C1123" s="176">
        <v>5.78</v>
      </c>
    </row>
    <row r="1124" spans="1:3" x14ac:dyDescent="0.2">
      <c r="A1124" s="185">
        <v>42898</v>
      </c>
      <c r="B1124" s="204">
        <v>0.25</v>
      </c>
      <c r="C1124" s="176">
        <v>5.63</v>
      </c>
    </row>
    <row r="1125" spans="1:3" x14ac:dyDescent="0.2">
      <c r="A1125" s="185">
        <v>42898</v>
      </c>
      <c r="B1125" s="204">
        <v>0.29166666666666669</v>
      </c>
      <c r="C1125" s="176">
        <v>5.55</v>
      </c>
    </row>
    <row r="1126" spans="1:3" x14ac:dyDescent="0.2">
      <c r="A1126" s="185">
        <v>42898</v>
      </c>
      <c r="B1126" s="204">
        <v>0.33333333333333331</v>
      </c>
      <c r="C1126" s="176">
        <v>5.58</v>
      </c>
    </row>
    <row r="1127" spans="1:3" x14ac:dyDescent="0.2">
      <c r="A1127" s="185">
        <v>42898</v>
      </c>
      <c r="B1127" s="204">
        <v>0.375</v>
      </c>
      <c r="C1127" s="176">
        <v>5.76</v>
      </c>
    </row>
    <row r="1128" spans="1:3" x14ac:dyDescent="0.2">
      <c r="A1128" s="185">
        <v>42898</v>
      </c>
      <c r="B1128" s="204">
        <v>0.41666666666666669</v>
      </c>
      <c r="C1128" s="176">
        <v>6.16</v>
      </c>
    </row>
    <row r="1129" spans="1:3" x14ac:dyDescent="0.2">
      <c r="A1129" s="185">
        <v>42898</v>
      </c>
      <c r="B1129" s="204">
        <v>0.45833333333333331</v>
      </c>
      <c r="C1129" s="176">
        <v>6.68</v>
      </c>
    </row>
    <row r="1130" spans="1:3" x14ac:dyDescent="0.2">
      <c r="A1130" s="185">
        <v>42898</v>
      </c>
      <c r="B1130" s="204">
        <v>0.5</v>
      </c>
      <c r="C1130" s="176">
        <v>7.9</v>
      </c>
    </row>
    <row r="1131" spans="1:3" x14ac:dyDescent="0.2">
      <c r="A1131" s="185">
        <v>42898</v>
      </c>
      <c r="B1131" s="204">
        <v>0.54166666666666663</v>
      </c>
      <c r="C1131" s="176">
        <v>9.7200000000000006</v>
      </c>
    </row>
    <row r="1132" spans="1:3" x14ac:dyDescent="0.2">
      <c r="A1132" s="185">
        <v>42898</v>
      </c>
      <c r="B1132" s="204">
        <v>0.58333333333333337</v>
      </c>
      <c r="C1132" s="176">
        <v>10.86</v>
      </c>
    </row>
    <row r="1133" spans="1:3" x14ac:dyDescent="0.2">
      <c r="A1133" s="185">
        <v>42898</v>
      </c>
      <c r="B1133" s="204">
        <v>0.625</v>
      </c>
      <c r="C1133" s="176">
        <v>11.11</v>
      </c>
    </row>
    <row r="1134" spans="1:3" x14ac:dyDescent="0.2">
      <c r="A1134" s="185">
        <v>42898</v>
      </c>
      <c r="B1134" s="204">
        <v>0.66666666666666663</v>
      </c>
      <c r="C1134" s="176">
        <v>11.42</v>
      </c>
    </row>
    <row r="1135" spans="1:3" x14ac:dyDescent="0.2">
      <c r="A1135" s="185">
        <v>42898</v>
      </c>
      <c r="B1135" s="204">
        <v>0.70833333333333337</v>
      </c>
      <c r="C1135" s="176">
        <v>11.59</v>
      </c>
    </row>
    <row r="1136" spans="1:3" x14ac:dyDescent="0.2">
      <c r="A1136" s="185">
        <v>42898</v>
      </c>
      <c r="B1136" s="204">
        <v>0.75</v>
      </c>
      <c r="C1136" s="176">
        <v>11.2</v>
      </c>
    </row>
    <row r="1137" spans="1:3" x14ac:dyDescent="0.2">
      <c r="A1137" s="185">
        <v>42898</v>
      </c>
      <c r="B1137" s="204">
        <v>0.79166666666666663</v>
      </c>
      <c r="C1137" s="176">
        <v>10.65</v>
      </c>
    </row>
    <row r="1138" spans="1:3" x14ac:dyDescent="0.2">
      <c r="A1138" s="185">
        <v>42898</v>
      </c>
      <c r="B1138" s="204">
        <v>0.83333333333333337</v>
      </c>
      <c r="C1138" s="176">
        <v>10.14</v>
      </c>
    </row>
    <row r="1139" spans="1:3" x14ac:dyDescent="0.2">
      <c r="A1139" s="185">
        <v>42898</v>
      </c>
      <c r="B1139" s="204">
        <v>0.875</v>
      </c>
      <c r="C1139" s="176">
        <v>9.77</v>
      </c>
    </row>
    <row r="1140" spans="1:3" x14ac:dyDescent="0.2">
      <c r="A1140" s="185">
        <v>42898</v>
      </c>
      <c r="B1140" s="204">
        <v>0.91666666666666663</v>
      </c>
      <c r="C1140" s="176">
        <v>9.36</v>
      </c>
    </row>
    <row r="1141" spans="1:3" x14ac:dyDescent="0.2">
      <c r="A1141" s="185">
        <v>42898</v>
      </c>
      <c r="B1141" s="204">
        <v>0.95833333333333337</v>
      </c>
      <c r="C1141" s="176">
        <v>8.85</v>
      </c>
    </row>
    <row r="1142" spans="1:3" x14ac:dyDescent="0.2">
      <c r="A1142" s="185">
        <v>42899</v>
      </c>
      <c r="B1142" s="204">
        <v>0</v>
      </c>
      <c r="C1142" s="176">
        <v>8.27</v>
      </c>
    </row>
    <row r="1143" spans="1:3" x14ac:dyDescent="0.2">
      <c r="A1143" s="185">
        <v>42899</v>
      </c>
      <c r="B1143" s="204">
        <v>4.1666666666666664E-2</v>
      </c>
      <c r="C1143" s="176">
        <v>7.65</v>
      </c>
    </row>
    <row r="1144" spans="1:3" x14ac:dyDescent="0.2">
      <c r="A1144" s="185">
        <v>42899</v>
      </c>
      <c r="B1144" s="204">
        <v>8.3333333333333329E-2</v>
      </c>
      <c r="C1144" s="176">
        <v>7.02</v>
      </c>
    </row>
    <row r="1145" spans="1:3" x14ac:dyDescent="0.2">
      <c r="A1145" s="185">
        <v>42899</v>
      </c>
      <c r="B1145" s="204">
        <v>0.125</v>
      </c>
      <c r="C1145" s="176">
        <v>6.49</v>
      </c>
    </row>
    <row r="1146" spans="1:3" x14ac:dyDescent="0.2">
      <c r="A1146" s="185">
        <v>42899</v>
      </c>
      <c r="B1146" s="204">
        <v>0.16666666666666666</v>
      </c>
      <c r="C1146" s="176">
        <v>5.96</v>
      </c>
    </row>
    <row r="1147" spans="1:3" x14ac:dyDescent="0.2">
      <c r="A1147" s="185">
        <v>42899</v>
      </c>
      <c r="B1147" s="204">
        <v>0.20833333333333334</v>
      </c>
      <c r="C1147" s="176">
        <v>5.53</v>
      </c>
    </row>
    <row r="1148" spans="1:3" x14ac:dyDescent="0.2">
      <c r="A1148" s="185">
        <v>42899</v>
      </c>
      <c r="B1148" s="204">
        <v>0.25</v>
      </c>
      <c r="C1148" s="176">
        <v>5.08</v>
      </c>
    </row>
    <row r="1149" spans="1:3" x14ac:dyDescent="0.2">
      <c r="A1149" s="185">
        <v>42899</v>
      </c>
      <c r="B1149" s="204">
        <v>0.29166666666666669</v>
      </c>
      <c r="C1149" s="176">
        <v>4.8</v>
      </c>
    </row>
    <row r="1150" spans="1:3" x14ac:dyDescent="0.2">
      <c r="A1150" s="185">
        <v>42899</v>
      </c>
      <c r="B1150" s="204">
        <v>0.33333333333333331</v>
      </c>
      <c r="C1150" s="176">
        <v>4.74</v>
      </c>
    </row>
    <row r="1151" spans="1:3" x14ac:dyDescent="0.2">
      <c r="A1151" s="185">
        <v>42899</v>
      </c>
      <c r="B1151" s="204">
        <v>0.375</v>
      </c>
      <c r="C1151" s="176">
        <v>4.9400000000000004</v>
      </c>
    </row>
    <row r="1152" spans="1:3" x14ac:dyDescent="0.2">
      <c r="A1152" s="185">
        <v>42899</v>
      </c>
      <c r="B1152" s="204">
        <v>0.41666666666666669</v>
      </c>
      <c r="C1152" s="176">
        <v>5.49</v>
      </c>
    </row>
    <row r="1153" spans="1:3" x14ac:dyDescent="0.2">
      <c r="A1153" s="185">
        <v>42899</v>
      </c>
      <c r="B1153" s="204">
        <v>0.45833333333333331</v>
      </c>
      <c r="C1153" s="176">
        <v>6.39</v>
      </c>
    </row>
    <row r="1154" spans="1:3" x14ac:dyDescent="0.2">
      <c r="A1154" s="185">
        <v>42899</v>
      </c>
      <c r="B1154" s="204">
        <v>0.5</v>
      </c>
      <c r="C1154" s="176">
        <v>7.7</v>
      </c>
    </row>
    <row r="1155" spans="1:3" x14ac:dyDescent="0.2">
      <c r="A1155" s="185">
        <v>42899</v>
      </c>
      <c r="B1155" s="204">
        <v>0.54166666666666663</v>
      </c>
      <c r="C1155" s="176">
        <v>9.2899999999999991</v>
      </c>
    </row>
    <row r="1156" spans="1:3" x14ac:dyDescent="0.2">
      <c r="A1156" s="185">
        <v>42899</v>
      </c>
      <c r="B1156" s="204">
        <v>0.58333333333333337</v>
      </c>
      <c r="C1156" s="176">
        <v>10.71</v>
      </c>
    </row>
    <row r="1157" spans="1:3" x14ac:dyDescent="0.2">
      <c r="A1157" s="185">
        <v>42899</v>
      </c>
      <c r="B1157" s="204">
        <v>0.625</v>
      </c>
      <c r="C1157" s="176">
        <v>11.64</v>
      </c>
    </row>
    <row r="1158" spans="1:3" x14ac:dyDescent="0.2">
      <c r="A1158" s="185">
        <v>42899</v>
      </c>
      <c r="B1158" s="204">
        <v>0.66666666666666663</v>
      </c>
      <c r="C1158" s="176">
        <v>11.83</v>
      </c>
    </row>
    <row r="1159" spans="1:3" x14ac:dyDescent="0.2">
      <c r="A1159" s="185">
        <v>42899</v>
      </c>
      <c r="B1159" s="204">
        <v>0.70833333333333337</v>
      </c>
      <c r="C1159" s="176">
        <v>11.52</v>
      </c>
    </row>
    <row r="1160" spans="1:3" x14ac:dyDescent="0.2">
      <c r="A1160" s="185">
        <v>42899</v>
      </c>
      <c r="B1160" s="204">
        <v>0.75</v>
      </c>
      <c r="C1160" s="176">
        <v>11.04</v>
      </c>
    </row>
    <row r="1161" spans="1:3" x14ac:dyDescent="0.2">
      <c r="A1161" s="185">
        <v>42899</v>
      </c>
      <c r="B1161" s="204">
        <v>0.79166666666666663</v>
      </c>
      <c r="C1161" s="176">
        <v>10.64</v>
      </c>
    </row>
    <row r="1162" spans="1:3" x14ac:dyDescent="0.2">
      <c r="A1162" s="185">
        <v>42899</v>
      </c>
      <c r="B1162" s="204">
        <v>0.83333333333333337</v>
      </c>
      <c r="C1162" s="176">
        <v>10.26</v>
      </c>
    </row>
    <row r="1163" spans="1:3" x14ac:dyDescent="0.2">
      <c r="A1163" s="185">
        <v>42899</v>
      </c>
      <c r="B1163" s="204">
        <v>0.875</v>
      </c>
      <c r="C1163" s="176">
        <v>9.81</v>
      </c>
    </row>
    <row r="1164" spans="1:3" x14ac:dyDescent="0.2">
      <c r="A1164" s="185">
        <v>42899</v>
      </c>
      <c r="B1164" s="204">
        <v>0.91666666666666663</v>
      </c>
      <c r="C1164" s="176">
        <v>9.39</v>
      </c>
    </row>
    <row r="1165" spans="1:3" x14ac:dyDescent="0.2">
      <c r="A1165" s="185">
        <v>42899</v>
      </c>
      <c r="B1165" s="204">
        <v>0.95833333333333337</v>
      </c>
      <c r="C1165" s="176">
        <v>8.8699999999999992</v>
      </c>
    </row>
    <row r="1166" spans="1:3" x14ac:dyDescent="0.2">
      <c r="A1166" s="185">
        <v>42900</v>
      </c>
      <c r="B1166" s="204">
        <v>0</v>
      </c>
      <c r="C1166" s="176">
        <v>8.1</v>
      </c>
    </row>
    <row r="1167" spans="1:3" x14ac:dyDescent="0.2">
      <c r="A1167" s="185">
        <v>42900</v>
      </c>
      <c r="B1167" s="204">
        <v>4.1666666666666664E-2</v>
      </c>
      <c r="C1167" s="176">
        <v>7.3</v>
      </c>
    </row>
    <row r="1168" spans="1:3" x14ac:dyDescent="0.2">
      <c r="A1168" s="185">
        <v>42900</v>
      </c>
      <c r="B1168" s="204">
        <v>8.3333333333333329E-2</v>
      </c>
      <c r="C1168" s="176">
        <v>6.57</v>
      </c>
    </row>
    <row r="1169" spans="1:3" x14ac:dyDescent="0.2">
      <c r="A1169" s="185">
        <v>42900</v>
      </c>
      <c r="B1169" s="204">
        <v>0.125</v>
      </c>
      <c r="C1169" s="176">
        <v>5.98</v>
      </c>
    </row>
    <row r="1170" spans="1:3" x14ac:dyDescent="0.2">
      <c r="A1170" s="185">
        <v>42900</v>
      </c>
      <c r="B1170" s="204">
        <v>0.16666666666666666</v>
      </c>
      <c r="C1170" s="176">
        <v>5.42</v>
      </c>
    </row>
    <row r="1171" spans="1:3" x14ac:dyDescent="0.2">
      <c r="A1171" s="185">
        <v>42900</v>
      </c>
      <c r="B1171" s="204">
        <v>0.20833333333333334</v>
      </c>
      <c r="C1171" s="176">
        <v>4.95</v>
      </c>
    </row>
    <row r="1172" spans="1:3" x14ac:dyDescent="0.2">
      <c r="A1172" s="185">
        <v>42900</v>
      </c>
      <c r="B1172" s="204">
        <v>0.25</v>
      </c>
      <c r="C1172" s="176">
        <v>4.6100000000000003</v>
      </c>
    </row>
    <row r="1173" spans="1:3" x14ac:dyDescent="0.2">
      <c r="A1173" s="185">
        <v>42900</v>
      </c>
      <c r="B1173" s="204">
        <v>0.29166666666666669</v>
      </c>
      <c r="C1173" s="176">
        <v>4.43</v>
      </c>
    </row>
    <row r="1174" spans="1:3" x14ac:dyDescent="0.2">
      <c r="A1174" s="185">
        <v>42900</v>
      </c>
      <c r="B1174" s="204">
        <v>0.33333333333333331</v>
      </c>
      <c r="C1174" s="176">
        <v>4.51</v>
      </c>
    </row>
    <row r="1175" spans="1:3" x14ac:dyDescent="0.2">
      <c r="A1175" s="185">
        <v>42900</v>
      </c>
      <c r="B1175" s="204">
        <v>0.375</v>
      </c>
      <c r="C1175" s="176">
        <v>4.8600000000000003</v>
      </c>
    </row>
    <row r="1176" spans="1:3" x14ac:dyDescent="0.2">
      <c r="A1176" s="185">
        <v>42900</v>
      </c>
      <c r="B1176" s="204">
        <v>0.41666666666666669</v>
      </c>
      <c r="C1176" s="176">
        <v>5.42</v>
      </c>
    </row>
    <row r="1177" spans="1:3" x14ac:dyDescent="0.2">
      <c r="A1177" s="185">
        <v>42900</v>
      </c>
      <c r="B1177" s="204">
        <v>0.45833333333333331</v>
      </c>
      <c r="C1177" s="176">
        <v>6.01</v>
      </c>
    </row>
    <row r="1178" spans="1:3" x14ac:dyDescent="0.2">
      <c r="A1178" s="185">
        <v>42900</v>
      </c>
      <c r="B1178" s="204">
        <v>0.5</v>
      </c>
      <c r="C1178" s="176">
        <v>6.33</v>
      </c>
    </row>
    <row r="1179" spans="1:3" x14ac:dyDescent="0.2">
      <c r="A1179" s="185">
        <v>42900</v>
      </c>
      <c r="B1179" s="204">
        <v>0.54166666666666663</v>
      </c>
      <c r="C1179" s="176">
        <v>6.5</v>
      </c>
    </row>
    <row r="1180" spans="1:3" x14ac:dyDescent="0.2">
      <c r="A1180" s="185">
        <v>42900</v>
      </c>
      <c r="B1180" s="204">
        <v>0.58333333333333337</v>
      </c>
      <c r="C1180" s="176">
        <v>7.29</v>
      </c>
    </row>
    <row r="1181" spans="1:3" x14ac:dyDescent="0.2">
      <c r="A1181" s="185">
        <v>42900</v>
      </c>
      <c r="B1181" s="204">
        <v>0.625</v>
      </c>
      <c r="C1181" s="176">
        <v>8.77</v>
      </c>
    </row>
    <row r="1182" spans="1:3" x14ac:dyDescent="0.2">
      <c r="A1182" s="185">
        <v>42900</v>
      </c>
      <c r="B1182" s="204">
        <v>0.66666666666666663</v>
      </c>
      <c r="C1182" s="176">
        <v>9.91</v>
      </c>
    </row>
    <row r="1183" spans="1:3" x14ac:dyDescent="0.2">
      <c r="A1183" s="185">
        <v>42900</v>
      </c>
      <c r="B1183" s="204">
        <v>0.70833333333333337</v>
      </c>
      <c r="C1183" s="176">
        <v>10.25</v>
      </c>
    </row>
    <row r="1184" spans="1:3" x14ac:dyDescent="0.2">
      <c r="A1184" s="185">
        <v>42900</v>
      </c>
      <c r="B1184" s="204">
        <v>0.75</v>
      </c>
      <c r="C1184" s="176">
        <v>10.119999999999999</v>
      </c>
    </row>
    <row r="1185" spans="1:3" x14ac:dyDescent="0.2">
      <c r="A1185" s="185">
        <v>42900</v>
      </c>
      <c r="B1185" s="204">
        <v>0.79166666666666663</v>
      </c>
      <c r="C1185" s="176">
        <v>9.4499999999999993</v>
      </c>
    </row>
    <row r="1186" spans="1:3" x14ac:dyDescent="0.2">
      <c r="A1186" s="185">
        <v>42900</v>
      </c>
      <c r="B1186" s="204">
        <v>0.83333333333333337</v>
      </c>
      <c r="C1186" s="176">
        <v>9</v>
      </c>
    </row>
    <row r="1187" spans="1:3" x14ac:dyDescent="0.2">
      <c r="A1187" s="185">
        <v>42900</v>
      </c>
      <c r="B1187" s="204">
        <v>0.875</v>
      </c>
      <c r="C1187" s="176">
        <v>8.92</v>
      </c>
    </row>
    <row r="1188" spans="1:3" x14ac:dyDescent="0.2">
      <c r="A1188" s="185">
        <v>42900</v>
      </c>
      <c r="B1188" s="204">
        <v>0.91666666666666663</v>
      </c>
      <c r="C1188" s="176">
        <v>8.42</v>
      </c>
    </row>
    <row r="1189" spans="1:3" x14ac:dyDescent="0.2">
      <c r="A1189" s="185">
        <v>42900</v>
      </c>
      <c r="B1189" s="204">
        <v>0.95833333333333337</v>
      </c>
      <c r="C1189" s="176">
        <v>8.15</v>
      </c>
    </row>
    <row r="1190" spans="1:3" x14ac:dyDescent="0.2">
      <c r="A1190" s="185">
        <v>42901</v>
      </c>
      <c r="B1190" s="204">
        <v>0</v>
      </c>
      <c r="C1190" s="176">
        <v>8.11</v>
      </c>
    </row>
    <row r="1191" spans="1:3" x14ac:dyDescent="0.2">
      <c r="A1191" s="185">
        <v>42901</v>
      </c>
      <c r="B1191" s="204">
        <v>4.1666666666666664E-2</v>
      </c>
      <c r="C1191" s="176">
        <v>8.16</v>
      </c>
    </row>
    <row r="1192" spans="1:3" x14ac:dyDescent="0.2">
      <c r="A1192" s="185">
        <v>42901</v>
      </c>
      <c r="B1192" s="204">
        <v>8.3333333333333329E-2</v>
      </c>
      <c r="C1192" s="176">
        <v>8.15</v>
      </c>
    </row>
    <row r="1193" spans="1:3" x14ac:dyDescent="0.2">
      <c r="A1193" s="185">
        <v>42901</v>
      </c>
      <c r="B1193" s="204">
        <v>0.125</v>
      </c>
      <c r="C1193" s="176">
        <v>7.94</v>
      </c>
    </row>
    <row r="1194" spans="1:3" x14ac:dyDescent="0.2">
      <c r="A1194" s="185">
        <v>42901</v>
      </c>
      <c r="B1194" s="204">
        <v>0.16666666666666666</v>
      </c>
      <c r="C1194" s="176">
        <v>7.6</v>
      </c>
    </row>
    <row r="1195" spans="1:3" x14ac:dyDescent="0.2">
      <c r="A1195" s="185">
        <v>42901</v>
      </c>
      <c r="B1195" s="204">
        <v>0.20833333333333334</v>
      </c>
      <c r="C1195" s="176">
        <v>7.28</v>
      </c>
    </row>
    <row r="1196" spans="1:3" x14ac:dyDescent="0.2">
      <c r="A1196" s="185">
        <v>42901</v>
      </c>
      <c r="B1196" s="204">
        <v>0.25</v>
      </c>
      <c r="C1196" s="176">
        <v>7</v>
      </c>
    </row>
    <row r="1197" spans="1:3" x14ac:dyDescent="0.2">
      <c r="A1197" s="185">
        <v>42901</v>
      </c>
      <c r="B1197" s="204">
        <v>0.29166666666666669</v>
      </c>
      <c r="C1197" s="176">
        <v>6.83</v>
      </c>
    </row>
    <row r="1198" spans="1:3" x14ac:dyDescent="0.2">
      <c r="A1198" s="185">
        <v>42901</v>
      </c>
      <c r="B1198" s="204">
        <v>0.33333333333333331</v>
      </c>
      <c r="C1198" s="176">
        <v>6.91</v>
      </c>
    </row>
    <row r="1199" spans="1:3" x14ac:dyDescent="0.2">
      <c r="A1199" s="185">
        <v>42901</v>
      </c>
      <c r="B1199" s="204">
        <v>0.375</v>
      </c>
      <c r="C1199" s="176">
        <v>7.14</v>
      </c>
    </row>
    <row r="1200" spans="1:3" x14ac:dyDescent="0.2">
      <c r="A1200" s="185">
        <v>42901</v>
      </c>
      <c r="B1200" s="204">
        <v>0.41666666666666669</v>
      </c>
      <c r="C1200" s="176">
        <v>7.35</v>
      </c>
    </row>
    <row r="1201" spans="1:3" x14ac:dyDescent="0.2">
      <c r="A1201" s="185">
        <v>42901</v>
      </c>
      <c r="B1201" s="204">
        <v>0.45833333333333331</v>
      </c>
      <c r="C1201" s="176">
        <v>7.77</v>
      </c>
    </row>
    <row r="1202" spans="1:3" x14ac:dyDescent="0.2">
      <c r="A1202" s="185">
        <v>42901</v>
      </c>
      <c r="B1202" s="204">
        <v>0.5</v>
      </c>
      <c r="C1202" s="176">
        <v>8.33</v>
      </c>
    </row>
    <row r="1203" spans="1:3" x14ac:dyDescent="0.2">
      <c r="A1203" s="185">
        <v>42901</v>
      </c>
      <c r="B1203" s="204">
        <v>0.54166666666666663</v>
      </c>
      <c r="C1203" s="176">
        <v>9.1300000000000008</v>
      </c>
    </row>
    <row r="1204" spans="1:3" x14ac:dyDescent="0.2">
      <c r="A1204" s="185">
        <v>42901</v>
      </c>
      <c r="B1204" s="204">
        <v>0.58333333333333337</v>
      </c>
      <c r="C1204" s="176">
        <v>9.27</v>
      </c>
    </row>
    <row r="1205" spans="1:3" x14ac:dyDescent="0.2">
      <c r="A1205" s="185">
        <v>42901</v>
      </c>
      <c r="B1205" s="204">
        <v>0.625</v>
      </c>
      <c r="C1205" s="176">
        <v>9.39</v>
      </c>
    </row>
    <row r="1206" spans="1:3" x14ac:dyDescent="0.2">
      <c r="A1206" s="185">
        <v>42901</v>
      </c>
      <c r="B1206" s="204">
        <v>0.66666666666666663</v>
      </c>
      <c r="C1206" s="176">
        <v>8.32</v>
      </c>
    </row>
    <row r="1207" spans="1:3" x14ac:dyDescent="0.2">
      <c r="A1207" s="185">
        <v>42901</v>
      </c>
      <c r="B1207" s="204">
        <v>0.70833333333333337</v>
      </c>
      <c r="C1207" s="176">
        <v>8.0399999999999991</v>
      </c>
    </row>
    <row r="1208" spans="1:3" x14ac:dyDescent="0.2">
      <c r="A1208" s="185">
        <v>42901</v>
      </c>
      <c r="B1208" s="204">
        <v>0.75</v>
      </c>
      <c r="C1208" s="176">
        <v>8.76</v>
      </c>
    </row>
    <row r="1209" spans="1:3" x14ac:dyDescent="0.2">
      <c r="A1209" s="185">
        <v>42901</v>
      </c>
      <c r="B1209" s="204">
        <v>0.79166666666666663</v>
      </c>
      <c r="C1209" s="176">
        <v>10.31</v>
      </c>
    </row>
    <row r="1210" spans="1:3" x14ac:dyDescent="0.2">
      <c r="A1210" s="185">
        <v>42901</v>
      </c>
      <c r="B1210" s="204">
        <v>0.83333333333333337</v>
      </c>
      <c r="C1210" s="176">
        <v>11.26</v>
      </c>
    </row>
    <row r="1211" spans="1:3" x14ac:dyDescent="0.2">
      <c r="A1211" s="185">
        <v>42901</v>
      </c>
      <c r="B1211" s="204">
        <v>0.875</v>
      </c>
      <c r="C1211" s="176">
        <v>10.87</v>
      </c>
    </row>
    <row r="1212" spans="1:3" x14ac:dyDescent="0.2">
      <c r="A1212" s="185">
        <v>42901</v>
      </c>
      <c r="B1212" s="204">
        <v>0.91666666666666663</v>
      </c>
      <c r="C1212" s="176">
        <v>9.92</v>
      </c>
    </row>
    <row r="1213" spans="1:3" x14ac:dyDescent="0.2">
      <c r="A1213" s="185">
        <v>42901</v>
      </c>
      <c r="B1213" s="204">
        <v>0.95833333333333337</v>
      </c>
      <c r="C1213" s="176">
        <v>8.98</v>
      </c>
    </row>
    <row r="1214" spans="1:3" x14ac:dyDescent="0.2">
      <c r="A1214" s="185">
        <v>42902</v>
      </c>
      <c r="B1214" s="204">
        <v>0</v>
      </c>
      <c r="C1214" s="176">
        <v>8.1999999999999993</v>
      </c>
    </row>
    <row r="1215" spans="1:3" x14ac:dyDescent="0.2">
      <c r="A1215" s="185">
        <v>42902</v>
      </c>
      <c r="B1215" s="204">
        <v>4.1666666666666664E-2</v>
      </c>
      <c r="C1215" s="176">
        <v>7.68</v>
      </c>
    </row>
    <row r="1216" spans="1:3" x14ac:dyDescent="0.2">
      <c r="A1216" s="185">
        <v>42902</v>
      </c>
      <c r="B1216" s="204">
        <v>8.3333333333333329E-2</v>
      </c>
      <c r="C1216" s="176">
        <v>7.33</v>
      </c>
    </row>
    <row r="1217" spans="1:3" x14ac:dyDescent="0.2">
      <c r="A1217" s="185">
        <v>42902</v>
      </c>
      <c r="B1217" s="204">
        <v>0.125</v>
      </c>
      <c r="C1217" s="176">
        <v>6.98</v>
      </c>
    </row>
    <row r="1218" spans="1:3" x14ac:dyDescent="0.2">
      <c r="A1218" s="185">
        <v>42902</v>
      </c>
      <c r="B1218" s="204">
        <v>0.16666666666666666</v>
      </c>
      <c r="C1218" s="176">
        <v>6.66</v>
      </c>
    </row>
    <row r="1219" spans="1:3" x14ac:dyDescent="0.2">
      <c r="A1219" s="185">
        <v>42902</v>
      </c>
      <c r="B1219" s="204">
        <v>0.20833333333333334</v>
      </c>
      <c r="C1219" s="176">
        <v>6.45</v>
      </c>
    </row>
    <row r="1220" spans="1:3" x14ac:dyDescent="0.2">
      <c r="A1220" s="185">
        <v>42902</v>
      </c>
      <c r="B1220" s="204">
        <v>0.25</v>
      </c>
      <c r="C1220" s="176">
        <v>6.31</v>
      </c>
    </row>
    <row r="1221" spans="1:3" x14ac:dyDescent="0.2">
      <c r="A1221" s="185">
        <v>42902</v>
      </c>
      <c r="B1221" s="204">
        <v>0.29166666666666669</v>
      </c>
      <c r="C1221" s="176">
        <v>6.28</v>
      </c>
    </row>
    <row r="1222" spans="1:3" x14ac:dyDescent="0.2">
      <c r="A1222" s="185">
        <v>42902</v>
      </c>
      <c r="B1222" s="204">
        <v>0.33333333333333331</v>
      </c>
      <c r="C1222" s="176">
        <v>6.46</v>
      </c>
    </row>
    <row r="1223" spans="1:3" x14ac:dyDescent="0.2">
      <c r="A1223" s="185">
        <v>42902</v>
      </c>
      <c r="B1223" s="204">
        <v>0.375</v>
      </c>
      <c r="C1223" s="176">
        <v>6.83</v>
      </c>
    </row>
    <row r="1224" spans="1:3" x14ac:dyDescent="0.2">
      <c r="A1224" s="185">
        <v>42902</v>
      </c>
      <c r="B1224" s="204">
        <v>0.41666666666666669</v>
      </c>
      <c r="C1224" s="176">
        <v>6.99</v>
      </c>
    </row>
    <row r="1225" spans="1:3" x14ac:dyDescent="0.2">
      <c r="A1225" s="185">
        <v>42902</v>
      </c>
      <c r="B1225" s="204">
        <v>0.45833333333333331</v>
      </c>
      <c r="C1225" s="176">
        <v>7.37</v>
      </c>
    </row>
    <row r="1226" spans="1:3" x14ac:dyDescent="0.2">
      <c r="A1226" s="185">
        <v>42902</v>
      </c>
      <c r="B1226" s="204">
        <v>0.5</v>
      </c>
      <c r="C1226" s="176">
        <v>7.26</v>
      </c>
    </row>
    <row r="1227" spans="1:3" x14ac:dyDescent="0.2">
      <c r="A1227" s="185">
        <v>42902</v>
      </c>
      <c r="B1227" s="204">
        <v>0.54166666666666663</v>
      </c>
      <c r="C1227" s="176">
        <v>7.46</v>
      </c>
    </row>
    <row r="1228" spans="1:3" x14ac:dyDescent="0.2">
      <c r="A1228" s="185">
        <v>42902</v>
      </c>
      <c r="B1228" s="204">
        <v>0.58333333333333337</v>
      </c>
      <c r="C1228" s="176">
        <v>7.21</v>
      </c>
    </row>
    <row r="1229" spans="1:3" x14ac:dyDescent="0.2">
      <c r="A1229" s="185">
        <v>42902</v>
      </c>
      <c r="B1229" s="204">
        <v>0.625</v>
      </c>
      <c r="C1229" s="176">
        <v>7.04</v>
      </c>
    </row>
    <row r="1230" spans="1:3" x14ac:dyDescent="0.2">
      <c r="A1230" s="185">
        <v>42902</v>
      </c>
      <c r="B1230" s="204">
        <v>0.66666666666666663</v>
      </c>
      <c r="C1230" s="176">
        <v>7.12</v>
      </c>
    </row>
    <row r="1231" spans="1:3" x14ac:dyDescent="0.2">
      <c r="A1231" s="185">
        <v>42902</v>
      </c>
      <c r="B1231" s="204">
        <v>0.70833333333333337</v>
      </c>
      <c r="C1231" s="176">
        <v>7.68</v>
      </c>
    </row>
    <row r="1232" spans="1:3" x14ac:dyDescent="0.2">
      <c r="A1232" s="185">
        <v>42902</v>
      </c>
      <c r="B1232" s="204">
        <v>0.75</v>
      </c>
      <c r="C1232" s="176">
        <v>8.3699999999999992</v>
      </c>
    </row>
    <row r="1233" spans="1:3" x14ac:dyDescent="0.2">
      <c r="A1233" s="185">
        <v>42902</v>
      </c>
      <c r="B1233" s="204">
        <v>0.79166666666666663</v>
      </c>
      <c r="C1233" s="176">
        <v>8.82</v>
      </c>
    </row>
    <row r="1234" spans="1:3" x14ac:dyDescent="0.2">
      <c r="A1234" s="185">
        <v>42902</v>
      </c>
      <c r="B1234" s="204">
        <v>0.83333333333333337</v>
      </c>
      <c r="C1234" s="176">
        <v>8.8800000000000008</v>
      </c>
    </row>
    <row r="1235" spans="1:3" x14ac:dyDescent="0.2">
      <c r="A1235" s="185">
        <v>42902</v>
      </c>
      <c r="B1235" s="204">
        <v>0.875</v>
      </c>
      <c r="C1235" s="176">
        <v>8.77</v>
      </c>
    </row>
    <row r="1236" spans="1:3" x14ac:dyDescent="0.2">
      <c r="A1236" s="185">
        <v>42902</v>
      </c>
      <c r="B1236" s="204">
        <v>0.91666666666666663</v>
      </c>
      <c r="C1236" s="176">
        <v>8.41</v>
      </c>
    </row>
    <row r="1237" spans="1:3" x14ac:dyDescent="0.2">
      <c r="A1237" s="185">
        <v>42902</v>
      </c>
      <c r="B1237" s="204">
        <v>0.95833333333333337</v>
      </c>
      <c r="C1237" s="176">
        <v>8.01</v>
      </c>
    </row>
    <row r="1238" spans="1:3" x14ac:dyDescent="0.2">
      <c r="A1238" s="185">
        <v>42903</v>
      </c>
      <c r="B1238" s="204">
        <v>0</v>
      </c>
      <c r="C1238" s="176">
        <v>7.58</v>
      </c>
    </row>
    <row r="1239" spans="1:3" x14ac:dyDescent="0.2">
      <c r="A1239" s="185">
        <v>42903</v>
      </c>
      <c r="B1239" s="204">
        <v>4.1666666666666664E-2</v>
      </c>
      <c r="C1239" s="176">
        <v>7.09</v>
      </c>
    </row>
    <row r="1240" spans="1:3" x14ac:dyDescent="0.2">
      <c r="A1240" s="185">
        <v>42903</v>
      </c>
      <c r="B1240" s="204">
        <v>8.3333333333333329E-2</v>
      </c>
      <c r="C1240" s="176">
        <v>6.64</v>
      </c>
    </row>
    <row r="1241" spans="1:3" x14ac:dyDescent="0.2">
      <c r="A1241" s="185">
        <v>42903</v>
      </c>
      <c r="B1241" s="204">
        <v>0.125</v>
      </c>
      <c r="C1241" s="176">
        <v>6.24</v>
      </c>
    </row>
    <row r="1242" spans="1:3" x14ac:dyDescent="0.2">
      <c r="A1242" s="185">
        <v>42903</v>
      </c>
      <c r="B1242" s="204">
        <v>0.16666666666666666</v>
      </c>
      <c r="C1242" s="176">
        <v>5.9</v>
      </c>
    </row>
    <row r="1243" spans="1:3" x14ac:dyDescent="0.2">
      <c r="A1243" s="185">
        <v>42903</v>
      </c>
      <c r="B1243" s="204">
        <v>0.20833333333333334</v>
      </c>
      <c r="C1243" s="176">
        <v>5.57</v>
      </c>
    </row>
    <row r="1244" spans="1:3" x14ac:dyDescent="0.2">
      <c r="A1244" s="185">
        <v>42903</v>
      </c>
      <c r="B1244" s="204">
        <v>0.25</v>
      </c>
      <c r="C1244" s="176">
        <v>5.3</v>
      </c>
    </row>
    <row r="1245" spans="1:3" x14ac:dyDescent="0.2">
      <c r="A1245" s="185">
        <v>42903</v>
      </c>
      <c r="B1245" s="204">
        <v>0.29166666666666669</v>
      </c>
      <c r="C1245" s="176">
        <v>5.15</v>
      </c>
    </row>
    <row r="1246" spans="1:3" x14ac:dyDescent="0.2">
      <c r="A1246" s="185">
        <v>42903</v>
      </c>
      <c r="B1246" s="204">
        <v>0.33333333333333331</v>
      </c>
      <c r="C1246" s="176">
        <v>5.2</v>
      </c>
    </row>
    <row r="1247" spans="1:3" x14ac:dyDescent="0.2">
      <c r="A1247" s="185">
        <v>42903</v>
      </c>
      <c r="B1247" s="204">
        <v>0.375</v>
      </c>
      <c r="C1247" s="176">
        <v>5.49</v>
      </c>
    </row>
    <row r="1248" spans="1:3" x14ac:dyDescent="0.2">
      <c r="A1248" s="185">
        <v>42903</v>
      </c>
      <c r="B1248" s="204">
        <v>0.41666666666666669</v>
      </c>
      <c r="C1248" s="176">
        <v>5.97</v>
      </c>
    </row>
    <row r="1249" spans="1:3" x14ac:dyDescent="0.2">
      <c r="A1249" s="185">
        <v>42903</v>
      </c>
      <c r="B1249" s="204">
        <v>0.45833333333333331</v>
      </c>
      <c r="C1249" s="176">
        <v>6.73</v>
      </c>
    </row>
    <row r="1250" spans="1:3" x14ac:dyDescent="0.2">
      <c r="A1250" s="185">
        <v>42903</v>
      </c>
      <c r="B1250" s="204">
        <v>0.5</v>
      </c>
      <c r="C1250" s="176">
        <v>7.84</v>
      </c>
    </row>
    <row r="1251" spans="1:3" x14ac:dyDescent="0.2">
      <c r="A1251" s="185">
        <v>42903</v>
      </c>
      <c r="B1251" s="204">
        <v>0.54166666666666663</v>
      </c>
      <c r="C1251" s="176">
        <v>9.18</v>
      </c>
    </row>
    <row r="1252" spans="1:3" x14ac:dyDescent="0.2">
      <c r="A1252" s="185">
        <v>42903</v>
      </c>
      <c r="B1252" s="204">
        <v>0.58333333333333337</v>
      </c>
      <c r="C1252" s="176">
        <v>10.47</v>
      </c>
    </row>
    <row r="1253" spans="1:3" x14ac:dyDescent="0.2">
      <c r="A1253" s="185">
        <v>42903</v>
      </c>
      <c r="B1253" s="204">
        <v>0.625</v>
      </c>
      <c r="C1253" s="176">
        <v>11.41</v>
      </c>
    </row>
    <row r="1254" spans="1:3" x14ac:dyDescent="0.2">
      <c r="A1254" s="185">
        <v>42903</v>
      </c>
      <c r="B1254" s="204">
        <v>0.66666666666666663</v>
      </c>
      <c r="C1254" s="176">
        <v>12.06</v>
      </c>
    </row>
    <row r="1255" spans="1:3" x14ac:dyDescent="0.2">
      <c r="A1255" s="185">
        <v>42903</v>
      </c>
      <c r="B1255" s="204">
        <v>0.70833333333333337</v>
      </c>
      <c r="C1255" s="176">
        <v>12.38</v>
      </c>
    </row>
    <row r="1256" spans="1:3" x14ac:dyDescent="0.2">
      <c r="A1256" s="185">
        <v>42903</v>
      </c>
      <c r="B1256" s="204">
        <v>0.75</v>
      </c>
      <c r="C1256" s="176">
        <v>12.24</v>
      </c>
    </row>
    <row r="1257" spans="1:3" x14ac:dyDescent="0.2">
      <c r="A1257" s="185">
        <v>42903</v>
      </c>
      <c r="B1257" s="204">
        <v>0.79166666666666663</v>
      </c>
      <c r="C1257" s="176">
        <v>12.09</v>
      </c>
    </row>
    <row r="1258" spans="1:3" x14ac:dyDescent="0.2">
      <c r="A1258" s="185">
        <v>42903</v>
      </c>
      <c r="B1258" s="204">
        <v>0.83333333333333337</v>
      </c>
      <c r="C1258" s="176">
        <v>11.64</v>
      </c>
    </row>
    <row r="1259" spans="1:3" x14ac:dyDescent="0.2">
      <c r="A1259" s="185">
        <v>42903</v>
      </c>
      <c r="B1259" s="204">
        <v>0.875</v>
      </c>
      <c r="C1259" s="176">
        <v>11.39</v>
      </c>
    </row>
    <row r="1260" spans="1:3" x14ac:dyDescent="0.2">
      <c r="A1260" s="185">
        <v>42903</v>
      </c>
      <c r="B1260" s="204">
        <v>0.91666666666666663</v>
      </c>
      <c r="C1260" s="176">
        <v>10.95</v>
      </c>
    </row>
    <row r="1261" spans="1:3" x14ac:dyDescent="0.2">
      <c r="A1261" s="185">
        <v>42903</v>
      </c>
      <c r="B1261" s="204">
        <v>0.95833333333333337</v>
      </c>
      <c r="C1261" s="176">
        <v>10.3</v>
      </c>
    </row>
    <row r="1262" spans="1:3" x14ac:dyDescent="0.2">
      <c r="A1262" s="185">
        <v>42904</v>
      </c>
      <c r="B1262" s="204">
        <v>0</v>
      </c>
      <c r="C1262" s="176">
        <v>9.68</v>
      </c>
    </row>
    <row r="1263" spans="1:3" x14ac:dyDescent="0.2">
      <c r="A1263" s="185">
        <v>42904</v>
      </c>
      <c r="B1263" s="204">
        <v>4.1666666666666664E-2</v>
      </c>
      <c r="C1263" s="176">
        <v>8.9499999999999993</v>
      </c>
    </row>
    <row r="1264" spans="1:3" x14ac:dyDescent="0.2">
      <c r="A1264" s="185">
        <v>42904</v>
      </c>
      <c r="B1264" s="204">
        <v>8.3333333333333329E-2</v>
      </c>
      <c r="C1264" s="176">
        <v>8.2100000000000009</v>
      </c>
    </row>
    <row r="1265" spans="1:3" x14ac:dyDescent="0.2">
      <c r="A1265" s="185">
        <v>42904</v>
      </c>
      <c r="B1265" s="204">
        <v>0.125</v>
      </c>
      <c r="C1265" s="176">
        <v>7.57</v>
      </c>
    </row>
    <row r="1266" spans="1:3" x14ac:dyDescent="0.2">
      <c r="A1266" s="185">
        <v>42904</v>
      </c>
      <c r="B1266" s="204">
        <v>0.16666666666666666</v>
      </c>
      <c r="C1266" s="176">
        <v>7.1</v>
      </c>
    </row>
    <row r="1267" spans="1:3" x14ac:dyDescent="0.2">
      <c r="A1267" s="185">
        <v>42904</v>
      </c>
      <c r="B1267" s="204">
        <v>0.20833333333333334</v>
      </c>
      <c r="C1267" s="176">
        <v>6.76</v>
      </c>
    </row>
    <row r="1268" spans="1:3" x14ac:dyDescent="0.2">
      <c r="A1268" s="185">
        <v>42904</v>
      </c>
      <c r="B1268" s="204">
        <v>0.25</v>
      </c>
      <c r="C1268" s="176">
        <v>6.5</v>
      </c>
    </row>
    <row r="1269" spans="1:3" x14ac:dyDescent="0.2">
      <c r="A1269" s="185">
        <v>42904</v>
      </c>
      <c r="B1269" s="204">
        <v>0.29166666666666669</v>
      </c>
      <c r="C1269" s="176">
        <v>6.32</v>
      </c>
    </row>
    <row r="1270" spans="1:3" x14ac:dyDescent="0.2">
      <c r="A1270" s="185">
        <v>42904</v>
      </c>
      <c r="B1270" s="204">
        <v>0.33333333333333331</v>
      </c>
      <c r="C1270" s="176">
        <v>6.31</v>
      </c>
    </row>
    <row r="1271" spans="1:3" x14ac:dyDescent="0.2">
      <c r="A1271" s="185">
        <v>42904</v>
      </c>
      <c r="B1271" s="204">
        <v>0.375</v>
      </c>
      <c r="C1271" s="176">
        <v>6.6</v>
      </c>
    </row>
    <row r="1272" spans="1:3" x14ac:dyDescent="0.2">
      <c r="A1272" s="185">
        <v>42904</v>
      </c>
      <c r="B1272" s="204">
        <v>0.41666666666666669</v>
      </c>
      <c r="C1272" s="176">
        <v>7.09</v>
      </c>
    </row>
    <row r="1273" spans="1:3" x14ac:dyDescent="0.2">
      <c r="A1273" s="185">
        <v>42904</v>
      </c>
      <c r="B1273" s="204">
        <v>0.45833333333333331</v>
      </c>
      <c r="C1273" s="176">
        <v>7.91</v>
      </c>
    </row>
    <row r="1274" spans="1:3" x14ac:dyDescent="0.2">
      <c r="A1274" s="185">
        <v>42904</v>
      </c>
      <c r="B1274" s="204">
        <v>0.5</v>
      </c>
      <c r="C1274" s="176">
        <v>9.01</v>
      </c>
    </row>
    <row r="1275" spans="1:3" x14ac:dyDescent="0.2">
      <c r="A1275" s="185">
        <v>42904</v>
      </c>
      <c r="B1275" s="204">
        <v>0.54166666666666663</v>
      </c>
      <c r="C1275" s="176">
        <v>10.31</v>
      </c>
    </row>
    <row r="1276" spans="1:3" x14ac:dyDescent="0.2">
      <c r="A1276" s="185">
        <v>42904</v>
      </c>
      <c r="B1276" s="204">
        <v>0.58333333333333337</v>
      </c>
      <c r="C1276" s="176">
        <v>11.59</v>
      </c>
    </row>
    <row r="1277" spans="1:3" x14ac:dyDescent="0.2">
      <c r="A1277" s="185">
        <v>42904</v>
      </c>
      <c r="B1277" s="204">
        <v>0.625</v>
      </c>
      <c r="C1277" s="176">
        <v>12.64</v>
      </c>
    </row>
    <row r="1278" spans="1:3" x14ac:dyDescent="0.2">
      <c r="A1278" s="185">
        <v>42904</v>
      </c>
      <c r="B1278" s="204">
        <v>0.66666666666666663</v>
      </c>
      <c r="C1278" s="176">
        <v>13.35</v>
      </c>
    </row>
    <row r="1279" spans="1:3" x14ac:dyDescent="0.2">
      <c r="A1279" s="185">
        <v>42904</v>
      </c>
      <c r="B1279" s="204">
        <v>0.70833333333333337</v>
      </c>
      <c r="C1279" s="176">
        <v>13.59</v>
      </c>
    </row>
    <row r="1280" spans="1:3" x14ac:dyDescent="0.2">
      <c r="A1280" s="185">
        <v>42904</v>
      </c>
      <c r="B1280" s="204">
        <v>0.75</v>
      </c>
      <c r="C1280" s="176">
        <v>13.85</v>
      </c>
    </row>
    <row r="1281" spans="1:3" x14ac:dyDescent="0.2">
      <c r="A1281" s="185">
        <v>42904</v>
      </c>
      <c r="B1281" s="204">
        <v>0.79166666666666663</v>
      </c>
      <c r="C1281" s="176">
        <v>13.76</v>
      </c>
    </row>
    <row r="1282" spans="1:3" x14ac:dyDescent="0.2">
      <c r="A1282" s="185">
        <v>42904</v>
      </c>
      <c r="B1282" s="204">
        <v>0.83333333333333337</v>
      </c>
      <c r="C1282" s="176">
        <v>13.29</v>
      </c>
    </row>
    <row r="1283" spans="1:3" x14ac:dyDescent="0.2">
      <c r="A1283" s="185">
        <v>42904</v>
      </c>
      <c r="B1283" s="204">
        <v>0.875</v>
      </c>
      <c r="C1283" s="176">
        <v>12.52</v>
      </c>
    </row>
    <row r="1284" spans="1:3" x14ac:dyDescent="0.2">
      <c r="A1284" s="185">
        <v>42904</v>
      </c>
      <c r="B1284" s="204">
        <v>0.91666666666666663</v>
      </c>
      <c r="C1284" s="176">
        <v>11.5</v>
      </c>
    </row>
    <row r="1285" spans="1:3" x14ac:dyDescent="0.2">
      <c r="A1285" s="185">
        <v>42904</v>
      </c>
      <c r="B1285" s="204">
        <v>0.95833333333333337</v>
      </c>
      <c r="C1285" s="176">
        <v>10.56</v>
      </c>
    </row>
    <row r="1286" spans="1:3" x14ac:dyDescent="0.2">
      <c r="A1286" s="185">
        <v>42905</v>
      </c>
      <c r="B1286" s="204">
        <v>0</v>
      </c>
      <c r="C1286" s="176">
        <v>9.7100000000000009</v>
      </c>
    </row>
    <row r="1287" spans="1:3" x14ac:dyDescent="0.2">
      <c r="A1287" s="185">
        <v>42905</v>
      </c>
      <c r="B1287" s="204">
        <v>4.1666666666666664E-2</v>
      </c>
      <c r="C1287" s="176">
        <v>8.91</v>
      </c>
    </row>
    <row r="1288" spans="1:3" x14ac:dyDescent="0.2">
      <c r="A1288" s="185">
        <v>42905</v>
      </c>
      <c r="B1288" s="204">
        <v>8.3333333333333329E-2</v>
      </c>
      <c r="C1288" s="176">
        <v>8.19</v>
      </c>
    </row>
    <row r="1289" spans="1:3" x14ac:dyDescent="0.2">
      <c r="A1289" s="185">
        <v>42905</v>
      </c>
      <c r="B1289" s="204">
        <v>0.125</v>
      </c>
      <c r="C1289" s="176">
        <v>7.55</v>
      </c>
    </row>
    <row r="1290" spans="1:3" x14ac:dyDescent="0.2">
      <c r="A1290" s="185">
        <v>42905</v>
      </c>
      <c r="B1290" s="204">
        <v>0.16666666666666666</v>
      </c>
      <c r="C1290" s="176">
        <v>7.04</v>
      </c>
    </row>
    <row r="1291" spans="1:3" x14ac:dyDescent="0.2">
      <c r="A1291" s="185">
        <v>42905</v>
      </c>
      <c r="B1291" s="204">
        <v>0.20833333333333334</v>
      </c>
      <c r="C1291" s="176">
        <v>6.68</v>
      </c>
    </row>
    <row r="1292" spans="1:3" x14ac:dyDescent="0.2">
      <c r="A1292" s="185">
        <v>42905</v>
      </c>
      <c r="B1292" s="204">
        <v>0.25</v>
      </c>
      <c r="C1292" s="176">
        <v>6.41</v>
      </c>
    </row>
    <row r="1293" spans="1:3" x14ac:dyDescent="0.2">
      <c r="A1293" s="185">
        <v>42905</v>
      </c>
      <c r="B1293" s="204">
        <v>0.29166666666666669</v>
      </c>
      <c r="C1293" s="176">
        <v>6.26</v>
      </c>
    </row>
    <row r="1294" spans="1:3" x14ac:dyDescent="0.2">
      <c r="A1294" s="185">
        <v>42905</v>
      </c>
      <c r="B1294" s="204">
        <v>0.33333333333333331</v>
      </c>
      <c r="C1294" s="176">
        <v>6.28</v>
      </c>
    </row>
    <row r="1295" spans="1:3" x14ac:dyDescent="0.2">
      <c r="A1295" s="185">
        <v>42905</v>
      </c>
      <c r="B1295" s="204">
        <v>0.375</v>
      </c>
      <c r="C1295" s="176">
        <v>6.61</v>
      </c>
    </row>
    <row r="1296" spans="1:3" x14ac:dyDescent="0.2">
      <c r="A1296" s="185">
        <v>42905</v>
      </c>
      <c r="B1296" s="204">
        <v>0.41666666666666669</v>
      </c>
      <c r="C1296" s="176">
        <v>7.18</v>
      </c>
    </row>
    <row r="1297" spans="1:3" x14ac:dyDescent="0.2">
      <c r="A1297" s="185">
        <v>42905</v>
      </c>
      <c r="B1297" s="204">
        <v>0.45833333333333331</v>
      </c>
      <c r="C1297" s="176">
        <v>8.07</v>
      </c>
    </row>
    <row r="1298" spans="1:3" x14ac:dyDescent="0.2">
      <c r="A1298" s="185">
        <v>42905</v>
      </c>
      <c r="B1298" s="204">
        <v>0.5</v>
      </c>
      <c r="C1298" s="176">
        <v>9.26</v>
      </c>
    </row>
    <row r="1299" spans="1:3" x14ac:dyDescent="0.2">
      <c r="A1299" s="185">
        <v>42905</v>
      </c>
      <c r="B1299" s="204">
        <v>0.54166666666666663</v>
      </c>
      <c r="C1299" s="176">
        <v>10.57</v>
      </c>
    </row>
    <row r="1300" spans="1:3" x14ac:dyDescent="0.2">
      <c r="A1300" s="185">
        <v>42905</v>
      </c>
      <c r="B1300" s="204">
        <v>0.58333333333333337</v>
      </c>
      <c r="C1300" s="176">
        <v>11.92</v>
      </c>
    </row>
    <row r="1301" spans="1:3" x14ac:dyDescent="0.2">
      <c r="A1301" s="185">
        <v>42905</v>
      </c>
      <c r="B1301" s="204">
        <v>0.625</v>
      </c>
      <c r="C1301" s="176">
        <v>13.13</v>
      </c>
    </row>
    <row r="1302" spans="1:3" x14ac:dyDescent="0.2">
      <c r="A1302" s="185">
        <v>42905</v>
      </c>
      <c r="B1302" s="204">
        <v>0.66666666666666663</v>
      </c>
      <c r="C1302" s="176">
        <v>14.02</v>
      </c>
    </row>
    <row r="1303" spans="1:3" x14ac:dyDescent="0.2">
      <c r="A1303" s="185">
        <v>42905</v>
      </c>
      <c r="B1303" s="204">
        <v>0.70833333333333337</v>
      </c>
      <c r="C1303" s="176">
        <v>14.51</v>
      </c>
    </row>
    <row r="1304" spans="1:3" x14ac:dyDescent="0.2">
      <c r="A1304" s="185">
        <v>42905</v>
      </c>
      <c r="B1304" s="204">
        <v>0.75</v>
      </c>
      <c r="C1304" s="176">
        <v>14.7</v>
      </c>
    </row>
    <row r="1305" spans="1:3" x14ac:dyDescent="0.2">
      <c r="A1305" s="185">
        <v>42905</v>
      </c>
      <c r="B1305" s="204">
        <v>0.79166666666666663</v>
      </c>
      <c r="C1305" s="176">
        <v>14.54</v>
      </c>
    </row>
    <row r="1306" spans="1:3" x14ac:dyDescent="0.2">
      <c r="A1306" s="185">
        <v>42905</v>
      </c>
      <c r="B1306" s="204">
        <v>0.83333333333333337</v>
      </c>
      <c r="C1306" s="176">
        <v>14</v>
      </c>
    </row>
    <row r="1307" spans="1:3" x14ac:dyDescent="0.2">
      <c r="A1307" s="185">
        <v>42905</v>
      </c>
      <c r="B1307" s="204">
        <v>0.875</v>
      </c>
      <c r="C1307" s="176">
        <v>13.23</v>
      </c>
    </row>
    <row r="1308" spans="1:3" x14ac:dyDescent="0.2">
      <c r="A1308" s="185">
        <v>42905</v>
      </c>
      <c r="B1308" s="204">
        <v>0.91666666666666663</v>
      </c>
      <c r="C1308" s="176">
        <v>12.38</v>
      </c>
    </row>
    <row r="1309" spans="1:3" x14ac:dyDescent="0.2">
      <c r="A1309" s="185">
        <v>42905</v>
      </c>
      <c r="B1309" s="204">
        <v>0.95833333333333337</v>
      </c>
      <c r="C1309" s="176">
        <v>11.39</v>
      </c>
    </row>
    <row r="1310" spans="1:3" x14ac:dyDescent="0.2">
      <c r="A1310" s="185">
        <v>42906</v>
      </c>
      <c r="B1310" s="204">
        <v>0</v>
      </c>
      <c r="C1310" s="176">
        <v>10.41</v>
      </c>
    </row>
    <row r="1311" spans="1:3" x14ac:dyDescent="0.2">
      <c r="A1311" s="185">
        <v>42906</v>
      </c>
      <c r="B1311" s="204">
        <v>4.1666666666666664E-2</v>
      </c>
      <c r="C1311" s="176">
        <v>8.91</v>
      </c>
    </row>
    <row r="1312" spans="1:3" x14ac:dyDescent="0.2">
      <c r="A1312" s="185">
        <v>42906</v>
      </c>
      <c r="B1312" s="204">
        <v>8.3333333333333329E-2</v>
      </c>
      <c r="C1312" s="176">
        <v>7.97</v>
      </c>
    </row>
    <row r="1313" spans="1:3" x14ac:dyDescent="0.2">
      <c r="A1313" s="185">
        <v>42906</v>
      </c>
      <c r="B1313" s="204">
        <v>0.125</v>
      </c>
      <c r="C1313" s="176">
        <v>7.13</v>
      </c>
    </row>
    <row r="1314" spans="1:3" x14ac:dyDescent="0.2">
      <c r="A1314" s="185">
        <v>42906</v>
      </c>
      <c r="B1314" s="204">
        <v>0.16666666666666666</v>
      </c>
      <c r="C1314" s="176">
        <v>6.5</v>
      </c>
    </row>
    <row r="1315" spans="1:3" x14ac:dyDescent="0.2">
      <c r="A1315" s="185">
        <v>42906</v>
      </c>
      <c r="B1315" s="204">
        <v>0.20833333333333334</v>
      </c>
      <c r="C1315" s="176">
        <v>6.05</v>
      </c>
    </row>
    <row r="1316" spans="1:3" x14ac:dyDescent="0.2">
      <c r="A1316" s="185">
        <v>42906</v>
      </c>
      <c r="B1316" s="204">
        <v>0.25</v>
      </c>
      <c r="C1316" s="176">
        <v>5.67</v>
      </c>
    </row>
    <row r="1317" spans="1:3" x14ac:dyDescent="0.2">
      <c r="A1317" s="185">
        <v>42906</v>
      </c>
      <c r="B1317" s="204">
        <v>0.29166666666666669</v>
      </c>
      <c r="C1317" s="176">
        <v>5.45</v>
      </c>
    </row>
    <row r="1318" spans="1:3" x14ac:dyDescent="0.2">
      <c r="A1318" s="185">
        <v>42906</v>
      </c>
      <c r="B1318" s="204">
        <v>0.33333333333333331</v>
      </c>
      <c r="C1318" s="176">
        <v>5.48</v>
      </c>
    </row>
    <row r="1319" spans="1:3" x14ac:dyDescent="0.2">
      <c r="A1319" s="185">
        <v>42906</v>
      </c>
      <c r="B1319" s="204">
        <v>0.375</v>
      </c>
      <c r="C1319" s="176">
        <v>5.73</v>
      </c>
    </row>
    <row r="1320" spans="1:3" x14ac:dyDescent="0.2">
      <c r="A1320" s="185">
        <v>42906</v>
      </c>
      <c r="B1320" s="204">
        <v>0.41666666666666669</v>
      </c>
      <c r="C1320" s="176">
        <v>6.2</v>
      </c>
    </row>
    <row r="1321" spans="1:3" x14ac:dyDescent="0.2">
      <c r="A1321" s="185">
        <v>42906</v>
      </c>
      <c r="B1321" s="204">
        <v>0.45833333333333331</v>
      </c>
      <c r="C1321" s="176">
        <v>7.06</v>
      </c>
    </row>
    <row r="1322" spans="1:3" x14ac:dyDescent="0.2">
      <c r="A1322" s="185">
        <v>42906</v>
      </c>
      <c r="B1322" s="204">
        <v>0.5</v>
      </c>
      <c r="C1322" s="176">
        <v>8.2899999999999991</v>
      </c>
    </row>
    <row r="1323" spans="1:3" x14ac:dyDescent="0.2">
      <c r="A1323" s="185">
        <v>42906</v>
      </c>
      <c r="B1323" s="204">
        <v>0.54166666666666663</v>
      </c>
      <c r="C1323" s="176">
        <v>9.27</v>
      </c>
    </row>
    <row r="1324" spans="1:3" x14ac:dyDescent="0.2">
      <c r="A1324" s="185">
        <v>42906</v>
      </c>
      <c r="B1324" s="204">
        <v>0.58333333333333337</v>
      </c>
      <c r="C1324" s="176">
        <v>10.57</v>
      </c>
    </row>
    <row r="1325" spans="1:3" x14ac:dyDescent="0.2">
      <c r="A1325" s="185">
        <v>42906</v>
      </c>
      <c r="B1325" s="204">
        <v>0.625</v>
      </c>
      <c r="C1325" s="176">
        <v>12.04</v>
      </c>
    </row>
    <row r="1326" spans="1:3" x14ac:dyDescent="0.2">
      <c r="A1326" s="185">
        <v>42906</v>
      </c>
      <c r="B1326" s="204">
        <v>0.66666666666666663</v>
      </c>
      <c r="C1326" s="176">
        <v>12.76</v>
      </c>
    </row>
    <row r="1327" spans="1:3" x14ac:dyDescent="0.2">
      <c r="A1327" s="185">
        <v>42906</v>
      </c>
      <c r="B1327" s="204">
        <v>0.70833333333333337</v>
      </c>
      <c r="C1327" s="176">
        <v>13.08</v>
      </c>
    </row>
    <row r="1328" spans="1:3" x14ac:dyDescent="0.2">
      <c r="A1328" s="185">
        <v>42906</v>
      </c>
      <c r="B1328" s="204">
        <v>0.75</v>
      </c>
      <c r="C1328" s="176">
        <v>13.15</v>
      </c>
    </row>
    <row r="1329" spans="1:3" x14ac:dyDescent="0.2">
      <c r="A1329" s="185">
        <v>42906</v>
      </c>
      <c r="B1329" s="204">
        <v>0.79166666666666663</v>
      </c>
      <c r="C1329" s="176">
        <v>12.86</v>
      </c>
    </row>
    <row r="1330" spans="1:3" x14ac:dyDescent="0.2">
      <c r="A1330" s="185">
        <v>42906</v>
      </c>
      <c r="B1330" s="204">
        <v>0.83333333333333337</v>
      </c>
      <c r="C1330" s="176">
        <v>12.33</v>
      </c>
    </row>
    <row r="1331" spans="1:3" x14ac:dyDescent="0.2">
      <c r="A1331" s="185">
        <v>42906</v>
      </c>
      <c r="B1331" s="204">
        <v>0.875</v>
      </c>
      <c r="C1331" s="176">
        <v>11.74</v>
      </c>
    </row>
    <row r="1332" spans="1:3" x14ac:dyDescent="0.2">
      <c r="A1332" s="185">
        <v>42906</v>
      </c>
      <c r="B1332" s="204">
        <v>0.91666666666666663</v>
      </c>
      <c r="C1332" s="176">
        <v>11.01</v>
      </c>
    </row>
    <row r="1333" spans="1:3" x14ac:dyDescent="0.2">
      <c r="A1333" s="185">
        <v>42906</v>
      </c>
      <c r="B1333" s="204">
        <v>0.95833333333333337</v>
      </c>
      <c r="C1333" s="176">
        <v>10.19</v>
      </c>
    </row>
    <row r="1334" spans="1:3" x14ac:dyDescent="0.2">
      <c r="A1334" s="185">
        <v>42907</v>
      </c>
      <c r="B1334" s="204">
        <v>0</v>
      </c>
      <c r="C1334" s="176">
        <v>9.26</v>
      </c>
    </row>
    <row r="1335" spans="1:3" x14ac:dyDescent="0.2">
      <c r="A1335" s="185">
        <v>42907</v>
      </c>
      <c r="B1335" s="204">
        <v>4.1666666666666664E-2</v>
      </c>
      <c r="C1335" s="176">
        <v>8.3699999999999992</v>
      </c>
    </row>
    <row r="1336" spans="1:3" x14ac:dyDescent="0.2">
      <c r="A1336" s="185">
        <v>42907</v>
      </c>
      <c r="B1336" s="204">
        <v>8.3333333333333329E-2</v>
      </c>
      <c r="C1336" s="176">
        <v>7.55</v>
      </c>
    </row>
    <row r="1337" spans="1:3" x14ac:dyDescent="0.2">
      <c r="A1337" s="185">
        <v>42907</v>
      </c>
      <c r="B1337" s="204">
        <v>0.125</v>
      </c>
      <c r="C1337" s="176">
        <v>6.84</v>
      </c>
    </row>
    <row r="1338" spans="1:3" x14ac:dyDescent="0.2">
      <c r="A1338" s="185">
        <v>42907</v>
      </c>
      <c r="B1338" s="204">
        <v>0.16666666666666666</v>
      </c>
      <c r="C1338" s="176">
        <v>6.27</v>
      </c>
    </row>
    <row r="1339" spans="1:3" x14ac:dyDescent="0.2">
      <c r="A1339" s="185">
        <v>42907</v>
      </c>
      <c r="B1339" s="204">
        <v>0.20833333333333334</v>
      </c>
      <c r="C1339" s="176">
        <v>5.74</v>
      </c>
    </row>
    <row r="1340" spans="1:3" x14ac:dyDescent="0.2">
      <c r="A1340" s="185">
        <v>42907</v>
      </c>
      <c r="B1340" s="204">
        <v>0.25</v>
      </c>
      <c r="C1340" s="176">
        <v>5.27</v>
      </c>
    </row>
    <row r="1341" spans="1:3" x14ac:dyDescent="0.2">
      <c r="A1341" s="185">
        <v>42907</v>
      </c>
      <c r="B1341" s="204">
        <v>0.29166666666666669</v>
      </c>
      <c r="C1341" s="176">
        <v>4.95</v>
      </c>
    </row>
    <row r="1342" spans="1:3" x14ac:dyDescent="0.2">
      <c r="A1342" s="185">
        <v>42907</v>
      </c>
      <c r="B1342" s="204">
        <v>0.33333333333333331</v>
      </c>
      <c r="C1342" s="176">
        <v>4.88</v>
      </c>
    </row>
    <row r="1343" spans="1:3" x14ac:dyDescent="0.2">
      <c r="A1343" s="185">
        <v>42907</v>
      </c>
      <c r="B1343" s="204">
        <v>0.375</v>
      </c>
      <c r="C1343" s="176">
        <v>5.14</v>
      </c>
    </row>
    <row r="1344" spans="1:3" x14ac:dyDescent="0.2">
      <c r="A1344" s="185">
        <v>42907</v>
      </c>
      <c r="B1344" s="204">
        <v>0.41666666666666669</v>
      </c>
      <c r="C1344" s="176">
        <v>5.62</v>
      </c>
    </row>
    <row r="1345" spans="1:3" x14ac:dyDescent="0.2">
      <c r="A1345" s="185">
        <v>42907</v>
      </c>
      <c r="B1345" s="204">
        <v>0.45833333333333331</v>
      </c>
      <c r="C1345" s="176">
        <v>6.41</v>
      </c>
    </row>
    <row r="1346" spans="1:3" x14ac:dyDescent="0.2">
      <c r="A1346" s="185">
        <v>42907</v>
      </c>
      <c r="B1346" s="204">
        <v>0.5</v>
      </c>
      <c r="C1346" s="176">
        <v>7.49</v>
      </c>
    </row>
    <row r="1347" spans="1:3" x14ac:dyDescent="0.2">
      <c r="A1347" s="185">
        <v>42907</v>
      </c>
      <c r="B1347" s="204">
        <v>0.54166666666666663</v>
      </c>
      <c r="C1347" s="176">
        <v>8.77</v>
      </c>
    </row>
    <row r="1348" spans="1:3" x14ac:dyDescent="0.2">
      <c r="A1348" s="185">
        <v>42907</v>
      </c>
      <c r="B1348" s="204">
        <v>0.58333333333333337</v>
      </c>
      <c r="C1348" s="176">
        <v>9.9499999999999993</v>
      </c>
    </row>
    <row r="1349" spans="1:3" x14ac:dyDescent="0.2">
      <c r="A1349" s="185">
        <v>42907</v>
      </c>
      <c r="B1349" s="204">
        <v>0.625</v>
      </c>
      <c r="C1349" s="176">
        <v>10.89</v>
      </c>
    </row>
    <row r="1350" spans="1:3" x14ac:dyDescent="0.2">
      <c r="A1350" s="185">
        <v>42907</v>
      </c>
      <c r="B1350" s="204">
        <v>0.66666666666666663</v>
      </c>
      <c r="C1350" s="176">
        <v>11.38</v>
      </c>
    </row>
    <row r="1351" spans="1:3" x14ac:dyDescent="0.2">
      <c r="A1351" s="185">
        <v>42907</v>
      </c>
      <c r="B1351" s="204">
        <v>0.70833333333333337</v>
      </c>
      <c r="C1351" s="176">
        <v>11.52</v>
      </c>
    </row>
    <row r="1352" spans="1:3" x14ac:dyDescent="0.2">
      <c r="A1352" s="185">
        <v>42907</v>
      </c>
      <c r="B1352" s="204">
        <v>0.75</v>
      </c>
      <c r="C1352" s="176">
        <v>11.73</v>
      </c>
    </row>
    <row r="1353" spans="1:3" x14ac:dyDescent="0.2">
      <c r="A1353" s="185">
        <v>42907</v>
      </c>
      <c r="B1353" s="204">
        <v>0.79166666666666663</v>
      </c>
      <c r="C1353" s="176">
        <v>11.73</v>
      </c>
    </row>
    <row r="1354" spans="1:3" x14ac:dyDescent="0.2">
      <c r="A1354" s="185">
        <v>42907</v>
      </c>
      <c r="B1354" s="204">
        <v>0.83333333333333337</v>
      </c>
      <c r="C1354" s="176">
        <v>11.4</v>
      </c>
    </row>
    <row r="1355" spans="1:3" x14ac:dyDescent="0.2">
      <c r="A1355" s="185">
        <v>42907</v>
      </c>
      <c r="B1355" s="204">
        <v>0.875</v>
      </c>
      <c r="C1355" s="176">
        <v>10.88</v>
      </c>
    </row>
    <row r="1356" spans="1:3" x14ac:dyDescent="0.2">
      <c r="A1356" s="185">
        <v>42907</v>
      </c>
      <c r="B1356" s="204">
        <v>0.91666666666666663</v>
      </c>
      <c r="C1356" s="176">
        <v>10.33</v>
      </c>
    </row>
    <row r="1357" spans="1:3" x14ac:dyDescent="0.2">
      <c r="A1357" s="185">
        <v>42907</v>
      </c>
      <c r="B1357" s="204">
        <v>0.95833333333333337</v>
      </c>
      <c r="C1357" s="176">
        <v>9.73</v>
      </c>
    </row>
    <row r="1358" spans="1:3" x14ac:dyDescent="0.2">
      <c r="A1358" s="185">
        <v>42908</v>
      </c>
      <c r="B1358" s="204">
        <v>0</v>
      </c>
      <c r="C1358" s="176">
        <v>8.8699999999999992</v>
      </c>
    </row>
    <row r="1359" spans="1:3" x14ac:dyDescent="0.2">
      <c r="A1359" s="185">
        <v>42908</v>
      </c>
      <c r="B1359" s="204">
        <v>4.1666666666666664E-2</v>
      </c>
      <c r="C1359" s="176">
        <v>8.06</v>
      </c>
    </row>
    <row r="1360" spans="1:3" x14ac:dyDescent="0.2">
      <c r="A1360" s="185">
        <v>42908</v>
      </c>
      <c r="B1360" s="204">
        <v>8.3333333333333329E-2</v>
      </c>
      <c r="C1360" s="176">
        <v>7.35</v>
      </c>
    </row>
    <row r="1361" spans="1:3" x14ac:dyDescent="0.2">
      <c r="A1361" s="185">
        <v>42908</v>
      </c>
      <c r="B1361" s="204">
        <v>0.125</v>
      </c>
      <c r="C1361" s="176">
        <v>6.66</v>
      </c>
    </row>
    <row r="1362" spans="1:3" x14ac:dyDescent="0.2">
      <c r="A1362" s="185">
        <v>42908</v>
      </c>
      <c r="B1362" s="204">
        <v>0.16666666666666666</v>
      </c>
      <c r="C1362" s="176">
        <v>6.06</v>
      </c>
    </row>
    <row r="1363" spans="1:3" x14ac:dyDescent="0.2">
      <c r="A1363" s="185">
        <v>42908</v>
      </c>
      <c r="B1363" s="204">
        <v>0.20833333333333334</v>
      </c>
      <c r="C1363" s="176">
        <v>5.56</v>
      </c>
    </row>
    <row r="1364" spans="1:3" x14ac:dyDescent="0.2">
      <c r="A1364" s="185">
        <v>42908</v>
      </c>
      <c r="B1364" s="204">
        <v>0.25</v>
      </c>
      <c r="C1364" s="176">
        <v>5.18</v>
      </c>
    </row>
    <row r="1365" spans="1:3" x14ac:dyDescent="0.2">
      <c r="A1365" s="185">
        <v>42908</v>
      </c>
      <c r="B1365" s="204">
        <v>0.29166666666666669</v>
      </c>
      <c r="C1365" s="176">
        <v>4.95</v>
      </c>
    </row>
    <row r="1366" spans="1:3" x14ac:dyDescent="0.2">
      <c r="A1366" s="185">
        <v>42908</v>
      </c>
      <c r="B1366" s="204">
        <v>0.33333333333333331</v>
      </c>
      <c r="C1366" s="176">
        <v>4.97</v>
      </c>
    </row>
    <row r="1367" spans="1:3" x14ac:dyDescent="0.2">
      <c r="A1367" s="185">
        <v>42908</v>
      </c>
      <c r="B1367" s="204">
        <v>0.375</v>
      </c>
      <c r="C1367" s="176">
        <v>5.25</v>
      </c>
    </row>
    <row r="1368" spans="1:3" x14ac:dyDescent="0.2">
      <c r="A1368" s="185">
        <v>42908</v>
      </c>
      <c r="B1368" s="204">
        <v>0.41666666666666669</v>
      </c>
      <c r="C1368" s="176">
        <v>5.76</v>
      </c>
    </row>
    <row r="1369" spans="1:3" x14ac:dyDescent="0.2">
      <c r="A1369" s="185">
        <v>42908</v>
      </c>
      <c r="B1369" s="204">
        <v>0.45833333333333331</v>
      </c>
      <c r="C1369" s="176">
        <v>6.55</v>
      </c>
    </row>
    <row r="1370" spans="1:3" x14ac:dyDescent="0.2">
      <c r="A1370" s="185">
        <v>42908</v>
      </c>
      <c r="B1370" s="204">
        <v>0.5</v>
      </c>
      <c r="C1370" s="176">
        <v>7.63</v>
      </c>
    </row>
    <row r="1371" spans="1:3" x14ac:dyDescent="0.2">
      <c r="A1371" s="185">
        <v>42908</v>
      </c>
      <c r="B1371" s="204">
        <v>0.54166666666666663</v>
      </c>
      <c r="C1371" s="176">
        <v>8.94</v>
      </c>
    </row>
    <row r="1372" spans="1:3" x14ac:dyDescent="0.2">
      <c r="A1372" s="185">
        <v>42908</v>
      </c>
      <c r="B1372" s="204">
        <v>0.58333333333333337</v>
      </c>
      <c r="C1372" s="176">
        <v>10.16</v>
      </c>
    </row>
    <row r="1373" spans="1:3" x14ac:dyDescent="0.2">
      <c r="A1373" s="185">
        <v>42908</v>
      </c>
      <c r="B1373" s="204">
        <v>0.625</v>
      </c>
      <c r="C1373" s="176">
        <v>11.08</v>
      </c>
    </row>
    <row r="1374" spans="1:3" x14ac:dyDescent="0.2">
      <c r="A1374" s="185">
        <v>42908</v>
      </c>
      <c r="B1374" s="204">
        <v>0.66666666666666663</v>
      </c>
      <c r="C1374" s="176">
        <v>11.55</v>
      </c>
    </row>
    <row r="1375" spans="1:3" x14ac:dyDescent="0.2">
      <c r="A1375" s="185">
        <v>42908</v>
      </c>
      <c r="B1375" s="204">
        <v>0.70833333333333337</v>
      </c>
      <c r="C1375" s="176">
        <v>11.71</v>
      </c>
    </row>
    <row r="1376" spans="1:3" x14ac:dyDescent="0.2">
      <c r="A1376" s="185">
        <v>42908</v>
      </c>
      <c r="B1376" s="204">
        <v>0.75</v>
      </c>
      <c r="C1376" s="176">
        <v>11.71</v>
      </c>
    </row>
    <row r="1377" spans="1:3" x14ac:dyDescent="0.2">
      <c r="A1377" s="185">
        <v>42908</v>
      </c>
      <c r="B1377" s="204">
        <v>0.79166666666666663</v>
      </c>
      <c r="C1377" s="176">
        <v>11.58</v>
      </c>
    </row>
    <row r="1378" spans="1:3" x14ac:dyDescent="0.2">
      <c r="A1378" s="185">
        <v>42908</v>
      </c>
      <c r="B1378" s="204">
        <v>0.83333333333333337</v>
      </c>
      <c r="C1378" s="176">
        <v>11.25</v>
      </c>
    </row>
    <row r="1379" spans="1:3" x14ac:dyDescent="0.2">
      <c r="A1379" s="185">
        <v>42908</v>
      </c>
      <c r="B1379" s="204">
        <v>0.875</v>
      </c>
      <c r="C1379" s="176">
        <v>10.81</v>
      </c>
    </row>
    <row r="1380" spans="1:3" x14ac:dyDescent="0.2">
      <c r="A1380" s="185">
        <v>42908</v>
      </c>
      <c r="B1380" s="204">
        <v>0.91666666666666663</v>
      </c>
      <c r="C1380" s="176">
        <v>10.220000000000001</v>
      </c>
    </row>
    <row r="1381" spans="1:3" x14ac:dyDescent="0.2">
      <c r="A1381" s="185">
        <v>42908</v>
      </c>
      <c r="B1381" s="204">
        <v>0.95833333333333337</v>
      </c>
      <c r="C1381" s="176">
        <v>9.52</v>
      </c>
    </row>
    <row r="1382" spans="1:3" x14ac:dyDescent="0.2">
      <c r="A1382" s="185">
        <v>42909</v>
      </c>
      <c r="B1382" s="204">
        <v>0</v>
      </c>
      <c r="C1382" s="176">
        <v>8.7200000000000006</v>
      </c>
    </row>
    <row r="1383" spans="1:3" x14ac:dyDescent="0.2">
      <c r="A1383" s="185">
        <v>42909</v>
      </c>
      <c r="B1383" s="204">
        <v>4.1666666666666664E-2</v>
      </c>
      <c r="C1383" s="176">
        <v>7.94</v>
      </c>
    </row>
    <row r="1384" spans="1:3" x14ac:dyDescent="0.2">
      <c r="A1384" s="185">
        <v>42909</v>
      </c>
      <c r="B1384" s="204">
        <v>8.3333333333333329E-2</v>
      </c>
      <c r="C1384" s="176">
        <v>7.26</v>
      </c>
    </row>
    <row r="1385" spans="1:3" x14ac:dyDescent="0.2">
      <c r="A1385" s="185">
        <v>42909</v>
      </c>
      <c r="B1385" s="204">
        <v>0.125</v>
      </c>
      <c r="C1385" s="176">
        <v>6.66</v>
      </c>
    </row>
    <row r="1386" spans="1:3" x14ac:dyDescent="0.2">
      <c r="A1386" s="185">
        <v>42909</v>
      </c>
      <c r="B1386" s="204">
        <v>0.16666666666666666</v>
      </c>
      <c r="C1386" s="176">
        <v>6.11</v>
      </c>
    </row>
    <row r="1387" spans="1:3" x14ac:dyDescent="0.2">
      <c r="A1387" s="185">
        <v>42909</v>
      </c>
      <c r="B1387" s="204">
        <v>0.20833333333333334</v>
      </c>
      <c r="C1387" s="176">
        <v>5.65</v>
      </c>
    </row>
    <row r="1388" spans="1:3" x14ac:dyDescent="0.2">
      <c r="A1388" s="185">
        <v>42909</v>
      </c>
      <c r="B1388" s="204">
        <v>0.25</v>
      </c>
      <c r="C1388" s="176">
        <v>5.29</v>
      </c>
    </row>
    <row r="1389" spans="1:3" x14ac:dyDescent="0.2">
      <c r="A1389" s="185">
        <v>42909</v>
      </c>
      <c r="B1389" s="204">
        <v>0.29166666666666669</v>
      </c>
      <c r="C1389" s="176">
        <v>5.07</v>
      </c>
    </row>
    <row r="1390" spans="1:3" x14ac:dyDescent="0.2">
      <c r="A1390" s="185">
        <v>42909</v>
      </c>
      <c r="B1390" s="204">
        <v>0.33333333333333331</v>
      </c>
      <c r="C1390" s="176">
        <v>5.09</v>
      </c>
    </row>
    <row r="1391" spans="1:3" x14ac:dyDescent="0.2">
      <c r="A1391" s="185">
        <v>42909</v>
      </c>
      <c r="B1391" s="204">
        <v>0.375</v>
      </c>
      <c r="C1391" s="176">
        <v>5.47</v>
      </c>
    </row>
    <row r="1392" spans="1:3" x14ac:dyDescent="0.2">
      <c r="A1392" s="185">
        <v>42909</v>
      </c>
      <c r="B1392" s="204">
        <v>0.41666666666666669</v>
      </c>
      <c r="C1392" s="176">
        <v>6.07</v>
      </c>
    </row>
    <row r="1393" spans="1:3" x14ac:dyDescent="0.2">
      <c r="A1393" s="185">
        <v>42909</v>
      </c>
      <c r="B1393" s="204">
        <v>0.45833333333333331</v>
      </c>
      <c r="C1393" s="176">
        <v>6.96</v>
      </c>
    </row>
    <row r="1394" spans="1:3" x14ac:dyDescent="0.2">
      <c r="A1394" s="185">
        <v>42909</v>
      </c>
      <c r="B1394" s="204">
        <v>0.5</v>
      </c>
      <c r="C1394" s="176">
        <v>8.1199999999999992</v>
      </c>
    </row>
    <row r="1395" spans="1:3" x14ac:dyDescent="0.2">
      <c r="A1395" s="185">
        <v>42909</v>
      </c>
      <c r="B1395" s="204">
        <v>0.54166666666666663</v>
      </c>
      <c r="C1395" s="176">
        <v>9.51</v>
      </c>
    </row>
    <row r="1396" spans="1:3" x14ac:dyDescent="0.2">
      <c r="A1396" s="185">
        <v>42909</v>
      </c>
      <c r="B1396" s="204">
        <v>0.58333333333333337</v>
      </c>
      <c r="C1396" s="176">
        <v>10.84</v>
      </c>
    </row>
    <row r="1397" spans="1:3" x14ac:dyDescent="0.2">
      <c r="A1397" s="185">
        <v>42909</v>
      </c>
      <c r="B1397" s="204">
        <v>0.625</v>
      </c>
      <c r="C1397" s="176">
        <v>11.87</v>
      </c>
    </row>
    <row r="1398" spans="1:3" x14ac:dyDescent="0.2">
      <c r="A1398" s="185">
        <v>42909</v>
      </c>
      <c r="B1398" s="204">
        <v>0.66666666666666663</v>
      </c>
      <c r="C1398" s="176">
        <v>12.4</v>
      </c>
    </row>
    <row r="1399" spans="1:3" x14ac:dyDescent="0.2">
      <c r="A1399" s="185">
        <v>42909</v>
      </c>
      <c r="B1399" s="204">
        <v>0.70833333333333337</v>
      </c>
      <c r="C1399" s="176">
        <v>12.54</v>
      </c>
    </row>
    <row r="1400" spans="1:3" x14ac:dyDescent="0.2">
      <c r="A1400" s="185">
        <v>42909</v>
      </c>
      <c r="B1400" s="204">
        <v>0.75</v>
      </c>
      <c r="C1400" s="176">
        <v>12.56</v>
      </c>
    </row>
    <row r="1401" spans="1:3" x14ac:dyDescent="0.2">
      <c r="A1401" s="185">
        <v>42909</v>
      </c>
      <c r="B1401" s="204">
        <v>0.79166666666666663</v>
      </c>
      <c r="C1401" s="176">
        <v>12.45</v>
      </c>
    </row>
    <row r="1402" spans="1:3" x14ac:dyDescent="0.2">
      <c r="A1402" s="185">
        <v>42909</v>
      </c>
      <c r="B1402" s="204">
        <v>0.83333333333333337</v>
      </c>
      <c r="C1402" s="176">
        <v>12.18</v>
      </c>
    </row>
    <row r="1403" spans="1:3" x14ac:dyDescent="0.2">
      <c r="A1403" s="185">
        <v>42909</v>
      </c>
      <c r="B1403" s="204">
        <v>0.875</v>
      </c>
      <c r="C1403" s="176">
        <v>11.78</v>
      </c>
    </row>
    <row r="1404" spans="1:3" x14ac:dyDescent="0.2">
      <c r="A1404" s="185">
        <v>42909</v>
      </c>
      <c r="B1404" s="204">
        <v>0.91666666666666663</v>
      </c>
      <c r="C1404" s="176">
        <v>11.21</v>
      </c>
    </row>
    <row r="1405" spans="1:3" x14ac:dyDescent="0.2">
      <c r="A1405" s="185">
        <v>42909</v>
      </c>
      <c r="B1405" s="204">
        <v>0.95833333333333337</v>
      </c>
      <c r="C1405" s="176">
        <v>10.53</v>
      </c>
    </row>
    <row r="1406" spans="1:3" x14ac:dyDescent="0.2">
      <c r="A1406" s="185">
        <v>42910</v>
      </c>
      <c r="B1406" s="204">
        <v>0</v>
      </c>
      <c r="C1406" s="176">
        <v>9.76</v>
      </c>
    </row>
    <row r="1407" spans="1:3" x14ac:dyDescent="0.2">
      <c r="A1407" s="185">
        <v>42910</v>
      </c>
      <c r="B1407" s="204">
        <v>4.1666666666666664E-2</v>
      </c>
      <c r="C1407" s="176">
        <v>8.8800000000000008</v>
      </c>
    </row>
    <row r="1408" spans="1:3" x14ac:dyDescent="0.2">
      <c r="A1408" s="185">
        <v>42910</v>
      </c>
      <c r="B1408" s="204">
        <v>8.3333333333333329E-2</v>
      </c>
      <c r="C1408" s="176">
        <v>8.1300000000000008</v>
      </c>
    </row>
    <row r="1409" spans="1:3" x14ac:dyDescent="0.2">
      <c r="A1409" s="185">
        <v>42910</v>
      </c>
      <c r="B1409" s="204">
        <v>0.125</v>
      </c>
      <c r="C1409" s="176">
        <v>7.44</v>
      </c>
    </row>
    <row r="1410" spans="1:3" x14ac:dyDescent="0.2">
      <c r="A1410" s="185">
        <v>42910</v>
      </c>
      <c r="B1410" s="204">
        <v>0.16666666666666666</v>
      </c>
      <c r="C1410" s="176">
        <v>6.83</v>
      </c>
    </row>
    <row r="1411" spans="1:3" x14ac:dyDescent="0.2">
      <c r="A1411" s="185">
        <v>42910</v>
      </c>
      <c r="B1411" s="204">
        <v>0.20833333333333334</v>
      </c>
      <c r="C1411" s="176">
        <v>6.32</v>
      </c>
    </row>
    <row r="1412" spans="1:3" x14ac:dyDescent="0.2">
      <c r="A1412" s="185">
        <v>42910</v>
      </c>
      <c r="B1412" s="204">
        <v>0.25</v>
      </c>
      <c r="C1412" s="176">
        <v>5.91</v>
      </c>
    </row>
    <row r="1413" spans="1:3" x14ac:dyDescent="0.2">
      <c r="A1413" s="185">
        <v>42910</v>
      </c>
      <c r="B1413" s="204">
        <v>0.29166666666666669</v>
      </c>
      <c r="C1413" s="176">
        <v>5.64</v>
      </c>
    </row>
    <row r="1414" spans="1:3" x14ac:dyDescent="0.2">
      <c r="A1414" s="185">
        <v>42910</v>
      </c>
      <c r="B1414" s="204">
        <v>0.33333333333333331</v>
      </c>
      <c r="C1414" s="176">
        <v>5.63</v>
      </c>
    </row>
    <row r="1415" spans="1:3" x14ac:dyDescent="0.2">
      <c r="A1415" s="185">
        <v>42910</v>
      </c>
      <c r="B1415" s="204">
        <v>0.375</v>
      </c>
      <c r="C1415" s="176">
        <v>5.97</v>
      </c>
    </row>
    <row r="1416" spans="1:3" x14ac:dyDescent="0.2">
      <c r="A1416" s="185">
        <v>42910</v>
      </c>
      <c r="B1416" s="204">
        <v>0.41666666666666669</v>
      </c>
      <c r="C1416" s="176">
        <v>6.57</v>
      </c>
    </row>
    <row r="1417" spans="1:3" x14ac:dyDescent="0.2">
      <c r="A1417" s="185">
        <v>42910</v>
      </c>
      <c r="B1417" s="204">
        <v>0.45833333333333331</v>
      </c>
      <c r="C1417" s="176">
        <v>7.49</v>
      </c>
    </row>
    <row r="1418" spans="1:3" x14ac:dyDescent="0.2">
      <c r="A1418" s="185">
        <v>42910</v>
      </c>
      <c r="B1418" s="204">
        <v>0.5</v>
      </c>
      <c r="C1418" s="176">
        <v>8.6999999999999993</v>
      </c>
    </row>
    <row r="1419" spans="1:3" x14ac:dyDescent="0.2">
      <c r="A1419" s="185">
        <v>42910</v>
      </c>
      <c r="B1419" s="204">
        <v>0.54166666666666663</v>
      </c>
      <c r="C1419" s="176">
        <v>10.14</v>
      </c>
    </row>
    <row r="1420" spans="1:3" x14ac:dyDescent="0.2">
      <c r="A1420" s="185">
        <v>42910</v>
      </c>
      <c r="B1420" s="204">
        <v>0.58333333333333337</v>
      </c>
      <c r="C1420" s="176">
        <v>11.5</v>
      </c>
    </row>
    <row r="1421" spans="1:3" x14ac:dyDescent="0.2">
      <c r="A1421" s="185">
        <v>42910</v>
      </c>
      <c r="B1421" s="204">
        <v>0.625</v>
      </c>
      <c r="C1421" s="176">
        <v>12.54</v>
      </c>
    </row>
    <row r="1422" spans="1:3" x14ac:dyDescent="0.2">
      <c r="A1422" s="185">
        <v>42910</v>
      </c>
      <c r="B1422" s="204">
        <v>0.66666666666666663</v>
      </c>
      <c r="C1422" s="176">
        <v>13.08</v>
      </c>
    </row>
    <row r="1423" spans="1:3" x14ac:dyDescent="0.2">
      <c r="A1423" s="185">
        <v>42910</v>
      </c>
      <c r="B1423" s="204">
        <v>0.70833333333333337</v>
      </c>
      <c r="C1423" s="176">
        <v>13.26</v>
      </c>
    </row>
    <row r="1424" spans="1:3" x14ac:dyDescent="0.2">
      <c r="A1424" s="185">
        <v>42910</v>
      </c>
      <c r="B1424" s="204">
        <v>0.75</v>
      </c>
      <c r="C1424" s="176">
        <v>13.31</v>
      </c>
    </row>
    <row r="1425" spans="1:3" x14ac:dyDescent="0.2">
      <c r="A1425" s="185">
        <v>42910</v>
      </c>
      <c r="B1425" s="204">
        <v>0.79166666666666663</v>
      </c>
      <c r="C1425" s="176">
        <v>13.24</v>
      </c>
    </row>
    <row r="1426" spans="1:3" x14ac:dyDescent="0.2">
      <c r="A1426" s="185">
        <v>42910</v>
      </c>
      <c r="B1426" s="204">
        <v>0.83333333333333337</v>
      </c>
      <c r="C1426" s="176">
        <v>13.01</v>
      </c>
    </row>
    <row r="1427" spans="1:3" x14ac:dyDescent="0.2">
      <c r="A1427" s="185">
        <v>42910</v>
      </c>
      <c r="B1427" s="204">
        <v>0.875</v>
      </c>
      <c r="C1427" s="176">
        <v>12.62</v>
      </c>
    </row>
    <row r="1428" spans="1:3" x14ac:dyDescent="0.2">
      <c r="A1428" s="185">
        <v>42910</v>
      </c>
      <c r="B1428" s="204">
        <v>0.91666666666666663</v>
      </c>
      <c r="C1428" s="176">
        <v>12.01</v>
      </c>
    </row>
    <row r="1429" spans="1:3" x14ac:dyDescent="0.2">
      <c r="A1429" s="185">
        <v>42910</v>
      </c>
      <c r="B1429" s="204">
        <v>0.95833333333333337</v>
      </c>
      <c r="C1429" s="176">
        <v>11.25</v>
      </c>
    </row>
    <row r="1430" spans="1:3" x14ac:dyDescent="0.2">
      <c r="A1430" s="185">
        <v>42911</v>
      </c>
      <c r="B1430" s="204">
        <v>0</v>
      </c>
      <c r="C1430" s="176">
        <v>10.38</v>
      </c>
    </row>
    <row r="1431" spans="1:3" x14ac:dyDescent="0.2">
      <c r="A1431" s="185">
        <v>42911</v>
      </c>
      <c r="B1431" s="204">
        <v>4.1666666666666664E-2</v>
      </c>
      <c r="C1431" s="176">
        <v>9.51</v>
      </c>
    </row>
    <row r="1432" spans="1:3" x14ac:dyDescent="0.2">
      <c r="A1432" s="185">
        <v>42911</v>
      </c>
      <c r="B1432" s="204">
        <v>8.3333333333333329E-2</v>
      </c>
      <c r="C1432" s="176">
        <v>8.6999999999999993</v>
      </c>
    </row>
    <row r="1433" spans="1:3" x14ac:dyDescent="0.2">
      <c r="A1433" s="185">
        <v>42911</v>
      </c>
      <c r="B1433" s="204">
        <v>0.125</v>
      </c>
      <c r="C1433" s="176">
        <v>7.97</v>
      </c>
    </row>
    <row r="1434" spans="1:3" x14ac:dyDescent="0.2">
      <c r="A1434" s="185">
        <v>42911</v>
      </c>
      <c r="B1434" s="204">
        <v>0.16666666666666666</v>
      </c>
      <c r="C1434" s="176">
        <v>7.35</v>
      </c>
    </row>
    <row r="1435" spans="1:3" x14ac:dyDescent="0.2">
      <c r="A1435" s="185">
        <v>42911</v>
      </c>
      <c r="B1435" s="204">
        <v>0.20833333333333334</v>
      </c>
      <c r="C1435" s="176">
        <v>6.82</v>
      </c>
    </row>
    <row r="1436" spans="1:3" x14ac:dyDescent="0.2">
      <c r="A1436" s="185">
        <v>42911</v>
      </c>
      <c r="B1436" s="204">
        <v>0.25</v>
      </c>
      <c r="C1436" s="176">
        <v>6.41</v>
      </c>
    </row>
    <row r="1437" spans="1:3" x14ac:dyDescent="0.2">
      <c r="A1437" s="185">
        <v>42911</v>
      </c>
      <c r="B1437" s="204">
        <v>0.29166666666666669</v>
      </c>
      <c r="C1437" s="176">
        <v>6.16</v>
      </c>
    </row>
    <row r="1438" spans="1:3" x14ac:dyDescent="0.2">
      <c r="A1438" s="185">
        <v>42911</v>
      </c>
      <c r="B1438" s="204">
        <v>0.33333333333333331</v>
      </c>
      <c r="C1438" s="176">
        <v>6.1</v>
      </c>
    </row>
    <row r="1439" spans="1:3" x14ac:dyDescent="0.2">
      <c r="A1439" s="185">
        <v>42911</v>
      </c>
      <c r="B1439" s="204">
        <v>0.375</v>
      </c>
      <c r="C1439" s="176">
        <v>6.38</v>
      </c>
    </row>
    <row r="1440" spans="1:3" x14ac:dyDescent="0.2">
      <c r="A1440" s="185">
        <v>42911</v>
      </c>
      <c r="B1440" s="204">
        <v>0.41666666666666669</v>
      </c>
      <c r="C1440" s="176">
        <v>6.98</v>
      </c>
    </row>
    <row r="1441" spans="1:3" x14ac:dyDescent="0.2">
      <c r="A1441" s="185">
        <v>42911</v>
      </c>
      <c r="B1441" s="204">
        <v>0.45833333333333331</v>
      </c>
      <c r="C1441" s="176">
        <v>7.86</v>
      </c>
    </row>
    <row r="1442" spans="1:3" x14ac:dyDescent="0.2">
      <c r="A1442" s="185">
        <v>42911</v>
      </c>
      <c r="B1442" s="204">
        <v>0.5</v>
      </c>
      <c r="C1442" s="176">
        <v>9.02</v>
      </c>
    </row>
    <row r="1443" spans="1:3" x14ac:dyDescent="0.2">
      <c r="A1443" s="185">
        <v>42911</v>
      </c>
      <c r="B1443" s="204">
        <v>0.54166666666666663</v>
      </c>
      <c r="C1443" s="176">
        <v>10.38</v>
      </c>
    </row>
    <row r="1444" spans="1:3" x14ac:dyDescent="0.2">
      <c r="A1444" s="185">
        <v>42911</v>
      </c>
      <c r="B1444" s="204">
        <v>0.58333333333333337</v>
      </c>
      <c r="C1444" s="176">
        <v>11.76</v>
      </c>
    </row>
    <row r="1445" spans="1:3" x14ac:dyDescent="0.2">
      <c r="A1445" s="185">
        <v>42911</v>
      </c>
      <c r="B1445" s="204">
        <v>0.625</v>
      </c>
      <c r="C1445" s="176">
        <v>12.81</v>
      </c>
    </row>
    <row r="1446" spans="1:3" x14ac:dyDescent="0.2">
      <c r="A1446" s="185">
        <v>42911</v>
      </c>
      <c r="B1446" s="204">
        <v>0.66666666666666663</v>
      </c>
      <c r="C1446" s="176">
        <v>13.44</v>
      </c>
    </row>
    <row r="1447" spans="1:3" x14ac:dyDescent="0.2">
      <c r="A1447" s="185">
        <v>42911</v>
      </c>
      <c r="B1447" s="204">
        <v>0.70833333333333337</v>
      </c>
      <c r="C1447" s="176">
        <v>13.59</v>
      </c>
    </row>
    <row r="1448" spans="1:3" x14ac:dyDescent="0.2">
      <c r="A1448" s="185">
        <v>42911</v>
      </c>
      <c r="B1448" s="204">
        <v>0.75</v>
      </c>
      <c r="C1448" s="176">
        <v>13.73</v>
      </c>
    </row>
    <row r="1449" spans="1:3" x14ac:dyDescent="0.2">
      <c r="A1449" s="185">
        <v>42911</v>
      </c>
      <c r="B1449" s="204">
        <v>0.79166666666666663</v>
      </c>
      <c r="C1449" s="176">
        <v>13.66</v>
      </c>
    </row>
    <row r="1450" spans="1:3" x14ac:dyDescent="0.2">
      <c r="A1450" s="185">
        <v>42911</v>
      </c>
      <c r="B1450" s="204">
        <v>0.83333333333333337</v>
      </c>
      <c r="C1450" s="176">
        <v>13.57</v>
      </c>
    </row>
    <row r="1451" spans="1:3" x14ac:dyDescent="0.2">
      <c r="A1451" s="185">
        <v>42911</v>
      </c>
      <c r="B1451" s="204">
        <v>0.875</v>
      </c>
      <c r="C1451" s="176">
        <v>13.39</v>
      </c>
    </row>
    <row r="1452" spans="1:3" x14ac:dyDescent="0.2">
      <c r="A1452" s="185">
        <v>42911</v>
      </c>
      <c r="B1452" s="204">
        <v>0.91666666666666663</v>
      </c>
      <c r="C1452" s="176">
        <v>12.78</v>
      </c>
    </row>
    <row r="1453" spans="1:3" x14ac:dyDescent="0.2">
      <c r="A1453" s="185">
        <v>42911</v>
      </c>
      <c r="B1453" s="204">
        <v>0.95833333333333337</v>
      </c>
      <c r="C1453" s="176">
        <v>11.99</v>
      </c>
    </row>
    <row r="1454" spans="1:3" x14ac:dyDescent="0.2">
      <c r="A1454" s="185">
        <v>42912</v>
      </c>
      <c r="B1454" s="204">
        <v>0</v>
      </c>
      <c r="C1454" s="176">
        <v>11.23</v>
      </c>
    </row>
    <row r="1455" spans="1:3" x14ac:dyDescent="0.2">
      <c r="A1455" s="185">
        <v>42912</v>
      </c>
      <c r="B1455" s="204">
        <v>4.1666666666666664E-2</v>
      </c>
      <c r="C1455" s="176">
        <v>10.35</v>
      </c>
    </row>
    <row r="1456" spans="1:3" x14ac:dyDescent="0.2">
      <c r="A1456" s="185">
        <v>42912</v>
      </c>
      <c r="B1456" s="204">
        <v>8.3333333333333329E-2</v>
      </c>
      <c r="C1456" s="176">
        <v>9.68</v>
      </c>
    </row>
    <row r="1457" spans="1:3" x14ac:dyDescent="0.2">
      <c r="A1457" s="185">
        <v>42912</v>
      </c>
      <c r="B1457" s="204">
        <v>0.125</v>
      </c>
      <c r="C1457" s="176">
        <v>9.16</v>
      </c>
    </row>
    <row r="1458" spans="1:3" x14ac:dyDescent="0.2">
      <c r="A1458" s="185">
        <v>42912</v>
      </c>
      <c r="B1458" s="204">
        <v>0.16666666666666666</v>
      </c>
      <c r="C1458" s="176">
        <v>8.7200000000000006</v>
      </c>
    </row>
    <row r="1459" spans="1:3" x14ac:dyDescent="0.2">
      <c r="A1459" s="185">
        <v>42912</v>
      </c>
      <c r="B1459" s="204">
        <v>0.20833333333333334</v>
      </c>
      <c r="C1459" s="176">
        <v>8.41</v>
      </c>
    </row>
    <row r="1460" spans="1:3" x14ac:dyDescent="0.2">
      <c r="A1460" s="185">
        <v>42912</v>
      </c>
      <c r="B1460" s="204">
        <v>0.25</v>
      </c>
      <c r="C1460" s="176">
        <v>8.11</v>
      </c>
    </row>
    <row r="1461" spans="1:3" x14ac:dyDescent="0.2">
      <c r="A1461" s="185">
        <v>42912</v>
      </c>
      <c r="B1461" s="204">
        <v>0.29166666666666669</v>
      </c>
      <c r="C1461" s="176">
        <v>7.79</v>
      </c>
    </row>
    <row r="1462" spans="1:3" x14ac:dyDescent="0.2">
      <c r="A1462" s="185">
        <v>42912</v>
      </c>
      <c r="B1462" s="204">
        <v>0.33333333333333331</v>
      </c>
      <c r="C1462" s="176">
        <v>7.62</v>
      </c>
    </row>
    <row r="1463" spans="1:3" x14ac:dyDescent="0.2">
      <c r="A1463" s="185">
        <v>42912</v>
      </c>
      <c r="B1463" s="204">
        <v>0.375</v>
      </c>
      <c r="C1463" s="176">
        <v>7.81</v>
      </c>
    </row>
    <row r="1464" spans="1:3" x14ac:dyDescent="0.2">
      <c r="A1464" s="185">
        <v>42912</v>
      </c>
      <c r="B1464" s="204">
        <v>0.41666666666666669</v>
      </c>
      <c r="C1464" s="176">
        <v>8.25</v>
      </c>
    </row>
    <row r="1465" spans="1:3" x14ac:dyDescent="0.2">
      <c r="A1465" s="185">
        <v>42912</v>
      </c>
      <c r="B1465" s="204">
        <v>0.45833333333333331</v>
      </c>
      <c r="C1465" s="176">
        <v>8.9499999999999993</v>
      </c>
    </row>
    <row r="1466" spans="1:3" x14ac:dyDescent="0.2">
      <c r="A1466" s="185">
        <v>42912</v>
      </c>
      <c r="B1466" s="204">
        <v>0.5</v>
      </c>
      <c r="C1466" s="176">
        <v>9.9600000000000009</v>
      </c>
    </row>
    <row r="1467" spans="1:3" x14ac:dyDescent="0.2">
      <c r="A1467" s="185">
        <v>42912</v>
      </c>
      <c r="B1467" s="204">
        <v>0.54166666666666663</v>
      </c>
      <c r="C1467" s="176">
        <v>10.81</v>
      </c>
    </row>
    <row r="1468" spans="1:3" x14ac:dyDescent="0.2">
      <c r="A1468" s="185">
        <v>42912</v>
      </c>
      <c r="B1468" s="204">
        <v>0.58333333333333337</v>
      </c>
      <c r="C1468" s="176">
        <v>10.35</v>
      </c>
    </row>
    <row r="1469" spans="1:3" x14ac:dyDescent="0.2">
      <c r="A1469" s="185">
        <v>42912</v>
      </c>
      <c r="B1469" s="204">
        <v>0.625</v>
      </c>
      <c r="C1469" s="176">
        <v>11.53</v>
      </c>
    </row>
    <row r="1470" spans="1:3" x14ac:dyDescent="0.2">
      <c r="A1470" s="185">
        <v>42912</v>
      </c>
      <c r="B1470" s="204">
        <v>0.66666666666666663</v>
      </c>
      <c r="C1470" s="176">
        <v>12.99</v>
      </c>
    </row>
    <row r="1471" spans="1:3" x14ac:dyDescent="0.2">
      <c r="A1471" s="185">
        <v>42912</v>
      </c>
      <c r="B1471" s="204">
        <v>0.70833333333333337</v>
      </c>
      <c r="C1471" s="176">
        <v>13.45</v>
      </c>
    </row>
    <row r="1472" spans="1:3" x14ac:dyDescent="0.2">
      <c r="A1472" s="185">
        <v>42912</v>
      </c>
      <c r="B1472" s="204">
        <v>0.75</v>
      </c>
      <c r="C1472" s="176">
        <v>13.96</v>
      </c>
    </row>
    <row r="1473" spans="1:3" x14ac:dyDescent="0.2">
      <c r="A1473" s="185">
        <v>42912</v>
      </c>
      <c r="B1473" s="204">
        <v>0.79166666666666663</v>
      </c>
      <c r="C1473" s="176">
        <v>13.85</v>
      </c>
    </row>
    <row r="1474" spans="1:3" x14ac:dyDescent="0.2">
      <c r="A1474" s="185">
        <v>42912</v>
      </c>
      <c r="B1474" s="204">
        <v>0.83333333333333337</v>
      </c>
      <c r="C1474" s="176">
        <v>13.27</v>
      </c>
    </row>
    <row r="1475" spans="1:3" x14ac:dyDescent="0.2">
      <c r="A1475" s="185">
        <v>42912</v>
      </c>
      <c r="B1475" s="204">
        <v>0.875</v>
      </c>
      <c r="C1475" s="176">
        <v>12.37</v>
      </c>
    </row>
    <row r="1476" spans="1:3" x14ac:dyDescent="0.2">
      <c r="A1476" s="185">
        <v>42912</v>
      </c>
      <c r="B1476" s="204">
        <v>0.91666666666666663</v>
      </c>
      <c r="C1476" s="176">
        <v>11.26</v>
      </c>
    </row>
    <row r="1477" spans="1:3" x14ac:dyDescent="0.2">
      <c r="A1477" s="185">
        <v>42912</v>
      </c>
      <c r="B1477" s="204">
        <v>0.95833333333333337</v>
      </c>
      <c r="C1477" s="176">
        <v>10.1</v>
      </c>
    </row>
    <row r="1478" spans="1:3" x14ac:dyDescent="0.2">
      <c r="A1478" s="185">
        <v>42913</v>
      </c>
      <c r="B1478" s="204">
        <v>0</v>
      </c>
      <c r="C1478" s="176">
        <v>9.23</v>
      </c>
    </row>
    <row r="1479" spans="1:3" x14ac:dyDescent="0.2">
      <c r="A1479" s="185">
        <v>42913</v>
      </c>
      <c r="B1479" s="204">
        <v>4.1666666666666664E-2</v>
      </c>
      <c r="C1479" s="176">
        <v>8.44</v>
      </c>
    </row>
    <row r="1480" spans="1:3" x14ac:dyDescent="0.2">
      <c r="A1480" s="185">
        <v>42913</v>
      </c>
      <c r="B1480" s="204">
        <v>8.3333333333333329E-2</v>
      </c>
      <c r="C1480" s="176">
        <v>7.72</v>
      </c>
    </row>
    <row r="1481" spans="1:3" x14ac:dyDescent="0.2">
      <c r="A1481" s="185">
        <v>42913</v>
      </c>
      <c r="B1481" s="204">
        <v>0.125</v>
      </c>
      <c r="C1481" s="176">
        <v>7.14</v>
      </c>
    </row>
    <row r="1482" spans="1:3" x14ac:dyDescent="0.2">
      <c r="A1482" s="185">
        <v>42913</v>
      </c>
      <c r="B1482" s="204">
        <v>0.16666666666666666</v>
      </c>
      <c r="C1482" s="176">
        <v>6.72</v>
      </c>
    </row>
    <row r="1483" spans="1:3" x14ac:dyDescent="0.2">
      <c r="A1483" s="185">
        <v>42913</v>
      </c>
      <c r="B1483" s="204">
        <v>0.20833333333333334</v>
      </c>
      <c r="C1483" s="176">
        <v>6.41</v>
      </c>
    </row>
    <row r="1484" spans="1:3" x14ac:dyDescent="0.2">
      <c r="A1484" s="185">
        <v>42913</v>
      </c>
      <c r="B1484" s="204">
        <v>0.25</v>
      </c>
      <c r="C1484" s="176">
        <v>6.18</v>
      </c>
    </row>
    <row r="1485" spans="1:3" x14ac:dyDescent="0.2">
      <c r="A1485" s="185">
        <v>42913</v>
      </c>
      <c r="B1485" s="204">
        <v>0.29166666666666669</v>
      </c>
      <c r="C1485" s="176">
        <v>6.03</v>
      </c>
    </row>
    <row r="1486" spans="1:3" x14ac:dyDescent="0.2">
      <c r="A1486" s="185">
        <v>42913</v>
      </c>
      <c r="B1486" s="204">
        <v>0.33333333333333331</v>
      </c>
      <c r="C1486" s="176">
        <v>6.07</v>
      </c>
    </row>
    <row r="1487" spans="1:3" x14ac:dyDescent="0.2">
      <c r="A1487" s="185">
        <v>42913</v>
      </c>
      <c r="B1487" s="204">
        <v>0.375</v>
      </c>
      <c r="C1487" s="176">
        <v>6.36</v>
      </c>
    </row>
    <row r="1488" spans="1:3" x14ac:dyDescent="0.2">
      <c r="A1488" s="185">
        <v>42913</v>
      </c>
      <c r="B1488" s="204">
        <v>0.41666666666666669</v>
      </c>
      <c r="C1488" s="176">
        <v>6.88</v>
      </c>
    </row>
    <row r="1489" spans="1:3" x14ac:dyDescent="0.2">
      <c r="A1489" s="185">
        <v>42913</v>
      </c>
      <c r="B1489" s="204">
        <v>0.45833333333333331</v>
      </c>
      <c r="C1489" s="176">
        <v>7.62</v>
      </c>
    </row>
    <row r="1490" spans="1:3" x14ac:dyDescent="0.2">
      <c r="A1490" s="185">
        <v>42913</v>
      </c>
      <c r="B1490" s="204">
        <v>0.5</v>
      </c>
      <c r="C1490" s="176">
        <v>8.67</v>
      </c>
    </row>
    <row r="1491" spans="1:3" x14ac:dyDescent="0.2">
      <c r="A1491" s="185">
        <v>42913</v>
      </c>
      <c r="B1491" s="204">
        <v>0.54166666666666663</v>
      </c>
      <c r="C1491" s="176">
        <v>10</v>
      </c>
    </row>
    <row r="1492" spans="1:3" x14ac:dyDescent="0.2">
      <c r="A1492" s="185">
        <v>42913</v>
      </c>
      <c r="B1492" s="204">
        <v>0.58333333333333337</v>
      </c>
      <c r="C1492" s="176">
        <v>11.24</v>
      </c>
    </row>
    <row r="1493" spans="1:3" x14ac:dyDescent="0.2">
      <c r="A1493" s="185">
        <v>42913</v>
      </c>
      <c r="B1493" s="204">
        <v>0.625</v>
      </c>
      <c r="C1493" s="176">
        <v>12.26</v>
      </c>
    </row>
    <row r="1494" spans="1:3" x14ac:dyDescent="0.2">
      <c r="A1494" s="185">
        <v>42913</v>
      </c>
      <c r="B1494" s="204">
        <v>0.66666666666666663</v>
      </c>
      <c r="C1494" s="176">
        <v>12.88</v>
      </c>
    </row>
    <row r="1495" spans="1:3" x14ac:dyDescent="0.2">
      <c r="A1495" s="185">
        <v>42913</v>
      </c>
      <c r="B1495" s="204">
        <v>0.70833333333333337</v>
      </c>
      <c r="C1495" s="176">
        <v>13.11</v>
      </c>
    </row>
    <row r="1496" spans="1:3" x14ac:dyDescent="0.2">
      <c r="A1496" s="185">
        <v>42913</v>
      </c>
      <c r="B1496" s="204">
        <v>0.75</v>
      </c>
      <c r="C1496" s="176">
        <v>13.09</v>
      </c>
    </row>
    <row r="1497" spans="1:3" x14ac:dyDescent="0.2">
      <c r="A1497" s="185">
        <v>42913</v>
      </c>
      <c r="B1497" s="204">
        <v>0.79166666666666663</v>
      </c>
      <c r="C1497" s="176">
        <v>12.64</v>
      </c>
    </row>
    <row r="1498" spans="1:3" x14ac:dyDescent="0.2">
      <c r="A1498" s="185">
        <v>42913</v>
      </c>
      <c r="B1498" s="204">
        <v>0.83333333333333337</v>
      </c>
      <c r="C1498" s="176">
        <v>12.42</v>
      </c>
    </row>
    <row r="1499" spans="1:3" x14ac:dyDescent="0.2">
      <c r="A1499" s="185">
        <v>42913</v>
      </c>
      <c r="B1499" s="204">
        <v>0.875</v>
      </c>
      <c r="C1499" s="176">
        <v>11.98</v>
      </c>
    </row>
    <row r="1500" spans="1:3" x14ac:dyDescent="0.2">
      <c r="A1500" s="185">
        <v>42913</v>
      </c>
      <c r="B1500" s="204">
        <v>0.91666666666666663</v>
      </c>
      <c r="C1500" s="176">
        <v>11.23</v>
      </c>
    </row>
    <row r="1501" spans="1:3" x14ac:dyDescent="0.2">
      <c r="A1501" s="185">
        <v>42913</v>
      </c>
      <c r="B1501" s="204">
        <v>0.95833333333333337</v>
      </c>
      <c r="C1501" s="176">
        <v>10.34</v>
      </c>
    </row>
    <row r="1502" spans="1:3" x14ac:dyDescent="0.2">
      <c r="A1502" s="185">
        <v>42914</v>
      </c>
      <c r="B1502" s="204">
        <v>0</v>
      </c>
      <c r="C1502" s="176">
        <v>9.3699999999999992</v>
      </c>
    </row>
    <row r="1503" spans="1:3" x14ac:dyDescent="0.2">
      <c r="A1503" s="185">
        <v>42914</v>
      </c>
      <c r="B1503" s="204">
        <v>4.1666666666666664E-2</v>
      </c>
      <c r="C1503" s="176">
        <v>8.4700000000000006</v>
      </c>
    </row>
    <row r="1504" spans="1:3" x14ac:dyDescent="0.2">
      <c r="A1504" s="185">
        <v>42914</v>
      </c>
      <c r="B1504" s="204">
        <v>8.3333333333333329E-2</v>
      </c>
      <c r="C1504" s="176">
        <v>7.61</v>
      </c>
    </row>
    <row r="1505" spans="1:3" x14ac:dyDescent="0.2">
      <c r="A1505" s="185">
        <v>42914</v>
      </c>
      <c r="B1505" s="204">
        <v>0.125</v>
      </c>
      <c r="C1505" s="176">
        <v>6.76</v>
      </c>
    </row>
    <row r="1506" spans="1:3" x14ac:dyDescent="0.2">
      <c r="A1506" s="185">
        <v>42914</v>
      </c>
      <c r="B1506" s="204">
        <v>0.16666666666666666</v>
      </c>
      <c r="C1506" s="176">
        <v>6</v>
      </c>
    </row>
    <row r="1507" spans="1:3" x14ac:dyDescent="0.2">
      <c r="A1507" s="185">
        <v>42914</v>
      </c>
      <c r="B1507" s="204">
        <v>0.20833333333333334</v>
      </c>
      <c r="C1507" s="176">
        <v>5.39</v>
      </c>
    </row>
    <row r="1508" spans="1:3" x14ac:dyDescent="0.2">
      <c r="A1508" s="185">
        <v>42914</v>
      </c>
      <c r="B1508" s="204">
        <v>0.25</v>
      </c>
      <c r="C1508" s="176">
        <v>4.93</v>
      </c>
    </row>
    <row r="1509" spans="1:3" x14ac:dyDescent="0.2">
      <c r="A1509" s="185">
        <v>42914</v>
      </c>
      <c r="B1509" s="204">
        <v>0.29166666666666669</v>
      </c>
      <c r="C1509" s="176">
        <v>4.63</v>
      </c>
    </row>
    <row r="1510" spans="1:3" x14ac:dyDescent="0.2">
      <c r="A1510" s="185">
        <v>42914</v>
      </c>
      <c r="B1510" s="204">
        <v>0.33333333333333331</v>
      </c>
      <c r="C1510" s="176">
        <v>4.6399999999999997</v>
      </c>
    </row>
    <row r="1511" spans="1:3" x14ac:dyDescent="0.2">
      <c r="A1511" s="185">
        <v>42914</v>
      </c>
      <c r="B1511" s="204">
        <v>0.375</v>
      </c>
      <c r="C1511" s="176">
        <v>4.95</v>
      </c>
    </row>
    <row r="1512" spans="1:3" x14ac:dyDescent="0.2">
      <c r="A1512" s="185">
        <v>42914</v>
      </c>
      <c r="B1512" s="204">
        <v>0.41666666666666669</v>
      </c>
      <c r="C1512" s="176">
        <v>5.49</v>
      </c>
    </row>
    <row r="1513" spans="1:3" x14ac:dyDescent="0.2">
      <c r="A1513" s="185">
        <v>42914</v>
      </c>
      <c r="B1513" s="204">
        <v>0.45833333333333331</v>
      </c>
      <c r="C1513" s="176">
        <v>6.32</v>
      </c>
    </row>
    <row r="1514" spans="1:3" x14ac:dyDescent="0.2">
      <c r="A1514" s="185">
        <v>42914</v>
      </c>
      <c r="B1514" s="204">
        <v>0.5</v>
      </c>
      <c r="C1514" s="176">
        <v>7.47</v>
      </c>
    </row>
    <row r="1515" spans="1:3" x14ac:dyDescent="0.2">
      <c r="A1515" s="185">
        <v>42914</v>
      </c>
      <c r="B1515" s="204">
        <v>0.54166666666666663</v>
      </c>
      <c r="C1515" s="176">
        <v>8.86</v>
      </c>
    </row>
    <row r="1516" spans="1:3" x14ac:dyDescent="0.2">
      <c r="A1516" s="185">
        <v>42914</v>
      </c>
      <c r="B1516" s="204">
        <v>0.58333333333333337</v>
      </c>
      <c r="C1516" s="176">
        <v>10.199999999999999</v>
      </c>
    </row>
    <row r="1517" spans="1:3" x14ac:dyDescent="0.2">
      <c r="A1517" s="185">
        <v>42914</v>
      </c>
      <c r="B1517" s="204">
        <v>0.625</v>
      </c>
      <c r="C1517" s="176">
        <v>11.19</v>
      </c>
    </row>
    <row r="1518" spans="1:3" x14ac:dyDescent="0.2">
      <c r="A1518" s="185">
        <v>42914</v>
      </c>
      <c r="B1518" s="204">
        <v>0.66666666666666663</v>
      </c>
      <c r="C1518" s="176">
        <v>11.78</v>
      </c>
    </row>
    <row r="1519" spans="1:3" x14ac:dyDescent="0.2">
      <c r="A1519" s="185">
        <v>42914</v>
      </c>
      <c r="B1519" s="204">
        <v>0.70833333333333337</v>
      </c>
      <c r="C1519" s="176">
        <v>12.01</v>
      </c>
    </row>
    <row r="1520" spans="1:3" x14ac:dyDescent="0.2">
      <c r="A1520" s="185">
        <v>42914</v>
      </c>
      <c r="B1520" s="204">
        <v>0.75</v>
      </c>
      <c r="C1520" s="176">
        <v>12.02</v>
      </c>
    </row>
    <row r="1521" spans="1:3" x14ac:dyDescent="0.2">
      <c r="A1521" s="185">
        <v>42914</v>
      </c>
      <c r="B1521" s="204">
        <v>0.79166666666666663</v>
      </c>
      <c r="C1521" s="176">
        <v>11.85</v>
      </c>
    </row>
    <row r="1522" spans="1:3" x14ac:dyDescent="0.2">
      <c r="A1522" s="185">
        <v>42914</v>
      </c>
      <c r="B1522" s="204">
        <v>0.83333333333333337</v>
      </c>
      <c r="C1522" s="176">
        <v>11.51</v>
      </c>
    </row>
    <row r="1523" spans="1:3" x14ac:dyDescent="0.2">
      <c r="A1523" s="185">
        <v>42914</v>
      </c>
      <c r="B1523" s="204">
        <v>0.875</v>
      </c>
      <c r="C1523" s="176">
        <v>11.02</v>
      </c>
    </row>
    <row r="1524" spans="1:3" x14ac:dyDescent="0.2">
      <c r="A1524" s="185">
        <v>42914</v>
      </c>
      <c r="B1524" s="204">
        <v>0.91666666666666663</v>
      </c>
      <c r="C1524" s="176">
        <v>10.4</v>
      </c>
    </row>
    <row r="1525" spans="1:3" x14ac:dyDescent="0.2">
      <c r="A1525" s="185">
        <v>42914</v>
      </c>
      <c r="B1525" s="204">
        <v>0.95833333333333337</v>
      </c>
      <c r="C1525" s="176">
        <v>9.77</v>
      </c>
    </row>
    <row r="1526" spans="1:3" x14ac:dyDescent="0.2">
      <c r="A1526" s="185">
        <v>42915</v>
      </c>
      <c r="B1526" s="204">
        <v>0</v>
      </c>
      <c r="C1526" s="176">
        <v>9.0299999999999994</v>
      </c>
    </row>
    <row r="1527" spans="1:3" x14ac:dyDescent="0.2">
      <c r="A1527" s="185">
        <v>42915</v>
      </c>
      <c r="B1527" s="204">
        <v>4.1666666666666664E-2</v>
      </c>
      <c r="C1527" s="176">
        <v>8.25</v>
      </c>
    </row>
    <row r="1528" spans="1:3" x14ac:dyDescent="0.2">
      <c r="A1528" s="185">
        <v>42915</v>
      </c>
      <c r="B1528" s="204">
        <v>8.3333333333333329E-2</v>
      </c>
      <c r="C1528" s="176">
        <v>7.43</v>
      </c>
    </row>
    <row r="1529" spans="1:3" x14ac:dyDescent="0.2">
      <c r="A1529" s="185">
        <v>42915</v>
      </c>
      <c r="B1529" s="204">
        <v>0.125</v>
      </c>
      <c r="C1529" s="176">
        <v>6.67</v>
      </c>
    </row>
    <row r="1530" spans="1:3" x14ac:dyDescent="0.2">
      <c r="A1530" s="185">
        <v>42915</v>
      </c>
      <c r="B1530" s="204">
        <v>0.16666666666666666</v>
      </c>
      <c r="C1530" s="176">
        <v>6.03</v>
      </c>
    </row>
    <row r="1531" spans="1:3" x14ac:dyDescent="0.2">
      <c r="A1531" s="185">
        <v>42915</v>
      </c>
      <c r="B1531" s="204">
        <v>0.20833333333333334</v>
      </c>
      <c r="C1531" s="176">
        <v>5.53</v>
      </c>
    </row>
    <row r="1532" spans="1:3" x14ac:dyDescent="0.2">
      <c r="A1532" s="185">
        <v>42915</v>
      </c>
      <c r="B1532" s="204">
        <v>0.25</v>
      </c>
      <c r="C1532" s="176">
        <v>5.14</v>
      </c>
    </row>
    <row r="1533" spans="1:3" x14ac:dyDescent="0.2">
      <c r="A1533" s="185">
        <v>42915</v>
      </c>
      <c r="B1533" s="204">
        <v>0.29166666666666669</v>
      </c>
      <c r="C1533" s="176">
        <v>4.88</v>
      </c>
    </row>
    <row r="1534" spans="1:3" x14ac:dyDescent="0.2">
      <c r="A1534" s="185">
        <v>42915</v>
      </c>
      <c r="B1534" s="204">
        <v>0.33333333333333331</v>
      </c>
      <c r="C1534" s="176">
        <v>4.8600000000000003</v>
      </c>
    </row>
    <row r="1535" spans="1:3" x14ac:dyDescent="0.2">
      <c r="A1535" s="185">
        <v>42915</v>
      </c>
      <c r="B1535" s="204">
        <v>0.375</v>
      </c>
      <c r="C1535" s="176">
        <v>5.19</v>
      </c>
    </row>
    <row r="1536" spans="1:3" x14ac:dyDescent="0.2">
      <c r="A1536" s="185">
        <v>42915</v>
      </c>
      <c r="B1536" s="204">
        <v>0.41666666666666669</v>
      </c>
      <c r="C1536" s="176">
        <v>5.75</v>
      </c>
    </row>
    <row r="1537" spans="1:3" x14ac:dyDescent="0.2">
      <c r="A1537" s="185">
        <v>42915</v>
      </c>
      <c r="B1537" s="204">
        <v>0.45833333333333331</v>
      </c>
      <c r="C1537" s="176">
        <v>6.6</v>
      </c>
    </row>
    <row r="1538" spans="1:3" x14ac:dyDescent="0.2">
      <c r="A1538" s="185">
        <v>42915</v>
      </c>
      <c r="B1538" s="204">
        <v>0.5</v>
      </c>
      <c r="C1538" s="176">
        <v>7.75</v>
      </c>
    </row>
    <row r="1539" spans="1:3" x14ac:dyDescent="0.2">
      <c r="A1539" s="185">
        <v>42915</v>
      </c>
      <c r="B1539" s="204">
        <v>0.54166666666666663</v>
      </c>
      <c r="C1539" s="176">
        <v>9.16</v>
      </c>
    </row>
    <row r="1540" spans="1:3" x14ac:dyDescent="0.2">
      <c r="A1540" s="185">
        <v>42915</v>
      </c>
      <c r="B1540" s="204">
        <v>0.58333333333333337</v>
      </c>
      <c r="C1540" s="176">
        <v>10.5</v>
      </c>
    </row>
    <row r="1541" spans="1:3" x14ac:dyDescent="0.2">
      <c r="A1541" s="185">
        <v>42915</v>
      </c>
      <c r="B1541" s="204">
        <v>0.625</v>
      </c>
      <c r="C1541" s="176">
        <v>11.55</v>
      </c>
    </row>
    <row r="1542" spans="1:3" x14ac:dyDescent="0.2">
      <c r="A1542" s="185">
        <v>42915</v>
      </c>
      <c r="B1542" s="204">
        <v>0.66666666666666663</v>
      </c>
      <c r="C1542" s="176">
        <v>12.13</v>
      </c>
    </row>
    <row r="1543" spans="1:3" x14ac:dyDescent="0.2">
      <c r="A1543" s="185">
        <v>42915</v>
      </c>
      <c r="B1543" s="204">
        <v>0.70833333333333337</v>
      </c>
      <c r="C1543" s="176">
        <v>12.35</v>
      </c>
    </row>
    <row r="1544" spans="1:3" x14ac:dyDescent="0.2">
      <c r="A1544" s="185">
        <v>42915</v>
      </c>
      <c r="B1544" s="204">
        <v>0.75</v>
      </c>
      <c r="C1544" s="176">
        <v>12.41</v>
      </c>
    </row>
    <row r="1545" spans="1:3" x14ac:dyDescent="0.2">
      <c r="A1545" s="185">
        <v>42915</v>
      </c>
      <c r="B1545" s="204">
        <v>0.79166666666666663</v>
      </c>
      <c r="C1545" s="176">
        <v>12.35</v>
      </c>
    </row>
    <row r="1546" spans="1:3" x14ac:dyDescent="0.2">
      <c r="A1546" s="185">
        <v>42915</v>
      </c>
      <c r="B1546" s="204">
        <v>0.83333333333333337</v>
      </c>
      <c r="C1546" s="176">
        <v>12.12</v>
      </c>
    </row>
    <row r="1547" spans="1:3" x14ac:dyDescent="0.2">
      <c r="A1547" s="185">
        <v>42915</v>
      </c>
      <c r="B1547" s="204">
        <v>0.875</v>
      </c>
      <c r="C1547" s="176">
        <v>11.74</v>
      </c>
    </row>
    <row r="1548" spans="1:3" x14ac:dyDescent="0.2">
      <c r="A1548" s="185">
        <v>42915</v>
      </c>
      <c r="B1548" s="204">
        <v>0.91666666666666663</v>
      </c>
      <c r="C1548" s="176">
        <v>11.21</v>
      </c>
    </row>
    <row r="1549" spans="1:3" x14ac:dyDescent="0.2">
      <c r="A1549" s="185">
        <v>42915</v>
      </c>
      <c r="B1549" s="204">
        <v>0.95833333333333337</v>
      </c>
      <c r="C1549" s="176">
        <v>10.57</v>
      </c>
    </row>
    <row r="1550" spans="1:3" x14ac:dyDescent="0.2">
      <c r="A1550" s="185">
        <v>42916</v>
      </c>
      <c r="B1550" s="204">
        <v>0</v>
      </c>
      <c r="C1550" s="176">
        <v>9.83</v>
      </c>
    </row>
    <row r="1551" spans="1:3" x14ac:dyDescent="0.2">
      <c r="A1551" s="185">
        <v>42916</v>
      </c>
      <c r="B1551" s="204">
        <v>4.1666666666666664E-2</v>
      </c>
      <c r="C1551" s="176">
        <v>9.06</v>
      </c>
    </row>
    <row r="1552" spans="1:3" x14ac:dyDescent="0.2">
      <c r="A1552" s="185">
        <v>42916</v>
      </c>
      <c r="B1552" s="204">
        <v>8.3333333333333329E-2</v>
      </c>
      <c r="C1552" s="176">
        <v>8.34</v>
      </c>
    </row>
    <row r="1553" spans="1:3" x14ac:dyDescent="0.2">
      <c r="A1553" s="185">
        <v>42916</v>
      </c>
      <c r="B1553" s="204">
        <v>0.125</v>
      </c>
      <c r="C1553" s="176">
        <v>7.69</v>
      </c>
    </row>
    <row r="1554" spans="1:3" x14ac:dyDescent="0.2">
      <c r="A1554" s="185">
        <v>42916</v>
      </c>
      <c r="B1554" s="204">
        <v>0.16666666666666666</v>
      </c>
      <c r="C1554" s="176">
        <v>7.11</v>
      </c>
    </row>
    <row r="1555" spans="1:3" x14ac:dyDescent="0.2">
      <c r="A1555" s="185">
        <v>42916</v>
      </c>
      <c r="B1555" s="204">
        <v>0.20833333333333334</v>
      </c>
      <c r="C1555" s="176">
        <v>6.61</v>
      </c>
    </row>
    <row r="1556" spans="1:3" x14ac:dyDescent="0.2">
      <c r="A1556" s="185">
        <v>42916</v>
      </c>
      <c r="B1556" s="204">
        <v>0.25</v>
      </c>
      <c r="C1556" s="176">
        <v>6.23</v>
      </c>
    </row>
    <row r="1557" spans="1:3" x14ac:dyDescent="0.2">
      <c r="A1557" s="185">
        <v>42916</v>
      </c>
      <c r="B1557" s="204">
        <v>0.29166666666666669</v>
      </c>
      <c r="C1557" s="176">
        <v>5.99</v>
      </c>
    </row>
    <row r="1558" spans="1:3" x14ac:dyDescent="0.2">
      <c r="A1558" s="185">
        <v>42916</v>
      </c>
      <c r="B1558" s="204">
        <v>0.33333333333333331</v>
      </c>
      <c r="C1558" s="176">
        <v>5.97</v>
      </c>
    </row>
    <row r="1559" spans="1:3" x14ac:dyDescent="0.2">
      <c r="A1559" s="185">
        <v>42916</v>
      </c>
      <c r="B1559" s="204">
        <v>0.375</v>
      </c>
      <c r="C1559" s="176">
        <v>6.28</v>
      </c>
    </row>
    <row r="1560" spans="1:3" x14ac:dyDescent="0.2">
      <c r="A1560" s="185">
        <v>42916</v>
      </c>
      <c r="B1560" s="204">
        <v>0.41666666666666669</v>
      </c>
      <c r="C1560" s="176">
        <v>6.89</v>
      </c>
    </row>
    <row r="1561" spans="1:3" x14ac:dyDescent="0.2">
      <c r="A1561" s="185">
        <v>42916</v>
      </c>
      <c r="B1561" s="204">
        <v>0.45833333333333331</v>
      </c>
      <c r="C1561" s="176">
        <v>7.8</v>
      </c>
    </row>
    <row r="1562" spans="1:3" x14ac:dyDescent="0.2">
      <c r="A1562" s="185">
        <v>42916</v>
      </c>
      <c r="B1562" s="204">
        <v>0.5</v>
      </c>
      <c r="C1562" s="176">
        <v>8.98</v>
      </c>
    </row>
    <row r="1563" spans="1:3" x14ac:dyDescent="0.2">
      <c r="A1563" s="185">
        <v>42916</v>
      </c>
      <c r="B1563" s="204">
        <v>0.54166666666666663</v>
      </c>
      <c r="C1563" s="176">
        <v>10.41</v>
      </c>
    </row>
    <row r="1564" spans="1:3" x14ac:dyDescent="0.2">
      <c r="A1564" s="185">
        <v>42916</v>
      </c>
      <c r="B1564" s="204">
        <v>0.58333333333333337</v>
      </c>
      <c r="C1564" s="176">
        <v>11.77</v>
      </c>
    </row>
    <row r="1565" spans="1:3" x14ac:dyDescent="0.2">
      <c r="A1565" s="185">
        <v>42916</v>
      </c>
      <c r="B1565" s="204">
        <v>0.625</v>
      </c>
      <c r="C1565" s="176">
        <v>12.83</v>
      </c>
    </row>
    <row r="1566" spans="1:3" x14ac:dyDescent="0.2">
      <c r="A1566" s="185">
        <v>42916</v>
      </c>
      <c r="B1566" s="204">
        <v>0.66666666666666663</v>
      </c>
      <c r="C1566" s="176">
        <v>13.4</v>
      </c>
    </row>
    <row r="1567" spans="1:3" x14ac:dyDescent="0.2">
      <c r="A1567" s="185">
        <v>42916</v>
      </c>
      <c r="B1567" s="204">
        <v>0.70833333333333337</v>
      </c>
      <c r="C1567" s="176">
        <v>13.66</v>
      </c>
    </row>
    <row r="1568" spans="1:3" x14ac:dyDescent="0.2">
      <c r="A1568" s="185">
        <v>42916</v>
      </c>
      <c r="B1568" s="204">
        <v>0.75</v>
      </c>
      <c r="C1568" s="176">
        <v>13.84</v>
      </c>
    </row>
    <row r="1569" spans="1:3" x14ac:dyDescent="0.2">
      <c r="A1569" s="185">
        <v>42916</v>
      </c>
      <c r="B1569" s="204">
        <v>0.79166666666666663</v>
      </c>
      <c r="C1569" s="176">
        <v>13.9</v>
      </c>
    </row>
    <row r="1570" spans="1:3" x14ac:dyDescent="0.2">
      <c r="A1570" s="185">
        <v>42916</v>
      </c>
      <c r="B1570" s="204">
        <v>0.83333333333333337</v>
      </c>
      <c r="C1570" s="176">
        <v>13.76</v>
      </c>
    </row>
    <row r="1571" spans="1:3" x14ac:dyDescent="0.2">
      <c r="A1571" s="185">
        <v>42916</v>
      </c>
      <c r="B1571" s="204">
        <v>0.875</v>
      </c>
      <c r="C1571" s="176">
        <v>13.35</v>
      </c>
    </row>
    <row r="1572" spans="1:3" x14ac:dyDescent="0.2">
      <c r="A1572" s="185">
        <v>42916</v>
      </c>
      <c r="B1572" s="204">
        <v>0.91666666666666663</v>
      </c>
      <c r="C1572" s="176">
        <v>12.72</v>
      </c>
    </row>
    <row r="1573" spans="1:3" x14ac:dyDescent="0.2">
      <c r="A1573" s="185">
        <v>42916</v>
      </c>
      <c r="B1573" s="204">
        <v>0.95833333333333337</v>
      </c>
      <c r="C1573" s="176">
        <v>12.04</v>
      </c>
    </row>
    <row r="1574" spans="1:3" x14ac:dyDescent="0.2">
      <c r="A1574" s="185">
        <v>42917</v>
      </c>
      <c r="B1574" s="204">
        <v>0</v>
      </c>
      <c r="C1574" s="176">
        <v>11.34</v>
      </c>
    </row>
    <row r="1575" spans="1:3" x14ac:dyDescent="0.2">
      <c r="A1575" s="185">
        <v>42917</v>
      </c>
      <c r="B1575" s="204">
        <v>4.1666666666666664E-2</v>
      </c>
      <c r="C1575" s="176">
        <v>10.54</v>
      </c>
    </row>
    <row r="1576" spans="1:3" x14ac:dyDescent="0.2">
      <c r="A1576" s="185">
        <v>42917</v>
      </c>
      <c r="B1576" s="204">
        <v>8.3333333333333329E-2</v>
      </c>
      <c r="C1576" s="176">
        <v>9.7899999999999991</v>
      </c>
    </row>
    <row r="1577" spans="1:3" x14ac:dyDescent="0.2">
      <c r="A1577" s="185">
        <v>42917</v>
      </c>
      <c r="B1577" s="204">
        <v>0.125</v>
      </c>
      <c r="C1577" s="176">
        <v>9.09</v>
      </c>
    </row>
    <row r="1578" spans="1:3" x14ac:dyDescent="0.2">
      <c r="A1578" s="185">
        <v>42917</v>
      </c>
      <c r="B1578" s="204">
        <v>0.16666666666666666</v>
      </c>
      <c r="C1578" s="176">
        <v>8.49</v>
      </c>
    </row>
    <row r="1579" spans="1:3" x14ac:dyDescent="0.2">
      <c r="A1579" s="185">
        <v>42917</v>
      </c>
      <c r="B1579" s="204">
        <v>0.20833333333333334</v>
      </c>
      <c r="C1579" s="176">
        <v>7.97</v>
      </c>
    </row>
    <row r="1580" spans="1:3" x14ac:dyDescent="0.2">
      <c r="A1580" s="185">
        <v>42917</v>
      </c>
      <c r="B1580" s="204">
        <v>0.25</v>
      </c>
      <c r="C1580" s="176">
        <v>7.58</v>
      </c>
    </row>
    <row r="1581" spans="1:3" x14ac:dyDescent="0.2">
      <c r="A1581" s="185">
        <v>42917</v>
      </c>
      <c r="B1581" s="204">
        <v>0.29166666666666669</v>
      </c>
      <c r="C1581" s="176">
        <v>7.32</v>
      </c>
    </row>
    <row r="1582" spans="1:3" x14ac:dyDescent="0.2">
      <c r="A1582" s="185">
        <v>42917</v>
      </c>
      <c r="B1582" s="204">
        <v>0.33333333333333331</v>
      </c>
      <c r="C1582" s="176">
        <v>7.27</v>
      </c>
    </row>
    <row r="1583" spans="1:3" x14ac:dyDescent="0.2">
      <c r="A1583" s="185">
        <v>42917</v>
      </c>
      <c r="B1583" s="204">
        <v>0.375</v>
      </c>
      <c r="C1583" s="176">
        <v>7.48</v>
      </c>
    </row>
    <row r="1584" spans="1:3" x14ac:dyDescent="0.2">
      <c r="A1584" s="185">
        <v>42917</v>
      </c>
      <c r="B1584" s="204">
        <v>0.41666666666666669</v>
      </c>
      <c r="C1584" s="176">
        <v>8.08</v>
      </c>
    </row>
    <row r="1585" spans="1:3" x14ac:dyDescent="0.2">
      <c r="A1585" s="185">
        <v>42917</v>
      </c>
      <c r="B1585" s="204">
        <v>0.45833333333333331</v>
      </c>
      <c r="C1585" s="176">
        <v>8.9600000000000009</v>
      </c>
    </row>
    <row r="1586" spans="1:3" x14ac:dyDescent="0.2">
      <c r="A1586" s="185">
        <v>42917</v>
      </c>
      <c r="B1586" s="204">
        <v>0.5</v>
      </c>
      <c r="C1586" s="176">
        <v>10.08</v>
      </c>
    </row>
    <row r="1587" spans="1:3" x14ac:dyDescent="0.2">
      <c r="A1587" s="185">
        <v>42917</v>
      </c>
      <c r="B1587" s="204">
        <v>0.54166666666666663</v>
      </c>
      <c r="C1587" s="176">
        <v>11.42</v>
      </c>
    </row>
    <row r="1588" spans="1:3" x14ac:dyDescent="0.2">
      <c r="A1588" s="185">
        <v>42917</v>
      </c>
      <c r="B1588" s="204">
        <v>0.58333333333333337</v>
      </c>
      <c r="C1588" s="176">
        <v>12.73</v>
      </c>
    </row>
    <row r="1589" spans="1:3" x14ac:dyDescent="0.2">
      <c r="A1589" s="185">
        <v>42917</v>
      </c>
      <c r="B1589" s="204">
        <v>0.625</v>
      </c>
      <c r="C1589" s="176">
        <v>13.75</v>
      </c>
    </row>
    <row r="1590" spans="1:3" x14ac:dyDescent="0.2">
      <c r="A1590" s="185">
        <v>42917</v>
      </c>
      <c r="B1590" s="204">
        <v>0.66666666666666663</v>
      </c>
      <c r="C1590" s="176">
        <v>14.31</v>
      </c>
    </row>
    <row r="1591" spans="1:3" x14ac:dyDescent="0.2">
      <c r="A1591" s="185">
        <v>42917</v>
      </c>
      <c r="B1591" s="204">
        <v>0.70833333333333337</v>
      </c>
      <c r="C1591" s="176">
        <v>14.49</v>
      </c>
    </row>
    <row r="1592" spans="1:3" x14ac:dyDescent="0.2">
      <c r="A1592" s="185">
        <v>42917</v>
      </c>
      <c r="B1592" s="204">
        <v>0.75</v>
      </c>
      <c r="C1592" s="176">
        <v>14.53</v>
      </c>
    </row>
    <row r="1593" spans="1:3" x14ac:dyDescent="0.2">
      <c r="A1593" s="185">
        <v>42917</v>
      </c>
      <c r="B1593" s="204">
        <v>0.79166666666666663</v>
      </c>
      <c r="C1593" s="176">
        <v>14.37</v>
      </c>
    </row>
    <row r="1594" spans="1:3" x14ac:dyDescent="0.2">
      <c r="A1594" s="185">
        <v>42917</v>
      </c>
      <c r="B1594" s="204">
        <v>0.83333333333333337</v>
      </c>
      <c r="C1594" s="176">
        <v>14.07</v>
      </c>
    </row>
    <row r="1595" spans="1:3" x14ac:dyDescent="0.2">
      <c r="A1595" s="185">
        <v>42917</v>
      </c>
      <c r="B1595" s="204">
        <v>0.875</v>
      </c>
      <c r="C1595" s="176">
        <v>13.48</v>
      </c>
    </row>
    <row r="1596" spans="1:3" x14ac:dyDescent="0.2">
      <c r="A1596" s="185">
        <v>42917</v>
      </c>
      <c r="B1596" s="204">
        <v>0.91666666666666663</v>
      </c>
      <c r="C1596" s="176">
        <v>12.63</v>
      </c>
    </row>
    <row r="1597" spans="1:3" x14ac:dyDescent="0.2">
      <c r="A1597" s="185">
        <v>42917</v>
      </c>
      <c r="B1597" s="204">
        <v>0.95833333333333337</v>
      </c>
      <c r="C1597" s="176">
        <v>11.7</v>
      </c>
    </row>
    <row r="1598" spans="1:3" x14ac:dyDescent="0.2">
      <c r="A1598" s="185">
        <v>42918</v>
      </c>
      <c r="B1598" s="204">
        <v>0</v>
      </c>
      <c r="C1598" s="176">
        <v>10.85</v>
      </c>
    </row>
    <row r="1599" spans="1:3" x14ac:dyDescent="0.2">
      <c r="A1599" s="185">
        <v>42918</v>
      </c>
      <c r="B1599" s="204">
        <v>4.1666666666666664E-2</v>
      </c>
      <c r="C1599" s="176">
        <v>9.8699999999999992</v>
      </c>
    </row>
    <row r="1600" spans="1:3" x14ac:dyDescent="0.2">
      <c r="A1600" s="185">
        <v>42918</v>
      </c>
      <c r="B1600" s="204">
        <v>8.3333333333333329E-2</v>
      </c>
      <c r="C1600" s="176">
        <v>8.91</v>
      </c>
    </row>
    <row r="1601" spans="1:3" x14ac:dyDescent="0.2">
      <c r="A1601" s="185">
        <v>42918</v>
      </c>
      <c r="B1601" s="204">
        <v>0.125</v>
      </c>
      <c r="C1601" s="176">
        <v>8.07</v>
      </c>
    </row>
    <row r="1602" spans="1:3" x14ac:dyDescent="0.2">
      <c r="A1602" s="185">
        <v>42918</v>
      </c>
      <c r="B1602" s="204">
        <v>0.16666666666666666</v>
      </c>
      <c r="C1602" s="176">
        <v>7.35</v>
      </c>
    </row>
    <row r="1603" spans="1:3" x14ac:dyDescent="0.2">
      <c r="A1603" s="185">
        <v>42918</v>
      </c>
      <c r="B1603" s="204">
        <v>0.20833333333333334</v>
      </c>
      <c r="C1603" s="176">
        <v>6.8</v>
      </c>
    </row>
    <row r="1604" spans="1:3" x14ac:dyDescent="0.2">
      <c r="A1604" s="185">
        <v>42918</v>
      </c>
      <c r="B1604" s="204">
        <v>0.25</v>
      </c>
      <c r="C1604" s="176">
        <v>6.35</v>
      </c>
    </row>
    <row r="1605" spans="1:3" x14ac:dyDescent="0.2">
      <c r="A1605" s="185">
        <v>42918</v>
      </c>
      <c r="B1605" s="204">
        <v>0.29166666666666669</v>
      </c>
      <c r="C1605" s="176">
        <v>6.05</v>
      </c>
    </row>
    <row r="1606" spans="1:3" x14ac:dyDescent="0.2">
      <c r="A1606" s="185">
        <v>42918</v>
      </c>
      <c r="B1606" s="204">
        <v>0.33333333333333331</v>
      </c>
      <c r="C1606" s="176">
        <v>6.01</v>
      </c>
    </row>
    <row r="1607" spans="1:3" x14ac:dyDescent="0.2">
      <c r="A1607" s="185">
        <v>42918</v>
      </c>
      <c r="B1607" s="204">
        <v>0.375</v>
      </c>
      <c r="C1607" s="176">
        <v>6.27</v>
      </c>
    </row>
    <row r="1608" spans="1:3" x14ac:dyDescent="0.2">
      <c r="A1608" s="185">
        <v>42918</v>
      </c>
      <c r="B1608" s="204">
        <v>0.41666666666666669</v>
      </c>
      <c r="C1608" s="176">
        <v>6.83</v>
      </c>
    </row>
    <row r="1609" spans="1:3" x14ac:dyDescent="0.2">
      <c r="A1609" s="185">
        <v>42918</v>
      </c>
      <c r="B1609" s="204">
        <v>0.45833333333333331</v>
      </c>
      <c r="C1609" s="176">
        <v>7.7</v>
      </c>
    </row>
    <row r="1610" spans="1:3" x14ac:dyDescent="0.2">
      <c r="A1610" s="185">
        <v>42918</v>
      </c>
      <c r="B1610" s="204">
        <v>0.5</v>
      </c>
      <c r="C1610" s="176">
        <v>8.8800000000000008</v>
      </c>
    </row>
    <row r="1611" spans="1:3" x14ac:dyDescent="0.2">
      <c r="A1611" s="185">
        <v>42918</v>
      </c>
      <c r="B1611" s="204">
        <v>0.54166666666666663</v>
      </c>
      <c r="C1611" s="176">
        <v>10.3</v>
      </c>
    </row>
    <row r="1612" spans="1:3" x14ac:dyDescent="0.2">
      <c r="A1612" s="185">
        <v>42918</v>
      </c>
      <c r="B1612" s="204">
        <v>0.58333333333333337</v>
      </c>
      <c r="C1612" s="176">
        <v>11.66</v>
      </c>
    </row>
    <row r="1613" spans="1:3" x14ac:dyDescent="0.2">
      <c r="A1613" s="185">
        <v>42918</v>
      </c>
      <c r="B1613" s="204">
        <v>0.625</v>
      </c>
      <c r="C1613" s="176">
        <v>12.77</v>
      </c>
    </row>
    <row r="1614" spans="1:3" x14ac:dyDescent="0.2">
      <c r="A1614" s="185">
        <v>42918</v>
      </c>
      <c r="B1614" s="204">
        <v>0.66666666666666663</v>
      </c>
      <c r="C1614" s="176">
        <v>13.38</v>
      </c>
    </row>
    <row r="1615" spans="1:3" x14ac:dyDescent="0.2">
      <c r="A1615" s="185">
        <v>42918</v>
      </c>
      <c r="B1615" s="204">
        <v>0.70833333333333337</v>
      </c>
      <c r="C1615" s="176">
        <v>13.67</v>
      </c>
    </row>
    <row r="1616" spans="1:3" x14ac:dyDescent="0.2">
      <c r="A1616" s="185">
        <v>42918</v>
      </c>
      <c r="B1616" s="204">
        <v>0.75</v>
      </c>
      <c r="C1616" s="176">
        <v>13.79</v>
      </c>
    </row>
    <row r="1617" spans="1:3" x14ac:dyDescent="0.2">
      <c r="A1617" s="185">
        <v>42918</v>
      </c>
      <c r="B1617" s="204">
        <v>0.79166666666666663</v>
      </c>
      <c r="C1617" s="176">
        <v>13.77</v>
      </c>
    </row>
    <row r="1618" spans="1:3" x14ac:dyDescent="0.2">
      <c r="A1618" s="185">
        <v>42918</v>
      </c>
      <c r="B1618" s="204">
        <v>0.83333333333333337</v>
      </c>
      <c r="C1618" s="176">
        <v>13.55</v>
      </c>
    </row>
    <row r="1619" spans="1:3" x14ac:dyDescent="0.2">
      <c r="A1619" s="185">
        <v>42918</v>
      </c>
      <c r="B1619" s="204">
        <v>0.875</v>
      </c>
      <c r="C1619" s="176">
        <v>13.17</v>
      </c>
    </row>
    <row r="1620" spans="1:3" x14ac:dyDescent="0.2">
      <c r="A1620" s="185">
        <v>42918</v>
      </c>
      <c r="B1620" s="204">
        <v>0.91666666666666663</v>
      </c>
      <c r="C1620" s="176">
        <v>12.64</v>
      </c>
    </row>
    <row r="1621" spans="1:3" x14ac:dyDescent="0.2">
      <c r="A1621" s="185">
        <v>42918</v>
      </c>
      <c r="B1621" s="204">
        <v>0.95833333333333337</v>
      </c>
      <c r="C1621" s="176">
        <v>12.06</v>
      </c>
    </row>
    <row r="1622" spans="1:3" x14ac:dyDescent="0.2">
      <c r="A1622" s="185">
        <v>42919</v>
      </c>
      <c r="B1622" s="204">
        <v>0</v>
      </c>
      <c r="C1622" s="176">
        <v>11.32</v>
      </c>
    </row>
    <row r="1623" spans="1:3" x14ac:dyDescent="0.2">
      <c r="A1623" s="185">
        <v>42919</v>
      </c>
      <c r="B1623" s="204">
        <v>4.1666666666666664E-2</v>
      </c>
      <c r="C1623" s="176">
        <v>10.43</v>
      </c>
    </row>
    <row r="1624" spans="1:3" x14ac:dyDescent="0.2">
      <c r="A1624" s="185">
        <v>42919</v>
      </c>
      <c r="B1624" s="204">
        <v>8.3333333333333329E-2</v>
      </c>
      <c r="C1624" s="176">
        <v>9.56</v>
      </c>
    </row>
    <row r="1625" spans="1:3" x14ac:dyDescent="0.2">
      <c r="A1625" s="185">
        <v>42919</v>
      </c>
      <c r="B1625" s="204">
        <v>0.125</v>
      </c>
      <c r="C1625" s="176">
        <v>8.7200000000000006</v>
      </c>
    </row>
    <row r="1626" spans="1:3" x14ac:dyDescent="0.2">
      <c r="A1626" s="185">
        <v>42919</v>
      </c>
      <c r="B1626" s="204">
        <v>0.16666666666666666</v>
      </c>
      <c r="C1626" s="176">
        <v>7.98</v>
      </c>
    </row>
    <row r="1627" spans="1:3" x14ac:dyDescent="0.2">
      <c r="A1627" s="185">
        <v>42919</v>
      </c>
      <c r="B1627" s="204">
        <v>0.20833333333333334</v>
      </c>
      <c r="C1627" s="176">
        <v>7.42</v>
      </c>
    </row>
    <row r="1628" spans="1:3" x14ac:dyDescent="0.2">
      <c r="A1628" s="185">
        <v>42919</v>
      </c>
      <c r="B1628" s="204">
        <v>0.25</v>
      </c>
      <c r="C1628" s="176">
        <v>6.93</v>
      </c>
    </row>
    <row r="1629" spans="1:3" x14ac:dyDescent="0.2">
      <c r="A1629" s="185">
        <v>42919</v>
      </c>
      <c r="B1629" s="204">
        <v>0.29166666666666669</v>
      </c>
      <c r="C1629" s="176">
        <v>6.53</v>
      </c>
    </row>
    <row r="1630" spans="1:3" x14ac:dyDescent="0.2">
      <c r="A1630" s="185">
        <v>42919</v>
      </c>
      <c r="B1630" s="204">
        <v>0.33333333333333331</v>
      </c>
      <c r="C1630" s="176">
        <v>6.34</v>
      </c>
    </row>
    <row r="1631" spans="1:3" x14ac:dyDescent="0.2">
      <c r="A1631" s="185">
        <v>42919</v>
      </c>
      <c r="B1631" s="204">
        <v>0.375</v>
      </c>
      <c r="C1631" s="176">
        <v>6.51</v>
      </c>
    </row>
    <row r="1632" spans="1:3" x14ac:dyDescent="0.2">
      <c r="A1632" s="185">
        <v>42919</v>
      </c>
      <c r="B1632" s="204">
        <v>0.41666666666666669</v>
      </c>
      <c r="C1632" s="176">
        <v>7.01</v>
      </c>
    </row>
    <row r="1633" spans="1:3" x14ac:dyDescent="0.2">
      <c r="A1633" s="185">
        <v>42919</v>
      </c>
      <c r="B1633" s="204">
        <v>0.45833333333333331</v>
      </c>
      <c r="C1633" s="176">
        <v>7.81</v>
      </c>
    </row>
    <row r="1634" spans="1:3" x14ac:dyDescent="0.2">
      <c r="A1634" s="185">
        <v>42919</v>
      </c>
      <c r="B1634" s="204">
        <v>0.5</v>
      </c>
      <c r="C1634" s="176">
        <v>8.9</v>
      </c>
    </row>
    <row r="1635" spans="1:3" x14ac:dyDescent="0.2">
      <c r="A1635" s="185">
        <v>42919</v>
      </c>
      <c r="B1635" s="204">
        <v>0.54166666666666663</v>
      </c>
      <c r="C1635" s="176">
        <v>10.28</v>
      </c>
    </row>
    <row r="1636" spans="1:3" x14ac:dyDescent="0.2">
      <c r="A1636" s="185">
        <v>42919</v>
      </c>
      <c r="B1636" s="204">
        <v>0.58333333333333337</v>
      </c>
      <c r="C1636" s="176">
        <v>11.58</v>
      </c>
    </row>
    <row r="1637" spans="1:3" x14ac:dyDescent="0.2">
      <c r="A1637" s="185">
        <v>42919</v>
      </c>
      <c r="B1637" s="204">
        <v>0.625</v>
      </c>
      <c r="C1637" s="176">
        <v>12.63</v>
      </c>
    </row>
    <row r="1638" spans="1:3" x14ac:dyDescent="0.2">
      <c r="A1638" s="185">
        <v>42919</v>
      </c>
      <c r="B1638" s="204">
        <v>0.66666666666666663</v>
      </c>
      <c r="C1638" s="176">
        <v>13.24</v>
      </c>
    </row>
    <row r="1639" spans="1:3" x14ac:dyDescent="0.2">
      <c r="A1639" s="185">
        <v>42919</v>
      </c>
      <c r="B1639" s="204">
        <v>0.70833333333333337</v>
      </c>
      <c r="C1639" s="176">
        <v>13.46</v>
      </c>
    </row>
    <row r="1640" spans="1:3" x14ac:dyDescent="0.2">
      <c r="A1640" s="185">
        <v>42919</v>
      </c>
      <c r="B1640" s="204">
        <v>0.75</v>
      </c>
      <c r="C1640" s="176">
        <v>13.55</v>
      </c>
    </row>
    <row r="1641" spans="1:3" x14ac:dyDescent="0.2">
      <c r="A1641" s="185">
        <v>42919</v>
      </c>
      <c r="B1641" s="204">
        <v>0.79166666666666663</v>
      </c>
      <c r="C1641" s="176">
        <v>13.58</v>
      </c>
    </row>
    <row r="1642" spans="1:3" x14ac:dyDescent="0.2">
      <c r="A1642" s="185">
        <v>42919</v>
      </c>
      <c r="B1642" s="204">
        <v>0.83333333333333337</v>
      </c>
      <c r="C1642" s="176">
        <v>13.45</v>
      </c>
    </row>
    <row r="1643" spans="1:3" x14ac:dyDescent="0.2">
      <c r="A1643" s="185">
        <v>42919</v>
      </c>
      <c r="B1643" s="204">
        <v>0.875</v>
      </c>
      <c r="C1643" s="176">
        <v>13.15</v>
      </c>
    </row>
    <row r="1644" spans="1:3" x14ac:dyDescent="0.2">
      <c r="A1644" s="185">
        <v>42919</v>
      </c>
      <c r="B1644" s="204">
        <v>0.91666666666666663</v>
      </c>
      <c r="C1644" s="176">
        <v>12.64</v>
      </c>
    </row>
    <row r="1645" spans="1:3" x14ac:dyDescent="0.2">
      <c r="A1645" s="185">
        <v>42919</v>
      </c>
      <c r="B1645" s="204">
        <v>0.95833333333333337</v>
      </c>
      <c r="C1645" s="176">
        <v>12</v>
      </c>
    </row>
    <row r="1646" spans="1:3" x14ac:dyDescent="0.2">
      <c r="A1646" s="185">
        <v>42920</v>
      </c>
      <c r="B1646" s="204">
        <v>0</v>
      </c>
      <c r="C1646" s="176">
        <v>11.15</v>
      </c>
    </row>
    <row r="1647" spans="1:3" x14ac:dyDescent="0.2">
      <c r="A1647" s="185">
        <v>42920</v>
      </c>
      <c r="B1647" s="204">
        <v>4.1666666666666664E-2</v>
      </c>
      <c r="C1647" s="176">
        <v>10.3</v>
      </c>
    </row>
    <row r="1648" spans="1:3" x14ac:dyDescent="0.2">
      <c r="A1648" s="185">
        <v>42920</v>
      </c>
      <c r="B1648" s="204">
        <v>8.3333333333333329E-2</v>
      </c>
      <c r="C1648" s="176">
        <v>9.58</v>
      </c>
    </row>
    <row r="1649" spans="1:3" x14ac:dyDescent="0.2">
      <c r="A1649" s="185">
        <v>42920</v>
      </c>
      <c r="B1649" s="204">
        <v>0.125</v>
      </c>
      <c r="C1649" s="176">
        <v>8.94</v>
      </c>
    </row>
    <row r="1650" spans="1:3" x14ac:dyDescent="0.2">
      <c r="A1650" s="185">
        <v>42920</v>
      </c>
      <c r="B1650" s="204">
        <v>0.16666666666666666</v>
      </c>
      <c r="C1650" s="176">
        <v>8.33</v>
      </c>
    </row>
    <row r="1651" spans="1:3" x14ac:dyDescent="0.2">
      <c r="A1651" s="185">
        <v>42920</v>
      </c>
      <c r="B1651" s="204">
        <v>0.20833333333333334</v>
      </c>
      <c r="C1651" s="176">
        <v>7.75</v>
      </c>
    </row>
    <row r="1652" spans="1:3" x14ac:dyDescent="0.2">
      <c r="A1652" s="185">
        <v>42920</v>
      </c>
      <c r="B1652" s="204">
        <v>0.25</v>
      </c>
      <c r="C1652" s="176">
        <v>7.29</v>
      </c>
    </row>
    <row r="1653" spans="1:3" x14ac:dyDescent="0.2">
      <c r="A1653" s="185">
        <v>42920</v>
      </c>
      <c r="B1653" s="204">
        <v>0.29166666666666669</v>
      </c>
      <c r="C1653" s="176">
        <v>6.99</v>
      </c>
    </row>
    <row r="1654" spans="1:3" x14ac:dyDescent="0.2">
      <c r="A1654" s="185">
        <v>42920</v>
      </c>
      <c r="B1654" s="204">
        <v>0.33333333333333331</v>
      </c>
      <c r="C1654" s="176">
        <v>6.93</v>
      </c>
    </row>
    <row r="1655" spans="1:3" x14ac:dyDescent="0.2">
      <c r="A1655" s="185">
        <v>42920</v>
      </c>
      <c r="B1655" s="204">
        <v>0.375</v>
      </c>
      <c r="C1655" s="176">
        <v>7.11</v>
      </c>
    </row>
    <row r="1656" spans="1:3" x14ac:dyDescent="0.2">
      <c r="A1656" s="185">
        <v>42920</v>
      </c>
      <c r="B1656" s="204">
        <v>0.41666666666666669</v>
      </c>
      <c r="C1656" s="176">
        <v>7.53</v>
      </c>
    </row>
    <row r="1657" spans="1:3" x14ac:dyDescent="0.2">
      <c r="A1657" s="185">
        <v>42920</v>
      </c>
      <c r="B1657" s="204">
        <v>0.45833333333333331</v>
      </c>
      <c r="C1657" s="176">
        <v>8.26</v>
      </c>
    </row>
    <row r="1658" spans="1:3" x14ac:dyDescent="0.2">
      <c r="A1658" s="185">
        <v>42920</v>
      </c>
      <c r="B1658" s="204">
        <v>0.5</v>
      </c>
      <c r="C1658" s="176">
        <v>9.5399999999999991</v>
      </c>
    </row>
    <row r="1659" spans="1:3" x14ac:dyDescent="0.2">
      <c r="A1659" s="185">
        <v>42920</v>
      </c>
      <c r="B1659" s="204">
        <v>0.54166666666666663</v>
      </c>
      <c r="C1659" s="176">
        <v>10.95</v>
      </c>
    </row>
    <row r="1660" spans="1:3" x14ac:dyDescent="0.2">
      <c r="A1660" s="185">
        <v>42920</v>
      </c>
      <c r="B1660" s="204">
        <v>0.58333333333333337</v>
      </c>
      <c r="C1660" s="176">
        <v>12.04</v>
      </c>
    </row>
    <row r="1661" spans="1:3" x14ac:dyDescent="0.2">
      <c r="A1661" s="185">
        <v>42920</v>
      </c>
      <c r="B1661" s="204">
        <v>0.625</v>
      </c>
      <c r="C1661" s="176">
        <v>13.38</v>
      </c>
    </row>
    <row r="1662" spans="1:3" x14ac:dyDescent="0.2">
      <c r="A1662" s="185">
        <v>42920</v>
      </c>
      <c r="B1662" s="204">
        <v>0.66666666666666663</v>
      </c>
      <c r="C1662" s="176">
        <v>13.73</v>
      </c>
    </row>
    <row r="1663" spans="1:3" x14ac:dyDescent="0.2">
      <c r="A1663" s="185">
        <v>42920</v>
      </c>
      <c r="B1663" s="204">
        <v>0.70833333333333337</v>
      </c>
      <c r="C1663" s="176">
        <v>14.33</v>
      </c>
    </row>
    <row r="1664" spans="1:3" x14ac:dyDescent="0.2">
      <c r="A1664" s="185">
        <v>42920</v>
      </c>
      <c r="B1664" s="204">
        <v>0.75</v>
      </c>
      <c r="C1664" s="176">
        <v>14.51</v>
      </c>
    </row>
    <row r="1665" spans="1:3" x14ac:dyDescent="0.2">
      <c r="A1665" s="185">
        <v>42920</v>
      </c>
      <c r="B1665" s="204">
        <v>0.79166666666666663</v>
      </c>
      <c r="C1665" s="176">
        <v>14.42</v>
      </c>
    </row>
    <row r="1666" spans="1:3" x14ac:dyDescent="0.2">
      <c r="A1666" s="185">
        <v>42920</v>
      </c>
      <c r="B1666" s="204">
        <v>0.83333333333333337</v>
      </c>
      <c r="C1666" s="176">
        <v>14.19</v>
      </c>
    </row>
    <row r="1667" spans="1:3" x14ac:dyDescent="0.2">
      <c r="A1667" s="185">
        <v>42920</v>
      </c>
      <c r="B1667" s="204">
        <v>0.875</v>
      </c>
      <c r="C1667" s="176">
        <v>13.76</v>
      </c>
    </row>
    <row r="1668" spans="1:3" x14ac:dyDescent="0.2">
      <c r="A1668" s="185">
        <v>42920</v>
      </c>
      <c r="B1668" s="204">
        <v>0.91666666666666663</v>
      </c>
      <c r="C1668" s="176">
        <v>13.21</v>
      </c>
    </row>
    <row r="1669" spans="1:3" x14ac:dyDescent="0.2">
      <c r="A1669" s="185">
        <v>42920</v>
      </c>
      <c r="B1669" s="204">
        <v>0.95833333333333337</v>
      </c>
      <c r="C1669" s="176">
        <v>12.53</v>
      </c>
    </row>
    <row r="1670" spans="1:3" x14ac:dyDescent="0.2">
      <c r="A1670" s="185">
        <v>42921</v>
      </c>
      <c r="B1670" s="204">
        <v>0</v>
      </c>
      <c r="C1670" s="176">
        <v>11.71</v>
      </c>
    </row>
    <row r="1671" spans="1:3" x14ac:dyDescent="0.2">
      <c r="A1671" s="185">
        <v>42921</v>
      </c>
      <c r="B1671" s="204">
        <v>4.1666666666666664E-2</v>
      </c>
      <c r="C1671" s="176">
        <v>10.81</v>
      </c>
    </row>
    <row r="1672" spans="1:3" x14ac:dyDescent="0.2">
      <c r="A1672" s="185">
        <v>42921</v>
      </c>
      <c r="B1672" s="204">
        <v>8.3333333333333329E-2</v>
      </c>
      <c r="C1672" s="176">
        <v>9.99</v>
      </c>
    </row>
    <row r="1673" spans="1:3" x14ac:dyDescent="0.2">
      <c r="A1673" s="185">
        <v>42921</v>
      </c>
      <c r="B1673" s="204">
        <v>0.125</v>
      </c>
      <c r="C1673" s="176">
        <v>9.24</v>
      </c>
    </row>
    <row r="1674" spans="1:3" x14ac:dyDescent="0.2">
      <c r="A1674" s="185">
        <v>42921</v>
      </c>
      <c r="B1674" s="204">
        <v>0.16666666666666666</v>
      </c>
      <c r="C1674" s="176">
        <v>8.57</v>
      </c>
    </row>
    <row r="1675" spans="1:3" x14ac:dyDescent="0.2">
      <c r="A1675" s="185">
        <v>42921</v>
      </c>
      <c r="B1675" s="204">
        <v>0.20833333333333334</v>
      </c>
      <c r="C1675" s="176">
        <v>8.06</v>
      </c>
    </row>
    <row r="1676" spans="1:3" x14ac:dyDescent="0.2">
      <c r="A1676" s="185">
        <v>42921</v>
      </c>
      <c r="B1676" s="204">
        <v>0.25</v>
      </c>
      <c r="C1676" s="176">
        <v>7.66</v>
      </c>
    </row>
    <row r="1677" spans="1:3" x14ac:dyDescent="0.2">
      <c r="A1677" s="185">
        <v>42921</v>
      </c>
      <c r="B1677" s="204">
        <v>0.29166666666666669</v>
      </c>
      <c r="C1677" s="176">
        <v>7.4</v>
      </c>
    </row>
    <row r="1678" spans="1:3" x14ac:dyDescent="0.2">
      <c r="A1678" s="185">
        <v>42921</v>
      </c>
      <c r="B1678" s="204">
        <v>0.33333333333333331</v>
      </c>
      <c r="C1678" s="176">
        <v>7.31</v>
      </c>
    </row>
    <row r="1679" spans="1:3" x14ac:dyDescent="0.2">
      <c r="A1679" s="185">
        <v>42921</v>
      </c>
      <c r="B1679" s="204">
        <v>0.375</v>
      </c>
      <c r="C1679" s="176">
        <v>7.51</v>
      </c>
    </row>
    <row r="1680" spans="1:3" x14ac:dyDescent="0.2">
      <c r="A1680" s="185">
        <v>42921</v>
      </c>
      <c r="B1680" s="204">
        <v>0.41666666666666669</v>
      </c>
      <c r="C1680" s="176">
        <v>8.0299999999999994</v>
      </c>
    </row>
    <row r="1681" spans="1:3" x14ac:dyDescent="0.2">
      <c r="A1681" s="185">
        <v>42921</v>
      </c>
      <c r="B1681" s="204">
        <v>0.45833333333333331</v>
      </c>
      <c r="C1681" s="176">
        <v>8.8800000000000008</v>
      </c>
    </row>
    <row r="1682" spans="1:3" x14ac:dyDescent="0.2">
      <c r="A1682" s="185">
        <v>42921</v>
      </c>
      <c r="B1682" s="204">
        <v>0.5</v>
      </c>
      <c r="C1682" s="176">
        <v>10.07</v>
      </c>
    </row>
    <row r="1683" spans="1:3" x14ac:dyDescent="0.2">
      <c r="A1683" s="185">
        <v>42921</v>
      </c>
      <c r="B1683" s="204">
        <v>0.54166666666666663</v>
      </c>
      <c r="C1683" s="176">
        <v>11.38</v>
      </c>
    </row>
    <row r="1684" spans="1:3" x14ac:dyDescent="0.2">
      <c r="A1684" s="185">
        <v>42921</v>
      </c>
      <c r="B1684" s="204">
        <v>0.58333333333333337</v>
      </c>
      <c r="C1684" s="176">
        <v>11.84</v>
      </c>
    </row>
    <row r="1685" spans="1:3" x14ac:dyDescent="0.2">
      <c r="A1685" s="185">
        <v>42921</v>
      </c>
      <c r="B1685" s="204">
        <v>0.625</v>
      </c>
      <c r="C1685" s="176">
        <v>12.79</v>
      </c>
    </row>
    <row r="1686" spans="1:3" x14ac:dyDescent="0.2">
      <c r="A1686" s="185">
        <v>42921</v>
      </c>
      <c r="B1686" s="204">
        <v>0.66666666666666663</v>
      </c>
      <c r="C1686" s="176">
        <v>13.9</v>
      </c>
    </row>
    <row r="1687" spans="1:3" x14ac:dyDescent="0.2">
      <c r="A1687" s="185">
        <v>42921</v>
      </c>
      <c r="B1687" s="204">
        <v>0.70833333333333337</v>
      </c>
      <c r="C1687" s="176">
        <v>14.46</v>
      </c>
    </row>
    <row r="1688" spans="1:3" x14ac:dyDescent="0.2">
      <c r="A1688" s="185">
        <v>42921</v>
      </c>
      <c r="B1688" s="204">
        <v>0.75</v>
      </c>
      <c r="C1688" s="176">
        <v>14.52</v>
      </c>
    </row>
    <row r="1689" spans="1:3" x14ac:dyDescent="0.2">
      <c r="A1689" s="185">
        <v>42921</v>
      </c>
      <c r="B1689" s="204">
        <v>0.79166666666666663</v>
      </c>
      <c r="C1689" s="176">
        <v>14.25</v>
      </c>
    </row>
    <row r="1690" spans="1:3" x14ac:dyDescent="0.2">
      <c r="A1690" s="185">
        <v>42921</v>
      </c>
      <c r="B1690" s="204">
        <v>0.83333333333333337</v>
      </c>
      <c r="C1690" s="176">
        <v>14.11</v>
      </c>
    </row>
    <row r="1691" spans="1:3" x14ac:dyDescent="0.2">
      <c r="A1691" s="185">
        <v>42921</v>
      </c>
      <c r="B1691" s="204">
        <v>0.875</v>
      </c>
      <c r="C1691" s="176">
        <v>13.74</v>
      </c>
    </row>
    <row r="1692" spans="1:3" x14ac:dyDescent="0.2">
      <c r="A1692" s="185">
        <v>42921</v>
      </c>
      <c r="B1692" s="204">
        <v>0.91666666666666663</v>
      </c>
      <c r="C1692" s="176">
        <v>13.11</v>
      </c>
    </row>
    <row r="1693" spans="1:3" x14ac:dyDescent="0.2">
      <c r="A1693" s="185">
        <v>42921</v>
      </c>
      <c r="B1693" s="204">
        <v>0.95833333333333337</v>
      </c>
      <c r="C1693" s="176">
        <v>12.33</v>
      </c>
    </row>
    <row r="1694" spans="1:3" x14ac:dyDescent="0.2">
      <c r="A1694" s="185">
        <v>42922</v>
      </c>
      <c r="B1694" s="204">
        <v>0</v>
      </c>
      <c r="C1694" s="176">
        <v>11.55</v>
      </c>
    </row>
    <row r="1695" spans="1:3" x14ac:dyDescent="0.2">
      <c r="A1695" s="185">
        <v>42922</v>
      </c>
      <c r="B1695" s="204">
        <v>4.1666666666666664E-2</v>
      </c>
      <c r="C1695" s="176">
        <v>10.74</v>
      </c>
    </row>
    <row r="1696" spans="1:3" x14ac:dyDescent="0.2">
      <c r="A1696" s="185">
        <v>42922</v>
      </c>
      <c r="B1696" s="204">
        <v>8.3333333333333329E-2</v>
      </c>
      <c r="C1696" s="176">
        <v>9.9700000000000006</v>
      </c>
    </row>
    <row r="1697" spans="1:3" x14ac:dyDescent="0.2">
      <c r="A1697" s="185">
        <v>42922</v>
      </c>
      <c r="B1697" s="204">
        <v>0.125</v>
      </c>
      <c r="C1697" s="176">
        <v>9.26</v>
      </c>
    </row>
    <row r="1698" spans="1:3" x14ac:dyDescent="0.2">
      <c r="A1698" s="185">
        <v>42922</v>
      </c>
      <c r="B1698" s="204">
        <v>0.16666666666666666</v>
      </c>
      <c r="C1698" s="176">
        <v>8.69</v>
      </c>
    </row>
    <row r="1699" spans="1:3" x14ac:dyDescent="0.2">
      <c r="A1699" s="185">
        <v>42922</v>
      </c>
      <c r="B1699" s="204">
        <v>0.20833333333333334</v>
      </c>
      <c r="C1699" s="176">
        <v>8.2100000000000009</v>
      </c>
    </row>
    <row r="1700" spans="1:3" x14ac:dyDescent="0.2">
      <c r="A1700" s="185">
        <v>42922</v>
      </c>
      <c r="B1700" s="204">
        <v>0.25</v>
      </c>
      <c r="C1700" s="176">
        <v>7.82</v>
      </c>
    </row>
    <row r="1701" spans="1:3" x14ac:dyDescent="0.2">
      <c r="A1701" s="185">
        <v>42922</v>
      </c>
      <c r="B1701" s="204">
        <v>0.29166666666666669</v>
      </c>
      <c r="C1701" s="176">
        <v>7.55</v>
      </c>
    </row>
    <row r="1702" spans="1:3" x14ac:dyDescent="0.2">
      <c r="A1702" s="185">
        <v>42922</v>
      </c>
      <c r="B1702" s="204">
        <v>0.33333333333333331</v>
      </c>
      <c r="C1702" s="176">
        <v>7.44</v>
      </c>
    </row>
    <row r="1703" spans="1:3" x14ac:dyDescent="0.2">
      <c r="A1703" s="185">
        <v>42922</v>
      </c>
      <c r="B1703" s="204">
        <v>0.375</v>
      </c>
      <c r="C1703" s="176">
        <v>7.65</v>
      </c>
    </row>
    <row r="1704" spans="1:3" x14ac:dyDescent="0.2">
      <c r="A1704" s="185">
        <v>42922</v>
      </c>
      <c r="B1704" s="204">
        <v>0.41666666666666669</v>
      </c>
      <c r="C1704" s="176">
        <v>8.2200000000000006</v>
      </c>
    </row>
    <row r="1705" spans="1:3" x14ac:dyDescent="0.2">
      <c r="A1705" s="185">
        <v>42922</v>
      </c>
      <c r="B1705" s="204">
        <v>0.45833333333333331</v>
      </c>
      <c r="C1705" s="176">
        <v>9.1199999999999992</v>
      </c>
    </row>
    <row r="1706" spans="1:3" x14ac:dyDescent="0.2">
      <c r="A1706" s="185">
        <v>42922</v>
      </c>
      <c r="B1706" s="204">
        <v>0.5</v>
      </c>
      <c r="C1706" s="176">
        <v>10.29</v>
      </c>
    </row>
    <row r="1707" spans="1:3" x14ac:dyDescent="0.2">
      <c r="A1707" s="185">
        <v>42922</v>
      </c>
      <c r="B1707" s="204">
        <v>0.54166666666666663</v>
      </c>
      <c r="C1707" s="176">
        <v>11.74</v>
      </c>
    </row>
    <row r="1708" spans="1:3" x14ac:dyDescent="0.2">
      <c r="A1708" s="185">
        <v>42922</v>
      </c>
      <c r="B1708" s="204">
        <v>0.58333333333333337</v>
      </c>
      <c r="C1708" s="176">
        <v>13.04</v>
      </c>
    </row>
    <row r="1709" spans="1:3" x14ac:dyDescent="0.2">
      <c r="A1709" s="185">
        <v>42922</v>
      </c>
      <c r="B1709" s="204">
        <v>0.625</v>
      </c>
      <c r="C1709" s="176">
        <v>14.07</v>
      </c>
    </row>
    <row r="1710" spans="1:3" x14ac:dyDescent="0.2">
      <c r="A1710" s="185">
        <v>42922</v>
      </c>
      <c r="B1710" s="204">
        <v>0.66666666666666663</v>
      </c>
      <c r="C1710" s="176">
        <v>14.65</v>
      </c>
    </row>
    <row r="1711" spans="1:3" x14ac:dyDescent="0.2">
      <c r="A1711" s="185">
        <v>42922</v>
      </c>
      <c r="B1711" s="204">
        <v>0.70833333333333337</v>
      </c>
      <c r="C1711" s="176">
        <v>14.81</v>
      </c>
    </row>
    <row r="1712" spans="1:3" x14ac:dyDescent="0.2">
      <c r="A1712" s="185">
        <v>42922</v>
      </c>
      <c r="B1712" s="204">
        <v>0.75</v>
      </c>
      <c r="C1712" s="176">
        <v>14.68</v>
      </c>
    </row>
    <row r="1713" spans="1:3" x14ac:dyDescent="0.2">
      <c r="A1713" s="185">
        <v>42922</v>
      </c>
      <c r="B1713" s="204">
        <v>0.79166666666666663</v>
      </c>
      <c r="C1713" s="176">
        <v>14.56</v>
      </c>
    </row>
    <row r="1714" spans="1:3" x14ac:dyDescent="0.2">
      <c r="A1714" s="185">
        <v>42922</v>
      </c>
      <c r="B1714" s="204">
        <v>0.83333333333333337</v>
      </c>
      <c r="C1714" s="176">
        <v>14.28</v>
      </c>
    </row>
    <row r="1715" spans="1:3" x14ac:dyDescent="0.2">
      <c r="A1715" s="185">
        <v>42922</v>
      </c>
      <c r="B1715" s="204">
        <v>0.875</v>
      </c>
      <c r="C1715" s="176">
        <v>13.78</v>
      </c>
    </row>
    <row r="1716" spans="1:3" x14ac:dyDescent="0.2">
      <c r="A1716" s="185">
        <v>42922</v>
      </c>
      <c r="B1716" s="204">
        <v>0.91666666666666663</v>
      </c>
      <c r="C1716" s="176">
        <v>13.08</v>
      </c>
    </row>
    <row r="1717" spans="1:3" x14ac:dyDescent="0.2">
      <c r="A1717" s="185">
        <v>42922</v>
      </c>
      <c r="B1717" s="204">
        <v>0.95833333333333337</v>
      </c>
      <c r="C1717" s="176">
        <v>12.26</v>
      </c>
    </row>
    <row r="1718" spans="1:3" x14ac:dyDescent="0.2">
      <c r="A1718" s="185">
        <v>42923</v>
      </c>
      <c r="B1718" s="204">
        <v>0</v>
      </c>
      <c r="C1718" s="176">
        <v>11.4</v>
      </c>
    </row>
    <row r="1719" spans="1:3" x14ac:dyDescent="0.2">
      <c r="A1719" s="185">
        <v>42923</v>
      </c>
      <c r="B1719" s="204">
        <v>4.1666666666666664E-2</v>
      </c>
      <c r="C1719" s="176">
        <v>10.57</v>
      </c>
    </row>
    <row r="1720" spans="1:3" x14ac:dyDescent="0.2">
      <c r="A1720" s="185">
        <v>42923</v>
      </c>
      <c r="B1720" s="204">
        <v>8.3333333333333329E-2</v>
      </c>
      <c r="C1720" s="176">
        <v>9.8000000000000007</v>
      </c>
    </row>
    <row r="1721" spans="1:3" x14ac:dyDescent="0.2">
      <c r="A1721" s="185">
        <v>42923</v>
      </c>
      <c r="B1721" s="204">
        <v>0.125</v>
      </c>
      <c r="C1721" s="176">
        <v>9.11</v>
      </c>
    </row>
    <row r="1722" spans="1:3" x14ac:dyDescent="0.2">
      <c r="A1722" s="185">
        <v>42923</v>
      </c>
      <c r="B1722" s="204">
        <v>0.16666666666666666</v>
      </c>
      <c r="C1722" s="176">
        <v>8.5500000000000007</v>
      </c>
    </row>
    <row r="1723" spans="1:3" x14ac:dyDescent="0.2">
      <c r="A1723" s="185">
        <v>42923</v>
      </c>
      <c r="B1723" s="204">
        <v>0.20833333333333334</v>
      </c>
      <c r="C1723" s="176">
        <v>8.1</v>
      </c>
    </row>
    <row r="1724" spans="1:3" x14ac:dyDescent="0.2">
      <c r="A1724" s="185">
        <v>42923</v>
      </c>
      <c r="B1724" s="204">
        <v>0.25</v>
      </c>
      <c r="C1724" s="176">
        <v>7.73</v>
      </c>
    </row>
    <row r="1725" spans="1:3" x14ac:dyDescent="0.2">
      <c r="A1725" s="185">
        <v>42923</v>
      </c>
      <c r="B1725" s="204">
        <v>0.29166666666666669</v>
      </c>
      <c r="C1725" s="176">
        <v>7.44</v>
      </c>
    </row>
    <row r="1726" spans="1:3" x14ac:dyDescent="0.2">
      <c r="A1726" s="185">
        <v>42923</v>
      </c>
      <c r="B1726" s="204">
        <v>0.33333333333333331</v>
      </c>
      <c r="C1726" s="176">
        <v>7.33</v>
      </c>
    </row>
    <row r="1727" spans="1:3" x14ac:dyDescent="0.2">
      <c r="A1727" s="185">
        <v>42923</v>
      </c>
      <c r="B1727" s="204">
        <v>0.375</v>
      </c>
      <c r="C1727" s="176">
        <v>7.53</v>
      </c>
    </row>
    <row r="1728" spans="1:3" x14ac:dyDescent="0.2">
      <c r="A1728" s="185">
        <v>42923</v>
      </c>
      <c r="B1728" s="204">
        <v>0.41666666666666669</v>
      </c>
      <c r="C1728" s="176">
        <v>8.08</v>
      </c>
    </row>
    <row r="1729" spans="1:3" x14ac:dyDescent="0.2">
      <c r="A1729" s="185">
        <v>42923</v>
      </c>
      <c r="B1729" s="204">
        <v>0.45833333333333331</v>
      </c>
      <c r="C1729" s="176">
        <v>8.98</v>
      </c>
    </row>
    <row r="1730" spans="1:3" x14ac:dyDescent="0.2">
      <c r="A1730" s="185">
        <v>42923</v>
      </c>
      <c r="B1730" s="204">
        <v>0.5</v>
      </c>
      <c r="C1730" s="176">
        <v>10.18</v>
      </c>
    </row>
    <row r="1731" spans="1:3" x14ac:dyDescent="0.2">
      <c r="A1731" s="185">
        <v>42923</v>
      </c>
      <c r="B1731" s="204">
        <v>0.54166666666666663</v>
      </c>
      <c r="C1731" s="176">
        <v>11.57</v>
      </c>
    </row>
    <row r="1732" spans="1:3" x14ac:dyDescent="0.2">
      <c r="A1732" s="185">
        <v>42923</v>
      </c>
      <c r="B1732" s="204">
        <v>0.58333333333333337</v>
      </c>
      <c r="C1732" s="176">
        <v>12.9</v>
      </c>
    </row>
    <row r="1733" spans="1:3" x14ac:dyDescent="0.2">
      <c r="A1733" s="185">
        <v>42923</v>
      </c>
      <c r="B1733" s="204">
        <v>0.625</v>
      </c>
      <c r="C1733" s="176">
        <v>14.01</v>
      </c>
    </row>
    <row r="1734" spans="1:3" x14ac:dyDescent="0.2">
      <c r="A1734" s="185">
        <v>42923</v>
      </c>
      <c r="B1734" s="204">
        <v>0.66666666666666663</v>
      </c>
      <c r="C1734" s="176">
        <v>14.61</v>
      </c>
    </row>
    <row r="1735" spans="1:3" x14ac:dyDescent="0.2">
      <c r="A1735" s="185">
        <v>42923</v>
      </c>
      <c r="B1735" s="204">
        <v>0.70833333333333337</v>
      </c>
      <c r="C1735" s="176">
        <v>14.8</v>
      </c>
    </row>
    <row r="1736" spans="1:3" x14ac:dyDescent="0.2">
      <c r="A1736" s="185">
        <v>42923</v>
      </c>
      <c r="B1736" s="204">
        <v>0.75</v>
      </c>
      <c r="C1736" s="176">
        <v>14.75</v>
      </c>
    </row>
    <row r="1737" spans="1:3" x14ac:dyDescent="0.2">
      <c r="A1737" s="185">
        <v>42923</v>
      </c>
      <c r="B1737" s="204">
        <v>0.79166666666666663</v>
      </c>
      <c r="C1737" s="176">
        <v>14.58</v>
      </c>
    </row>
    <row r="1738" spans="1:3" x14ac:dyDescent="0.2">
      <c r="A1738" s="185">
        <v>42923</v>
      </c>
      <c r="B1738" s="204">
        <v>0.83333333333333337</v>
      </c>
      <c r="C1738" s="176">
        <v>14.24</v>
      </c>
    </row>
    <row r="1739" spans="1:3" x14ac:dyDescent="0.2">
      <c r="A1739" s="185">
        <v>42923</v>
      </c>
      <c r="B1739" s="204">
        <v>0.875</v>
      </c>
      <c r="C1739" s="176">
        <v>13.74</v>
      </c>
    </row>
    <row r="1740" spans="1:3" x14ac:dyDescent="0.2">
      <c r="A1740" s="185">
        <v>42923</v>
      </c>
      <c r="B1740" s="204">
        <v>0.91666666666666663</v>
      </c>
      <c r="C1740" s="176">
        <v>13.06</v>
      </c>
    </row>
    <row r="1741" spans="1:3" x14ac:dyDescent="0.2">
      <c r="A1741" s="185">
        <v>42923</v>
      </c>
      <c r="B1741" s="204">
        <v>0.95833333333333337</v>
      </c>
      <c r="C1741" s="176">
        <v>12.29</v>
      </c>
    </row>
    <row r="1742" spans="1:3" x14ac:dyDescent="0.2">
      <c r="A1742" s="185">
        <v>42924</v>
      </c>
      <c r="B1742" s="204">
        <v>0</v>
      </c>
      <c r="C1742" s="176">
        <v>11.38</v>
      </c>
    </row>
    <row r="1743" spans="1:3" x14ac:dyDescent="0.2">
      <c r="A1743" s="185">
        <v>42924</v>
      </c>
      <c r="B1743" s="204">
        <v>4.1666666666666664E-2</v>
      </c>
      <c r="C1743" s="176">
        <v>10.47</v>
      </c>
    </row>
    <row r="1744" spans="1:3" x14ac:dyDescent="0.2">
      <c r="A1744" s="185">
        <v>42924</v>
      </c>
      <c r="B1744" s="204">
        <v>8.3333333333333329E-2</v>
      </c>
      <c r="C1744" s="176">
        <v>9.6300000000000008</v>
      </c>
    </row>
    <row r="1745" spans="1:3" x14ac:dyDescent="0.2">
      <c r="A1745" s="185">
        <v>42924</v>
      </c>
      <c r="B1745" s="204">
        <v>0.125</v>
      </c>
      <c r="C1745" s="176">
        <v>8.8800000000000008</v>
      </c>
    </row>
    <row r="1746" spans="1:3" x14ac:dyDescent="0.2">
      <c r="A1746" s="185">
        <v>42924</v>
      </c>
      <c r="B1746" s="204">
        <v>0.16666666666666666</v>
      </c>
      <c r="C1746" s="176">
        <v>8.2200000000000006</v>
      </c>
    </row>
    <row r="1747" spans="1:3" x14ac:dyDescent="0.2">
      <c r="A1747" s="185">
        <v>42924</v>
      </c>
      <c r="B1747" s="204">
        <v>0.20833333333333334</v>
      </c>
      <c r="C1747" s="176">
        <v>7.69</v>
      </c>
    </row>
    <row r="1748" spans="1:3" x14ac:dyDescent="0.2">
      <c r="A1748" s="185">
        <v>42924</v>
      </c>
      <c r="B1748" s="204">
        <v>0.25</v>
      </c>
      <c r="C1748" s="176">
        <v>7.24</v>
      </c>
    </row>
    <row r="1749" spans="1:3" x14ac:dyDescent="0.2">
      <c r="A1749" s="185">
        <v>42924</v>
      </c>
      <c r="B1749" s="204">
        <v>0.29166666666666669</v>
      </c>
      <c r="C1749" s="176">
        <v>6.86</v>
      </c>
    </row>
    <row r="1750" spans="1:3" x14ac:dyDescent="0.2">
      <c r="A1750" s="185">
        <v>42924</v>
      </c>
      <c r="B1750" s="204">
        <v>0.33333333333333331</v>
      </c>
      <c r="C1750" s="176">
        <v>6.72</v>
      </c>
    </row>
    <row r="1751" spans="1:3" x14ac:dyDescent="0.2">
      <c r="A1751" s="185">
        <v>42924</v>
      </c>
      <c r="B1751" s="204">
        <v>0.375</v>
      </c>
      <c r="C1751" s="176">
        <v>6.89</v>
      </c>
    </row>
    <row r="1752" spans="1:3" x14ac:dyDescent="0.2">
      <c r="A1752" s="185">
        <v>42924</v>
      </c>
      <c r="B1752" s="204">
        <v>0.41666666666666669</v>
      </c>
      <c r="C1752" s="176">
        <v>7.36</v>
      </c>
    </row>
    <row r="1753" spans="1:3" x14ac:dyDescent="0.2">
      <c r="A1753" s="185">
        <v>42924</v>
      </c>
      <c r="B1753" s="204">
        <v>0.45833333333333331</v>
      </c>
      <c r="C1753" s="176">
        <v>8.16</v>
      </c>
    </row>
    <row r="1754" spans="1:3" x14ac:dyDescent="0.2">
      <c r="A1754" s="185">
        <v>42924</v>
      </c>
      <c r="B1754" s="204">
        <v>0.5</v>
      </c>
      <c r="C1754" s="176">
        <v>9.32</v>
      </c>
    </row>
    <row r="1755" spans="1:3" x14ac:dyDescent="0.2">
      <c r="A1755" s="185">
        <v>42924</v>
      </c>
      <c r="B1755" s="204">
        <v>0.54166666666666663</v>
      </c>
      <c r="C1755" s="176">
        <v>10.8</v>
      </c>
    </row>
    <row r="1756" spans="1:3" x14ac:dyDescent="0.2">
      <c r="A1756" s="185">
        <v>42924</v>
      </c>
      <c r="B1756" s="204">
        <v>0.58333333333333337</v>
      </c>
      <c r="C1756" s="176">
        <v>12.17</v>
      </c>
    </row>
    <row r="1757" spans="1:3" x14ac:dyDescent="0.2">
      <c r="A1757" s="185">
        <v>42924</v>
      </c>
      <c r="B1757" s="204">
        <v>0.625</v>
      </c>
      <c r="C1757" s="176">
        <v>13.24</v>
      </c>
    </row>
    <row r="1758" spans="1:3" x14ac:dyDescent="0.2">
      <c r="A1758" s="185">
        <v>42924</v>
      </c>
      <c r="B1758" s="204">
        <v>0.66666666666666663</v>
      </c>
      <c r="C1758" s="176">
        <v>13.87</v>
      </c>
    </row>
    <row r="1759" spans="1:3" x14ac:dyDescent="0.2">
      <c r="A1759" s="185">
        <v>42924</v>
      </c>
      <c r="B1759" s="204">
        <v>0.70833333333333337</v>
      </c>
      <c r="C1759" s="176">
        <v>14.12</v>
      </c>
    </row>
    <row r="1760" spans="1:3" x14ac:dyDescent="0.2">
      <c r="A1760" s="185">
        <v>42924</v>
      </c>
      <c r="B1760" s="204">
        <v>0.75</v>
      </c>
      <c r="C1760" s="176">
        <v>14.28</v>
      </c>
    </row>
    <row r="1761" spans="1:3" x14ac:dyDescent="0.2">
      <c r="A1761" s="185">
        <v>42924</v>
      </c>
      <c r="B1761" s="204">
        <v>0.79166666666666663</v>
      </c>
      <c r="C1761" s="176">
        <v>14.33</v>
      </c>
    </row>
    <row r="1762" spans="1:3" x14ac:dyDescent="0.2">
      <c r="A1762" s="185">
        <v>42924</v>
      </c>
      <c r="B1762" s="204">
        <v>0.83333333333333337</v>
      </c>
      <c r="C1762" s="176">
        <v>14.21</v>
      </c>
    </row>
    <row r="1763" spans="1:3" x14ac:dyDescent="0.2">
      <c r="A1763" s="185">
        <v>42924</v>
      </c>
      <c r="B1763" s="204">
        <v>0.875</v>
      </c>
      <c r="C1763" s="176">
        <v>13.85</v>
      </c>
    </row>
    <row r="1764" spans="1:3" x14ac:dyDescent="0.2">
      <c r="A1764" s="185">
        <v>42924</v>
      </c>
      <c r="B1764" s="204">
        <v>0.91666666666666663</v>
      </c>
      <c r="C1764" s="176">
        <v>13.33</v>
      </c>
    </row>
    <row r="1765" spans="1:3" x14ac:dyDescent="0.2">
      <c r="A1765" s="185">
        <v>42924</v>
      </c>
      <c r="B1765" s="204">
        <v>0.95833333333333337</v>
      </c>
      <c r="C1765" s="176">
        <v>12.68</v>
      </c>
    </row>
    <row r="1766" spans="1:3" x14ac:dyDescent="0.2">
      <c r="A1766" s="185">
        <v>42925</v>
      </c>
      <c r="B1766" s="204">
        <v>0</v>
      </c>
      <c r="C1766" s="176">
        <v>11.9</v>
      </c>
    </row>
    <row r="1767" spans="1:3" x14ac:dyDescent="0.2">
      <c r="A1767" s="185">
        <v>42925</v>
      </c>
      <c r="B1767" s="204">
        <v>4.1666666666666664E-2</v>
      </c>
      <c r="C1767" s="176">
        <v>11.07</v>
      </c>
    </row>
    <row r="1768" spans="1:3" x14ac:dyDescent="0.2">
      <c r="A1768" s="185">
        <v>42925</v>
      </c>
      <c r="B1768" s="204">
        <v>8.3333333333333329E-2</v>
      </c>
      <c r="C1768" s="176">
        <v>10.24</v>
      </c>
    </row>
    <row r="1769" spans="1:3" x14ac:dyDescent="0.2">
      <c r="A1769" s="185">
        <v>42925</v>
      </c>
      <c r="B1769" s="204">
        <v>0.125</v>
      </c>
      <c r="C1769" s="176">
        <v>9.4600000000000009</v>
      </c>
    </row>
    <row r="1770" spans="1:3" x14ac:dyDescent="0.2">
      <c r="A1770" s="185">
        <v>42925</v>
      </c>
      <c r="B1770" s="204">
        <v>0.16666666666666666</v>
      </c>
      <c r="C1770" s="176">
        <v>8.74</v>
      </c>
    </row>
    <row r="1771" spans="1:3" x14ac:dyDescent="0.2">
      <c r="A1771" s="185">
        <v>42925</v>
      </c>
      <c r="B1771" s="204">
        <v>0.20833333333333334</v>
      </c>
      <c r="C1771" s="176">
        <v>8.1</v>
      </c>
    </row>
    <row r="1772" spans="1:3" x14ac:dyDescent="0.2">
      <c r="A1772" s="185">
        <v>42925</v>
      </c>
      <c r="B1772" s="204">
        <v>0.25</v>
      </c>
      <c r="C1772" s="176">
        <v>7.57</v>
      </c>
    </row>
    <row r="1773" spans="1:3" x14ac:dyDescent="0.2">
      <c r="A1773" s="185">
        <v>42925</v>
      </c>
      <c r="B1773" s="204">
        <v>0.29166666666666669</v>
      </c>
      <c r="C1773" s="176">
        <v>7.16</v>
      </c>
    </row>
    <row r="1774" spans="1:3" x14ac:dyDescent="0.2">
      <c r="A1774" s="185">
        <v>42925</v>
      </c>
      <c r="B1774" s="204">
        <v>0.33333333333333331</v>
      </c>
      <c r="C1774" s="176">
        <v>6.98</v>
      </c>
    </row>
    <row r="1775" spans="1:3" x14ac:dyDescent="0.2">
      <c r="A1775" s="185">
        <v>42925</v>
      </c>
      <c r="B1775" s="204">
        <v>0.375</v>
      </c>
      <c r="C1775" s="176">
        <v>7.08</v>
      </c>
    </row>
    <row r="1776" spans="1:3" x14ac:dyDescent="0.2">
      <c r="A1776" s="185">
        <v>42925</v>
      </c>
      <c r="B1776" s="204">
        <v>0.41666666666666669</v>
      </c>
      <c r="C1776" s="176">
        <v>7.54</v>
      </c>
    </row>
    <row r="1777" spans="1:3" x14ac:dyDescent="0.2">
      <c r="A1777" s="185">
        <v>42925</v>
      </c>
      <c r="B1777" s="204">
        <v>0.45833333333333331</v>
      </c>
      <c r="C1777" s="176">
        <v>8.36</v>
      </c>
    </row>
    <row r="1778" spans="1:3" x14ac:dyDescent="0.2">
      <c r="A1778" s="185">
        <v>42925</v>
      </c>
      <c r="B1778" s="204">
        <v>0.5</v>
      </c>
      <c r="C1778" s="176">
        <v>9.52</v>
      </c>
    </row>
    <row r="1779" spans="1:3" x14ac:dyDescent="0.2">
      <c r="A1779" s="185">
        <v>42925</v>
      </c>
      <c r="B1779" s="204">
        <v>0.54166666666666663</v>
      </c>
      <c r="C1779" s="176">
        <v>10.98</v>
      </c>
    </row>
    <row r="1780" spans="1:3" x14ac:dyDescent="0.2">
      <c r="A1780" s="185">
        <v>42925</v>
      </c>
      <c r="B1780" s="204">
        <v>0.58333333333333337</v>
      </c>
      <c r="C1780" s="176">
        <v>12</v>
      </c>
    </row>
    <row r="1781" spans="1:3" x14ac:dyDescent="0.2">
      <c r="A1781" s="185">
        <v>42925</v>
      </c>
      <c r="B1781" s="204">
        <v>0.625</v>
      </c>
      <c r="C1781" s="176">
        <v>12.93</v>
      </c>
    </row>
    <row r="1782" spans="1:3" x14ac:dyDescent="0.2">
      <c r="A1782" s="185">
        <v>42925</v>
      </c>
      <c r="B1782" s="204">
        <v>0.66666666666666663</v>
      </c>
      <c r="C1782" s="176">
        <v>13.6</v>
      </c>
    </row>
    <row r="1783" spans="1:3" x14ac:dyDescent="0.2">
      <c r="A1783" s="185">
        <v>42925</v>
      </c>
      <c r="B1783" s="204">
        <v>0.70833333333333337</v>
      </c>
      <c r="C1783" s="176">
        <v>14.01</v>
      </c>
    </row>
    <row r="1784" spans="1:3" x14ac:dyDescent="0.2">
      <c r="A1784" s="185">
        <v>42925</v>
      </c>
      <c r="B1784" s="204">
        <v>0.75</v>
      </c>
      <c r="C1784" s="176">
        <v>14.02</v>
      </c>
    </row>
    <row r="1785" spans="1:3" x14ac:dyDescent="0.2">
      <c r="A1785" s="185">
        <v>42925</v>
      </c>
      <c r="B1785" s="204">
        <v>0.79166666666666663</v>
      </c>
      <c r="C1785" s="176">
        <v>13.95</v>
      </c>
    </row>
    <row r="1786" spans="1:3" x14ac:dyDescent="0.2">
      <c r="A1786" s="185">
        <v>42925</v>
      </c>
      <c r="B1786" s="204">
        <v>0.83333333333333337</v>
      </c>
      <c r="C1786" s="176">
        <v>13.71</v>
      </c>
    </row>
    <row r="1787" spans="1:3" x14ac:dyDescent="0.2">
      <c r="A1787" s="185">
        <v>42925</v>
      </c>
      <c r="B1787" s="204">
        <v>0.875</v>
      </c>
      <c r="C1787" s="176">
        <v>13.38</v>
      </c>
    </row>
    <row r="1788" spans="1:3" x14ac:dyDescent="0.2">
      <c r="A1788" s="185">
        <v>42925</v>
      </c>
      <c r="B1788" s="204">
        <v>0.91666666666666663</v>
      </c>
      <c r="C1788" s="176">
        <v>12.92</v>
      </c>
    </row>
    <row r="1789" spans="1:3" x14ac:dyDescent="0.2">
      <c r="A1789" s="185">
        <v>42925</v>
      </c>
      <c r="B1789" s="204">
        <v>0.95833333333333337</v>
      </c>
      <c r="C1789" s="176">
        <v>12.4</v>
      </c>
    </row>
    <row r="1790" spans="1:3" x14ac:dyDescent="0.2">
      <c r="A1790" s="185">
        <v>42926</v>
      </c>
      <c r="B1790" s="204">
        <v>0</v>
      </c>
      <c r="C1790" s="176">
        <v>11.71</v>
      </c>
    </row>
    <row r="1791" spans="1:3" x14ac:dyDescent="0.2">
      <c r="A1791" s="185">
        <v>42926</v>
      </c>
      <c r="B1791" s="204">
        <v>4.1666666666666664E-2</v>
      </c>
      <c r="C1791" s="176">
        <v>10.91</v>
      </c>
    </row>
    <row r="1792" spans="1:3" x14ac:dyDescent="0.2">
      <c r="A1792" s="185">
        <v>42926</v>
      </c>
      <c r="B1792" s="204">
        <v>8.3333333333333329E-2</v>
      </c>
      <c r="C1792" s="176">
        <v>10.09</v>
      </c>
    </row>
    <row r="1793" spans="1:3" x14ac:dyDescent="0.2">
      <c r="A1793" s="185">
        <v>42926</v>
      </c>
      <c r="B1793" s="204">
        <v>0.125</v>
      </c>
      <c r="C1793" s="176">
        <v>9.33</v>
      </c>
    </row>
    <row r="1794" spans="1:3" x14ac:dyDescent="0.2">
      <c r="A1794" s="185">
        <v>42926</v>
      </c>
      <c r="B1794" s="204">
        <v>0.16666666666666666</v>
      </c>
      <c r="C1794" s="176">
        <v>8.64</v>
      </c>
    </row>
    <row r="1795" spans="1:3" x14ac:dyDescent="0.2">
      <c r="A1795" s="185">
        <v>42926</v>
      </c>
      <c r="B1795" s="204">
        <v>0.20833333333333334</v>
      </c>
      <c r="C1795" s="176">
        <v>8.07</v>
      </c>
    </row>
    <row r="1796" spans="1:3" x14ac:dyDescent="0.2">
      <c r="A1796" s="185">
        <v>42926</v>
      </c>
      <c r="B1796" s="204">
        <v>0.25</v>
      </c>
      <c r="C1796" s="176">
        <v>7.64</v>
      </c>
    </row>
    <row r="1797" spans="1:3" x14ac:dyDescent="0.2">
      <c r="A1797" s="185">
        <v>42926</v>
      </c>
      <c r="B1797" s="204">
        <v>0.29166666666666669</v>
      </c>
      <c r="C1797" s="176">
        <v>7.33</v>
      </c>
    </row>
    <row r="1798" spans="1:3" x14ac:dyDescent="0.2">
      <c r="A1798" s="185">
        <v>42926</v>
      </c>
      <c r="B1798" s="204">
        <v>0.33333333333333331</v>
      </c>
      <c r="C1798" s="176">
        <v>7.23</v>
      </c>
    </row>
    <row r="1799" spans="1:3" x14ac:dyDescent="0.2">
      <c r="A1799" s="185">
        <v>42926</v>
      </c>
      <c r="B1799" s="204">
        <v>0.375</v>
      </c>
      <c r="C1799" s="176">
        <v>7.44</v>
      </c>
    </row>
    <row r="1800" spans="1:3" x14ac:dyDescent="0.2">
      <c r="A1800" s="185">
        <v>42926</v>
      </c>
      <c r="B1800" s="204">
        <v>0.41666666666666669</v>
      </c>
      <c r="C1800" s="176">
        <v>8.0500000000000007</v>
      </c>
    </row>
    <row r="1801" spans="1:3" x14ac:dyDescent="0.2">
      <c r="A1801" s="185">
        <v>42926</v>
      </c>
      <c r="B1801" s="204">
        <v>0.45833333333333331</v>
      </c>
      <c r="C1801" s="176">
        <v>9.0299999999999994</v>
      </c>
    </row>
    <row r="1802" spans="1:3" x14ac:dyDescent="0.2">
      <c r="A1802" s="185">
        <v>42926</v>
      </c>
      <c r="B1802" s="204">
        <v>0.5</v>
      </c>
      <c r="C1802" s="176">
        <v>10.25</v>
      </c>
    </row>
    <row r="1803" spans="1:3" x14ac:dyDescent="0.2">
      <c r="A1803" s="185">
        <v>42926</v>
      </c>
      <c r="B1803" s="204">
        <v>0.54166666666666663</v>
      </c>
      <c r="C1803" s="176">
        <v>11.7</v>
      </c>
    </row>
    <row r="1804" spans="1:3" x14ac:dyDescent="0.2">
      <c r="A1804" s="185">
        <v>42926</v>
      </c>
      <c r="B1804" s="204">
        <v>0.58333333333333337</v>
      </c>
      <c r="C1804" s="176">
        <v>13.04</v>
      </c>
    </row>
    <row r="1805" spans="1:3" x14ac:dyDescent="0.2">
      <c r="A1805" s="185">
        <v>42926</v>
      </c>
      <c r="B1805" s="204">
        <v>0.625</v>
      </c>
      <c r="C1805" s="176">
        <v>13.97</v>
      </c>
    </row>
    <row r="1806" spans="1:3" x14ac:dyDescent="0.2">
      <c r="A1806" s="185">
        <v>42926</v>
      </c>
      <c r="B1806" s="204">
        <v>0.66666666666666663</v>
      </c>
      <c r="C1806" s="176">
        <v>14.4</v>
      </c>
    </row>
    <row r="1807" spans="1:3" x14ac:dyDescent="0.2">
      <c r="A1807" s="185">
        <v>42926</v>
      </c>
      <c r="B1807" s="204">
        <v>0.70833333333333337</v>
      </c>
      <c r="C1807" s="176">
        <v>14.36</v>
      </c>
    </row>
    <row r="1808" spans="1:3" x14ac:dyDescent="0.2">
      <c r="A1808" s="185">
        <v>42926</v>
      </c>
      <c r="B1808" s="204">
        <v>0.75</v>
      </c>
      <c r="C1808" s="176">
        <v>14.17</v>
      </c>
    </row>
    <row r="1809" spans="1:3" x14ac:dyDescent="0.2">
      <c r="A1809" s="185">
        <v>42926</v>
      </c>
      <c r="B1809" s="204">
        <v>0.79166666666666663</v>
      </c>
      <c r="C1809" s="176">
        <v>13.93</v>
      </c>
    </row>
    <row r="1810" spans="1:3" x14ac:dyDescent="0.2">
      <c r="A1810" s="185">
        <v>42926</v>
      </c>
      <c r="B1810" s="204">
        <v>0.83333333333333337</v>
      </c>
      <c r="C1810" s="176">
        <v>13.54</v>
      </c>
    </row>
    <row r="1811" spans="1:3" x14ac:dyDescent="0.2">
      <c r="A1811" s="185">
        <v>42926</v>
      </c>
      <c r="B1811" s="204">
        <v>0.875</v>
      </c>
      <c r="C1811" s="176">
        <v>12.97</v>
      </c>
    </row>
    <row r="1812" spans="1:3" x14ac:dyDescent="0.2">
      <c r="A1812" s="185">
        <v>42926</v>
      </c>
      <c r="B1812" s="204">
        <v>0.91666666666666663</v>
      </c>
      <c r="C1812" s="176">
        <v>12.28</v>
      </c>
    </row>
    <row r="1813" spans="1:3" x14ac:dyDescent="0.2">
      <c r="A1813" s="185">
        <v>42926</v>
      </c>
      <c r="B1813" s="204">
        <v>0.95833333333333337</v>
      </c>
      <c r="C1813" s="176">
        <v>12.04</v>
      </c>
    </row>
    <row r="1814" spans="1:3" x14ac:dyDescent="0.2">
      <c r="A1814" s="185">
        <v>42927</v>
      </c>
      <c r="B1814" s="204">
        <v>0</v>
      </c>
      <c r="C1814" s="176">
        <v>11.4</v>
      </c>
    </row>
    <row r="1815" spans="1:3" x14ac:dyDescent="0.2">
      <c r="A1815" s="185">
        <v>42927</v>
      </c>
      <c r="B1815" s="204">
        <v>4.1666666666666664E-2</v>
      </c>
      <c r="C1815" s="176">
        <v>10.59</v>
      </c>
    </row>
    <row r="1816" spans="1:3" x14ac:dyDescent="0.2">
      <c r="A1816" s="185">
        <v>42927</v>
      </c>
      <c r="B1816" s="204">
        <v>8.3333333333333329E-2</v>
      </c>
      <c r="C1816" s="176">
        <v>9.65</v>
      </c>
    </row>
    <row r="1817" spans="1:3" x14ac:dyDescent="0.2">
      <c r="A1817" s="185">
        <v>42927</v>
      </c>
      <c r="B1817" s="204">
        <v>0.125</v>
      </c>
      <c r="C1817" s="176">
        <v>8.74</v>
      </c>
    </row>
    <row r="1818" spans="1:3" x14ac:dyDescent="0.2">
      <c r="A1818" s="185">
        <v>42927</v>
      </c>
      <c r="B1818" s="204">
        <v>0.16666666666666666</v>
      </c>
      <c r="C1818" s="176">
        <v>7.91</v>
      </c>
    </row>
    <row r="1819" spans="1:3" x14ac:dyDescent="0.2">
      <c r="A1819" s="185">
        <v>42927</v>
      </c>
      <c r="B1819" s="204">
        <v>0.20833333333333334</v>
      </c>
      <c r="C1819" s="176">
        <v>7.2</v>
      </c>
    </row>
    <row r="1820" spans="1:3" x14ac:dyDescent="0.2">
      <c r="A1820" s="185">
        <v>42927</v>
      </c>
      <c r="B1820" s="204">
        <v>0.25</v>
      </c>
      <c r="C1820" s="176">
        <v>6.64</v>
      </c>
    </row>
    <row r="1821" spans="1:3" x14ac:dyDescent="0.2">
      <c r="A1821" s="185">
        <v>42927</v>
      </c>
      <c r="B1821" s="204">
        <v>0.29166666666666669</v>
      </c>
      <c r="C1821" s="176">
        <v>6.24</v>
      </c>
    </row>
    <row r="1822" spans="1:3" x14ac:dyDescent="0.2">
      <c r="A1822" s="185">
        <v>42927</v>
      </c>
      <c r="B1822" s="204">
        <v>0.33333333333333331</v>
      </c>
      <c r="C1822" s="176">
        <v>6.11</v>
      </c>
    </row>
    <row r="1823" spans="1:3" x14ac:dyDescent="0.2">
      <c r="A1823" s="185">
        <v>42927</v>
      </c>
      <c r="B1823" s="204">
        <v>0.375</v>
      </c>
      <c r="C1823" s="176">
        <v>6.37</v>
      </c>
    </row>
    <row r="1824" spans="1:3" x14ac:dyDescent="0.2">
      <c r="A1824" s="185">
        <v>42927</v>
      </c>
      <c r="B1824" s="204">
        <v>0.41666666666666669</v>
      </c>
      <c r="C1824" s="176">
        <v>6.91</v>
      </c>
    </row>
    <row r="1825" spans="1:3" x14ac:dyDescent="0.2">
      <c r="A1825" s="185">
        <v>42927</v>
      </c>
      <c r="B1825" s="204">
        <v>0.45833333333333331</v>
      </c>
      <c r="C1825" s="176">
        <v>7.76</v>
      </c>
    </row>
    <row r="1826" spans="1:3" x14ac:dyDescent="0.2">
      <c r="A1826" s="185">
        <v>42927</v>
      </c>
      <c r="B1826" s="204">
        <v>0.5</v>
      </c>
      <c r="C1826" s="176">
        <v>9</v>
      </c>
    </row>
    <row r="1827" spans="1:3" x14ac:dyDescent="0.2">
      <c r="A1827" s="185">
        <v>42927</v>
      </c>
      <c r="B1827" s="204">
        <v>0.54166666666666663</v>
      </c>
      <c r="C1827" s="176">
        <v>10.6</v>
      </c>
    </row>
    <row r="1828" spans="1:3" x14ac:dyDescent="0.2">
      <c r="A1828" s="185">
        <v>42927</v>
      </c>
      <c r="B1828" s="204">
        <v>0.58333333333333337</v>
      </c>
      <c r="C1828" s="176">
        <v>12.07</v>
      </c>
    </row>
    <row r="1829" spans="1:3" x14ac:dyDescent="0.2">
      <c r="A1829" s="185">
        <v>42927</v>
      </c>
      <c r="B1829" s="204">
        <v>0.625</v>
      </c>
      <c r="C1829" s="176">
        <v>13.16</v>
      </c>
    </row>
    <row r="1830" spans="1:3" x14ac:dyDescent="0.2">
      <c r="A1830" s="185">
        <v>42927</v>
      </c>
      <c r="B1830" s="204">
        <v>0.66666666666666663</v>
      </c>
      <c r="C1830" s="176">
        <v>13.65</v>
      </c>
    </row>
    <row r="1831" spans="1:3" x14ac:dyDescent="0.2">
      <c r="A1831" s="185">
        <v>42927</v>
      </c>
      <c r="B1831" s="204">
        <v>0.70833333333333337</v>
      </c>
      <c r="C1831" s="176">
        <v>13.68</v>
      </c>
    </row>
    <row r="1832" spans="1:3" x14ac:dyDescent="0.2">
      <c r="A1832" s="185">
        <v>42927</v>
      </c>
      <c r="B1832" s="204">
        <v>0.75</v>
      </c>
      <c r="C1832" s="176">
        <v>13.64</v>
      </c>
    </row>
    <row r="1833" spans="1:3" x14ac:dyDescent="0.2">
      <c r="A1833" s="185">
        <v>42927</v>
      </c>
      <c r="B1833" s="204">
        <v>0.79166666666666663</v>
      </c>
      <c r="C1833" s="176">
        <v>13.56</v>
      </c>
    </row>
    <row r="1834" spans="1:3" x14ac:dyDescent="0.2">
      <c r="A1834" s="185">
        <v>42927</v>
      </c>
      <c r="B1834" s="204">
        <v>0.83333333333333337</v>
      </c>
      <c r="C1834" s="176">
        <v>13.39</v>
      </c>
    </row>
    <row r="1835" spans="1:3" x14ac:dyDescent="0.2">
      <c r="A1835" s="185">
        <v>42927</v>
      </c>
      <c r="B1835" s="204">
        <v>0.875</v>
      </c>
      <c r="C1835" s="176">
        <v>13.15</v>
      </c>
    </row>
    <row r="1836" spans="1:3" x14ac:dyDescent="0.2">
      <c r="A1836" s="185">
        <v>42927</v>
      </c>
      <c r="B1836" s="204">
        <v>0.91666666666666663</v>
      </c>
      <c r="C1836" s="176">
        <v>12.8</v>
      </c>
    </row>
    <row r="1837" spans="1:3" x14ac:dyDescent="0.2">
      <c r="A1837" s="185">
        <v>42927</v>
      </c>
      <c r="B1837" s="204">
        <v>0.95833333333333337</v>
      </c>
      <c r="C1837" s="176">
        <v>12.32</v>
      </c>
    </row>
    <row r="1838" spans="1:3" x14ac:dyDescent="0.2">
      <c r="A1838" s="185">
        <v>42928</v>
      </c>
      <c r="B1838" s="204">
        <v>0</v>
      </c>
      <c r="C1838" s="176">
        <v>11.7</v>
      </c>
    </row>
    <row r="1839" spans="1:3" x14ac:dyDescent="0.2">
      <c r="A1839" s="185">
        <v>42928</v>
      </c>
      <c r="B1839" s="204">
        <v>4.1666666666666664E-2</v>
      </c>
      <c r="C1839" s="176">
        <v>11.01</v>
      </c>
    </row>
    <row r="1840" spans="1:3" x14ac:dyDescent="0.2">
      <c r="A1840" s="185">
        <v>42928</v>
      </c>
      <c r="B1840" s="204">
        <v>8.3333333333333329E-2</v>
      </c>
      <c r="C1840" s="176">
        <v>10.25</v>
      </c>
    </row>
    <row r="1841" spans="1:3" x14ac:dyDescent="0.2">
      <c r="A1841" s="185">
        <v>42928</v>
      </c>
      <c r="B1841" s="204">
        <v>0.125</v>
      </c>
      <c r="C1841" s="176">
        <v>9.52</v>
      </c>
    </row>
    <row r="1842" spans="1:3" x14ac:dyDescent="0.2">
      <c r="A1842" s="185">
        <v>42928</v>
      </c>
      <c r="B1842" s="204">
        <v>0.16666666666666666</v>
      </c>
      <c r="C1842" s="176">
        <v>8.85</v>
      </c>
    </row>
    <row r="1843" spans="1:3" x14ac:dyDescent="0.2">
      <c r="A1843" s="185">
        <v>42928</v>
      </c>
      <c r="B1843" s="204">
        <v>0.20833333333333334</v>
      </c>
      <c r="C1843" s="176">
        <v>8.2100000000000009</v>
      </c>
    </row>
    <row r="1844" spans="1:3" x14ac:dyDescent="0.2">
      <c r="A1844" s="185">
        <v>42928</v>
      </c>
      <c r="B1844" s="204">
        <v>0.25</v>
      </c>
      <c r="C1844" s="176">
        <v>7.62</v>
      </c>
    </row>
    <row r="1845" spans="1:3" x14ac:dyDescent="0.2">
      <c r="A1845" s="185">
        <v>42928</v>
      </c>
      <c r="B1845" s="204">
        <v>0.29166666666666669</v>
      </c>
      <c r="C1845" s="176">
        <v>7.18</v>
      </c>
    </row>
    <row r="1846" spans="1:3" x14ac:dyDescent="0.2">
      <c r="A1846" s="185">
        <v>42928</v>
      </c>
      <c r="B1846" s="204">
        <v>0.33333333333333331</v>
      </c>
      <c r="C1846" s="176">
        <v>6.98</v>
      </c>
    </row>
    <row r="1847" spans="1:3" x14ac:dyDescent="0.2">
      <c r="A1847" s="185">
        <v>42928</v>
      </c>
      <c r="B1847" s="204">
        <v>0.375</v>
      </c>
      <c r="C1847" s="176">
        <v>7.12</v>
      </c>
    </row>
    <row r="1848" spans="1:3" x14ac:dyDescent="0.2">
      <c r="A1848" s="185">
        <v>42928</v>
      </c>
      <c r="B1848" s="204">
        <v>0.41666666666666669</v>
      </c>
      <c r="C1848" s="176">
        <v>7.62</v>
      </c>
    </row>
    <row r="1849" spans="1:3" x14ac:dyDescent="0.2">
      <c r="A1849" s="185">
        <v>42928</v>
      </c>
      <c r="B1849" s="204">
        <v>0.45833333333333331</v>
      </c>
      <c r="C1849" s="176">
        <v>8.48</v>
      </c>
    </row>
    <row r="1850" spans="1:3" x14ac:dyDescent="0.2">
      <c r="A1850" s="185">
        <v>42928</v>
      </c>
      <c r="B1850" s="204">
        <v>0.5</v>
      </c>
      <c r="C1850" s="176">
        <v>9.7100000000000009</v>
      </c>
    </row>
    <row r="1851" spans="1:3" x14ac:dyDescent="0.2">
      <c r="A1851" s="185">
        <v>42928</v>
      </c>
      <c r="B1851" s="204">
        <v>0.54166666666666663</v>
      </c>
      <c r="C1851" s="176">
        <v>11.27</v>
      </c>
    </row>
    <row r="1852" spans="1:3" x14ac:dyDescent="0.2">
      <c r="A1852" s="185">
        <v>42928</v>
      </c>
      <c r="B1852" s="204">
        <v>0.58333333333333337</v>
      </c>
      <c r="C1852" s="176">
        <v>12.72</v>
      </c>
    </row>
    <row r="1853" spans="1:3" x14ac:dyDescent="0.2">
      <c r="A1853" s="185">
        <v>42928</v>
      </c>
      <c r="B1853" s="204">
        <v>0.625</v>
      </c>
      <c r="C1853" s="176">
        <v>13.78</v>
      </c>
    </row>
    <row r="1854" spans="1:3" x14ac:dyDescent="0.2">
      <c r="A1854" s="185">
        <v>42928</v>
      </c>
      <c r="B1854" s="204">
        <v>0.66666666666666663</v>
      </c>
      <c r="C1854" s="176">
        <v>14.32</v>
      </c>
    </row>
    <row r="1855" spans="1:3" x14ac:dyDescent="0.2">
      <c r="A1855" s="185">
        <v>42928</v>
      </c>
      <c r="B1855" s="204">
        <v>0.70833333333333337</v>
      </c>
      <c r="C1855" s="176">
        <v>14.33</v>
      </c>
    </row>
    <row r="1856" spans="1:3" x14ac:dyDescent="0.2">
      <c r="A1856" s="185">
        <v>42928</v>
      </c>
      <c r="B1856" s="204">
        <v>0.75</v>
      </c>
      <c r="C1856" s="176">
        <v>14.18</v>
      </c>
    </row>
    <row r="1857" spans="1:3" x14ac:dyDescent="0.2">
      <c r="A1857" s="185">
        <v>42928</v>
      </c>
      <c r="B1857" s="204">
        <v>0.79166666666666663</v>
      </c>
      <c r="C1857" s="176">
        <v>14.06</v>
      </c>
    </row>
    <row r="1858" spans="1:3" x14ac:dyDescent="0.2">
      <c r="A1858" s="185">
        <v>42928</v>
      </c>
      <c r="B1858" s="204">
        <v>0.83333333333333337</v>
      </c>
      <c r="C1858" s="176">
        <v>13.86</v>
      </c>
    </row>
    <row r="1859" spans="1:3" x14ac:dyDescent="0.2">
      <c r="A1859" s="185">
        <v>42928</v>
      </c>
      <c r="B1859" s="204">
        <v>0.875</v>
      </c>
      <c r="C1859" s="176">
        <v>13.59</v>
      </c>
    </row>
    <row r="1860" spans="1:3" x14ac:dyDescent="0.2">
      <c r="A1860" s="185">
        <v>42928</v>
      </c>
      <c r="B1860" s="204">
        <v>0.91666666666666663</v>
      </c>
      <c r="C1860" s="176">
        <v>13.21</v>
      </c>
    </row>
    <row r="1861" spans="1:3" x14ac:dyDescent="0.2">
      <c r="A1861" s="185">
        <v>42928</v>
      </c>
      <c r="B1861" s="204">
        <v>0.95833333333333337</v>
      </c>
      <c r="C1861" s="176">
        <v>12.68</v>
      </c>
    </row>
    <row r="1862" spans="1:3" x14ac:dyDescent="0.2">
      <c r="A1862" s="185">
        <v>42929</v>
      </c>
      <c r="B1862" s="204">
        <v>0</v>
      </c>
      <c r="C1862" s="176">
        <v>12.14</v>
      </c>
    </row>
    <row r="1863" spans="1:3" x14ac:dyDescent="0.2">
      <c r="A1863" s="185">
        <v>42929</v>
      </c>
      <c r="B1863" s="204">
        <v>4.1666666666666664E-2</v>
      </c>
      <c r="C1863" s="176">
        <v>11.47</v>
      </c>
    </row>
    <row r="1864" spans="1:3" x14ac:dyDescent="0.2">
      <c r="A1864" s="185">
        <v>42929</v>
      </c>
      <c r="B1864" s="204">
        <v>8.3333333333333329E-2</v>
      </c>
      <c r="C1864" s="176">
        <v>10.72</v>
      </c>
    </row>
    <row r="1865" spans="1:3" x14ac:dyDescent="0.2">
      <c r="A1865" s="185">
        <v>42929</v>
      </c>
      <c r="B1865" s="204">
        <v>0.125</v>
      </c>
      <c r="C1865" s="176">
        <v>10.01</v>
      </c>
    </row>
    <row r="1866" spans="1:3" x14ac:dyDescent="0.2">
      <c r="A1866" s="185">
        <v>42929</v>
      </c>
      <c r="B1866" s="204">
        <v>0.16666666666666666</v>
      </c>
      <c r="C1866" s="176">
        <v>9.3699999999999992</v>
      </c>
    </row>
    <row r="1867" spans="1:3" x14ac:dyDescent="0.2">
      <c r="A1867" s="185">
        <v>42929</v>
      </c>
      <c r="B1867" s="204">
        <v>0.20833333333333334</v>
      </c>
      <c r="C1867" s="176">
        <v>8.8000000000000007</v>
      </c>
    </row>
    <row r="1868" spans="1:3" x14ac:dyDescent="0.2">
      <c r="A1868" s="185">
        <v>42929</v>
      </c>
      <c r="B1868" s="204">
        <v>0.25</v>
      </c>
      <c r="C1868" s="176">
        <v>8.32</v>
      </c>
    </row>
    <row r="1869" spans="1:3" x14ac:dyDescent="0.2">
      <c r="A1869" s="185">
        <v>42929</v>
      </c>
      <c r="B1869" s="204">
        <v>0.29166666666666669</v>
      </c>
      <c r="C1869" s="176">
        <v>7.94</v>
      </c>
    </row>
    <row r="1870" spans="1:3" x14ac:dyDescent="0.2">
      <c r="A1870" s="185">
        <v>42929</v>
      </c>
      <c r="B1870" s="204">
        <v>0.33333333333333331</v>
      </c>
      <c r="C1870" s="176">
        <v>7.77</v>
      </c>
    </row>
    <row r="1871" spans="1:3" x14ac:dyDescent="0.2">
      <c r="A1871" s="185">
        <v>42929</v>
      </c>
      <c r="B1871" s="204">
        <v>0.375</v>
      </c>
      <c r="C1871" s="176">
        <v>7.92</v>
      </c>
    </row>
    <row r="1872" spans="1:3" x14ac:dyDescent="0.2">
      <c r="A1872" s="185">
        <v>42929</v>
      </c>
      <c r="B1872" s="204">
        <v>0.41666666666666669</v>
      </c>
      <c r="C1872" s="176">
        <v>8.4700000000000006</v>
      </c>
    </row>
    <row r="1873" spans="1:3" x14ac:dyDescent="0.2">
      <c r="A1873" s="185">
        <v>42929</v>
      </c>
      <c r="B1873" s="204">
        <v>0.45833333333333331</v>
      </c>
      <c r="C1873" s="176">
        <v>9.4</v>
      </c>
    </row>
    <row r="1874" spans="1:3" x14ac:dyDescent="0.2">
      <c r="A1874" s="185">
        <v>42929</v>
      </c>
      <c r="B1874" s="204">
        <v>0.5</v>
      </c>
      <c r="C1874" s="176">
        <v>10.63</v>
      </c>
    </row>
    <row r="1875" spans="1:3" x14ac:dyDescent="0.2">
      <c r="A1875" s="185">
        <v>42929</v>
      </c>
      <c r="B1875" s="204">
        <v>0.54166666666666663</v>
      </c>
      <c r="C1875" s="176">
        <v>12.27</v>
      </c>
    </row>
    <row r="1876" spans="1:3" x14ac:dyDescent="0.2">
      <c r="A1876" s="185">
        <v>42929</v>
      </c>
      <c r="B1876" s="204">
        <v>0.58333333333333337</v>
      </c>
      <c r="C1876" s="176">
        <v>13.8</v>
      </c>
    </row>
    <row r="1877" spans="1:3" x14ac:dyDescent="0.2">
      <c r="A1877" s="185">
        <v>42929</v>
      </c>
      <c r="B1877" s="204">
        <v>0.625</v>
      </c>
      <c r="C1877" s="176">
        <v>14.89</v>
      </c>
    </row>
    <row r="1878" spans="1:3" x14ac:dyDescent="0.2">
      <c r="A1878" s="185">
        <v>42929</v>
      </c>
      <c r="B1878" s="204">
        <v>0.66666666666666663</v>
      </c>
      <c r="C1878" s="176">
        <v>15.36</v>
      </c>
    </row>
    <row r="1879" spans="1:3" x14ac:dyDescent="0.2">
      <c r="A1879" s="185">
        <v>42929</v>
      </c>
      <c r="B1879" s="204">
        <v>0.70833333333333337</v>
      </c>
      <c r="C1879" s="176">
        <v>15.33</v>
      </c>
    </row>
    <row r="1880" spans="1:3" x14ac:dyDescent="0.2">
      <c r="A1880" s="185">
        <v>42929</v>
      </c>
      <c r="B1880" s="204">
        <v>0.75</v>
      </c>
      <c r="C1880" s="176">
        <v>15.13</v>
      </c>
    </row>
    <row r="1881" spans="1:3" x14ac:dyDescent="0.2">
      <c r="A1881" s="185">
        <v>42929</v>
      </c>
      <c r="B1881" s="204">
        <v>0.79166666666666663</v>
      </c>
      <c r="C1881" s="176">
        <v>14.85</v>
      </c>
    </row>
    <row r="1882" spans="1:3" x14ac:dyDescent="0.2">
      <c r="A1882" s="185">
        <v>42929</v>
      </c>
      <c r="B1882" s="204">
        <v>0.83333333333333337</v>
      </c>
      <c r="C1882" s="176">
        <v>14.42</v>
      </c>
    </row>
    <row r="1883" spans="1:3" x14ac:dyDescent="0.2">
      <c r="A1883" s="185">
        <v>42929</v>
      </c>
      <c r="B1883" s="204">
        <v>0.875</v>
      </c>
      <c r="C1883" s="176">
        <v>14</v>
      </c>
    </row>
    <row r="1884" spans="1:3" x14ac:dyDescent="0.2">
      <c r="A1884" s="185">
        <v>42929</v>
      </c>
      <c r="B1884" s="204">
        <v>0.91666666666666663</v>
      </c>
      <c r="C1884" s="176">
        <v>13.54</v>
      </c>
    </row>
    <row r="1885" spans="1:3" x14ac:dyDescent="0.2">
      <c r="A1885" s="185">
        <v>42929</v>
      </c>
      <c r="B1885" s="204">
        <v>0.95833333333333337</v>
      </c>
      <c r="C1885" s="176">
        <v>12.97</v>
      </c>
    </row>
    <row r="1886" spans="1:3" x14ac:dyDescent="0.2">
      <c r="A1886" s="185">
        <v>42930</v>
      </c>
      <c r="B1886" s="204">
        <v>0</v>
      </c>
      <c r="C1886" s="176">
        <v>12.26</v>
      </c>
    </row>
    <row r="1887" spans="1:3" x14ac:dyDescent="0.2">
      <c r="A1887" s="185">
        <v>42930</v>
      </c>
      <c r="B1887" s="204">
        <v>4.1666666666666664E-2</v>
      </c>
      <c r="C1887" s="176">
        <v>11.43</v>
      </c>
    </row>
    <row r="1888" spans="1:3" x14ac:dyDescent="0.2">
      <c r="A1888" s="185">
        <v>42930</v>
      </c>
      <c r="B1888" s="204">
        <v>8.3333333333333329E-2</v>
      </c>
      <c r="C1888" s="176">
        <v>10.6</v>
      </c>
    </row>
    <row r="1889" spans="1:3" x14ac:dyDescent="0.2">
      <c r="A1889" s="185">
        <v>42930</v>
      </c>
      <c r="B1889" s="204">
        <v>0.125</v>
      </c>
      <c r="C1889" s="176">
        <v>9.8000000000000007</v>
      </c>
    </row>
    <row r="1890" spans="1:3" x14ac:dyDescent="0.2">
      <c r="A1890" s="185">
        <v>42930</v>
      </c>
      <c r="B1890" s="204">
        <v>0.16666666666666666</v>
      </c>
      <c r="C1890" s="176">
        <v>9.0500000000000007</v>
      </c>
    </row>
    <row r="1891" spans="1:3" x14ac:dyDescent="0.2">
      <c r="A1891" s="185">
        <v>42930</v>
      </c>
      <c r="B1891" s="204">
        <v>0.20833333333333334</v>
      </c>
      <c r="C1891" s="176">
        <v>8.4</v>
      </c>
    </row>
    <row r="1892" spans="1:3" x14ac:dyDescent="0.2">
      <c r="A1892" s="185">
        <v>42930</v>
      </c>
      <c r="B1892" s="204">
        <v>0.25</v>
      </c>
      <c r="C1892" s="176">
        <v>7.84</v>
      </c>
    </row>
    <row r="1893" spans="1:3" x14ac:dyDescent="0.2">
      <c r="A1893" s="185">
        <v>42930</v>
      </c>
      <c r="B1893" s="204">
        <v>0.29166666666666669</v>
      </c>
      <c r="C1893" s="176">
        <v>7.42</v>
      </c>
    </row>
    <row r="1894" spans="1:3" x14ac:dyDescent="0.2">
      <c r="A1894" s="185">
        <v>42930</v>
      </c>
      <c r="B1894" s="204">
        <v>0.33333333333333331</v>
      </c>
      <c r="C1894" s="176">
        <v>7.24</v>
      </c>
    </row>
    <row r="1895" spans="1:3" x14ac:dyDescent="0.2">
      <c r="A1895" s="185">
        <v>42930</v>
      </c>
      <c r="B1895" s="204">
        <v>0.375</v>
      </c>
      <c r="C1895" s="176">
        <v>7.4</v>
      </c>
    </row>
    <row r="1896" spans="1:3" x14ac:dyDescent="0.2">
      <c r="A1896" s="185">
        <v>42930</v>
      </c>
      <c r="B1896" s="204">
        <v>0.41666666666666669</v>
      </c>
      <c r="C1896" s="176">
        <v>7.96</v>
      </c>
    </row>
    <row r="1897" spans="1:3" x14ac:dyDescent="0.2">
      <c r="A1897" s="185">
        <v>42930</v>
      </c>
      <c r="B1897" s="204">
        <v>0.45833333333333331</v>
      </c>
      <c r="C1897" s="176">
        <v>8.8800000000000008</v>
      </c>
    </row>
    <row r="1898" spans="1:3" x14ac:dyDescent="0.2">
      <c r="A1898" s="185">
        <v>42930</v>
      </c>
      <c r="B1898" s="204">
        <v>0.5</v>
      </c>
      <c r="C1898" s="176">
        <v>10.17</v>
      </c>
    </row>
    <row r="1899" spans="1:3" x14ac:dyDescent="0.2">
      <c r="A1899" s="185">
        <v>42930</v>
      </c>
      <c r="B1899" s="204">
        <v>0.54166666666666663</v>
      </c>
      <c r="C1899" s="176">
        <v>11.82</v>
      </c>
    </row>
    <row r="1900" spans="1:3" x14ac:dyDescent="0.2">
      <c r="A1900" s="185">
        <v>42930</v>
      </c>
      <c r="B1900" s="204">
        <v>0.58333333333333337</v>
      </c>
      <c r="C1900" s="176">
        <v>13.36</v>
      </c>
    </row>
    <row r="1901" spans="1:3" x14ac:dyDescent="0.2">
      <c r="A1901" s="185">
        <v>42930</v>
      </c>
      <c r="B1901" s="204">
        <v>0.625</v>
      </c>
      <c r="C1901" s="176">
        <v>14.54</v>
      </c>
    </row>
    <row r="1902" spans="1:3" x14ac:dyDescent="0.2">
      <c r="A1902" s="185">
        <v>42930</v>
      </c>
      <c r="B1902" s="204">
        <v>0.66666666666666663</v>
      </c>
      <c r="C1902" s="176">
        <v>15.13</v>
      </c>
    </row>
    <row r="1903" spans="1:3" x14ac:dyDescent="0.2">
      <c r="A1903" s="185">
        <v>42930</v>
      </c>
      <c r="B1903" s="204">
        <v>0.70833333333333337</v>
      </c>
      <c r="C1903" s="176">
        <v>15.32</v>
      </c>
    </row>
    <row r="1904" spans="1:3" x14ac:dyDescent="0.2">
      <c r="A1904" s="185">
        <v>42930</v>
      </c>
      <c r="B1904" s="204">
        <v>0.75</v>
      </c>
      <c r="C1904" s="176">
        <v>15.37</v>
      </c>
    </row>
    <row r="1905" spans="1:3" x14ac:dyDescent="0.2">
      <c r="A1905" s="185">
        <v>42930</v>
      </c>
      <c r="B1905" s="204">
        <v>0.79166666666666663</v>
      </c>
      <c r="C1905" s="176">
        <v>15.3</v>
      </c>
    </row>
    <row r="1906" spans="1:3" x14ac:dyDescent="0.2">
      <c r="A1906" s="185">
        <v>42930</v>
      </c>
      <c r="B1906" s="204">
        <v>0.83333333333333337</v>
      </c>
      <c r="C1906" s="176">
        <v>15.16</v>
      </c>
    </row>
    <row r="1907" spans="1:3" x14ac:dyDescent="0.2">
      <c r="A1907" s="185">
        <v>42930</v>
      </c>
      <c r="B1907" s="204">
        <v>0.875</v>
      </c>
      <c r="C1907" s="176">
        <v>14.87</v>
      </c>
    </row>
    <row r="1908" spans="1:3" x14ac:dyDescent="0.2">
      <c r="A1908" s="185">
        <v>42930</v>
      </c>
      <c r="B1908" s="204">
        <v>0.91666666666666663</v>
      </c>
      <c r="C1908" s="176">
        <v>14.48</v>
      </c>
    </row>
    <row r="1909" spans="1:3" x14ac:dyDescent="0.2">
      <c r="A1909" s="185">
        <v>42930</v>
      </c>
      <c r="B1909" s="204">
        <v>0.95833333333333337</v>
      </c>
      <c r="C1909" s="176">
        <v>13.92</v>
      </c>
    </row>
    <row r="1910" spans="1:3" x14ac:dyDescent="0.2">
      <c r="A1910" s="185">
        <v>42931</v>
      </c>
      <c r="B1910" s="204">
        <v>0</v>
      </c>
      <c r="C1910" s="176">
        <v>13.28</v>
      </c>
    </row>
    <row r="1911" spans="1:3" x14ac:dyDescent="0.2">
      <c r="A1911" s="185">
        <v>42931</v>
      </c>
      <c r="B1911" s="204">
        <v>4.1666666666666664E-2</v>
      </c>
      <c r="C1911" s="176">
        <v>12.55</v>
      </c>
    </row>
    <row r="1912" spans="1:3" x14ac:dyDescent="0.2">
      <c r="A1912" s="185">
        <v>42931</v>
      </c>
      <c r="B1912" s="204">
        <v>8.3333333333333329E-2</v>
      </c>
      <c r="C1912" s="176">
        <v>11.81</v>
      </c>
    </row>
    <row r="1913" spans="1:3" x14ac:dyDescent="0.2">
      <c r="A1913" s="185">
        <v>42931</v>
      </c>
      <c r="B1913" s="204">
        <v>0.125</v>
      </c>
      <c r="C1913" s="176">
        <v>11.09</v>
      </c>
    </row>
    <row r="1914" spans="1:3" x14ac:dyDescent="0.2">
      <c r="A1914" s="185">
        <v>42931</v>
      </c>
      <c r="B1914" s="204">
        <v>0.16666666666666666</v>
      </c>
      <c r="C1914" s="176">
        <v>10.39</v>
      </c>
    </row>
    <row r="1915" spans="1:3" x14ac:dyDescent="0.2">
      <c r="A1915" s="185">
        <v>42931</v>
      </c>
      <c r="B1915" s="204">
        <v>0.20833333333333334</v>
      </c>
      <c r="C1915" s="176">
        <v>9.7200000000000006</v>
      </c>
    </row>
    <row r="1916" spans="1:3" x14ac:dyDescent="0.2">
      <c r="A1916" s="185">
        <v>42931</v>
      </c>
      <c r="B1916" s="204">
        <v>0.25</v>
      </c>
      <c r="C1916" s="176">
        <v>9.11</v>
      </c>
    </row>
    <row r="1917" spans="1:3" x14ac:dyDescent="0.2">
      <c r="A1917" s="185">
        <v>42931</v>
      </c>
      <c r="B1917" s="204">
        <v>0.29166666666666669</v>
      </c>
      <c r="C1917" s="176">
        <v>8.65</v>
      </c>
    </row>
    <row r="1918" spans="1:3" x14ac:dyDescent="0.2">
      <c r="A1918" s="185">
        <v>42931</v>
      </c>
      <c r="B1918" s="204">
        <v>0.33333333333333331</v>
      </c>
      <c r="C1918" s="176">
        <v>8.39</v>
      </c>
    </row>
    <row r="1919" spans="1:3" x14ac:dyDescent="0.2">
      <c r="A1919" s="185">
        <v>42931</v>
      </c>
      <c r="B1919" s="204">
        <v>0.375</v>
      </c>
      <c r="C1919" s="176">
        <v>8.4499999999999993</v>
      </c>
    </row>
    <row r="1920" spans="1:3" x14ac:dyDescent="0.2">
      <c r="A1920" s="185">
        <v>42931</v>
      </c>
      <c r="B1920" s="204">
        <v>0.41666666666666669</v>
      </c>
      <c r="C1920" s="176">
        <v>8.91</v>
      </c>
    </row>
    <row r="1921" spans="1:3" x14ac:dyDescent="0.2">
      <c r="A1921" s="185">
        <v>42931</v>
      </c>
      <c r="B1921" s="204">
        <v>0.45833333333333331</v>
      </c>
      <c r="C1921" s="176">
        <v>9.83</v>
      </c>
    </row>
    <row r="1922" spans="1:3" x14ac:dyDescent="0.2">
      <c r="A1922" s="185">
        <v>42931</v>
      </c>
      <c r="B1922" s="204">
        <v>0.5</v>
      </c>
      <c r="C1922" s="176">
        <v>11.07</v>
      </c>
    </row>
    <row r="1923" spans="1:3" x14ac:dyDescent="0.2">
      <c r="A1923" s="185">
        <v>42931</v>
      </c>
      <c r="B1923" s="204">
        <v>0.54166666666666663</v>
      </c>
      <c r="C1923" s="176">
        <v>12.57</v>
      </c>
    </row>
    <row r="1924" spans="1:3" x14ac:dyDescent="0.2">
      <c r="A1924" s="185">
        <v>42931</v>
      </c>
      <c r="B1924" s="204">
        <v>0.58333333333333337</v>
      </c>
      <c r="C1924" s="176">
        <v>13.95</v>
      </c>
    </row>
    <row r="1925" spans="1:3" x14ac:dyDescent="0.2">
      <c r="A1925" s="185">
        <v>42931</v>
      </c>
      <c r="B1925" s="204">
        <v>0.625</v>
      </c>
      <c r="C1925" s="176">
        <v>14.91</v>
      </c>
    </row>
    <row r="1926" spans="1:3" x14ac:dyDescent="0.2">
      <c r="A1926" s="185">
        <v>42931</v>
      </c>
      <c r="B1926" s="204">
        <v>0.66666666666666663</v>
      </c>
      <c r="C1926" s="176">
        <v>15.28</v>
      </c>
    </row>
    <row r="1927" spans="1:3" x14ac:dyDescent="0.2">
      <c r="A1927" s="185">
        <v>42931</v>
      </c>
      <c r="B1927" s="204">
        <v>0.70833333333333337</v>
      </c>
      <c r="C1927" s="176">
        <v>15.13</v>
      </c>
    </row>
    <row r="1928" spans="1:3" x14ac:dyDescent="0.2">
      <c r="A1928" s="185">
        <v>42931</v>
      </c>
      <c r="B1928" s="204">
        <v>0.75</v>
      </c>
      <c r="C1928" s="176">
        <v>14.81</v>
      </c>
    </row>
    <row r="1929" spans="1:3" x14ac:dyDescent="0.2">
      <c r="A1929" s="185">
        <v>42931</v>
      </c>
      <c r="B1929" s="204">
        <v>0.79166666666666663</v>
      </c>
      <c r="C1929" s="176">
        <v>14.52</v>
      </c>
    </row>
    <row r="1930" spans="1:3" x14ac:dyDescent="0.2">
      <c r="A1930" s="185">
        <v>42931</v>
      </c>
      <c r="B1930" s="204">
        <v>0.83333333333333337</v>
      </c>
      <c r="C1930" s="176">
        <v>14.21</v>
      </c>
    </row>
    <row r="1931" spans="1:3" x14ac:dyDescent="0.2">
      <c r="A1931" s="185">
        <v>42931</v>
      </c>
      <c r="B1931" s="204">
        <v>0.875</v>
      </c>
      <c r="C1931" s="176">
        <v>13.82</v>
      </c>
    </row>
    <row r="1932" spans="1:3" x14ac:dyDescent="0.2">
      <c r="A1932" s="185">
        <v>42931</v>
      </c>
      <c r="B1932" s="204">
        <v>0.91666666666666663</v>
      </c>
      <c r="C1932" s="176">
        <v>13.36</v>
      </c>
    </row>
    <row r="1933" spans="1:3" x14ac:dyDescent="0.2">
      <c r="A1933" s="185">
        <v>42931</v>
      </c>
      <c r="B1933" s="204">
        <v>0.95833333333333337</v>
      </c>
      <c r="C1933" s="176">
        <v>12.83</v>
      </c>
    </row>
    <row r="1934" spans="1:3" x14ac:dyDescent="0.2">
      <c r="A1934" s="185">
        <v>42932</v>
      </c>
      <c r="B1934" s="204">
        <v>0</v>
      </c>
      <c r="C1934" s="176">
        <v>12.23</v>
      </c>
    </row>
    <row r="1935" spans="1:3" x14ac:dyDescent="0.2">
      <c r="A1935" s="185">
        <v>42932</v>
      </c>
      <c r="B1935" s="204">
        <v>4.1666666666666664E-2</v>
      </c>
      <c r="C1935" s="176">
        <v>11.52</v>
      </c>
    </row>
    <row r="1936" spans="1:3" x14ac:dyDescent="0.2">
      <c r="A1936" s="185">
        <v>42932</v>
      </c>
      <c r="B1936" s="204">
        <v>8.3333333333333329E-2</v>
      </c>
      <c r="C1936" s="176">
        <v>10.72</v>
      </c>
    </row>
    <row r="1937" spans="1:3" x14ac:dyDescent="0.2">
      <c r="A1937" s="185">
        <v>42932</v>
      </c>
      <c r="B1937" s="204">
        <v>0.125</v>
      </c>
      <c r="C1937" s="176">
        <v>9.91</v>
      </c>
    </row>
    <row r="1938" spans="1:3" x14ac:dyDescent="0.2">
      <c r="A1938" s="185">
        <v>42932</v>
      </c>
      <c r="B1938" s="204">
        <v>0.16666666666666666</v>
      </c>
      <c r="C1938" s="176">
        <v>9.17</v>
      </c>
    </row>
    <row r="1939" spans="1:3" x14ac:dyDescent="0.2">
      <c r="A1939" s="185">
        <v>42932</v>
      </c>
      <c r="B1939" s="204">
        <v>0.20833333333333334</v>
      </c>
      <c r="C1939" s="176">
        <v>8.5399999999999991</v>
      </c>
    </row>
    <row r="1940" spans="1:3" x14ac:dyDescent="0.2">
      <c r="A1940" s="185">
        <v>42932</v>
      </c>
      <c r="B1940" s="204">
        <v>0.25</v>
      </c>
      <c r="C1940" s="176">
        <v>8</v>
      </c>
    </row>
    <row r="1941" spans="1:3" x14ac:dyDescent="0.2">
      <c r="A1941" s="185">
        <v>42932</v>
      </c>
      <c r="B1941" s="204">
        <v>0.29166666666666669</v>
      </c>
      <c r="C1941" s="176">
        <v>7.58</v>
      </c>
    </row>
    <row r="1942" spans="1:3" x14ac:dyDescent="0.2">
      <c r="A1942" s="185">
        <v>42932</v>
      </c>
      <c r="B1942" s="204">
        <v>0.33333333333333331</v>
      </c>
      <c r="C1942" s="176">
        <v>7.4</v>
      </c>
    </row>
    <row r="1943" spans="1:3" x14ac:dyDescent="0.2">
      <c r="A1943" s="185">
        <v>42932</v>
      </c>
      <c r="B1943" s="204">
        <v>0.375</v>
      </c>
      <c r="C1943" s="176">
        <v>7.5</v>
      </c>
    </row>
    <row r="1944" spans="1:3" x14ac:dyDescent="0.2">
      <c r="A1944" s="185">
        <v>42932</v>
      </c>
      <c r="B1944" s="204">
        <v>0.41666666666666669</v>
      </c>
      <c r="C1944" s="176">
        <v>7.89</v>
      </c>
    </row>
    <row r="1945" spans="1:3" x14ac:dyDescent="0.2">
      <c r="A1945" s="185">
        <v>42932</v>
      </c>
      <c r="B1945" s="204">
        <v>0.45833333333333331</v>
      </c>
      <c r="C1945" s="176">
        <v>8.6</v>
      </c>
    </row>
    <row r="1946" spans="1:3" x14ac:dyDescent="0.2">
      <c r="A1946" s="185">
        <v>42932</v>
      </c>
      <c r="B1946" s="204">
        <v>0.5</v>
      </c>
      <c r="C1946" s="176">
        <v>9.6199999999999992</v>
      </c>
    </row>
    <row r="1947" spans="1:3" x14ac:dyDescent="0.2">
      <c r="A1947" s="185">
        <v>42932</v>
      </c>
      <c r="B1947" s="204">
        <v>0.54166666666666663</v>
      </c>
      <c r="C1947" s="176">
        <v>11</v>
      </c>
    </row>
    <row r="1948" spans="1:3" x14ac:dyDescent="0.2">
      <c r="A1948" s="185">
        <v>42932</v>
      </c>
      <c r="B1948" s="204">
        <v>0.58333333333333337</v>
      </c>
      <c r="C1948" s="176">
        <v>12.33</v>
      </c>
    </row>
    <row r="1949" spans="1:3" x14ac:dyDescent="0.2">
      <c r="A1949" s="185">
        <v>42932</v>
      </c>
      <c r="B1949" s="204">
        <v>0.625</v>
      </c>
      <c r="C1949" s="176">
        <v>13.27</v>
      </c>
    </row>
    <row r="1950" spans="1:3" x14ac:dyDescent="0.2">
      <c r="A1950" s="185">
        <v>42932</v>
      </c>
      <c r="B1950" s="204">
        <v>0.66666666666666663</v>
      </c>
      <c r="C1950" s="176">
        <v>13.75</v>
      </c>
    </row>
    <row r="1951" spans="1:3" x14ac:dyDescent="0.2">
      <c r="A1951" s="185">
        <v>42932</v>
      </c>
      <c r="B1951" s="204">
        <v>0.70833333333333337</v>
      </c>
      <c r="C1951" s="176">
        <v>13.74</v>
      </c>
    </row>
    <row r="1952" spans="1:3" x14ac:dyDescent="0.2">
      <c r="A1952" s="185">
        <v>42932</v>
      </c>
      <c r="B1952" s="204">
        <v>0.75</v>
      </c>
      <c r="C1952" s="176">
        <v>13.58</v>
      </c>
    </row>
    <row r="1953" spans="1:3" x14ac:dyDescent="0.2">
      <c r="A1953" s="185">
        <v>42932</v>
      </c>
      <c r="B1953" s="204">
        <v>0.79166666666666663</v>
      </c>
      <c r="C1953" s="176">
        <v>13.38</v>
      </c>
    </row>
    <row r="1954" spans="1:3" x14ac:dyDescent="0.2">
      <c r="A1954" s="185">
        <v>42932</v>
      </c>
      <c r="B1954" s="204">
        <v>0.83333333333333337</v>
      </c>
      <c r="C1954" s="176">
        <v>13.14</v>
      </c>
    </row>
    <row r="1955" spans="1:3" x14ac:dyDescent="0.2">
      <c r="A1955" s="185">
        <v>42932</v>
      </c>
      <c r="B1955" s="204">
        <v>0.875</v>
      </c>
      <c r="C1955" s="176">
        <v>12.87</v>
      </c>
    </row>
    <row r="1956" spans="1:3" x14ac:dyDescent="0.2">
      <c r="A1956" s="185">
        <v>42932</v>
      </c>
      <c r="B1956" s="204">
        <v>0.91666666666666663</v>
      </c>
      <c r="C1956" s="176">
        <v>12.53</v>
      </c>
    </row>
    <row r="1957" spans="1:3" x14ac:dyDescent="0.2">
      <c r="A1957" s="185">
        <v>42932</v>
      </c>
      <c r="B1957" s="204">
        <v>0.95833333333333337</v>
      </c>
      <c r="C1957" s="176">
        <v>12.11</v>
      </c>
    </row>
    <row r="1958" spans="1:3" x14ac:dyDescent="0.2">
      <c r="A1958" s="185">
        <v>42933</v>
      </c>
      <c r="B1958" s="204">
        <v>0</v>
      </c>
      <c r="C1958" s="176">
        <v>11.57</v>
      </c>
    </row>
    <row r="1959" spans="1:3" x14ac:dyDescent="0.2">
      <c r="A1959" s="185">
        <v>42933</v>
      </c>
      <c r="B1959" s="204">
        <v>4.1666666666666664E-2</v>
      </c>
      <c r="C1959" s="176">
        <v>10.89</v>
      </c>
    </row>
    <row r="1960" spans="1:3" x14ac:dyDescent="0.2">
      <c r="A1960" s="185">
        <v>42933</v>
      </c>
      <c r="B1960" s="204">
        <v>8.3333333333333329E-2</v>
      </c>
      <c r="C1960" s="176">
        <v>10.18</v>
      </c>
    </row>
    <row r="1961" spans="1:3" x14ac:dyDescent="0.2">
      <c r="A1961" s="185">
        <v>42933</v>
      </c>
      <c r="B1961" s="204">
        <v>0.125</v>
      </c>
      <c r="C1961" s="176">
        <v>9.49</v>
      </c>
    </row>
    <row r="1962" spans="1:3" x14ac:dyDescent="0.2">
      <c r="A1962" s="185">
        <v>42933</v>
      </c>
      <c r="B1962" s="204">
        <v>0.16666666666666666</v>
      </c>
      <c r="C1962" s="176">
        <v>8.81</v>
      </c>
    </row>
    <row r="1963" spans="1:3" x14ac:dyDescent="0.2">
      <c r="A1963" s="185">
        <v>42933</v>
      </c>
      <c r="B1963" s="204">
        <v>0.20833333333333334</v>
      </c>
      <c r="C1963" s="176">
        <v>8.16</v>
      </c>
    </row>
    <row r="1964" spans="1:3" x14ac:dyDescent="0.2">
      <c r="A1964" s="185">
        <v>42933</v>
      </c>
      <c r="B1964" s="204">
        <v>0.25</v>
      </c>
      <c r="C1964" s="176">
        <v>7.58</v>
      </c>
    </row>
    <row r="1965" spans="1:3" x14ac:dyDescent="0.2">
      <c r="A1965" s="185">
        <v>42933</v>
      </c>
      <c r="B1965" s="204">
        <v>0.29166666666666669</v>
      </c>
      <c r="C1965" s="176">
        <v>7.12</v>
      </c>
    </row>
    <row r="1966" spans="1:3" x14ac:dyDescent="0.2">
      <c r="A1966" s="185">
        <v>42933</v>
      </c>
      <c r="B1966" s="204">
        <v>0.33333333333333331</v>
      </c>
      <c r="C1966" s="176">
        <v>6.91</v>
      </c>
    </row>
    <row r="1967" spans="1:3" x14ac:dyDescent="0.2">
      <c r="A1967" s="185">
        <v>42933</v>
      </c>
      <c r="B1967" s="204">
        <v>0.375</v>
      </c>
      <c r="C1967" s="176">
        <v>7.04</v>
      </c>
    </row>
    <row r="1968" spans="1:3" x14ac:dyDescent="0.2">
      <c r="A1968" s="185">
        <v>42933</v>
      </c>
      <c r="B1968" s="204">
        <v>0.41666666666666669</v>
      </c>
      <c r="C1968" s="176">
        <v>7.57</v>
      </c>
    </row>
    <row r="1969" spans="1:3" x14ac:dyDescent="0.2">
      <c r="A1969" s="185">
        <v>42933</v>
      </c>
      <c r="B1969" s="204">
        <v>0.45833333333333331</v>
      </c>
      <c r="C1969" s="176">
        <v>8.4700000000000006</v>
      </c>
    </row>
    <row r="1970" spans="1:3" x14ac:dyDescent="0.2">
      <c r="A1970" s="185">
        <v>42933</v>
      </c>
      <c r="B1970" s="204">
        <v>0.5</v>
      </c>
      <c r="C1970" s="176">
        <v>9.66</v>
      </c>
    </row>
    <row r="1971" spans="1:3" x14ac:dyDescent="0.2">
      <c r="A1971" s="185">
        <v>42933</v>
      </c>
      <c r="B1971" s="204">
        <v>0.54166666666666663</v>
      </c>
      <c r="C1971" s="176">
        <v>11.18</v>
      </c>
    </row>
    <row r="1972" spans="1:3" x14ac:dyDescent="0.2">
      <c r="A1972" s="185">
        <v>42933</v>
      </c>
      <c r="B1972" s="204">
        <v>0.58333333333333337</v>
      </c>
      <c r="C1972" s="176">
        <v>12.63</v>
      </c>
    </row>
    <row r="1973" spans="1:3" x14ac:dyDescent="0.2">
      <c r="A1973" s="185">
        <v>42933</v>
      </c>
      <c r="B1973" s="204">
        <v>0.625</v>
      </c>
      <c r="C1973" s="176">
        <v>13.69</v>
      </c>
    </row>
    <row r="1974" spans="1:3" x14ac:dyDescent="0.2">
      <c r="A1974" s="185">
        <v>42933</v>
      </c>
      <c r="B1974" s="204">
        <v>0.66666666666666663</v>
      </c>
      <c r="C1974" s="176">
        <v>14.14</v>
      </c>
    </row>
    <row r="1975" spans="1:3" x14ac:dyDescent="0.2">
      <c r="A1975" s="185">
        <v>42933</v>
      </c>
      <c r="B1975" s="204">
        <v>0.70833333333333337</v>
      </c>
      <c r="C1975" s="176">
        <v>14.02</v>
      </c>
    </row>
    <row r="1976" spans="1:3" x14ac:dyDescent="0.2">
      <c r="A1976" s="185">
        <v>42933</v>
      </c>
      <c r="B1976" s="204">
        <v>0.75</v>
      </c>
      <c r="C1976" s="176">
        <v>13.71</v>
      </c>
    </row>
    <row r="1977" spans="1:3" x14ac:dyDescent="0.2">
      <c r="A1977" s="185">
        <v>42933</v>
      </c>
      <c r="B1977" s="204">
        <v>0.79166666666666663</v>
      </c>
      <c r="C1977" s="176">
        <v>13.48</v>
      </c>
    </row>
    <row r="1978" spans="1:3" x14ac:dyDescent="0.2">
      <c r="A1978" s="185">
        <v>42933</v>
      </c>
      <c r="B1978" s="204">
        <v>0.83333333333333337</v>
      </c>
      <c r="C1978" s="176">
        <v>13.29</v>
      </c>
    </row>
    <row r="1979" spans="1:3" x14ac:dyDescent="0.2">
      <c r="A1979" s="185">
        <v>42933</v>
      </c>
      <c r="B1979" s="204">
        <v>0.875</v>
      </c>
      <c r="C1979" s="176">
        <v>13.09</v>
      </c>
    </row>
    <row r="1980" spans="1:3" x14ac:dyDescent="0.2">
      <c r="A1980" s="185">
        <v>42933</v>
      </c>
      <c r="B1980" s="204">
        <v>0.91666666666666663</v>
      </c>
      <c r="C1980" s="176">
        <v>12.83</v>
      </c>
    </row>
    <row r="1981" spans="1:3" x14ac:dyDescent="0.2">
      <c r="A1981" s="185">
        <v>42933</v>
      </c>
      <c r="B1981" s="204">
        <v>0.95833333333333337</v>
      </c>
      <c r="C1981" s="176">
        <v>12.43</v>
      </c>
    </row>
    <row r="1982" spans="1:3" x14ac:dyDescent="0.2">
      <c r="A1982" s="185">
        <v>42934</v>
      </c>
      <c r="B1982" s="204">
        <v>0</v>
      </c>
      <c r="C1982" s="176">
        <v>11.88</v>
      </c>
    </row>
    <row r="1983" spans="1:3" x14ac:dyDescent="0.2">
      <c r="A1983" s="185">
        <v>42934</v>
      </c>
      <c r="B1983" s="204">
        <v>4.1666666666666664E-2</v>
      </c>
      <c r="C1983" s="176">
        <v>11.24</v>
      </c>
    </row>
    <row r="1984" spans="1:3" x14ac:dyDescent="0.2">
      <c r="A1984" s="185">
        <v>42934</v>
      </c>
      <c r="B1984" s="204">
        <v>8.3333333333333329E-2</v>
      </c>
      <c r="C1984" s="176">
        <v>10.56</v>
      </c>
    </row>
    <row r="1985" spans="1:3" x14ac:dyDescent="0.2">
      <c r="A1985" s="185">
        <v>42934</v>
      </c>
      <c r="B1985" s="204">
        <v>0.125</v>
      </c>
      <c r="C1985" s="176">
        <v>9.92</v>
      </c>
    </row>
    <row r="1986" spans="1:3" x14ac:dyDescent="0.2">
      <c r="A1986" s="185">
        <v>42934</v>
      </c>
      <c r="B1986" s="204">
        <v>0.16666666666666666</v>
      </c>
      <c r="C1986" s="176">
        <v>9.2899999999999991</v>
      </c>
    </row>
    <row r="1987" spans="1:3" x14ac:dyDescent="0.2">
      <c r="A1987" s="185">
        <v>42934</v>
      </c>
      <c r="B1987" s="204">
        <v>0.20833333333333334</v>
      </c>
      <c r="C1987" s="176">
        <v>8.67</v>
      </c>
    </row>
    <row r="1988" spans="1:3" x14ac:dyDescent="0.2">
      <c r="A1988" s="185">
        <v>42934</v>
      </c>
      <c r="B1988" s="204">
        <v>0.25</v>
      </c>
      <c r="C1988" s="176">
        <v>8.08</v>
      </c>
    </row>
    <row r="1989" spans="1:3" x14ac:dyDescent="0.2">
      <c r="A1989" s="185">
        <v>42934</v>
      </c>
      <c r="B1989" s="204">
        <v>0.29166666666666669</v>
      </c>
      <c r="C1989" s="176">
        <v>7.6</v>
      </c>
    </row>
    <row r="1990" spans="1:3" x14ac:dyDescent="0.2">
      <c r="A1990" s="185">
        <v>42934</v>
      </c>
      <c r="B1990" s="204">
        <v>0.33333333333333331</v>
      </c>
      <c r="C1990" s="176">
        <v>7.39</v>
      </c>
    </row>
    <row r="1991" spans="1:3" x14ac:dyDescent="0.2">
      <c r="A1991" s="185">
        <v>42934</v>
      </c>
      <c r="B1991" s="204">
        <v>0.375</v>
      </c>
      <c r="C1991" s="176">
        <v>7.5</v>
      </c>
    </row>
    <row r="1992" spans="1:3" x14ac:dyDescent="0.2">
      <c r="A1992" s="185">
        <v>42934</v>
      </c>
      <c r="B1992" s="204">
        <v>0.41666666666666669</v>
      </c>
      <c r="C1992" s="176">
        <v>8.0399999999999991</v>
      </c>
    </row>
    <row r="1993" spans="1:3" x14ac:dyDescent="0.2">
      <c r="A1993" s="185">
        <v>42934</v>
      </c>
      <c r="B1993" s="204">
        <v>0.45833333333333331</v>
      </c>
      <c r="C1993" s="176">
        <v>8.9600000000000009</v>
      </c>
    </row>
    <row r="1994" spans="1:3" x14ac:dyDescent="0.2">
      <c r="A1994" s="185">
        <v>42934</v>
      </c>
      <c r="B1994" s="204">
        <v>0.5</v>
      </c>
      <c r="C1994" s="176">
        <v>10.25</v>
      </c>
    </row>
    <row r="1995" spans="1:3" x14ac:dyDescent="0.2">
      <c r="A1995" s="185">
        <v>42934</v>
      </c>
      <c r="B1995" s="204">
        <v>0.54166666666666663</v>
      </c>
      <c r="C1995" s="176">
        <v>11.91</v>
      </c>
    </row>
    <row r="1996" spans="1:3" x14ac:dyDescent="0.2">
      <c r="A1996" s="185">
        <v>42934</v>
      </c>
      <c r="B1996" s="204">
        <v>0.58333333333333337</v>
      </c>
      <c r="C1996" s="176">
        <v>13.53</v>
      </c>
    </row>
    <row r="1997" spans="1:3" x14ac:dyDescent="0.2">
      <c r="A1997" s="185">
        <v>42934</v>
      </c>
      <c r="B1997" s="204">
        <v>0.625</v>
      </c>
      <c r="C1997" s="176">
        <v>14.68</v>
      </c>
    </row>
    <row r="1998" spans="1:3" x14ac:dyDescent="0.2">
      <c r="A1998" s="185">
        <v>42934</v>
      </c>
      <c r="B1998" s="204">
        <v>0.66666666666666663</v>
      </c>
      <c r="C1998" s="176">
        <v>15.18</v>
      </c>
    </row>
    <row r="1999" spans="1:3" x14ac:dyDescent="0.2">
      <c r="A1999" s="185">
        <v>42934</v>
      </c>
      <c r="B1999" s="204">
        <v>0.70833333333333337</v>
      </c>
      <c r="C1999" s="176">
        <v>14.88</v>
      </c>
    </row>
    <row r="2000" spans="1:3" x14ac:dyDescent="0.2">
      <c r="A2000" s="185">
        <v>42934</v>
      </c>
      <c r="B2000" s="204">
        <v>0.75</v>
      </c>
      <c r="C2000" s="176">
        <v>14.55</v>
      </c>
    </row>
    <row r="2001" spans="1:3" x14ac:dyDescent="0.2">
      <c r="A2001" s="185">
        <v>42934</v>
      </c>
      <c r="B2001" s="204">
        <v>0.79166666666666663</v>
      </c>
      <c r="C2001" s="176">
        <v>14.15</v>
      </c>
    </row>
    <row r="2002" spans="1:3" x14ac:dyDescent="0.2">
      <c r="A2002" s="185">
        <v>42934</v>
      </c>
      <c r="B2002" s="204">
        <v>0.83333333333333337</v>
      </c>
      <c r="C2002" s="176">
        <v>13.93</v>
      </c>
    </row>
    <row r="2003" spans="1:3" x14ac:dyDescent="0.2">
      <c r="A2003" s="185">
        <v>42934</v>
      </c>
      <c r="B2003" s="204">
        <v>0.875</v>
      </c>
      <c r="C2003" s="176">
        <v>13.48</v>
      </c>
    </row>
    <row r="2004" spans="1:3" x14ac:dyDescent="0.2">
      <c r="A2004" s="185">
        <v>42934</v>
      </c>
      <c r="B2004" s="204">
        <v>0.91666666666666663</v>
      </c>
      <c r="C2004" s="176">
        <v>13.06</v>
      </c>
    </row>
    <row r="2005" spans="1:3" x14ac:dyDescent="0.2">
      <c r="A2005" s="185">
        <v>42934</v>
      </c>
      <c r="B2005" s="204">
        <v>0.95833333333333337</v>
      </c>
      <c r="C2005" s="176">
        <v>12.81</v>
      </c>
    </row>
    <row r="2006" spans="1:3" x14ac:dyDescent="0.2">
      <c r="A2006" s="185">
        <v>42935</v>
      </c>
      <c r="B2006" s="204">
        <v>0</v>
      </c>
      <c r="C2006" s="176">
        <v>12.5</v>
      </c>
    </row>
    <row r="2007" spans="1:3" x14ac:dyDescent="0.2">
      <c r="A2007" s="185">
        <v>42935</v>
      </c>
      <c r="B2007" s="204">
        <v>4.1666666666666664E-2</v>
      </c>
      <c r="C2007" s="176">
        <v>11.95</v>
      </c>
    </row>
    <row r="2008" spans="1:3" x14ac:dyDescent="0.2">
      <c r="A2008" s="185">
        <v>42935</v>
      </c>
      <c r="B2008" s="204">
        <v>8.3333333333333329E-2</v>
      </c>
      <c r="C2008" s="176">
        <v>11.2</v>
      </c>
    </row>
    <row r="2009" spans="1:3" x14ac:dyDescent="0.2">
      <c r="A2009" s="185">
        <v>42935</v>
      </c>
      <c r="B2009" s="204">
        <v>0.125</v>
      </c>
      <c r="C2009" s="176">
        <v>10.46</v>
      </c>
    </row>
    <row r="2010" spans="1:3" x14ac:dyDescent="0.2">
      <c r="A2010" s="185">
        <v>42935</v>
      </c>
      <c r="B2010" s="204">
        <v>0.16666666666666666</v>
      </c>
      <c r="C2010" s="176">
        <v>9.7100000000000009</v>
      </c>
    </row>
    <row r="2011" spans="1:3" x14ac:dyDescent="0.2">
      <c r="A2011" s="185">
        <v>42935</v>
      </c>
      <c r="B2011" s="204">
        <v>0.20833333333333334</v>
      </c>
      <c r="C2011" s="176">
        <v>8.9600000000000009</v>
      </c>
    </row>
    <row r="2012" spans="1:3" x14ac:dyDescent="0.2">
      <c r="A2012" s="185">
        <v>42935</v>
      </c>
      <c r="B2012" s="204">
        <v>0.25</v>
      </c>
      <c r="C2012" s="176">
        <v>8.2799999999999994</v>
      </c>
    </row>
    <row r="2013" spans="1:3" x14ac:dyDescent="0.2">
      <c r="A2013" s="185">
        <v>42935</v>
      </c>
      <c r="B2013" s="204">
        <v>0.29166666666666669</v>
      </c>
      <c r="C2013" s="176">
        <v>7.72</v>
      </c>
    </row>
    <row r="2014" spans="1:3" x14ac:dyDescent="0.2">
      <c r="A2014" s="185">
        <v>42935</v>
      </c>
      <c r="B2014" s="204">
        <v>0.33333333333333331</v>
      </c>
      <c r="C2014" s="176">
        <v>7.43</v>
      </c>
    </row>
    <row r="2015" spans="1:3" x14ac:dyDescent="0.2">
      <c r="A2015" s="185">
        <v>42935</v>
      </c>
      <c r="B2015" s="204">
        <v>0.375</v>
      </c>
      <c r="C2015" s="176">
        <v>7.47</v>
      </c>
    </row>
    <row r="2016" spans="1:3" x14ac:dyDescent="0.2">
      <c r="A2016" s="185">
        <v>42935</v>
      </c>
      <c r="B2016" s="204">
        <v>0.41666666666666669</v>
      </c>
      <c r="C2016" s="176">
        <v>7.93</v>
      </c>
    </row>
    <row r="2017" spans="1:3" x14ac:dyDescent="0.2">
      <c r="A2017" s="185">
        <v>42935</v>
      </c>
      <c r="B2017" s="204">
        <v>0.45833333333333331</v>
      </c>
      <c r="C2017" s="176">
        <v>8.82</v>
      </c>
    </row>
    <row r="2018" spans="1:3" x14ac:dyDescent="0.2">
      <c r="A2018" s="185">
        <v>42935</v>
      </c>
      <c r="B2018" s="204">
        <v>0.5</v>
      </c>
      <c r="C2018" s="176">
        <v>10.09</v>
      </c>
    </row>
    <row r="2019" spans="1:3" x14ac:dyDescent="0.2">
      <c r="A2019" s="185">
        <v>42935</v>
      </c>
      <c r="B2019" s="204">
        <v>0.54166666666666663</v>
      </c>
      <c r="C2019" s="176">
        <v>11.74</v>
      </c>
    </row>
    <row r="2020" spans="1:3" x14ac:dyDescent="0.2">
      <c r="A2020" s="185">
        <v>42935</v>
      </c>
      <c r="B2020" s="204">
        <v>0.58333333333333337</v>
      </c>
      <c r="C2020" s="176">
        <v>13.32</v>
      </c>
    </row>
    <row r="2021" spans="1:3" x14ac:dyDescent="0.2">
      <c r="A2021" s="185">
        <v>42935</v>
      </c>
      <c r="B2021" s="204">
        <v>0.625</v>
      </c>
      <c r="C2021" s="176">
        <v>14.5</v>
      </c>
    </row>
    <row r="2022" spans="1:3" x14ac:dyDescent="0.2">
      <c r="A2022" s="185">
        <v>42935</v>
      </c>
      <c r="B2022" s="204">
        <v>0.66666666666666663</v>
      </c>
      <c r="C2022" s="176">
        <v>15.07</v>
      </c>
    </row>
    <row r="2023" spans="1:3" x14ac:dyDescent="0.2">
      <c r="A2023" s="185">
        <v>42935</v>
      </c>
      <c r="B2023" s="204">
        <v>0.70833333333333337</v>
      </c>
      <c r="C2023" s="176">
        <v>14.99</v>
      </c>
    </row>
    <row r="2024" spans="1:3" x14ac:dyDescent="0.2">
      <c r="A2024" s="185">
        <v>42935</v>
      </c>
      <c r="B2024" s="204">
        <v>0.75</v>
      </c>
      <c r="C2024" s="176">
        <v>14.71</v>
      </c>
    </row>
    <row r="2025" spans="1:3" x14ac:dyDescent="0.2">
      <c r="A2025" s="185">
        <v>42935</v>
      </c>
      <c r="B2025" s="204">
        <v>0.79166666666666663</v>
      </c>
      <c r="C2025" s="176">
        <v>14.52</v>
      </c>
    </row>
    <row r="2026" spans="1:3" x14ac:dyDescent="0.2">
      <c r="A2026" s="185">
        <v>42935</v>
      </c>
      <c r="B2026" s="204">
        <v>0.83333333333333337</v>
      </c>
      <c r="C2026" s="176">
        <v>14.07</v>
      </c>
    </row>
    <row r="2027" spans="1:3" x14ac:dyDescent="0.2">
      <c r="A2027" s="185">
        <v>42935</v>
      </c>
      <c r="B2027" s="204">
        <v>0.875</v>
      </c>
      <c r="C2027" s="176">
        <v>13.21</v>
      </c>
    </row>
    <row r="2028" spans="1:3" x14ac:dyDescent="0.2">
      <c r="A2028" s="185">
        <v>42935</v>
      </c>
      <c r="B2028" s="204">
        <v>0.91666666666666663</v>
      </c>
      <c r="C2028" s="176">
        <v>12.81</v>
      </c>
    </row>
    <row r="2029" spans="1:3" x14ac:dyDescent="0.2">
      <c r="A2029" s="185">
        <v>42935</v>
      </c>
      <c r="B2029" s="204">
        <v>0.95833333333333337</v>
      </c>
      <c r="C2029" s="176">
        <v>12.76</v>
      </c>
    </row>
    <row r="2030" spans="1:3" x14ac:dyDescent="0.2">
      <c r="A2030" s="185">
        <v>42936</v>
      </c>
      <c r="B2030" s="204">
        <v>0</v>
      </c>
      <c r="C2030" s="176">
        <v>12.46</v>
      </c>
    </row>
    <row r="2031" spans="1:3" x14ac:dyDescent="0.2">
      <c r="A2031" s="185">
        <v>42936</v>
      </c>
      <c r="B2031" s="204">
        <v>4.1666666666666664E-2</v>
      </c>
      <c r="C2031" s="176">
        <v>11.99</v>
      </c>
    </row>
    <row r="2032" spans="1:3" x14ac:dyDescent="0.2">
      <c r="A2032" s="185">
        <v>42936</v>
      </c>
      <c r="B2032" s="204">
        <v>8.3333333333333329E-2</v>
      </c>
      <c r="C2032" s="176">
        <v>11.33</v>
      </c>
    </row>
    <row r="2033" spans="1:3" x14ac:dyDescent="0.2">
      <c r="A2033" s="185">
        <v>42936</v>
      </c>
      <c r="B2033" s="204">
        <v>0.125</v>
      </c>
      <c r="C2033" s="176">
        <v>10.51</v>
      </c>
    </row>
    <row r="2034" spans="1:3" x14ac:dyDescent="0.2">
      <c r="A2034" s="185">
        <v>42936</v>
      </c>
      <c r="B2034" s="204">
        <v>0.16666666666666666</v>
      </c>
      <c r="C2034" s="176">
        <v>9.74</v>
      </c>
    </row>
    <row r="2035" spans="1:3" x14ac:dyDescent="0.2">
      <c r="A2035" s="185">
        <v>42936</v>
      </c>
      <c r="B2035" s="204">
        <v>0.20833333333333334</v>
      </c>
      <c r="C2035" s="176">
        <v>9.09</v>
      </c>
    </row>
    <row r="2036" spans="1:3" x14ac:dyDescent="0.2">
      <c r="A2036" s="185">
        <v>42936</v>
      </c>
      <c r="B2036" s="204">
        <v>0.25</v>
      </c>
      <c r="C2036" s="176">
        <v>8.5</v>
      </c>
    </row>
    <row r="2037" spans="1:3" x14ac:dyDescent="0.2">
      <c r="A2037" s="185">
        <v>42936</v>
      </c>
      <c r="B2037" s="204">
        <v>0.29166666666666669</v>
      </c>
      <c r="C2037" s="176">
        <v>8.0399999999999991</v>
      </c>
    </row>
    <row r="2038" spans="1:3" x14ac:dyDescent="0.2">
      <c r="A2038" s="185">
        <v>42936</v>
      </c>
      <c r="B2038" s="204">
        <v>0.33333333333333331</v>
      </c>
      <c r="C2038" s="176">
        <v>7.83</v>
      </c>
    </row>
    <row r="2039" spans="1:3" x14ac:dyDescent="0.2">
      <c r="A2039" s="185">
        <v>42936</v>
      </c>
      <c r="B2039" s="204">
        <v>0.375</v>
      </c>
      <c r="C2039" s="176">
        <v>7.97</v>
      </c>
    </row>
    <row r="2040" spans="1:3" x14ac:dyDescent="0.2">
      <c r="A2040" s="185">
        <v>42936</v>
      </c>
      <c r="B2040" s="204">
        <v>0.41666666666666669</v>
      </c>
      <c r="C2040" s="176">
        <v>8.5500000000000007</v>
      </c>
    </row>
    <row r="2041" spans="1:3" x14ac:dyDescent="0.2">
      <c r="A2041" s="185">
        <v>42936</v>
      </c>
      <c r="B2041" s="204">
        <v>0.45833333333333331</v>
      </c>
      <c r="C2041" s="176">
        <v>9.42</v>
      </c>
    </row>
    <row r="2042" spans="1:3" x14ac:dyDescent="0.2">
      <c r="A2042" s="185">
        <v>42936</v>
      </c>
      <c r="B2042" s="204">
        <v>0.5</v>
      </c>
      <c r="C2042" s="176">
        <v>10.63</v>
      </c>
    </row>
    <row r="2043" spans="1:3" x14ac:dyDescent="0.2">
      <c r="A2043" s="185">
        <v>42936</v>
      </c>
      <c r="B2043" s="204">
        <v>0.54166666666666663</v>
      </c>
      <c r="C2043" s="176">
        <v>12.23</v>
      </c>
    </row>
    <row r="2044" spans="1:3" x14ac:dyDescent="0.2">
      <c r="A2044" s="185">
        <v>42936</v>
      </c>
      <c r="B2044" s="204">
        <v>0.58333333333333337</v>
      </c>
      <c r="C2044" s="176">
        <v>13.7</v>
      </c>
    </row>
    <row r="2045" spans="1:3" x14ac:dyDescent="0.2">
      <c r="A2045" s="185">
        <v>42936</v>
      </c>
      <c r="B2045" s="204">
        <v>0.625</v>
      </c>
      <c r="C2045" s="176">
        <v>14.63</v>
      </c>
    </row>
    <row r="2046" spans="1:3" x14ac:dyDescent="0.2">
      <c r="A2046" s="185">
        <v>42936</v>
      </c>
      <c r="B2046" s="204">
        <v>0.66666666666666663</v>
      </c>
      <c r="C2046" s="176">
        <v>14.95</v>
      </c>
    </row>
    <row r="2047" spans="1:3" x14ac:dyDescent="0.2">
      <c r="A2047" s="185">
        <v>42936</v>
      </c>
      <c r="B2047" s="204">
        <v>0.70833333333333337</v>
      </c>
      <c r="C2047" s="176">
        <v>14.73</v>
      </c>
    </row>
    <row r="2048" spans="1:3" x14ac:dyDescent="0.2">
      <c r="A2048" s="185">
        <v>42936</v>
      </c>
      <c r="B2048" s="204">
        <v>0.75</v>
      </c>
      <c r="C2048" s="176">
        <v>14.22</v>
      </c>
    </row>
    <row r="2049" spans="1:3" x14ac:dyDescent="0.2">
      <c r="A2049" s="185">
        <v>42936</v>
      </c>
      <c r="B2049" s="204">
        <v>0.79166666666666663</v>
      </c>
      <c r="C2049" s="176">
        <v>13.79</v>
      </c>
    </row>
    <row r="2050" spans="1:3" x14ac:dyDescent="0.2">
      <c r="A2050" s="185">
        <v>42936</v>
      </c>
      <c r="B2050" s="204">
        <v>0.83333333333333337</v>
      </c>
      <c r="C2050" s="176">
        <v>13.36</v>
      </c>
    </row>
    <row r="2051" spans="1:3" x14ac:dyDescent="0.2">
      <c r="A2051" s="185">
        <v>42936</v>
      </c>
      <c r="B2051" s="204">
        <v>0.875</v>
      </c>
      <c r="C2051" s="176">
        <v>12.94</v>
      </c>
    </row>
    <row r="2052" spans="1:3" x14ac:dyDescent="0.2">
      <c r="A2052" s="185">
        <v>42936</v>
      </c>
      <c r="B2052" s="204">
        <v>0.91666666666666663</v>
      </c>
      <c r="C2052" s="176">
        <v>12.51</v>
      </c>
    </row>
    <row r="2053" spans="1:3" x14ac:dyDescent="0.2">
      <c r="A2053" s="185">
        <v>42936</v>
      </c>
      <c r="B2053" s="204">
        <v>0.95833333333333337</v>
      </c>
      <c r="C2053" s="176">
        <v>12.05</v>
      </c>
    </row>
    <row r="2054" spans="1:3" x14ac:dyDescent="0.2">
      <c r="A2054" s="185">
        <v>42937</v>
      </c>
      <c r="B2054" s="204">
        <v>0</v>
      </c>
      <c r="C2054" s="176">
        <v>11.55</v>
      </c>
    </row>
    <row r="2055" spans="1:3" x14ac:dyDescent="0.2">
      <c r="A2055" s="185">
        <v>42937</v>
      </c>
      <c r="B2055" s="204">
        <v>4.1666666666666664E-2</v>
      </c>
      <c r="C2055" s="176">
        <v>10.95</v>
      </c>
    </row>
    <row r="2056" spans="1:3" x14ac:dyDescent="0.2">
      <c r="A2056" s="185">
        <v>42937</v>
      </c>
      <c r="B2056" s="204">
        <v>8.3333333333333329E-2</v>
      </c>
      <c r="C2056" s="176">
        <v>10.33</v>
      </c>
    </row>
    <row r="2057" spans="1:3" x14ac:dyDescent="0.2">
      <c r="A2057" s="185">
        <v>42937</v>
      </c>
      <c r="B2057" s="204">
        <v>0.125</v>
      </c>
      <c r="C2057" s="176">
        <v>9.6999999999999993</v>
      </c>
    </row>
    <row r="2058" spans="1:3" x14ac:dyDescent="0.2">
      <c r="A2058" s="185">
        <v>42937</v>
      </c>
      <c r="B2058" s="204">
        <v>0.16666666666666666</v>
      </c>
      <c r="C2058" s="176">
        <v>9.0500000000000007</v>
      </c>
    </row>
    <row r="2059" spans="1:3" x14ac:dyDescent="0.2">
      <c r="A2059" s="185">
        <v>42937</v>
      </c>
      <c r="B2059" s="204">
        <v>0.20833333333333334</v>
      </c>
      <c r="C2059" s="176">
        <v>8.41</v>
      </c>
    </row>
    <row r="2060" spans="1:3" x14ac:dyDescent="0.2">
      <c r="A2060" s="185">
        <v>42937</v>
      </c>
      <c r="B2060" s="204">
        <v>0.25</v>
      </c>
      <c r="C2060" s="176">
        <v>7.83</v>
      </c>
    </row>
    <row r="2061" spans="1:3" x14ac:dyDescent="0.2">
      <c r="A2061" s="185">
        <v>42937</v>
      </c>
      <c r="B2061" s="204">
        <v>0.29166666666666669</v>
      </c>
      <c r="C2061" s="176">
        <v>7.35</v>
      </c>
    </row>
    <row r="2062" spans="1:3" x14ac:dyDescent="0.2">
      <c r="A2062" s="185">
        <v>42937</v>
      </c>
      <c r="B2062" s="204">
        <v>0.33333333333333331</v>
      </c>
      <c r="C2062" s="176">
        <v>7.05</v>
      </c>
    </row>
    <row r="2063" spans="1:3" x14ac:dyDescent="0.2">
      <c r="A2063" s="185">
        <v>42937</v>
      </c>
      <c r="B2063" s="204">
        <v>0.375</v>
      </c>
      <c r="C2063" s="176">
        <v>7.1</v>
      </c>
    </row>
    <row r="2064" spans="1:3" x14ac:dyDescent="0.2">
      <c r="A2064" s="185">
        <v>42937</v>
      </c>
      <c r="B2064" s="204">
        <v>0.41666666666666669</v>
      </c>
      <c r="C2064" s="176">
        <v>7.58</v>
      </c>
    </row>
    <row r="2065" spans="1:3" x14ac:dyDescent="0.2">
      <c r="A2065" s="185">
        <v>42937</v>
      </c>
      <c r="B2065" s="204">
        <v>0.45833333333333331</v>
      </c>
      <c r="C2065" s="176">
        <v>8.5</v>
      </c>
    </row>
    <row r="2066" spans="1:3" x14ac:dyDescent="0.2">
      <c r="A2066" s="185">
        <v>42937</v>
      </c>
      <c r="B2066" s="204">
        <v>0.5</v>
      </c>
      <c r="C2066" s="176">
        <v>9.7899999999999991</v>
      </c>
    </row>
    <row r="2067" spans="1:3" x14ac:dyDescent="0.2">
      <c r="A2067" s="185">
        <v>42937</v>
      </c>
      <c r="B2067" s="204">
        <v>0.54166666666666663</v>
      </c>
      <c r="C2067" s="176">
        <v>11.48</v>
      </c>
    </row>
    <row r="2068" spans="1:3" x14ac:dyDescent="0.2">
      <c r="A2068" s="185">
        <v>42937</v>
      </c>
      <c r="B2068" s="204">
        <v>0.58333333333333337</v>
      </c>
      <c r="C2068" s="176">
        <v>13.07</v>
      </c>
    </row>
    <row r="2069" spans="1:3" x14ac:dyDescent="0.2">
      <c r="A2069" s="185">
        <v>42937</v>
      </c>
      <c r="B2069" s="204">
        <v>0.625</v>
      </c>
      <c r="C2069" s="176">
        <v>14.19</v>
      </c>
    </row>
    <row r="2070" spans="1:3" x14ac:dyDescent="0.2">
      <c r="A2070" s="185">
        <v>42937</v>
      </c>
      <c r="B2070" s="204">
        <v>0.66666666666666663</v>
      </c>
      <c r="C2070" s="176">
        <v>14.66</v>
      </c>
    </row>
    <row r="2071" spans="1:3" x14ac:dyDescent="0.2">
      <c r="A2071" s="185">
        <v>42937</v>
      </c>
      <c r="B2071" s="204">
        <v>0.70833333333333337</v>
      </c>
      <c r="C2071" s="176">
        <v>14.46</v>
      </c>
    </row>
    <row r="2072" spans="1:3" x14ac:dyDescent="0.2">
      <c r="A2072" s="185">
        <v>42937</v>
      </c>
      <c r="B2072" s="204">
        <v>0.75</v>
      </c>
      <c r="C2072" s="176">
        <v>14.04</v>
      </c>
    </row>
    <row r="2073" spans="1:3" x14ac:dyDescent="0.2">
      <c r="A2073" s="185">
        <v>42937</v>
      </c>
      <c r="B2073" s="204">
        <v>0.79166666666666663</v>
      </c>
      <c r="C2073" s="176">
        <v>13.7</v>
      </c>
    </row>
    <row r="2074" spans="1:3" x14ac:dyDescent="0.2">
      <c r="A2074" s="185">
        <v>42937</v>
      </c>
      <c r="B2074" s="204">
        <v>0.83333333333333337</v>
      </c>
      <c r="C2074" s="176">
        <v>13.4</v>
      </c>
    </row>
    <row r="2075" spans="1:3" x14ac:dyDescent="0.2">
      <c r="A2075" s="185">
        <v>42937</v>
      </c>
      <c r="B2075" s="204">
        <v>0.875</v>
      </c>
      <c r="C2075" s="176">
        <v>13.14</v>
      </c>
    </row>
    <row r="2076" spans="1:3" x14ac:dyDescent="0.2">
      <c r="A2076" s="185">
        <v>42937</v>
      </c>
      <c r="B2076" s="204">
        <v>0.91666666666666663</v>
      </c>
      <c r="C2076" s="176">
        <v>12.9</v>
      </c>
    </row>
    <row r="2077" spans="1:3" x14ac:dyDescent="0.2">
      <c r="A2077" s="185">
        <v>42937</v>
      </c>
      <c r="B2077" s="204">
        <v>0.95833333333333337</v>
      </c>
      <c r="C2077" s="176">
        <v>12.57</v>
      </c>
    </row>
    <row r="2078" spans="1:3" x14ac:dyDescent="0.2">
      <c r="A2078" s="185">
        <v>42938</v>
      </c>
      <c r="B2078" s="204">
        <v>0</v>
      </c>
      <c r="C2078" s="176">
        <v>12.02</v>
      </c>
    </row>
    <row r="2079" spans="1:3" x14ac:dyDescent="0.2">
      <c r="A2079" s="185">
        <v>42938</v>
      </c>
      <c r="B2079" s="204">
        <v>4.1666666666666664E-2</v>
      </c>
      <c r="C2079" s="176">
        <v>11.42</v>
      </c>
    </row>
    <row r="2080" spans="1:3" x14ac:dyDescent="0.2">
      <c r="A2080" s="185">
        <v>42938</v>
      </c>
      <c r="B2080" s="204">
        <v>8.3333333333333329E-2</v>
      </c>
      <c r="C2080" s="176">
        <v>10.81</v>
      </c>
    </row>
    <row r="2081" spans="1:3" x14ac:dyDescent="0.2">
      <c r="A2081" s="185">
        <v>42938</v>
      </c>
      <c r="B2081" s="204">
        <v>0.125</v>
      </c>
      <c r="C2081" s="176">
        <v>10.19</v>
      </c>
    </row>
    <row r="2082" spans="1:3" x14ac:dyDescent="0.2">
      <c r="A2082" s="185">
        <v>42938</v>
      </c>
      <c r="B2082" s="204">
        <v>0.16666666666666666</v>
      </c>
      <c r="C2082" s="176">
        <v>9.57</v>
      </c>
    </row>
    <row r="2083" spans="1:3" x14ac:dyDescent="0.2">
      <c r="A2083" s="185">
        <v>42938</v>
      </c>
      <c r="B2083" s="204">
        <v>0.20833333333333334</v>
      </c>
      <c r="C2083" s="176">
        <v>8.94</v>
      </c>
    </row>
    <row r="2084" spans="1:3" x14ac:dyDescent="0.2">
      <c r="A2084" s="185">
        <v>42938</v>
      </c>
      <c r="B2084" s="204">
        <v>0.25</v>
      </c>
      <c r="C2084" s="176">
        <v>8.34</v>
      </c>
    </row>
    <row r="2085" spans="1:3" x14ac:dyDescent="0.2">
      <c r="A2085" s="185">
        <v>42938</v>
      </c>
      <c r="B2085" s="204">
        <v>0.29166666666666669</v>
      </c>
      <c r="C2085" s="176">
        <v>7.83</v>
      </c>
    </row>
    <row r="2086" spans="1:3" x14ac:dyDescent="0.2">
      <c r="A2086" s="185">
        <v>42938</v>
      </c>
      <c r="B2086" s="204">
        <v>0.33333333333333331</v>
      </c>
      <c r="C2086" s="176">
        <v>7.57</v>
      </c>
    </row>
    <row r="2087" spans="1:3" x14ac:dyDescent="0.2">
      <c r="A2087" s="185">
        <v>42938</v>
      </c>
      <c r="B2087" s="204">
        <v>0.375</v>
      </c>
      <c r="C2087" s="176">
        <v>7.65</v>
      </c>
    </row>
    <row r="2088" spans="1:3" x14ac:dyDescent="0.2">
      <c r="A2088" s="185">
        <v>42938</v>
      </c>
      <c r="B2088" s="204">
        <v>0.41666666666666669</v>
      </c>
      <c r="C2088" s="176">
        <v>8.23</v>
      </c>
    </row>
    <row r="2089" spans="1:3" x14ac:dyDescent="0.2">
      <c r="A2089" s="185">
        <v>42938</v>
      </c>
      <c r="B2089" s="204">
        <v>0.45833333333333331</v>
      </c>
      <c r="C2089" s="176">
        <v>9.1999999999999993</v>
      </c>
    </row>
    <row r="2090" spans="1:3" x14ac:dyDescent="0.2">
      <c r="A2090" s="185">
        <v>42938</v>
      </c>
      <c r="B2090" s="204">
        <v>0.5</v>
      </c>
      <c r="C2090" s="176">
        <v>10.61</v>
      </c>
    </row>
    <row r="2091" spans="1:3" x14ac:dyDescent="0.2">
      <c r="A2091" s="185">
        <v>42938</v>
      </c>
      <c r="B2091" s="204">
        <v>0.54166666666666663</v>
      </c>
      <c r="C2091" s="176">
        <v>12.45</v>
      </c>
    </row>
    <row r="2092" spans="1:3" x14ac:dyDescent="0.2">
      <c r="A2092" s="185">
        <v>42938</v>
      </c>
      <c r="B2092" s="204">
        <v>0.58333333333333337</v>
      </c>
      <c r="C2092" s="176">
        <v>14.23</v>
      </c>
    </row>
    <row r="2093" spans="1:3" x14ac:dyDescent="0.2">
      <c r="A2093" s="185">
        <v>42938</v>
      </c>
      <c r="B2093" s="204">
        <v>0.625</v>
      </c>
      <c r="C2093" s="176">
        <v>15.51</v>
      </c>
    </row>
    <row r="2094" spans="1:3" x14ac:dyDescent="0.2">
      <c r="A2094" s="185">
        <v>42938</v>
      </c>
      <c r="B2094" s="204">
        <v>0.66666666666666663</v>
      </c>
      <c r="C2094" s="176">
        <v>16.02</v>
      </c>
    </row>
    <row r="2095" spans="1:3" x14ac:dyDescent="0.2">
      <c r="A2095" s="185">
        <v>42938</v>
      </c>
      <c r="B2095" s="204">
        <v>0.70833333333333337</v>
      </c>
      <c r="C2095" s="176">
        <v>15.84</v>
      </c>
    </row>
    <row r="2096" spans="1:3" x14ac:dyDescent="0.2">
      <c r="A2096" s="185">
        <v>42938</v>
      </c>
      <c r="B2096" s="204">
        <v>0.75</v>
      </c>
      <c r="C2096" s="176">
        <v>15.37</v>
      </c>
    </row>
    <row r="2097" spans="1:3" x14ac:dyDescent="0.2">
      <c r="A2097" s="185">
        <v>42938</v>
      </c>
      <c r="B2097" s="204">
        <v>0.79166666666666663</v>
      </c>
      <c r="C2097" s="176">
        <v>14.96</v>
      </c>
    </row>
    <row r="2098" spans="1:3" x14ac:dyDescent="0.2">
      <c r="A2098" s="185">
        <v>42938</v>
      </c>
      <c r="B2098" s="204">
        <v>0.83333333333333337</v>
      </c>
      <c r="C2098" s="176">
        <v>14.57</v>
      </c>
    </row>
    <row r="2099" spans="1:3" x14ac:dyDescent="0.2">
      <c r="A2099" s="185">
        <v>42938</v>
      </c>
      <c r="B2099" s="204">
        <v>0.875</v>
      </c>
      <c r="C2099" s="176">
        <v>14.24</v>
      </c>
    </row>
    <row r="2100" spans="1:3" x14ac:dyDescent="0.2">
      <c r="A2100" s="185">
        <v>42938</v>
      </c>
      <c r="B2100" s="204">
        <v>0.91666666666666663</v>
      </c>
      <c r="C2100" s="176">
        <v>13.97</v>
      </c>
    </row>
    <row r="2101" spans="1:3" x14ac:dyDescent="0.2">
      <c r="A2101" s="185">
        <v>42938</v>
      </c>
      <c r="B2101" s="204">
        <v>0.95833333333333337</v>
      </c>
      <c r="C2101" s="176">
        <v>13.62</v>
      </c>
    </row>
    <row r="2102" spans="1:3" x14ac:dyDescent="0.2">
      <c r="A2102" s="185">
        <v>42939</v>
      </c>
      <c r="B2102" s="204">
        <v>0</v>
      </c>
      <c r="C2102" s="176">
        <v>13.18</v>
      </c>
    </row>
    <row r="2103" spans="1:3" x14ac:dyDescent="0.2">
      <c r="A2103" s="185">
        <v>42939</v>
      </c>
      <c r="B2103" s="204">
        <v>4.1666666666666664E-2</v>
      </c>
      <c r="C2103" s="176">
        <v>12.73</v>
      </c>
    </row>
    <row r="2104" spans="1:3" x14ac:dyDescent="0.2">
      <c r="A2104" s="185">
        <v>42939</v>
      </c>
      <c r="B2104" s="204">
        <v>8.3333333333333329E-2</v>
      </c>
      <c r="C2104" s="176">
        <v>12.26</v>
      </c>
    </row>
    <row r="2105" spans="1:3" x14ac:dyDescent="0.2">
      <c r="A2105" s="185">
        <v>42939</v>
      </c>
      <c r="B2105" s="204">
        <v>0.125</v>
      </c>
      <c r="C2105" s="176">
        <v>11.71</v>
      </c>
    </row>
    <row r="2106" spans="1:3" x14ac:dyDescent="0.2">
      <c r="A2106" s="185">
        <v>42939</v>
      </c>
      <c r="B2106" s="204">
        <v>0.16666666666666666</v>
      </c>
      <c r="C2106" s="176">
        <v>11.12</v>
      </c>
    </row>
    <row r="2107" spans="1:3" x14ac:dyDescent="0.2">
      <c r="A2107" s="185">
        <v>42939</v>
      </c>
      <c r="B2107" s="204">
        <v>0.20833333333333334</v>
      </c>
      <c r="C2107" s="176">
        <v>10.52</v>
      </c>
    </row>
    <row r="2108" spans="1:3" x14ac:dyDescent="0.2">
      <c r="A2108" s="185">
        <v>42939</v>
      </c>
      <c r="B2108" s="204">
        <v>0.25</v>
      </c>
      <c r="C2108" s="176">
        <v>9.94</v>
      </c>
    </row>
    <row r="2109" spans="1:3" x14ac:dyDescent="0.2">
      <c r="A2109" s="185">
        <v>42939</v>
      </c>
      <c r="B2109" s="204">
        <v>0.29166666666666669</v>
      </c>
      <c r="C2109" s="176">
        <v>9.4700000000000006</v>
      </c>
    </row>
    <row r="2110" spans="1:3" x14ac:dyDescent="0.2">
      <c r="A2110" s="185">
        <v>42939</v>
      </c>
      <c r="B2110" s="204">
        <v>0.33333333333333331</v>
      </c>
      <c r="C2110" s="176">
        <v>9.1999999999999993</v>
      </c>
    </row>
    <row r="2111" spans="1:3" x14ac:dyDescent="0.2">
      <c r="A2111" s="185">
        <v>42939</v>
      </c>
      <c r="B2111" s="204">
        <v>0.375</v>
      </c>
      <c r="C2111" s="176">
        <v>9.2200000000000006</v>
      </c>
    </row>
    <row r="2112" spans="1:3" x14ac:dyDescent="0.2">
      <c r="A2112" s="185">
        <v>42939</v>
      </c>
      <c r="B2112" s="204">
        <v>0.41666666666666669</v>
      </c>
      <c r="C2112" s="176">
        <v>9.82</v>
      </c>
    </row>
    <row r="2113" spans="1:3" x14ac:dyDescent="0.2">
      <c r="A2113" s="185">
        <v>42939</v>
      </c>
      <c r="B2113" s="204">
        <v>0.45833333333333331</v>
      </c>
      <c r="C2113" s="176">
        <v>10.81</v>
      </c>
    </row>
    <row r="2114" spans="1:3" x14ac:dyDescent="0.2">
      <c r="A2114" s="185">
        <v>42939</v>
      </c>
      <c r="B2114" s="204">
        <v>0.5</v>
      </c>
      <c r="C2114" s="176">
        <v>12.14</v>
      </c>
    </row>
    <row r="2115" spans="1:3" x14ac:dyDescent="0.2">
      <c r="A2115" s="185">
        <v>42939</v>
      </c>
      <c r="B2115" s="204">
        <v>0.54166666666666663</v>
      </c>
      <c r="C2115" s="176">
        <v>13.91</v>
      </c>
    </row>
    <row r="2116" spans="1:3" x14ac:dyDescent="0.2">
      <c r="A2116" s="185">
        <v>42939</v>
      </c>
      <c r="B2116" s="204">
        <v>0.58333333333333337</v>
      </c>
      <c r="C2116" s="176">
        <v>15.36</v>
      </c>
    </row>
    <row r="2117" spans="1:3" x14ac:dyDescent="0.2">
      <c r="A2117" s="185">
        <v>42939</v>
      </c>
      <c r="B2117" s="204">
        <v>0.625</v>
      </c>
      <c r="C2117" s="176">
        <v>16.100000000000001</v>
      </c>
    </row>
    <row r="2118" spans="1:3" x14ac:dyDescent="0.2">
      <c r="A2118" s="185">
        <v>42939</v>
      </c>
      <c r="B2118" s="204">
        <v>0.66666666666666663</v>
      </c>
      <c r="C2118" s="176">
        <v>16.12</v>
      </c>
    </row>
    <row r="2119" spans="1:3" x14ac:dyDescent="0.2">
      <c r="A2119" s="185">
        <v>42939</v>
      </c>
      <c r="B2119" s="204">
        <v>0.70833333333333337</v>
      </c>
      <c r="C2119" s="176">
        <v>15.85</v>
      </c>
    </row>
    <row r="2120" spans="1:3" x14ac:dyDescent="0.2">
      <c r="A2120" s="185">
        <v>42939</v>
      </c>
      <c r="B2120" s="204">
        <v>0.75</v>
      </c>
      <c r="C2120" s="176">
        <v>16.13</v>
      </c>
    </row>
    <row r="2121" spans="1:3" x14ac:dyDescent="0.2">
      <c r="A2121" s="185">
        <v>42939</v>
      </c>
      <c r="B2121" s="204">
        <v>0.79166666666666663</v>
      </c>
      <c r="C2121" s="176">
        <v>16.11</v>
      </c>
    </row>
    <row r="2122" spans="1:3" x14ac:dyDescent="0.2">
      <c r="A2122" s="185">
        <v>42939</v>
      </c>
      <c r="B2122" s="204">
        <v>0.83333333333333337</v>
      </c>
      <c r="C2122" s="176">
        <v>15.91</v>
      </c>
    </row>
    <row r="2123" spans="1:3" x14ac:dyDescent="0.2">
      <c r="A2123" s="185">
        <v>42939</v>
      </c>
      <c r="B2123" s="204">
        <v>0.875</v>
      </c>
      <c r="C2123" s="176">
        <v>15.58</v>
      </c>
    </row>
    <row r="2124" spans="1:3" x14ac:dyDescent="0.2">
      <c r="A2124" s="185">
        <v>42939</v>
      </c>
      <c r="B2124" s="204">
        <v>0.91666666666666663</v>
      </c>
      <c r="C2124" s="176">
        <v>15.21</v>
      </c>
    </row>
    <row r="2125" spans="1:3" x14ac:dyDescent="0.2">
      <c r="A2125" s="185">
        <v>42939</v>
      </c>
      <c r="B2125" s="204">
        <v>0.95833333333333337</v>
      </c>
      <c r="C2125" s="176">
        <v>14.76</v>
      </c>
    </row>
    <row r="2126" spans="1:3" x14ac:dyDescent="0.2">
      <c r="A2126" s="185">
        <v>42940</v>
      </c>
      <c r="B2126" s="204">
        <v>0</v>
      </c>
      <c r="C2126" s="176">
        <v>14.3</v>
      </c>
    </row>
    <row r="2127" spans="1:3" x14ac:dyDescent="0.2">
      <c r="A2127" s="185">
        <v>42940</v>
      </c>
      <c r="B2127" s="204">
        <v>4.1666666666666664E-2</v>
      </c>
      <c r="C2127" s="176">
        <v>13.71</v>
      </c>
    </row>
    <row r="2128" spans="1:3" x14ac:dyDescent="0.2">
      <c r="A2128" s="185">
        <v>42940</v>
      </c>
      <c r="B2128" s="204">
        <v>8.3333333333333329E-2</v>
      </c>
      <c r="C2128" s="176">
        <v>13.09</v>
      </c>
    </row>
    <row r="2129" spans="1:3" x14ac:dyDescent="0.2">
      <c r="A2129" s="185">
        <v>42940</v>
      </c>
      <c r="B2129" s="204">
        <v>0.125</v>
      </c>
      <c r="C2129" s="176">
        <v>12.45</v>
      </c>
    </row>
    <row r="2130" spans="1:3" x14ac:dyDescent="0.2">
      <c r="A2130" s="185">
        <v>42940</v>
      </c>
      <c r="B2130" s="204">
        <v>0.16666666666666666</v>
      </c>
      <c r="C2130" s="176">
        <v>11.75</v>
      </c>
    </row>
    <row r="2131" spans="1:3" x14ac:dyDescent="0.2">
      <c r="A2131" s="185">
        <v>42940</v>
      </c>
      <c r="B2131" s="204">
        <v>0.20833333333333334</v>
      </c>
      <c r="C2131" s="176">
        <v>11.1</v>
      </c>
    </row>
    <row r="2132" spans="1:3" x14ac:dyDescent="0.2">
      <c r="A2132" s="185">
        <v>42940</v>
      </c>
      <c r="B2132" s="204">
        <v>0.25</v>
      </c>
      <c r="C2132" s="176">
        <v>10.51</v>
      </c>
    </row>
    <row r="2133" spans="1:3" x14ac:dyDescent="0.2">
      <c r="A2133" s="185">
        <v>42940</v>
      </c>
      <c r="B2133" s="204">
        <v>0.29166666666666669</v>
      </c>
      <c r="C2133" s="176">
        <v>10</v>
      </c>
    </row>
    <row r="2134" spans="1:3" x14ac:dyDescent="0.2">
      <c r="A2134" s="185">
        <v>42940</v>
      </c>
      <c r="B2134" s="204">
        <v>0.33333333333333331</v>
      </c>
      <c r="C2134" s="176">
        <v>9.69</v>
      </c>
    </row>
    <row r="2135" spans="1:3" x14ac:dyDescent="0.2">
      <c r="A2135" s="185">
        <v>42940</v>
      </c>
      <c r="B2135" s="204">
        <v>0.375</v>
      </c>
      <c r="C2135" s="176">
        <v>9.6999999999999993</v>
      </c>
    </row>
    <row r="2136" spans="1:3" x14ac:dyDescent="0.2">
      <c r="A2136" s="185">
        <v>42940</v>
      </c>
      <c r="B2136" s="204">
        <v>0.41666666666666669</v>
      </c>
      <c r="C2136" s="176">
        <v>10.14</v>
      </c>
    </row>
    <row r="2137" spans="1:3" x14ac:dyDescent="0.2">
      <c r="A2137" s="185">
        <v>42940</v>
      </c>
      <c r="B2137" s="204">
        <v>0.45833333333333331</v>
      </c>
      <c r="C2137" s="176">
        <v>10.97</v>
      </c>
    </row>
    <row r="2138" spans="1:3" x14ac:dyDescent="0.2">
      <c r="A2138" s="185">
        <v>42940</v>
      </c>
      <c r="B2138" s="204">
        <v>0.5</v>
      </c>
      <c r="C2138" s="176">
        <v>12.16</v>
      </c>
    </row>
    <row r="2139" spans="1:3" x14ac:dyDescent="0.2">
      <c r="A2139" s="185">
        <v>42940</v>
      </c>
      <c r="B2139" s="204">
        <v>0.54166666666666663</v>
      </c>
      <c r="C2139" s="176">
        <v>13.71</v>
      </c>
    </row>
    <row r="2140" spans="1:3" x14ac:dyDescent="0.2">
      <c r="A2140" s="185">
        <v>42940</v>
      </c>
      <c r="B2140" s="204">
        <v>0.58333333333333337</v>
      </c>
      <c r="C2140" s="176">
        <v>15.19</v>
      </c>
    </row>
    <row r="2141" spans="1:3" x14ac:dyDescent="0.2">
      <c r="A2141" s="185">
        <v>42940</v>
      </c>
      <c r="B2141" s="204">
        <v>0.625</v>
      </c>
      <c r="C2141" s="176">
        <v>16.25</v>
      </c>
    </row>
    <row r="2142" spans="1:3" x14ac:dyDescent="0.2">
      <c r="A2142" s="185">
        <v>42940</v>
      </c>
      <c r="B2142" s="204">
        <v>0.66666666666666663</v>
      </c>
      <c r="C2142" s="176">
        <v>16.649999999999999</v>
      </c>
    </row>
    <row r="2143" spans="1:3" x14ac:dyDescent="0.2">
      <c r="A2143" s="185">
        <v>42940</v>
      </c>
      <c r="B2143" s="204">
        <v>0.70833333333333337</v>
      </c>
      <c r="C2143" s="176">
        <v>16.43</v>
      </c>
    </row>
    <row r="2144" spans="1:3" x14ac:dyDescent="0.2">
      <c r="A2144" s="185">
        <v>42940</v>
      </c>
      <c r="B2144" s="204">
        <v>0.75</v>
      </c>
      <c r="C2144" s="176">
        <v>16.03</v>
      </c>
    </row>
    <row r="2145" spans="1:3" x14ac:dyDescent="0.2">
      <c r="A2145" s="185">
        <v>42940</v>
      </c>
      <c r="B2145" s="204">
        <v>0.79166666666666663</v>
      </c>
      <c r="C2145" s="176">
        <v>15.54</v>
      </c>
    </row>
    <row r="2146" spans="1:3" x14ac:dyDescent="0.2">
      <c r="A2146" s="185">
        <v>42940</v>
      </c>
      <c r="B2146" s="204">
        <v>0.83333333333333337</v>
      </c>
      <c r="C2146" s="176">
        <v>15.16</v>
      </c>
    </row>
    <row r="2147" spans="1:3" x14ac:dyDescent="0.2">
      <c r="A2147" s="185">
        <v>42940</v>
      </c>
      <c r="B2147" s="204">
        <v>0.875</v>
      </c>
      <c r="C2147" s="176">
        <v>14.85</v>
      </c>
    </row>
    <row r="2148" spans="1:3" x14ac:dyDescent="0.2">
      <c r="A2148" s="185">
        <v>42940</v>
      </c>
      <c r="B2148" s="204">
        <v>0.91666666666666663</v>
      </c>
      <c r="C2148" s="176">
        <v>14.6</v>
      </c>
    </row>
    <row r="2149" spans="1:3" x14ac:dyDescent="0.2">
      <c r="A2149" s="185">
        <v>42940</v>
      </c>
      <c r="B2149" s="204">
        <v>0.95833333333333337</v>
      </c>
      <c r="C2149" s="176">
        <v>14.21</v>
      </c>
    </row>
    <row r="2150" spans="1:3" x14ac:dyDescent="0.2">
      <c r="A2150" s="185">
        <v>42941</v>
      </c>
      <c r="B2150" s="204">
        <v>0</v>
      </c>
      <c r="C2150" s="176">
        <v>13.74</v>
      </c>
    </row>
    <row r="2151" spans="1:3" x14ac:dyDescent="0.2">
      <c r="A2151" s="185">
        <v>42941</v>
      </c>
      <c r="B2151" s="204">
        <v>4.1666666666666664E-2</v>
      </c>
      <c r="C2151" s="176">
        <v>13.18</v>
      </c>
    </row>
    <row r="2152" spans="1:3" x14ac:dyDescent="0.2">
      <c r="A2152" s="185">
        <v>42941</v>
      </c>
      <c r="B2152" s="204">
        <v>8.3333333333333329E-2</v>
      </c>
      <c r="C2152" s="176">
        <v>12.52</v>
      </c>
    </row>
    <row r="2153" spans="1:3" x14ac:dyDescent="0.2">
      <c r="A2153" s="185">
        <v>42941</v>
      </c>
      <c r="B2153" s="204">
        <v>0.125</v>
      </c>
      <c r="C2153" s="176">
        <v>11.77</v>
      </c>
    </row>
    <row r="2154" spans="1:3" x14ac:dyDescent="0.2">
      <c r="A2154" s="185">
        <v>42941</v>
      </c>
      <c r="B2154" s="204">
        <v>0.16666666666666666</v>
      </c>
      <c r="C2154" s="176">
        <v>11.08</v>
      </c>
    </row>
    <row r="2155" spans="1:3" x14ac:dyDescent="0.2">
      <c r="A2155" s="185">
        <v>42941</v>
      </c>
      <c r="B2155" s="204">
        <v>0.20833333333333334</v>
      </c>
      <c r="C2155" s="176">
        <v>10.42</v>
      </c>
    </row>
    <row r="2156" spans="1:3" x14ac:dyDescent="0.2">
      <c r="A2156" s="185">
        <v>42941</v>
      </c>
      <c r="B2156" s="204">
        <v>0.25</v>
      </c>
      <c r="C2156" s="176">
        <v>9.85</v>
      </c>
    </row>
    <row r="2157" spans="1:3" x14ac:dyDescent="0.2">
      <c r="A2157" s="185">
        <v>42941</v>
      </c>
      <c r="B2157" s="204">
        <v>0.29166666666666669</v>
      </c>
      <c r="C2157" s="176">
        <v>9.39</v>
      </c>
    </row>
    <row r="2158" spans="1:3" x14ac:dyDescent="0.2">
      <c r="A2158" s="185">
        <v>42941</v>
      </c>
      <c r="B2158" s="204">
        <v>0.33333333333333331</v>
      </c>
      <c r="C2158" s="176">
        <v>9.1199999999999992</v>
      </c>
    </row>
    <row r="2159" spans="1:3" x14ac:dyDescent="0.2">
      <c r="A2159" s="185">
        <v>42941</v>
      </c>
      <c r="B2159" s="204">
        <v>0.375</v>
      </c>
      <c r="C2159" s="176">
        <v>9.14</v>
      </c>
    </row>
    <row r="2160" spans="1:3" x14ac:dyDescent="0.2">
      <c r="A2160" s="185">
        <v>42941</v>
      </c>
      <c r="B2160" s="204">
        <v>0.41666666666666669</v>
      </c>
      <c r="C2160" s="176">
        <v>9.57</v>
      </c>
    </row>
    <row r="2161" spans="1:3" x14ac:dyDescent="0.2">
      <c r="A2161" s="185">
        <v>42941</v>
      </c>
      <c r="B2161" s="204">
        <v>0.45833333333333331</v>
      </c>
      <c r="C2161" s="176">
        <v>10.18</v>
      </c>
    </row>
    <row r="2162" spans="1:3" x14ac:dyDescent="0.2">
      <c r="A2162" s="185">
        <v>42941</v>
      </c>
      <c r="B2162" s="204">
        <v>0.5</v>
      </c>
      <c r="C2162" s="176">
        <v>11.25</v>
      </c>
    </row>
    <row r="2163" spans="1:3" x14ac:dyDescent="0.2">
      <c r="A2163" s="185">
        <v>42941</v>
      </c>
      <c r="B2163" s="204">
        <v>0.54166666666666663</v>
      </c>
      <c r="C2163" s="176">
        <v>13.06</v>
      </c>
    </row>
    <row r="2164" spans="1:3" x14ac:dyDescent="0.2">
      <c r="A2164" s="185">
        <v>42941</v>
      </c>
      <c r="B2164" s="204">
        <v>0.58333333333333337</v>
      </c>
      <c r="C2164" s="176">
        <v>14.18</v>
      </c>
    </row>
    <row r="2165" spans="1:3" x14ac:dyDescent="0.2">
      <c r="A2165" s="185">
        <v>42941</v>
      </c>
      <c r="B2165" s="204">
        <v>0.625</v>
      </c>
      <c r="C2165" s="176">
        <v>14.79</v>
      </c>
    </row>
    <row r="2166" spans="1:3" x14ac:dyDescent="0.2">
      <c r="A2166" s="185">
        <v>42941</v>
      </c>
      <c r="B2166" s="204">
        <v>0.66666666666666663</v>
      </c>
      <c r="C2166" s="176">
        <v>15.23</v>
      </c>
    </row>
    <row r="2167" spans="1:3" x14ac:dyDescent="0.2">
      <c r="A2167" s="185">
        <v>42941</v>
      </c>
      <c r="B2167" s="204">
        <v>0.70833333333333337</v>
      </c>
      <c r="C2167" s="176">
        <v>15.2</v>
      </c>
    </row>
    <row r="2168" spans="1:3" x14ac:dyDescent="0.2">
      <c r="A2168" s="185">
        <v>42941</v>
      </c>
      <c r="B2168" s="204">
        <v>0.75</v>
      </c>
      <c r="C2168" s="176">
        <v>14.95</v>
      </c>
    </row>
    <row r="2169" spans="1:3" x14ac:dyDescent="0.2">
      <c r="A2169" s="185">
        <v>42941</v>
      </c>
      <c r="B2169" s="204">
        <v>0.79166666666666663</v>
      </c>
      <c r="C2169" s="176">
        <v>14.4</v>
      </c>
    </row>
    <row r="2170" spans="1:3" x14ac:dyDescent="0.2">
      <c r="A2170" s="185">
        <v>42941</v>
      </c>
      <c r="B2170" s="204">
        <v>0.83333333333333337</v>
      </c>
      <c r="C2170" s="176">
        <v>14.28</v>
      </c>
    </row>
    <row r="2171" spans="1:3" x14ac:dyDescent="0.2">
      <c r="A2171" s="185">
        <v>42941</v>
      </c>
      <c r="B2171" s="204">
        <v>0.875</v>
      </c>
      <c r="C2171" s="176">
        <v>14.35</v>
      </c>
    </row>
    <row r="2172" spans="1:3" x14ac:dyDescent="0.2">
      <c r="A2172" s="185">
        <v>42941</v>
      </c>
      <c r="B2172" s="204">
        <v>0.91666666666666663</v>
      </c>
      <c r="C2172" s="176">
        <v>13.94</v>
      </c>
    </row>
    <row r="2173" spans="1:3" x14ac:dyDescent="0.2">
      <c r="A2173" s="185">
        <v>42941</v>
      </c>
      <c r="B2173" s="204">
        <v>0.95833333333333337</v>
      </c>
      <c r="C2173" s="176">
        <v>13.62</v>
      </c>
    </row>
    <row r="2174" spans="1:3" x14ac:dyDescent="0.2">
      <c r="A2174" s="185">
        <v>42942</v>
      </c>
      <c r="B2174" s="204">
        <v>0</v>
      </c>
      <c r="C2174" s="176">
        <v>13.26</v>
      </c>
    </row>
    <row r="2175" spans="1:3" x14ac:dyDescent="0.2">
      <c r="A2175" s="185">
        <v>42942</v>
      </c>
      <c r="B2175" s="204">
        <v>4.1666666666666664E-2</v>
      </c>
      <c r="C2175" s="176">
        <v>12.78</v>
      </c>
    </row>
    <row r="2176" spans="1:3" x14ac:dyDescent="0.2">
      <c r="A2176" s="185">
        <v>42942</v>
      </c>
      <c r="B2176" s="204">
        <v>8.3333333333333329E-2</v>
      </c>
      <c r="C2176" s="176">
        <v>12.2</v>
      </c>
    </row>
    <row r="2177" spans="1:3" x14ac:dyDescent="0.2">
      <c r="A2177" s="185">
        <v>42942</v>
      </c>
      <c r="B2177" s="204">
        <v>0.125</v>
      </c>
      <c r="C2177" s="176">
        <v>11.64</v>
      </c>
    </row>
    <row r="2178" spans="1:3" x14ac:dyDescent="0.2">
      <c r="A2178" s="185">
        <v>42942</v>
      </c>
      <c r="B2178" s="204">
        <v>0.16666666666666666</v>
      </c>
      <c r="C2178" s="176">
        <v>11.07</v>
      </c>
    </row>
    <row r="2179" spans="1:3" x14ac:dyDescent="0.2">
      <c r="A2179" s="185">
        <v>42942</v>
      </c>
      <c r="B2179" s="204">
        <v>0.20833333333333334</v>
      </c>
      <c r="C2179" s="176">
        <v>10.53</v>
      </c>
    </row>
    <row r="2180" spans="1:3" x14ac:dyDescent="0.2">
      <c r="A2180" s="185">
        <v>42942</v>
      </c>
      <c r="B2180" s="204">
        <v>0.25</v>
      </c>
      <c r="C2180" s="176">
        <v>10.050000000000001</v>
      </c>
    </row>
    <row r="2181" spans="1:3" x14ac:dyDescent="0.2">
      <c r="A2181" s="185">
        <v>42942</v>
      </c>
      <c r="B2181" s="204">
        <v>0.29166666666666669</v>
      </c>
      <c r="C2181" s="176">
        <v>9.69</v>
      </c>
    </row>
    <row r="2182" spans="1:3" x14ac:dyDescent="0.2">
      <c r="A2182" s="185">
        <v>42942</v>
      </c>
      <c r="B2182" s="204">
        <v>0.33333333333333331</v>
      </c>
      <c r="C2182" s="176">
        <v>9.49</v>
      </c>
    </row>
    <row r="2183" spans="1:3" x14ac:dyDescent="0.2">
      <c r="A2183" s="185">
        <v>42942</v>
      </c>
      <c r="B2183" s="204">
        <v>0.375</v>
      </c>
      <c r="C2183" s="176">
        <v>9.3699999999999992</v>
      </c>
    </row>
    <row r="2184" spans="1:3" x14ac:dyDescent="0.2">
      <c r="A2184" s="185">
        <v>42942</v>
      </c>
      <c r="B2184" s="204">
        <v>0.41666666666666669</v>
      </c>
      <c r="C2184" s="176">
        <v>9.52</v>
      </c>
    </row>
    <row r="2185" spans="1:3" x14ac:dyDescent="0.2">
      <c r="A2185" s="185">
        <v>42942</v>
      </c>
      <c r="B2185" s="204">
        <v>0.45833333333333331</v>
      </c>
      <c r="C2185" s="176">
        <v>10.199999999999999</v>
      </c>
    </row>
    <row r="2186" spans="1:3" x14ac:dyDescent="0.2">
      <c r="A2186" s="185">
        <v>42942</v>
      </c>
      <c r="B2186" s="204">
        <v>0.5</v>
      </c>
      <c r="C2186" s="176">
        <v>11.04</v>
      </c>
    </row>
    <row r="2187" spans="1:3" x14ac:dyDescent="0.2">
      <c r="A2187" s="185">
        <v>42942</v>
      </c>
      <c r="B2187" s="204">
        <v>0.54166666666666663</v>
      </c>
      <c r="C2187" s="176">
        <v>12.2</v>
      </c>
    </row>
    <row r="2188" spans="1:3" x14ac:dyDescent="0.2">
      <c r="A2188" s="185">
        <v>42942</v>
      </c>
      <c r="B2188" s="204">
        <v>0.58333333333333337</v>
      </c>
      <c r="C2188" s="176">
        <v>12.63</v>
      </c>
    </row>
    <row r="2189" spans="1:3" x14ac:dyDescent="0.2">
      <c r="A2189" s="185">
        <v>42942</v>
      </c>
      <c r="B2189" s="204">
        <v>0.625</v>
      </c>
      <c r="C2189" s="176">
        <v>12.15</v>
      </c>
    </row>
    <row r="2190" spans="1:3" x14ac:dyDescent="0.2">
      <c r="A2190" s="185">
        <v>42942</v>
      </c>
      <c r="B2190" s="204">
        <v>0.66666666666666663</v>
      </c>
      <c r="C2190" s="176">
        <v>12.33</v>
      </c>
    </row>
    <row r="2191" spans="1:3" x14ac:dyDescent="0.2">
      <c r="A2191" s="185">
        <v>42942</v>
      </c>
      <c r="B2191" s="204">
        <v>0.70833333333333337</v>
      </c>
      <c r="C2191" s="176">
        <v>13.03</v>
      </c>
    </row>
    <row r="2192" spans="1:3" x14ac:dyDescent="0.2">
      <c r="A2192" s="185">
        <v>42942</v>
      </c>
      <c r="B2192" s="204">
        <v>0.75</v>
      </c>
      <c r="C2192" s="176">
        <v>13.8</v>
      </c>
    </row>
    <row r="2193" spans="1:3" x14ac:dyDescent="0.2">
      <c r="A2193" s="185">
        <v>42942</v>
      </c>
      <c r="B2193" s="204">
        <v>0.79166666666666663</v>
      </c>
      <c r="C2193" s="176">
        <v>13.81</v>
      </c>
    </row>
    <row r="2194" spans="1:3" x14ac:dyDescent="0.2">
      <c r="A2194" s="185">
        <v>42942</v>
      </c>
      <c r="B2194" s="204">
        <v>0.83333333333333337</v>
      </c>
      <c r="C2194" s="176">
        <v>13.48</v>
      </c>
    </row>
    <row r="2195" spans="1:3" x14ac:dyDescent="0.2">
      <c r="A2195" s="185">
        <v>42942</v>
      </c>
      <c r="B2195" s="204">
        <v>0.875</v>
      </c>
      <c r="C2195" s="176">
        <v>13.07</v>
      </c>
    </row>
    <row r="2196" spans="1:3" x14ac:dyDescent="0.2">
      <c r="A2196" s="185">
        <v>42942</v>
      </c>
      <c r="B2196" s="204">
        <v>0.91666666666666663</v>
      </c>
      <c r="C2196" s="176">
        <v>12.75</v>
      </c>
    </row>
    <row r="2197" spans="1:3" x14ac:dyDescent="0.2">
      <c r="A2197" s="185">
        <v>42942</v>
      </c>
      <c r="B2197" s="204">
        <v>0.95833333333333337</v>
      </c>
      <c r="C2197" s="176">
        <v>12.43</v>
      </c>
    </row>
    <row r="2198" spans="1:3" x14ac:dyDescent="0.2">
      <c r="A2198" s="185">
        <v>42943</v>
      </c>
      <c r="B2198" s="204">
        <v>0</v>
      </c>
      <c r="C2198" s="176">
        <v>12.17</v>
      </c>
    </row>
    <row r="2199" spans="1:3" x14ac:dyDescent="0.2">
      <c r="A2199" s="185">
        <v>42943</v>
      </c>
      <c r="B2199" s="204">
        <v>4.1666666666666664E-2</v>
      </c>
      <c r="C2199" s="176">
        <v>11.75</v>
      </c>
    </row>
    <row r="2200" spans="1:3" x14ac:dyDescent="0.2">
      <c r="A2200" s="185">
        <v>42943</v>
      </c>
      <c r="B2200" s="204">
        <v>8.3333333333333329E-2</v>
      </c>
      <c r="C2200" s="176">
        <v>11.3</v>
      </c>
    </row>
    <row r="2201" spans="1:3" x14ac:dyDescent="0.2">
      <c r="A2201" s="185">
        <v>42943</v>
      </c>
      <c r="B2201" s="204">
        <v>0.125</v>
      </c>
      <c r="C2201" s="176">
        <v>10.85</v>
      </c>
    </row>
    <row r="2202" spans="1:3" x14ac:dyDescent="0.2">
      <c r="A2202" s="185">
        <v>42943</v>
      </c>
      <c r="B2202" s="204">
        <v>0.16666666666666666</v>
      </c>
      <c r="C2202" s="176">
        <v>10.35</v>
      </c>
    </row>
    <row r="2203" spans="1:3" x14ac:dyDescent="0.2">
      <c r="A2203" s="185">
        <v>42943</v>
      </c>
      <c r="B2203" s="204">
        <v>0.20833333333333334</v>
      </c>
      <c r="C2203" s="176">
        <v>9.86</v>
      </c>
    </row>
    <row r="2204" spans="1:3" x14ac:dyDescent="0.2">
      <c r="A2204" s="185">
        <v>42943</v>
      </c>
      <c r="B2204" s="204">
        <v>0.25</v>
      </c>
      <c r="C2204" s="176">
        <v>9.3699999999999992</v>
      </c>
    </row>
    <row r="2205" spans="1:3" x14ac:dyDescent="0.2">
      <c r="A2205" s="185">
        <v>42943</v>
      </c>
      <c r="B2205" s="204">
        <v>0.29166666666666669</v>
      </c>
      <c r="C2205" s="176">
        <v>8.9</v>
      </c>
    </row>
    <row r="2206" spans="1:3" x14ac:dyDescent="0.2">
      <c r="A2206" s="185">
        <v>42943</v>
      </c>
      <c r="B2206" s="204">
        <v>0.33333333333333331</v>
      </c>
      <c r="C2206" s="176">
        <v>8.6300000000000008</v>
      </c>
    </row>
    <row r="2207" spans="1:3" x14ac:dyDescent="0.2">
      <c r="A2207" s="185">
        <v>42943</v>
      </c>
      <c r="B2207" s="204">
        <v>0.375</v>
      </c>
      <c r="C2207" s="176">
        <v>8.68</v>
      </c>
    </row>
    <row r="2208" spans="1:3" x14ac:dyDescent="0.2">
      <c r="A2208" s="185">
        <v>42943</v>
      </c>
      <c r="B2208" s="204">
        <v>0.41666666666666669</v>
      </c>
      <c r="C2208" s="176">
        <v>9.11</v>
      </c>
    </row>
    <row r="2209" spans="1:3" x14ac:dyDescent="0.2">
      <c r="A2209" s="185">
        <v>42943</v>
      </c>
      <c r="B2209" s="204">
        <v>0.45833333333333331</v>
      </c>
      <c r="C2209" s="176">
        <v>9.92</v>
      </c>
    </row>
    <row r="2210" spans="1:3" x14ac:dyDescent="0.2">
      <c r="A2210" s="185">
        <v>42943</v>
      </c>
      <c r="B2210" s="204">
        <v>0.5</v>
      </c>
      <c r="C2210" s="176">
        <v>11.1</v>
      </c>
    </row>
    <row r="2211" spans="1:3" x14ac:dyDescent="0.2">
      <c r="A2211" s="185">
        <v>42943</v>
      </c>
      <c r="B2211" s="204">
        <v>0.54166666666666663</v>
      </c>
      <c r="C2211" s="176">
        <v>12.75</v>
      </c>
    </row>
    <row r="2212" spans="1:3" x14ac:dyDescent="0.2">
      <c r="A2212" s="185">
        <v>42943</v>
      </c>
      <c r="B2212" s="204">
        <v>0.58333333333333337</v>
      </c>
      <c r="C2212" s="176">
        <v>14.25</v>
      </c>
    </row>
    <row r="2213" spans="1:3" x14ac:dyDescent="0.2">
      <c r="A2213" s="185">
        <v>42943</v>
      </c>
      <c r="B2213" s="204">
        <v>0.625</v>
      </c>
      <c r="C2213" s="176">
        <v>15.26</v>
      </c>
    </row>
    <row r="2214" spans="1:3" x14ac:dyDescent="0.2">
      <c r="A2214" s="185">
        <v>42943</v>
      </c>
      <c r="B2214" s="204">
        <v>0.66666666666666663</v>
      </c>
      <c r="C2214" s="176">
        <v>15.66</v>
      </c>
    </row>
    <row r="2215" spans="1:3" x14ac:dyDescent="0.2">
      <c r="A2215" s="185">
        <v>42943</v>
      </c>
      <c r="B2215" s="204">
        <v>0.70833333333333337</v>
      </c>
      <c r="C2215" s="176">
        <v>15.51</v>
      </c>
    </row>
    <row r="2216" spans="1:3" x14ac:dyDescent="0.2">
      <c r="A2216" s="185">
        <v>42943</v>
      </c>
      <c r="B2216" s="204">
        <v>0.75</v>
      </c>
      <c r="C2216" s="176">
        <v>15.2</v>
      </c>
    </row>
    <row r="2217" spans="1:3" x14ac:dyDescent="0.2">
      <c r="A2217" s="185">
        <v>42943</v>
      </c>
      <c r="B2217" s="204">
        <v>0.79166666666666663</v>
      </c>
      <c r="C2217" s="176">
        <v>14.97</v>
      </c>
    </row>
    <row r="2218" spans="1:3" x14ac:dyDescent="0.2">
      <c r="A2218" s="185">
        <v>42943</v>
      </c>
      <c r="B2218" s="204">
        <v>0.83333333333333337</v>
      </c>
      <c r="C2218" s="176">
        <v>14.65</v>
      </c>
    </row>
    <row r="2219" spans="1:3" x14ac:dyDescent="0.2">
      <c r="A2219" s="185">
        <v>42943</v>
      </c>
      <c r="B2219" s="204">
        <v>0.875</v>
      </c>
      <c r="C2219" s="176">
        <v>14.39</v>
      </c>
    </row>
    <row r="2220" spans="1:3" x14ac:dyDescent="0.2">
      <c r="A2220" s="185">
        <v>42943</v>
      </c>
      <c r="B2220" s="204">
        <v>0.91666666666666663</v>
      </c>
      <c r="C2220" s="176">
        <v>14.14</v>
      </c>
    </row>
    <row r="2221" spans="1:3" x14ac:dyDescent="0.2">
      <c r="A2221" s="185">
        <v>42943</v>
      </c>
      <c r="B2221" s="204">
        <v>0.95833333333333337</v>
      </c>
      <c r="C2221" s="176">
        <v>13.79</v>
      </c>
    </row>
    <row r="2222" spans="1:3" x14ac:dyDescent="0.2">
      <c r="A2222" s="185">
        <v>42944</v>
      </c>
      <c r="B2222" s="204">
        <v>0</v>
      </c>
      <c r="C2222" s="176">
        <v>13.34</v>
      </c>
    </row>
    <row r="2223" spans="1:3" x14ac:dyDescent="0.2">
      <c r="A2223" s="185">
        <v>42944</v>
      </c>
      <c r="B2223" s="204">
        <v>4.1666666666666664E-2</v>
      </c>
      <c r="C2223" s="176">
        <v>12.78</v>
      </c>
    </row>
    <row r="2224" spans="1:3" x14ac:dyDescent="0.2">
      <c r="A2224" s="185">
        <v>42944</v>
      </c>
      <c r="B2224" s="204">
        <v>8.3333333333333329E-2</v>
      </c>
      <c r="C2224" s="176">
        <v>12.17</v>
      </c>
    </row>
    <row r="2225" spans="1:3" x14ac:dyDescent="0.2">
      <c r="A2225" s="185">
        <v>42944</v>
      </c>
      <c r="B2225" s="204">
        <v>0.125</v>
      </c>
      <c r="C2225" s="176">
        <v>11.53</v>
      </c>
    </row>
    <row r="2226" spans="1:3" x14ac:dyDescent="0.2">
      <c r="A2226" s="185">
        <v>42944</v>
      </c>
      <c r="B2226" s="204">
        <v>0.16666666666666666</v>
      </c>
      <c r="C2226" s="176">
        <v>10.94</v>
      </c>
    </row>
    <row r="2227" spans="1:3" x14ac:dyDescent="0.2">
      <c r="A2227" s="185">
        <v>42944</v>
      </c>
      <c r="B2227" s="204">
        <v>0.20833333333333334</v>
      </c>
      <c r="C2227" s="176">
        <v>10.33</v>
      </c>
    </row>
    <row r="2228" spans="1:3" x14ac:dyDescent="0.2">
      <c r="A2228" s="185">
        <v>42944</v>
      </c>
      <c r="B2228" s="204">
        <v>0.25</v>
      </c>
      <c r="C2228" s="176">
        <v>9.74</v>
      </c>
    </row>
    <row r="2229" spans="1:3" x14ac:dyDescent="0.2">
      <c r="A2229" s="185">
        <v>42944</v>
      </c>
      <c r="B2229" s="204">
        <v>0.29166666666666669</v>
      </c>
      <c r="C2229" s="176">
        <v>9.25</v>
      </c>
    </row>
    <row r="2230" spans="1:3" x14ac:dyDescent="0.2">
      <c r="A2230" s="185">
        <v>42944</v>
      </c>
      <c r="B2230" s="204">
        <v>0.33333333333333331</v>
      </c>
      <c r="C2230" s="176">
        <v>8.94</v>
      </c>
    </row>
    <row r="2231" spans="1:3" x14ac:dyDescent="0.2">
      <c r="A2231" s="185">
        <v>42944</v>
      </c>
      <c r="B2231" s="204">
        <v>0.375</v>
      </c>
      <c r="C2231" s="176">
        <v>8.93</v>
      </c>
    </row>
    <row r="2232" spans="1:3" x14ac:dyDescent="0.2">
      <c r="A2232" s="185">
        <v>42944</v>
      </c>
      <c r="B2232" s="204">
        <v>0.41666666666666669</v>
      </c>
      <c r="C2232" s="176">
        <v>9.3699999999999992</v>
      </c>
    </row>
    <row r="2233" spans="1:3" x14ac:dyDescent="0.2">
      <c r="A2233" s="185">
        <v>42944</v>
      </c>
      <c r="B2233" s="204">
        <v>0.45833333333333331</v>
      </c>
      <c r="C2233" s="176">
        <v>10.19</v>
      </c>
    </row>
    <row r="2234" spans="1:3" x14ac:dyDescent="0.2">
      <c r="A2234" s="185">
        <v>42944</v>
      </c>
      <c r="B2234" s="204">
        <v>0.5</v>
      </c>
      <c r="C2234" s="176">
        <v>11.35</v>
      </c>
    </row>
    <row r="2235" spans="1:3" x14ac:dyDescent="0.2">
      <c r="A2235" s="185">
        <v>42944</v>
      </c>
      <c r="B2235" s="204">
        <v>0.54166666666666663</v>
      </c>
      <c r="C2235" s="176">
        <v>12.99</v>
      </c>
    </row>
    <row r="2236" spans="1:3" x14ac:dyDescent="0.2">
      <c r="A2236" s="185">
        <v>42944</v>
      </c>
      <c r="B2236" s="204">
        <v>0.58333333333333337</v>
      </c>
      <c r="C2236" s="176">
        <v>14.57</v>
      </c>
    </row>
    <row r="2237" spans="1:3" x14ac:dyDescent="0.2">
      <c r="A2237" s="185">
        <v>42944</v>
      </c>
      <c r="B2237" s="204">
        <v>0.625</v>
      </c>
      <c r="C2237" s="176">
        <v>15.56</v>
      </c>
    </row>
    <row r="2238" spans="1:3" x14ac:dyDescent="0.2">
      <c r="A2238" s="185">
        <v>42944</v>
      </c>
      <c r="B2238" s="204">
        <v>0.66666666666666663</v>
      </c>
      <c r="C2238" s="176">
        <v>16.14</v>
      </c>
    </row>
    <row r="2239" spans="1:3" x14ac:dyDescent="0.2">
      <c r="A2239" s="185">
        <v>42944</v>
      </c>
      <c r="B2239" s="204">
        <v>0.70833333333333337</v>
      </c>
      <c r="C2239" s="176">
        <v>16.11</v>
      </c>
    </row>
    <row r="2240" spans="1:3" x14ac:dyDescent="0.2">
      <c r="A2240" s="185">
        <v>42944</v>
      </c>
      <c r="B2240" s="204">
        <v>0.75</v>
      </c>
      <c r="C2240" s="176">
        <v>15.84</v>
      </c>
    </row>
    <row r="2241" spans="1:3" x14ac:dyDescent="0.2">
      <c r="A2241" s="185">
        <v>42944</v>
      </c>
      <c r="B2241" s="204">
        <v>0.79166666666666663</v>
      </c>
      <c r="C2241" s="176">
        <v>15.56</v>
      </c>
    </row>
    <row r="2242" spans="1:3" x14ac:dyDescent="0.2">
      <c r="A2242" s="185">
        <v>42944</v>
      </c>
      <c r="B2242" s="204">
        <v>0.83333333333333337</v>
      </c>
      <c r="C2242" s="176">
        <v>15.2</v>
      </c>
    </row>
    <row r="2243" spans="1:3" x14ac:dyDescent="0.2">
      <c r="A2243" s="185">
        <v>42944</v>
      </c>
      <c r="B2243" s="204">
        <v>0.875</v>
      </c>
      <c r="C2243" s="176">
        <v>14.78</v>
      </c>
    </row>
    <row r="2244" spans="1:3" x14ac:dyDescent="0.2">
      <c r="A2244" s="185">
        <v>42944</v>
      </c>
      <c r="B2244" s="204">
        <v>0.91666666666666663</v>
      </c>
      <c r="C2244" s="176">
        <v>14.2</v>
      </c>
    </row>
    <row r="2245" spans="1:3" x14ac:dyDescent="0.2">
      <c r="A2245" s="185">
        <v>42944</v>
      </c>
      <c r="B2245" s="204">
        <v>0.95833333333333337</v>
      </c>
      <c r="C2245" s="176">
        <v>13.85</v>
      </c>
    </row>
    <row r="2246" spans="1:3" x14ac:dyDescent="0.2">
      <c r="A2246" s="185">
        <v>42945</v>
      </c>
      <c r="B2246" s="204">
        <v>0</v>
      </c>
      <c r="C2246" s="176">
        <v>13.61</v>
      </c>
    </row>
    <row r="2247" spans="1:3" x14ac:dyDescent="0.2">
      <c r="A2247" s="185">
        <v>42945</v>
      </c>
      <c r="B2247" s="204">
        <v>4.1666666666666664E-2</v>
      </c>
      <c r="C2247" s="176">
        <v>13.15</v>
      </c>
    </row>
    <row r="2248" spans="1:3" x14ac:dyDescent="0.2">
      <c r="A2248" s="185">
        <v>42945</v>
      </c>
      <c r="B2248" s="204">
        <v>8.3333333333333329E-2</v>
      </c>
      <c r="C2248" s="176">
        <v>12.46</v>
      </c>
    </row>
    <row r="2249" spans="1:3" x14ac:dyDescent="0.2">
      <c r="A2249" s="185">
        <v>42945</v>
      </c>
      <c r="B2249" s="204">
        <v>0.125</v>
      </c>
      <c r="C2249" s="176">
        <v>11.74</v>
      </c>
    </row>
    <row r="2250" spans="1:3" x14ac:dyDescent="0.2">
      <c r="A2250" s="185">
        <v>42945</v>
      </c>
      <c r="B2250" s="204">
        <v>0.16666666666666666</v>
      </c>
      <c r="C2250" s="176">
        <v>11.02</v>
      </c>
    </row>
    <row r="2251" spans="1:3" x14ac:dyDescent="0.2">
      <c r="A2251" s="185">
        <v>42945</v>
      </c>
      <c r="B2251" s="204">
        <v>0.20833333333333334</v>
      </c>
      <c r="C2251" s="176">
        <v>10.27</v>
      </c>
    </row>
    <row r="2252" spans="1:3" x14ac:dyDescent="0.2">
      <c r="A2252" s="185">
        <v>42945</v>
      </c>
      <c r="B2252" s="204">
        <v>0.25</v>
      </c>
      <c r="C2252" s="176">
        <v>9.5399999999999991</v>
      </c>
    </row>
    <row r="2253" spans="1:3" x14ac:dyDescent="0.2">
      <c r="A2253" s="185">
        <v>42945</v>
      </c>
      <c r="B2253" s="204">
        <v>0.29166666666666669</v>
      </c>
      <c r="C2253" s="176">
        <v>8.94</v>
      </c>
    </row>
    <row r="2254" spans="1:3" x14ac:dyDescent="0.2">
      <c r="A2254" s="185">
        <v>42945</v>
      </c>
      <c r="B2254" s="204">
        <v>0.33333333333333331</v>
      </c>
      <c r="C2254" s="176">
        <v>8.57</v>
      </c>
    </row>
    <row r="2255" spans="1:3" x14ac:dyDescent="0.2">
      <c r="A2255" s="185">
        <v>42945</v>
      </c>
      <c r="B2255" s="204">
        <v>0.375</v>
      </c>
      <c r="C2255" s="176">
        <v>8.5500000000000007</v>
      </c>
    </row>
    <row r="2256" spans="1:3" x14ac:dyDescent="0.2">
      <c r="A2256" s="185">
        <v>42945</v>
      </c>
      <c r="B2256" s="204">
        <v>0.41666666666666669</v>
      </c>
      <c r="C2256" s="176">
        <v>9.02</v>
      </c>
    </row>
    <row r="2257" spans="1:3" x14ac:dyDescent="0.2">
      <c r="A2257" s="185">
        <v>42945</v>
      </c>
      <c r="B2257" s="204">
        <v>0.45833333333333331</v>
      </c>
      <c r="C2257" s="176">
        <v>9.9</v>
      </c>
    </row>
    <row r="2258" spans="1:3" x14ac:dyDescent="0.2">
      <c r="A2258" s="185">
        <v>42945</v>
      </c>
      <c r="B2258" s="204">
        <v>0.5</v>
      </c>
      <c r="C2258" s="176">
        <v>11.18</v>
      </c>
    </row>
    <row r="2259" spans="1:3" x14ac:dyDescent="0.2">
      <c r="A2259" s="185">
        <v>42945</v>
      </c>
      <c r="B2259" s="204">
        <v>0.54166666666666663</v>
      </c>
      <c r="C2259" s="176">
        <v>12.92</v>
      </c>
    </row>
    <row r="2260" spans="1:3" x14ac:dyDescent="0.2">
      <c r="A2260" s="185">
        <v>42945</v>
      </c>
      <c r="B2260" s="204">
        <v>0.58333333333333337</v>
      </c>
      <c r="C2260" s="176">
        <v>14.67</v>
      </c>
    </row>
    <row r="2261" spans="1:3" x14ac:dyDescent="0.2">
      <c r="A2261" s="185">
        <v>42945</v>
      </c>
      <c r="B2261" s="204">
        <v>0.625</v>
      </c>
      <c r="C2261" s="176">
        <v>15.93</v>
      </c>
    </row>
    <row r="2262" spans="1:3" x14ac:dyDescent="0.2">
      <c r="A2262" s="185">
        <v>42945</v>
      </c>
      <c r="B2262" s="204">
        <v>0.66666666666666663</v>
      </c>
      <c r="C2262" s="176">
        <v>16.39</v>
      </c>
    </row>
    <row r="2263" spans="1:3" x14ac:dyDescent="0.2">
      <c r="A2263" s="185">
        <v>42945</v>
      </c>
      <c r="B2263" s="204">
        <v>0.70833333333333337</v>
      </c>
      <c r="C2263" s="176">
        <v>16.149999999999999</v>
      </c>
    </row>
    <row r="2264" spans="1:3" x14ac:dyDescent="0.2">
      <c r="A2264" s="185">
        <v>42945</v>
      </c>
      <c r="B2264" s="204">
        <v>0.75</v>
      </c>
      <c r="C2264" s="176">
        <v>15.62</v>
      </c>
    </row>
    <row r="2265" spans="1:3" x14ac:dyDescent="0.2">
      <c r="A2265" s="185">
        <v>42945</v>
      </c>
      <c r="B2265" s="204">
        <v>0.79166666666666663</v>
      </c>
      <c r="C2265" s="176">
        <v>15.16</v>
      </c>
    </row>
    <row r="2266" spans="1:3" x14ac:dyDescent="0.2">
      <c r="A2266" s="185">
        <v>42945</v>
      </c>
      <c r="B2266" s="204">
        <v>0.83333333333333337</v>
      </c>
      <c r="C2266" s="176">
        <v>14.75</v>
      </c>
    </row>
    <row r="2267" spans="1:3" x14ac:dyDescent="0.2">
      <c r="A2267" s="185">
        <v>42945</v>
      </c>
      <c r="B2267" s="204">
        <v>0.875</v>
      </c>
      <c r="C2267" s="176">
        <v>14.41</v>
      </c>
    </row>
    <row r="2268" spans="1:3" x14ac:dyDescent="0.2">
      <c r="A2268" s="185">
        <v>42945</v>
      </c>
      <c r="B2268" s="204">
        <v>0.91666666666666663</v>
      </c>
      <c r="C2268" s="176">
        <v>14.16</v>
      </c>
    </row>
    <row r="2269" spans="1:3" x14ac:dyDescent="0.2">
      <c r="A2269" s="185">
        <v>42945</v>
      </c>
      <c r="B2269" s="204">
        <v>0.95833333333333337</v>
      </c>
      <c r="C2269" s="176">
        <v>13.86</v>
      </c>
    </row>
    <row r="2270" spans="1:3" x14ac:dyDescent="0.2">
      <c r="A2270" s="185">
        <v>42946</v>
      </c>
      <c r="B2270" s="204">
        <v>0</v>
      </c>
      <c r="C2270" s="176">
        <v>13.39</v>
      </c>
    </row>
    <row r="2271" spans="1:3" x14ac:dyDescent="0.2">
      <c r="A2271" s="185">
        <v>42946</v>
      </c>
      <c r="B2271" s="204">
        <v>4.1666666666666664E-2</v>
      </c>
      <c r="C2271" s="176">
        <v>12.8</v>
      </c>
    </row>
    <row r="2272" spans="1:3" x14ac:dyDescent="0.2">
      <c r="A2272" s="185">
        <v>42946</v>
      </c>
      <c r="B2272" s="204">
        <v>8.3333333333333329E-2</v>
      </c>
      <c r="C2272" s="176">
        <v>12.18</v>
      </c>
    </row>
    <row r="2273" spans="1:3" x14ac:dyDescent="0.2">
      <c r="A2273" s="185">
        <v>42946</v>
      </c>
      <c r="B2273" s="204">
        <v>0.125</v>
      </c>
      <c r="C2273" s="176">
        <v>11.57</v>
      </c>
    </row>
    <row r="2274" spans="1:3" x14ac:dyDescent="0.2">
      <c r="A2274" s="185">
        <v>42946</v>
      </c>
      <c r="B2274" s="204">
        <v>0.16666666666666666</v>
      </c>
      <c r="C2274" s="176">
        <v>10.9</v>
      </c>
    </row>
    <row r="2275" spans="1:3" x14ac:dyDescent="0.2">
      <c r="A2275" s="185">
        <v>42946</v>
      </c>
      <c r="B2275" s="204">
        <v>0.20833333333333334</v>
      </c>
      <c r="C2275" s="176">
        <v>10.16</v>
      </c>
    </row>
    <row r="2276" spans="1:3" x14ac:dyDescent="0.2">
      <c r="A2276" s="185">
        <v>42946</v>
      </c>
      <c r="B2276" s="204">
        <v>0.25</v>
      </c>
      <c r="C2276" s="176">
        <v>9.5</v>
      </c>
    </row>
    <row r="2277" spans="1:3" x14ac:dyDescent="0.2">
      <c r="A2277" s="185">
        <v>42946</v>
      </c>
      <c r="B2277" s="204">
        <v>0.29166666666666669</v>
      </c>
      <c r="C2277" s="176">
        <v>8.94</v>
      </c>
    </row>
    <row r="2278" spans="1:3" x14ac:dyDescent="0.2">
      <c r="A2278" s="185">
        <v>42946</v>
      </c>
      <c r="B2278" s="204">
        <v>0.33333333333333331</v>
      </c>
      <c r="C2278" s="176">
        <v>8.6</v>
      </c>
    </row>
    <row r="2279" spans="1:3" x14ac:dyDescent="0.2">
      <c r="A2279" s="185">
        <v>42946</v>
      </c>
      <c r="B2279" s="204">
        <v>0.375</v>
      </c>
      <c r="C2279" s="176">
        <v>8.59</v>
      </c>
    </row>
    <row r="2280" spans="1:3" x14ac:dyDescent="0.2">
      <c r="A2280" s="185">
        <v>42946</v>
      </c>
      <c r="B2280" s="204">
        <v>0.41666666666666669</v>
      </c>
      <c r="C2280" s="176">
        <v>9.1199999999999992</v>
      </c>
    </row>
    <row r="2281" spans="1:3" x14ac:dyDescent="0.2">
      <c r="A2281" s="185">
        <v>42946</v>
      </c>
      <c r="B2281" s="204">
        <v>0.45833333333333331</v>
      </c>
      <c r="C2281" s="176">
        <v>10.07</v>
      </c>
    </row>
    <row r="2282" spans="1:3" x14ac:dyDescent="0.2">
      <c r="A2282" s="185">
        <v>42946</v>
      </c>
      <c r="B2282" s="204">
        <v>0.5</v>
      </c>
      <c r="C2282" s="176">
        <v>11.42</v>
      </c>
    </row>
    <row r="2283" spans="1:3" x14ac:dyDescent="0.2">
      <c r="A2283" s="185">
        <v>42946</v>
      </c>
      <c r="B2283" s="204">
        <v>0.54166666666666663</v>
      </c>
      <c r="C2283" s="176">
        <v>13.2</v>
      </c>
    </row>
    <row r="2284" spans="1:3" x14ac:dyDescent="0.2">
      <c r="A2284" s="185">
        <v>42946</v>
      </c>
      <c r="B2284" s="204">
        <v>0.58333333333333337</v>
      </c>
      <c r="C2284" s="176">
        <v>14.94</v>
      </c>
    </row>
    <row r="2285" spans="1:3" x14ac:dyDescent="0.2">
      <c r="A2285" s="185">
        <v>42946</v>
      </c>
      <c r="B2285" s="204">
        <v>0.625</v>
      </c>
      <c r="C2285" s="176">
        <v>16.239999999999998</v>
      </c>
    </row>
    <row r="2286" spans="1:3" x14ac:dyDescent="0.2">
      <c r="A2286" s="185">
        <v>42946</v>
      </c>
      <c r="B2286" s="204">
        <v>0.66666666666666663</v>
      </c>
      <c r="C2286" s="176">
        <v>16.72</v>
      </c>
    </row>
    <row r="2287" spans="1:3" x14ac:dyDescent="0.2">
      <c r="A2287" s="185">
        <v>42946</v>
      </c>
      <c r="B2287" s="204">
        <v>0.70833333333333337</v>
      </c>
      <c r="C2287" s="176">
        <v>16.440000000000001</v>
      </c>
    </row>
    <row r="2288" spans="1:3" x14ac:dyDescent="0.2">
      <c r="A2288" s="185">
        <v>42946</v>
      </c>
      <c r="B2288" s="204">
        <v>0.75</v>
      </c>
      <c r="C2288" s="176">
        <v>15.86</v>
      </c>
    </row>
    <row r="2289" spans="1:3" x14ac:dyDescent="0.2">
      <c r="A2289" s="185">
        <v>42946</v>
      </c>
      <c r="B2289" s="204">
        <v>0.79166666666666663</v>
      </c>
      <c r="C2289" s="176">
        <v>15.38</v>
      </c>
    </row>
    <row r="2290" spans="1:3" x14ac:dyDescent="0.2">
      <c r="A2290" s="185">
        <v>42946</v>
      </c>
      <c r="B2290" s="204">
        <v>0.83333333333333337</v>
      </c>
      <c r="C2290" s="176">
        <v>14.88</v>
      </c>
    </row>
    <row r="2291" spans="1:3" x14ac:dyDescent="0.2">
      <c r="A2291" s="185">
        <v>42946</v>
      </c>
      <c r="B2291" s="204">
        <v>0.875</v>
      </c>
      <c r="C2291" s="176">
        <v>14.47</v>
      </c>
    </row>
    <row r="2292" spans="1:3" x14ac:dyDescent="0.2">
      <c r="A2292" s="185">
        <v>42946</v>
      </c>
      <c r="B2292" s="204">
        <v>0.91666666666666663</v>
      </c>
      <c r="C2292" s="176">
        <v>14.17</v>
      </c>
    </row>
    <row r="2293" spans="1:3" x14ac:dyDescent="0.2">
      <c r="A2293" s="185">
        <v>42946</v>
      </c>
      <c r="B2293" s="204">
        <v>0.95833333333333337</v>
      </c>
      <c r="C2293" s="176">
        <v>13.83</v>
      </c>
    </row>
    <row r="2294" spans="1:3" x14ac:dyDescent="0.2">
      <c r="A2294" s="185">
        <v>42947</v>
      </c>
      <c r="B2294" s="204">
        <v>0</v>
      </c>
      <c r="C2294" s="176">
        <v>13.36</v>
      </c>
    </row>
    <row r="2295" spans="1:3" x14ac:dyDescent="0.2">
      <c r="A2295" s="185">
        <v>42947</v>
      </c>
      <c r="B2295" s="204">
        <v>4.1666666666666664E-2</v>
      </c>
      <c r="C2295" s="176">
        <v>12.82</v>
      </c>
    </row>
    <row r="2296" spans="1:3" x14ac:dyDescent="0.2">
      <c r="A2296" s="185">
        <v>42947</v>
      </c>
      <c r="B2296" s="204">
        <v>8.3333333333333329E-2</v>
      </c>
      <c r="C2296" s="176">
        <v>12.26</v>
      </c>
    </row>
    <row r="2297" spans="1:3" x14ac:dyDescent="0.2">
      <c r="A2297" s="185">
        <v>42947</v>
      </c>
      <c r="B2297" s="204">
        <v>0.125</v>
      </c>
      <c r="C2297" s="176">
        <v>11.65</v>
      </c>
    </row>
    <row r="2298" spans="1:3" x14ac:dyDescent="0.2">
      <c r="A2298" s="185">
        <v>42947</v>
      </c>
      <c r="B2298" s="204">
        <v>0.16666666666666666</v>
      </c>
      <c r="C2298" s="176">
        <v>11.01</v>
      </c>
    </row>
    <row r="2299" spans="1:3" x14ac:dyDescent="0.2">
      <c r="A2299" s="185">
        <v>42947</v>
      </c>
      <c r="B2299" s="204">
        <v>0.20833333333333334</v>
      </c>
      <c r="C2299" s="176">
        <v>10.38</v>
      </c>
    </row>
    <row r="2300" spans="1:3" x14ac:dyDescent="0.2">
      <c r="A2300" s="185">
        <v>42947</v>
      </c>
      <c r="B2300" s="204">
        <v>0.25</v>
      </c>
      <c r="C2300" s="176">
        <v>9.7799999999999994</v>
      </c>
    </row>
    <row r="2301" spans="1:3" x14ac:dyDescent="0.2">
      <c r="A2301" s="185">
        <v>42947</v>
      </c>
      <c r="B2301" s="204">
        <v>0.29166666666666669</v>
      </c>
      <c r="C2301" s="176">
        <v>9.24</v>
      </c>
    </row>
    <row r="2302" spans="1:3" x14ac:dyDescent="0.2">
      <c r="A2302" s="185">
        <v>42947</v>
      </c>
      <c r="B2302" s="204">
        <v>0.33333333333333331</v>
      </c>
      <c r="C2302" s="176">
        <v>8.9</v>
      </c>
    </row>
    <row r="2303" spans="1:3" x14ac:dyDescent="0.2">
      <c r="A2303" s="185">
        <v>42947</v>
      </c>
      <c r="B2303" s="204">
        <v>0.375</v>
      </c>
      <c r="C2303" s="176">
        <v>8.8699999999999992</v>
      </c>
    </row>
    <row r="2304" spans="1:3" x14ac:dyDescent="0.2">
      <c r="A2304" s="185">
        <v>42947</v>
      </c>
      <c r="B2304" s="204">
        <v>0.41666666666666669</v>
      </c>
      <c r="C2304" s="176">
        <v>9.34</v>
      </c>
    </row>
    <row r="2305" spans="1:3" x14ac:dyDescent="0.2">
      <c r="A2305" s="185">
        <v>42947</v>
      </c>
      <c r="B2305" s="204">
        <v>0.45833333333333331</v>
      </c>
      <c r="C2305" s="176">
        <v>10.25</v>
      </c>
    </row>
    <row r="2306" spans="1:3" x14ac:dyDescent="0.2">
      <c r="A2306" s="185">
        <v>42947</v>
      </c>
      <c r="B2306" s="204">
        <v>0.5</v>
      </c>
      <c r="C2306" s="176">
        <v>11.56</v>
      </c>
    </row>
    <row r="2307" spans="1:3" x14ac:dyDescent="0.2">
      <c r="A2307" s="185">
        <v>42947</v>
      </c>
      <c r="B2307" s="204">
        <v>0.54166666666666663</v>
      </c>
      <c r="C2307" s="176">
        <v>13.39</v>
      </c>
    </row>
    <row r="2308" spans="1:3" x14ac:dyDescent="0.2">
      <c r="A2308" s="185">
        <v>42947</v>
      </c>
      <c r="B2308" s="204">
        <v>0.58333333333333337</v>
      </c>
      <c r="C2308" s="176">
        <v>15.28</v>
      </c>
    </row>
    <row r="2309" spans="1:3" x14ac:dyDescent="0.2">
      <c r="A2309" s="185">
        <v>42947</v>
      </c>
      <c r="B2309" s="204">
        <v>0.625</v>
      </c>
      <c r="C2309" s="176">
        <v>16.760000000000002</v>
      </c>
    </row>
    <row r="2310" spans="1:3" x14ac:dyDescent="0.2">
      <c r="A2310" s="185">
        <v>42947</v>
      </c>
      <c r="B2310" s="204">
        <v>0.66666666666666663</v>
      </c>
      <c r="C2310" s="176">
        <v>17.32</v>
      </c>
    </row>
    <row r="2311" spans="1:3" x14ac:dyDescent="0.2">
      <c r="A2311" s="185">
        <v>42947</v>
      </c>
      <c r="B2311" s="204">
        <v>0.70833333333333337</v>
      </c>
      <c r="C2311" s="176">
        <v>17.05</v>
      </c>
    </row>
    <row r="2312" spans="1:3" x14ac:dyDescent="0.2">
      <c r="A2312" s="185">
        <v>42947</v>
      </c>
      <c r="B2312" s="204">
        <v>0.75</v>
      </c>
      <c r="C2312" s="176">
        <v>16.440000000000001</v>
      </c>
    </row>
    <row r="2313" spans="1:3" x14ac:dyDescent="0.2">
      <c r="A2313" s="185">
        <v>42947</v>
      </c>
      <c r="B2313" s="204">
        <v>0.79166666666666663</v>
      </c>
      <c r="C2313" s="176">
        <v>15.87</v>
      </c>
    </row>
    <row r="2314" spans="1:3" x14ac:dyDescent="0.2">
      <c r="A2314" s="185">
        <v>42947</v>
      </c>
      <c r="B2314" s="204">
        <v>0.83333333333333337</v>
      </c>
      <c r="C2314" s="176">
        <v>15.36</v>
      </c>
    </row>
    <row r="2315" spans="1:3" x14ac:dyDescent="0.2">
      <c r="A2315" s="185">
        <v>42947</v>
      </c>
      <c r="B2315" s="204">
        <v>0.875</v>
      </c>
      <c r="C2315" s="176">
        <v>14.9</v>
      </c>
    </row>
    <row r="2316" spans="1:3" x14ac:dyDescent="0.2">
      <c r="A2316" s="185">
        <v>42947</v>
      </c>
      <c r="B2316" s="204">
        <v>0.91666666666666663</v>
      </c>
      <c r="C2316" s="176">
        <v>14.53</v>
      </c>
    </row>
    <row r="2317" spans="1:3" x14ac:dyDescent="0.2">
      <c r="A2317" s="185">
        <v>42947</v>
      </c>
      <c r="B2317" s="204">
        <v>0.95833333333333337</v>
      </c>
      <c r="C2317" s="176">
        <v>14.17</v>
      </c>
    </row>
    <row r="2318" spans="1:3" x14ac:dyDescent="0.2">
      <c r="A2318" s="185">
        <v>42948</v>
      </c>
      <c r="B2318" s="204">
        <v>0</v>
      </c>
      <c r="C2318" s="176">
        <v>13.72</v>
      </c>
    </row>
    <row r="2319" spans="1:3" x14ac:dyDescent="0.2">
      <c r="A2319" s="185">
        <v>42948</v>
      </c>
      <c r="B2319" s="204">
        <v>4.1666666666666664E-2</v>
      </c>
      <c r="C2319" s="176">
        <v>13.22</v>
      </c>
    </row>
    <row r="2320" spans="1:3" x14ac:dyDescent="0.2">
      <c r="A2320" s="185">
        <v>42948</v>
      </c>
      <c r="B2320" s="204">
        <v>8.3333333333333329E-2</v>
      </c>
      <c r="C2320" s="176">
        <v>12.72</v>
      </c>
    </row>
    <row r="2321" spans="1:3" x14ac:dyDescent="0.2">
      <c r="A2321" s="185">
        <v>42948</v>
      </c>
      <c r="B2321" s="204">
        <v>0.125</v>
      </c>
      <c r="C2321" s="176">
        <v>12.2</v>
      </c>
    </row>
    <row r="2322" spans="1:3" x14ac:dyDescent="0.2">
      <c r="A2322" s="185">
        <v>42948</v>
      </c>
      <c r="B2322" s="204">
        <v>0.16666666666666666</v>
      </c>
      <c r="C2322" s="176">
        <v>11.62</v>
      </c>
    </row>
    <row r="2323" spans="1:3" x14ac:dyDescent="0.2">
      <c r="A2323" s="185">
        <v>42948</v>
      </c>
      <c r="B2323" s="204">
        <v>0.20833333333333334</v>
      </c>
      <c r="C2323" s="176">
        <v>11.03</v>
      </c>
    </row>
    <row r="2324" spans="1:3" x14ac:dyDescent="0.2">
      <c r="A2324" s="185">
        <v>42948</v>
      </c>
      <c r="B2324" s="204">
        <v>0.25</v>
      </c>
      <c r="C2324" s="176">
        <v>10.41</v>
      </c>
    </row>
    <row r="2325" spans="1:3" x14ac:dyDescent="0.2">
      <c r="A2325" s="185">
        <v>42948</v>
      </c>
      <c r="B2325" s="204">
        <v>0.29166666666666669</v>
      </c>
      <c r="C2325" s="176">
        <v>9.85</v>
      </c>
    </row>
    <row r="2326" spans="1:3" x14ac:dyDescent="0.2">
      <c r="A2326" s="185">
        <v>42948</v>
      </c>
      <c r="B2326" s="204">
        <v>0.33333333333333331</v>
      </c>
      <c r="C2326" s="176">
        <v>9.44</v>
      </c>
    </row>
    <row r="2327" spans="1:3" x14ac:dyDescent="0.2">
      <c r="A2327" s="185">
        <v>42948</v>
      </c>
      <c r="B2327" s="204">
        <v>0.375</v>
      </c>
      <c r="C2327" s="176">
        <v>9.32</v>
      </c>
    </row>
    <row r="2328" spans="1:3" x14ac:dyDescent="0.2">
      <c r="A2328" s="185">
        <v>42948</v>
      </c>
      <c r="B2328" s="204">
        <v>0.41666666666666669</v>
      </c>
      <c r="C2328" s="176">
        <v>9.74</v>
      </c>
    </row>
    <row r="2329" spans="1:3" x14ac:dyDescent="0.2">
      <c r="A2329" s="185">
        <v>42948</v>
      </c>
      <c r="B2329" s="204">
        <v>0.45833333333333331</v>
      </c>
      <c r="C2329" s="176">
        <v>10.67</v>
      </c>
    </row>
    <row r="2330" spans="1:3" x14ac:dyDescent="0.2">
      <c r="A2330" s="185">
        <v>42948</v>
      </c>
      <c r="B2330" s="204">
        <v>0.5</v>
      </c>
      <c r="C2330" s="176">
        <v>12.1</v>
      </c>
    </row>
    <row r="2331" spans="1:3" x14ac:dyDescent="0.2">
      <c r="A2331" s="185">
        <v>42948</v>
      </c>
      <c r="B2331" s="204">
        <v>0.54166666666666663</v>
      </c>
      <c r="C2331" s="176">
        <v>14.08</v>
      </c>
    </row>
    <row r="2332" spans="1:3" x14ac:dyDescent="0.2">
      <c r="A2332" s="185">
        <v>42948</v>
      </c>
      <c r="B2332" s="204">
        <v>0.58333333333333337</v>
      </c>
      <c r="C2332" s="176">
        <v>16.12</v>
      </c>
    </row>
    <row r="2333" spans="1:3" x14ac:dyDescent="0.2">
      <c r="A2333" s="185">
        <v>42948</v>
      </c>
      <c r="B2333" s="204">
        <v>0.625</v>
      </c>
      <c r="C2333" s="176">
        <v>17.690000000000001</v>
      </c>
    </row>
    <row r="2334" spans="1:3" x14ac:dyDescent="0.2">
      <c r="A2334" s="185">
        <v>42948</v>
      </c>
      <c r="B2334" s="204">
        <v>0.66666666666666663</v>
      </c>
      <c r="C2334" s="176">
        <v>18.309999999999999</v>
      </c>
    </row>
    <row r="2335" spans="1:3" x14ac:dyDescent="0.2">
      <c r="A2335" s="185">
        <v>42948</v>
      </c>
      <c r="B2335" s="204">
        <v>0.70833333333333337</v>
      </c>
      <c r="C2335" s="176">
        <v>18.010000000000002</v>
      </c>
    </row>
    <row r="2336" spans="1:3" x14ac:dyDescent="0.2">
      <c r="A2336" s="185">
        <v>42948</v>
      </c>
      <c r="B2336" s="204">
        <v>0.75</v>
      </c>
      <c r="C2336" s="176">
        <v>17.27</v>
      </c>
    </row>
    <row r="2337" spans="1:3" x14ac:dyDescent="0.2">
      <c r="A2337" s="185">
        <v>42948</v>
      </c>
      <c r="B2337" s="204">
        <v>0.79166666666666663</v>
      </c>
      <c r="C2337" s="176">
        <v>16.559999999999999</v>
      </c>
    </row>
    <row r="2338" spans="1:3" x14ac:dyDescent="0.2">
      <c r="A2338" s="185">
        <v>42948</v>
      </c>
      <c r="B2338" s="204">
        <v>0.83333333333333337</v>
      </c>
      <c r="C2338" s="176">
        <v>15.84</v>
      </c>
    </row>
    <row r="2339" spans="1:3" x14ac:dyDescent="0.2">
      <c r="A2339" s="185">
        <v>42948</v>
      </c>
      <c r="B2339" s="204">
        <v>0.875</v>
      </c>
      <c r="C2339" s="176">
        <v>15.24</v>
      </c>
    </row>
    <row r="2340" spans="1:3" x14ac:dyDescent="0.2">
      <c r="A2340" s="185">
        <v>42948</v>
      </c>
      <c r="B2340" s="204">
        <v>0.91666666666666663</v>
      </c>
      <c r="C2340" s="176">
        <v>14.8</v>
      </c>
    </row>
    <row r="2341" spans="1:3" x14ac:dyDescent="0.2">
      <c r="A2341" s="185">
        <v>42948</v>
      </c>
      <c r="B2341" s="204">
        <v>0.95833333333333337</v>
      </c>
      <c r="C2341" s="176">
        <v>14.43</v>
      </c>
    </row>
    <row r="2342" spans="1:3" x14ac:dyDescent="0.2">
      <c r="A2342" s="185">
        <v>42949</v>
      </c>
      <c r="B2342" s="204">
        <v>0</v>
      </c>
      <c r="C2342" s="176">
        <v>13.94</v>
      </c>
    </row>
    <row r="2343" spans="1:3" x14ac:dyDescent="0.2">
      <c r="A2343" s="185">
        <v>42949</v>
      </c>
      <c r="B2343" s="204">
        <v>4.1666666666666664E-2</v>
      </c>
      <c r="C2343" s="176">
        <v>13.41</v>
      </c>
    </row>
    <row r="2344" spans="1:3" x14ac:dyDescent="0.2">
      <c r="A2344" s="185">
        <v>42949</v>
      </c>
      <c r="B2344" s="204">
        <v>8.3333333333333329E-2</v>
      </c>
      <c r="C2344" s="176">
        <v>12.86</v>
      </c>
    </row>
    <row r="2345" spans="1:3" x14ac:dyDescent="0.2">
      <c r="A2345" s="185">
        <v>42949</v>
      </c>
      <c r="B2345" s="204">
        <v>0.125</v>
      </c>
      <c r="C2345" s="176">
        <v>12.27</v>
      </c>
    </row>
    <row r="2346" spans="1:3" x14ac:dyDescent="0.2">
      <c r="A2346" s="185">
        <v>42949</v>
      </c>
      <c r="B2346" s="204">
        <v>0.16666666666666666</v>
      </c>
      <c r="C2346" s="176">
        <v>11.63</v>
      </c>
    </row>
    <row r="2347" spans="1:3" x14ac:dyDescent="0.2">
      <c r="A2347" s="185">
        <v>42949</v>
      </c>
      <c r="B2347" s="204">
        <v>0.20833333333333334</v>
      </c>
      <c r="C2347" s="176">
        <v>10.96</v>
      </c>
    </row>
    <row r="2348" spans="1:3" x14ac:dyDescent="0.2">
      <c r="A2348" s="185">
        <v>42949</v>
      </c>
      <c r="B2348" s="204">
        <v>0.25</v>
      </c>
      <c r="C2348" s="176">
        <v>10.32</v>
      </c>
    </row>
    <row r="2349" spans="1:3" x14ac:dyDescent="0.2">
      <c r="A2349" s="185">
        <v>42949</v>
      </c>
      <c r="B2349" s="204">
        <v>0.29166666666666669</v>
      </c>
      <c r="C2349" s="176">
        <v>9.77</v>
      </c>
    </row>
    <row r="2350" spans="1:3" x14ac:dyDescent="0.2">
      <c r="A2350" s="185">
        <v>42949</v>
      </c>
      <c r="B2350" s="204">
        <v>0.33333333333333331</v>
      </c>
      <c r="C2350" s="176">
        <v>9.39</v>
      </c>
    </row>
    <row r="2351" spans="1:3" x14ac:dyDescent="0.2">
      <c r="A2351" s="185">
        <v>42949</v>
      </c>
      <c r="B2351" s="204">
        <v>0.375</v>
      </c>
      <c r="C2351" s="176">
        <v>9.35</v>
      </c>
    </row>
    <row r="2352" spans="1:3" x14ac:dyDescent="0.2">
      <c r="A2352" s="185">
        <v>42949</v>
      </c>
      <c r="B2352" s="204">
        <v>0.41666666666666669</v>
      </c>
      <c r="C2352" s="176">
        <v>9.83</v>
      </c>
    </row>
    <row r="2353" spans="1:3" x14ac:dyDescent="0.2">
      <c r="A2353" s="185">
        <v>42949</v>
      </c>
      <c r="B2353" s="204">
        <v>0.45833333333333331</v>
      </c>
      <c r="C2353" s="176">
        <v>10.81</v>
      </c>
    </row>
    <row r="2354" spans="1:3" x14ac:dyDescent="0.2">
      <c r="A2354" s="185">
        <v>42949</v>
      </c>
      <c r="B2354" s="204">
        <v>0.5</v>
      </c>
      <c r="C2354" s="176">
        <v>12.18</v>
      </c>
    </row>
    <row r="2355" spans="1:3" x14ac:dyDescent="0.2">
      <c r="A2355" s="185">
        <v>42949</v>
      </c>
      <c r="B2355" s="204">
        <v>0.54166666666666663</v>
      </c>
      <c r="C2355" s="176">
        <v>13.84</v>
      </c>
    </row>
    <row r="2356" spans="1:3" x14ac:dyDescent="0.2">
      <c r="A2356" s="185">
        <v>42949</v>
      </c>
      <c r="B2356" s="204">
        <v>0.58333333333333337</v>
      </c>
      <c r="C2356" s="176">
        <v>15.82</v>
      </c>
    </row>
    <row r="2357" spans="1:3" x14ac:dyDescent="0.2">
      <c r="A2357" s="185">
        <v>42949</v>
      </c>
      <c r="B2357" s="204">
        <v>0.625</v>
      </c>
      <c r="C2357" s="176">
        <v>17.420000000000002</v>
      </c>
    </row>
    <row r="2358" spans="1:3" x14ac:dyDescent="0.2">
      <c r="A2358" s="185">
        <v>42949</v>
      </c>
      <c r="B2358" s="204">
        <v>0.66666666666666663</v>
      </c>
      <c r="C2358" s="176">
        <v>18.010000000000002</v>
      </c>
    </row>
    <row r="2359" spans="1:3" x14ac:dyDescent="0.2">
      <c r="A2359" s="185">
        <v>42949</v>
      </c>
      <c r="B2359" s="204">
        <v>0.70833333333333337</v>
      </c>
      <c r="C2359" s="176">
        <v>17.690000000000001</v>
      </c>
    </row>
    <row r="2360" spans="1:3" x14ac:dyDescent="0.2">
      <c r="A2360" s="185">
        <v>42949</v>
      </c>
      <c r="B2360" s="204">
        <v>0.75</v>
      </c>
      <c r="C2360" s="176">
        <v>16.93</v>
      </c>
    </row>
    <row r="2361" spans="1:3" x14ac:dyDescent="0.2">
      <c r="A2361" s="185">
        <v>42949</v>
      </c>
      <c r="B2361" s="204">
        <v>0.79166666666666663</v>
      </c>
      <c r="C2361" s="176">
        <v>16.21</v>
      </c>
    </row>
    <row r="2362" spans="1:3" x14ac:dyDescent="0.2">
      <c r="A2362" s="185">
        <v>42949</v>
      </c>
      <c r="B2362" s="204">
        <v>0.83333333333333337</v>
      </c>
      <c r="C2362" s="176">
        <v>15.51</v>
      </c>
    </row>
    <row r="2363" spans="1:3" x14ac:dyDescent="0.2">
      <c r="A2363" s="185">
        <v>42949</v>
      </c>
      <c r="B2363" s="204">
        <v>0.875</v>
      </c>
      <c r="C2363" s="176">
        <v>14.91</v>
      </c>
    </row>
    <row r="2364" spans="1:3" x14ac:dyDescent="0.2">
      <c r="A2364" s="185">
        <v>42949</v>
      </c>
      <c r="B2364" s="204">
        <v>0.91666666666666663</v>
      </c>
      <c r="C2364" s="176">
        <v>14.44</v>
      </c>
    </row>
    <row r="2365" spans="1:3" x14ac:dyDescent="0.2">
      <c r="A2365" s="185">
        <v>42949</v>
      </c>
      <c r="B2365" s="204">
        <v>0.95833333333333337</v>
      </c>
      <c r="C2365" s="176">
        <v>14.05</v>
      </c>
    </row>
    <row r="2366" spans="1:3" x14ac:dyDescent="0.2">
      <c r="A2366" s="185">
        <v>42950</v>
      </c>
      <c r="B2366" s="204">
        <v>0</v>
      </c>
      <c r="C2366" s="176">
        <v>13.66</v>
      </c>
    </row>
    <row r="2367" spans="1:3" x14ac:dyDescent="0.2">
      <c r="A2367" s="185">
        <v>42950</v>
      </c>
      <c r="B2367" s="204">
        <v>4.1666666666666664E-2</v>
      </c>
      <c r="C2367" s="176">
        <v>13.2</v>
      </c>
    </row>
    <row r="2368" spans="1:3" x14ac:dyDescent="0.2">
      <c r="A2368" s="185">
        <v>42950</v>
      </c>
      <c r="B2368" s="204">
        <v>8.3333333333333329E-2</v>
      </c>
      <c r="C2368" s="176">
        <v>12.75</v>
      </c>
    </row>
    <row r="2369" spans="1:3" x14ac:dyDescent="0.2">
      <c r="A2369" s="185">
        <v>42950</v>
      </c>
      <c r="B2369" s="204">
        <v>0.125</v>
      </c>
      <c r="C2369" s="176">
        <v>12.27</v>
      </c>
    </row>
    <row r="2370" spans="1:3" x14ac:dyDescent="0.2">
      <c r="A2370" s="185">
        <v>42950</v>
      </c>
      <c r="B2370" s="204">
        <v>0.16666666666666666</v>
      </c>
      <c r="C2370" s="176">
        <v>11.74</v>
      </c>
    </row>
    <row r="2371" spans="1:3" x14ac:dyDescent="0.2">
      <c r="A2371" s="185">
        <v>42950</v>
      </c>
      <c r="B2371" s="204">
        <v>0.20833333333333334</v>
      </c>
      <c r="C2371" s="176">
        <v>11.16</v>
      </c>
    </row>
    <row r="2372" spans="1:3" x14ac:dyDescent="0.2">
      <c r="A2372" s="185">
        <v>42950</v>
      </c>
      <c r="B2372" s="204">
        <v>0.25</v>
      </c>
      <c r="C2372" s="176">
        <v>10.57</v>
      </c>
    </row>
    <row r="2373" spans="1:3" x14ac:dyDescent="0.2">
      <c r="A2373" s="185">
        <v>42950</v>
      </c>
      <c r="B2373" s="204">
        <v>0.29166666666666669</v>
      </c>
      <c r="C2373" s="176">
        <v>10.02</v>
      </c>
    </row>
    <row r="2374" spans="1:3" x14ac:dyDescent="0.2">
      <c r="A2374" s="185">
        <v>42950</v>
      </c>
      <c r="B2374" s="204">
        <v>0.33333333333333331</v>
      </c>
      <c r="C2374" s="176">
        <v>9.65</v>
      </c>
    </row>
    <row r="2375" spans="1:3" x14ac:dyDescent="0.2">
      <c r="A2375" s="185">
        <v>42950</v>
      </c>
      <c r="B2375" s="204">
        <v>0.375</v>
      </c>
      <c r="C2375" s="176">
        <v>9.61</v>
      </c>
    </row>
    <row r="2376" spans="1:3" x14ac:dyDescent="0.2">
      <c r="A2376" s="185">
        <v>42950</v>
      </c>
      <c r="B2376" s="204">
        <v>0.41666666666666669</v>
      </c>
      <c r="C2376" s="176">
        <v>10</v>
      </c>
    </row>
    <row r="2377" spans="1:3" x14ac:dyDescent="0.2">
      <c r="A2377" s="185">
        <v>42950</v>
      </c>
      <c r="B2377" s="204">
        <v>0.45833333333333331</v>
      </c>
      <c r="C2377" s="176">
        <v>10.93</v>
      </c>
    </row>
    <row r="2378" spans="1:3" x14ac:dyDescent="0.2">
      <c r="A2378" s="185">
        <v>42950</v>
      </c>
      <c r="B2378" s="204">
        <v>0.5</v>
      </c>
      <c r="C2378" s="176">
        <v>12.34</v>
      </c>
    </row>
    <row r="2379" spans="1:3" x14ac:dyDescent="0.2">
      <c r="A2379" s="185">
        <v>42950</v>
      </c>
      <c r="B2379" s="204">
        <v>0.54166666666666663</v>
      </c>
      <c r="C2379" s="176">
        <v>14.19</v>
      </c>
    </row>
    <row r="2380" spans="1:3" x14ac:dyDescent="0.2">
      <c r="A2380" s="185">
        <v>42950</v>
      </c>
      <c r="B2380" s="204">
        <v>0.58333333333333337</v>
      </c>
      <c r="C2380" s="176">
        <v>15.98</v>
      </c>
    </row>
    <row r="2381" spans="1:3" x14ac:dyDescent="0.2">
      <c r="A2381" s="185">
        <v>42950</v>
      </c>
      <c r="B2381" s="204">
        <v>0.625</v>
      </c>
      <c r="C2381" s="176">
        <v>17.38</v>
      </c>
    </row>
    <row r="2382" spans="1:3" x14ac:dyDescent="0.2">
      <c r="A2382" s="185">
        <v>42950</v>
      </c>
      <c r="B2382" s="204">
        <v>0.66666666666666663</v>
      </c>
      <c r="C2382" s="176">
        <v>17.91</v>
      </c>
    </row>
    <row r="2383" spans="1:3" x14ac:dyDescent="0.2">
      <c r="A2383" s="185">
        <v>42950</v>
      </c>
      <c r="B2383" s="204">
        <v>0.70833333333333337</v>
      </c>
      <c r="C2383" s="176">
        <v>17.61</v>
      </c>
    </row>
    <row r="2384" spans="1:3" x14ac:dyDescent="0.2">
      <c r="A2384" s="185">
        <v>42950</v>
      </c>
      <c r="B2384" s="204">
        <v>0.75</v>
      </c>
      <c r="C2384" s="176">
        <v>17</v>
      </c>
    </row>
    <row r="2385" spans="1:3" x14ac:dyDescent="0.2">
      <c r="A2385" s="185">
        <v>42950</v>
      </c>
      <c r="B2385" s="204">
        <v>0.79166666666666663</v>
      </c>
      <c r="C2385" s="176">
        <v>16.38</v>
      </c>
    </row>
    <row r="2386" spans="1:3" x14ac:dyDescent="0.2">
      <c r="A2386" s="185">
        <v>42950</v>
      </c>
      <c r="B2386" s="204">
        <v>0.83333333333333337</v>
      </c>
      <c r="C2386" s="176">
        <v>15.75</v>
      </c>
    </row>
    <row r="2387" spans="1:3" x14ac:dyDescent="0.2">
      <c r="A2387" s="185">
        <v>42950</v>
      </c>
      <c r="B2387" s="204">
        <v>0.875</v>
      </c>
      <c r="C2387" s="176">
        <v>15.26</v>
      </c>
    </row>
    <row r="2388" spans="1:3" x14ac:dyDescent="0.2">
      <c r="A2388" s="185">
        <v>42950</v>
      </c>
      <c r="B2388" s="204">
        <v>0.91666666666666663</v>
      </c>
      <c r="C2388" s="176">
        <v>14.88</v>
      </c>
    </row>
    <row r="2389" spans="1:3" x14ac:dyDescent="0.2">
      <c r="A2389" s="185">
        <v>42950</v>
      </c>
      <c r="B2389" s="204">
        <v>0.95833333333333337</v>
      </c>
      <c r="C2389" s="176">
        <v>14.58</v>
      </c>
    </row>
    <row r="2390" spans="1:3" x14ac:dyDescent="0.2">
      <c r="A2390" s="185">
        <v>42951</v>
      </c>
      <c r="B2390" s="204">
        <v>0</v>
      </c>
      <c r="C2390" s="176">
        <v>14.28</v>
      </c>
    </row>
    <row r="2391" spans="1:3" x14ac:dyDescent="0.2">
      <c r="A2391" s="185">
        <v>42951</v>
      </c>
      <c r="B2391" s="204">
        <v>4.1666666666666664E-2</v>
      </c>
      <c r="C2391" s="176">
        <v>13.79</v>
      </c>
    </row>
    <row r="2392" spans="1:3" x14ac:dyDescent="0.2">
      <c r="A2392" s="185">
        <v>42951</v>
      </c>
      <c r="B2392" s="204">
        <v>8.3333333333333329E-2</v>
      </c>
      <c r="C2392" s="176">
        <v>13.23</v>
      </c>
    </row>
    <row r="2393" spans="1:3" x14ac:dyDescent="0.2">
      <c r="A2393" s="185">
        <v>42951</v>
      </c>
      <c r="B2393" s="204">
        <v>0.125</v>
      </c>
      <c r="C2393" s="176">
        <v>12.54</v>
      </c>
    </row>
    <row r="2394" spans="1:3" x14ac:dyDescent="0.2">
      <c r="A2394" s="185">
        <v>42951</v>
      </c>
      <c r="B2394" s="204">
        <v>0.16666666666666666</v>
      </c>
      <c r="C2394" s="176">
        <v>11.81</v>
      </c>
    </row>
    <row r="2395" spans="1:3" x14ac:dyDescent="0.2">
      <c r="A2395" s="185">
        <v>42951</v>
      </c>
      <c r="B2395" s="204">
        <v>0.20833333333333334</v>
      </c>
      <c r="C2395" s="176">
        <v>11.1</v>
      </c>
    </row>
    <row r="2396" spans="1:3" x14ac:dyDescent="0.2">
      <c r="A2396" s="185">
        <v>42951</v>
      </c>
      <c r="B2396" s="204">
        <v>0.25</v>
      </c>
      <c r="C2396" s="176">
        <v>10.45</v>
      </c>
    </row>
    <row r="2397" spans="1:3" x14ac:dyDescent="0.2">
      <c r="A2397" s="185">
        <v>42951</v>
      </c>
      <c r="B2397" s="204">
        <v>0.29166666666666669</v>
      </c>
      <c r="C2397" s="176">
        <v>9.8699999999999992</v>
      </c>
    </row>
    <row r="2398" spans="1:3" x14ac:dyDescent="0.2">
      <c r="A2398" s="185">
        <v>42951</v>
      </c>
      <c r="B2398" s="204">
        <v>0.33333333333333331</v>
      </c>
      <c r="C2398" s="176">
        <v>9.48</v>
      </c>
    </row>
    <row r="2399" spans="1:3" x14ac:dyDescent="0.2">
      <c r="A2399" s="185">
        <v>42951</v>
      </c>
      <c r="B2399" s="204">
        <v>0.375</v>
      </c>
      <c r="C2399" s="176">
        <v>9.4499999999999993</v>
      </c>
    </row>
    <row r="2400" spans="1:3" x14ac:dyDescent="0.2">
      <c r="A2400" s="185">
        <v>42951</v>
      </c>
      <c r="B2400" s="204">
        <v>0.41666666666666669</v>
      </c>
      <c r="C2400" s="176">
        <v>9.91</v>
      </c>
    </row>
    <row r="2401" spans="1:3" x14ac:dyDescent="0.2">
      <c r="A2401" s="185">
        <v>42951</v>
      </c>
      <c r="B2401" s="204">
        <v>0.45833333333333331</v>
      </c>
      <c r="C2401" s="176">
        <v>10.9</v>
      </c>
    </row>
    <row r="2402" spans="1:3" x14ac:dyDescent="0.2">
      <c r="A2402" s="185">
        <v>42951</v>
      </c>
      <c r="B2402" s="204">
        <v>0.5</v>
      </c>
      <c r="C2402" s="176">
        <v>12.37</v>
      </c>
    </row>
    <row r="2403" spans="1:3" x14ac:dyDescent="0.2">
      <c r="A2403" s="185">
        <v>42951</v>
      </c>
      <c r="B2403" s="204">
        <v>0.54166666666666663</v>
      </c>
      <c r="C2403" s="176">
        <v>14.22</v>
      </c>
    </row>
    <row r="2404" spans="1:3" x14ac:dyDescent="0.2">
      <c r="A2404" s="185">
        <v>42951</v>
      </c>
      <c r="B2404" s="204">
        <v>0.58333333333333337</v>
      </c>
      <c r="C2404" s="176">
        <v>16.079999999999998</v>
      </c>
    </row>
    <row r="2405" spans="1:3" x14ac:dyDescent="0.2">
      <c r="A2405" s="185">
        <v>42951</v>
      </c>
      <c r="B2405" s="204">
        <v>0.625</v>
      </c>
      <c r="C2405" s="176">
        <v>17.5</v>
      </c>
    </row>
    <row r="2406" spans="1:3" x14ac:dyDescent="0.2">
      <c r="A2406" s="185">
        <v>42951</v>
      </c>
      <c r="B2406" s="204">
        <v>0.66666666666666663</v>
      </c>
      <c r="C2406" s="176">
        <v>18.04</v>
      </c>
    </row>
    <row r="2407" spans="1:3" x14ac:dyDescent="0.2">
      <c r="A2407" s="185">
        <v>42951</v>
      </c>
      <c r="B2407" s="204">
        <v>0.70833333333333337</v>
      </c>
      <c r="C2407" s="176">
        <v>17.68</v>
      </c>
    </row>
    <row r="2408" spans="1:3" x14ac:dyDescent="0.2">
      <c r="A2408" s="185">
        <v>42951</v>
      </c>
      <c r="B2408" s="204">
        <v>0.75</v>
      </c>
      <c r="C2408" s="176">
        <v>16.91</v>
      </c>
    </row>
    <row r="2409" spans="1:3" x14ac:dyDescent="0.2">
      <c r="A2409" s="185">
        <v>42951</v>
      </c>
      <c r="B2409" s="204">
        <v>0.79166666666666663</v>
      </c>
      <c r="C2409" s="176">
        <v>16.27</v>
      </c>
    </row>
    <row r="2410" spans="1:3" x14ac:dyDescent="0.2">
      <c r="A2410" s="185">
        <v>42951</v>
      </c>
      <c r="B2410" s="204">
        <v>0.83333333333333337</v>
      </c>
      <c r="C2410" s="176">
        <v>15.59</v>
      </c>
    </row>
    <row r="2411" spans="1:3" x14ac:dyDescent="0.2">
      <c r="A2411" s="185">
        <v>42951</v>
      </c>
      <c r="B2411" s="204">
        <v>0.875</v>
      </c>
      <c r="C2411" s="176">
        <v>14.95</v>
      </c>
    </row>
    <row r="2412" spans="1:3" x14ac:dyDescent="0.2">
      <c r="A2412" s="185">
        <v>42951</v>
      </c>
      <c r="B2412" s="204">
        <v>0.91666666666666663</v>
      </c>
      <c r="C2412" s="176">
        <v>14.52</v>
      </c>
    </row>
    <row r="2413" spans="1:3" x14ac:dyDescent="0.2">
      <c r="A2413" s="185">
        <v>42951</v>
      </c>
      <c r="B2413" s="204">
        <v>0.95833333333333337</v>
      </c>
      <c r="C2413" s="176">
        <v>14.17</v>
      </c>
    </row>
    <row r="2414" spans="1:3" x14ac:dyDescent="0.2">
      <c r="A2414" s="185">
        <v>42952</v>
      </c>
      <c r="B2414" s="204">
        <v>0</v>
      </c>
      <c r="C2414" s="176">
        <v>13.77</v>
      </c>
    </row>
    <row r="2415" spans="1:3" x14ac:dyDescent="0.2">
      <c r="A2415" s="185">
        <v>42952</v>
      </c>
      <c r="B2415" s="204">
        <v>4.1666666666666664E-2</v>
      </c>
      <c r="C2415" s="176">
        <v>13.29</v>
      </c>
    </row>
    <row r="2416" spans="1:3" x14ac:dyDescent="0.2">
      <c r="A2416" s="185">
        <v>42952</v>
      </c>
      <c r="B2416" s="204">
        <v>8.3333333333333329E-2</v>
      </c>
      <c r="C2416" s="176">
        <v>12.67</v>
      </c>
    </row>
    <row r="2417" spans="1:3" x14ac:dyDescent="0.2">
      <c r="A2417" s="185">
        <v>42952</v>
      </c>
      <c r="B2417" s="204">
        <v>0.125</v>
      </c>
      <c r="C2417" s="176">
        <v>11.93</v>
      </c>
    </row>
    <row r="2418" spans="1:3" x14ac:dyDescent="0.2">
      <c r="A2418" s="185">
        <v>42952</v>
      </c>
      <c r="B2418" s="204">
        <v>0.16666666666666666</v>
      </c>
      <c r="C2418" s="176">
        <v>11.18</v>
      </c>
    </row>
    <row r="2419" spans="1:3" x14ac:dyDescent="0.2">
      <c r="A2419" s="185">
        <v>42952</v>
      </c>
      <c r="B2419" s="204">
        <v>0.20833333333333334</v>
      </c>
      <c r="C2419" s="176">
        <v>10.46</v>
      </c>
    </row>
    <row r="2420" spans="1:3" x14ac:dyDescent="0.2">
      <c r="A2420" s="185">
        <v>42952</v>
      </c>
      <c r="B2420" s="204">
        <v>0.25</v>
      </c>
      <c r="C2420" s="176">
        <v>9.82</v>
      </c>
    </row>
    <row r="2421" spans="1:3" x14ac:dyDescent="0.2">
      <c r="A2421" s="185">
        <v>42952</v>
      </c>
      <c r="B2421" s="204">
        <v>0.29166666666666669</v>
      </c>
      <c r="C2421" s="176">
        <v>9.26</v>
      </c>
    </row>
    <row r="2422" spans="1:3" x14ac:dyDescent="0.2">
      <c r="A2422" s="185">
        <v>42952</v>
      </c>
      <c r="B2422" s="204">
        <v>0.33333333333333331</v>
      </c>
      <c r="C2422" s="176">
        <v>8.8699999999999992</v>
      </c>
    </row>
    <row r="2423" spans="1:3" x14ac:dyDescent="0.2">
      <c r="A2423" s="185">
        <v>42952</v>
      </c>
      <c r="B2423" s="204">
        <v>0.375</v>
      </c>
      <c r="C2423" s="176">
        <v>8.7799999999999994</v>
      </c>
    </row>
    <row r="2424" spans="1:3" x14ac:dyDescent="0.2">
      <c r="A2424" s="185">
        <v>42952</v>
      </c>
      <c r="B2424" s="204">
        <v>0.41666666666666669</v>
      </c>
      <c r="C2424" s="176">
        <v>9.2100000000000009</v>
      </c>
    </row>
    <row r="2425" spans="1:3" x14ac:dyDescent="0.2">
      <c r="A2425" s="185">
        <v>42952</v>
      </c>
      <c r="B2425" s="204">
        <v>0.45833333333333331</v>
      </c>
      <c r="C2425" s="176">
        <v>10.1</v>
      </c>
    </row>
    <row r="2426" spans="1:3" x14ac:dyDescent="0.2">
      <c r="A2426" s="185">
        <v>42952</v>
      </c>
      <c r="B2426" s="204">
        <v>0.5</v>
      </c>
      <c r="C2426" s="176">
        <v>11.52</v>
      </c>
    </row>
    <row r="2427" spans="1:3" x14ac:dyDescent="0.2">
      <c r="A2427" s="185">
        <v>42952</v>
      </c>
      <c r="B2427" s="204">
        <v>0.54166666666666663</v>
      </c>
      <c r="C2427" s="176">
        <v>13.46</v>
      </c>
    </row>
    <row r="2428" spans="1:3" x14ac:dyDescent="0.2">
      <c r="A2428" s="185">
        <v>42952</v>
      </c>
      <c r="B2428" s="204">
        <v>0.58333333333333337</v>
      </c>
      <c r="C2428" s="176">
        <v>15.56</v>
      </c>
    </row>
    <row r="2429" spans="1:3" x14ac:dyDescent="0.2">
      <c r="A2429" s="185">
        <v>42952</v>
      </c>
      <c r="B2429" s="204">
        <v>0.625</v>
      </c>
      <c r="C2429" s="176">
        <v>17.05</v>
      </c>
    </row>
    <row r="2430" spans="1:3" x14ac:dyDescent="0.2">
      <c r="A2430" s="185">
        <v>42952</v>
      </c>
      <c r="B2430" s="204">
        <v>0.66666666666666663</v>
      </c>
      <c r="C2430" s="176">
        <v>16.95</v>
      </c>
    </row>
    <row r="2431" spans="1:3" x14ac:dyDescent="0.2">
      <c r="A2431" s="185">
        <v>42952</v>
      </c>
      <c r="B2431" s="204">
        <v>0.70833333333333337</v>
      </c>
      <c r="C2431" s="176">
        <v>16.309999999999999</v>
      </c>
    </row>
    <row r="2432" spans="1:3" x14ac:dyDescent="0.2">
      <c r="A2432" s="185">
        <v>42952</v>
      </c>
      <c r="B2432" s="204">
        <v>0.75</v>
      </c>
      <c r="C2432" s="176">
        <v>15.51</v>
      </c>
    </row>
    <row r="2433" spans="1:3" x14ac:dyDescent="0.2">
      <c r="A2433" s="185">
        <v>42952</v>
      </c>
      <c r="B2433" s="204">
        <v>0.79166666666666663</v>
      </c>
      <c r="C2433" s="176">
        <v>14.95</v>
      </c>
    </row>
    <row r="2434" spans="1:3" x14ac:dyDescent="0.2">
      <c r="A2434" s="185">
        <v>42952</v>
      </c>
      <c r="B2434" s="204">
        <v>0.83333333333333337</v>
      </c>
      <c r="C2434" s="176">
        <v>14.47</v>
      </c>
    </row>
    <row r="2435" spans="1:3" x14ac:dyDescent="0.2">
      <c r="A2435" s="185">
        <v>42952</v>
      </c>
      <c r="B2435" s="204">
        <v>0.875</v>
      </c>
      <c r="C2435" s="176">
        <v>14.02</v>
      </c>
    </row>
    <row r="2436" spans="1:3" x14ac:dyDescent="0.2">
      <c r="A2436" s="185">
        <v>42952</v>
      </c>
      <c r="B2436" s="204">
        <v>0.91666666666666663</v>
      </c>
      <c r="C2436" s="176">
        <v>13.56</v>
      </c>
    </row>
    <row r="2437" spans="1:3" x14ac:dyDescent="0.2">
      <c r="A2437" s="185">
        <v>42952</v>
      </c>
      <c r="B2437" s="204">
        <v>0.95833333333333337</v>
      </c>
      <c r="C2437" s="176">
        <v>13.15</v>
      </c>
    </row>
    <row r="2438" spans="1:3" x14ac:dyDescent="0.2">
      <c r="A2438" s="185">
        <v>42953</v>
      </c>
      <c r="B2438" s="204">
        <v>0</v>
      </c>
      <c r="C2438" s="176">
        <v>12.81</v>
      </c>
    </row>
    <row r="2439" spans="1:3" x14ac:dyDescent="0.2">
      <c r="A2439" s="185">
        <v>42953</v>
      </c>
      <c r="B2439" s="204">
        <v>4.1666666666666664E-2</v>
      </c>
      <c r="C2439" s="176">
        <v>12.5</v>
      </c>
    </row>
    <row r="2440" spans="1:3" x14ac:dyDescent="0.2">
      <c r="A2440" s="185">
        <v>42953</v>
      </c>
      <c r="B2440" s="204">
        <v>8.3333333333333329E-2</v>
      </c>
      <c r="C2440" s="176">
        <v>12.19</v>
      </c>
    </row>
    <row r="2441" spans="1:3" x14ac:dyDescent="0.2">
      <c r="A2441" s="185">
        <v>42953</v>
      </c>
      <c r="B2441" s="204">
        <v>0.125</v>
      </c>
      <c r="C2441" s="176">
        <v>11.82</v>
      </c>
    </row>
    <row r="2442" spans="1:3" x14ac:dyDescent="0.2">
      <c r="A2442" s="185">
        <v>42953</v>
      </c>
      <c r="B2442" s="204">
        <v>0.16666666666666666</v>
      </c>
      <c r="C2442" s="176">
        <v>11.33</v>
      </c>
    </row>
    <row r="2443" spans="1:3" x14ac:dyDescent="0.2">
      <c r="A2443" s="185">
        <v>42953</v>
      </c>
      <c r="B2443" s="204">
        <v>0.20833333333333334</v>
      </c>
      <c r="C2443" s="176">
        <v>10.8</v>
      </c>
    </row>
    <row r="2444" spans="1:3" x14ac:dyDescent="0.2">
      <c r="A2444" s="185">
        <v>42953</v>
      </c>
      <c r="B2444" s="204">
        <v>0.25</v>
      </c>
      <c r="C2444" s="176">
        <v>10.31</v>
      </c>
    </row>
    <row r="2445" spans="1:3" x14ac:dyDescent="0.2">
      <c r="A2445" s="185">
        <v>42953</v>
      </c>
      <c r="B2445" s="204">
        <v>0.29166666666666669</v>
      </c>
      <c r="C2445" s="176">
        <v>9.89</v>
      </c>
    </row>
    <row r="2446" spans="1:3" x14ac:dyDescent="0.2">
      <c r="A2446" s="185">
        <v>42953</v>
      </c>
      <c r="B2446" s="204">
        <v>0.33333333333333331</v>
      </c>
      <c r="C2446" s="176">
        <v>9.68</v>
      </c>
    </row>
    <row r="2447" spans="1:3" x14ac:dyDescent="0.2">
      <c r="A2447" s="185">
        <v>42953</v>
      </c>
      <c r="B2447" s="204">
        <v>0.375</v>
      </c>
      <c r="C2447" s="176">
        <v>9.7100000000000009</v>
      </c>
    </row>
    <row r="2448" spans="1:3" x14ac:dyDescent="0.2">
      <c r="A2448" s="185">
        <v>42953</v>
      </c>
      <c r="B2448" s="204">
        <v>0.41666666666666669</v>
      </c>
      <c r="C2448" s="176">
        <v>10.050000000000001</v>
      </c>
    </row>
    <row r="2449" spans="1:3" x14ac:dyDescent="0.2">
      <c r="A2449" s="185">
        <v>42953</v>
      </c>
      <c r="B2449" s="204">
        <v>0.45833333333333331</v>
      </c>
      <c r="C2449" s="176">
        <v>10.47</v>
      </c>
    </row>
    <row r="2450" spans="1:3" x14ac:dyDescent="0.2">
      <c r="A2450" s="185">
        <v>42953</v>
      </c>
      <c r="B2450" s="204">
        <v>0.5</v>
      </c>
      <c r="C2450" s="176">
        <v>11.12</v>
      </c>
    </row>
    <row r="2451" spans="1:3" x14ac:dyDescent="0.2">
      <c r="A2451" s="185">
        <v>42953</v>
      </c>
      <c r="B2451" s="204">
        <v>0.54166666666666663</v>
      </c>
      <c r="C2451" s="176">
        <v>12.32</v>
      </c>
    </row>
    <row r="2452" spans="1:3" x14ac:dyDescent="0.2">
      <c r="A2452" s="185">
        <v>42953</v>
      </c>
      <c r="B2452" s="204">
        <v>0.58333333333333337</v>
      </c>
      <c r="C2452" s="176">
        <v>13.33</v>
      </c>
    </row>
    <row r="2453" spans="1:3" x14ac:dyDescent="0.2">
      <c r="A2453" s="185">
        <v>42953</v>
      </c>
      <c r="B2453" s="204">
        <v>0.625</v>
      </c>
      <c r="C2453" s="176">
        <v>13.88</v>
      </c>
    </row>
    <row r="2454" spans="1:3" x14ac:dyDescent="0.2">
      <c r="A2454" s="185">
        <v>42953</v>
      </c>
      <c r="B2454" s="204">
        <v>0.66666666666666663</v>
      </c>
      <c r="C2454" s="176">
        <v>14.01</v>
      </c>
    </row>
    <row r="2455" spans="1:3" x14ac:dyDescent="0.2">
      <c r="A2455" s="185">
        <v>42953</v>
      </c>
      <c r="B2455" s="204">
        <v>0.70833333333333337</v>
      </c>
      <c r="C2455" s="176">
        <v>14.04</v>
      </c>
    </row>
    <row r="2456" spans="1:3" x14ac:dyDescent="0.2">
      <c r="A2456" s="185">
        <v>42953</v>
      </c>
      <c r="B2456" s="204">
        <v>0.75</v>
      </c>
      <c r="C2456" s="176">
        <v>13.87</v>
      </c>
    </row>
    <row r="2457" spans="1:3" x14ac:dyDescent="0.2">
      <c r="A2457" s="185">
        <v>42953</v>
      </c>
      <c r="B2457" s="204">
        <v>0.79166666666666663</v>
      </c>
      <c r="C2457" s="176">
        <v>13.7</v>
      </c>
    </row>
    <row r="2458" spans="1:3" x14ac:dyDescent="0.2">
      <c r="A2458" s="185">
        <v>42953</v>
      </c>
      <c r="B2458" s="204">
        <v>0.83333333333333337</v>
      </c>
      <c r="C2458" s="176">
        <v>13.42</v>
      </c>
    </row>
    <row r="2459" spans="1:3" x14ac:dyDescent="0.2">
      <c r="A2459" s="185">
        <v>42953</v>
      </c>
      <c r="B2459" s="204">
        <v>0.875</v>
      </c>
      <c r="C2459" s="176">
        <v>13.04</v>
      </c>
    </row>
    <row r="2460" spans="1:3" x14ac:dyDescent="0.2">
      <c r="A2460" s="185">
        <v>42953</v>
      </c>
      <c r="B2460" s="204">
        <v>0.91666666666666663</v>
      </c>
      <c r="C2460" s="176">
        <v>12.72</v>
      </c>
    </row>
    <row r="2461" spans="1:3" x14ac:dyDescent="0.2">
      <c r="A2461" s="185">
        <v>42953</v>
      </c>
      <c r="B2461" s="204">
        <v>0.95833333333333337</v>
      </c>
      <c r="C2461" s="176">
        <v>12.47</v>
      </c>
    </row>
    <row r="2462" spans="1:3" x14ac:dyDescent="0.2">
      <c r="A2462" s="185">
        <v>42954</v>
      </c>
      <c r="B2462" s="204">
        <v>0</v>
      </c>
      <c r="C2462" s="176">
        <v>12.24</v>
      </c>
    </row>
    <row r="2463" spans="1:3" x14ac:dyDescent="0.2">
      <c r="A2463" s="185">
        <v>42954</v>
      </c>
      <c r="B2463" s="204">
        <v>4.1666666666666664E-2</v>
      </c>
      <c r="C2463" s="176">
        <v>11.98</v>
      </c>
    </row>
    <row r="2464" spans="1:3" x14ac:dyDescent="0.2">
      <c r="A2464" s="185">
        <v>42954</v>
      </c>
      <c r="B2464" s="204">
        <v>8.3333333333333329E-2</v>
      </c>
      <c r="C2464" s="176">
        <v>11.67</v>
      </c>
    </row>
    <row r="2465" spans="1:3" x14ac:dyDescent="0.2">
      <c r="A2465" s="185">
        <v>42954</v>
      </c>
      <c r="B2465" s="204">
        <v>0.125</v>
      </c>
      <c r="C2465" s="176">
        <v>11.39</v>
      </c>
    </row>
    <row r="2466" spans="1:3" x14ac:dyDescent="0.2">
      <c r="A2466" s="185">
        <v>42954</v>
      </c>
      <c r="B2466" s="204">
        <v>0.16666666666666666</v>
      </c>
      <c r="C2466" s="176">
        <v>11.12</v>
      </c>
    </row>
    <row r="2467" spans="1:3" x14ac:dyDescent="0.2">
      <c r="A2467" s="185">
        <v>42954</v>
      </c>
      <c r="B2467" s="204">
        <v>0.20833333333333334</v>
      </c>
      <c r="C2467" s="176">
        <v>10.85</v>
      </c>
    </row>
    <row r="2468" spans="1:3" x14ac:dyDescent="0.2">
      <c r="A2468" s="185">
        <v>42954</v>
      </c>
      <c r="B2468" s="204">
        <v>0.25</v>
      </c>
      <c r="C2468" s="176">
        <v>10.58</v>
      </c>
    </row>
    <row r="2469" spans="1:3" x14ac:dyDescent="0.2">
      <c r="A2469" s="185">
        <v>42954</v>
      </c>
      <c r="B2469" s="204">
        <v>0.29166666666666669</v>
      </c>
      <c r="C2469" s="176">
        <v>10.31</v>
      </c>
    </row>
    <row r="2470" spans="1:3" x14ac:dyDescent="0.2">
      <c r="A2470" s="185">
        <v>42954</v>
      </c>
      <c r="B2470" s="204">
        <v>0.33333333333333331</v>
      </c>
      <c r="C2470" s="176">
        <v>10.19</v>
      </c>
    </row>
    <row r="2471" spans="1:3" x14ac:dyDescent="0.2">
      <c r="A2471" s="185">
        <v>42954</v>
      </c>
      <c r="B2471" s="204">
        <v>0.375</v>
      </c>
      <c r="C2471" s="176">
        <v>10.25</v>
      </c>
    </row>
    <row r="2472" spans="1:3" x14ac:dyDescent="0.2">
      <c r="A2472" s="185">
        <v>42954</v>
      </c>
      <c r="B2472" s="204">
        <v>0.41666666666666669</v>
      </c>
      <c r="C2472" s="176">
        <v>10.62</v>
      </c>
    </row>
    <row r="2473" spans="1:3" x14ac:dyDescent="0.2">
      <c r="A2473" s="185">
        <v>42954</v>
      </c>
      <c r="B2473" s="204">
        <v>0.45833333333333331</v>
      </c>
      <c r="C2473" s="176">
        <v>11.43</v>
      </c>
    </row>
    <row r="2474" spans="1:3" x14ac:dyDescent="0.2">
      <c r="A2474" s="185">
        <v>42954</v>
      </c>
      <c r="B2474" s="204">
        <v>0.5</v>
      </c>
      <c r="C2474" s="176">
        <v>12.46</v>
      </c>
    </row>
    <row r="2475" spans="1:3" x14ac:dyDescent="0.2">
      <c r="A2475" s="185">
        <v>42954</v>
      </c>
      <c r="B2475" s="204">
        <v>0.54166666666666663</v>
      </c>
      <c r="C2475" s="176">
        <v>14.27</v>
      </c>
    </row>
    <row r="2476" spans="1:3" x14ac:dyDescent="0.2">
      <c r="A2476" s="185">
        <v>42954</v>
      </c>
      <c r="B2476" s="204">
        <v>0.58333333333333337</v>
      </c>
      <c r="C2476" s="176">
        <v>16.27</v>
      </c>
    </row>
    <row r="2477" spans="1:3" x14ac:dyDescent="0.2">
      <c r="A2477" s="185">
        <v>42954</v>
      </c>
      <c r="B2477" s="204">
        <v>0.625</v>
      </c>
      <c r="C2477" s="176">
        <v>17.68</v>
      </c>
    </row>
    <row r="2478" spans="1:3" x14ac:dyDescent="0.2">
      <c r="A2478" s="185">
        <v>42954</v>
      </c>
      <c r="B2478" s="204">
        <v>0.66666666666666663</v>
      </c>
      <c r="C2478" s="176">
        <v>18.18</v>
      </c>
    </row>
    <row r="2479" spans="1:3" x14ac:dyDescent="0.2">
      <c r="A2479" s="185">
        <v>42954</v>
      </c>
      <c r="B2479" s="204">
        <v>0.70833333333333337</v>
      </c>
      <c r="C2479" s="176">
        <v>18.010000000000002</v>
      </c>
    </row>
    <row r="2480" spans="1:3" x14ac:dyDescent="0.2">
      <c r="A2480" s="185">
        <v>42954</v>
      </c>
      <c r="B2480" s="204">
        <v>0.75</v>
      </c>
      <c r="C2480" s="176">
        <v>17.28</v>
      </c>
    </row>
    <row r="2481" spans="1:3" x14ac:dyDescent="0.2">
      <c r="A2481" s="185">
        <v>42954</v>
      </c>
      <c r="B2481" s="204">
        <v>0.79166666666666663</v>
      </c>
      <c r="C2481" s="176">
        <v>16.3</v>
      </c>
    </row>
    <row r="2482" spans="1:3" x14ac:dyDescent="0.2">
      <c r="A2482" s="185">
        <v>42954</v>
      </c>
      <c r="B2482" s="204">
        <v>0.83333333333333337</v>
      </c>
      <c r="C2482" s="176">
        <v>15.46</v>
      </c>
    </row>
    <row r="2483" spans="1:3" x14ac:dyDescent="0.2">
      <c r="A2483" s="185">
        <v>42954</v>
      </c>
      <c r="B2483" s="204">
        <v>0.875</v>
      </c>
      <c r="C2483" s="176">
        <v>14.69</v>
      </c>
    </row>
    <row r="2484" spans="1:3" x14ac:dyDescent="0.2">
      <c r="A2484" s="185">
        <v>42954</v>
      </c>
      <c r="B2484" s="204">
        <v>0.91666666666666663</v>
      </c>
      <c r="C2484" s="176">
        <v>14.22</v>
      </c>
    </row>
    <row r="2485" spans="1:3" x14ac:dyDescent="0.2">
      <c r="A2485" s="185">
        <v>42954</v>
      </c>
      <c r="B2485" s="204">
        <v>0.95833333333333337</v>
      </c>
      <c r="C2485" s="176">
        <v>13.88</v>
      </c>
    </row>
    <row r="2486" spans="1:3" x14ac:dyDescent="0.2">
      <c r="A2486" s="185">
        <v>42955</v>
      </c>
      <c r="B2486" s="204">
        <v>0</v>
      </c>
      <c r="C2486" s="176">
        <v>13.58</v>
      </c>
    </row>
    <row r="2487" spans="1:3" x14ac:dyDescent="0.2">
      <c r="A2487" s="185">
        <v>42955</v>
      </c>
      <c r="B2487" s="204">
        <v>4.1666666666666664E-2</v>
      </c>
      <c r="C2487" s="176">
        <v>13.25</v>
      </c>
    </row>
    <row r="2488" spans="1:3" x14ac:dyDescent="0.2">
      <c r="A2488" s="185">
        <v>42955</v>
      </c>
      <c r="B2488" s="204">
        <v>8.3333333333333329E-2</v>
      </c>
      <c r="C2488" s="176">
        <v>12.79</v>
      </c>
    </row>
    <row r="2489" spans="1:3" x14ac:dyDescent="0.2">
      <c r="A2489" s="185">
        <v>42955</v>
      </c>
      <c r="B2489" s="204">
        <v>0.125</v>
      </c>
      <c r="C2489" s="176">
        <v>12.32</v>
      </c>
    </row>
    <row r="2490" spans="1:3" x14ac:dyDescent="0.2">
      <c r="A2490" s="185">
        <v>42955</v>
      </c>
      <c r="B2490" s="204">
        <v>0.16666666666666666</v>
      </c>
      <c r="C2490" s="176">
        <v>11.92</v>
      </c>
    </row>
    <row r="2491" spans="1:3" x14ac:dyDescent="0.2">
      <c r="A2491" s="185">
        <v>42955</v>
      </c>
      <c r="B2491" s="204">
        <v>0.20833333333333334</v>
      </c>
      <c r="C2491" s="176">
        <v>11.52</v>
      </c>
    </row>
    <row r="2492" spans="1:3" x14ac:dyDescent="0.2">
      <c r="A2492" s="185">
        <v>42955</v>
      </c>
      <c r="B2492" s="204">
        <v>0.25</v>
      </c>
      <c r="C2492" s="176">
        <v>11.11</v>
      </c>
    </row>
    <row r="2493" spans="1:3" x14ac:dyDescent="0.2">
      <c r="A2493" s="185">
        <v>42955</v>
      </c>
      <c r="B2493" s="204">
        <v>0.29166666666666669</v>
      </c>
      <c r="C2493" s="176">
        <v>10.74</v>
      </c>
    </row>
    <row r="2494" spans="1:3" x14ac:dyDescent="0.2">
      <c r="A2494" s="185">
        <v>42955</v>
      </c>
      <c r="B2494" s="204">
        <v>0.33333333333333331</v>
      </c>
      <c r="C2494" s="176">
        <v>10.46</v>
      </c>
    </row>
    <row r="2495" spans="1:3" x14ac:dyDescent="0.2">
      <c r="A2495" s="185">
        <v>42955</v>
      </c>
      <c r="B2495" s="204">
        <v>0.375</v>
      </c>
      <c r="C2495" s="176">
        <v>10.38</v>
      </c>
    </row>
    <row r="2496" spans="1:3" x14ac:dyDescent="0.2">
      <c r="A2496" s="185">
        <v>42955</v>
      </c>
      <c r="B2496" s="204">
        <v>0.41666666666666669</v>
      </c>
      <c r="C2496" s="176">
        <v>10.68</v>
      </c>
    </row>
    <row r="2497" spans="1:3" x14ac:dyDescent="0.2">
      <c r="A2497" s="185">
        <v>42955</v>
      </c>
      <c r="B2497" s="204">
        <v>0.45833333333333331</v>
      </c>
      <c r="C2497" s="176">
        <v>11.47</v>
      </c>
    </row>
    <row r="2498" spans="1:3" x14ac:dyDescent="0.2">
      <c r="A2498" s="185">
        <v>42955</v>
      </c>
      <c r="B2498" s="204">
        <v>0.5</v>
      </c>
      <c r="C2498" s="176">
        <v>12.69</v>
      </c>
    </row>
    <row r="2499" spans="1:3" x14ac:dyDescent="0.2">
      <c r="A2499" s="185">
        <v>42955</v>
      </c>
      <c r="B2499" s="204">
        <v>0.54166666666666663</v>
      </c>
      <c r="C2499" s="176">
        <v>14.33</v>
      </c>
    </row>
    <row r="2500" spans="1:3" x14ac:dyDescent="0.2">
      <c r="A2500" s="185">
        <v>42955</v>
      </c>
      <c r="B2500" s="204">
        <v>0.58333333333333337</v>
      </c>
      <c r="C2500" s="176">
        <v>16.16</v>
      </c>
    </row>
    <row r="2501" spans="1:3" x14ac:dyDescent="0.2">
      <c r="A2501" s="185">
        <v>42955</v>
      </c>
      <c r="B2501" s="204">
        <v>0.625</v>
      </c>
      <c r="C2501" s="176">
        <v>17.62</v>
      </c>
    </row>
    <row r="2502" spans="1:3" x14ac:dyDescent="0.2">
      <c r="A2502" s="185">
        <v>42955</v>
      </c>
      <c r="B2502" s="204">
        <v>0.66666666666666663</v>
      </c>
      <c r="C2502" s="176">
        <v>18.27</v>
      </c>
    </row>
    <row r="2503" spans="1:3" x14ac:dyDescent="0.2">
      <c r="A2503" s="185">
        <v>42955</v>
      </c>
      <c r="B2503" s="204">
        <v>0.70833333333333337</v>
      </c>
      <c r="C2503" s="176">
        <v>17.989999999999998</v>
      </c>
    </row>
    <row r="2504" spans="1:3" x14ac:dyDescent="0.2">
      <c r="A2504" s="185">
        <v>42955</v>
      </c>
      <c r="B2504" s="204">
        <v>0.75</v>
      </c>
      <c r="C2504" s="176">
        <v>17.2</v>
      </c>
    </row>
    <row r="2505" spans="1:3" x14ac:dyDescent="0.2">
      <c r="A2505" s="185">
        <v>42955</v>
      </c>
      <c r="B2505" s="204">
        <v>0.79166666666666663</v>
      </c>
      <c r="C2505" s="176">
        <v>16.440000000000001</v>
      </c>
    </row>
    <row r="2506" spans="1:3" x14ac:dyDescent="0.2">
      <c r="A2506" s="185">
        <v>42955</v>
      </c>
      <c r="B2506" s="204">
        <v>0.83333333333333337</v>
      </c>
      <c r="C2506" s="176">
        <v>15.73</v>
      </c>
    </row>
    <row r="2507" spans="1:3" x14ac:dyDescent="0.2">
      <c r="A2507" s="185">
        <v>42955</v>
      </c>
      <c r="B2507" s="204">
        <v>0.875</v>
      </c>
      <c r="C2507" s="176">
        <v>15.07</v>
      </c>
    </row>
    <row r="2508" spans="1:3" x14ac:dyDescent="0.2">
      <c r="A2508" s="185">
        <v>42955</v>
      </c>
      <c r="B2508" s="204">
        <v>0.91666666666666663</v>
      </c>
      <c r="C2508" s="176">
        <v>14.59</v>
      </c>
    </row>
    <row r="2509" spans="1:3" x14ac:dyDescent="0.2">
      <c r="A2509" s="185">
        <v>42955</v>
      </c>
      <c r="B2509" s="204">
        <v>0.95833333333333337</v>
      </c>
      <c r="C2509" s="176">
        <v>14.24</v>
      </c>
    </row>
    <row r="2510" spans="1:3" x14ac:dyDescent="0.2">
      <c r="A2510" s="185">
        <v>42956</v>
      </c>
      <c r="B2510" s="204">
        <v>0</v>
      </c>
      <c r="C2510" s="176">
        <v>13.9</v>
      </c>
    </row>
    <row r="2511" spans="1:3" x14ac:dyDescent="0.2">
      <c r="A2511" s="185">
        <v>42956</v>
      </c>
      <c r="B2511" s="204">
        <v>4.1666666666666664E-2</v>
      </c>
      <c r="C2511" s="176">
        <v>13.45</v>
      </c>
    </row>
    <row r="2512" spans="1:3" x14ac:dyDescent="0.2">
      <c r="A2512" s="185">
        <v>42956</v>
      </c>
      <c r="B2512" s="204">
        <v>8.3333333333333329E-2</v>
      </c>
      <c r="C2512" s="176">
        <v>12.99</v>
      </c>
    </row>
    <row r="2513" spans="1:3" x14ac:dyDescent="0.2">
      <c r="A2513" s="185">
        <v>42956</v>
      </c>
      <c r="B2513" s="204">
        <v>0.125</v>
      </c>
      <c r="C2513" s="176">
        <v>12.56</v>
      </c>
    </row>
    <row r="2514" spans="1:3" x14ac:dyDescent="0.2">
      <c r="A2514" s="185">
        <v>42956</v>
      </c>
      <c r="B2514" s="204">
        <v>0.16666666666666666</v>
      </c>
      <c r="C2514" s="176">
        <v>12.09</v>
      </c>
    </row>
    <row r="2515" spans="1:3" x14ac:dyDescent="0.2">
      <c r="A2515" s="185">
        <v>42956</v>
      </c>
      <c r="B2515" s="204">
        <v>0.20833333333333334</v>
      </c>
      <c r="C2515" s="176">
        <v>11.58</v>
      </c>
    </row>
    <row r="2516" spans="1:3" x14ac:dyDescent="0.2">
      <c r="A2516" s="185">
        <v>42956</v>
      </c>
      <c r="B2516" s="204">
        <v>0.25</v>
      </c>
      <c r="C2516" s="176">
        <v>11.05</v>
      </c>
    </row>
    <row r="2517" spans="1:3" x14ac:dyDescent="0.2">
      <c r="A2517" s="185">
        <v>42956</v>
      </c>
      <c r="B2517" s="204">
        <v>0.29166666666666669</v>
      </c>
      <c r="C2517" s="176">
        <v>10.55</v>
      </c>
    </row>
    <row r="2518" spans="1:3" x14ac:dyDescent="0.2">
      <c r="A2518" s="185">
        <v>42956</v>
      </c>
      <c r="B2518" s="204">
        <v>0.33333333333333331</v>
      </c>
      <c r="C2518" s="176">
        <v>10.199999999999999</v>
      </c>
    </row>
    <row r="2519" spans="1:3" x14ac:dyDescent="0.2">
      <c r="A2519" s="185">
        <v>42956</v>
      </c>
      <c r="B2519" s="204">
        <v>0.375</v>
      </c>
      <c r="C2519" s="176">
        <v>10.1</v>
      </c>
    </row>
    <row r="2520" spans="1:3" x14ac:dyDescent="0.2">
      <c r="A2520" s="185">
        <v>42956</v>
      </c>
      <c r="B2520" s="204">
        <v>0.41666666666666669</v>
      </c>
      <c r="C2520" s="176">
        <v>10.43</v>
      </c>
    </row>
    <row r="2521" spans="1:3" x14ac:dyDescent="0.2">
      <c r="A2521" s="185">
        <v>42956</v>
      </c>
      <c r="B2521" s="204">
        <v>0.45833333333333331</v>
      </c>
      <c r="C2521" s="176">
        <v>11.27</v>
      </c>
    </row>
    <row r="2522" spans="1:3" x14ac:dyDescent="0.2">
      <c r="A2522" s="185">
        <v>42956</v>
      </c>
      <c r="B2522" s="204">
        <v>0.5</v>
      </c>
      <c r="C2522" s="176">
        <v>12.54</v>
      </c>
    </row>
    <row r="2523" spans="1:3" x14ac:dyDescent="0.2">
      <c r="A2523" s="185">
        <v>42956</v>
      </c>
      <c r="B2523" s="204">
        <v>0.54166666666666663</v>
      </c>
      <c r="C2523" s="176">
        <v>14.25</v>
      </c>
    </row>
    <row r="2524" spans="1:3" x14ac:dyDescent="0.2">
      <c r="A2524" s="185">
        <v>42956</v>
      </c>
      <c r="B2524" s="204">
        <v>0.58333333333333337</v>
      </c>
      <c r="C2524" s="176">
        <v>16.16</v>
      </c>
    </row>
    <row r="2525" spans="1:3" x14ac:dyDescent="0.2">
      <c r="A2525" s="185">
        <v>42956</v>
      </c>
      <c r="B2525" s="204">
        <v>0.625</v>
      </c>
      <c r="C2525" s="176">
        <v>17.55</v>
      </c>
    </row>
    <row r="2526" spans="1:3" x14ac:dyDescent="0.2">
      <c r="A2526" s="185">
        <v>42956</v>
      </c>
      <c r="B2526" s="204">
        <v>0.66666666666666663</v>
      </c>
      <c r="C2526" s="176">
        <v>18.13</v>
      </c>
    </row>
    <row r="2527" spans="1:3" x14ac:dyDescent="0.2">
      <c r="A2527" s="185">
        <v>42956</v>
      </c>
      <c r="B2527" s="204">
        <v>0.70833333333333337</v>
      </c>
      <c r="C2527" s="176">
        <v>17.850000000000001</v>
      </c>
    </row>
    <row r="2528" spans="1:3" x14ac:dyDescent="0.2">
      <c r="A2528" s="185">
        <v>42956</v>
      </c>
      <c r="B2528" s="204">
        <v>0.75</v>
      </c>
      <c r="C2528" s="176">
        <v>17.149999999999999</v>
      </c>
    </row>
    <row r="2529" spans="1:3" x14ac:dyDescent="0.2">
      <c r="A2529" s="185">
        <v>42956</v>
      </c>
      <c r="B2529" s="204">
        <v>0.79166666666666663</v>
      </c>
      <c r="C2529" s="176">
        <v>16.48</v>
      </c>
    </row>
    <row r="2530" spans="1:3" x14ac:dyDescent="0.2">
      <c r="A2530" s="185">
        <v>42956</v>
      </c>
      <c r="B2530" s="204">
        <v>0.83333333333333337</v>
      </c>
      <c r="C2530" s="176">
        <v>15.92</v>
      </c>
    </row>
    <row r="2531" spans="1:3" x14ac:dyDescent="0.2">
      <c r="A2531" s="185">
        <v>42956</v>
      </c>
      <c r="B2531" s="204">
        <v>0.875</v>
      </c>
      <c r="C2531" s="176">
        <v>15.34</v>
      </c>
    </row>
    <row r="2532" spans="1:3" x14ac:dyDescent="0.2">
      <c r="A2532" s="185">
        <v>42956</v>
      </c>
      <c r="B2532" s="204">
        <v>0.91666666666666663</v>
      </c>
      <c r="C2532" s="176">
        <v>14.95</v>
      </c>
    </row>
    <row r="2533" spans="1:3" x14ac:dyDescent="0.2">
      <c r="A2533" s="185">
        <v>42956</v>
      </c>
      <c r="B2533" s="204">
        <v>0.95833333333333337</v>
      </c>
      <c r="C2533" s="176">
        <v>14.62</v>
      </c>
    </row>
    <row r="2534" spans="1:3" x14ac:dyDescent="0.2">
      <c r="A2534" s="185">
        <v>42957</v>
      </c>
      <c r="B2534" s="204">
        <v>0</v>
      </c>
      <c r="C2534" s="176">
        <v>14.27</v>
      </c>
    </row>
    <row r="2535" spans="1:3" x14ac:dyDescent="0.2">
      <c r="A2535" s="185">
        <v>42957</v>
      </c>
      <c r="B2535" s="204">
        <v>4.1666666666666664E-2</v>
      </c>
      <c r="C2535" s="176">
        <v>13.83</v>
      </c>
    </row>
    <row r="2536" spans="1:3" x14ac:dyDescent="0.2">
      <c r="A2536" s="185">
        <v>42957</v>
      </c>
      <c r="B2536" s="204">
        <v>8.3333333333333329E-2</v>
      </c>
      <c r="C2536" s="176">
        <v>13.35</v>
      </c>
    </row>
    <row r="2537" spans="1:3" x14ac:dyDescent="0.2">
      <c r="A2537" s="185">
        <v>42957</v>
      </c>
      <c r="B2537" s="204">
        <v>0.125</v>
      </c>
      <c r="C2537" s="176">
        <v>12.89</v>
      </c>
    </row>
    <row r="2538" spans="1:3" x14ac:dyDescent="0.2">
      <c r="A2538" s="185">
        <v>42957</v>
      </c>
      <c r="B2538" s="204">
        <v>0.16666666666666666</v>
      </c>
      <c r="C2538" s="176">
        <v>12.45</v>
      </c>
    </row>
    <row r="2539" spans="1:3" x14ac:dyDescent="0.2">
      <c r="A2539" s="185">
        <v>42957</v>
      </c>
      <c r="B2539" s="204">
        <v>0.20833333333333334</v>
      </c>
      <c r="C2539" s="176">
        <v>11.97</v>
      </c>
    </row>
    <row r="2540" spans="1:3" x14ac:dyDescent="0.2">
      <c r="A2540" s="185">
        <v>42957</v>
      </c>
      <c r="B2540" s="204">
        <v>0.25</v>
      </c>
      <c r="C2540" s="176">
        <v>11.47</v>
      </c>
    </row>
    <row r="2541" spans="1:3" x14ac:dyDescent="0.2">
      <c r="A2541" s="185">
        <v>42957</v>
      </c>
      <c r="B2541" s="204">
        <v>0.29166666666666669</v>
      </c>
      <c r="C2541" s="176">
        <v>11.03</v>
      </c>
    </row>
    <row r="2542" spans="1:3" x14ac:dyDescent="0.2">
      <c r="A2542" s="185">
        <v>42957</v>
      </c>
      <c r="B2542" s="204">
        <v>0.33333333333333331</v>
      </c>
      <c r="C2542" s="176">
        <v>10.71</v>
      </c>
    </row>
    <row r="2543" spans="1:3" x14ac:dyDescent="0.2">
      <c r="A2543" s="185">
        <v>42957</v>
      </c>
      <c r="B2543" s="204">
        <v>0.375</v>
      </c>
      <c r="C2543" s="176">
        <v>10.61</v>
      </c>
    </row>
    <row r="2544" spans="1:3" x14ac:dyDescent="0.2">
      <c r="A2544" s="185">
        <v>42957</v>
      </c>
      <c r="B2544" s="204">
        <v>0.41666666666666669</v>
      </c>
      <c r="C2544" s="176">
        <v>10.85</v>
      </c>
    </row>
    <row r="2545" spans="1:3" x14ac:dyDescent="0.2">
      <c r="A2545" s="185">
        <v>42957</v>
      </c>
      <c r="B2545" s="204">
        <v>0.45833333333333331</v>
      </c>
      <c r="C2545" s="176">
        <v>11.59</v>
      </c>
    </row>
    <row r="2546" spans="1:3" x14ac:dyDescent="0.2">
      <c r="A2546" s="185">
        <v>42957</v>
      </c>
      <c r="B2546" s="204">
        <v>0.5</v>
      </c>
      <c r="C2546" s="176">
        <v>12.81</v>
      </c>
    </row>
    <row r="2547" spans="1:3" x14ac:dyDescent="0.2">
      <c r="A2547" s="185">
        <v>42957</v>
      </c>
      <c r="B2547" s="204">
        <v>0.54166666666666663</v>
      </c>
      <c r="C2547" s="176">
        <v>14.52</v>
      </c>
    </row>
    <row r="2548" spans="1:3" x14ac:dyDescent="0.2">
      <c r="A2548" s="185">
        <v>42957</v>
      </c>
      <c r="B2548" s="204">
        <v>0.58333333333333337</v>
      </c>
      <c r="C2548" s="176">
        <v>16.38</v>
      </c>
    </row>
    <row r="2549" spans="1:3" x14ac:dyDescent="0.2">
      <c r="A2549" s="185">
        <v>42957</v>
      </c>
      <c r="B2549" s="204">
        <v>0.625</v>
      </c>
      <c r="C2549" s="176">
        <v>17.940000000000001</v>
      </c>
    </row>
    <row r="2550" spans="1:3" x14ac:dyDescent="0.2">
      <c r="A2550" s="185">
        <v>42957</v>
      </c>
      <c r="B2550" s="204">
        <v>0.66666666666666663</v>
      </c>
      <c r="C2550" s="176">
        <v>18.12</v>
      </c>
    </row>
    <row r="2551" spans="1:3" x14ac:dyDescent="0.2">
      <c r="A2551" s="185">
        <v>42957</v>
      </c>
      <c r="B2551" s="204">
        <v>0.70833333333333337</v>
      </c>
      <c r="C2551" s="176">
        <v>17.66</v>
      </c>
    </row>
    <row r="2552" spans="1:3" x14ac:dyDescent="0.2">
      <c r="A2552" s="185">
        <v>42957</v>
      </c>
      <c r="B2552" s="204">
        <v>0.75</v>
      </c>
      <c r="C2552" s="176">
        <v>16.87</v>
      </c>
    </row>
    <row r="2553" spans="1:3" x14ac:dyDescent="0.2">
      <c r="A2553" s="185">
        <v>42957</v>
      </c>
      <c r="B2553" s="204">
        <v>0.79166666666666663</v>
      </c>
      <c r="C2553" s="176">
        <v>16.04</v>
      </c>
    </row>
    <row r="2554" spans="1:3" x14ac:dyDescent="0.2">
      <c r="A2554" s="185">
        <v>42957</v>
      </c>
      <c r="B2554" s="204">
        <v>0.83333333333333337</v>
      </c>
      <c r="C2554" s="176">
        <v>15.5</v>
      </c>
    </row>
    <row r="2555" spans="1:3" x14ac:dyDescent="0.2">
      <c r="A2555" s="185">
        <v>42957</v>
      </c>
      <c r="B2555" s="204">
        <v>0.875</v>
      </c>
      <c r="C2555" s="176">
        <v>15.04</v>
      </c>
    </row>
    <row r="2556" spans="1:3" x14ac:dyDescent="0.2">
      <c r="A2556" s="185">
        <v>42957</v>
      </c>
      <c r="B2556" s="204">
        <v>0.91666666666666663</v>
      </c>
      <c r="C2556" s="176">
        <v>14.77</v>
      </c>
    </row>
    <row r="2557" spans="1:3" x14ac:dyDescent="0.2">
      <c r="A2557" s="185">
        <v>42957</v>
      </c>
      <c r="B2557" s="204">
        <v>0.95833333333333337</v>
      </c>
      <c r="C2557" s="176">
        <v>14.46</v>
      </c>
    </row>
    <row r="2558" spans="1:3" x14ac:dyDescent="0.2">
      <c r="A2558" s="185">
        <v>42958</v>
      </c>
      <c r="B2558" s="204">
        <v>0</v>
      </c>
      <c r="C2558" s="176">
        <v>14.25</v>
      </c>
    </row>
    <row r="2559" spans="1:3" x14ac:dyDescent="0.2">
      <c r="A2559" s="185">
        <v>42958</v>
      </c>
      <c r="B2559" s="204">
        <v>4.1666666666666664E-2</v>
      </c>
      <c r="C2559" s="176">
        <v>13.97</v>
      </c>
    </row>
    <row r="2560" spans="1:3" x14ac:dyDescent="0.2">
      <c r="A2560" s="185">
        <v>42958</v>
      </c>
      <c r="B2560" s="204">
        <v>8.3333333333333329E-2</v>
      </c>
      <c r="C2560" s="176">
        <v>13.56</v>
      </c>
    </row>
    <row r="2561" spans="1:3" x14ac:dyDescent="0.2">
      <c r="A2561" s="185">
        <v>42958</v>
      </c>
      <c r="B2561" s="204">
        <v>0.125</v>
      </c>
      <c r="C2561" s="176">
        <v>13.04</v>
      </c>
    </row>
    <row r="2562" spans="1:3" x14ac:dyDescent="0.2">
      <c r="A2562" s="185">
        <v>42958</v>
      </c>
      <c r="B2562" s="204">
        <v>0.16666666666666666</v>
      </c>
      <c r="C2562" s="176">
        <v>12.56</v>
      </c>
    </row>
    <row r="2563" spans="1:3" x14ac:dyDescent="0.2">
      <c r="A2563" s="185">
        <v>42958</v>
      </c>
      <c r="B2563" s="204">
        <v>0.20833333333333334</v>
      </c>
      <c r="C2563" s="176">
        <v>12.18</v>
      </c>
    </row>
    <row r="2564" spans="1:3" x14ac:dyDescent="0.2">
      <c r="A2564" s="185">
        <v>42958</v>
      </c>
      <c r="B2564" s="204">
        <v>0.25</v>
      </c>
      <c r="C2564" s="176">
        <v>11.87</v>
      </c>
    </row>
    <row r="2565" spans="1:3" x14ac:dyDescent="0.2">
      <c r="A2565" s="185">
        <v>42958</v>
      </c>
      <c r="B2565" s="204">
        <v>0.29166666666666669</v>
      </c>
      <c r="C2565" s="176">
        <v>11.63</v>
      </c>
    </row>
    <row r="2566" spans="1:3" x14ac:dyDescent="0.2">
      <c r="A2566" s="185">
        <v>42958</v>
      </c>
      <c r="B2566" s="204">
        <v>0.33333333333333331</v>
      </c>
      <c r="C2566" s="176">
        <v>11.56</v>
      </c>
    </row>
    <row r="2567" spans="1:3" x14ac:dyDescent="0.2">
      <c r="A2567" s="185">
        <v>42958</v>
      </c>
      <c r="B2567" s="204">
        <v>0.375</v>
      </c>
      <c r="C2567" s="176">
        <v>11.63</v>
      </c>
    </row>
    <row r="2568" spans="1:3" x14ac:dyDescent="0.2">
      <c r="A2568" s="185">
        <v>42958</v>
      </c>
      <c r="B2568" s="204">
        <v>0.41666666666666669</v>
      </c>
      <c r="C2568" s="176">
        <v>12.01</v>
      </c>
    </row>
    <row r="2569" spans="1:3" x14ac:dyDescent="0.2">
      <c r="A2569" s="185">
        <v>42958</v>
      </c>
      <c r="B2569" s="204">
        <v>0.45833333333333331</v>
      </c>
      <c r="C2569" s="176">
        <v>12.74</v>
      </c>
    </row>
    <row r="2570" spans="1:3" x14ac:dyDescent="0.2">
      <c r="A2570" s="185">
        <v>42958</v>
      </c>
      <c r="B2570" s="204">
        <v>0.5</v>
      </c>
      <c r="C2570" s="176">
        <v>13.86</v>
      </c>
    </row>
    <row r="2571" spans="1:3" x14ac:dyDescent="0.2">
      <c r="A2571" s="185">
        <v>42958</v>
      </c>
      <c r="B2571" s="204">
        <v>0.54166666666666663</v>
      </c>
      <c r="C2571" s="176">
        <v>15.35</v>
      </c>
    </row>
    <row r="2572" spans="1:3" x14ac:dyDescent="0.2">
      <c r="A2572" s="185">
        <v>42958</v>
      </c>
      <c r="B2572" s="204">
        <v>0.58333333333333337</v>
      </c>
      <c r="C2572" s="176">
        <v>15.74</v>
      </c>
    </row>
    <row r="2573" spans="1:3" x14ac:dyDescent="0.2">
      <c r="A2573" s="185">
        <v>42958</v>
      </c>
      <c r="B2573" s="204">
        <v>0.625</v>
      </c>
      <c r="C2573" s="176">
        <v>15.36</v>
      </c>
    </row>
    <row r="2574" spans="1:3" x14ac:dyDescent="0.2">
      <c r="A2574" s="185">
        <v>42958</v>
      </c>
      <c r="B2574" s="204">
        <v>0.66666666666666663</v>
      </c>
      <c r="C2574" s="176">
        <v>14.67</v>
      </c>
    </row>
    <row r="2575" spans="1:3" x14ac:dyDescent="0.2">
      <c r="A2575" s="185">
        <v>42958</v>
      </c>
      <c r="B2575" s="204">
        <v>0.70833333333333337</v>
      </c>
      <c r="C2575" s="176">
        <v>14.48</v>
      </c>
    </row>
    <row r="2576" spans="1:3" x14ac:dyDescent="0.2">
      <c r="A2576" s="185">
        <v>42958</v>
      </c>
      <c r="B2576" s="204">
        <v>0.75</v>
      </c>
      <c r="C2576" s="176">
        <v>14.29</v>
      </c>
    </row>
    <row r="2577" spans="1:3" x14ac:dyDescent="0.2">
      <c r="A2577" s="185">
        <v>42958</v>
      </c>
      <c r="B2577" s="204">
        <v>0.79166666666666663</v>
      </c>
      <c r="C2577" s="176">
        <v>14.37</v>
      </c>
    </row>
    <row r="2578" spans="1:3" x14ac:dyDescent="0.2">
      <c r="A2578" s="185">
        <v>42958</v>
      </c>
      <c r="B2578" s="204">
        <v>0.83333333333333337</v>
      </c>
      <c r="C2578" s="176">
        <v>14.16</v>
      </c>
    </row>
    <row r="2579" spans="1:3" x14ac:dyDescent="0.2">
      <c r="A2579" s="185">
        <v>42958</v>
      </c>
      <c r="B2579" s="204">
        <v>0.875</v>
      </c>
      <c r="C2579" s="176">
        <v>13.89</v>
      </c>
    </row>
    <row r="2580" spans="1:3" x14ac:dyDescent="0.2">
      <c r="A2580" s="185">
        <v>42958</v>
      </c>
      <c r="B2580" s="204">
        <v>0.91666666666666663</v>
      </c>
      <c r="C2580" s="176">
        <v>13.66</v>
      </c>
    </row>
    <row r="2581" spans="1:3" x14ac:dyDescent="0.2">
      <c r="A2581" s="185">
        <v>42958</v>
      </c>
      <c r="B2581" s="204">
        <v>0.95833333333333337</v>
      </c>
      <c r="C2581" s="176">
        <v>13.39</v>
      </c>
    </row>
    <row r="2582" spans="1:3" x14ac:dyDescent="0.2">
      <c r="A2582" s="185">
        <v>42959</v>
      </c>
      <c r="B2582" s="204">
        <v>0</v>
      </c>
      <c r="C2582" s="176">
        <v>13.22</v>
      </c>
    </row>
    <row r="2583" spans="1:3" x14ac:dyDescent="0.2">
      <c r="A2583" s="185">
        <v>42959</v>
      </c>
      <c r="B2583" s="204">
        <v>4.1666666666666664E-2</v>
      </c>
      <c r="C2583" s="176">
        <v>12.98</v>
      </c>
    </row>
    <row r="2584" spans="1:3" x14ac:dyDescent="0.2">
      <c r="A2584" s="185">
        <v>42959</v>
      </c>
      <c r="B2584" s="204">
        <v>8.3333333333333329E-2</v>
      </c>
      <c r="C2584" s="176">
        <v>12.64</v>
      </c>
    </row>
    <row r="2585" spans="1:3" x14ac:dyDescent="0.2">
      <c r="A2585" s="185">
        <v>42959</v>
      </c>
      <c r="B2585" s="204">
        <v>0.125</v>
      </c>
      <c r="C2585" s="176">
        <v>12.26</v>
      </c>
    </row>
    <row r="2586" spans="1:3" x14ac:dyDescent="0.2">
      <c r="A2586" s="185">
        <v>42959</v>
      </c>
      <c r="B2586" s="204">
        <v>0.16666666666666666</v>
      </c>
      <c r="C2586" s="176">
        <v>11.95</v>
      </c>
    </row>
    <row r="2587" spans="1:3" x14ac:dyDescent="0.2">
      <c r="A2587" s="185">
        <v>42959</v>
      </c>
      <c r="B2587" s="204">
        <v>0.20833333333333334</v>
      </c>
      <c r="C2587" s="176">
        <v>11.67</v>
      </c>
    </row>
    <row r="2588" spans="1:3" x14ac:dyDescent="0.2">
      <c r="A2588" s="185">
        <v>42959</v>
      </c>
      <c r="B2588" s="204">
        <v>0.25</v>
      </c>
      <c r="C2588" s="176">
        <v>11.3</v>
      </c>
    </row>
    <row r="2589" spans="1:3" x14ac:dyDescent="0.2">
      <c r="A2589" s="185">
        <v>42959</v>
      </c>
      <c r="B2589" s="204">
        <v>0.29166666666666669</v>
      </c>
      <c r="C2589" s="176">
        <v>10.96</v>
      </c>
    </row>
    <row r="2590" spans="1:3" x14ac:dyDescent="0.2">
      <c r="A2590" s="185">
        <v>42959</v>
      </c>
      <c r="B2590" s="204">
        <v>0.33333333333333331</v>
      </c>
      <c r="C2590" s="176">
        <v>10.81</v>
      </c>
    </row>
    <row r="2591" spans="1:3" x14ac:dyDescent="0.2">
      <c r="A2591" s="185">
        <v>42959</v>
      </c>
      <c r="B2591" s="204">
        <v>0.375</v>
      </c>
      <c r="C2591" s="176">
        <v>10.85</v>
      </c>
    </row>
    <row r="2592" spans="1:3" x14ac:dyDescent="0.2">
      <c r="A2592" s="185">
        <v>42959</v>
      </c>
      <c r="B2592" s="204">
        <v>0.41666666666666669</v>
      </c>
      <c r="C2592" s="176">
        <v>11.17</v>
      </c>
    </row>
    <row r="2593" spans="1:3" x14ac:dyDescent="0.2">
      <c r="A2593" s="185">
        <v>42959</v>
      </c>
      <c r="B2593" s="204">
        <v>0.45833333333333331</v>
      </c>
      <c r="C2593" s="176">
        <v>11.9</v>
      </c>
    </row>
    <row r="2594" spans="1:3" x14ac:dyDescent="0.2">
      <c r="A2594" s="185">
        <v>42959</v>
      </c>
      <c r="B2594" s="204">
        <v>0.5</v>
      </c>
      <c r="C2594" s="176">
        <v>12.96</v>
      </c>
    </row>
    <row r="2595" spans="1:3" x14ac:dyDescent="0.2">
      <c r="A2595" s="185">
        <v>42959</v>
      </c>
      <c r="B2595" s="204">
        <v>0.54166666666666663</v>
      </c>
      <c r="C2595" s="176">
        <v>14.28</v>
      </c>
    </row>
    <row r="2596" spans="1:3" x14ac:dyDescent="0.2">
      <c r="A2596" s="185">
        <v>42959</v>
      </c>
      <c r="B2596" s="204">
        <v>0.58333333333333337</v>
      </c>
      <c r="C2596" s="176">
        <v>15.4</v>
      </c>
    </row>
    <row r="2597" spans="1:3" x14ac:dyDescent="0.2">
      <c r="A2597" s="185">
        <v>42959</v>
      </c>
      <c r="B2597" s="204">
        <v>0.625</v>
      </c>
      <c r="C2597" s="176">
        <v>16.47</v>
      </c>
    </row>
    <row r="2598" spans="1:3" x14ac:dyDescent="0.2">
      <c r="A2598" s="185">
        <v>42959</v>
      </c>
      <c r="B2598" s="204">
        <v>0.66666666666666663</v>
      </c>
      <c r="C2598" s="176">
        <v>17.010000000000002</v>
      </c>
    </row>
    <row r="2599" spans="1:3" x14ac:dyDescent="0.2">
      <c r="A2599" s="185">
        <v>42959</v>
      </c>
      <c r="B2599" s="204">
        <v>0.70833333333333337</v>
      </c>
      <c r="C2599" s="176">
        <v>16.72</v>
      </c>
    </row>
    <row r="2600" spans="1:3" x14ac:dyDescent="0.2">
      <c r="A2600" s="185">
        <v>42959</v>
      </c>
      <c r="B2600" s="204">
        <v>0.75</v>
      </c>
      <c r="C2600" s="176">
        <v>16.04</v>
      </c>
    </row>
    <row r="2601" spans="1:3" x14ac:dyDescent="0.2">
      <c r="A2601" s="185">
        <v>42959</v>
      </c>
      <c r="B2601" s="204">
        <v>0.79166666666666663</v>
      </c>
      <c r="C2601" s="176">
        <v>15.36</v>
      </c>
    </row>
    <row r="2602" spans="1:3" x14ac:dyDescent="0.2">
      <c r="A2602" s="185">
        <v>42959</v>
      </c>
      <c r="B2602" s="204">
        <v>0.83333333333333337</v>
      </c>
      <c r="C2602" s="176">
        <v>14.74</v>
      </c>
    </row>
    <row r="2603" spans="1:3" x14ac:dyDescent="0.2">
      <c r="A2603" s="185">
        <v>42959</v>
      </c>
      <c r="B2603" s="204">
        <v>0.875</v>
      </c>
      <c r="C2603" s="176">
        <v>14.3</v>
      </c>
    </row>
    <row r="2604" spans="1:3" x14ac:dyDescent="0.2">
      <c r="A2604" s="185">
        <v>42959</v>
      </c>
      <c r="B2604" s="204">
        <v>0.91666666666666663</v>
      </c>
      <c r="C2604" s="176">
        <v>14.04</v>
      </c>
    </row>
    <row r="2605" spans="1:3" x14ac:dyDescent="0.2">
      <c r="A2605" s="185">
        <v>42959</v>
      </c>
      <c r="B2605" s="204">
        <v>0.95833333333333337</v>
      </c>
      <c r="C2605" s="176">
        <v>13.77</v>
      </c>
    </row>
    <row r="2606" spans="1:3" x14ac:dyDescent="0.2">
      <c r="A2606" s="185">
        <v>42960</v>
      </c>
      <c r="B2606" s="204">
        <v>0</v>
      </c>
      <c r="C2606" s="176">
        <v>13.55</v>
      </c>
    </row>
    <row r="2607" spans="1:3" x14ac:dyDescent="0.2">
      <c r="A2607" s="185">
        <v>42960</v>
      </c>
      <c r="B2607" s="204">
        <v>4.1666666666666664E-2</v>
      </c>
      <c r="C2607" s="176">
        <v>13.35</v>
      </c>
    </row>
    <row r="2608" spans="1:3" x14ac:dyDescent="0.2">
      <c r="A2608" s="185">
        <v>42960</v>
      </c>
      <c r="B2608" s="204">
        <v>8.3333333333333329E-2</v>
      </c>
      <c r="C2608" s="176">
        <v>13</v>
      </c>
    </row>
    <row r="2609" spans="1:3" x14ac:dyDescent="0.2">
      <c r="A2609" s="185">
        <v>42960</v>
      </c>
      <c r="B2609" s="204">
        <v>0.125</v>
      </c>
      <c r="C2609" s="176">
        <v>12.56</v>
      </c>
    </row>
    <row r="2610" spans="1:3" x14ac:dyDescent="0.2">
      <c r="A2610" s="185">
        <v>42960</v>
      </c>
      <c r="B2610" s="204">
        <v>0.16666666666666666</v>
      </c>
      <c r="C2610" s="176">
        <v>12.08</v>
      </c>
    </row>
    <row r="2611" spans="1:3" x14ac:dyDescent="0.2">
      <c r="A2611" s="185">
        <v>42960</v>
      </c>
      <c r="B2611" s="204">
        <v>0.20833333333333334</v>
      </c>
      <c r="C2611" s="176">
        <v>11.54</v>
      </c>
    </row>
    <row r="2612" spans="1:3" x14ac:dyDescent="0.2">
      <c r="A2612" s="185">
        <v>42960</v>
      </c>
      <c r="B2612" s="204">
        <v>0.25</v>
      </c>
      <c r="C2612" s="176">
        <v>11.08</v>
      </c>
    </row>
    <row r="2613" spans="1:3" x14ac:dyDescent="0.2">
      <c r="A2613" s="185">
        <v>42960</v>
      </c>
      <c r="B2613" s="204">
        <v>0.29166666666666669</v>
      </c>
      <c r="C2613" s="176">
        <v>10.69</v>
      </c>
    </row>
    <row r="2614" spans="1:3" x14ac:dyDescent="0.2">
      <c r="A2614" s="185">
        <v>42960</v>
      </c>
      <c r="B2614" s="204">
        <v>0.33333333333333331</v>
      </c>
      <c r="C2614" s="176">
        <v>10.39</v>
      </c>
    </row>
    <row r="2615" spans="1:3" x14ac:dyDescent="0.2">
      <c r="A2615" s="185">
        <v>42960</v>
      </c>
      <c r="B2615" s="204">
        <v>0.375</v>
      </c>
      <c r="C2615" s="176">
        <v>10.15</v>
      </c>
    </row>
    <row r="2616" spans="1:3" x14ac:dyDescent="0.2">
      <c r="A2616" s="185">
        <v>42960</v>
      </c>
      <c r="B2616" s="204">
        <v>0.41666666666666669</v>
      </c>
      <c r="C2616" s="176">
        <v>10.220000000000001</v>
      </c>
    </row>
    <row r="2617" spans="1:3" x14ac:dyDescent="0.2">
      <c r="A2617" s="185">
        <v>42960</v>
      </c>
      <c r="B2617" s="204">
        <v>0.45833333333333331</v>
      </c>
      <c r="C2617" s="176">
        <v>10.59</v>
      </c>
    </row>
    <row r="2618" spans="1:3" x14ac:dyDescent="0.2">
      <c r="A2618" s="185">
        <v>42960</v>
      </c>
      <c r="B2618" s="204">
        <v>0.5</v>
      </c>
      <c r="C2618" s="176">
        <v>11.06</v>
      </c>
    </row>
    <row r="2619" spans="1:3" x14ac:dyDescent="0.2">
      <c r="A2619" s="185">
        <v>42960</v>
      </c>
      <c r="B2619" s="204">
        <v>0.54166666666666663</v>
      </c>
      <c r="C2619" s="176">
        <v>11.52</v>
      </c>
    </row>
    <row r="2620" spans="1:3" x14ac:dyDescent="0.2">
      <c r="A2620" s="185">
        <v>42960</v>
      </c>
      <c r="B2620" s="204">
        <v>0.58333333333333337</v>
      </c>
      <c r="C2620" s="176">
        <v>12.08</v>
      </c>
    </row>
    <row r="2621" spans="1:3" x14ac:dyDescent="0.2">
      <c r="A2621" s="185">
        <v>42960</v>
      </c>
      <c r="B2621" s="204">
        <v>0.625</v>
      </c>
      <c r="C2621" s="176">
        <v>12.78</v>
      </c>
    </row>
    <row r="2622" spans="1:3" x14ac:dyDescent="0.2">
      <c r="A2622" s="185">
        <v>42960</v>
      </c>
      <c r="B2622" s="204">
        <v>0.66666666666666663</v>
      </c>
      <c r="C2622" s="176">
        <v>13.37</v>
      </c>
    </row>
    <row r="2623" spans="1:3" x14ac:dyDescent="0.2">
      <c r="A2623" s="185">
        <v>42960</v>
      </c>
      <c r="B2623" s="204">
        <v>0.70833333333333337</v>
      </c>
      <c r="C2623" s="176">
        <v>13.53</v>
      </c>
    </row>
    <row r="2624" spans="1:3" x14ac:dyDescent="0.2">
      <c r="A2624" s="185">
        <v>42960</v>
      </c>
      <c r="B2624" s="204">
        <v>0.75</v>
      </c>
      <c r="C2624" s="176">
        <v>13.47</v>
      </c>
    </row>
    <row r="2625" spans="1:3" x14ac:dyDescent="0.2">
      <c r="A2625" s="185">
        <v>42960</v>
      </c>
      <c r="B2625" s="204">
        <v>0.79166666666666663</v>
      </c>
      <c r="C2625" s="176">
        <v>13.18</v>
      </c>
    </row>
    <row r="2626" spans="1:3" x14ac:dyDescent="0.2">
      <c r="A2626" s="185">
        <v>42960</v>
      </c>
      <c r="B2626" s="204">
        <v>0.83333333333333337</v>
      </c>
      <c r="C2626" s="176">
        <v>12.73</v>
      </c>
    </row>
    <row r="2627" spans="1:3" x14ac:dyDescent="0.2">
      <c r="A2627" s="185">
        <v>42960</v>
      </c>
      <c r="B2627" s="204">
        <v>0.875</v>
      </c>
      <c r="C2627" s="176">
        <v>12.25</v>
      </c>
    </row>
    <row r="2628" spans="1:3" x14ac:dyDescent="0.2">
      <c r="A2628" s="185">
        <v>42960</v>
      </c>
      <c r="B2628" s="204">
        <v>0.91666666666666663</v>
      </c>
      <c r="C2628" s="176">
        <v>11.82</v>
      </c>
    </row>
    <row r="2629" spans="1:3" x14ac:dyDescent="0.2">
      <c r="A2629" s="185">
        <v>42960</v>
      </c>
      <c r="B2629" s="204">
        <v>0.95833333333333337</v>
      </c>
      <c r="C2629" s="176">
        <v>11.4</v>
      </c>
    </row>
    <row r="2630" spans="1:3" x14ac:dyDescent="0.2">
      <c r="A2630" s="185">
        <v>42961</v>
      </c>
      <c r="B2630" s="204">
        <v>0</v>
      </c>
      <c r="C2630" s="176">
        <v>11.13</v>
      </c>
    </row>
    <row r="2631" spans="1:3" x14ac:dyDescent="0.2">
      <c r="A2631" s="185">
        <v>42961</v>
      </c>
      <c r="B2631" s="204">
        <v>4.1666666666666664E-2</v>
      </c>
      <c r="C2631" s="176">
        <v>10.81</v>
      </c>
    </row>
    <row r="2632" spans="1:3" x14ac:dyDescent="0.2">
      <c r="A2632" s="185">
        <v>42961</v>
      </c>
      <c r="B2632" s="204">
        <v>8.3333333333333329E-2</v>
      </c>
      <c r="C2632" s="176">
        <v>10.27</v>
      </c>
    </row>
    <row r="2633" spans="1:3" x14ac:dyDescent="0.2">
      <c r="A2633" s="185">
        <v>42961</v>
      </c>
      <c r="B2633" s="204">
        <v>0.125</v>
      </c>
      <c r="C2633" s="176">
        <v>9.7200000000000006</v>
      </c>
    </row>
    <row r="2634" spans="1:3" x14ac:dyDescent="0.2">
      <c r="A2634" s="185">
        <v>42961</v>
      </c>
      <c r="B2634" s="204">
        <v>0.16666666666666666</v>
      </c>
      <c r="C2634" s="176">
        <v>9.18</v>
      </c>
    </row>
    <row r="2635" spans="1:3" x14ac:dyDescent="0.2">
      <c r="A2635" s="185">
        <v>42961</v>
      </c>
      <c r="B2635" s="204">
        <v>0.20833333333333334</v>
      </c>
      <c r="C2635" s="176">
        <v>8.6</v>
      </c>
    </row>
    <row r="2636" spans="1:3" x14ac:dyDescent="0.2">
      <c r="A2636" s="185">
        <v>42961</v>
      </c>
      <c r="B2636" s="204">
        <v>0.25</v>
      </c>
      <c r="C2636" s="176">
        <v>8.0399999999999991</v>
      </c>
    </row>
    <row r="2637" spans="1:3" x14ac:dyDescent="0.2">
      <c r="A2637" s="185">
        <v>42961</v>
      </c>
      <c r="B2637" s="204">
        <v>0.29166666666666669</v>
      </c>
      <c r="C2637" s="176">
        <v>7.49</v>
      </c>
    </row>
    <row r="2638" spans="1:3" x14ac:dyDescent="0.2">
      <c r="A2638" s="185">
        <v>42961</v>
      </c>
      <c r="B2638" s="204">
        <v>0.33333333333333331</v>
      </c>
      <c r="C2638" s="176">
        <v>7.06</v>
      </c>
    </row>
    <row r="2639" spans="1:3" x14ac:dyDescent="0.2">
      <c r="A2639" s="185">
        <v>42961</v>
      </c>
      <c r="B2639" s="204">
        <v>0.375</v>
      </c>
      <c r="C2639" s="176">
        <v>6.91</v>
      </c>
    </row>
    <row r="2640" spans="1:3" x14ac:dyDescent="0.2">
      <c r="A2640" s="185">
        <v>42961</v>
      </c>
      <c r="B2640" s="204">
        <v>0.41666666666666669</v>
      </c>
      <c r="C2640" s="176">
        <v>7.28</v>
      </c>
    </row>
    <row r="2641" spans="1:3" x14ac:dyDescent="0.2">
      <c r="A2641" s="185">
        <v>42961</v>
      </c>
      <c r="B2641" s="204">
        <v>0.45833333333333331</v>
      </c>
      <c r="C2641" s="176">
        <v>8.1300000000000008</v>
      </c>
    </row>
    <row r="2642" spans="1:3" x14ac:dyDescent="0.2">
      <c r="A2642" s="185">
        <v>42961</v>
      </c>
      <c r="B2642" s="204">
        <v>0.5</v>
      </c>
      <c r="C2642" s="176">
        <v>9.2100000000000009</v>
      </c>
    </row>
    <row r="2643" spans="1:3" x14ac:dyDescent="0.2">
      <c r="A2643" s="185">
        <v>42961</v>
      </c>
      <c r="B2643" s="204">
        <v>0.54166666666666663</v>
      </c>
      <c r="C2643" s="176">
        <v>10.27</v>
      </c>
    </row>
    <row r="2644" spans="1:3" x14ac:dyDescent="0.2">
      <c r="A2644" s="185">
        <v>42961</v>
      </c>
      <c r="B2644" s="204">
        <v>0.58333333333333337</v>
      </c>
      <c r="C2644" s="176">
        <v>11.72</v>
      </c>
    </row>
    <row r="2645" spans="1:3" x14ac:dyDescent="0.2">
      <c r="A2645" s="185">
        <v>42961</v>
      </c>
      <c r="B2645" s="204">
        <v>0.625</v>
      </c>
      <c r="C2645" s="176">
        <v>12.9</v>
      </c>
    </row>
    <row r="2646" spans="1:3" x14ac:dyDescent="0.2">
      <c r="A2646" s="185">
        <v>42961</v>
      </c>
      <c r="B2646" s="204">
        <v>0.66666666666666663</v>
      </c>
      <c r="C2646" s="176">
        <v>13.65</v>
      </c>
    </row>
    <row r="2647" spans="1:3" x14ac:dyDescent="0.2">
      <c r="A2647" s="185">
        <v>42961</v>
      </c>
      <c r="B2647" s="204">
        <v>0.70833333333333337</v>
      </c>
      <c r="C2647" s="176">
        <v>13.54</v>
      </c>
    </row>
    <row r="2648" spans="1:3" x14ac:dyDescent="0.2">
      <c r="A2648" s="185">
        <v>42961</v>
      </c>
      <c r="B2648" s="204">
        <v>0.75</v>
      </c>
      <c r="C2648" s="176">
        <v>13.04</v>
      </c>
    </row>
    <row r="2649" spans="1:3" x14ac:dyDescent="0.2">
      <c r="A2649" s="185">
        <v>42961</v>
      </c>
      <c r="B2649" s="204">
        <v>0.79166666666666663</v>
      </c>
      <c r="C2649" s="176">
        <v>12.57</v>
      </c>
    </row>
    <row r="2650" spans="1:3" x14ac:dyDescent="0.2">
      <c r="A2650" s="185">
        <v>42961</v>
      </c>
      <c r="B2650" s="204">
        <v>0.83333333333333337</v>
      </c>
      <c r="C2650" s="176">
        <v>12.11</v>
      </c>
    </row>
    <row r="2651" spans="1:3" x14ac:dyDescent="0.2">
      <c r="A2651" s="185">
        <v>42961</v>
      </c>
      <c r="B2651" s="204">
        <v>0.875</v>
      </c>
      <c r="C2651" s="176">
        <v>11.74</v>
      </c>
    </row>
    <row r="2652" spans="1:3" x14ac:dyDescent="0.2">
      <c r="A2652" s="185">
        <v>42961</v>
      </c>
      <c r="B2652" s="204">
        <v>0.91666666666666663</v>
      </c>
      <c r="C2652" s="176">
        <v>11.58</v>
      </c>
    </row>
    <row r="2653" spans="1:3" x14ac:dyDescent="0.2">
      <c r="A2653" s="185">
        <v>42961</v>
      </c>
      <c r="B2653" s="204">
        <v>0.95833333333333337</v>
      </c>
      <c r="C2653" s="176">
        <v>11.44</v>
      </c>
    </row>
    <row r="2654" spans="1:3" x14ac:dyDescent="0.2">
      <c r="A2654" s="185">
        <v>42962</v>
      </c>
      <c r="B2654" s="204">
        <v>0</v>
      </c>
      <c r="C2654" s="176">
        <v>11.36</v>
      </c>
    </row>
    <row r="2655" spans="1:3" x14ac:dyDescent="0.2">
      <c r="A2655" s="185">
        <v>42962</v>
      </c>
      <c r="B2655" s="204">
        <v>4.1666666666666664E-2</v>
      </c>
      <c r="C2655" s="176">
        <v>11.25</v>
      </c>
    </row>
    <row r="2656" spans="1:3" x14ac:dyDescent="0.2">
      <c r="A2656" s="185">
        <v>42962</v>
      </c>
      <c r="B2656" s="204">
        <v>8.3333333333333329E-2</v>
      </c>
      <c r="C2656" s="176">
        <v>11.01</v>
      </c>
    </row>
    <row r="2657" spans="1:3" x14ac:dyDescent="0.2">
      <c r="A2657" s="185">
        <v>42962</v>
      </c>
      <c r="B2657" s="204">
        <v>0.125</v>
      </c>
      <c r="C2657" s="176">
        <v>10.7</v>
      </c>
    </row>
    <row r="2658" spans="1:3" x14ac:dyDescent="0.2">
      <c r="A2658" s="185">
        <v>42962</v>
      </c>
      <c r="B2658" s="204">
        <v>0.16666666666666666</v>
      </c>
      <c r="C2658" s="176">
        <v>10.35</v>
      </c>
    </row>
    <row r="2659" spans="1:3" x14ac:dyDescent="0.2">
      <c r="A2659" s="185">
        <v>42962</v>
      </c>
      <c r="B2659" s="204">
        <v>0.20833333333333334</v>
      </c>
      <c r="C2659" s="176">
        <v>10.02</v>
      </c>
    </row>
    <row r="2660" spans="1:3" x14ac:dyDescent="0.2">
      <c r="A2660" s="185">
        <v>42962</v>
      </c>
      <c r="B2660" s="204">
        <v>0.25</v>
      </c>
      <c r="C2660" s="176">
        <v>9.6300000000000008</v>
      </c>
    </row>
    <row r="2661" spans="1:3" x14ac:dyDescent="0.2">
      <c r="A2661" s="185">
        <v>42962</v>
      </c>
      <c r="B2661" s="204">
        <v>0.29166666666666669</v>
      </c>
      <c r="C2661" s="176">
        <v>9.2200000000000006</v>
      </c>
    </row>
    <row r="2662" spans="1:3" x14ac:dyDescent="0.2">
      <c r="A2662" s="185">
        <v>42962</v>
      </c>
      <c r="B2662" s="204">
        <v>0.33333333333333331</v>
      </c>
      <c r="C2662" s="176">
        <v>8.83</v>
      </c>
    </row>
    <row r="2663" spans="1:3" x14ac:dyDescent="0.2">
      <c r="A2663" s="185">
        <v>42962</v>
      </c>
      <c r="B2663" s="204">
        <v>0.375</v>
      </c>
      <c r="C2663" s="176">
        <v>8.6300000000000008</v>
      </c>
    </row>
    <row r="2664" spans="1:3" x14ac:dyDescent="0.2">
      <c r="A2664" s="185">
        <v>42962</v>
      </c>
      <c r="B2664" s="204">
        <v>0.41666666666666669</v>
      </c>
      <c r="C2664" s="176">
        <v>8.8000000000000007</v>
      </c>
    </row>
    <row r="2665" spans="1:3" x14ac:dyDescent="0.2">
      <c r="A2665" s="185">
        <v>42962</v>
      </c>
      <c r="B2665" s="204">
        <v>0.45833333333333331</v>
      </c>
      <c r="C2665" s="176">
        <v>9.6</v>
      </c>
    </row>
    <row r="2666" spans="1:3" x14ac:dyDescent="0.2">
      <c r="A2666" s="185">
        <v>42962</v>
      </c>
      <c r="B2666" s="204">
        <v>0.5</v>
      </c>
      <c r="C2666" s="176">
        <v>10.82</v>
      </c>
    </row>
    <row r="2667" spans="1:3" x14ac:dyDescent="0.2">
      <c r="A2667" s="185">
        <v>42962</v>
      </c>
      <c r="B2667" s="204">
        <v>0.54166666666666663</v>
      </c>
      <c r="C2667" s="176">
        <v>12.29</v>
      </c>
    </row>
    <row r="2668" spans="1:3" x14ac:dyDescent="0.2">
      <c r="A2668" s="185">
        <v>42962</v>
      </c>
      <c r="B2668" s="204">
        <v>0.58333333333333337</v>
      </c>
      <c r="C2668" s="176">
        <v>13.91</v>
      </c>
    </row>
    <row r="2669" spans="1:3" x14ac:dyDescent="0.2">
      <c r="A2669" s="185">
        <v>42962</v>
      </c>
      <c r="B2669" s="204">
        <v>0.625</v>
      </c>
      <c r="C2669" s="176">
        <v>15.75</v>
      </c>
    </row>
    <row r="2670" spans="1:3" x14ac:dyDescent="0.2">
      <c r="A2670" s="185">
        <v>42962</v>
      </c>
      <c r="B2670" s="204">
        <v>0.66666666666666663</v>
      </c>
      <c r="C2670" s="176">
        <v>16.55</v>
      </c>
    </row>
    <row r="2671" spans="1:3" x14ac:dyDescent="0.2">
      <c r="A2671" s="185">
        <v>42962</v>
      </c>
      <c r="B2671" s="204">
        <v>0.70833333333333337</v>
      </c>
      <c r="C2671" s="176">
        <v>16.23</v>
      </c>
    </row>
    <row r="2672" spans="1:3" x14ac:dyDescent="0.2">
      <c r="A2672" s="185">
        <v>42962</v>
      </c>
      <c r="B2672" s="204">
        <v>0.75</v>
      </c>
      <c r="C2672" s="176">
        <v>15.5</v>
      </c>
    </row>
    <row r="2673" spans="1:3" x14ac:dyDescent="0.2">
      <c r="A2673" s="185">
        <v>42962</v>
      </c>
      <c r="B2673" s="204">
        <v>0.79166666666666663</v>
      </c>
      <c r="C2673" s="176">
        <v>14.6</v>
      </c>
    </row>
    <row r="2674" spans="1:3" x14ac:dyDescent="0.2">
      <c r="A2674" s="185">
        <v>42962</v>
      </c>
      <c r="B2674" s="204">
        <v>0.83333333333333337</v>
      </c>
      <c r="C2674" s="176">
        <v>13.75</v>
      </c>
    </row>
    <row r="2675" spans="1:3" x14ac:dyDescent="0.2">
      <c r="A2675" s="185">
        <v>42962</v>
      </c>
      <c r="B2675" s="204">
        <v>0.875</v>
      </c>
      <c r="C2675" s="176">
        <v>13.01</v>
      </c>
    </row>
    <row r="2676" spans="1:3" x14ac:dyDescent="0.2">
      <c r="A2676" s="185">
        <v>42962</v>
      </c>
      <c r="B2676" s="204">
        <v>0.91666666666666663</v>
      </c>
      <c r="C2676" s="176">
        <v>12.33</v>
      </c>
    </row>
    <row r="2677" spans="1:3" x14ac:dyDescent="0.2">
      <c r="A2677" s="185">
        <v>42962</v>
      </c>
      <c r="B2677" s="204">
        <v>0.95833333333333337</v>
      </c>
      <c r="C2677" s="176">
        <v>11.83</v>
      </c>
    </row>
    <row r="2678" spans="1:3" x14ac:dyDescent="0.2">
      <c r="A2678" s="185">
        <v>42963</v>
      </c>
      <c r="B2678" s="204">
        <v>0</v>
      </c>
      <c r="C2678" s="176">
        <v>11.36</v>
      </c>
    </row>
    <row r="2679" spans="1:3" x14ac:dyDescent="0.2">
      <c r="A2679" s="185">
        <v>42963</v>
      </c>
      <c r="B2679" s="204">
        <v>4.1666666666666664E-2</v>
      </c>
      <c r="C2679" s="176">
        <v>10.86</v>
      </c>
    </row>
    <row r="2680" spans="1:3" x14ac:dyDescent="0.2">
      <c r="A2680" s="185">
        <v>42963</v>
      </c>
      <c r="B2680" s="204">
        <v>8.3333333333333329E-2</v>
      </c>
      <c r="C2680" s="176">
        <v>10.39</v>
      </c>
    </row>
    <row r="2681" spans="1:3" x14ac:dyDescent="0.2">
      <c r="A2681" s="185">
        <v>42963</v>
      </c>
      <c r="B2681" s="204">
        <v>0.125</v>
      </c>
      <c r="C2681" s="176">
        <v>9.99</v>
      </c>
    </row>
    <row r="2682" spans="1:3" x14ac:dyDescent="0.2">
      <c r="A2682" s="185">
        <v>42963</v>
      </c>
      <c r="B2682" s="204">
        <v>0.16666666666666666</v>
      </c>
      <c r="C2682" s="176">
        <v>9.6199999999999992</v>
      </c>
    </row>
    <row r="2683" spans="1:3" x14ac:dyDescent="0.2">
      <c r="A2683" s="185">
        <v>42963</v>
      </c>
      <c r="B2683" s="204">
        <v>0.20833333333333334</v>
      </c>
      <c r="C2683" s="176">
        <v>9.2100000000000009</v>
      </c>
    </row>
    <row r="2684" spans="1:3" x14ac:dyDescent="0.2">
      <c r="A2684" s="185">
        <v>42963</v>
      </c>
      <c r="B2684" s="204">
        <v>0.25</v>
      </c>
      <c r="C2684" s="176">
        <v>8.77</v>
      </c>
    </row>
    <row r="2685" spans="1:3" x14ac:dyDescent="0.2">
      <c r="A2685" s="185">
        <v>42963</v>
      </c>
      <c r="B2685" s="204">
        <v>0.29166666666666669</v>
      </c>
      <c r="C2685" s="176">
        <v>8.35</v>
      </c>
    </row>
    <row r="2686" spans="1:3" x14ac:dyDescent="0.2">
      <c r="A2686" s="185">
        <v>42963</v>
      </c>
      <c r="B2686" s="204">
        <v>0.33333333333333331</v>
      </c>
      <c r="C2686" s="176">
        <v>8.0299999999999994</v>
      </c>
    </row>
    <row r="2687" spans="1:3" x14ac:dyDescent="0.2">
      <c r="A2687" s="185">
        <v>42963</v>
      </c>
      <c r="B2687" s="204">
        <v>0.375</v>
      </c>
      <c r="C2687" s="176">
        <v>7.96</v>
      </c>
    </row>
    <row r="2688" spans="1:3" x14ac:dyDescent="0.2">
      <c r="A2688" s="185">
        <v>42963</v>
      </c>
      <c r="B2688" s="204">
        <v>0.41666666666666669</v>
      </c>
      <c r="C2688" s="176">
        <v>8.26</v>
      </c>
    </row>
    <row r="2689" spans="1:3" x14ac:dyDescent="0.2">
      <c r="A2689" s="185">
        <v>42963</v>
      </c>
      <c r="B2689" s="204">
        <v>0.45833333333333331</v>
      </c>
      <c r="C2689" s="176">
        <v>9.1300000000000008</v>
      </c>
    </row>
    <row r="2690" spans="1:3" x14ac:dyDescent="0.2">
      <c r="A2690" s="185">
        <v>42963</v>
      </c>
      <c r="B2690" s="204">
        <v>0.5</v>
      </c>
      <c r="C2690" s="176">
        <v>10.41</v>
      </c>
    </row>
    <row r="2691" spans="1:3" x14ac:dyDescent="0.2">
      <c r="A2691" s="185">
        <v>42963</v>
      </c>
      <c r="B2691" s="204">
        <v>0.54166666666666663</v>
      </c>
      <c r="C2691" s="176">
        <v>12.28</v>
      </c>
    </row>
    <row r="2692" spans="1:3" x14ac:dyDescent="0.2">
      <c r="A2692" s="185">
        <v>42963</v>
      </c>
      <c r="B2692" s="204">
        <v>0.58333333333333337</v>
      </c>
      <c r="C2692" s="176">
        <v>14.49</v>
      </c>
    </row>
    <row r="2693" spans="1:3" x14ac:dyDescent="0.2">
      <c r="A2693" s="185">
        <v>42963</v>
      </c>
      <c r="B2693" s="204">
        <v>0.625</v>
      </c>
      <c r="C2693" s="176">
        <v>16.29</v>
      </c>
    </row>
    <row r="2694" spans="1:3" x14ac:dyDescent="0.2">
      <c r="A2694" s="185">
        <v>42963</v>
      </c>
      <c r="B2694" s="204">
        <v>0.66666666666666663</v>
      </c>
      <c r="C2694" s="176">
        <v>17.14</v>
      </c>
    </row>
    <row r="2695" spans="1:3" x14ac:dyDescent="0.2">
      <c r="A2695" s="185">
        <v>42963</v>
      </c>
      <c r="B2695" s="204">
        <v>0.70833333333333337</v>
      </c>
      <c r="C2695" s="176">
        <v>16.97</v>
      </c>
    </row>
    <row r="2696" spans="1:3" x14ac:dyDescent="0.2">
      <c r="A2696" s="185">
        <v>42963</v>
      </c>
      <c r="B2696" s="204">
        <v>0.75</v>
      </c>
      <c r="C2696" s="176">
        <v>16.22</v>
      </c>
    </row>
    <row r="2697" spans="1:3" x14ac:dyDescent="0.2">
      <c r="A2697" s="185">
        <v>42963</v>
      </c>
      <c r="B2697" s="204">
        <v>0.79166666666666663</v>
      </c>
      <c r="C2697" s="176">
        <v>15.41</v>
      </c>
    </row>
    <row r="2698" spans="1:3" x14ac:dyDescent="0.2">
      <c r="A2698" s="185">
        <v>42963</v>
      </c>
      <c r="B2698" s="204">
        <v>0.83333333333333337</v>
      </c>
      <c r="C2698" s="176">
        <v>14.7</v>
      </c>
    </row>
    <row r="2699" spans="1:3" x14ac:dyDescent="0.2">
      <c r="A2699" s="185">
        <v>42963</v>
      </c>
      <c r="B2699" s="204">
        <v>0.875</v>
      </c>
      <c r="C2699" s="176">
        <v>14.01</v>
      </c>
    </row>
    <row r="2700" spans="1:3" x14ac:dyDescent="0.2">
      <c r="A2700" s="185">
        <v>42963</v>
      </c>
      <c r="B2700" s="204">
        <v>0.91666666666666663</v>
      </c>
      <c r="C2700" s="176">
        <v>13.53</v>
      </c>
    </row>
    <row r="2701" spans="1:3" x14ac:dyDescent="0.2">
      <c r="A2701" s="185">
        <v>42963</v>
      </c>
      <c r="B2701" s="204">
        <v>0.95833333333333337</v>
      </c>
      <c r="C2701" s="176">
        <v>13.02</v>
      </c>
    </row>
    <row r="2702" spans="1:3" x14ac:dyDescent="0.2">
      <c r="A2702" s="185">
        <v>42964</v>
      </c>
      <c r="B2702" s="204">
        <v>0</v>
      </c>
      <c r="C2702" s="176">
        <v>12.64</v>
      </c>
    </row>
    <row r="2703" spans="1:3" x14ac:dyDescent="0.2">
      <c r="A2703" s="185">
        <v>42964</v>
      </c>
      <c r="B2703" s="204">
        <v>4.1666666666666664E-2</v>
      </c>
      <c r="C2703" s="176">
        <v>12.28</v>
      </c>
    </row>
    <row r="2704" spans="1:3" x14ac:dyDescent="0.2">
      <c r="A2704" s="185">
        <v>42964</v>
      </c>
      <c r="B2704" s="204">
        <v>8.3333333333333329E-2</v>
      </c>
      <c r="C2704" s="176">
        <v>11.89</v>
      </c>
    </row>
    <row r="2705" spans="1:3" x14ac:dyDescent="0.2">
      <c r="A2705" s="185">
        <v>42964</v>
      </c>
      <c r="B2705" s="204">
        <v>0.125</v>
      </c>
      <c r="C2705" s="176">
        <v>11.54</v>
      </c>
    </row>
    <row r="2706" spans="1:3" x14ac:dyDescent="0.2">
      <c r="A2706" s="185">
        <v>42964</v>
      </c>
      <c r="B2706" s="204">
        <v>0.16666666666666666</v>
      </c>
      <c r="C2706" s="176">
        <v>11.14</v>
      </c>
    </row>
    <row r="2707" spans="1:3" x14ac:dyDescent="0.2">
      <c r="A2707" s="185">
        <v>42964</v>
      </c>
      <c r="B2707" s="204">
        <v>0.20833333333333334</v>
      </c>
      <c r="C2707" s="176">
        <v>10.69</v>
      </c>
    </row>
    <row r="2708" spans="1:3" x14ac:dyDescent="0.2">
      <c r="A2708" s="185">
        <v>42964</v>
      </c>
      <c r="B2708" s="204">
        <v>0.25</v>
      </c>
      <c r="C2708" s="176">
        <v>10.25</v>
      </c>
    </row>
    <row r="2709" spans="1:3" x14ac:dyDescent="0.2">
      <c r="A2709" s="185">
        <v>42964</v>
      </c>
      <c r="B2709" s="204">
        <v>0.29166666666666669</v>
      </c>
      <c r="C2709" s="176">
        <v>9.7799999999999994</v>
      </c>
    </row>
    <row r="2710" spans="1:3" x14ac:dyDescent="0.2">
      <c r="A2710" s="185">
        <v>42964</v>
      </c>
      <c r="B2710" s="204">
        <v>0.33333333333333331</v>
      </c>
      <c r="C2710" s="176">
        <v>9.3699999999999992</v>
      </c>
    </row>
    <row r="2711" spans="1:3" x14ac:dyDescent="0.2">
      <c r="A2711" s="185">
        <v>42964</v>
      </c>
      <c r="B2711" s="204">
        <v>0.375</v>
      </c>
      <c r="C2711" s="176">
        <v>9.1999999999999993</v>
      </c>
    </row>
    <row r="2712" spans="1:3" x14ac:dyDescent="0.2">
      <c r="A2712" s="185">
        <v>42964</v>
      </c>
      <c r="B2712" s="204">
        <v>0.41666666666666669</v>
      </c>
      <c r="C2712" s="176">
        <v>9.4499999999999993</v>
      </c>
    </row>
    <row r="2713" spans="1:3" x14ac:dyDescent="0.2">
      <c r="A2713" s="185">
        <v>42964</v>
      </c>
      <c r="B2713" s="204">
        <v>0.45833333333333331</v>
      </c>
      <c r="C2713" s="176">
        <v>10.26</v>
      </c>
    </row>
    <row r="2714" spans="1:3" x14ac:dyDescent="0.2">
      <c r="A2714" s="185">
        <v>42964</v>
      </c>
      <c r="B2714" s="204">
        <v>0.5</v>
      </c>
      <c r="C2714" s="176">
        <v>11.44</v>
      </c>
    </row>
    <row r="2715" spans="1:3" x14ac:dyDescent="0.2">
      <c r="A2715" s="185">
        <v>42964</v>
      </c>
      <c r="B2715" s="204">
        <v>0.54166666666666663</v>
      </c>
      <c r="C2715" s="176">
        <v>13.16</v>
      </c>
    </row>
    <row r="2716" spans="1:3" x14ac:dyDescent="0.2">
      <c r="A2716" s="185">
        <v>42964</v>
      </c>
      <c r="B2716" s="204">
        <v>0.58333333333333337</v>
      </c>
      <c r="C2716" s="176">
        <v>15.11</v>
      </c>
    </row>
    <row r="2717" spans="1:3" x14ac:dyDescent="0.2">
      <c r="A2717" s="185">
        <v>42964</v>
      </c>
      <c r="B2717" s="204">
        <v>0.625</v>
      </c>
      <c r="C2717" s="176">
        <v>16.62</v>
      </c>
    </row>
    <row r="2718" spans="1:3" x14ac:dyDescent="0.2">
      <c r="A2718" s="185">
        <v>42964</v>
      </c>
      <c r="B2718" s="204">
        <v>0.66666666666666663</v>
      </c>
      <c r="C2718" s="176">
        <v>17.28</v>
      </c>
    </row>
    <row r="2719" spans="1:3" x14ac:dyDescent="0.2">
      <c r="A2719" s="185">
        <v>42964</v>
      </c>
      <c r="B2719" s="204">
        <v>0.70833333333333337</v>
      </c>
      <c r="C2719" s="176">
        <v>16.97</v>
      </c>
    </row>
    <row r="2720" spans="1:3" x14ac:dyDescent="0.2">
      <c r="A2720" s="185">
        <v>42964</v>
      </c>
      <c r="B2720" s="204">
        <v>0.75</v>
      </c>
      <c r="C2720" s="176">
        <v>16.059999999999999</v>
      </c>
    </row>
    <row r="2721" spans="1:3" x14ac:dyDescent="0.2">
      <c r="A2721" s="185">
        <v>42964</v>
      </c>
      <c r="B2721" s="204">
        <v>0.79166666666666663</v>
      </c>
      <c r="C2721" s="176">
        <v>15.1</v>
      </c>
    </row>
    <row r="2722" spans="1:3" x14ac:dyDescent="0.2">
      <c r="A2722" s="185">
        <v>42964</v>
      </c>
      <c r="B2722" s="204">
        <v>0.83333333333333337</v>
      </c>
      <c r="C2722" s="176">
        <v>14.27</v>
      </c>
    </row>
    <row r="2723" spans="1:3" x14ac:dyDescent="0.2">
      <c r="A2723" s="185">
        <v>42964</v>
      </c>
      <c r="B2723" s="204">
        <v>0.875</v>
      </c>
      <c r="C2723" s="176">
        <v>13.3</v>
      </c>
    </row>
    <row r="2724" spans="1:3" x14ac:dyDescent="0.2">
      <c r="A2724" s="185">
        <v>42964</v>
      </c>
      <c r="B2724" s="204">
        <v>0.91666666666666663</v>
      </c>
      <c r="C2724" s="176">
        <v>12.41</v>
      </c>
    </row>
    <row r="2725" spans="1:3" x14ac:dyDescent="0.2">
      <c r="A2725" s="185">
        <v>42964</v>
      </c>
      <c r="B2725" s="204">
        <v>0.95833333333333337</v>
      </c>
      <c r="C2725" s="176">
        <v>11.96</v>
      </c>
    </row>
    <row r="2726" spans="1:3" x14ac:dyDescent="0.2">
      <c r="A2726" s="185">
        <v>42965</v>
      </c>
      <c r="B2726" s="204">
        <v>0</v>
      </c>
      <c r="C2726" s="176">
        <v>11.83</v>
      </c>
    </row>
    <row r="2727" spans="1:3" x14ac:dyDescent="0.2">
      <c r="A2727" s="185">
        <v>42965</v>
      </c>
      <c r="B2727" s="204">
        <v>4.1666666666666664E-2</v>
      </c>
      <c r="C2727" s="176">
        <v>11.68</v>
      </c>
    </row>
    <row r="2728" spans="1:3" x14ac:dyDescent="0.2">
      <c r="A2728" s="185">
        <v>42965</v>
      </c>
      <c r="B2728" s="204">
        <v>8.3333333333333329E-2</v>
      </c>
      <c r="C2728" s="176">
        <v>11.48</v>
      </c>
    </row>
    <row r="2729" spans="1:3" x14ac:dyDescent="0.2">
      <c r="A2729" s="185">
        <v>42965</v>
      </c>
      <c r="B2729" s="204">
        <v>0.125</v>
      </c>
      <c r="C2729" s="176">
        <v>11.17</v>
      </c>
    </row>
    <row r="2730" spans="1:3" x14ac:dyDescent="0.2">
      <c r="A2730" s="185">
        <v>42965</v>
      </c>
      <c r="B2730" s="204">
        <v>0.16666666666666666</v>
      </c>
      <c r="C2730" s="176">
        <v>10.76</v>
      </c>
    </row>
    <row r="2731" spans="1:3" x14ac:dyDescent="0.2">
      <c r="A2731" s="185">
        <v>42965</v>
      </c>
      <c r="B2731" s="204">
        <v>0.20833333333333334</v>
      </c>
      <c r="C2731" s="176">
        <v>10.28</v>
      </c>
    </row>
    <row r="2732" spans="1:3" x14ac:dyDescent="0.2">
      <c r="A2732" s="185">
        <v>42965</v>
      </c>
      <c r="B2732" s="204">
        <v>0.25</v>
      </c>
      <c r="C2732" s="176">
        <v>9.77</v>
      </c>
    </row>
    <row r="2733" spans="1:3" x14ac:dyDescent="0.2">
      <c r="A2733" s="185">
        <v>42965</v>
      </c>
      <c r="B2733" s="204">
        <v>0.29166666666666669</v>
      </c>
      <c r="C2733" s="176">
        <v>9.2200000000000006</v>
      </c>
    </row>
    <row r="2734" spans="1:3" x14ac:dyDescent="0.2">
      <c r="A2734" s="185">
        <v>42965</v>
      </c>
      <c r="B2734" s="204">
        <v>0.33333333333333331</v>
      </c>
      <c r="C2734" s="176">
        <v>8.77</v>
      </c>
    </row>
    <row r="2735" spans="1:3" x14ac:dyDescent="0.2">
      <c r="A2735" s="185">
        <v>42965</v>
      </c>
      <c r="B2735" s="204">
        <v>0.375</v>
      </c>
      <c r="C2735" s="176">
        <v>8.6</v>
      </c>
    </row>
    <row r="2736" spans="1:3" x14ac:dyDescent="0.2">
      <c r="A2736" s="185">
        <v>42965</v>
      </c>
      <c r="B2736" s="204">
        <v>0.41666666666666669</v>
      </c>
      <c r="C2736" s="176">
        <v>8.9</v>
      </c>
    </row>
    <row r="2737" spans="1:3" x14ac:dyDescent="0.2">
      <c r="A2737" s="185">
        <v>42965</v>
      </c>
      <c r="B2737" s="204">
        <v>0.45833333333333331</v>
      </c>
      <c r="C2737" s="176">
        <v>9.75</v>
      </c>
    </row>
    <row r="2738" spans="1:3" x14ac:dyDescent="0.2">
      <c r="A2738" s="185">
        <v>42965</v>
      </c>
      <c r="B2738" s="204">
        <v>0.5</v>
      </c>
      <c r="C2738" s="176">
        <v>11.07</v>
      </c>
    </row>
    <row r="2739" spans="1:3" x14ac:dyDescent="0.2">
      <c r="A2739" s="185">
        <v>42965</v>
      </c>
      <c r="B2739" s="204">
        <v>0.54166666666666663</v>
      </c>
      <c r="C2739" s="176">
        <v>12.58</v>
      </c>
    </row>
    <row r="2740" spans="1:3" x14ac:dyDescent="0.2">
      <c r="A2740" s="185">
        <v>42965</v>
      </c>
      <c r="B2740" s="204">
        <v>0.58333333333333337</v>
      </c>
      <c r="C2740" s="176">
        <v>14.25</v>
      </c>
    </row>
    <row r="2741" spans="1:3" x14ac:dyDescent="0.2">
      <c r="A2741" s="185">
        <v>42965</v>
      </c>
      <c r="B2741" s="204">
        <v>0.625</v>
      </c>
      <c r="C2741" s="176">
        <v>15.39</v>
      </c>
    </row>
    <row r="2742" spans="1:3" x14ac:dyDescent="0.2">
      <c r="A2742" s="185">
        <v>42965</v>
      </c>
      <c r="B2742" s="204">
        <v>0.66666666666666663</v>
      </c>
      <c r="C2742" s="176">
        <v>15.99</v>
      </c>
    </row>
    <row r="2743" spans="1:3" x14ac:dyDescent="0.2">
      <c r="A2743" s="185">
        <v>42965</v>
      </c>
      <c r="B2743" s="204">
        <v>0.70833333333333337</v>
      </c>
      <c r="C2743" s="176">
        <v>15.29</v>
      </c>
    </row>
    <row r="2744" spans="1:3" x14ac:dyDescent="0.2">
      <c r="A2744" s="185">
        <v>42965</v>
      </c>
      <c r="B2744" s="204">
        <v>0.75</v>
      </c>
      <c r="C2744" s="176">
        <v>13.81</v>
      </c>
    </row>
    <row r="2745" spans="1:3" x14ac:dyDescent="0.2">
      <c r="A2745" s="185">
        <v>42965</v>
      </c>
      <c r="B2745" s="204">
        <v>0.79166666666666663</v>
      </c>
      <c r="C2745" s="176">
        <v>12.69</v>
      </c>
    </row>
    <row r="2746" spans="1:3" x14ac:dyDescent="0.2">
      <c r="A2746" s="185">
        <v>42965</v>
      </c>
      <c r="B2746" s="204">
        <v>0.83333333333333337</v>
      </c>
      <c r="C2746" s="176">
        <v>12.14</v>
      </c>
    </row>
    <row r="2747" spans="1:3" x14ac:dyDescent="0.2">
      <c r="A2747" s="185">
        <v>42965</v>
      </c>
      <c r="B2747" s="204">
        <v>0.875</v>
      </c>
      <c r="C2747" s="176">
        <v>11.89</v>
      </c>
    </row>
    <row r="2748" spans="1:3" x14ac:dyDescent="0.2">
      <c r="A2748" s="185">
        <v>42965</v>
      </c>
      <c r="B2748" s="204">
        <v>0.91666666666666663</v>
      </c>
      <c r="C2748" s="176">
        <v>11.83</v>
      </c>
    </row>
    <row r="2749" spans="1:3" x14ac:dyDescent="0.2">
      <c r="A2749" s="185">
        <v>42965</v>
      </c>
      <c r="B2749" s="204">
        <v>0.95833333333333337</v>
      </c>
      <c r="C2749" s="176">
        <v>12.01</v>
      </c>
    </row>
    <row r="2750" spans="1:3" x14ac:dyDescent="0.2">
      <c r="A2750" s="185">
        <v>42966</v>
      </c>
      <c r="B2750" s="204">
        <v>0</v>
      </c>
      <c r="C2750" s="176">
        <v>12.14</v>
      </c>
    </row>
    <row r="2751" spans="1:3" x14ac:dyDescent="0.2">
      <c r="A2751" s="185">
        <v>42966</v>
      </c>
      <c r="B2751" s="204">
        <v>4.1666666666666664E-2</v>
      </c>
      <c r="C2751" s="176">
        <v>12.12</v>
      </c>
    </row>
    <row r="2752" spans="1:3" x14ac:dyDescent="0.2">
      <c r="A2752" s="185">
        <v>42966</v>
      </c>
      <c r="B2752" s="204">
        <v>8.3333333333333329E-2</v>
      </c>
      <c r="C2752" s="176">
        <v>11.93</v>
      </c>
    </row>
    <row r="2753" spans="1:3" x14ac:dyDescent="0.2">
      <c r="A2753" s="185">
        <v>42966</v>
      </c>
      <c r="B2753" s="204">
        <v>0.125</v>
      </c>
      <c r="C2753" s="176">
        <v>11.62</v>
      </c>
    </row>
    <row r="2754" spans="1:3" x14ac:dyDescent="0.2">
      <c r="A2754" s="185">
        <v>42966</v>
      </c>
      <c r="B2754" s="204">
        <v>0.16666666666666666</v>
      </c>
      <c r="C2754" s="176">
        <v>11.18</v>
      </c>
    </row>
    <row r="2755" spans="1:3" x14ac:dyDescent="0.2">
      <c r="A2755" s="185">
        <v>42966</v>
      </c>
      <c r="B2755" s="204">
        <v>0.20833333333333334</v>
      </c>
      <c r="C2755" s="176">
        <v>10.62</v>
      </c>
    </row>
    <row r="2756" spans="1:3" x14ac:dyDescent="0.2">
      <c r="A2756" s="185">
        <v>42966</v>
      </c>
      <c r="B2756" s="204">
        <v>0.25</v>
      </c>
      <c r="C2756" s="176">
        <v>10.02</v>
      </c>
    </row>
    <row r="2757" spans="1:3" x14ac:dyDescent="0.2">
      <c r="A2757" s="185">
        <v>42966</v>
      </c>
      <c r="B2757" s="204">
        <v>0.29166666666666669</v>
      </c>
      <c r="C2757" s="176">
        <v>9.41</v>
      </c>
    </row>
    <row r="2758" spans="1:3" x14ac:dyDescent="0.2">
      <c r="A2758" s="185">
        <v>42966</v>
      </c>
      <c r="B2758" s="204">
        <v>0.33333333333333331</v>
      </c>
      <c r="C2758" s="176">
        <v>8.93</v>
      </c>
    </row>
    <row r="2759" spans="1:3" x14ac:dyDescent="0.2">
      <c r="A2759" s="185">
        <v>42966</v>
      </c>
      <c r="B2759" s="204">
        <v>0.375</v>
      </c>
      <c r="C2759" s="176">
        <v>8.75</v>
      </c>
    </row>
    <row r="2760" spans="1:3" x14ac:dyDescent="0.2">
      <c r="A2760" s="185">
        <v>42966</v>
      </c>
      <c r="B2760" s="204">
        <v>0.41666666666666669</v>
      </c>
      <c r="C2760" s="176">
        <v>9.02</v>
      </c>
    </row>
    <row r="2761" spans="1:3" x14ac:dyDescent="0.2">
      <c r="A2761" s="185">
        <v>42966</v>
      </c>
      <c r="B2761" s="204">
        <v>0.45833333333333331</v>
      </c>
      <c r="C2761" s="176">
        <v>9.8000000000000007</v>
      </c>
    </row>
    <row r="2762" spans="1:3" x14ac:dyDescent="0.2">
      <c r="A2762" s="185">
        <v>42966</v>
      </c>
      <c r="B2762" s="204">
        <v>0.5</v>
      </c>
      <c r="C2762" s="176">
        <v>11.04</v>
      </c>
    </row>
    <row r="2763" spans="1:3" x14ac:dyDescent="0.2">
      <c r="A2763" s="185">
        <v>42966</v>
      </c>
      <c r="B2763" s="204">
        <v>0.54166666666666663</v>
      </c>
      <c r="C2763" s="176">
        <v>12.9</v>
      </c>
    </row>
    <row r="2764" spans="1:3" x14ac:dyDescent="0.2">
      <c r="A2764" s="185">
        <v>42966</v>
      </c>
      <c r="B2764" s="204">
        <v>0.58333333333333337</v>
      </c>
      <c r="C2764" s="176">
        <v>14.94</v>
      </c>
    </row>
    <row r="2765" spans="1:3" x14ac:dyDescent="0.2">
      <c r="A2765" s="185">
        <v>42966</v>
      </c>
      <c r="B2765" s="204">
        <v>0.625</v>
      </c>
      <c r="C2765" s="176">
        <v>16.579999999999998</v>
      </c>
    </row>
    <row r="2766" spans="1:3" x14ac:dyDescent="0.2">
      <c r="A2766" s="185">
        <v>42966</v>
      </c>
      <c r="B2766" s="204">
        <v>0.66666666666666663</v>
      </c>
      <c r="C2766" s="176">
        <v>17.420000000000002</v>
      </c>
    </row>
    <row r="2767" spans="1:3" x14ac:dyDescent="0.2">
      <c r="A2767" s="185">
        <v>42966</v>
      </c>
      <c r="B2767" s="204">
        <v>0.70833333333333337</v>
      </c>
      <c r="C2767" s="176">
        <v>17.149999999999999</v>
      </c>
    </row>
    <row r="2768" spans="1:3" x14ac:dyDescent="0.2">
      <c r="A2768" s="185">
        <v>42966</v>
      </c>
      <c r="B2768" s="204">
        <v>0.75</v>
      </c>
      <c r="C2768" s="176">
        <v>16.34</v>
      </c>
    </row>
    <row r="2769" spans="1:3" x14ac:dyDescent="0.2">
      <c r="A2769" s="185">
        <v>42966</v>
      </c>
      <c r="B2769" s="204">
        <v>0.79166666666666663</v>
      </c>
      <c r="C2769" s="176">
        <v>15.31</v>
      </c>
    </row>
    <row r="2770" spans="1:3" x14ac:dyDescent="0.2">
      <c r="A2770" s="185">
        <v>42966</v>
      </c>
      <c r="B2770" s="204">
        <v>0.83333333333333337</v>
      </c>
      <c r="C2770" s="176">
        <v>14</v>
      </c>
    </row>
    <row r="2771" spans="1:3" x14ac:dyDescent="0.2">
      <c r="A2771" s="185">
        <v>42966</v>
      </c>
      <c r="B2771" s="204">
        <v>0.875</v>
      </c>
      <c r="C2771" s="176">
        <v>12.48</v>
      </c>
    </row>
    <row r="2772" spans="1:3" x14ac:dyDescent="0.2">
      <c r="A2772" s="185">
        <v>42966</v>
      </c>
      <c r="B2772" s="204">
        <v>0.91666666666666663</v>
      </c>
      <c r="C2772" s="176">
        <v>11.4</v>
      </c>
    </row>
    <row r="2773" spans="1:3" x14ac:dyDescent="0.2">
      <c r="A2773" s="185">
        <v>42966</v>
      </c>
      <c r="B2773" s="204">
        <v>0.95833333333333337</v>
      </c>
      <c r="C2773" s="176">
        <v>10.88</v>
      </c>
    </row>
    <row r="2774" spans="1:3" x14ac:dyDescent="0.2">
      <c r="A2774" s="185">
        <v>42967</v>
      </c>
      <c r="B2774" s="204">
        <v>0</v>
      </c>
      <c r="C2774" s="176">
        <v>10.49</v>
      </c>
    </row>
    <row r="2775" spans="1:3" x14ac:dyDescent="0.2">
      <c r="A2775" s="185">
        <v>42967</v>
      </c>
      <c r="B2775" s="204">
        <v>4.1666666666666664E-2</v>
      </c>
      <c r="C2775" s="176">
        <v>10.14</v>
      </c>
    </row>
    <row r="2776" spans="1:3" x14ac:dyDescent="0.2">
      <c r="A2776" s="185">
        <v>42967</v>
      </c>
      <c r="B2776" s="204">
        <v>8.3333333333333329E-2</v>
      </c>
      <c r="C2776" s="176">
        <v>9.81</v>
      </c>
    </row>
    <row r="2777" spans="1:3" x14ac:dyDescent="0.2">
      <c r="A2777" s="185">
        <v>42967</v>
      </c>
      <c r="B2777" s="204">
        <v>0.125</v>
      </c>
      <c r="C2777" s="176">
        <v>9.52</v>
      </c>
    </row>
    <row r="2778" spans="1:3" x14ac:dyDescent="0.2">
      <c r="A2778" s="185">
        <v>42967</v>
      </c>
      <c r="B2778" s="204">
        <v>0.16666666666666666</v>
      </c>
      <c r="C2778" s="176">
        <v>9.2200000000000006</v>
      </c>
    </row>
    <row r="2779" spans="1:3" x14ac:dyDescent="0.2">
      <c r="A2779" s="185">
        <v>42967</v>
      </c>
      <c r="B2779" s="204">
        <v>0.20833333333333334</v>
      </c>
      <c r="C2779" s="176">
        <v>8.9</v>
      </c>
    </row>
    <row r="2780" spans="1:3" x14ac:dyDescent="0.2">
      <c r="A2780" s="185">
        <v>42967</v>
      </c>
      <c r="B2780" s="204">
        <v>0.25</v>
      </c>
      <c r="C2780" s="176">
        <v>8.52</v>
      </c>
    </row>
    <row r="2781" spans="1:3" x14ac:dyDescent="0.2">
      <c r="A2781" s="185">
        <v>42967</v>
      </c>
      <c r="B2781" s="204">
        <v>0.29166666666666669</v>
      </c>
      <c r="C2781" s="176">
        <v>8.1300000000000008</v>
      </c>
    </row>
    <row r="2782" spans="1:3" x14ac:dyDescent="0.2">
      <c r="A2782" s="185">
        <v>42967</v>
      </c>
      <c r="B2782" s="204">
        <v>0.33333333333333331</v>
      </c>
      <c r="C2782" s="176">
        <v>7.85</v>
      </c>
    </row>
    <row r="2783" spans="1:3" x14ac:dyDescent="0.2">
      <c r="A2783" s="185">
        <v>42967</v>
      </c>
      <c r="B2783" s="204">
        <v>0.375</v>
      </c>
      <c r="C2783" s="176">
        <v>7.79</v>
      </c>
    </row>
    <row r="2784" spans="1:3" x14ac:dyDescent="0.2">
      <c r="A2784" s="185">
        <v>42967</v>
      </c>
      <c r="B2784" s="204">
        <v>0.41666666666666669</v>
      </c>
      <c r="C2784" s="176">
        <v>8.07</v>
      </c>
    </row>
    <row r="2785" spans="1:3" x14ac:dyDescent="0.2">
      <c r="A2785" s="185">
        <v>42967</v>
      </c>
      <c r="B2785" s="204">
        <v>0.45833333333333331</v>
      </c>
      <c r="C2785" s="176">
        <v>8.76</v>
      </c>
    </row>
    <row r="2786" spans="1:3" x14ac:dyDescent="0.2">
      <c r="A2786" s="185">
        <v>42967</v>
      </c>
      <c r="B2786" s="204">
        <v>0.5</v>
      </c>
      <c r="C2786" s="176">
        <v>9.94</v>
      </c>
    </row>
    <row r="2787" spans="1:3" x14ac:dyDescent="0.2">
      <c r="A2787" s="185">
        <v>42967</v>
      </c>
      <c r="B2787" s="204">
        <v>0.54166666666666663</v>
      </c>
      <c r="C2787" s="176">
        <v>11.55</v>
      </c>
    </row>
    <row r="2788" spans="1:3" x14ac:dyDescent="0.2">
      <c r="A2788" s="185">
        <v>42967</v>
      </c>
      <c r="B2788" s="204">
        <v>0.58333333333333337</v>
      </c>
      <c r="C2788" s="176">
        <v>13.56</v>
      </c>
    </row>
    <row r="2789" spans="1:3" x14ac:dyDescent="0.2">
      <c r="A2789" s="185">
        <v>42967</v>
      </c>
      <c r="B2789" s="204">
        <v>0.625</v>
      </c>
      <c r="C2789" s="176">
        <v>15.06</v>
      </c>
    </row>
    <row r="2790" spans="1:3" x14ac:dyDescent="0.2">
      <c r="A2790" s="185">
        <v>42967</v>
      </c>
      <c r="B2790" s="204">
        <v>0.66666666666666663</v>
      </c>
      <c r="C2790" s="176">
        <v>15.6</v>
      </c>
    </row>
    <row r="2791" spans="1:3" x14ac:dyDescent="0.2">
      <c r="A2791" s="185">
        <v>42967</v>
      </c>
      <c r="B2791" s="204">
        <v>0.70833333333333337</v>
      </c>
      <c r="C2791" s="176">
        <v>15.31</v>
      </c>
    </row>
    <row r="2792" spans="1:3" x14ac:dyDescent="0.2">
      <c r="A2792" s="185">
        <v>42967</v>
      </c>
      <c r="B2792" s="204">
        <v>0.75</v>
      </c>
      <c r="C2792" s="176">
        <v>14.52</v>
      </c>
    </row>
    <row r="2793" spans="1:3" x14ac:dyDescent="0.2">
      <c r="A2793" s="185">
        <v>42967</v>
      </c>
      <c r="B2793" s="204">
        <v>0.79166666666666663</v>
      </c>
      <c r="C2793" s="176">
        <v>13.73</v>
      </c>
    </row>
    <row r="2794" spans="1:3" x14ac:dyDescent="0.2">
      <c r="A2794" s="185">
        <v>42967</v>
      </c>
      <c r="B2794" s="204">
        <v>0.83333333333333337</v>
      </c>
      <c r="C2794" s="176">
        <v>12.9</v>
      </c>
    </row>
    <row r="2795" spans="1:3" x14ac:dyDescent="0.2">
      <c r="A2795" s="185">
        <v>42967</v>
      </c>
      <c r="B2795" s="204">
        <v>0.875</v>
      </c>
      <c r="C2795" s="176">
        <v>12.16</v>
      </c>
    </row>
    <row r="2796" spans="1:3" x14ac:dyDescent="0.2">
      <c r="A2796" s="185">
        <v>42967</v>
      </c>
      <c r="B2796" s="204">
        <v>0.91666666666666663</v>
      </c>
      <c r="C2796" s="176">
        <v>11.48</v>
      </c>
    </row>
    <row r="2797" spans="1:3" x14ac:dyDescent="0.2">
      <c r="A2797" s="185">
        <v>42967</v>
      </c>
      <c r="B2797" s="204">
        <v>0.95833333333333337</v>
      </c>
      <c r="C2797" s="176">
        <v>10.91</v>
      </c>
    </row>
    <row r="2798" spans="1:3" x14ac:dyDescent="0.2">
      <c r="A2798" s="185">
        <v>42968</v>
      </c>
      <c r="B2798" s="204">
        <v>0</v>
      </c>
      <c r="C2798" s="176">
        <v>10.5</v>
      </c>
    </row>
    <row r="2799" spans="1:3" x14ac:dyDescent="0.2">
      <c r="A2799" s="185">
        <v>42968</v>
      </c>
      <c r="B2799" s="204">
        <v>4.1666666666666664E-2</v>
      </c>
      <c r="C2799" s="176">
        <v>10.199999999999999</v>
      </c>
    </row>
    <row r="2800" spans="1:3" x14ac:dyDescent="0.2">
      <c r="A2800" s="185">
        <v>42968</v>
      </c>
      <c r="B2800" s="204">
        <v>8.3333333333333329E-2</v>
      </c>
      <c r="C2800" s="176">
        <v>9.9700000000000006</v>
      </c>
    </row>
    <row r="2801" spans="1:3" x14ac:dyDescent="0.2">
      <c r="A2801" s="185">
        <v>42968</v>
      </c>
      <c r="B2801" s="204">
        <v>0.125</v>
      </c>
      <c r="C2801" s="176">
        <v>9.76</v>
      </c>
    </row>
    <row r="2802" spans="1:3" x14ac:dyDescent="0.2">
      <c r="A2802" s="185">
        <v>42968</v>
      </c>
      <c r="B2802" s="204">
        <v>0.16666666666666666</v>
      </c>
      <c r="C2802" s="176">
        <v>9.52</v>
      </c>
    </row>
    <row r="2803" spans="1:3" x14ac:dyDescent="0.2">
      <c r="A2803" s="185">
        <v>42968</v>
      </c>
      <c r="B2803" s="204">
        <v>0.20833333333333334</v>
      </c>
      <c r="C2803" s="176">
        <v>9.24</v>
      </c>
    </row>
    <row r="2804" spans="1:3" x14ac:dyDescent="0.2">
      <c r="A2804" s="185">
        <v>42968</v>
      </c>
      <c r="B2804" s="204">
        <v>0.25</v>
      </c>
      <c r="C2804" s="176">
        <v>8.93</v>
      </c>
    </row>
    <row r="2805" spans="1:3" x14ac:dyDescent="0.2">
      <c r="A2805" s="185">
        <v>42968</v>
      </c>
      <c r="B2805" s="204">
        <v>0.29166666666666669</v>
      </c>
      <c r="C2805" s="176">
        <v>8.6</v>
      </c>
    </row>
    <row r="2806" spans="1:3" x14ac:dyDescent="0.2">
      <c r="A2806" s="185">
        <v>42968</v>
      </c>
      <c r="B2806" s="204">
        <v>0.33333333333333331</v>
      </c>
      <c r="C2806" s="176">
        <v>8.3699999999999992</v>
      </c>
    </row>
    <row r="2807" spans="1:3" x14ac:dyDescent="0.2">
      <c r="A2807" s="185">
        <v>42968</v>
      </c>
      <c r="B2807" s="204">
        <v>0.375</v>
      </c>
      <c r="C2807" s="176">
        <v>8.34</v>
      </c>
    </row>
    <row r="2808" spans="1:3" x14ac:dyDescent="0.2">
      <c r="A2808" s="185">
        <v>42968</v>
      </c>
      <c r="B2808" s="204">
        <v>0.41666666666666669</v>
      </c>
      <c r="C2808" s="176">
        <v>8.5299999999999994</v>
      </c>
    </row>
    <row r="2809" spans="1:3" x14ac:dyDescent="0.2">
      <c r="A2809" s="185">
        <v>42968</v>
      </c>
      <c r="B2809" s="204">
        <v>0.45833333333333331</v>
      </c>
      <c r="C2809" s="176">
        <v>8.81</v>
      </c>
    </row>
    <row r="2810" spans="1:3" x14ac:dyDescent="0.2">
      <c r="A2810" s="185">
        <v>42968</v>
      </c>
      <c r="B2810" s="204">
        <v>0.5</v>
      </c>
      <c r="C2810" s="176">
        <v>9.6199999999999992</v>
      </c>
    </row>
    <row r="2811" spans="1:3" x14ac:dyDescent="0.2">
      <c r="A2811" s="185">
        <v>42968</v>
      </c>
      <c r="B2811" s="204">
        <v>0.54166666666666663</v>
      </c>
      <c r="C2811" s="176">
        <v>10.85</v>
      </c>
    </row>
    <row r="2812" spans="1:3" x14ac:dyDescent="0.2">
      <c r="A2812" s="185">
        <v>42968</v>
      </c>
      <c r="B2812" s="204">
        <v>0.58333333333333337</v>
      </c>
      <c r="C2812" s="176">
        <v>13.13</v>
      </c>
    </row>
    <row r="2813" spans="1:3" x14ac:dyDescent="0.2">
      <c r="A2813" s="185">
        <v>42968</v>
      </c>
      <c r="B2813" s="204">
        <v>0.625</v>
      </c>
      <c r="C2813" s="176">
        <v>15.19</v>
      </c>
    </row>
    <row r="2814" spans="1:3" x14ac:dyDescent="0.2">
      <c r="A2814" s="185">
        <v>42968</v>
      </c>
      <c r="B2814" s="204">
        <v>0.66666666666666663</v>
      </c>
      <c r="C2814" s="176">
        <v>16.25</v>
      </c>
    </row>
    <row r="2815" spans="1:3" x14ac:dyDescent="0.2">
      <c r="A2815" s="185">
        <v>42968</v>
      </c>
      <c r="B2815" s="204">
        <v>0.70833333333333337</v>
      </c>
      <c r="C2815" s="176">
        <v>16.329999999999998</v>
      </c>
    </row>
    <row r="2816" spans="1:3" x14ac:dyDescent="0.2">
      <c r="A2816" s="185">
        <v>42968</v>
      </c>
      <c r="B2816" s="204">
        <v>0.75</v>
      </c>
      <c r="C2816" s="176">
        <v>15.66</v>
      </c>
    </row>
    <row r="2817" spans="1:3" x14ac:dyDescent="0.2">
      <c r="A2817" s="185">
        <v>42968</v>
      </c>
      <c r="B2817" s="204">
        <v>0.79166666666666663</v>
      </c>
      <c r="C2817" s="176">
        <v>14.81</v>
      </c>
    </row>
    <row r="2818" spans="1:3" x14ac:dyDescent="0.2">
      <c r="A2818" s="185">
        <v>42968</v>
      </c>
      <c r="B2818" s="204">
        <v>0.83333333333333337</v>
      </c>
      <c r="C2818" s="176">
        <v>13.89</v>
      </c>
    </row>
    <row r="2819" spans="1:3" x14ac:dyDescent="0.2">
      <c r="A2819" s="185">
        <v>42968</v>
      </c>
      <c r="B2819" s="204">
        <v>0.875</v>
      </c>
      <c r="C2819" s="176">
        <v>13.03</v>
      </c>
    </row>
    <row r="2820" spans="1:3" x14ac:dyDescent="0.2">
      <c r="A2820" s="185">
        <v>42968</v>
      </c>
      <c r="B2820" s="204">
        <v>0.91666666666666663</v>
      </c>
      <c r="C2820" s="176">
        <v>12.5</v>
      </c>
    </row>
    <row r="2821" spans="1:3" x14ac:dyDescent="0.2">
      <c r="A2821" s="185">
        <v>42968</v>
      </c>
      <c r="B2821" s="204">
        <v>0.95833333333333337</v>
      </c>
      <c r="C2821" s="176">
        <v>12.09</v>
      </c>
    </row>
    <row r="2822" spans="1:3" x14ac:dyDescent="0.2">
      <c r="A2822" s="185">
        <v>42969</v>
      </c>
      <c r="B2822" s="204">
        <v>0</v>
      </c>
      <c r="C2822" s="176">
        <v>11.79</v>
      </c>
    </row>
    <row r="2823" spans="1:3" x14ac:dyDescent="0.2">
      <c r="A2823" s="185">
        <v>42969</v>
      </c>
      <c r="B2823" s="204">
        <v>4.1666666666666664E-2</v>
      </c>
      <c r="C2823" s="176">
        <v>11.59</v>
      </c>
    </row>
    <row r="2824" spans="1:3" x14ac:dyDescent="0.2">
      <c r="A2824" s="185">
        <v>42969</v>
      </c>
      <c r="B2824" s="204">
        <v>8.3333333333333329E-2</v>
      </c>
      <c r="C2824" s="176">
        <v>11.32</v>
      </c>
    </row>
    <row r="2825" spans="1:3" x14ac:dyDescent="0.2">
      <c r="A2825" s="185">
        <v>42969</v>
      </c>
      <c r="B2825" s="204">
        <v>0.125</v>
      </c>
      <c r="C2825" s="176">
        <v>10.99</v>
      </c>
    </row>
    <row r="2826" spans="1:3" x14ac:dyDescent="0.2">
      <c r="A2826" s="185">
        <v>42969</v>
      </c>
      <c r="B2826" s="204">
        <v>0.16666666666666666</v>
      </c>
      <c r="C2826" s="176">
        <v>10.65</v>
      </c>
    </row>
    <row r="2827" spans="1:3" x14ac:dyDescent="0.2">
      <c r="A2827" s="185">
        <v>42969</v>
      </c>
      <c r="B2827" s="204">
        <v>0.20833333333333334</v>
      </c>
      <c r="C2827" s="176">
        <v>10.29</v>
      </c>
    </row>
    <row r="2828" spans="1:3" x14ac:dyDescent="0.2">
      <c r="A2828" s="185">
        <v>42969</v>
      </c>
      <c r="B2828" s="204">
        <v>0.25</v>
      </c>
      <c r="C2828" s="176">
        <v>9.9</v>
      </c>
    </row>
    <row r="2829" spans="1:3" x14ac:dyDescent="0.2">
      <c r="A2829" s="185">
        <v>42969</v>
      </c>
      <c r="B2829" s="204">
        <v>0.29166666666666669</v>
      </c>
      <c r="C2829" s="176">
        <v>9.5</v>
      </c>
    </row>
    <row r="2830" spans="1:3" x14ac:dyDescent="0.2">
      <c r="A2830" s="185">
        <v>42969</v>
      </c>
      <c r="B2830" s="204">
        <v>0.33333333333333331</v>
      </c>
      <c r="C2830" s="176">
        <v>9.2100000000000009</v>
      </c>
    </row>
    <row r="2831" spans="1:3" x14ac:dyDescent="0.2">
      <c r="A2831" s="185">
        <v>42969</v>
      </c>
      <c r="B2831" s="204">
        <v>0.375</v>
      </c>
      <c r="C2831" s="176">
        <v>9.1300000000000008</v>
      </c>
    </row>
    <row r="2832" spans="1:3" x14ac:dyDescent="0.2">
      <c r="A2832" s="185">
        <v>42969</v>
      </c>
      <c r="B2832" s="204">
        <v>0.41666666666666669</v>
      </c>
      <c r="C2832" s="176">
        <v>9.41</v>
      </c>
    </row>
    <row r="2833" spans="1:3" x14ac:dyDescent="0.2">
      <c r="A2833" s="185">
        <v>42969</v>
      </c>
      <c r="B2833" s="204">
        <v>0.45833333333333331</v>
      </c>
      <c r="C2833" s="176">
        <v>10.09</v>
      </c>
    </row>
    <row r="2834" spans="1:3" x14ac:dyDescent="0.2">
      <c r="A2834" s="185">
        <v>42969</v>
      </c>
      <c r="B2834" s="204">
        <v>0.5</v>
      </c>
      <c r="C2834" s="176">
        <v>11.21</v>
      </c>
    </row>
    <row r="2835" spans="1:3" x14ac:dyDescent="0.2">
      <c r="A2835" s="185">
        <v>42969</v>
      </c>
      <c r="B2835" s="204">
        <v>0.54166666666666663</v>
      </c>
      <c r="C2835" s="176">
        <v>12.67</v>
      </c>
    </row>
    <row r="2836" spans="1:3" x14ac:dyDescent="0.2">
      <c r="A2836" s="185">
        <v>42969</v>
      </c>
      <c r="B2836" s="204">
        <v>0.58333333333333337</v>
      </c>
      <c r="C2836" s="176">
        <v>14.17</v>
      </c>
    </row>
    <row r="2837" spans="1:3" x14ac:dyDescent="0.2">
      <c r="A2837" s="185">
        <v>42969</v>
      </c>
      <c r="B2837" s="204">
        <v>0.625</v>
      </c>
      <c r="C2837" s="176">
        <v>15.3</v>
      </c>
    </row>
    <row r="2838" spans="1:3" x14ac:dyDescent="0.2">
      <c r="A2838" s="185">
        <v>42969</v>
      </c>
      <c r="B2838" s="204">
        <v>0.66666666666666663</v>
      </c>
      <c r="C2838" s="176">
        <v>15.65</v>
      </c>
    </row>
    <row r="2839" spans="1:3" x14ac:dyDescent="0.2">
      <c r="A2839" s="185">
        <v>42969</v>
      </c>
      <c r="B2839" s="204">
        <v>0.70833333333333337</v>
      </c>
      <c r="C2839" s="176">
        <v>15.41</v>
      </c>
    </row>
    <row r="2840" spans="1:3" x14ac:dyDescent="0.2">
      <c r="A2840" s="185">
        <v>42969</v>
      </c>
      <c r="B2840" s="204">
        <v>0.75</v>
      </c>
      <c r="C2840" s="176">
        <v>14.92</v>
      </c>
    </row>
    <row r="2841" spans="1:3" x14ac:dyDescent="0.2">
      <c r="A2841" s="185">
        <v>42969</v>
      </c>
      <c r="B2841" s="204">
        <v>0.79166666666666663</v>
      </c>
      <c r="C2841" s="176">
        <v>14.42</v>
      </c>
    </row>
    <row r="2842" spans="1:3" x14ac:dyDescent="0.2">
      <c r="A2842" s="185">
        <v>42969</v>
      </c>
      <c r="B2842" s="204">
        <v>0.83333333333333337</v>
      </c>
      <c r="C2842" s="176">
        <v>14</v>
      </c>
    </row>
    <row r="2843" spans="1:3" x14ac:dyDescent="0.2">
      <c r="A2843" s="185">
        <v>42969</v>
      </c>
      <c r="B2843" s="204">
        <v>0.875</v>
      </c>
      <c r="C2843" s="176">
        <v>13.62</v>
      </c>
    </row>
    <row r="2844" spans="1:3" x14ac:dyDescent="0.2">
      <c r="A2844" s="185">
        <v>42969</v>
      </c>
      <c r="B2844" s="204">
        <v>0.91666666666666663</v>
      </c>
      <c r="C2844" s="176">
        <v>13.33</v>
      </c>
    </row>
    <row r="2845" spans="1:3" x14ac:dyDescent="0.2">
      <c r="A2845" s="185">
        <v>42969</v>
      </c>
      <c r="B2845" s="204">
        <v>0.95833333333333337</v>
      </c>
      <c r="C2845" s="176">
        <v>13.14</v>
      </c>
    </row>
    <row r="2846" spans="1:3" x14ac:dyDescent="0.2">
      <c r="A2846" s="185">
        <v>42970</v>
      </c>
      <c r="B2846" s="204">
        <v>0</v>
      </c>
      <c r="C2846" s="176">
        <v>12.94</v>
      </c>
    </row>
    <row r="2847" spans="1:3" x14ac:dyDescent="0.2">
      <c r="A2847" s="185">
        <v>42970</v>
      </c>
      <c r="B2847" s="204">
        <v>4.1666666666666664E-2</v>
      </c>
      <c r="C2847" s="176">
        <v>12.61</v>
      </c>
    </row>
    <row r="2848" spans="1:3" x14ac:dyDescent="0.2">
      <c r="A2848" s="185">
        <v>42970</v>
      </c>
      <c r="B2848" s="204">
        <v>8.3333333333333329E-2</v>
      </c>
      <c r="C2848" s="176">
        <v>12.21</v>
      </c>
    </row>
    <row r="2849" spans="1:3" x14ac:dyDescent="0.2">
      <c r="A2849" s="185">
        <v>42970</v>
      </c>
      <c r="B2849" s="204">
        <v>0.125</v>
      </c>
      <c r="C2849" s="176">
        <v>11.83</v>
      </c>
    </row>
    <row r="2850" spans="1:3" x14ac:dyDescent="0.2">
      <c r="A2850" s="185">
        <v>42970</v>
      </c>
      <c r="B2850" s="204">
        <v>0.16666666666666666</v>
      </c>
      <c r="C2850" s="176">
        <v>11.47</v>
      </c>
    </row>
    <row r="2851" spans="1:3" x14ac:dyDescent="0.2">
      <c r="A2851" s="185">
        <v>42970</v>
      </c>
      <c r="B2851" s="204">
        <v>0.20833333333333334</v>
      </c>
      <c r="C2851" s="176">
        <v>11.13</v>
      </c>
    </row>
    <row r="2852" spans="1:3" x14ac:dyDescent="0.2">
      <c r="A2852" s="185">
        <v>42970</v>
      </c>
      <c r="B2852" s="204">
        <v>0.25</v>
      </c>
      <c r="C2852" s="176">
        <v>10.8</v>
      </c>
    </row>
    <row r="2853" spans="1:3" x14ac:dyDescent="0.2">
      <c r="A2853" s="185">
        <v>42970</v>
      </c>
      <c r="B2853" s="204">
        <v>0.29166666666666669</v>
      </c>
      <c r="C2853" s="176">
        <v>10.52</v>
      </c>
    </row>
    <row r="2854" spans="1:3" x14ac:dyDescent="0.2">
      <c r="A2854" s="185">
        <v>42970</v>
      </c>
      <c r="B2854" s="204">
        <v>0.33333333333333331</v>
      </c>
      <c r="C2854" s="176">
        <v>10.31</v>
      </c>
    </row>
    <row r="2855" spans="1:3" x14ac:dyDescent="0.2">
      <c r="A2855" s="185">
        <v>42970</v>
      </c>
      <c r="B2855" s="204">
        <v>0.375</v>
      </c>
      <c r="C2855" s="176">
        <v>10.23</v>
      </c>
    </row>
    <row r="2856" spans="1:3" x14ac:dyDescent="0.2">
      <c r="A2856" s="185">
        <v>42970</v>
      </c>
      <c r="B2856" s="204">
        <v>0.41666666666666669</v>
      </c>
      <c r="C2856" s="176">
        <v>10.35</v>
      </c>
    </row>
    <row r="2857" spans="1:3" x14ac:dyDescent="0.2">
      <c r="A2857" s="185">
        <v>42970</v>
      </c>
      <c r="B2857" s="204">
        <v>0.45833333333333331</v>
      </c>
      <c r="C2857" s="176">
        <v>10.62</v>
      </c>
    </row>
    <row r="2858" spans="1:3" x14ac:dyDescent="0.2">
      <c r="A2858" s="185">
        <v>42970</v>
      </c>
      <c r="B2858" s="204">
        <v>0.5</v>
      </c>
      <c r="C2858" s="176">
        <v>11.38</v>
      </c>
    </row>
    <row r="2859" spans="1:3" x14ac:dyDescent="0.2">
      <c r="A2859" s="185">
        <v>42970</v>
      </c>
      <c r="B2859" s="204">
        <v>0.54166666666666663</v>
      </c>
      <c r="C2859" s="176">
        <v>12.32</v>
      </c>
    </row>
    <row r="2860" spans="1:3" x14ac:dyDescent="0.2">
      <c r="A2860" s="185">
        <v>42970</v>
      </c>
      <c r="B2860" s="204">
        <v>0.58333333333333337</v>
      </c>
      <c r="C2860" s="176">
        <v>13.28</v>
      </c>
    </row>
    <row r="2861" spans="1:3" x14ac:dyDescent="0.2">
      <c r="A2861" s="185">
        <v>42970</v>
      </c>
      <c r="B2861" s="204">
        <v>0.625</v>
      </c>
      <c r="C2861" s="176">
        <v>13.91</v>
      </c>
    </row>
    <row r="2862" spans="1:3" x14ac:dyDescent="0.2">
      <c r="A2862" s="185">
        <v>42970</v>
      </c>
      <c r="B2862" s="204">
        <v>0.66666666666666663</v>
      </c>
      <c r="C2862" s="176">
        <v>14.56</v>
      </c>
    </row>
    <row r="2863" spans="1:3" x14ac:dyDescent="0.2">
      <c r="A2863" s="185">
        <v>42970</v>
      </c>
      <c r="B2863" s="204">
        <v>0.70833333333333337</v>
      </c>
      <c r="C2863" s="176">
        <v>14.45</v>
      </c>
    </row>
    <row r="2864" spans="1:3" x14ac:dyDescent="0.2">
      <c r="A2864" s="185">
        <v>42970</v>
      </c>
      <c r="B2864" s="204">
        <v>0.75</v>
      </c>
      <c r="C2864" s="176">
        <v>14.17</v>
      </c>
    </row>
    <row r="2865" spans="1:3" x14ac:dyDescent="0.2">
      <c r="A2865" s="185">
        <v>42970</v>
      </c>
      <c r="B2865" s="204">
        <v>0.79166666666666663</v>
      </c>
      <c r="C2865" s="176">
        <v>13.82</v>
      </c>
    </row>
    <row r="2866" spans="1:3" x14ac:dyDescent="0.2">
      <c r="A2866" s="185">
        <v>42970</v>
      </c>
      <c r="B2866" s="204">
        <v>0.83333333333333337</v>
      </c>
      <c r="C2866" s="176">
        <v>13.4</v>
      </c>
    </row>
    <row r="2867" spans="1:3" x14ac:dyDescent="0.2">
      <c r="A2867" s="185">
        <v>42970</v>
      </c>
      <c r="B2867" s="204">
        <v>0.875</v>
      </c>
      <c r="C2867" s="176">
        <v>13.08</v>
      </c>
    </row>
    <row r="2868" spans="1:3" x14ac:dyDescent="0.2">
      <c r="A2868" s="185">
        <v>42970</v>
      </c>
      <c r="B2868" s="204">
        <v>0.91666666666666663</v>
      </c>
      <c r="C2868" s="176">
        <v>12.77</v>
      </c>
    </row>
    <row r="2869" spans="1:3" x14ac:dyDescent="0.2">
      <c r="A2869" s="185">
        <v>42970</v>
      </c>
      <c r="B2869" s="204">
        <v>0.95833333333333337</v>
      </c>
      <c r="C2869" s="176">
        <v>12.51</v>
      </c>
    </row>
    <row r="2870" spans="1:3" x14ac:dyDescent="0.2">
      <c r="A2870" s="185">
        <v>42971</v>
      </c>
      <c r="B2870" s="204">
        <v>0</v>
      </c>
      <c r="C2870" s="176">
        <v>12.26</v>
      </c>
    </row>
    <row r="2871" spans="1:3" x14ac:dyDescent="0.2">
      <c r="A2871" s="185">
        <v>42971</v>
      </c>
      <c r="B2871" s="204">
        <v>4.1666666666666664E-2</v>
      </c>
      <c r="C2871" s="176">
        <v>12.14</v>
      </c>
    </row>
    <row r="2872" spans="1:3" x14ac:dyDescent="0.2">
      <c r="A2872" s="185">
        <v>42971</v>
      </c>
      <c r="B2872" s="204">
        <v>8.3333333333333329E-2</v>
      </c>
      <c r="C2872" s="176">
        <v>11.98</v>
      </c>
    </row>
    <row r="2873" spans="1:3" x14ac:dyDescent="0.2">
      <c r="A2873" s="185">
        <v>42971</v>
      </c>
      <c r="B2873" s="204">
        <v>0.125</v>
      </c>
      <c r="C2873" s="176">
        <v>11.78</v>
      </c>
    </row>
    <row r="2874" spans="1:3" x14ac:dyDescent="0.2">
      <c r="A2874" s="185">
        <v>42971</v>
      </c>
      <c r="B2874" s="204">
        <v>0.16666666666666666</v>
      </c>
      <c r="C2874" s="176">
        <v>11.55</v>
      </c>
    </row>
    <row r="2875" spans="1:3" x14ac:dyDescent="0.2">
      <c r="A2875" s="185">
        <v>42971</v>
      </c>
      <c r="B2875" s="204">
        <v>0.20833333333333334</v>
      </c>
      <c r="C2875" s="176">
        <v>11.18</v>
      </c>
    </row>
    <row r="2876" spans="1:3" x14ac:dyDescent="0.2">
      <c r="A2876" s="185">
        <v>42971</v>
      </c>
      <c r="B2876" s="204">
        <v>0.25</v>
      </c>
      <c r="C2876" s="176">
        <v>10.73</v>
      </c>
    </row>
    <row r="2877" spans="1:3" x14ac:dyDescent="0.2">
      <c r="A2877" s="185">
        <v>42971</v>
      </c>
      <c r="B2877" s="204">
        <v>0.29166666666666669</v>
      </c>
      <c r="C2877" s="176">
        <v>10.26</v>
      </c>
    </row>
    <row r="2878" spans="1:3" x14ac:dyDescent="0.2">
      <c r="A2878" s="185">
        <v>42971</v>
      </c>
      <c r="B2878" s="204">
        <v>0.33333333333333331</v>
      </c>
      <c r="C2878" s="176">
        <v>9.91</v>
      </c>
    </row>
    <row r="2879" spans="1:3" x14ac:dyDescent="0.2">
      <c r="A2879" s="185">
        <v>42971</v>
      </c>
      <c r="B2879" s="204">
        <v>0.375</v>
      </c>
      <c r="C2879" s="176">
        <v>9.8000000000000007</v>
      </c>
    </row>
    <row r="2880" spans="1:3" x14ac:dyDescent="0.2">
      <c r="A2880" s="185">
        <v>42971</v>
      </c>
      <c r="B2880" s="204">
        <v>0.41666666666666669</v>
      </c>
      <c r="C2880" s="176">
        <v>10.02</v>
      </c>
    </row>
    <row r="2881" spans="1:3" x14ac:dyDescent="0.2">
      <c r="A2881" s="185">
        <v>42971</v>
      </c>
      <c r="B2881" s="204">
        <v>0.45833333333333331</v>
      </c>
      <c r="C2881" s="176">
        <v>10.64</v>
      </c>
    </row>
    <row r="2882" spans="1:3" x14ac:dyDescent="0.2">
      <c r="A2882" s="185">
        <v>42971</v>
      </c>
      <c r="B2882" s="204">
        <v>0.5</v>
      </c>
      <c r="C2882" s="176">
        <v>11.56</v>
      </c>
    </row>
    <row r="2883" spans="1:3" x14ac:dyDescent="0.2">
      <c r="A2883" s="185">
        <v>42971</v>
      </c>
      <c r="B2883" s="204">
        <v>0.54166666666666663</v>
      </c>
      <c r="C2883" s="176">
        <v>12.86</v>
      </c>
    </row>
    <row r="2884" spans="1:3" x14ac:dyDescent="0.2">
      <c r="A2884" s="185">
        <v>42971</v>
      </c>
      <c r="B2884" s="204">
        <v>0.58333333333333337</v>
      </c>
      <c r="C2884" s="176">
        <v>14.49</v>
      </c>
    </row>
    <row r="2885" spans="1:3" x14ac:dyDescent="0.2">
      <c r="A2885" s="185">
        <v>42971</v>
      </c>
      <c r="B2885" s="204">
        <v>0.625</v>
      </c>
      <c r="C2885" s="176">
        <v>15.86</v>
      </c>
    </row>
    <row r="2886" spans="1:3" x14ac:dyDescent="0.2">
      <c r="A2886" s="185">
        <v>42971</v>
      </c>
      <c r="B2886" s="204">
        <v>0.66666666666666663</v>
      </c>
      <c r="C2886" s="176">
        <v>16.57</v>
      </c>
    </row>
    <row r="2887" spans="1:3" x14ac:dyDescent="0.2">
      <c r="A2887" s="185">
        <v>42971</v>
      </c>
      <c r="B2887" s="204">
        <v>0.70833333333333337</v>
      </c>
      <c r="C2887" s="176">
        <v>16.3</v>
      </c>
    </row>
    <row r="2888" spans="1:3" x14ac:dyDescent="0.2">
      <c r="A2888" s="185">
        <v>42971</v>
      </c>
      <c r="B2888" s="204">
        <v>0.75</v>
      </c>
      <c r="C2888" s="176">
        <v>15.52</v>
      </c>
    </row>
    <row r="2889" spans="1:3" x14ac:dyDescent="0.2">
      <c r="A2889" s="185">
        <v>42971</v>
      </c>
      <c r="B2889" s="204">
        <v>0.79166666666666663</v>
      </c>
      <c r="C2889" s="176">
        <v>14.58</v>
      </c>
    </row>
    <row r="2890" spans="1:3" x14ac:dyDescent="0.2">
      <c r="A2890" s="185">
        <v>42971</v>
      </c>
      <c r="B2890" s="204">
        <v>0.83333333333333337</v>
      </c>
      <c r="C2890" s="176">
        <v>13.73</v>
      </c>
    </row>
    <row r="2891" spans="1:3" x14ac:dyDescent="0.2">
      <c r="A2891" s="185">
        <v>42971</v>
      </c>
      <c r="B2891" s="204">
        <v>0.875</v>
      </c>
      <c r="C2891" s="176">
        <v>13.12</v>
      </c>
    </row>
    <row r="2892" spans="1:3" x14ac:dyDescent="0.2">
      <c r="A2892" s="185">
        <v>42971</v>
      </c>
      <c r="B2892" s="204">
        <v>0.91666666666666663</v>
      </c>
      <c r="C2892" s="176">
        <v>12.65</v>
      </c>
    </row>
    <row r="2893" spans="1:3" x14ac:dyDescent="0.2">
      <c r="A2893" s="185">
        <v>42971</v>
      </c>
      <c r="B2893" s="204">
        <v>0.95833333333333337</v>
      </c>
      <c r="C2893" s="176">
        <v>12.28</v>
      </c>
    </row>
    <row r="2894" spans="1:3" x14ac:dyDescent="0.2">
      <c r="A2894" s="185">
        <v>42972</v>
      </c>
      <c r="B2894" s="204">
        <v>0</v>
      </c>
      <c r="C2894" s="176">
        <v>11.97</v>
      </c>
    </row>
    <row r="2895" spans="1:3" x14ac:dyDescent="0.2">
      <c r="A2895" s="185">
        <v>42972</v>
      </c>
      <c r="B2895" s="204">
        <v>4.1666666666666664E-2</v>
      </c>
      <c r="C2895" s="176">
        <v>11.59</v>
      </c>
    </row>
    <row r="2896" spans="1:3" x14ac:dyDescent="0.2">
      <c r="A2896" s="185">
        <v>42972</v>
      </c>
      <c r="B2896" s="204">
        <v>8.3333333333333329E-2</v>
      </c>
      <c r="C2896" s="176">
        <v>11.1</v>
      </c>
    </row>
    <row r="2897" spans="1:3" x14ac:dyDescent="0.2">
      <c r="A2897" s="185">
        <v>42972</v>
      </c>
      <c r="B2897" s="204">
        <v>0.125</v>
      </c>
      <c r="C2897" s="176">
        <v>10.59</v>
      </c>
    </row>
    <row r="2898" spans="1:3" x14ac:dyDescent="0.2">
      <c r="A2898" s="185">
        <v>42972</v>
      </c>
      <c r="B2898" s="204">
        <v>0.16666666666666666</v>
      </c>
      <c r="C2898" s="176">
        <v>10.08</v>
      </c>
    </row>
    <row r="2899" spans="1:3" x14ac:dyDescent="0.2">
      <c r="A2899" s="185">
        <v>42972</v>
      </c>
      <c r="B2899" s="204">
        <v>0.20833333333333334</v>
      </c>
      <c r="C2899" s="176">
        <v>9.56</v>
      </c>
    </row>
    <row r="2900" spans="1:3" x14ac:dyDescent="0.2">
      <c r="A2900" s="185">
        <v>42972</v>
      </c>
      <c r="B2900" s="204">
        <v>0.25</v>
      </c>
      <c r="C2900" s="176">
        <v>9.02</v>
      </c>
    </row>
    <row r="2901" spans="1:3" x14ac:dyDescent="0.2">
      <c r="A2901" s="185">
        <v>42972</v>
      </c>
      <c r="B2901" s="204">
        <v>0.29166666666666669</v>
      </c>
      <c r="C2901" s="176">
        <v>8.5299999999999994</v>
      </c>
    </row>
    <row r="2902" spans="1:3" x14ac:dyDescent="0.2">
      <c r="A2902" s="185">
        <v>42972</v>
      </c>
      <c r="B2902" s="204">
        <v>0.33333333333333331</v>
      </c>
      <c r="C2902" s="176">
        <v>8.16</v>
      </c>
    </row>
    <row r="2903" spans="1:3" x14ac:dyDescent="0.2">
      <c r="A2903" s="185">
        <v>42972</v>
      </c>
      <c r="B2903" s="204">
        <v>0.375</v>
      </c>
      <c r="C2903" s="176">
        <v>7.98</v>
      </c>
    </row>
    <row r="2904" spans="1:3" x14ac:dyDescent="0.2">
      <c r="A2904" s="185">
        <v>42972</v>
      </c>
      <c r="B2904" s="204">
        <v>0.41666666666666669</v>
      </c>
      <c r="C2904" s="176">
        <v>8.1300000000000008</v>
      </c>
    </row>
    <row r="2905" spans="1:3" x14ac:dyDescent="0.2">
      <c r="A2905" s="185">
        <v>42972</v>
      </c>
      <c r="B2905" s="204">
        <v>0.45833333333333331</v>
      </c>
      <c r="C2905" s="176">
        <v>8.64</v>
      </c>
    </row>
    <row r="2906" spans="1:3" x14ac:dyDescent="0.2">
      <c r="A2906" s="185">
        <v>42972</v>
      </c>
      <c r="B2906" s="204">
        <v>0.5</v>
      </c>
      <c r="C2906" s="176">
        <v>9.5399999999999991</v>
      </c>
    </row>
    <row r="2907" spans="1:3" x14ac:dyDescent="0.2">
      <c r="A2907" s="185">
        <v>42972</v>
      </c>
      <c r="B2907" s="204">
        <v>0.54166666666666663</v>
      </c>
      <c r="C2907" s="176">
        <v>10.64</v>
      </c>
    </row>
    <row r="2908" spans="1:3" x14ac:dyDescent="0.2">
      <c r="A2908" s="185">
        <v>42972</v>
      </c>
      <c r="B2908" s="204">
        <v>0.58333333333333337</v>
      </c>
      <c r="C2908" s="176">
        <v>11.72</v>
      </c>
    </row>
    <row r="2909" spans="1:3" x14ac:dyDescent="0.2">
      <c r="A2909" s="185">
        <v>42972</v>
      </c>
      <c r="B2909" s="204">
        <v>0.625</v>
      </c>
      <c r="C2909" s="176">
        <v>12.67</v>
      </c>
    </row>
    <row r="2910" spans="1:3" x14ac:dyDescent="0.2">
      <c r="A2910" s="185">
        <v>42972</v>
      </c>
      <c r="B2910" s="204">
        <v>0.66666666666666663</v>
      </c>
      <c r="C2910" s="176">
        <v>13.28</v>
      </c>
    </row>
    <row r="2911" spans="1:3" x14ac:dyDescent="0.2">
      <c r="A2911" s="185">
        <v>42972</v>
      </c>
      <c r="B2911" s="204">
        <v>0.70833333333333337</v>
      </c>
      <c r="C2911" s="176">
        <v>13.35</v>
      </c>
    </row>
    <row r="2912" spans="1:3" x14ac:dyDescent="0.2">
      <c r="A2912" s="185">
        <v>42972</v>
      </c>
      <c r="B2912" s="204">
        <v>0.75</v>
      </c>
      <c r="C2912" s="176">
        <v>13.02</v>
      </c>
    </row>
    <row r="2913" spans="1:3" x14ac:dyDescent="0.2">
      <c r="A2913" s="185">
        <v>42972</v>
      </c>
      <c r="B2913" s="204">
        <v>0.79166666666666663</v>
      </c>
      <c r="C2913" s="176">
        <v>12.52</v>
      </c>
    </row>
    <row r="2914" spans="1:3" x14ac:dyDescent="0.2">
      <c r="A2914" s="185">
        <v>42972</v>
      </c>
      <c r="B2914" s="204">
        <v>0.83333333333333337</v>
      </c>
      <c r="C2914" s="176">
        <v>11.9</v>
      </c>
    </row>
    <row r="2915" spans="1:3" x14ac:dyDescent="0.2">
      <c r="A2915" s="185">
        <v>42972</v>
      </c>
      <c r="B2915" s="204">
        <v>0.875</v>
      </c>
      <c r="C2915" s="176">
        <v>11.25</v>
      </c>
    </row>
    <row r="2916" spans="1:3" x14ac:dyDescent="0.2">
      <c r="A2916" s="185">
        <v>42972</v>
      </c>
      <c r="B2916" s="204">
        <v>0.91666666666666663</v>
      </c>
      <c r="C2916" s="176">
        <v>10.7</v>
      </c>
    </row>
    <row r="2917" spans="1:3" x14ac:dyDescent="0.2">
      <c r="A2917" s="185">
        <v>42972</v>
      </c>
      <c r="B2917" s="204">
        <v>0.95833333333333337</v>
      </c>
      <c r="C2917" s="176">
        <v>10.33</v>
      </c>
    </row>
    <row r="2918" spans="1:3" x14ac:dyDescent="0.2">
      <c r="A2918" s="185">
        <v>42973</v>
      </c>
      <c r="B2918" s="204">
        <v>0</v>
      </c>
      <c r="C2918" s="176">
        <v>10.050000000000001</v>
      </c>
    </row>
    <row r="2919" spans="1:3" x14ac:dyDescent="0.2">
      <c r="A2919" s="185">
        <v>42973</v>
      </c>
      <c r="B2919" s="204">
        <v>4.1666666666666664E-2</v>
      </c>
      <c r="C2919" s="176">
        <v>9.83</v>
      </c>
    </row>
    <row r="2920" spans="1:3" x14ac:dyDescent="0.2">
      <c r="A2920" s="185">
        <v>42973</v>
      </c>
      <c r="B2920" s="204">
        <v>8.3333333333333329E-2</v>
      </c>
      <c r="C2920" s="176">
        <v>9.61</v>
      </c>
    </row>
    <row r="2921" spans="1:3" x14ac:dyDescent="0.2">
      <c r="A2921" s="185">
        <v>42973</v>
      </c>
      <c r="B2921" s="204">
        <v>0.125</v>
      </c>
      <c r="C2921" s="176">
        <v>9.3699999999999992</v>
      </c>
    </row>
    <row r="2922" spans="1:3" x14ac:dyDescent="0.2">
      <c r="A2922" s="185">
        <v>42973</v>
      </c>
      <c r="B2922" s="204">
        <v>0.16666666666666666</v>
      </c>
      <c r="C2922" s="176">
        <v>9.09</v>
      </c>
    </row>
    <row r="2923" spans="1:3" x14ac:dyDescent="0.2">
      <c r="A2923" s="185">
        <v>42973</v>
      </c>
      <c r="B2923" s="204">
        <v>0.20833333333333334</v>
      </c>
      <c r="C2923" s="176">
        <v>8.7899999999999991</v>
      </c>
    </row>
    <row r="2924" spans="1:3" x14ac:dyDescent="0.2">
      <c r="A2924" s="185">
        <v>42973</v>
      </c>
      <c r="B2924" s="204">
        <v>0.25</v>
      </c>
      <c r="C2924" s="176">
        <v>8.4600000000000009</v>
      </c>
    </row>
    <row r="2925" spans="1:3" x14ac:dyDescent="0.2">
      <c r="A2925" s="185">
        <v>42973</v>
      </c>
      <c r="B2925" s="204">
        <v>0.29166666666666669</v>
      </c>
      <c r="C2925" s="176">
        <v>8.11</v>
      </c>
    </row>
    <row r="2926" spans="1:3" x14ac:dyDescent="0.2">
      <c r="A2926" s="185">
        <v>42973</v>
      </c>
      <c r="B2926" s="204">
        <v>0.33333333333333331</v>
      </c>
      <c r="C2926" s="176">
        <v>7.8</v>
      </c>
    </row>
    <row r="2927" spans="1:3" x14ac:dyDescent="0.2">
      <c r="A2927" s="185">
        <v>42973</v>
      </c>
      <c r="B2927" s="204">
        <v>0.375</v>
      </c>
      <c r="C2927" s="176">
        <v>7.68</v>
      </c>
    </row>
    <row r="2928" spans="1:3" x14ac:dyDescent="0.2">
      <c r="A2928" s="185">
        <v>42973</v>
      </c>
      <c r="B2928" s="204">
        <v>0.41666666666666669</v>
      </c>
      <c r="C2928" s="176">
        <v>7.87</v>
      </c>
    </row>
    <row r="2929" spans="1:3" x14ac:dyDescent="0.2">
      <c r="A2929" s="185">
        <v>42973</v>
      </c>
      <c r="B2929" s="204">
        <v>0.45833333333333331</v>
      </c>
      <c r="C2929" s="176">
        <v>8.44</v>
      </c>
    </row>
    <row r="2930" spans="1:3" x14ac:dyDescent="0.2">
      <c r="A2930" s="185">
        <v>42973</v>
      </c>
      <c r="B2930" s="204">
        <v>0.5</v>
      </c>
      <c r="C2930" s="176">
        <v>9.39</v>
      </c>
    </row>
    <row r="2931" spans="1:3" x14ac:dyDescent="0.2">
      <c r="A2931" s="185">
        <v>42973</v>
      </c>
      <c r="B2931" s="204">
        <v>0.54166666666666663</v>
      </c>
      <c r="C2931" s="176">
        <v>10.83</v>
      </c>
    </row>
    <row r="2932" spans="1:3" x14ac:dyDescent="0.2">
      <c r="A2932" s="185">
        <v>42973</v>
      </c>
      <c r="B2932" s="204">
        <v>0.58333333333333337</v>
      </c>
      <c r="C2932" s="176">
        <v>12.46</v>
      </c>
    </row>
    <row r="2933" spans="1:3" x14ac:dyDescent="0.2">
      <c r="A2933" s="185">
        <v>42973</v>
      </c>
      <c r="B2933" s="204">
        <v>0.625</v>
      </c>
      <c r="C2933" s="176">
        <v>13.87</v>
      </c>
    </row>
    <row r="2934" spans="1:3" x14ac:dyDescent="0.2">
      <c r="A2934" s="185">
        <v>42973</v>
      </c>
      <c r="B2934" s="204">
        <v>0.66666666666666663</v>
      </c>
      <c r="C2934" s="176">
        <v>14.5</v>
      </c>
    </row>
    <row r="2935" spans="1:3" x14ac:dyDescent="0.2">
      <c r="A2935" s="185">
        <v>42973</v>
      </c>
      <c r="B2935" s="204">
        <v>0.70833333333333337</v>
      </c>
      <c r="C2935" s="176">
        <v>14.41</v>
      </c>
    </row>
    <row r="2936" spans="1:3" x14ac:dyDescent="0.2">
      <c r="A2936" s="185">
        <v>42973</v>
      </c>
      <c r="B2936" s="204">
        <v>0.75</v>
      </c>
      <c r="C2936" s="176">
        <v>13.85</v>
      </c>
    </row>
    <row r="2937" spans="1:3" x14ac:dyDescent="0.2">
      <c r="A2937" s="185">
        <v>42973</v>
      </c>
      <c r="B2937" s="204">
        <v>0.79166666666666663</v>
      </c>
      <c r="C2937" s="176">
        <v>13.14</v>
      </c>
    </row>
    <row r="2938" spans="1:3" x14ac:dyDescent="0.2">
      <c r="A2938" s="185">
        <v>42973</v>
      </c>
      <c r="B2938" s="204">
        <v>0.83333333333333337</v>
      </c>
      <c r="C2938" s="176">
        <v>12.54</v>
      </c>
    </row>
    <row r="2939" spans="1:3" x14ac:dyDescent="0.2">
      <c r="A2939" s="185">
        <v>42973</v>
      </c>
      <c r="B2939" s="204">
        <v>0.875</v>
      </c>
      <c r="C2939" s="176">
        <v>12.07</v>
      </c>
    </row>
    <row r="2940" spans="1:3" x14ac:dyDescent="0.2">
      <c r="A2940" s="185">
        <v>42973</v>
      </c>
      <c r="B2940" s="204">
        <v>0.91666666666666663</v>
      </c>
      <c r="C2940" s="176">
        <v>11.66</v>
      </c>
    </row>
    <row r="2941" spans="1:3" x14ac:dyDescent="0.2">
      <c r="A2941" s="185">
        <v>42973</v>
      </c>
      <c r="B2941" s="204">
        <v>0.95833333333333337</v>
      </c>
      <c r="C2941" s="176">
        <v>11.33</v>
      </c>
    </row>
    <row r="2942" spans="1:3" x14ac:dyDescent="0.2">
      <c r="A2942" s="185">
        <v>42974</v>
      </c>
      <c r="B2942" s="204">
        <v>0</v>
      </c>
      <c r="C2942" s="176">
        <v>11.14</v>
      </c>
    </row>
    <row r="2943" spans="1:3" x14ac:dyDescent="0.2">
      <c r="A2943" s="185">
        <v>42974</v>
      </c>
      <c r="B2943" s="204">
        <v>4.1666666666666664E-2</v>
      </c>
      <c r="C2943" s="176">
        <v>10.98</v>
      </c>
    </row>
    <row r="2944" spans="1:3" x14ac:dyDescent="0.2">
      <c r="A2944" s="185">
        <v>42974</v>
      </c>
      <c r="B2944" s="204">
        <v>8.3333333333333329E-2</v>
      </c>
      <c r="C2944" s="176">
        <v>10.76</v>
      </c>
    </row>
    <row r="2945" spans="1:3" x14ac:dyDescent="0.2">
      <c r="A2945" s="185">
        <v>42974</v>
      </c>
      <c r="B2945" s="204">
        <v>0.125</v>
      </c>
      <c r="C2945" s="176">
        <v>10.52</v>
      </c>
    </row>
    <row r="2946" spans="1:3" x14ac:dyDescent="0.2">
      <c r="A2946" s="185">
        <v>42974</v>
      </c>
      <c r="B2946" s="204">
        <v>0.16666666666666666</v>
      </c>
      <c r="C2946" s="176">
        <v>10.26</v>
      </c>
    </row>
    <row r="2947" spans="1:3" x14ac:dyDescent="0.2">
      <c r="A2947" s="185">
        <v>42974</v>
      </c>
      <c r="B2947" s="204">
        <v>0.20833333333333334</v>
      </c>
      <c r="C2947" s="176">
        <v>9.9600000000000009</v>
      </c>
    </row>
    <row r="2948" spans="1:3" x14ac:dyDescent="0.2">
      <c r="A2948" s="185">
        <v>42974</v>
      </c>
      <c r="B2948" s="204">
        <v>0.25</v>
      </c>
      <c r="C2948" s="176">
        <v>9.6300000000000008</v>
      </c>
    </row>
    <row r="2949" spans="1:3" x14ac:dyDescent="0.2">
      <c r="A2949" s="185">
        <v>42974</v>
      </c>
      <c r="B2949" s="204">
        <v>0.29166666666666669</v>
      </c>
      <c r="C2949" s="176">
        <v>9.27</v>
      </c>
    </row>
    <row r="2950" spans="1:3" x14ac:dyDescent="0.2">
      <c r="A2950" s="185">
        <v>42974</v>
      </c>
      <c r="B2950" s="204">
        <v>0.33333333333333331</v>
      </c>
      <c r="C2950" s="176">
        <v>8.9700000000000006</v>
      </c>
    </row>
    <row r="2951" spans="1:3" x14ac:dyDescent="0.2">
      <c r="A2951" s="185">
        <v>42974</v>
      </c>
      <c r="B2951" s="204">
        <v>0.375</v>
      </c>
      <c r="C2951" s="176">
        <v>8.82</v>
      </c>
    </row>
    <row r="2952" spans="1:3" x14ac:dyDescent="0.2">
      <c r="A2952" s="185">
        <v>42974</v>
      </c>
      <c r="B2952" s="204">
        <v>0.41666666666666669</v>
      </c>
      <c r="C2952" s="176">
        <v>8.93</v>
      </c>
    </row>
    <row r="2953" spans="1:3" x14ac:dyDescent="0.2">
      <c r="A2953" s="185">
        <v>42974</v>
      </c>
      <c r="B2953" s="204">
        <v>0.45833333333333331</v>
      </c>
      <c r="C2953" s="176">
        <v>9.4</v>
      </c>
    </row>
    <row r="2954" spans="1:3" x14ac:dyDescent="0.2">
      <c r="A2954" s="185">
        <v>42974</v>
      </c>
      <c r="B2954" s="204">
        <v>0.5</v>
      </c>
      <c r="C2954" s="176">
        <v>10.26</v>
      </c>
    </row>
    <row r="2955" spans="1:3" x14ac:dyDescent="0.2">
      <c r="A2955" s="185">
        <v>42974</v>
      </c>
      <c r="B2955" s="204">
        <v>0.54166666666666663</v>
      </c>
      <c r="C2955" s="176">
        <v>11.61</v>
      </c>
    </row>
    <row r="2956" spans="1:3" x14ac:dyDescent="0.2">
      <c r="A2956" s="185">
        <v>42974</v>
      </c>
      <c r="B2956" s="204">
        <v>0.58333333333333337</v>
      </c>
      <c r="C2956" s="176">
        <v>13.41</v>
      </c>
    </row>
    <row r="2957" spans="1:3" x14ac:dyDescent="0.2">
      <c r="A2957" s="185">
        <v>42974</v>
      </c>
      <c r="B2957" s="204">
        <v>0.625</v>
      </c>
      <c r="C2957" s="176">
        <v>14.53</v>
      </c>
    </row>
    <row r="2958" spans="1:3" x14ac:dyDescent="0.2">
      <c r="A2958" s="185">
        <v>42974</v>
      </c>
      <c r="B2958" s="204">
        <v>0.66666666666666663</v>
      </c>
      <c r="C2958" s="176">
        <v>14.9</v>
      </c>
    </row>
    <row r="2959" spans="1:3" x14ac:dyDescent="0.2">
      <c r="A2959" s="185">
        <v>42974</v>
      </c>
      <c r="B2959" s="204">
        <v>0.70833333333333337</v>
      </c>
      <c r="C2959" s="176">
        <v>14.77</v>
      </c>
    </row>
    <row r="2960" spans="1:3" x14ac:dyDescent="0.2">
      <c r="A2960" s="185">
        <v>42974</v>
      </c>
      <c r="B2960" s="204">
        <v>0.75</v>
      </c>
      <c r="C2960" s="176">
        <v>14.26</v>
      </c>
    </row>
    <row r="2961" spans="1:3" x14ac:dyDescent="0.2">
      <c r="A2961" s="185">
        <v>42974</v>
      </c>
      <c r="B2961" s="204">
        <v>0.79166666666666663</v>
      </c>
      <c r="C2961" s="176">
        <v>13.78</v>
      </c>
    </row>
    <row r="2962" spans="1:3" x14ac:dyDescent="0.2">
      <c r="A2962" s="185">
        <v>42974</v>
      </c>
      <c r="B2962" s="204">
        <v>0.83333333333333337</v>
      </c>
      <c r="C2962" s="176">
        <v>13.32</v>
      </c>
    </row>
    <row r="2963" spans="1:3" x14ac:dyDescent="0.2">
      <c r="A2963" s="185">
        <v>42974</v>
      </c>
      <c r="B2963" s="204">
        <v>0.875</v>
      </c>
      <c r="C2963" s="176">
        <v>12.89</v>
      </c>
    </row>
    <row r="2964" spans="1:3" x14ac:dyDescent="0.2">
      <c r="A2964" s="185">
        <v>42974</v>
      </c>
      <c r="B2964" s="204">
        <v>0.91666666666666663</v>
      </c>
      <c r="C2964" s="176">
        <v>12.6</v>
      </c>
    </row>
    <row r="2965" spans="1:3" x14ac:dyDescent="0.2">
      <c r="A2965" s="185">
        <v>42974</v>
      </c>
      <c r="B2965" s="204">
        <v>0.95833333333333337</v>
      </c>
      <c r="C2965" s="176">
        <v>12.5</v>
      </c>
    </row>
    <row r="2966" spans="1:3" x14ac:dyDescent="0.2">
      <c r="A2966" s="185">
        <v>42975</v>
      </c>
      <c r="B2966" s="204">
        <v>0</v>
      </c>
      <c r="C2966" s="176">
        <v>12.47</v>
      </c>
    </row>
    <row r="2967" spans="1:3" x14ac:dyDescent="0.2">
      <c r="A2967" s="185">
        <v>42975</v>
      </c>
      <c r="B2967" s="204">
        <v>4.1666666666666664E-2</v>
      </c>
      <c r="C2967" s="176">
        <v>12.44</v>
      </c>
    </row>
    <row r="2968" spans="1:3" x14ac:dyDescent="0.2">
      <c r="A2968" s="185">
        <v>42975</v>
      </c>
      <c r="B2968" s="204">
        <v>8.3333333333333329E-2</v>
      </c>
      <c r="C2968" s="176">
        <v>12.37</v>
      </c>
    </row>
    <row r="2969" spans="1:3" x14ac:dyDescent="0.2">
      <c r="A2969" s="185">
        <v>42975</v>
      </c>
      <c r="B2969" s="204">
        <v>0.125</v>
      </c>
      <c r="C2969" s="176">
        <v>12.24</v>
      </c>
    </row>
    <row r="2970" spans="1:3" x14ac:dyDescent="0.2">
      <c r="A2970" s="185">
        <v>42975</v>
      </c>
      <c r="B2970" s="204">
        <v>0.16666666666666666</v>
      </c>
      <c r="C2970" s="176">
        <v>12.04</v>
      </c>
    </row>
    <row r="2971" spans="1:3" x14ac:dyDescent="0.2">
      <c r="A2971" s="185">
        <v>42975</v>
      </c>
      <c r="B2971" s="204">
        <v>0.20833333333333334</v>
      </c>
      <c r="C2971" s="176">
        <v>11.77</v>
      </c>
    </row>
    <row r="2972" spans="1:3" x14ac:dyDescent="0.2">
      <c r="A2972" s="185">
        <v>42975</v>
      </c>
      <c r="B2972" s="204">
        <v>0.25</v>
      </c>
      <c r="C2972" s="176">
        <v>11.39</v>
      </c>
    </row>
    <row r="2973" spans="1:3" x14ac:dyDescent="0.2">
      <c r="A2973" s="185">
        <v>42975</v>
      </c>
      <c r="B2973" s="204">
        <v>0.29166666666666669</v>
      </c>
      <c r="C2973" s="176">
        <v>10.99</v>
      </c>
    </row>
    <row r="2974" spans="1:3" x14ac:dyDescent="0.2">
      <c r="A2974" s="185">
        <v>42975</v>
      </c>
      <c r="B2974" s="204">
        <v>0.33333333333333331</v>
      </c>
      <c r="C2974" s="176">
        <v>10.66</v>
      </c>
    </row>
    <row r="2975" spans="1:3" x14ac:dyDescent="0.2">
      <c r="A2975" s="185">
        <v>42975</v>
      </c>
      <c r="B2975" s="204">
        <v>0.375</v>
      </c>
      <c r="C2975" s="176">
        <v>10.48</v>
      </c>
    </row>
    <row r="2976" spans="1:3" x14ac:dyDescent="0.2">
      <c r="A2976" s="185">
        <v>42975</v>
      </c>
      <c r="B2976" s="204">
        <v>0.41666666666666669</v>
      </c>
      <c r="C2976" s="176">
        <v>10.5</v>
      </c>
    </row>
    <row r="2977" spans="1:3" x14ac:dyDescent="0.2">
      <c r="A2977" s="185">
        <v>42975</v>
      </c>
      <c r="B2977" s="204">
        <v>0.45833333333333331</v>
      </c>
      <c r="C2977" s="176">
        <v>10.85</v>
      </c>
    </row>
    <row r="2978" spans="1:3" x14ac:dyDescent="0.2">
      <c r="A2978" s="185">
        <v>42975</v>
      </c>
      <c r="B2978" s="204">
        <v>0.5</v>
      </c>
      <c r="C2978" s="176">
        <v>11.54</v>
      </c>
    </row>
    <row r="2979" spans="1:3" x14ac:dyDescent="0.2">
      <c r="A2979" s="185">
        <v>42975</v>
      </c>
      <c r="B2979" s="204">
        <v>0.54166666666666663</v>
      </c>
      <c r="C2979" s="176">
        <v>12.64</v>
      </c>
    </row>
    <row r="2980" spans="1:3" x14ac:dyDescent="0.2">
      <c r="A2980" s="185">
        <v>42975</v>
      </c>
      <c r="B2980" s="204">
        <v>0.58333333333333337</v>
      </c>
      <c r="C2980" s="176">
        <v>14.03</v>
      </c>
    </row>
    <row r="2981" spans="1:3" x14ac:dyDescent="0.2">
      <c r="A2981" s="185">
        <v>42975</v>
      </c>
      <c r="B2981" s="204">
        <v>0.625</v>
      </c>
      <c r="C2981" s="176">
        <v>15.21</v>
      </c>
    </row>
    <row r="2982" spans="1:3" x14ac:dyDescent="0.2">
      <c r="A2982" s="185">
        <v>42975</v>
      </c>
      <c r="B2982" s="204">
        <v>0.66666666666666663</v>
      </c>
      <c r="C2982" s="176">
        <v>15.86</v>
      </c>
    </row>
    <row r="2983" spans="1:3" x14ac:dyDescent="0.2">
      <c r="A2983" s="185">
        <v>42975</v>
      </c>
      <c r="B2983" s="204">
        <v>0.70833333333333337</v>
      </c>
      <c r="C2983" s="176">
        <v>15.99</v>
      </c>
    </row>
    <row r="2984" spans="1:3" x14ac:dyDescent="0.2">
      <c r="A2984" s="185">
        <v>42975</v>
      </c>
      <c r="B2984" s="204">
        <v>0.75</v>
      </c>
      <c r="C2984" s="176">
        <v>15.68</v>
      </c>
    </row>
    <row r="2985" spans="1:3" x14ac:dyDescent="0.2">
      <c r="A2985" s="185">
        <v>42975</v>
      </c>
      <c r="B2985" s="204">
        <v>0.79166666666666663</v>
      </c>
      <c r="C2985" s="176">
        <v>15.18</v>
      </c>
    </row>
    <row r="2986" spans="1:3" x14ac:dyDescent="0.2">
      <c r="A2986" s="185">
        <v>42975</v>
      </c>
      <c r="B2986" s="204">
        <v>0.83333333333333337</v>
      </c>
      <c r="C2986" s="176">
        <v>14.58</v>
      </c>
    </row>
    <row r="2987" spans="1:3" x14ac:dyDescent="0.2">
      <c r="A2987" s="185">
        <v>42975</v>
      </c>
      <c r="B2987" s="204">
        <v>0.875</v>
      </c>
      <c r="C2987" s="176">
        <v>14.05</v>
      </c>
    </row>
    <row r="2988" spans="1:3" x14ac:dyDescent="0.2">
      <c r="A2988" s="185">
        <v>42975</v>
      </c>
      <c r="B2988" s="204">
        <v>0.91666666666666663</v>
      </c>
      <c r="C2988" s="176">
        <v>13.62</v>
      </c>
    </row>
    <row r="2989" spans="1:3" x14ac:dyDescent="0.2">
      <c r="A2989" s="185">
        <v>42975</v>
      </c>
      <c r="B2989" s="204">
        <v>0.95833333333333337</v>
      </c>
      <c r="C2989" s="176">
        <v>13.26</v>
      </c>
    </row>
    <row r="2990" spans="1:3" x14ac:dyDescent="0.2">
      <c r="A2990" s="185">
        <v>42976</v>
      </c>
      <c r="B2990" s="204">
        <v>0</v>
      </c>
      <c r="C2990" s="176">
        <v>12.95</v>
      </c>
    </row>
    <row r="2991" spans="1:3" x14ac:dyDescent="0.2">
      <c r="A2991" s="185">
        <v>42976</v>
      </c>
      <c r="B2991" s="204">
        <v>4.1666666666666664E-2</v>
      </c>
      <c r="C2991" s="176">
        <v>12.66</v>
      </c>
    </row>
    <row r="2992" spans="1:3" x14ac:dyDescent="0.2">
      <c r="A2992" s="185">
        <v>42976</v>
      </c>
      <c r="B2992" s="204">
        <v>8.3333333333333329E-2</v>
      </c>
      <c r="C2992" s="176">
        <v>12.41</v>
      </c>
    </row>
    <row r="2993" spans="1:3" x14ac:dyDescent="0.2">
      <c r="A2993" s="185">
        <v>42976</v>
      </c>
      <c r="B2993" s="204">
        <v>0.125</v>
      </c>
      <c r="C2993" s="176">
        <v>12.14</v>
      </c>
    </row>
    <row r="2994" spans="1:3" x14ac:dyDescent="0.2">
      <c r="A2994" s="185">
        <v>42976</v>
      </c>
      <c r="B2994" s="204">
        <v>0.16666666666666666</v>
      </c>
      <c r="C2994" s="176">
        <v>11.88</v>
      </c>
    </row>
    <row r="2995" spans="1:3" x14ac:dyDescent="0.2">
      <c r="A2995" s="185">
        <v>42976</v>
      </c>
      <c r="B2995" s="204">
        <v>0.20833333333333334</v>
      </c>
      <c r="C2995" s="176">
        <v>11.6</v>
      </c>
    </row>
    <row r="2996" spans="1:3" x14ac:dyDescent="0.2">
      <c r="A2996" s="185">
        <v>42976</v>
      </c>
      <c r="B2996" s="204">
        <v>0.25</v>
      </c>
      <c r="C2996" s="176">
        <v>11.28</v>
      </c>
    </row>
    <row r="2997" spans="1:3" x14ac:dyDescent="0.2">
      <c r="A2997" s="185">
        <v>42976</v>
      </c>
      <c r="B2997" s="204">
        <v>0.29166666666666669</v>
      </c>
      <c r="C2997" s="176">
        <v>10.9</v>
      </c>
    </row>
    <row r="2998" spans="1:3" x14ac:dyDescent="0.2">
      <c r="A2998" s="185">
        <v>42976</v>
      </c>
      <c r="B2998" s="204">
        <v>0.33333333333333331</v>
      </c>
      <c r="C2998" s="176">
        <v>10.57</v>
      </c>
    </row>
    <row r="2999" spans="1:3" x14ac:dyDescent="0.2">
      <c r="A2999" s="185">
        <v>42976</v>
      </c>
      <c r="B2999" s="204">
        <v>0.375</v>
      </c>
      <c r="C2999" s="176">
        <v>10.36</v>
      </c>
    </row>
    <row r="3000" spans="1:3" x14ac:dyDescent="0.2">
      <c r="A3000" s="185">
        <v>42976</v>
      </c>
      <c r="B3000" s="204">
        <v>0.41666666666666669</v>
      </c>
      <c r="C3000" s="176">
        <v>10.33</v>
      </c>
    </row>
    <row r="3001" spans="1:3" x14ac:dyDescent="0.2">
      <c r="A3001" s="185">
        <v>42976</v>
      </c>
      <c r="B3001" s="204">
        <v>0.45833333333333331</v>
      </c>
      <c r="C3001" s="176">
        <v>10.58</v>
      </c>
    </row>
    <row r="3002" spans="1:3" x14ac:dyDescent="0.2">
      <c r="A3002" s="185">
        <v>42976</v>
      </c>
      <c r="B3002" s="204">
        <v>0.5</v>
      </c>
      <c r="C3002" s="176">
        <v>11.15</v>
      </c>
    </row>
    <row r="3003" spans="1:3" x14ac:dyDescent="0.2">
      <c r="A3003" s="185">
        <v>42976</v>
      </c>
      <c r="B3003" s="204">
        <v>0.54166666666666663</v>
      </c>
      <c r="C3003" s="176">
        <v>12.11</v>
      </c>
    </row>
    <row r="3004" spans="1:3" x14ac:dyDescent="0.2">
      <c r="A3004" s="185">
        <v>42976</v>
      </c>
      <c r="B3004" s="204">
        <v>0.58333333333333337</v>
      </c>
      <c r="C3004" s="176">
        <v>13.16</v>
      </c>
    </row>
    <row r="3005" spans="1:3" x14ac:dyDescent="0.2">
      <c r="A3005" s="185">
        <v>42976</v>
      </c>
      <c r="B3005" s="204">
        <v>0.625</v>
      </c>
      <c r="C3005" s="176">
        <v>14.07</v>
      </c>
    </row>
    <row r="3006" spans="1:3" x14ac:dyDescent="0.2">
      <c r="A3006" s="185">
        <v>42976</v>
      </c>
      <c r="B3006" s="204">
        <v>0.66666666666666663</v>
      </c>
      <c r="C3006" s="176">
        <v>14.58</v>
      </c>
    </row>
    <row r="3007" spans="1:3" x14ac:dyDescent="0.2">
      <c r="A3007" s="185">
        <v>42976</v>
      </c>
      <c r="B3007" s="204">
        <v>0.70833333333333337</v>
      </c>
      <c r="C3007" s="176">
        <v>14.73</v>
      </c>
    </row>
    <row r="3008" spans="1:3" x14ac:dyDescent="0.2">
      <c r="A3008" s="185">
        <v>42976</v>
      </c>
      <c r="B3008" s="204">
        <v>0.75</v>
      </c>
      <c r="C3008" s="176">
        <v>14.64</v>
      </c>
    </row>
    <row r="3009" spans="1:3" x14ac:dyDescent="0.2">
      <c r="A3009" s="185">
        <v>42976</v>
      </c>
      <c r="B3009" s="204">
        <v>0.79166666666666663</v>
      </c>
      <c r="C3009" s="176">
        <v>14.43</v>
      </c>
    </row>
    <row r="3010" spans="1:3" x14ac:dyDescent="0.2">
      <c r="A3010" s="185">
        <v>42976</v>
      </c>
      <c r="B3010" s="204">
        <v>0.83333333333333337</v>
      </c>
      <c r="C3010" s="176">
        <v>14.11</v>
      </c>
    </row>
    <row r="3011" spans="1:3" x14ac:dyDescent="0.2">
      <c r="A3011" s="185">
        <v>42976</v>
      </c>
      <c r="B3011" s="204">
        <v>0.875</v>
      </c>
      <c r="C3011" s="176">
        <v>13.7</v>
      </c>
    </row>
    <row r="3012" spans="1:3" x14ac:dyDescent="0.2">
      <c r="A3012" s="185">
        <v>42976</v>
      </c>
      <c r="B3012" s="204">
        <v>0.91666666666666663</v>
      </c>
      <c r="C3012" s="176">
        <v>13.33</v>
      </c>
    </row>
    <row r="3013" spans="1:3" x14ac:dyDescent="0.2">
      <c r="A3013" s="185">
        <v>42976</v>
      </c>
      <c r="B3013" s="204">
        <v>0.95833333333333337</v>
      </c>
      <c r="C3013" s="176">
        <v>12.97</v>
      </c>
    </row>
    <row r="3014" spans="1:3" x14ac:dyDescent="0.2">
      <c r="A3014" s="185">
        <v>42977</v>
      </c>
      <c r="B3014" s="204">
        <v>0</v>
      </c>
      <c r="C3014" s="176">
        <v>12.66</v>
      </c>
    </row>
    <row r="3015" spans="1:3" x14ac:dyDescent="0.2">
      <c r="A3015" s="185">
        <v>42977</v>
      </c>
      <c r="B3015" s="204">
        <v>4.1666666666666664E-2</v>
      </c>
      <c r="C3015" s="176">
        <v>12.43</v>
      </c>
    </row>
    <row r="3016" spans="1:3" x14ac:dyDescent="0.2">
      <c r="A3016" s="185">
        <v>42977</v>
      </c>
      <c r="B3016" s="204">
        <v>8.3333333333333329E-2</v>
      </c>
      <c r="C3016" s="176">
        <v>12.25</v>
      </c>
    </row>
    <row r="3017" spans="1:3" x14ac:dyDescent="0.2">
      <c r="A3017" s="185">
        <v>42977</v>
      </c>
      <c r="B3017" s="204">
        <v>0.125</v>
      </c>
      <c r="C3017" s="176">
        <v>12.06</v>
      </c>
    </row>
    <row r="3018" spans="1:3" x14ac:dyDescent="0.2">
      <c r="A3018" s="185">
        <v>42977</v>
      </c>
      <c r="B3018" s="204">
        <v>0.16666666666666666</v>
      </c>
      <c r="C3018" s="176">
        <v>11.84</v>
      </c>
    </row>
    <row r="3019" spans="1:3" x14ac:dyDescent="0.2">
      <c r="A3019" s="185">
        <v>42977</v>
      </c>
      <c r="B3019" s="204">
        <v>0.20833333333333334</v>
      </c>
      <c r="C3019" s="176">
        <v>11.57</v>
      </c>
    </row>
    <row r="3020" spans="1:3" x14ac:dyDescent="0.2">
      <c r="A3020" s="185">
        <v>42977</v>
      </c>
      <c r="B3020" s="204">
        <v>0.25</v>
      </c>
      <c r="C3020" s="176">
        <v>11.28</v>
      </c>
    </row>
    <row r="3021" spans="1:3" x14ac:dyDescent="0.2">
      <c r="A3021" s="185">
        <v>42977</v>
      </c>
      <c r="B3021" s="204">
        <v>0.29166666666666669</v>
      </c>
      <c r="C3021" s="176">
        <v>10.98</v>
      </c>
    </row>
    <row r="3022" spans="1:3" x14ac:dyDescent="0.2">
      <c r="A3022" s="185">
        <v>42977</v>
      </c>
      <c r="B3022" s="204">
        <v>0.33333333333333331</v>
      </c>
      <c r="C3022" s="176">
        <v>10.69</v>
      </c>
    </row>
    <row r="3023" spans="1:3" x14ac:dyDescent="0.2">
      <c r="A3023" s="185">
        <v>42977</v>
      </c>
      <c r="B3023" s="204">
        <v>0.375</v>
      </c>
      <c r="C3023" s="176">
        <v>10.51</v>
      </c>
    </row>
    <row r="3024" spans="1:3" x14ac:dyDescent="0.2">
      <c r="A3024" s="185">
        <v>42977</v>
      </c>
      <c r="B3024" s="204">
        <v>0.41666666666666669</v>
      </c>
      <c r="C3024" s="176">
        <v>10.42</v>
      </c>
    </row>
    <row r="3025" spans="1:3" x14ac:dyDescent="0.2">
      <c r="A3025" s="185">
        <v>42977</v>
      </c>
      <c r="B3025" s="204">
        <v>0.45833333333333331</v>
      </c>
      <c r="C3025" s="176">
        <v>10.54</v>
      </c>
    </row>
    <row r="3026" spans="1:3" x14ac:dyDescent="0.2">
      <c r="A3026" s="185">
        <v>42977</v>
      </c>
      <c r="B3026" s="204">
        <v>0.5</v>
      </c>
      <c r="C3026" s="176">
        <v>10.88</v>
      </c>
    </row>
    <row r="3027" spans="1:3" x14ac:dyDescent="0.2">
      <c r="A3027" s="185">
        <v>42977</v>
      </c>
      <c r="B3027" s="204">
        <v>0.54166666666666663</v>
      </c>
      <c r="C3027" s="176">
        <v>11.39</v>
      </c>
    </row>
    <row r="3028" spans="1:3" x14ac:dyDescent="0.2">
      <c r="A3028" s="185">
        <v>42977</v>
      </c>
      <c r="B3028" s="204">
        <v>0.58333333333333337</v>
      </c>
      <c r="C3028" s="176">
        <v>12.03</v>
      </c>
    </row>
    <row r="3029" spans="1:3" x14ac:dyDescent="0.2">
      <c r="A3029" s="185">
        <v>42977</v>
      </c>
      <c r="B3029" s="204">
        <v>0.625</v>
      </c>
      <c r="C3029" s="176">
        <v>12.52</v>
      </c>
    </row>
    <row r="3030" spans="1:3" x14ac:dyDescent="0.2">
      <c r="A3030" s="185">
        <v>42977</v>
      </c>
      <c r="B3030" s="204">
        <v>0.66666666666666663</v>
      </c>
      <c r="C3030" s="176">
        <v>12.87</v>
      </c>
    </row>
    <row r="3031" spans="1:3" x14ac:dyDescent="0.2">
      <c r="A3031" s="185">
        <v>42977</v>
      </c>
      <c r="B3031" s="204">
        <v>0.70833333333333337</v>
      </c>
      <c r="C3031" s="176">
        <v>13.12</v>
      </c>
    </row>
    <row r="3032" spans="1:3" x14ac:dyDescent="0.2">
      <c r="A3032" s="185">
        <v>42977</v>
      </c>
      <c r="B3032" s="204">
        <v>0.75</v>
      </c>
      <c r="C3032" s="176">
        <v>13.17</v>
      </c>
    </row>
    <row r="3033" spans="1:3" x14ac:dyDescent="0.2">
      <c r="A3033" s="185">
        <v>42977</v>
      </c>
      <c r="B3033" s="204">
        <v>0.79166666666666663</v>
      </c>
      <c r="C3033" s="176">
        <v>13.11</v>
      </c>
    </row>
    <row r="3034" spans="1:3" x14ac:dyDescent="0.2">
      <c r="A3034" s="185">
        <v>42977</v>
      </c>
      <c r="B3034" s="204">
        <v>0.83333333333333337</v>
      </c>
      <c r="C3034" s="176">
        <v>12.89</v>
      </c>
    </row>
    <row r="3035" spans="1:3" x14ac:dyDescent="0.2">
      <c r="A3035" s="185">
        <v>42977</v>
      </c>
      <c r="B3035" s="204">
        <v>0.875</v>
      </c>
      <c r="C3035" s="176">
        <v>12.55</v>
      </c>
    </row>
    <row r="3036" spans="1:3" x14ac:dyDescent="0.2">
      <c r="A3036" s="185">
        <v>42977</v>
      </c>
      <c r="B3036" s="204">
        <v>0.91666666666666663</v>
      </c>
      <c r="C3036" s="176">
        <v>12.21</v>
      </c>
    </row>
    <row r="3037" spans="1:3" x14ac:dyDescent="0.2">
      <c r="A3037" s="185">
        <v>42977</v>
      </c>
      <c r="B3037" s="204">
        <v>0.95833333333333337</v>
      </c>
      <c r="C3037" s="176">
        <v>11.84</v>
      </c>
    </row>
    <row r="3038" spans="1:3" x14ac:dyDescent="0.2">
      <c r="A3038" s="185">
        <v>42978</v>
      </c>
      <c r="B3038" s="204">
        <v>0</v>
      </c>
      <c r="C3038" s="176">
        <v>11.53</v>
      </c>
    </row>
    <row r="3039" spans="1:3" x14ac:dyDescent="0.2">
      <c r="A3039" s="185">
        <v>42978</v>
      </c>
      <c r="B3039" s="204">
        <v>4.1666666666666664E-2</v>
      </c>
      <c r="C3039" s="176">
        <v>11.26</v>
      </c>
    </row>
    <row r="3040" spans="1:3" x14ac:dyDescent="0.2">
      <c r="A3040" s="185">
        <v>42978</v>
      </c>
      <c r="B3040" s="204">
        <v>8.3333333333333329E-2</v>
      </c>
      <c r="C3040" s="176">
        <v>10.98</v>
      </c>
    </row>
    <row r="3041" spans="1:3" x14ac:dyDescent="0.2">
      <c r="A3041" s="185">
        <v>42978</v>
      </c>
      <c r="B3041" s="204">
        <v>0.125</v>
      </c>
      <c r="C3041" s="176">
        <v>10.65</v>
      </c>
    </row>
    <row r="3042" spans="1:3" x14ac:dyDescent="0.2">
      <c r="A3042" s="185">
        <v>42978</v>
      </c>
      <c r="B3042" s="204">
        <v>0.16666666666666666</v>
      </c>
      <c r="C3042" s="176">
        <v>10.3</v>
      </c>
    </row>
    <row r="3043" spans="1:3" x14ac:dyDescent="0.2">
      <c r="A3043" s="185">
        <v>42978</v>
      </c>
      <c r="B3043" s="204">
        <v>0.20833333333333334</v>
      </c>
      <c r="C3043" s="176">
        <v>9.9499999999999993</v>
      </c>
    </row>
    <row r="3044" spans="1:3" x14ac:dyDescent="0.2">
      <c r="A3044" s="185">
        <v>42978</v>
      </c>
      <c r="B3044" s="204">
        <v>0.25</v>
      </c>
      <c r="C3044" s="176">
        <v>9.56</v>
      </c>
    </row>
    <row r="3045" spans="1:3" x14ac:dyDescent="0.2">
      <c r="A3045" s="185">
        <v>42978</v>
      </c>
      <c r="B3045" s="204">
        <v>0.29166666666666669</v>
      </c>
      <c r="C3045" s="176">
        <v>9.16</v>
      </c>
    </row>
    <row r="3046" spans="1:3" x14ac:dyDescent="0.2">
      <c r="A3046" s="185">
        <v>42978</v>
      </c>
      <c r="B3046" s="204">
        <v>0.33333333333333331</v>
      </c>
      <c r="C3046" s="176">
        <v>8.7799999999999994</v>
      </c>
    </row>
    <row r="3047" spans="1:3" x14ac:dyDescent="0.2">
      <c r="A3047" s="185">
        <v>42978</v>
      </c>
      <c r="B3047" s="204">
        <v>0.375</v>
      </c>
      <c r="C3047" s="176">
        <v>8.5299999999999994</v>
      </c>
    </row>
    <row r="3048" spans="1:3" x14ac:dyDescent="0.2">
      <c r="A3048" s="185">
        <v>42978</v>
      </c>
      <c r="B3048" s="204">
        <v>0.41666666666666669</v>
      </c>
      <c r="C3048" s="176">
        <v>8.4600000000000009</v>
      </c>
    </row>
    <row r="3049" spans="1:3" x14ac:dyDescent="0.2">
      <c r="A3049" s="185">
        <v>42978</v>
      </c>
      <c r="B3049" s="204">
        <v>0.45833333333333331</v>
      </c>
      <c r="C3049" s="176">
        <v>8.74</v>
      </c>
    </row>
    <row r="3050" spans="1:3" x14ac:dyDescent="0.2">
      <c r="A3050" s="185">
        <v>42978</v>
      </c>
      <c r="B3050" s="204">
        <v>0.5</v>
      </c>
      <c r="C3050" s="176">
        <v>9.42</v>
      </c>
    </row>
    <row r="3051" spans="1:3" x14ac:dyDescent="0.2">
      <c r="A3051" s="185">
        <v>42978</v>
      </c>
      <c r="B3051" s="204">
        <v>0.54166666666666663</v>
      </c>
      <c r="C3051" s="176">
        <v>10.38</v>
      </c>
    </row>
    <row r="3052" spans="1:3" x14ac:dyDescent="0.2">
      <c r="A3052" s="185">
        <v>42978</v>
      </c>
      <c r="B3052" s="204">
        <v>0.58333333333333337</v>
      </c>
      <c r="C3052" s="176">
        <v>11.7</v>
      </c>
    </row>
    <row r="3053" spans="1:3" x14ac:dyDescent="0.2">
      <c r="A3053" s="185">
        <v>42978</v>
      </c>
      <c r="B3053" s="204">
        <v>0.625</v>
      </c>
      <c r="C3053" s="176">
        <v>13.34</v>
      </c>
    </row>
    <row r="3054" spans="1:3" x14ac:dyDescent="0.2">
      <c r="A3054" s="185">
        <v>42978</v>
      </c>
      <c r="B3054" s="204">
        <v>0.66666666666666663</v>
      </c>
      <c r="C3054" s="176">
        <v>14.56</v>
      </c>
    </row>
    <row r="3055" spans="1:3" x14ac:dyDescent="0.2">
      <c r="A3055" s="185">
        <v>42978</v>
      </c>
      <c r="B3055" s="204">
        <v>0.70833333333333337</v>
      </c>
      <c r="C3055" s="176">
        <v>14.99</v>
      </c>
    </row>
    <row r="3056" spans="1:3" x14ac:dyDescent="0.2">
      <c r="A3056" s="185">
        <v>42978</v>
      </c>
      <c r="B3056" s="204">
        <v>0.75</v>
      </c>
      <c r="C3056" s="176">
        <v>14.81</v>
      </c>
    </row>
    <row r="3057" spans="1:3" x14ac:dyDescent="0.2">
      <c r="A3057" s="185">
        <v>42978</v>
      </c>
      <c r="B3057" s="204">
        <v>0.79166666666666663</v>
      </c>
      <c r="C3057" s="176">
        <v>14.34</v>
      </c>
    </row>
    <row r="3058" spans="1:3" x14ac:dyDescent="0.2">
      <c r="A3058" s="185">
        <v>42978</v>
      </c>
      <c r="B3058" s="204">
        <v>0.83333333333333337</v>
      </c>
      <c r="C3058" s="176">
        <v>13.75</v>
      </c>
    </row>
    <row r="3059" spans="1:3" x14ac:dyDescent="0.2">
      <c r="A3059" s="185">
        <v>42978</v>
      </c>
      <c r="B3059" s="204">
        <v>0.875</v>
      </c>
      <c r="C3059" s="176">
        <v>13.17</v>
      </c>
    </row>
    <row r="3060" spans="1:3" x14ac:dyDescent="0.2">
      <c r="A3060" s="185">
        <v>42978</v>
      </c>
      <c r="B3060" s="204">
        <v>0.91666666666666663</v>
      </c>
      <c r="C3060" s="176">
        <v>12.67</v>
      </c>
    </row>
    <row r="3061" spans="1:3" x14ac:dyDescent="0.2">
      <c r="A3061" s="185">
        <v>42978</v>
      </c>
      <c r="B3061" s="204">
        <v>0.95833333333333337</v>
      </c>
      <c r="C3061" s="176">
        <v>12.26</v>
      </c>
    </row>
    <row r="3062" spans="1:3" x14ac:dyDescent="0.2">
      <c r="A3062" s="185">
        <v>42979</v>
      </c>
      <c r="B3062" s="204">
        <v>0</v>
      </c>
      <c r="C3062" s="176">
        <v>11.98</v>
      </c>
    </row>
    <row r="3063" spans="1:3" x14ac:dyDescent="0.2">
      <c r="A3063" s="185">
        <v>42979</v>
      </c>
      <c r="B3063" s="204">
        <v>4.1666666666666664E-2</v>
      </c>
      <c r="C3063" s="176">
        <v>11.73</v>
      </c>
    </row>
    <row r="3064" spans="1:3" x14ac:dyDescent="0.2">
      <c r="A3064" s="185">
        <v>42979</v>
      </c>
      <c r="B3064" s="204">
        <v>8.3333333333333329E-2</v>
      </c>
      <c r="C3064" s="176">
        <v>11.47</v>
      </c>
    </row>
    <row r="3065" spans="1:3" x14ac:dyDescent="0.2">
      <c r="A3065" s="185">
        <v>42979</v>
      </c>
      <c r="B3065" s="204">
        <v>0.125</v>
      </c>
      <c r="C3065" s="176">
        <v>11.19</v>
      </c>
    </row>
    <row r="3066" spans="1:3" x14ac:dyDescent="0.2">
      <c r="A3066" s="185">
        <v>42979</v>
      </c>
      <c r="B3066" s="204">
        <v>0.16666666666666666</v>
      </c>
      <c r="C3066" s="176">
        <v>10.9</v>
      </c>
    </row>
    <row r="3067" spans="1:3" x14ac:dyDescent="0.2">
      <c r="A3067" s="185">
        <v>42979</v>
      </c>
      <c r="B3067" s="204">
        <v>0.20833333333333334</v>
      </c>
      <c r="C3067" s="176">
        <v>10.59</v>
      </c>
    </row>
    <row r="3068" spans="1:3" x14ac:dyDescent="0.2">
      <c r="A3068" s="185">
        <v>42979</v>
      </c>
      <c r="B3068" s="204">
        <v>0.25</v>
      </c>
      <c r="C3068" s="176">
        <v>10.26</v>
      </c>
    </row>
    <row r="3069" spans="1:3" x14ac:dyDescent="0.2">
      <c r="A3069" s="185">
        <v>42979</v>
      </c>
      <c r="B3069" s="204">
        <v>0.29166666666666669</v>
      </c>
      <c r="C3069" s="176">
        <v>9.91</v>
      </c>
    </row>
    <row r="3070" spans="1:3" x14ac:dyDescent="0.2">
      <c r="A3070" s="185">
        <v>42979</v>
      </c>
      <c r="B3070" s="204">
        <v>0.33333333333333331</v>
      </c>
      <c r="C3070" s="176">
        <v>9.6</v>
      </c>
    </row>
    <row r="3071" spans="1:3" x14ac:dyDescent="0.2">
      <c r="A3071" s="185">
        <v>42979</v>
      </c>
      <c r="B3071" s="204">
        <v>0.375</v>
      </c>
      <c r="C3071" s="176">
        <v>9.3699999999999992</v>
      </c>
    </row>
    <row r="3072" spans="1:3" x14ac:dyDescent="0.2">
      <c r="A3072" s="185">
        <v>42979</v>
      </c>
      <c r="B3072" s="204">
        <v>0.41666666666666669</v>
      </c>
      <c r="C3072" s="176">
        <v>9.35</v>
      </c>
    </row>
    <row r="3073" spans="1:3" x14ac:dyDescent="0.2">
      <c r="A3073" s="185">
        <v>42979</v>
      </c>
      <c r="B3073" s="204">
        <v>0.45833333333333331</v>
      </c>
      <c r="C3073" s="176">
        <v>9.6300000000000008</v>
      </c>
    </row>
    <row r="3074" spans="1:3" x14ac:dyDescent="0.2">
      <c r="A3074" s="185">
        <v>42979</v>
      </c>
      <c r="B3074" s="204">
        <v>0.5</v>
      </c>
      <c r="C3074" s="176">
        <v>10.23</v>
      </c>
    </row>
    <row r="3075" spans="1:3" x14ac:dyDescent="0.2">
      <c r="A3075" s="185">
        <v>42979</v>
      </c>
      <c r="B3075" s="204">
        <v>0.54166666666666663</v>
      </c>
      <c r="C3075" s="176">
        <v>10.9</v>
      </c>
    </row>
    <row r="3076" spans="1:3" x14ac:dyDescent="0.2">
      <c r="A3076" s="185">
        <v>42979</v>
      </c>
      <c r="B3076" s="204">
        <v>0.58333333333333337</v>
      </c>
      <c r="C3076" s="176">
        <v>11.64</v>
      </c>
    </row>
    <row r="3077" spans="1:3" x14ac:dyDescent="0.2">
      <c r="A3077" s="185">
        <v>42979</v>
      </c>
      <c r="B3077" s="204">
        <v>0.625</v>
      </c>
      <c r="C3077" s="176">
        <v>12.39</v>
      </c>
    </row>
    <row r="3078" spans="1:3" x14ac:dyDescent="0.2">
      <c r="A3078" s="185">
        <v>42979</v>
      </c>
      <c r="B3078" s="204">
        <v>0.66666666666666663</v>
      </c>
      <c r="C3078" s="176">
        <v>13.07</v>
      </c>
    </row>
    <row r="3079" spans="1:3" x14ac:dyDescent="0.2">
      <c r="A3079" s="185">
        <v>42979</v>
      </c>
      <c r="B3079" s="204">
        <v>0.70833333333333337</v>
      </c>
      <c r="C3079" s="176">
        <v>13.51</v>
      </c>
    </row>
    <row r="3080" spans="1:3" x14ac:dyDescent="0.2">
      <c r="A3080" s="185">
        <v>42979</v>
      </c>
      <c r="B3080" s="204">
        <v>0.75</v>
      </c>
      <c r="C3080" s="176">
        <v>13.55</v>
      </c>
    </row>
    <row r="3081" spans="1:3" x14ac:dyDescent="0.2">
      <c r="A3081" s="185">
        <v>42979</v>
      </c>
      <c r="B3081" s="204">
        <v>0.79166666666666663</v>
      </c>
      <c r="C3081" s="176">
        <v>13.32</v>
      </c>
    </row>
    <row r="3082" spans="1:3" x14ac:dyDescent="0.2">
      <c r="A3082" s="185">
        <v>42979</v>
      </c>
      <c r="B3082" s="204">
        <v>0.83333333333333337</v>
      </c>
      <c r="C3082" s="176">
        <v>13</v>
      </c>
    </row>
    <row r="3083" spans="1:3" x14ac:dyDescent="0.2">
      <c r="A3083" s="185">
        <v>42979</v>
      </c>
      <c r="B3083" s="204">
        <v>0.875</v>
      </c>
      <c r="C3083" s="176">
        <v>12.63</v>
      </c>
    </row>
    <row r="3084" spans="1:3" x14ac:dyDescent="0.2">
      <c r="A3084" s="185">
        <v>42979</v>
      </c>
      <c r="B3084" s="204">
        <v>0.91666666666666663</v>
      </c>
      <c r="C3084" s="176">
        <v>12.28</v>
      </c>
    </row>
    <row r="3085" spans="1:3" x14ac:dyDescent="0.2">
      <c r="A3085" s="185">
        <v>42979</v>
      </c>
      <c r="B3085" s="204">
        <v>0.95833333333333337</v>
      </c>
      <c r="C3085" s="176">
        <v>12</v>
      </c>
    </row>
    <row r="3086" spans="1:3" x14ac:dyDescent="0.2">
      <c r="A3086" s="185">
        <v>42980</v>
      </c>
      <c r="B3086" s="204">
        <v>0</v>
      </c>
      <c r="C3086" s="176">
        <v>11.82</v>
      </c>
    </row>
    <row r="3087" spans="1:3" x14ac:dyDescent="0.2">
      <c r="A3087" s="185">
        <v>42980</v>
      </c>
      <c r="B3087" s="204">
        <v>4.1666666666666664E-2</v>
      </c>
      <c r="C3087" s="176">
        <v>11.68</v>
      </c>
    </row>
    <row r="3088" spans="1:3" x14ac:dyDescent="0.2">
      <c r="A3088" s="185">
        <v>42980</v>
      </c>
      <c r="B3088" s="204">
        <v>8.3333333333333329E-2</v>
      </c>
      <c r="C3088" s="176">
        <v>11.5</v>
      </c>
    </row>
    <row r="3089" spans="1:3" x14ac:dyDescent="0.2">
      <c r="A3089" s="185">
        <v>42980</v>
      </c>
      <c r="B3089" s="204">
        <v>0.125</v>
      </c>
      <c r="C3089" s="176">
        <v>11.32</v>
      </c>
    </row>
    <row r="3090" spans="1:3" x14ac:dyDescent="0.2">
      <c r="A3090" s="185">
        <v>42980</v>
      </c>
      <c r="B3090" s="204">
        <v>0.16666666666666666</v>
      </c>
      <c r="C3090" s="176">
        <v>11.13</v>
      </c>
    </row>
    <row r="3091" spans="1:3" x14ac:dyDescent="0.2">
      <c r="A3091" s="185">
        <v>42980</v>
      </c>
      <c r="B3091" s="204">
        <v>0.20833333333333334</v>
      </c>
      <c r="C3091" s="176">
        <v>10.88</v>
      </c>
    </row>
    <row r="3092" spans="1:3" x14ac:dyDescent="0.2">
      <c r="A3092" s="185">
        <v>42980</v>
      </c>
      <c r="B3092" s="204">
        <v>0.25</v>
      </c>
      <c r="C3092" s="176">
        <v>10.61</v>
      </c>
    </row>
    <row r="3093" spans="1:3" x14ac:dyDescent="0.2">
      <c r="A3093" s="185">
        <v>42980</v>
      </c>
      <c r="B3093" s="204">
        <v>0.29166666666666669</v>
      </c>
      <c r="C3093" s="176">
        <v>10.3</v>
      </c>
    </row>
    <row r="3094" spans="1:3" x14ac:dyDescent="0.2">
      <c r="A3094" s="185">
        <v>42980</v>
      </c>
      <c r="B3094" s="204">
        <v>0.33333333333333331</v>
      </c>
      <c r="C3094" s="176">
        <v>10</v>
      </c>
    </row>
    <row r="3095" spans="1:3" x14ac:dyDescent="0.2">
      <c r="A3095" s="185">
        <v>42980</v>
      </c>
      <c r="B3095" s="204">
        <v>0.375</v>
      </c>
      <c r="C3095" s="176">
        <v>9.82</v>
      </c>
    </row>
    <row r="3096" spans="1:3" x14ac:dyDescent="0.2">
      <c r="A3096" s="185">
        <v>42980</v>
      </c>
      <c r="B3096" s="204">
        <v>0.41666666666666669</v>
      </c>
      <c r="C3096" s="176">
        <v>9.84</v>
      </c>
    </row>
    <row r="3097" spans="1:3" x14ac:dyDescent="0.2">
      <c r="A3097" s="185">
        <v>42980</v>
      </c>
      <c r="B3097" s="204">
        <v>0.45833333333333331</v>
      </c>
      <c r="C3097" s="176">
        <v>10.119999999999999</v>
      </c>
    </row>
    <row r="3098" spans="1:3" x14ac:dyDescent="0.2">
      <c r="A3098" s="185">
        <v>42980</v>
      </c>
      <c r="B3098" s="204">
        <v>0.5</v>
      </c>
      <c r="C3098" s="176">
        <v>10.62</v>
      </c>
    </row>
    <row r="3099" spans="1:3" x14ac:dyDescent="0.2">
      <c r="A3099" s="185">
        <v>42980</v>
      </c>
      <c r="B3099" s="204">
        <v>0.54166666666666663</v>
      </c>
      <c r="C3099" s="176">
        <v>11.23</v>
      </c>
    </row>
    <row r="3100" spans="1:3" x14ac:dyDescent="0.2">
      <c r="A3100" s="185">
        <v>42980</v>
      </c>
      <c r="B3100" s="204">
        <v>0.58333333333333337</v>
      </c>
      <c r="C3100" s="176">
        <v>11.86</v>
      </c>
    </row>
    <row r="3101" spans="1:3" x14ac:dyDescent="0.2">
      <c r="A3101" s="185">
        <v>42980</v>
      </c>
      <c r="B3101" s="204">
        <v>0.625</v>
      </c>
      <c r="C3101" s="176">
        <v>12.5</v>
      </c>
    </row>
    <row r="3102" spans="1:3" x14ac:dyDescent="0.2">
      <c r="A3102" s="185">
        <v>42980</v>
      </c>
      <c r="B3102" s="204">
        <v>0.66666666666666663</v>
      </c>
      <c r="C3102" s="176">
        <v>12.86</v>
      </c>
    </row>
    <row r="3103" spans="1:3" x14ac:dyDescent="0.2">
      <c r="A3103" s="185">
        <v>42980</v>
      </c>
      <c r="B3103" s="204">
        <v>0.70833333333333337</v>
      </c>
      <c r="C3103" s="176">
        <v>12.99</v>
      </c>
    </row>
    <row r="3104" spans="1:3" x14ac:dyDescent="0.2">
      <c r="A3104" s="185">
        <v>42980</v>
      </c>
      <c r="B3104" s="204">
        <v>0.75</v>
      </c>
      <c r="C3104" s="176">
        <v>12.9</v>
      </c>
    </row>
    <row r="3105" spans="1:3" x14ac:dyDescent="0.2">
      <c r="A3105" s="185">
        <v>42980</v>
      </c>
      <c r="B3105" s="204">
        <v>0.79166666666666663</v>
      </c>
      <c r="C3105" s="176">
        <v>12.72</v>
      </c>
    </row>
    <row r="3106" spans="1:3" x14ac:dyDescent="0.2">
      <c r="A3106" s="185">
        <v>42980</v>
      </c>
      <c r="B3106" s="204">
        <v>0.83333333333333337</v>
      </c>
      <c r="C3106" s="176">
        <v>12.5</v>
      </c>
    </row>
    <row r="3107" spans="1:3" x14ac:dyDescent="0.2">
      <c r="A3107" s="185">
        <v>42980</v>
      </c>
      <c r="B3107" s="204">
        <v>0.875</v>
      </c>
      <c r="C3107" s="176">
        <v>12.27</v>
      </c>
    </row>
    <row r="3108" spans="1:3" x14ac:dyDescent="0.2">
      <c r="A3108" s="185">
        <v>42980</v>
      </c>
      <c r="B3108" s="204">
        <v>0.91666666666666663</v>
      </c>
      <c r="C3108" s="176">
        <v>12.11</v>
      </c>
    </row>
    <row r="3109" spans="1:3" x14ac:dyDescent="0.2">
      <c r="A3109" s="185">
        <v>42980</v>
      </c>
      <c r="B3109" s="204">
        <v>0.95833333333333337</v>
      </c>
      <c r="C3109" s="176">
        <v>11.98</v>
      </c>
    </row>
    <row r="3110" spans="1:3" x14ac:dyDescent="0.2">
      <c r="A3110" s="185">
        <v>42981</v>
      </c>
      <c r="B3110" s="204">
        <v>0</v>
      </c>
      <c r="C3110" s="176">
        <v>11.9</v>
      </c>
    </row>
    <row r="3111" spans="1:3" x14ac:dyDescent="0.2">
      <c r="A3111" s="185">
        <v>42981</v>
      </c>
      <c r="B3111" s="204">
        <v>4.1666666666666664E-2</v>
      </c>
      <c r="C3111" s="176">
        <v>11.84</v>
      </c>
    </row>
    <row r="3112" spans="1:3" x14ac:dyDescent="0.2">
      <c r="A3112" s="185">
        <v>42981</v>
      </c>
      <c r="B3112" s="204">
        <v>8.3333333333333329E-2</v>
      </c>
      <c r="C3112" s="176">
        <v>11.75</v>
      </c>
    </row>
    <row r="3113" spans="1:3" x14ac:dyDescent="0.2">
      <c r="A3113" s="185">
        <v>42981</v>
      </c>
      <c r="B3113" s="204">
        <v>0.125</v>
      </c>
      <c r="C3113" s="176">
        <v>11.63</v>
      </c>
    </row>
    <row r="3114" spans="1:3" x14ac:dyDescent="0.2">
      <c r="A3114" s="185">
        <v>42981</v>
      </c>
      <c r="B3114" s="204">
        <v>0.16666666666666666</v>
      </c>
      <c r="C3114" s="176">
        <v>11.48</v>
      </c>
    </row>
    <row r="3115" spans="1:3" x14ac:dyDescent="0.2">
      <c r="A3115" s="185">
        <v>42981</v>
      </c>
      <c r="B3115" s="204">
        <v>0.20833333333333334</v>
      </c>
      <c r="C3115" s="176">
        <v>11.31</v>
      </c>
    </row>
    <row r="3116" spans="1:3" x14ac:dyDescent="0.2">
      <c r="A3116" s="185">
        <v>42981</v>
      </c>
      <c r="B3116" s="204">
        <v>0.25</v>
      </c>
      <c r="C3116" s="176">
        <v>11.1</v>
      </c>
    </row>
    <row r="3117" spans="1:3" x14ac:dyDescent="0.2">
      <c r="A3117" s="185">
        <v>42981</v>
      </c>
      <c r="B3117" s="204">
        <v>0.29166666666666669</v>
      </c>
      <c r="C3117" s="176">
        <v>10.83</v>
      </c>
    </row>
    <row r="3118" spans="1:3" x14ac:dyDescent="0.2">
      <c r="A3118" s="185">
        <v>42981</v>
      </c>
      <c r="B3118" s="204">
        <v>0.33333333333333331</v>
      </c>
      <c r="C3118" s="176">
        <v>10.56</v>
      </c>
    </row>
    <row r="3119" spans="1:3" x14ac:dyDescent="0.2">
      <c r="A3119" s="185">
        <v>42981</v>
      </c>
      <c r="B3119" s="204">
        <v>0.375</v>
      </c>
      <c r="C3119" s="176">
        <v>10.41</v>
      </c>
    </row>
    <row r="3120" spans="1:3" x14ac:dyDescent="0.2">
      <c r="A3120" s="185">
        <v>42981</v>
      </c>
      <c r="B3120" s="204">
        <v>0.41666666666666669</v>
      </c>
      <c r="C3120" s="176">
        <v>10.41</v>
      </c>
    </row>
    <row r="3121" spans="1:3" x14ac:dyDescent="0.2">
      <c r="A3121" s="185">
        <v>42981</v>
      </c>
      <c r="B3121" s="204">
        <v>0.45833333333333331</v>
      </c>
      <c r="C3121" s="176">
        <v>10.66</v>
      </c>
    </row>
    <row r="3122" spans="1:3" x14ac:dyDescent="0.2">
      <c r="A3122" s="185">
        <v>42981</v>
      </c>
      <c r="B3122" s="204">
        <v>0.5</v>
      </c>
      <c r="C3122" s="176">
        <v>11.2</v>
      </c>
    </row>
    <row r="3123" spans="1:3" x14ac:dyDescent="0.2">
      <c r="A3123" s="185">
        <v>42981</v>
      </c>
      <c r="B3123" s="204">
        <v>0.54166666666666663</v>
      </c>
      <c r="C3123" s="176">
        <v>11.91</v>
      </c>
    </row>
    <row r="3124" spans="1:3" x14ac:dyDescent="0.2">
      <c r="A3124" s="185">
        <v>42981</v>
      </c>
      <c r="B3124" s="204">
        <v>0.58333333333333337</v>
      </c>
      <c r="C3124" s="176">
        <v>12.61</v>
      </c>
    </row>
    <row r="3125" spans="1:3" x14ac:dyDescent="0.2">
      <c r="A3125" s="185">
        <v>42981</v>
      </c>
      <c r="B3125" s="204">
        <v>0.625</v>
      </c>
      <c r="C3125" s="176">
        <v>13.25</v>
      </c>
    </row>
    <row r="3126" spans="1:3" x14ac:dyDescent="0.2">
      <c r="A3126" s="185">
        <v>42981</v>
      </c>
      <c r="B3126" s="204">
        <v>0.66666666666666663</v>
      </c>
      <c r="C3126" s="176">
        <v>13.71</v>
      </c>
    </row>
    <row r="3127" spans="1:3" x14ac:dyDescent="0.2">
      <c r="A3127" s="185">
        <v>42981</v>
      </c>
      <c r="B3127" s="204">
        <v>0.70833333333333337</v>
      </c>
      <c r="C3127" s="176">
        <v>13.91</v>
      </c>
    </row>
    <row r="3128" spans="1:3" x14ac:dyDescent="0.2">
      <c r="A3128" s="185">
        <v>42981</v>
      </c>
      <c r="B3128" s="204">
        <v>0.75</v>
      </c>
      <c r="C3128" s="176">
        <v>13.91</v>
      </c>
    </row>
    <row r="3129" spans="1:3" x14ac:dyDescent="0.2">
      <c r="A3129" s="185">
        <v>42981</v>
      </c>
      <c r="B3129" s="204">
        <v>0.79166666666666663</v>
      </c>
      <c r="C3129" s="176">
        <v>13.68</v>
      </c>
    </row>
    <row r="3130" spans="1:3" x14ac:dyDescent="0.2">
      <c r="A3130" s="185">
        <v>42981</v>
      </c>
      <c r="B3130" s="204">
        <v>0.83333333333333337</v>
      </c>
      <c r="C3130" s="176">
        <v>13.35</v>
      </c>
    </row>
    <row r="3131" spans="1:3" x14ac:dyDescent="0.2">
      <c r="A3131" s="185">
        <v>42981</v>
      </c>
      <c r="B3131" s="204">
        <v>0.875</v>
      </c>
      <c r="C3131" s="176">
        <v>13</v>
      </c>
    </row>
    <row r="3132" spans="1:3" x14ac:dyDescent="0.2">
      <c r="A3132" s="185">
        <v>42981</v>
      </c>
      <c r="B3132" s="204">
        <v>0.91666666666666663</v>
      </c>
      <c r="C3132" s="176">
        <v>12.65</v>
      </c>
    </row>
    <row r="3133" spans="1:3" x14ac:dyDescent="0.2">
      <c r="A3133" s="185">
        <v>42981</v>
      </c>
      <c r="B3133" s="204">
        <v>0.95833333333333337</v>
      </c>
      <c r="C3133" s="176">
        <v>12.35</v>
      </c>
    </row>
    <row r="3134" spans="1:3" x14ac:dyDescent="0.2">
      <c r="A3134" s="185">
        <v>42982</v>
      </c>
      <c r="B3134" s="204">
        <v>0</v>
      </c>
      <c r="C3134" s="176">
        <v>12.12</v>
      </c>
    </row>
    <row r="3135" spans="1:3" x14ac:dyDescent="0.2">
      <c r="A3135" s="185">
        <v>42982</v>
      </c>
      <c r="B3135" s="204">
        <v>4.1666666666666664E-2</v>
      </c>
      <c r="C3135" s="176">
        <v>11.92</v>
      </c>
    </row>
    <row r="3136" spans="1:3" x14ac:dyDescent="0.2">
      <c r="A3136" s="185">
        <v>42982</v>
      </c>
      <c r="B3136" s="204">
        <v>8.3333333333333329E-2</v>
      </c>
      <c r="C3136" s="176">
        <v>11.71</v>
      </c>
    </row>
    <row r="3137" spans="1:3" x14ac:dyDescent="0.2">
      <c r="A3137" s="185">
        <v>42982</v>
      </c>
      <c r="B3137" s="204">
        <v>0.125</v>
      </c>
      <c r="C3137" s="176">
        <v>11.54</v>
      </c>
    </row>
    <row r="3138" spans="1:3" x14ac:dyDescent="0.2">
      <c r="A3138" s="185">
        <v>42982</v>
      </c>
      <c r="B3138" s="204">
        <v>0.16666666666666666</v>
      </c>
      <c r="C3138" s="176">
        <v>11.38</v>
      </c>
    </row>
    <row r="3139" spans="1:3" x14ac:dyDescent="0.2">
      <c r="A3139" s="185">
        <v>42982</v>
      </c>
      <c r="B3139" s="204">
        <v>0.20833333333333334</v>
      </c>
      <c r="C3139" s="176">
        <v>11.17</v>
      </c>
    </row>
    <row r="3140" spans="1:3" x14ac:dyDescent="0.2">
      <c r="A3140" s="185">
        <v>42982</v>
      </c>
      <c r="B3140" s="204">
        <v>0.25</v>
      </c>
      <c r="C3140" s="176">
        <v>10.93</v>
      </c>
    </row>
    <row r="3141" spans="1:3" x14ac:dyDescent="0.2">
      <c r="A3141" s="185">
        <v>42982</v>
      </c>
      <c r="B3141" s="204">
        <v>0.29166666666666669</v>
      </c>
      <c r="C3141" s="176">
        <v>10.64</v>
      </c>
    </row>
    <row r="3142" spans="1:3" x14ac:dyDescent="0.2">
      <c r="A3142" s="185">
        <v>42982</v>
      </c>
      <c r="B3142" s="204">
        <v>0.33333333333333331</v>
      </c>
      <c r="C3142" s="176">
        <v>10.37</v>
      </c>
    </row>
    <row r="3143" spans="1:3" x14ac:dyDescent="0.2">
      <c r="A3143" s="185">
        <v>42982</v>
      </c>
      <c r="B3143" s="204">
        <v>0.375</v>
      </c>
      <c r="C3143" s="176">
        <v>10.199999999999999</v>
      </c>
    </row>
    <row r="3144" spans="1:3" x14ac:dyDescent="0.2">
      <c r="A3144" s="185">
        <v>42982</v>
      </c>
      <c r="B3144" s="204">
        <v>0.41666666666666669</v>
      </c>
      <c r="C3144" s="176">
        <v>10.24</v>
      </c>
    </row>
    <row r="3145" spans="1:3" x14ac:dyDescent="0.2">
      <c r="A3145" s="185">
        <v>42982</v>
      </c>
      <c r="B3145" s="204">
        <v>0.45833333333333331</v>
      </c>
      <c r="C3145" s="176">
        <v>10.53</v>
      </c>
    </row>
    <row r="3146" spans="1:3" x14ac:dyDescent="0.2">
      <c r="A3146" s="185">
        <v>42982</v>
      </c>
      <c r="B3146" s="204">
        <v>0.5</v>
      </c>
      <c r="C3146" s="176">
        <v>11.11</v>
      </c>
    </row>
    <row r="3147" spans="1:3" x14ac:dyDescent="0.2">
      <c r="A3147" s="185">
        <v>42982</v>
      </c>
      <c r="B3147" s="204">
        <v>0.54166666666666663</v>
      </c>
      <c r="C3147" s="176">
        <v>12.01</v>
      </c>
    </row>
    <row r="3148" spans="1:3" x14ac:dyDescent="0.2">
      <c r="A3148" s="185">
        <v>42982</v>
      </c>
      <c r="B3148" s="204">
        <v>0.58333333333333337</v>
      </c>
      <c r="C3148" s="176">
        <v>13.14</v>
      </c>
    </row>
    <row r="3149" spans="1:3" x14ac:dyDescent="0.2">
      <c r="A3149" s="185">
        <v>42982</v>
      </c>
      <c r="B3149" s="204">
        <v>0.625</v>
      </c>
      <c r="C3149" s="176">
        <v>14.42</v>
      </c>
    </row>
    <row r="3150" spans="1:3" x14ac:dyDescent="0.2">
      <c r="A3150" s="185">
        <v>42982</v>
      </c>
      <c r="B3150" s="204">
        <v>0.66666666666666663</v>
      </c>
      <c r="C3150" s="176">
        <v>15.35</v>
      </c>
    </row>
    <row r="3151" spans="1:3" x14ac:dyDescent="0.2">
      <c r="A3151" s="185">
        <v>42982</v>
      </c>
      <c r="B3151" s="204">
        <v>0.70833333333333337</v>
      </c>
      <c r="C3151" s="176">
        <v>15.75</v>
      </c>
    </row>
    <row r="3152" spans="1:3" x14ac:dyDescent="0.2">
      <c r="A3152" s="185">
        <v>42982</v>
      </c>
      <c r="B3152" s="204">
        <v>0.75</v>
      </c>
      <c r="C3152" s="176">
        <v>15.68</v>
      </c>
    </row>
    <row r="3153" spans="1:3" x14ac:dyDescent="0.2">
      <c r="A3153" s="185">
        <v>42982</v>
      </c>
      <c r="B3153" s="204">
        <v>0.79166666666666663</v>
      </c>
      <c r="C3153" s="176">
        <v>15.29</v>
      </c>
    </row>
    <row r="3154" spans="1:3" x14ac:dyDescent="0.2">
      <c r="A3154" s="185">
        <v>42982</v>
      </c>
      <c r="B3154" s="204">
        <v>0.83333333333333337</v>
      </c>
      <c r="C3154" s="176">
        <v>14.68</v>
      </c>
    </row>
    <row r="3155" spans="1:3" x14ac:dyDescent="0.2">
      <c r="A3155" s="185">
        <v>42982</v>
      </c>
      <c r="B3155" s="204">
        <v>0.875</v>
      </c>
      <c r="C3155" s="176">
        <v>14</v>
      </c>
    </row>
    <row r="3156" spans="1:3" x14ac:dyDescent="0.2">
      <c r="A3156" s="185">
        <v>42982</v>
      </c>
      <c r="B3156" s="204">
        <v>0.91666666666666663</v>
      </c>
      <c r="C3156" s="176">
        <v>13.5</v>
      </c>
    </row>
    <row r="3157" spans="1:3" x14ac:dyDescent="0.2">
      <c r="A3157" s="185">
        <v>42982</v>
      </c>
      <c r="B3157" s="204">
        <v>0.95833333333333337</v>
      </c>
      <c r="C3157" s="176">
        <v>13.16</v>
      </c>
    </row>
    <row r="3158" spans="1:3" x14ac:dyDescent="0.2">
      <c r="A3158" s="185">
        <v>42983</v>
      </c>
      <c r="B3158" s="204">
        <v>0</v>
      </c>
      <c r="C3158" s="176">
        <v>12.96</v>
      </c>
    </row>
    <row r="3159" spans="1:3" x14ac:dyDescent="0.2">
      <c r="A3159" s="185">
        <v>42983</v>
      </c>
      <c r="B3159" s="204">
        <v>4.1666666666666664E-2</v>
      </c>
      <c r="C3159" s="176">
        <v>12.75</v>
      </c>
    </row>
    <row r="3160" spans="1:3" x14ac:dyDescent="0.2">
      <c r="A3160" s="185">
        <v>42983</v>
      </c>
      <c r="B3160" s="204">
        <v>8.3333333333333329E-2</v>
      </c>
      <c r="C3160" s="176">
        <v>12.47</v>
      </c>
    </row>
    <row r="3161" spans="1:3" x14ac:dyDescent="0.2">
      <c r="A3161" s="185">
        <v>42983</v>
      </c>
      <c r="B3161" s="204">
        <v>0.125</v>
      </c>
      <c r="C3161" s="176">
        <v>12.18</v>
      </c>
    </row>
    <row r="3162" spans="1:3" x14ac:dyDescent="0.2">
      <c r="A3162" s="185">
        <v>42983</v>
      </c>
      <c r="B3162" s="204">
        <v>0.16666666666666666</v>
      </c>
      <c r="C3162" s="176">
        <v>11.9</v>
      </c>
    </row>
    <row r="3163" spans="1:3" x14ac:dyDescent="0.2">
      <c r="A3163" s="185">
        <v>42983</v>
      </c>
      <c r="B3163" s="204">
        <v>0.20833333333333334</v>
      </c>
      <c r="C3163" s="176">
        <v>11.6</v>
      </c>
    </row>
    <row r="3164" spans="1:3" x14ac:dyDescent="0.2">
      <c r="A3164" s="185">
        <v>42983</v>
      </c>
      <c r="B3164" s="204">
        <v>0.25</v>
      </c>
      <c r="C3164" s="176">
        <v>11.27</v>
      </c>
    </row>
    <row r="3165" spans="1:3" x14ac:dyDescent="0.2">
      <c r="A3165" s="185">
        <v>42983</v>
      </c>
      <c r="B3165" s="204">
        <v>0.29166666666666669</v>
      </c>
      <c r="C3165" s="176">
        <v>10.93</v>
      </c>
    </row>
    <row r="3166" spans="1:3" x14ac:dyDescent="0.2">
      <c r="A3166" s="185">
        <v>42983</v>
      </c>
      <c r="B3166" s="204">
        <v>0.33333333333333331</v>
      </c>
      <c r="C3166" s="176">
        <v>10.65</v>
      </c>
    </row>
    <row r="3167" spans="1:3" x14ac:dyDescent="0.2">
      <c r="A3167" s="185">
        <v>42983</v>
      </c>
      <c r="B3167" s="204">
        <v>0.375</v>
      </c>
      <c r="C3167" s="176">
        <v>10.5</v>
      </c>
    </row>
    <row r="3168" spans="1:3" x14ac:dyDescent="0.2">
      <c r="A3168" s="185">
        <v>42983</v>
      </c>
      <c r="B3168" s="204">
        <v>0.41666666666666669</v>
      </c>
      <c r="C3168" s="176">
        <v>10.54</v>
      </c>
    </row>
    <row r="3169" spans="1:3" x14ac:dyDescent="0.2">
      <c r="A3169" s="185">
        <v>42983</v>
      </c>
      <c r="B3169" s="204">
        <v>0.45833333333333331</v>
      </c>
      <c r="C3169" s="176">
        <v>10.78</v>
      </c>
    </row>
    <row r="3170" spans="1:3" x14ac:dyDescent="0.2">
      <c r="A3170" s="185">
        <v>42983</v>
      </c>
      <c r="B3170" s="204">
        <v>0.5</v>
      </c>
      <c r="C3170" s="176">
        <v>11.28</v>
      </c>
    </row>
    <row r="3171" spans="1:3" x14ac:dyDescent="0.2">
      <c r="A3171" s="185">
        <v>42983</v>
      </c>
      <c r="B3171" s="204">
        <v>0.54166666666666663</v>
      </c>
      <c r="C3171" s="176">
        <v>12.14</v>
      </c>
    </row>
    <row r="3172" spans="1:3" x14ac:dyDescent="0.2">
      <c r="A3172" s="185">
        <v>42983</v>
      </c>
      <c r="B3172" s="204">
        <v>0.58333333333333337</v>
      </c>
      <c r="C3172" s="176">
        <v>13.43</v>
      </c>
    </row>
    <row r="3173" spans="1:3" x14ac:dyDescent="0.2">
      <c r="A3173" s="185">
        <v>42983</v>
      </c>
      <c r="B3173" s="204">
        <v>0.625</v>
      </c>
      <c r="C3173" s="176">
        <v>14.79</v>
      </c>
    </row>
    <row r="3174" spans="1:3" x14ac:dyDescent="0.2">
      <c r="A3174" s="185">
        <v>42983</v>
      </c>
      <c r="B3174" s="204">
        <v>0.66666666666666663</v>
      </c>
      <c r="C3174" s="176">
        <v>15.76</v>
      </c>
    </row>
    <row r="3175" spans="1:3" x14ac:dyDescent="0.2">
      <c r="A3175" s="185">
        <v>42983</v>
      </c>
      <c r="B3175" s="204">
        <v>0.70833333333333337</v>
      </c>
      <c r="C3175" s="176">
        <v>15.98</v>
      </c>
    </row>
    <row r="3176" spans="1:3" x14ac:dyDescent="0.2">
      <c r="A3176" s="185">
        <v>42983</v>
      </c>
      <c r="B3176" s="204">
        <v>0.75</v>
      </c>
      <c r="C3176" s="176">
        <v>15.6</v>
      </c>
    </row>
    <row r="3177" spans="1:3" x14ac:dyDescent="0.2">
      <c r="A3177" s="185">
        <v>42983</v>
      </c>
      <c r="B3177" s="204">
        <v>0.79166666666666663</v>
      </c>
      <c r="C3177" s="176">
        <v>15.02</v>
      </c>
    </row>
    <row r="3178" spans="1:3" x14ac:dyDescent="0.2">
      <c r="A3178" s="185">
        <v>42983</v>
      </c>
      <c r="B3178" s="204">
        <v>0.83333333333333337</v>
      </c>
      <c r="C3178" s="176">
        <v>14.37</v>
      </c>
    </row>
    <row r="3179" spans="1:3" x14ac:dyDescent="0.2">
      <c r="A3179" s="185">
        <v>42983</v>
      </c>
      <c r="B3179" s="204">
        <v>0.875</v>
      </c>
      <c r="C3179" s="176">
        <v>13.8</v>
      </c>
    </row>
    <row r="3180" spans="1:3" x14ac:dyDescent="0.2">
      <c r="A3180" s="185">
        <v>42983</v>
      </c>
      <c r="B3180" s="204">
        <v>0.91666666666666663</v>
      </c>
      <c r="C3180" s="176">
        <v>13.49</v>
      </c>
    </row>
    <row r="3181" spans="1:3" x14ac:dyDescent="0.2">
      <c r="A3181" s="185">
        <v>42983</v>
      </c>
      <c r="B3181" s="204">
        <v>0.95833333333333337</v>
      </c>
      <c r="C3181" s="176">
        <v>13.39</v>
      </c>
    </row>
    <row r="3182" spans="1:3" x14ac:dyDescent="0.2">
      <c r="A3182" s="185">
        <v>42984</v>
      </c>
      <c r="B3182" s="204">
        <v>0</v>
      </c>
      <c r="C3182" s="176">
        <v>13.4</v>
      </c>
    </row>
    <row r="3183" spans="1:3" x14ac:dyDescent="0.2">
      <c r="A3183" s="185">
        <v>42984</v>
      </c>
      <c r="B3183" s="204">
        <v>4.1666666666666664E-2</v>
      </c>
      <c r="C3183" s="176">
        <v>13.35</v>
      </c>
    </row>
    <row r="3184" spans="1:3" x14ac:dyDescent="0.2">
      <c r="A3184" s="185">
        <v>42984</v>
      </c>
      <c r="B3184" s="204">
        <v>8.3333333333333329E-2</v>
      </c>
      <c r="C3184" s="176">
        <v>13.24</v>
      </c>
    </row>
    <row r="3185" spans="1:3" x14ac:dyDescent="0.2">
      <c r="A3185" s="185">
        <v>42984</v>
      </c>
      <c r="B3185" s="204">
        <v>0.125</v>
      </c>
      <c r="C3185" s="176">
        <v>13.07</v>
      </c>
    </row>
    <row r="3186" spans="1:3" x14ac:dyDescent="0.2">
      <c r="A3186" s="185">
        <v>42984</v>
      </c>
      <c r="B3186" s="204">
        <v>0.16666666666666666</v>
      </c>
      <c r="C3186" s="176">
        <v>12.84</v>
      </c>
    </row>
    <row r="3187" spans="1:3" x14ac:dyDescent="0.2">
      <c r="A3187" s="185">
        <v>42984</v>
      </c>
      <c r="B3187" s="204">
        <v>0.20833333333333334</v>
      </c>
      <c r="C3187" s="176">
        <v>12.51</v>
      </c>
    </row>
    <row r="3188" spans="1:3" x14ac:dyDescent="0.2">
      <c r="A3188" s="185">
        <v>42984</v>
      </c>
      <c r="B3188" s="204">
        <v>0.25</v>
      </c>
      <c r="C3188" s="176">
        <v>12.15</v>
      </c>
    </row>
    <row r="3189" spans="1:3" x14ac:dyDescent="0.2">
      <c r="A3189" s="185">
        <v>42984</v>
      </c>
      <c r="B3189" s="204">
        <v>0.29166666666666669</v>
      </c>
      <c r="C3189" s="176">
        <v>11.77</v>
      </c>
    </row>
    <row r="3190" spans="1:3" x14ac:dyDescent="0.2">
      <c r="A3190" s="185">
        <v>42984</v>
      </c>
      <c r="B3190" s="204">
        <v>0.33333333333333331</v>
      </c>
      <c r="C3190" s="176">
        <v>11.43</v>
      </c>
    </row>
    <row r="3191" spans="1:3" x14ac:dyDescent="0.2">
      <c r="A3191" s="185">
        <v>42984</v>
      </c>
      <c r="B3191" s="204">
        <v>0.375</v>
      </c>
      <c r="C3191" s="176">
        <v>11.19</v>
      </c>
    </row>
    <row r="3192" spans="1:3" x14ac:dyDescent="0.2">
      <c r="A3192" s="185">
        <v>42984</v>
      </c>
      <c r="B3192" s="204">
        <v>0.41666666666666669</v>
      </c>
      <c r="C3192" s="176">
        <v>11.11</v>
      </c>
    </row>
    <row r="3193" spans="1:3" x14ac:dyDescent="0.2">
      <c r="A3193" s="185">
        <v>42984</v>
      </c>
      <c r="B3193" s="204">
        <v>0.45833333333333331</v>
      </c>
      <c r="C3193" s="176">
        <v>11.15</v>
      </c>
    </row>
    <row r="3194" spans="1:3" x14ac:dyDescent="0.2">
      <c r="A3194" s="185">
        <v>42984</v>
      </c>
      <c r="B3194" s="204">
        <v>0.5</v>
      </c>
      <c r="C3194" s="176">
        <v>11.39</v>
      </c>
    </row>
    <row r="3195" spans="1:3" x14ac:dyDescent="0.2">
      <c r="A3195" s="185">
        <v>42984</v>
      </c>
      <c r="B3195" s="204">
        <v>0.54166666666666663</v>
      </c>
      <c r="C3195" s="176">
        <v>11.91</v>
      </c>
    </row>
    <row r="3196" spans="1:3" x14ac:dyDescent="0.2">
      <c r="A3196" s="185">
        <v>42984</v>
      </c>
      <c r="B3196" s="204">
        <v>0.58333333333333337</v>
      </c>
      <c r="C3196" s="176">
        <v>12.58</v>
      </c>
    </row>
    <row r="3197" spans="1:3" x14ac:dyDescent="0.2">
      <c r="A3197" s="185">
        <v>42984</v>
      </c>
      <c r="B3197" s="204">
        <v>0.625</v>
      </c>
      <c r="C3197" s="176">
        <v>13.13</v>
      </c>
    </row>
    <row r="3198" spans="1:3" x14ac:dyDescent="0.2">
      <c r="A3198" s="185">
        <v>42984</v>
      </c>
      <c r="B3198" s="204">
        <v>0.66666666666666663</v>
      </c>
      <c r="C3198" s="176">
        <v>13.32</v>
      </c>
    </row>
    <row r="3199" spans="1:3" x14ac:dyDescent="0.2">
      <c r="A3199" s="185">
        <v>42984</v>
      </c>
      <c r="B3199" s="204">
        <v>0.70833333333333337</v>
      </c>
      <c r="C3199" s="176">
        <v>13.23</v>
      </c>
    </row>
    <row r="3200" spans="1:3" x14ac:dyDescent="0.2">
      <c r="A3200" s="185">
        <v>42984</v>
      </c>
      <c r="B3200" s="204">
        <v>0.75</v>
      </c>
      <c r="C3200" s="176">
        <v>13.05</v>
      </c>
    </row>
    <row r="3201" spans="1:3" x14ac:dyDescent="0.2">
      <c r="A3201" s="185">
        <v>42984</v>
      </c>
      <c r="B3201" s="204">
        <v>0.79166666666666663</v>
      </c>
      <c r="C3201" s="176">
        <v>12.78</v>
      </c>
    </row>
    <row r="3202" spans="1:3" x14ac:dyDescent="0.2">
      <c r="A3202" s="185">
        <v>42984</v>
      </c>
      <c r="B3202" s="204">
        <v>0.83333333333333337</v>
      </c>
      <c r="C3202" s="176">
        <v>12.51</v>
      </c>
    </row>
    <row r="3203" spans="1:3" x14ac:dyDescent="0.2">
      <c r="A3203" s="185">
        <v>42984</v>
      </c>
      <c r="B3203" s="204">
        <v>0.875</v>
      </c>
      <c r="C3203" s="176">
        <v>12.3</v>
      </c>
    </row>
    <row r="3204" spans="1:3" x14ac:dyDescent="0.2">
      <c r="A3204" s="185">
        <v>42984</v>
      </c>
      <c r="B3204" s="204">
        <v>0.91666666666666663</v>
      </c>
      <c r="C3204" s="176">
        <v>12.17</v>
      </c>
    </row>
    <row r="3205" spans="1:3" x14ac:dyDescent="0.2">
      <c r="A3205" s="185">
        <v>42984</v>
      </c>
      <c r="B3205" s="204">
        <v>0.95833333333333337</v>
      </c>
      <c r="C3205" s="176">
        <v>12.15</v>
      </c>
    </row>
    <row r="3206" spans="1:3" x14ac:dyDescent="0.2">
      <c r="A3206" s="185">
        <v>42985</v>
      </c>
      <c r="B3206" s="204">
        <v>0</v>
      </c>
      <c r="C3206" s="176">
        <v>12.12</v>
      </c>
    </row>
    <row r="3207" spans="1:3" x14ac:dyDescent="0.2">
      <c r="A3207" s="185">
        <v>42985</v>
      </c>
      <c r="B3207" s="204">
        <v>4.1666666666666664E-2</v>
      </c>
      <c r="C3207" s="176">
        <v>12.04</v>
      </c>
    </row>
    <row r="3208" spans="1:3" x14ac:dyDescent="0.2">
      <c r="A3208" s="185">
        <v>42985</v>
      </c>
      <c r="B3208" s="204">
        <v>8.3333333333333329E-2</v>
      </c>
      <c r="C3208" s="176">
        <v>12</v>
      </c>
    </row>
    <row r="3209" spans="1:3" x14ac:dyDescent="0.2">
      <c r="A3209" s="185">
        <v>42985</v>
      </c>
      <c r="B3209" s="204">
        <v>0.125</v>
      </c>
      <c r="C3209" s="176">
        <v>11.92</v>
      </c>
    </row>
    <row r="3210" spans="1:3" x14ac:dyDescent="0.2">
      <c r="A3210" s="185">
        <v>42985</v>
      </c>
      <c r="B3210" s="204">
        <v>0.16666666666666666</v>
      </c>
      <c r="C3210" s="176">
        <v>11.83</v>
      </c>
    </row>
    <row r="3211" spans="1:3" x14ac:dyDescent="0.2">
      <c r="A3211" s="185">
        <v>42985</v>
      </c>
      <c r="B3211" s="204">
        <v>0.20833333333333334</v>
      </c>
      <c r="C3211" s="176">
        <v>11.69</v>
      </c>
    </row>
    <row r="3212" spans="1:3" x14ac:dyDescent="0.2">
      <c r="A3212" s="185">
        <v>42985</v>
      </c>
      <c r="B3212" s="204">
        <v>0.25</v>
      </c>
      <c r="C3212" s="176">
        <v>11.49</v>
      </c>
    </row>
    <row r="3213" spans="1:3" x14ac:dyDescent="0.2">
      <c r="A3213" s="185">
        <v>42985</v>
      </c>
      <c r="B3213" s="204">
        <v>0.29166666666666669</v>
      </c>
      <c r="C3213" s="176">
        <v>11.29</v>
      </c>
    </row>
    <row r="3214" spans="1:3" x14ac:dyDescent="0.2">
      <c r="A3214" s="185">
        <v>42985</v>
      </c>
      <c r="B3214" s="204">
        <v>0.33333333333333331</v>
      </c>
      <c r="C3214" s="176">
        <v>11.13</v>
      </c>
    </row>
    <row r="3215" spans="1:3" x14ac:dyDescent="0.2">
      <c r="A3215" s="185">
        <v>42985</v>
      </c>
      <c r="B3215" s="204">
        <v>0.375</v>
      </c>
      <c r="C3215" s="176">
        <v>11.05</v>
      </c>
    </row>
    <row r="3216" spans="1:3" x14ac:dyDescent="0.2">
      <c r="A3216" s="185">
        <v>42985</v>
      </c>
      <c r="B3216" s="204">
        <v>0.41666666666666669</v>
      </c>
      <c r="C3216" s="176">
        <v>11.07</v>
      </c>
    </row>
    <row r="3217" spans="1:3" x14ac:dyDescent="0.2">
      <c r="A3217" s="185">
        <v>42985</v>
      </c>
      <c r="B3217" s="204">
        <v>0.45833333333333331</v>
      </c>
      <c r="C3217" s="176">
        <v>11.23</v>
      </c>
    </row>
    <row r="3218" spans="1:3" x14ac:dyDescent="0.2">
      <c r="A3218" s="185">
        <v>42985</v>
      </c>
      <c r="B3218" s="204">
        <v>0.5</v>
      </c>
      <c r="C3218" s="176">
        <v>11.58</v>
      </c>
    </row>
    <row r="3219" spans="1:3" x14ac:dyDescent="0.2">
      <c r="A3219" s="185">
        <v>42985</v>
      </c>
      <c r="B3219" s="204">
        <v>0.54166666666666663</v>
      </c>
      <c r="C3219" s="176">
        <v>12.15</v>
      </c>
    </row>
    <row r="3220" spans="1:3" x14ac:dyDescent="0.2">
      <c r="A3220" s="185">
        <v>42985</v>
      </c>
      <c r="B3220" s="204">
        <v>0.58333333333333337</v>
      </c>
      <c r="C3220" s="176">
        <v>13.11</v>
      </c>
    </row>
    <row r="3221" spans="1:3" x14ac:dyDescent="0.2">
      <c r="A3221" s="185">
        <v>42985</v>
      </c>
      <c r="B3221" s="204">
        <v>0.625</v>
      </c>
      <c r="C3221" s="176">
        <v>14.08</v>
      </c>
    </row>
    <row r="3222" spans="1:3" x14ac:dyDescent="0.2">
      <c r="A3222" s="185">
        <v>42985</v>
      </c>
      <c r="B3222" s="204">
        <v>0.66666666666666663</v>
      </c>
      <c r="C3222" s="176">
        <v>14.41</v>
      </c>
    </row>
    <row r="3223" spans="1:3" x14ac:dyDescent="0.2">
      <c r="A3223" s="185">
        <v>42985</v>
      </c>
      <c r="B3223" s="204">
        <v>0.70833333333333337</v>
      </c>
      <c r="C3223" s="176">
        <v>14.22</v>
      </c>
    </row>
    <row r="3224" spans="1:3" x14ac:dyDescent="0.2">
      <c r="A3224" s="185">
        <v>42985</v>
      </c>
      <c r="B3224" s="204">
        <v>0.75</v>
      </c>
      <c r="C3224" s="176">
        <v>13.67</v>
      </c>
    </row>
    <row r="3225" spans="1:3" x14ac:dyDescent="0.2">
      <c r="A3225" s="185">
        <v>42985</v>
      </c>
      <c r="B3225" s="204">
        <v>0.79166666666666663</v>
      </c>
      <c r="C3225" s="176">
        <v>13.15</v>
      </c>
    </row>
    <row r="3226" spans="1:3" x14ac:dyDescent="0.2">
      <c r="A3226" s="185">
        <v>42985</v>
      </c>
      <c r="B3226" s="204">
        <v>0.83333333333333337</v>
      </c>
      <c r="C3226" s="176">
        <v>12.83</v>
      </c>
    </row>
    <row r="3227" spans="1:3" x14ac:dyDescent="0.2">
      <c r="A3227" s="185">
        <v>42985</v>
      </c>
      <c r="B3227" s="204">
        <v>0.875</v>
      </c>
      <c r="C3227" s="176">
        <v>12.72</v>
      </c>
    </row>
    <row r="3228" spans="1:3" x14ac:dyDescent="0.2">
      <c r="A3228" s="185">
        <v>42985</v>
      </c>
      <c r="B3228" s="204">
        <v>0.91666666666666663</v>
      </c>
      <c r="C3228" s="176">
        <v>12.49</v>
      </c>
    </row>
    <row r="3229" spans="1:3" x14ac:dyDescent="0.2">
      <c r="A3229" s="185">
        <v>42985</v>
      </c>
      <c r="B3229" s="204">
        <v>0.95833333333333337</v>
      </c>
      <c r="C3229" s="176">
        <v>12.19</v>
      </c>
    </row>
    <row r="3230" spans="1:3" x14ac:dyDescent="0.2">
      <c r="A3230" s="185">
        <v>42986</v>
      </c>
      <c r="B3230" s="204">
        <v>0</v>
      </c>
      <c r="C3230" s="176">
        <v>11.86</v>
      </c>
    </row>
    <row r="3231" spans="1:3" x14ac:dyDescent="0.2">
      <c r="A3231" s="185">
        <v>42986</v>
      </c>
      <c r="B3231" s="204">
        <v>4.1666666666666664E-2</v>
      </c>
      <c r="C3231" s="176">
        <v>11.66</v>
      </c>
    </row>
    <row r="3232" spans="1:3" x14ac:dyDescent="0.2">
      <c r="A3232" s="185">
        <v>42986</v>
      </c>
      <c r="B3232" s="204">
        <v>8.3333333333333329E-2</v>
      </c>
      <c r="C3232" s="176">
        <v>11.55</v>
      </c>
    </row>
    <row r="3233" spans="1:3" x14ac:dyDescent="0.2">
      <c r="A3233" s="185">
        <v>42986</v>
      </c>
      <c r="B3233" s="204">
        <v>0.125</v>
      </c>
      <c r="C3233" s="176">
        <v>11.43</v>
      </c>
    </row>
    <row r="3234" spans="1:3" x14ac:dyDescent="0.2">
      <c r="A3234" s="185">
        <v>42986</v>
      </c>
      <c r="B3234" s="204">
        <v>0.16666666666666666</v>
      </c>
      <c r="C3234" s="176">
        <v>11.26</v>
      </c>
    </row>
    <row r="3235" spans="1:3" x14ac:dyDescent="0.2">
      <c r="A3235" s="185">
        <v>42986</v>
      </c>
      <c r="B3235" s="204">
        <v>0.20833333333333334</v>
      </c>
      <c r="C3235" s="176">
        <v>11.05</v>
      </c>
    </row>
    <row r="3236" spans="1:3" x14ac:dyDescent="0.2">
      <c r="A3236" s="185">
        <v>42986</v>
      </c>
      <c r="B3236" s="204">
        <v>0.25</v>
      </c>
      <c r="C3236" s="176">
        <v>10.81</v>
      </c>
    </row>
    <row r="3237" spans="1:3" x14ac:dyDescent="0.2">
      <c r="A3237" s="185">
        <v>42986</v>
      </c>
      <c r="B3237" s="204">
        <v>0.29166666666666669</v>
      </c>
      <c r="C3237" s="176">
        <v>10.54</v>
      </c>
    </row>
    <row r="3238" spans="1:3" x14ac:dyDescent="0.2">
      <c r="A3238" s="185">
        <v>42986</v>
      </c>
      <c r="B3238" s="204">
        <v>0.33333333333333331</v>
      </c>
      <c r="C3238" s="176">
        <v>10.3</v>
      </c>
    </row>
    <row r="3239" spans="1:3" x14ac:dyDescent="0.2">
      <c r="A3239" s="185">
        <v>42986</v>
      </c>
      <c r="B3239" s="204">
        <v>0.375</v>
      </c>
      <c r="C3239" s="176">
        <v>10.14</v>
      </c>
    </row>
    <row r="3240" spans="1:3" x14ac:dyDescent="0.2">
      <c r="A3240" s="185">
        <v>42986</v>
      </c>
      <c r="B3240" s="204">
        <v>0.41666666666666669</v>
      </c>
      <c r="C3240" s="176">
        <v>10.16</v>
      </c>
    </row>
    <row r="3241" spans="1:3" x14ac:dyDescent="0.2">
      <c r="A3241" s="185">
        <v>42986</v>
      </c>
      <c r="B3241" s="204">
        <v>0.45833333333333331</v>
      </c>
      <c r="C3241" s="176">
        <v>10.49</v>
      </c>
    </row>
    <row r="3242" spans="1:3" x14ac:dyDescent="0.2">
      <c r="A3242" s="185">
        <v>42986</v>
      </c>
      <c r="B3242" s="204">
        <v>0.5</v>
      </c>
      <c r="C3242" s="176">
        <v>11.2</v>
      </c>
    </row>
    <row r="3243" spans="1:3" x14ac:dyDescent="0.2">
      <c r="A3243" s="185">
        <v>42986</v>
      </c>
      <c r="B3243" s="204">
        <v>0.54166666666666663</v>
      </c>
      <c r="C3243" s="176">
        <v>12.06</v>
      </c>
    </row>
    <row r="3244" spans="1:3" x14ac:dyDescent="0.2">
      <c r="A3244" s="185">
        <v>42986</v>
      </c>
      <c r="B3244" s="204">
        <v>0.58333333333333337</v>
      </c>
      <c r="C3244" s="176">
        <v>12.92</v>
      </c>
    </row>
    <row r="3245" spans="1:3" x14ac:dyDescent="0.2">
      <c r="A3245" s="185">
        <v>42986</v>
      </c>
      <c r="B3245" s="204">
        <v>0.625</v>
      </c>
      <c r="C3245" s="176">
        <v>13.85</v>
      </c>
    </row>
    <row r="3246" spans="1:3" x14ac:dyDescent="0.2">
      <c r="A3246" s="185">
        <v>42986</v>
      </c>
      <c r="B3246" s="204">
        <v>0.66666666666666663</v>
      </c>
      <c r="C3246" s="176">
        <v>14.33</v>
      </c>
    </row>
    <row r="3247" spans="1:3" x14ac:dyDescent="0.2">
      <c r="A3247" s="185">
        <v>42986</v>
      </c>
      <c r="B3247" s="204">
        <v>0.70833333333333337</v>
      </c>
      <c r="C3247" s="176">
        <v>14.62</v>
      </c>
    </row>
    <row r="3248" spans="1:3" x14ac:dyDescent="0.2">
      <c r="A3248" s="185">
        <v>42986</v>
      </c>
      <c r="B3248" s="204">
        <v>0.75</v>
      </c>
      <c r="C3248" s="176">
        <v>14.3</v>
      </c>
    </row>
    <row r="3249" spans="1:3" x14ac:dyDescent="0.2">
      <c r="A3249" s="185">
        <v>42986</v>
      </c>
      <c r="B3249" s="204">
        <v>0.79166666666666663</v>
      </c>
      <c r="C3249" s="176">
        <v>13.86</v>
      </c>
    </row>
    <row r="3250" spans="1:3" x14ac:dyDescent="0.2">
      <c r="A3250" s="185">
        <v>42986</v>
      </c>
      <c r="B3250" s="204">
        <v>0.83333333333333337</v>
      </c>
      <c r="C3250" s="176">
        <v>13.49</v>
      </c>
    </row>
    <row r="3251" spans="1:3" x14ac:dyDescent="0.2">
      <c r="A3251" s="185">
        <v>42986</v>
      </c>
      <c r="B3251" s="204">
        <v>0.875</v>
      </c>
      <c r="C3251" s="176">
        <v>13.14</v>
      </c>
    </row>
    <row r="3252" spans="1:3" x14ac:dyDescent="0.2">
      <c r="A3252" s="185">
        <v>42986</v>
      </c>
      <c r="B3252" s="204">
        <v>0.91666666666666663</v>
      </c>
      <c r="C3252" s="176">
        <v>12.79</v>
      </c>
    </row>
    <row r="3253" spans="1:3" x14ac:dyDescent="0.2">
      <c r="A3253" s="185">
        <v>42986</v>
      </c>
      <c r="B3253" s="204">
        <v>0.95833333333333337</v>
      </c>
      <c r="C3253" s="176">
        <v>12.51</v>
      </c>
    </row>
    <row r="3254" spans="1:3" x14ac:dyDescent="0.2">
      <c r="A3254" s="185">
        <v>42987</v>
      </c>
      <c r="B3254" s="204">
        <v>0</v>
      </c>
      <c r="C3254" s="176">
        <v>12.33</v>
      </c>
    </row>
    <row r="3255" spans="1:3" x14ac:dyDescent="0.2">
      <c r="A3255" s="185">
        <v>42987</v>
      </c>
      <c r="B3255" s="204">
        <v>4.1666666666666664E-2</v>
      </c>
      <c r="C3255" s="176">
        <v>12.06</v>
      </c>
    </row>
    <row r="3256" spans="1:3" x14ac:dyDescent="0.2">
      <c r="A3256" s="185">
        <v>42987</v>
      </c>
      <c r="B3256" s="204">
        <v>8.3333333333333329E-2</v>
      </c>
      <c r="C3256" s="176">
        <v>11.72</v>
      </c>
    </row>
    <row r="3257" spans="1:3" x14ac:dyDescent="0.2">
      <c r="A3257" s="185">
        <v>42987</v>
      </c>
      <c r="B3257" s="204">
        <v>0.125</v>
      </c>
      <c r="C3257" s="176">
        <v>11.37</v>
      </c>
    </row>
    <row r="3258" spans="1:3" x14ac:dyDescent="0.2">
      <c r="A3258" s="185">
        <v>42987</v>
      </c>
      <c r="B3258" s="204">
        <v>0.16666666666666666</v>
      </c>
      <c r="C3258" s="176">
        <v>11.01</v>
      </c>
    </row>
    <row r="3259" spans="1:3" x14ac:dyDescent="0.2">
      <c r="A3259" s="185">
        <v>42987</v>
      </c>
      <c r="B3259" s="204">
        <v>0.20833333333333334</v>
      </c>
      <c r="C3259" s="176">
        <v>10.67</v>
      </c>
    </row>
    <row r="3260" spans="1:3" x14ac:dyDescent="0.2">
      <c r="A3260" s="185">
        <v>42987</v>
      </c>
      <c r="B3260" s="204">
        <v>0.25</v>
      </c>
      <c r="C3260" s="176">
        <v>10.32</v>
      </c>
    </row>
    <row r="3261" spans="1:3" x14ac:dyDescent="0.2">
      <c r="A3261" s="185">
        <v>42987</v>
      </c>
      <c r="B3261" s="204">
        <v>0.29166666666666669</v>
      </c>
      <c r="C3261" s="176">
        <v>9.9600000000000009</v>
      </c>
    </row>
    <row r="3262" spans="1:3" x14ac:dyDescent="0.2">
      <c r="A3262" s="185">
        <v>42987</v>
      </c>
      <c r="B3262" s="204">
        <v>0.33333333333333331</v>
      </c>
      <c r="C3262" s="176">
        <v>9.64</v>
      </c>
    </row>
    <row r="3263" spans="1:3" x14ac:dyDescent="0.2">
      <c r="A3263" s="185">
        <v>42987</v>
      </c>
      <c r="B3263" s="204">
        <v>0.375</v>
      </c>
      <c r="C3263" s="176">
        <v>9.5500000000000007</v>
      </c>
    </row>
    <row r="3264" spans="1:3" x14ac:dyDescent="0.2">
      <c r="A3264" s="185">
        <v>42987</v>
      </c>
      <c r="B3264" s="204">
        <v>0.41666666666666669</v>
      </c>
      <c r="C3264" s="176">
        <v>9.76</v>
      </c>
    </row>
    <row r="3265" spans="1:3" x14ac:dyDescent="0.2">
      <c r="A3265" s="185">
        <v>42987</v>
      </c>
      <c r="B3265" s="204">
        <v>0.45833333333333331</v>
      </c>
      <c r="C3265" s="176">
        <v>10.36</v>
      </c>
    </row>
    <row r="3266" spans="1:3" x14ac:dyDescent="0.2">
      <c r="A3266" s="185">
        <v>42987</v>
      </c>
      <c r="B3266" s="204">
        <v>0.5</v>
      </c>
      <c r="C3266" s="176">
        <v>11.33</v>
      </c>
    </row>
    <row r="3267" spans="1:3" x14ac:dyDescent="0.2">
      <c r="A3267" s="185">
        <v>42987</v>
      </c>
      <c r="B3267" s="204">
        <v>0.54166666666666663</v>
      </c>
      <c r="C3267" s="176">
        <v>12.6</v>
      </c>
    </row>
    <row r="3268" spans="1:3" x14ac:dyDescent="0.2">
      <c r="A3268" s="185">
        <v>42987</v>
      </c>
      <c r="B3268" s="204">
        <v>0.58333333333333337</v>
      </c>
      <c r="C3268" s="176">
        <v>13.82</v>
      </c>
    </row>
    <row r="3269" spans="1:3" x14ac:dyDescent="0.2">
      <c r="A3269" s="185">
        <v>42987</v>
      </c>
      <c r="B3269" s="204">
        <v>0.625</v>
      </c>
      <c r="C3269" s="176">
        <v>14.67</v>
      </c>
    </row>
    <row r="3270" spans="1:3" x14ac:dyDescent="0.2">
      <c r="A3270" s="185">
        <v>42987</v>
      </c>
      <c r="B3270" s="204">
        <v>0.66666666666666663</v>
      </c>
      <c r="C3270" s="176">
        <v>14.91</v>
      </c>
    </row>
    <row r="3271" spans="1:3" x14ac:dyDescent="0.2">
      <c r="A3271" s="185">
        <v>42987</v>
      </c>
      <c r="B3271" s="204">
        <v>0.70833333333333337</v>
      </c>
      <c r="C3271" s="176">
        <v>14.56</v>
      </c>
    </row>
    <row r="3272" spans="1:3" x14ac:dyDescent="0.2">
      <c r="A3272" s="185">
        <v>42987</v>
      </c>
      <c r="B3272" s="204">
        <v>0.75</v>
      </c>
      <c r="C3272" s="176">
        <v>13.77</v>
      </c>
    </row>
    <row r="3273" spans="1:3" x14ac:dyDescent="0.2">
      <c r="A3273" s="185">
        <v>42987</v>
      </c>
      <c r="B3273" s="204">
        <v>0.79166666666666663</v>
      </c>
      <c r="C3273" s="176">
        <v>12.98</v>
      </c>
    </row>
    <row r="3274" spans="1:3" x14ac:dyDescent="0.2">
      <c r="A3274" s="185">
        <v>42987</v>
      </c>
      <c r="B3274" s="204">
        <v>0.83333333333333337</v>
      </c>
      <c r="C3274" s="176">
        <v>12.37</v>
      </c>
    </row>
    <row r="3275" spans="1:3" x14ac:dyDescent="0.2">
      <c r="A3275" s="185">
        <v>42987</v>
      </c>
      <c r="B3275" s="204">
        <v>0.875</v>
      </c>
      <c r="C3275" s="176">
        <v>12.15</v>
      </c>
    </row>
    <row r="3276" spans="1:3" x14ac:dyDescent="0.2">
      <c r="A3276" s="185">
        <v>42987</v>
      </c>
      <c r="B3276" s="204">
        <v>0.91666666666666663</v>
      </c>
      <c r="C3276" s="176">
        <v>12.04</v>
      </c>
    </row>
    <row r="3277" spans="1:3" x14ac:dyDescent="0.2">
      <c r="A3277" s="185">
        <v>42987</v>
      </c>
      <c r="B3277" s="204">
        <v>0.95833333333333337</v>
      </c>
      <c r="C3277" s="176">
        <v>11.98</v>
      </c>
    </row>
    <row r="3278" spans="1:3" x14ac:dyDescent="0.2">
      <c r="A3278" s="185">
        <v>42988</v>
      </c>
      <c r="B3278" s="204">
        <v>0</v>
      </c>
      <c r="C3278" s="176">
        <v>11.81</v>
      </c>
    </row>
    <row r="3279" spans="1:3" x14ac:dyDescent="0.2">
      <c r="A3279" s="185">
        <v>42988</v>
      </c>
      <c r="B3279" s="204">
        <v>4.1666666666666664E-2</v>
      </c>
      <c r="C3279" s="176">
        <v>11.41</v>
      </c>
    </row>
    <row r="3280" spans="1:3" x14ac:dyDescent="0.2">
      <c r="A3280" s="185">
        <v>42988</v>
      </c>
      <c r="B3280" s="204">
        <v>8.3333333333333329E-2</v>
      </c>
      <c r="C3280" s="176">
        <v>10.95</v>
      </c>
    </row>
    <row r="3281" spans="1:3" x14ac:dyDescent="0.2">
      <c r="A3281" s="185">
        <v>42988</v>
      </c>
      <c r="B3281" s="204">
        <v>0.125</v>
      </c>
      <c r="C3281" s="176">
        <v>10.51</v>
      </c>
    </row>
    <row r="3282" spans="1:3" x14ac:dyDescent="0.2">
      <c r="A3282" s="185">
        <v>42988</v>
      </c>
      <c r="B3282" s="204">
        <v>0.16666666666666666</v>
      </c>
      <c r="C3282" s="176">
        <v>10.09</v>
      </c>
    </row>
    <row r="3283" spans="1:3" x14ac:dyDescent="0.2">
      <c r="A3283" s="185">
        <v>42988</v>
      </c>
      <c r="B3283" s="204">
        <v>0.20833333333333334</v>
      </c>
      <c r="C3283" s="176">
        <v>9.6999999999999993</v>
      </c>
    </row>
    <row r="3284" spans="1:3" x14ac:dyDescent="0.2">
      <c r="A3284" s="185">
        <v>42988</v>
      </c>
      <c r="B3284" s="204">
        <v>0.25</v>
      </c>
      <c r="C3284" s="176">
        <v>9.31</v>
      </c>
    </row>
    <row r="3285" spans="1:3" x14ac:dyDescent="0.2">
      <c r="A3285" s="185">
        <v>42988</v>
      </c>
      <c r="B3285" s="204">
        <v>0.29166666666666669</v>
      </c>
      <c r="C3285" s="176">
        <v>8.94</v>
      </c>
    </row>
    <row r="3286" spans="1:3" x14ac:dyDescent="0.2">
      <c r="A3286" s="185">
        <v>42988</v>
      </c>
      <c r="B3286" s="204">
        <v>0.33333333333333331</v>
      </c>
      <c r="C3286" s="176">
        <v>8.61</v>
      </c>
    </row>
    <row r="3287" spans="1:3" x14ac:dyDescent="0.2">
      <c r="A3287" s="185">
        <v>42988</v>
      </c>
      <c r="B3287" s="204">
        <v>0.375</v>
      </c>
      <c r="C3287" s="176">
        <v>8.41</v>
      </c>
    </row>
    <row r="3288" spans="1:3" x14ac:dyDescent="0.2">
      <c r="A3288" s="185">
        <v>42988</v>
      </c>
      <c r="B3288" s="204">
        <v>0.41666666666666669</v>
      </c>
      <c r="C3288" s="176">
        <v>8.57</v>
      </c>
    </row>
    <row r="3289" spans="1:3" x14ac:dyDescent="0.2">
      <c r="A3289" s="185">
        <v>42988</v>
      </c>
      <c r="B3289" s="204">
        <v>0.45833333333333331</v>
      </c>
      <c r="C3289" s="176">
        <v>9.18</v>
      </c>
    </row>
    <row r="3290" spans="1:3" x14ac:dyDescent="0.2">
      <c r="A3290" s="185">
        <v>42988</v>
      </c>
      <c r="B3290" s="204">
        <v>0.5</v>
      </c>
      <c r="C3290" s="176">
        <v>10.19</v>
      </c>
    </row>
    <row r="3291" spans="1:3" x14ac:dyDescent="0.2">
      <c r="A3291" s="185">
        <v>42988</v>
      </c>
      <c r="B3291" s="204">
        <v>0.54166666666666663</v>
      </c>
      <c r="C3291" s="176">
        <v>11.56</v>
      </c>
    </row>
    <row r="3292" spans="1:3" x14ac:dyDescent="0.2">
      <c r="A3292" s="185">
        <v>42988</v>
      </c>
      <c r="B3292" s="204">
        <v>0.58333333333333337</v>
      </c>
      <c r="C3292" s="176">
        <v>13.12</v>
      </c>
    </row>
    <row r="3293" spans="1:3" x14ac:dyDescent="0.2">
      <c r="A3293" s="185">
        <v>42988</v>
      </c>
      <c r="B3293" s="204">
        <v>0.625</v>
      </c>
      <c r="C3293" s="176">
        <v>14.34</v>
      </c>
    </row>
    <row r="3294" spans="1:3" x14ac:dyDescent="0.2">
      <c r="A3294" s="185">
        <v>42988</v>
      </c>
      <c r="B3294" s="204">
        <v>0.66666666666666663</v>
      </c>
      <c r="C3294" s="176">
        <v>14.63</v>
      </c>
    </row>
    <row r="3295" spans="1:3" x14ac:dyDescent="0.2">
      <c r="A3295" s="185">
        <v>42988</v>
      </c>
      <c r="B3295" s="204">
        <v>0.70833333333333337</v>
      </c>
      <c r="C3295" s="176">
        <v>14.18</v>
      </c>
    </row>
    <row r="3296" spans="1:3" x14ac:dyDescent="0.2">
      <c r="A3296" s="185">
        <v>42988</v>
      </c>
      <c r="B3296" s="204">
        <v>0.75</v>
      </c>
      <c r="C3296" s="176">
        <v>13.29</v>
      </c>
    </row>
    <row r="3297" spans="1:3" x14ac:dyDescent="0.2">
      <c r="A3297" s="185">
        <v>42988</v>
      </c>
      <c r="B3297" s="204">
        <v>0.79166666666666663</v>
      </c>
      <c r="C3297" s="176">
        <v>12.46</v>
      </c>
    </row>
    <row r="3298" spans="1:3" x14ac:dyDescent="0.2">
      <c r="A3298" s="185">
        <v>42988</v>
      </c>
      <c r="B3298" s="204">
        <v>0.83333333333333337</v>
      </c>
      <c r="C3298" s="176">
        <v>11.79</v>
      </c>
    </row>
    <row r="3299" spans="1:3" x14ac:dyDescent="0.2">
      <c r="A3299" s="185">
        <v>42988</v>
      </c>
      <c r="B3299" s="204">
        <v>0.875</v>
      </c>
      <c r="C3299" s="176">
        <v>11.39</v>
      </c>
    </row>
    <row r="3300" spans="1:3" x14ac:dyDescent="0.2">
      <c r="A3300" s="185">
        <v>42988</v>
      </c>
      <c r="B3300" s="204">
        <v>0.91666666666666663</v>
      </c>
      <c r="C3300" s="176">
        <v>11.19</v>
      </c>
    </row>
    <row r="3301" spans="1:3" x14ac:dyDescent="0.2">
      <c r="A3301" s="185">
        <v>42988</v>
      </c>
      <c r="B3301" s="204">
        <v>0.95833333333333337</v>
      </c>
      <c r="C3301" s="176">
        <v>11.08</v>
      </c>
    </row>
    <row r="3302" spans="1:3" x14ac:dyDescent="0.2">
      <c r="A3302" s="185">
        <v>42989</v>
      </c>
      <c r="B3302" s="204">
        <v>0</v>
      </c>
      <c r="C3302" s="176">
        <v>10.93</v>
      </c>
    </row>
    <row r="3303" spans="1:3" x14ac:dyDescent="0.2">
      <c r="A3303" s="185">
        <v>42989</v>
      </c>
      <c r="B3303" s="204">
        <v>4.1666666666666664E-2</v>
      </c>
      <c r="C3303" s="176">
        <v>10.68</v>
      </c>
    </row>
    <row r="3304" spans="1:3" x14ac:dyDescent="0.2">
      <c r="A3304" s="185">
        <v>42989</v>
      </c>
      <c r="B3304" s="204">
        <v>8.3333333333333329E-2</v>
      </c>
      <c r="C3304" s="176">
        <v>10.33</v>
      </c>
    </row>
    <row r="3305" spans="1:3" x14ac:dyDescent="0.2">
      <c r="A3305" s="185">
        <v>42989</v>
      </c>
      <c r="B3305" s="204">
        <v>0.125</v>
      </c>
      <c r="C3305" s="176">
        <v>9.9600000000000009</v>
      </c>
    </row>
    <row r="3306" spans="1:3" x14ac:dyDescent="0.2">
      <c r="A3306" s="185">
        <v>42989</v>
      </c>
      <c r="B3306" s="204">
        <v>0.16666666666666666</v>
      </c>
      <c r="C3306" s="176">
        <v>9.57</v>
      </c>
    </row>
    <row r="3307" spans="1:3" x14ac:dyDescent="0.2">
      <c r="A3307" s="185">
        <v>42989</v>
      </c>
      <c r="B3307" s="204">
        <v>0.20833333333333334</v>
      </c>
      <c r="C3307" s="176">
        <v>9.15</v>
      </c>
    </row>
    <row r="3308" spans="1:3" x14ac:dyDescent="0.2">
      <c r="A3308" s="185">
        <v>42989</v>
      </c>
      <c r="B3308" s="204">
        <v>0.25</v>
      </c>
      <c r="C3308" s="176">
        <v>8.73</v>
      </c>
    </row>
    <row r="3309" spans="1:3" x14ac:dyDescent="0.2">
      <c r="A3309" s="185">
        <v>42989</v>
      </c>
      <c r="B3309" s="204">
        <v>0.29166666666666669</v>
      </c>
      <c r="C3309" s="176">
        <v>8.3000000000000007</v>
      </c>
    </row>
    <row r="3310" spans="1:3" x14ac:dyDescent="0.2">
      <c r="A3310" s="185">
        <v>42989</v>
      </c>
      <c r="B3310" s="204">
        <v>0.33333333333333331</v>
      </c>
      <c r="C3310" s="176">
        <v>7.93</v>
      </c>
    </row>
    <row r="3311" spans="1:3" x14ac:dyDescent="0.2">
      <c r="A3311" s="185">
        <v>42989</v>
      </c>
      <c r="B3311" s="204">
        <v>0.375</v>
      </c>
      <c r="C3311" s="176">
        <v>7.78</v>
      </c>
    </row>
    <row r="3312" spans="1:3" x14ac:dyDescent="0.2">
      <c r="A3312" s="185">
        <v>42989</v>
      </c>
      <c r="B3312" s="204">
        <v>0.41666666666666669</v>
      </c>
      <c r="C3312" s="176">
        <v>7.92</v>
      </c>
    </row>
    <row r="3313" spans="1:3" x14ac:dyDescent="0.2">
      <c r="A3313" s="185">
        <v>42989</v>
      </c>
      <c r="B3313" s="204">
        <v>0.45833333333333331</v>
      </c>
      <c r="C3313" s="176">
        <v>8.5299999999999994</v>
      </c>
    </row>
    <row r="3314" spans="1:3" x14ac:dyDescent="0.2">
      <c r="A3314" s="185">
        <v>42989</v>
      </c>
      <c r="B3314" s="204">
        <v>0.5</v>
      </c>
      <c r="C3314" s="176">
        <v>9.6300000000000008</v>
      </c>
    </row>
    <row r="3315" spans="1:3" x14ac:dyDescent="0.2">
      <c r="A3315" s="185">
        <v>42989</v>
      </c>
      <c r="B3315" s="204">
        <v>0.54166666666666663</v>
      </c>
      <c r="C3315" s="176">
        <v>11.29</v>
      </c>
    </row>
    <row r="3316" spans="1:3" x14ac:dyDescent="0.2">
      <c r="A3316" s="185">
        <v>42989</v>
      </c>
      <c r="B3316" s="204">
        <v>0.58333333333333337</v>
      </c>
      <c r="C3316" s="176">
        <v>13.12</v>
      </c>
    </row>
    <row r="3317" spans="1:3" x14ac:dyDescent="0.2">
      <c r="A3317" s="185">
        <v>42989</v>
      </c>
      <c r="B3317" s="204">
        <v>0.625</v>
      </c>
      <c r="C3317" s="176">
        <v>14.49</v>
      </c>
    </row>
    <row r="3318" spans="1:3" x14ac:dyDescent="0.2">
      <c r="A3318" s="185">
        <v>42989</v>
      </c>
      <c r="B3318" s="204">
        <v>0.66666666666666663</v>
      </c>
      <c r="C3318" s="176">
        <v>14.94</v>
      </c>
    </row>
    <row r="3319" spans="1:3" x14ac:dyDescent="0.2">
      <c r="A3319" s="185">
        <v>42989</v>
      </c>
      <c r="B3319" s="204">
        <v>0.70833333333333337</v>
      </c>
      <c r="C3319" s="176">
        <v>14.71</v>
      </c>
    </row>
    <row r="3320" spans="1:3" x14ac:dyDescent="0.2">
      <c r="A3320" s="185">
        <v>42989</v>
      </c>
      <c r="B3320" s="204">
        <v>0.75</v>
      </c>
      <c r="C3320" s="176">
        <v>13.96</v>
      </c>
    </row>
    <row r="3321" spans="1:3" x14ac:dyDescent="0.2">
      <c r="A3321" s="185">
        <v>42989</v>
      </c>
      <c r="B3321" s="204">
        <v>0.79166666666666663</v>
      </c>
      <c r="C3321" s="176">
        <v>13.17</v>
      </c>
    </row>
    <row r="3322" spans="1:3" x14ac:dyDescent="0.2">
      <c r="A3322" s="185">
        <v>42989</v>
      </c>
      <c r="B3322" s="204">
        <v>0.83333333333333337</v>
      </c>
      <c r="C3322" s="176">
        <v>12.31</v>
      </c>
    </row>
    <row r="3323" spans="1:3" x14ac:dyDescent="0.2">
      <c r="A3323" s="185">
        <v>42989</v>
      </c>
      <c r="B3323" s="204">
        <v>0.875</v>
      </c>
      <c r="C3323" s="176">
        <v>11.71</v>
      </c>
    </row>
    <row r="3324" spans="1:3" x14ac:dyDescent="0.2">
      <c r="A3324" s="185">
        <v>42989</v>
      </c>
      <c r="B3324" s="204">
        <v>0.91666666666666663</v>
      </c>
      <c r="C3324" s="176">
        <v>11.4</v>
      </c>
    </row>
    <row r="3325" spans="1:3" x14ac:dyDescent="0.2">
      <c r="A3325" s="185">
        <v>42989</v>
      </c>
      <c r="B3325" s="204">
        <v>0.95833333333333337</v>
      </c>
      <c r="C3325" s="176">
        <v>11.34</v>
      </c>
    </row>
    <row r="3326" spans="1:3" x14ac:dyDescent="0.2">
      <c r="A3326" s="185">
        <v>42990</v>
      </c>
      <c r="B3326" s="204">
        <v>0</v>
      </c>
      <c r="C3326" s="176">
        <v>11.32</v>
      </c>
    </row>
    <row r="3327" spans="1:3" x14ac:dyDescent="0.2">
      <c r="A3327" s="185">
        <v>42990</v>
      </c>
      <c r="B3327" s="204">
        <v>4.1666666666666664E-2</v>
      </c>
      <c r="C3327" s="176">
        <v>11.23</v>
      </c>
    </row>
    <row r="3328" spans="1:3" x14ac:dyDescent="0.2">
      <c r="A3328" s="185">
        <v>42990</v>
      </c>
      <c r="B3328" s="204">
        <v>8.3333333333333329E-2</v>
      </c>
      <c r="C3328" s="176">
        <v>11.04</v>
      </c>
    </row>
    <row r="3329" spans="1:3" x14ac:dyDescent="0.2">
      <c r="A3329" s="185">
        <v>42990</v>
      </c>
      <c r="B3329" s="204">
        <v>0.125</v>
      </c>
      <c r="C3329" s="176">
        <v>10.82</v>
      </c>
    </row>
    <row r="3330" spans="1:3" x14ac:dyDescent="0.2">
      <c r="A3330" s="185">
        <v>42990</v>
      </c>
      <c r="B3330" s="204">
        <v>0.16666666666666666</v>
      </c>
      <c r="C3330" s="176">
        <v>10.57</v>
      </c>
    </row>
    <row r="3331" spans="1:3" x14ac:dyDescent="0.2">
      <c r="A3331" s="185">
        <v>42990</v>
      </c>
      <c r="B3331" s="204">
        <v>0.20833333333333334</v>
      </c>
      <c r="C3331" s="176">
        <v>10.34</v>
      </c>
    </row>
    <row r="3332" spans="1:3" x14ac:dyDescent="0.2">
      <c r="A3332" s="185">
        <v>42990</v>
      </c>
      <c r="B3332" s="204">
        <v>0.25</v>
      </c>
      <c r="C3332" s="176">
        <v>10.07</v>
      </c>
    </row>
    <row r="3333" spans="1:3" x14ac:dyDescent="0.2">
      <c r="A3333" s="185">
        <v>42990</v>
      </c>
      <c r="B3333" s="204">
        <v>0.29166666666666669</v>
      </c>
      <c r="C3333" s="176">
        <v>9.74</v>
      </c>
    </row>
    <row r="3334" spans="1:3" x14ac:dyDescent="0.2">
      <c r="A3334" s="185">
        <v>42990</v>
      </c>
      <c r="B3334" s="204">
        <v>0.33333333333333331</v>
      </c>
      <c r="C3334" s="176">
        <v>9.4</v>
      </c>
    </row>
    <row r="3335" spans="1:3" x14ac:dyDescent="0.2">
      <c r="A3335" s="185">
        <v>42990</v>
      </c>
      <c r="B3335" s="204">
        <v>0.375</v>
      </c>
      <c r="C3335" s="176">
        <v>9.27</v>
      </c>
    </row>
    <row r="3336" spans="1:3" x14ac:dyDescent="0.2">
      <c r="A3336" s="185">
        <v>42990</v>
      </c>
      <c r="B3336" s="204">
        <v>0.41666666666666669</v>
      </c>
      <c r="C3336" s="176">
        <v>9.4</v>
      </c>
    </row>
    <row r="3337" spans="1:3" x14ac:dyDescent="0.2">
      <c r="A3337" s="185">
        <v>42990</v>
      </c>
      <c r="B3337" s="204">
        <v>0.45833333333333331</v>
      </c>
      <c r="C3337" s="176">
        <v>9.9499999999999993</v>
      </c>
    </row>
    <row r="3338" spans="1:3" x14ac:dyDescent="0.2">
      <c r="A3338" s="185">
        <v>42990</v>
      </c>
      <c r="B3338" s="204">
        <v>0.5</v>
      </c>
      <c r="C3338" s="176">
        <v>10.96</v>
      </c>
    </row>
    <row r="3339" spans="1:3" x14ac:dyDescent="0.2">
      <c r="A3339" s="185">
        <v>42990</v>
      </c>
      <c r="B3339" s="204">
        <v>0.54166666666666663</v>
      </c>
      <c r="C3339" s="176">
        <v>12.26</v>
      </c>
    </row>
    <row r="3340" spans="1:3" x14ac:dyDescent="0.2">
      <c r="A3340" s="185">
        <v>42990</v>
      </c>
      <c r="B3340" s="204">
        <v>0.58333333333333337</v>
      </c>
      <c r="C3340" s="176">
        <v>13.27</v>
      </c>
    </row>
    <row r="3341" spans="1:3" x14ac:dyDescent="0.2">
      <c r="A3341" s="185">
        <v>42990</v>
      </c>
      <c r="B3341" s="204">
        <v>0.625</v>
      </c>
      <c r="C3341" s="176">
        <v>13.81</v>
      </c>
    </row>
    <row r="3342" spans="1:3" x14ac:dyDescent="0.2">
      <c r="A3342" s="185">
        <v>42990</v>
      </c>
      <c r="B3342" s="204">
        <v>0.66666666666666663</v>
      </c>
      <c r="C3342" s="176">
        <v>13.9</v>
      </c>
    </row>
    <row r="3343" spans="1:3" x14ac:dyDescent="0.2">
      <c r="A3343" s="185">
        <v>42990</v>
      </c>
      <c r="B3343" s="204">
        <v>0.70833333333333337</v>
      </c>
      <c r="C3343" s="176">
        <v>13.93</v>
      </c>
    </row>
    <row r="3344" spans="1:3" x14ac:dyDescent="0.2">
      <c r="A3344" s="185">
        <v>42990</v>
      </c>
      <c r="B3344" s="204">
        <v>0.75</v>
      </c>
      <c r="C3344" s="176">
        <v>13.54</v>
      </c>
    </row>
    <row r="3345" spans="1:3" x14ac:dyDescent="0.2">
      <c r="A3345" s="185">
        <v>42990</v>
      </c>
      <c r="B3345" s="204">
        <v>0.79166666666666663</v>
      </c>
      <c r="C3345" s="176">
        <v>13.07</v>
      </c>
    </row>
    <row r="3346" spans="1:3" x14ac:dyDescent="0.2">
      <c r="A3346" s="185">
        <v>42990</v>
      </c>
      <c r="B3346" s="204">
        <v>0.83333333333333337</v>
      </c>
      <c r="C3346" s="176">
        <v>12.46</v>
      </c>
    </row>
    <row r="3347" spans="1:3" x14ac:dyDescent="0.2">
      <c r="A3347" s="185">
        <v>42990</v>
      </c>
      <c r="B3347" s="204">
        <v>0.875</v>
      </c>
      <c r="C3347" s="176">
        <v>12.02</v>
      </c>
    </row>
    <row r="3348" spans="1:3" x14ac:dyDescent="0.2">
      <c r="A3348" s="185">
        <v>42990</v>
      </c>
      <c r="B3348" s="204">
        <v>0.91666666666666663</v>
      </c>
      <c r="C3348" s="176">
        <v>11.68</v>
      </c>
    </row>
    <row r="3349" spans="1:3" x14ac:dyDescent="0.2">
      <c r="A3349" s="185">
        <v>42990</v>
      </c>
      <c r="B3349" s="204">
        <v>0.95833333333333337</v>
      </c>
      <c r="C3349" s="176">
        <v>11.48</v>
      </c>
    </row>
    <row r="3350" spans="1:3" x14ac:dyDescent="0.2">
      <c r="A3350" s="185">
        <v>42991</v>
      </c>
      <c r="B3350" s="204">
        <v>0</v>
      </c>
      <c r="C3350" s="176">
        <v>11.33</v>
      </c>
    </row>
    <row r="3351" spans="1:3" x14ac:dyDescent="0.2">
      <c r="A3351" s="185">
        <v>42991</v>
      </c>
      <c r="B3351" s="204">
        <v>4.1666666666666664E-2</v>
      </c>
      <c r="C3351" s="176">
        <v>11.07</v>
      </c>
    </row>
    <row r="3352" spans="1:3" x14ac:dyDescent="0.2">
      <c r="A3352" s="185">
        <v>42991</v>
      </c>
      <c r="B3352" s="204">
        <v>8.3333333333333329E-2</v>
      </c>
      <c r="C3352" s="176">
        <v>10.72</v>
      </c>
    </row>
    <row r="3353" spans="1:3" x14ac:dyDescent="0.2">
      <c r="A3353" s="185">
        <v>42991</v>
      </c>
      <c r="B3353" s="204">
        <v>0.125</v>
      </c>
      <c r="C3353" s="176">
        <v>10.31</v>
      </c>
    </row>
    <row r="3354" spans="1:3" x14ac:dyDescent="0.2">
      <c r="A3354" s="185">
        <v>42991</v>
      </c>
      <c r="B3354" s="204">
        <v>0.16666666666666666</v>
      </c>
      <c r="C3354" s="176">
        <v>9.91</v>
      </c>
    </row>
    <row r="3355" spans="1:3" x14ac:dyDescent="0.2">
      <c r="A3355" s="185">
        <v>42991</v>
      </c>
      <c r="B3355" s="204">
        <v>0.20833333333333334</v>
      </c>
      <c r="C3355" s="176">
        <v>9.5399999999999991</v>
      </c>
    </row>
    <row r="3356" spans="1:3" x14ac:dyDescent="0.2">
      <c r="A3356" s="185">
        <v>42991</v>
      </c>
      <c r="B3356" s="204">
        <v>0.25</v>
      </c>
      <c r="C3356" s="176">
        <v>9.19</v>
      </c>
    </row>
    <row r="3357" spans="1:3" x14ac:dyDescent="0.2">
      <c r="A3357" s="185">
        <v>42991</v>
      </c>
      <c r="B3357" s="204">
        <v>0.29166666666666669</v>
      </c>
      <c r="C3357" s="176">
        <v>8.85</v>
      </c>
    </row>
    <row r="3358" spans="1:3" x14ac:dyDescent="0.2">
      <c r="A3358" s="185">
        <v>42991</v>
      </c>
      <c r="B3358" s="204">
        <v>0.33333333333333331</v>
      </c>
      <c r="C3358" s="176">
        <v>8.5500000000000007</v>
      </c>
    </row>
    <row r="3359" spans="1:3" x14ac:dyDescent="0.2">
      <c r="A3359" s="185">
        <v>42991</v>
      </c>
      <c r="B3359" s="204">
        <v>0.375</v>
      </c>
      <c r="C3359" s="176">
        <v>8.4600000000000009</v>
      </c>
    </row>
    <row r="3360" spans="1:3" x14ac:dyDescent="0.2">
      <c r="A3360" s="185">
        <v>42991</v>
      </c>
      <c r="B3360" s="204">
        <v>0.41666666666666669</v>
      </c>
      <c r="C3360" s="176">
        <v>8.64</v>
      </c>
    </row>
    <row r="3361" spans="1:3" x14ac:dyDescent="0.2">
      <c r="A3361" s="185">
        <v>42991</v>
      </c>
      <c r="B3361" s="204">
        <v>0.45833333333333331</v>
      </c>
      <c r="C3361" s="176">
        <v>9.2100000000000009</v>
      </c>
    </row>
    <row r="3362" spans="1:3" x14ac:dyDescent="0.2">
      <c r="A3362" s="185">
        <v>42991</v>
      </c>
      <c r="B3362" s="204">
        <v>0.5</v>
      </c>
      <c r="C3362" s="176">
        <v>10.17</v>
      </c>
    </row>
    <row r="3363" spans="1:3" x14ac:dyDescent="0.2">
      <c r="A3363" s="185">
        <v>42991</v>
      </c>
      <c r="B3363" s="204">
        <v>0.54166666666666663</v>
      </c>
      <c r="C3363" s="176">
        <v>11.42</v>
      </c>
    </row>
    <row r="3364" spans="1:3" x14ac:dyDescent="0.2">
      <c r="A3364" s="185">
        <v>42991</v>
      </c>
      <c r="B3364" s="204">
        <v>0.58333333333333337</v>
      </c>
      <c r="C3364" s="176">
        <v>12.68</v>
      </c>
    </row>
    <row r="3365" spans="1:3" x14ac:dyDescent="0.2">
      <c r="A3365" s="185">
        <v>42991</v>
      </c>
      <c r="B3365" s="204">
        <v>0.625</v>
      </c>
      <c r="C3365" s="176">
        <v>13.36</v>
      </c>
    </row>
    <row r="3366" spans="1:3" x14ac:dyDescent="0.2">
      <c r="A3366" s="185">
        <v>42991</v>
      </c>
      <c r="B3366" s="204">
        <v>0.66666666666666663</v>
      </c>
      <c r="C3366" s="176">
        <v>13.25</v>
      </c>
    </row>
    <row r="3367" spans="1:3" x14ac:dyDescent="0.2">
      <c r="A3367" s="185">
        <v>42991</v>
      </c>
      <c r="B3367" s="204">
        <v>0.70833333333333337</v>
      </c>
      <c r="C3367" s="176">
        <v>12.74</v>
      </c>
    </row>
    <row r="3368" spans="1:3" x14ac:dyDescent="0.2">
      <c r="A3368" s="185">
        <v>42991</v>
      </c>
      <c r="B3368" s="204">
        <v>0.75</v>
      </c>
      <c r="C3368" s="176">
        <v>12.18</v>
      </c>
    </row>
    <row r="3369" spans="1:3" x14ac:dyDescent="0.2">
      <c r="A3369" s="185">
        <v>42991</v>
      </c>
      <c r="B3369" s="204">
        <v>0.79166666666666663</v>
      </c>
      <c r="C3369" s="176">
        <v>11.64</v>
      </c>
    </row>
    <row r="3370" spans="1:3" x14ac:dyDescent="0.2">
      <c r="A3370" s="185">
        <v>42991</v>
      </c>
      <c r="B3370" s="204">
        <v>0.83333333333333337</v>
      </c>
      <c r="C3370" s="176">
        <v>11.27</v>
      </c>
    </row>
    <row r="3371" spans="1:3" x14ac:dyDescent="0.2">
      <c r="A3371" s="185">
        <v>42991</v>
      </c>
      <c r="B3371" s="204">
        <v>0.875</v>
      </c>
      <c r="C3371" s="176">
        <v>10.88</v>
      </c>
    </row>
    <row r="3372" spans="1:3" x14ac:dyDescent="0.2">
      <c r="A3372" s="185">
        <v>42991</v>
      </c>
      <c r="B3372" s="204">
        <v>0.91666666666666663</v>
      </c>
      <c r="C3372" s="176">
        <v>10.66</v>
      </c>
    </row>
    <row r="3373" spans="1:3" x14ac:dyDescent="0.2">
      <c r="A3373" s="185">
        <v>42991</v>
      </c>
      <c r="B3373" s="204">
        <v>0.95833333333333337</v>
      </c>
      <c r="C3373" s="176">
        <v>10.46</v>
      </c>
    </row>
    <row r="3374" spans="1:3" x14ac:dyDescent="0.2">
      <c r="A3374" s="185">
        <v>42992</v>
      </c>
      <c r="B3374" s="204">
        <v>0</v>
      </c>
      <c r="C3374" s="176">
        <v>10.24</v>
      </c>
    </row>
    <row r="3375" spans="1:3" x14ac:dyDescent="0.2">
      <c r="A3375" s="185">
        <v>42992</v>
      </c>
      <c r="B3375" s="204">
        <v>4.1666666666666664E-2</v>
      </c>
      <c r="C3375" s="176">
        <v>10.15</v>
      </c>
    </row>
    <row r="3376" spans="1:3" x14ac:dyDescent="0.2">
      <c r="A3376" s="185">
        <v>42992</v>
      </c>
      <c r="B3376" s="204">
        <v>8.3333333333333329E-2</v>
      </c>
      <c r="C3376" s="176">
        <v>10.11</v>
      </c>
    </row>
    <row r="3377" spans="1:3" x14ac:dyDescent="0.2">
      <c r="A3377" s="185">
        <v>42992</v>
      </c>
      <c r="B3377" s="204">
        <v>0.125</v>
      </c>
      <c r="C3377" s="176">
        <v>10.01</v>
      </c>
    </row>
    <row r="3378" spans="1:3" x14ac:dyDescent="0.2">
      <c r="A3378" s="185">
        <v>42992</v>
      </c>
      <c r="B3378" s="204">
        <v>0.16666666666666666</v>
      </c>
      <c r="C3378" s="176">
        <v>9.86</v>
      </c>
    </row>
    <row r="3379" spans="1:3" x14ac:dyDescent="0.2">
      <c r="A3379" s="185">
        <v>42992</v>
      </c>
      <c r="B3379" s="204">
        <v>0.20833333333333334</v>
      </c>
      <c r="C3379" s="176">
        <v>9.67</v>
      </c>
    </row>
    <row r="3380" spans="1:3" x14ac:dyDescent="0.2">
      <c r="A3380" s="185">
        <v>42992</v>
      </c>
      <c r="B3380" s="204">
        <v>0.25</v>
      </c>
      <c r="C3380" s="176">
        <v>9.43</v>
      </c>
    </row>
    <row r="3381" spans="1:3" x14ac:dyDescent="0.2">
      <c r="A3381" s="185">
        <v>42992</v>
      </c>
      <c r="B3381" s="204">
        <v>0.29166666666666669</v>
      </c>
      <c r="C3381" s="176">
        <v>9.1199999999999992</v>
      </c>
    </row>
    <row r="3382" spans="1:3" x14ac:dyDescent="0.2">
      <c r="A3382" s="185">
        <v>42992</v>
      </c>
      <c r="B3382" s="204">
        <v>0.33333333333333331</v>
      </c>
      <c r="C3382" s="176">
        <v>8.8800000000000008</v>
      </c>
    </row>
    <row r="3383" spans="1:3" x14ac:dyDescent="0.2">
      <c r="A3383" s="185">
        <v>42992</v>
      </c>
      <c r="B3383" s="204">
        <v>0.375</v>
      </c>
      <c r="C3383" s="176">
        <v>8.6999999999999993</v>
      </c>
    </row>
    <row r="3384" spans="1:3" x14ac:dyDescent="0.2">
      <c r="A3384" s="185">
        <v>42992</v>
      </c>
      <c r="B3384" s="204">
        <v>0.41666666666666669</v>
      </c>
      <c r="C3384" s="176">
        <v>8.67</v>
      </c>
    </row>
    <row r="3385" spans="1:3" x14ac:dyDescent="0.2">
      <c r="A3385" s="185">
        <v>42992</v>
      </c>
      <c r="B3385" s="204">
        <v>0.45833333333333331</v>
      </c>
      <c r="C3385" s="176">
        <v>8.8800000000000008</v>
      </c>
    </row>
    <row r="3386" spans="1:3" x14ac:dyDescent="0.2">
      <c r="A3386" s="185">
        <v>42992</v>
      </c>
      <c r="B3386" s="204">
        <v>0.5</v>
      </c>
      <c r="C3386" s="176">
        <v>9.49</v>
      </c>
    </row>
    <row r="3387" spans="1:3" x14ac:dyDescent="0.2">
      <c r="A3387" s="185">
        <v>42992</v>
      </c>
      <c r="B3387" s="204">
        <v>0.54166666666666663</v>
      </c>
      <c r="C3387" s="176">
        <v>10.83</v>
      </c>
    </row>
    <row r="3388" spans="1:3" x14ac:dyDescent="0.2">
      <c r="A3388" s="185">
        <v>42992</v>
      </c>
      <c r="B3388" s="204">
        <v>0.58333333333333337</v>
      </c>
      <c r="C3388" s="176">
        <v>12.36</v>
      </c>
    </row>
    <row r="3389" spans="1:3" x14ac:dyDescent="0.2">
      <c r="A3389" s="185">
        <v>42992</v>
      </c>
      <c r="B3389" s="204">
        <v>0.625</v>
      </c>
      <c r="C3389" s="176">
        <v>13.38</v>
      </c>
    </row>
    <row r="3390" spans="1:3" x14ac:dyDescent="0.2">
      <c r="A3390" s="185">
        <v>42992</v>
      </c>
      <c r="B3390" s="204">
        <v>0.66666666666666663</v>
      </c>
      <c r="C3390" s="176">
        <v>13.63</v>
      </c>
    </row>
    <row r="3391" spans="1:3" x14ac:dyDescent="0.2">
      <c r="A3391" s="185">
        <v>42992</v>
      </c>
      <c r="B3391" s="204">
        <v>0.70833333333333337</v>
      </c>
      <c r="C3391" s="176">
        <v>13.07</v>
      </c>
    </row>
    <row r="3392" spans="1:3" x14ac:dyDescent="0.2">
      <c r="A3392" s="185">
        <v>42992</v>
      </c>
      <c r="B3392" s="204">
        <v>0.75</v>
      </c>
      <c r="C3392" s="176">
        <v>12.18</v>
      </c>
    </row>
    <row r="3393" spans="1:3" x14ac:dyDescent="0.2">
      <c r="A3393" s="185">
        <v>42992</v>
      </c>
      <c r="B3393" s="204">
        <v>0.79166666666666663</v>
      </c>
      <c r="C3393" s="176">
        <v>11.2</v>
      </c>
    </row>
    <row r="3394" spans="1:3" x14ac:dyDescent="0.2">
      <c r="A3394" s="185">
        <v>42992</v>
      </c>
      <c r="B3394" s="204">
        <v>0.83333333333333337</v>
      </c>
      <c r="C3394" s="176">
        <v>10.45</v>
      </c>
    </row>
    <row r="3395" spans="1:3" x14ac:dyDescent="0.2">
      <c r="A3395" s="185">
        <v>42992</v>
      </c>
      <c r="B3395" s="204">
        <v>0.875</v>
      </c>
      <c r="C3395" s="176">
        <v>9.9499999999999993</v>
      </c>
    </row>
    <row r="3396" spans="1:3" x14ac:dyDescent="0.2">
      <c r="A3396" s="185">
        <v>42992</v>
      </c>
      <c r="B3396" s="204">
        <v>0.91666666666666663</v>
      </c>
      <c r="C3396" s="176">
        <v>9.61</v>
      </c>
    </row>
    <row r="3397" spans="1:3" x14ac:dyDescent="0.2">
      <c r="A3397" s="185">
        <v>42992</v>
      </c>
      <c r="B3397" s="204">
        <v>0.95833333333333337</v>
      </c>
      <c r="C3397" s="176">
        <v>9.2799999999999994</v>
      </c>
    </row>
    <row r="3398" spans="1:3" x14ac:dyDescent="0.2">
      <c r="A3398" s="185">
        <v>42993</v>
      </c>
      <c r="B3398" s="204">
        <v>0</v>
      </c>
      <c r="C3398" s="176">
        <v>8.9</v>
      </c>
    </row>
    <row r="3399" spans="1:3" x14ac:dyDescent="0.2">
      <c r="A3399" s="185">
        <v>42993</v>
      </c>
      <c r="B3399" s="204">
        <v>4.1666666666666664E-2</v>
      </c>
      <c r="C3399" s="176">
        <v>8.42</v>
      </c>
    </row>
    <row r="3400" spans="1:3" x14ac:dyDescent="0.2">
      <c r="A3400" s="185">
        <v>42993</v>
      </c>
      <c r="B3400" s="204">
        <v>8.3333333333333329E-2</v>
      </c>
      <c r="C3400" s="176">
        <v>7.96</v>
      </c>
    </row>
    <row r="3401" spans="1:3" x14ac:dyDescent="0.2">
      <c r="A3401" s="185">
        <v>42993</v>
      </c>
      <c r="B3401" s="204">
        <v>0.125</v>
      </c>
      <c r="C3401" s="176">
        <v>7.52</v>
      </c>
    </row>
    <row r="3402" spans="1:3" x14ac:dyDescent="0.2">
      <c r="A3402" s="185">
        <v>42993</v>
      </c>
      <c r="B3402" s="204">
        <v>0.16666666666666666</v>
      </c>
      <c r="C3402" s="176">
        <v>7.11</v>
      </c>
    </row>
    <row r="3403" spans="1:3" x14ac:dyDescent="0.2">
      <c r="A3403" s="185">
        <v>42993</v>
      </c>
      <c r="B3403" s="204">
        <v>0.20833333333333334</v>
      </c>
      <c r="C3403" s="176">
        <v>6.7</v>
      </c>
    </row>
    <row r="3404" spans="1:3" x14ac:dyDescent="0.2">
      <c r="A3404" s="185">
        <v>42993</v>
      </c>
      <c r="B3404" s="204">
        <v>0.25</v>
      </c>
      <c r="C3404" s="176">
        <v>6.32</v>
      </c>
    </row>
    <row r="3405" spans="1:3" x14ac:dyDescent="0.2">
      <c r="A3405" s="185">
        <v>42993</v>
      </c>
      <c r="B3405" s="204">
        <v>0.29166666666666669</v>
      </c>
      <c r="C3405" s="176">
        <v>5.96</v>
      </c>
    </row>
    <row r="3406" spans="1:3" x14ac:dyDescent="0.2">
      <c r="A3406" s="185">
        <v>42993</v>
      </c>
      <c r="B3406" s="204">
        <v>0.33333333333333331</v>
      </c>
      <c r="C3406" s="176">
        <v>5.7</v>
      </c>
    </row>
    <row r="3407" spans="1:3" x14ac:dyDescent="0.2">
      <c r="A3407" s="185">
        <v>42993</v>
      </c>
      <c r="B3407" s="204">
        <v>0.375</v>
      </c>
      <c r="C3407" s="176">
        <v>5.62</v>
      </c>
    </row>
    <row r="3408" spans="1:3" x14ac:dyDescent="0.2">
      <c r="A3408" s="185">
        <v>42993</v>
      </c>
      <c r="B3408" s="204">
        <v>0.41666666666666669</v>
      </c>
      <c r="C3408" s="176">
        <v>5.89</v>
      </c>
    </row>
    <row r="3409" spans="1:3" x14ac:dyDescent="0.2">
      <c r="A3409" s="185">
        <v>42993</v>
      </c>
      <c r="B3409" s="204">
        <v>0.45833333333333331</v>
      </c>
      <c r="C3409" s="176">
        <v>6.48</v>
      </c>
    </row>
    <row r="3410" spans="1:3" x14ac:dyDescent="0.2">
      <c r="A3410" s="185">
        <v>42993</v>
      </c>
      <c r="B3410" s="204">
        <v>0.5</v>
      </c>
      <c r="C3410" s="176">
        <v>7.5</v>
      </c>
    </row>
    <row r="3411" spans="1:3" x14ac:dyDescent="0.2">
      <c r="A3411" s="185">
        <v>42993</v>
      </c>
      <c r="B3411" s="204">
        <v>0.54166666666666663</v>
      </c>
      <c r="C3411" s="176">
        <v>9.01</v>
      </c>
    </row>
    <row r="3412" spans="1:3" x14ac:dyDescent="0.2">
      <c r="A3412" s="185">
        <v>42993</v>
      </c>
      <c r="B3412" s="204">
        <v>0.58333333333333337</v>
      </c>
      <c r="C3412" s="176">
        <v>10.61</v>
      </c>
    </row>
    <row r="3413" spans="1:3" x14ac:dyDescent="0.2">
      <c r="A3413" s="185">
        <v>42993</v>
      </c>
      <c r="B3413" s="204">
        <v>0.625</v>
      </c>
      <c r="C3413" s="176">
        <v>11.88</v>
      </c>
    </row>
    <row r="3414" spans="1:3" x14ac:dyDescent="0.2">
      <c r="A3414" s="185">
        <v>42993</v>
      </c>
      <c r="B3414" s="204">
        <v>0.66666666666666663</v>
      </c>
      <c r="C3414" s="176">
        <v>12.34</v>
      </c>
    </row>
    <row r="3415" spans="1:3" x14ac:dyDescent="0.2">
      <c r="A3415" s="185">
        <v>42993</v>
      </c>
      <c r="B3415" s="204">
        <v>0.70833333333333337</v>
      </c>
      <c r="C3415" s="176">
        <v>12.18</v>
      </c>
    </row>
    <row r="3416" spans="1:3" x14ac:dyDescent="0.2">
      <c r="A3416" s="185">
        <v>42993</v>
      </c>
      <c r="B3416" s="204">
        <v>0.75</v>
      </c>
      <c r="C3416" s="176">
        <v>11.47</v>
      </c>
    </row>
    <row r="3417" spans="1:3" x14ac:dyDescent="0.2">
      <c r="A3417" s="185">
        <v>42993</v>
      </c>
      <c r="B3417" s="204">
        <v>0.79166666666666663</v>
      </c>
      <c r="C3417" s="176">
        <v>10.54</v>
      </c>
    </row>
    <row r="3418" spans="1:3" x14ac:dyDescent="0.2">
      <c r="A3418" s="185">
        <v>42993</v>
      </c>
      <c r="B3418" s="204">
        <v>0.83333333333333337</v>
      </c>
      <c r="C3418" s="176">
        <v>9.61</v>
      </c>
    </row>
    <row r="3419" spans="1:3" x14ac:dyDescent="0.2">
      <c r="A3419" s="185">
        <v>42993</v>
      </c>
      <c r="B3419" s="204">
        <v>0.875</v>
      </c>
      <c r="C3419" s="176">
        <v>8.85</v>
      </c>
    </row>
    <row r="3420" spans="1:3" x14ac:dyDescent="0.2">
      <c r="A3420" s="185">
        <v>42993</v>
      </c>
      <c r="B3420" s="204">
        <v>0.91666666666666663</v>
      </c>
      <c r="C3420" s="176">
        <v>8.33</v>
      </c>
    </row>
    <row r="3421" spans="1:3" x14ac:dyDescent="0.2">
      <c r="A3421" s="185">
        <v>42993</v>
      </c>
      <c r="B3421" s="204">
        <v>0.95833333333333337</v>
      </c>
      <c r="C3421" s="176">
        <v>7.98</v>
      </c>
    </row>
    <row r="3422" spans="1:3" x14ac:dyDescent="0.2">
      <c r="A3422" s="185">
        <v>42994</v>
      </c>
      <c r="B3422" s="204">
        <v>0</v>
      </c>
      <c r="C3422" s="176">
        <v>7.73</v>
      </c>
    </row>
    <row r="3423" spans="1:3" x14ac:dyDescent="0.2">
      <c r="A3423" s="185">
        <v>42994</v>
      </c>
      <c r="B3423" s="204">
        <v>4.1666666666666664E-2</v>
      </c>
      <c r="C3423" s="176">
        <v>7.54</v>
      </c>
    </row>
    <row r="3424" spans="1:3" x14ac:dyDescent="0.2">
      <c r="A3424" s="185">
        <v>42994</v>
      </c>
      <c r="B3424" s="204">
        <v>8.3333333333333329E-2</v>
      </c>
      <c r="C3424" s="176">
        <v>7.32</v>
      </c>
    </row>
    <row r="3425" spans="1:3" x14ac:dyDescent="0.2">
      <c r="A3425" s="185">
        <v>42994</v>
      </c>
      <c r="B3425" s="204">
        <v>0.125</v>
      </c>
      <c r="C3425" s="176">
        <v>7.04</v>
      </c>
    </row>
    <row r="3426" spans="1:3" x14ac:dyDescent="0.2">
      <c r="A3426" s="185">
        <v>42994</v>
      </c>
      <c r="B3426" s="204">
        <v>0.16666666666666666</v>
      </c>
      <c r="C3426" s="176">
        <v>6.77</v>
      </c>
    </row>
    <row r="3427" spans="1:3" x14ac:dyDescent="0.2">
      <c r="A3427" s="185">
        <v>42994</v>
      </c>
      <c r="B3427" s="204">
        <v>0.20833333333333334</v>
      </c>
      <c r="C3427" s="176">
        <v>6.5</v>
      </c>
    </row>
    <row r="3428" spans="1:3" x14ac:dyDescent="0.2">
      <c r="A3428" s="185">
        <v>42994</v>
      </c>
      <c r="B3428" s="204">
        <v>0.25</v>
      </c>
      <c r="C3428" s="176">
        <v>6.28</v>
      </c>
    </row>
    <row r="3429" spans="1:3" x14ac:dyDescent="0.2">
      <c r="A3429" s="185">
        <v>42994</v>
      </c>
      <c r="B3429" s="204">
        <v>0.29166666666666669</v>
      </c>
      <c r="C3429" s="176">
        <v>6.04</v>
      </c>
    </row>
    <row r="3430" spans="1:3" x14ac:dyDescent="0.2">
      <c r="A3430" s="185">
        <v>42994</v>
      </c>
      <c r="B3430" s="204">
        <v>0.33333333333333331</v>
      </c>
      <c r="C3430" s="176">
        <v>5.8</v>
      </c>
    </row>
    <row r="3431" spans="1:3" x14ac:dyDescent="0.2">
      <c r="A3431" s="185">
        <v>42994</v>
      </c>
      <c r="B3431" s="204">
        <v>0.375</v>
      </c>
      <c r="C3431" s="176">
        <v>5.73</v>
      </c>
    </row>
    <row r="3432" spans="1:3" x14ac:dyDescent="0.2">
      <c r="A3432" s="185">
        <v>42994</v>
      </c>
      <c r="B3432" s="204">
        <v>0.41666666666666669</v>
      </c>
      <c r="C3432" s="176">
        <v>5.87</v>
      </c>
    </row>
    <row r="3433" spans="1:3" x14ac:dyDescent="0.2">
      <c r="A3433" s="185">
        <v>42994</v>
      </c>
      <c r="B3433" s="204">
        <v>0.45833333333333331</v>
      </c>
      <c r="C3433" s="176">
        <v>6.38</v>
      </c>
    </row>
    <row r="3434" spans="1:3" x14ac:dyDescent="0.2">
      <c r="A3434" s="185">
        <v>42994</v>
      </c>
      <c r="B3434" s="204">
        <v>0.5</v>
      </c>
      <c r="C3434" s="176">
        <v>7.23</v>
      </c>
    </row>
    <row r="3435" spans="1:3" x14ac:dyDescent="0.2">
      <c r="A3435" s="185">
        <v>42994</v>
      </c>
      <c r="B3435" s="204">
        <v>0.54166666666666663</v>
      </c>
      <c r="C3435" s="176">
        <v>8.1</v>
      </c>
    </row>
    <row r="3436" spans="1:3" x14ac:dyDescent="0.2">
      <c r="A3436" s="185">
        <v>42994</v>
      </c>
      <c r="B3436" s="204">
        <v>0.58333333333333337</v>
      </c>
      <c r="C3436" s="176">
        <v>9</v>
      </c>
    </row>
    <row r="3437" spans="1:3" x14ac:dyDescent="0.2">
      <c r="A3437" s="185">
        <v>42994</v>
      </c>
      <c r="B3437" s="204">
        <v>0.625</v>
      </c>
      <c r="C3437" s="176">
        <v>9.6199999999999992</v>
      </c>
    </row>
    <row r="3438" spans="1:3" x14ac:dyDescent="0.2">
      <c r="A3438" s="185">
        <v>42994</v>
      </c>
      <c r="B3438" s="204">
        <v>0.66666666666666663</v>
      </c>
      <c r="C3438" s="176">
        <v>10.01</v>
      </c>
    </row>
    <row r="3439" spans="1:3" x14ac:dyDescent="0.2">
      <c r="A3439" s="185">
        <v>42994</v>
      </c>
      <c r="B3439" s="204">
        <v>0.70833333333333337</v>
      </c>
      <c r="C3439" s="176">
        <v>10.02</v>
      </c>
    </row>
    <row r="3440" spans="1:3" x14ac:dyDescent="0.2">
      <c r="A3440" s="185">
        <v>42994</v>
      </c>
      <c r="B3440" s="204">
        <v>0.75</v>
      </c>
      <c r="C3440" s="176">
        <v>9.7200000000000006</v>
      </c>
    </row>
    <row r="3441" spans="1:3" x14ac:dyDescent="0.2">
      <c r="A3441" s="185">
        <v>42994</v>
      </c>
      <c r="B3441" s="204">
        <v>0.79166666666666663</v>
      </c>
      <c r="C3441" s="176">
        <v>9.32</v>
      </c>
    </row>
    <row r="3442" spans="1:3" x14ac:dyDescent="0.2">
      <c r="A3442" s="185">
        <v>42994</v>
      </c>
      <c r="B3442" s="204">
        <v>0.83333333333333337</v>
      </c>
      <c r="C3442" s="176">
        <v>8.89</v>
      </c>
    </row>
    <row r="3443" spans="1:3" x14ac:dyDescent="0.2">
      <c r="A3443" s="185">
        <v>42994</v>
      </c>
      <c r="B3443" s="204">
        <v>0.875</v>
      </c>
      <c r="C3443" s="176">
        <v>8.5</v>
      </c>
    </row>
    <row r="3444" spans="1:3" x14ac:dyDescent="0.2">
      <c r="A3444" s="185">
        <v>42994</v>
      </c>
      <c r="B3444" s="204">
        <v>0.91666666666666663</v>
      </c>
      <c r="C3444" s="176">
        <v>8.16</v>
      </c>
    </row>
    <row r="3445" spans="1:3" x14ac:dyDescent="0.2">
      <c r="A3445" s="185">
        <v>42994</v>
      </c>
      <c r="B3445" s="204">
        <v>0.95833333333333337</v>
      </c>
      <c r="C3445" s="176">
        <v>7.97</v>
      </c>
    </row>
    <row r="3446" spans="1:3" x14ac:dyDescent="0.2">
      <c r="A3446" s="185">
        <v>42995</v>
      </c>
      <c r="B3446" s="204">
        <v>0</v>
      </c>
      <c r="C3446" s="176">
        <v>7.79</v>
      </c>
    </row>
    <row r="3447" spans="1:3" x14ac:dyDescent="0.2">
      <c r="A3447" s="185">
        <v>42995</v>
      </c>
      <c r="B3447" s="204">
        <v>4.1666666666666664E-2</v>
      </c>
      <c r="C3447" s="176">
        <v>7.66</v>
      </c>
    </row>
    <row r="3448" spans="1:3" x14ac:dyDescent="0.2">
      <c r="A3448" s="185">
        <v>42995</v>
      </c>
      <c r="B3448" s="204">
        <v>8.3333333333333329E-2</v>
      </c>
      <c r="C3448" s="176">
        <v>7.44</v>
      </c>
    </row>
    <row r="3449" spans="1:3" x14ac:dyDescent="0.2">
      <c r="A3449" s="185">
        <v>42995</v>
      </c>
      <c r="B3449" s="204">
        <v>0.125</v>
      </c>
      <c r="C3449" s="176">
        <v>7.16</v>
      </c>
    </row>
    <row r="3450" spans="1:3" x14ac:dyDescent="0.2">
      <c r="A3450" s="185">
        <v>42995</v>
      </c>
      <c r="B3450" s="204">
        <v>0.16666666666666666</v>
      </c>
      <c r="C3450" s="176">
        <v>6.84</v>
      </c>
    </row>
    <row r="3451" spans="1:3" x14ac:dyDescent="0.2">
      <c r="A3451" s="185">
        <v>42995</v>
      </c>
      <c r="B3451" s="204">
        <v>0.20833333333333334</v>
      </c>
      <c r="C3451" s="176">
        <v>6.54</v>
      </c>
    </row>
    <row r="3452" spans="1:3" x14ac:dyDescent="0.2">
      <c r="A3452" s="185">
        <v>42995</v>
      </c>
      <c r="B3452" s="204">
        <v>0.25</v>
      </c>
      <c r="C3452" s="176">
        <v>6.28</v>
      </c>
    </row>
    <row r="3453" spans="1:3" x14ac:dyDescent="0.2">
      <c r="A3453" s="185">
        <v>42995</v>
      </c>
      <c r="B3453" s="204">
        <v>0.29166666666666669</v>
      </c>
      <c r="C3453" s="176">
        <v>6.06</v>
      </c>
    </row>
    <row r="3454" spans="1:3" x14ac:dyDescent="0.2">
      <c r="A3454" s="185">
        <v>42995</v>
      </c>
      <c r="B3454" s="204">
        <v>0.33333333333333331</v>
      </c>
      <c r="C3454" s="176">
        <v>5.92</v>
      </c>
    </row>
    <row r="3455" spans="1:3" x14ac:dyDescent="0.2">
      <c r="A3455" s="185">
        <v>42995</v>
      </c>
      <c r="B3455" s="204">
        <v>0.375</v>
      </c>
      <c r="C3455" s="176">
        <v>6.01</v>
      </c>
    </row>
    <row r="3456" spans="1:3" x14ac:dyDescent="0.2">
      <c r="A3456" s="185">
        <v>42995</v>
      </c>
      <c r="B3456" s="204">
        <v>0.41666666666666669</v>
      </c>
      <c r="C3456" s="176">
        <v>6.26</v>
      </c>
    </row>
    <row r="3457" spans="1:3" x14ac:dyDescent="0.2">
      <c r="A3457" s="185">
        <v>42995</v>
      </c>
      <c r="B3457" s="204">
        <v>0.45833333333333331</v>
      </c>
      <c r="C3457" s="176">
        <v>6.79</v>
      </c>
    </row>
    <row r="3458" spans="1:3" x14ac:dyDescent="0.2">
      <c r="A3458" s="185">
        <v>42995</v>
      </c>
      <c r="B3458" s="204">
        <v>0.5</v>
      </c>
      <c r="C3458" s="176">
        <v>7.51</v>
      </c>
    </row>
    <row r="3459" spans="1:3" x14ac:dyDescent="0.2">
      <c r="A3459" s="185">
        <v>42995</v>
      </c>
      <c r="B3459" s="204">
        <v>0.54166666666666663</v>
      </c>
      <c r="C3459" s="176">
        <v>8.4600000000000009</v>
      </c>
    </row>
    <row r="3460" spans="1:3" x14ac:dyDescent="0.2">
      <c r="A3460" s="185">
        <v>42995</v>
      </c>
      <c r="B3460" s="204">
        <v>0.58333333333333337</v>
      </c>
      <c r="C3460" s="176">
        <v>9.0500000000000007</v>
      </c>
    </row>
    <row r="3461" spans="1:3" x14ac:dyDescent="0.2">
      <c r="A3461" s="185">
        <v>42995</v>
      </c>
      <c r="B3461" s="204">
        <v>0.625</v>
      </c>
      <c r="C3461" s="176">
        <v>9.42</v>
      </c>
    </row>
    <row r="3462" spans="1:3" x14ac:dyDescent="0.2">
      <c r="A3462" s="185">
        <v>42995</v>
      </c>
      <c r="B3462" s="204">
        <v>0.66666666666666663</v>
      </c>
      <c r="C3462" s="176">
        <v>9.18</v>
      </c>
    </row>
    <row r="3463" spans="1:3" x14ac:dyDescent="0.2">
      <c r="A3463" s="185">
        <v>42995</v>
      </c>
      <c r="B3463" s="204">
        <v>0.70833333333333337</v>
      </c>
      <c r="C3463" s="176">
        <v>9.27</v>
      </c>
    </row>
    <row r="3464" spans="1:3" x14ac:dyDescent="0.2">
      <c r="A3464" s="185">
        <v>42995</v>
      </c>
      <c r="B3464" s="204">
        <v>0.75</v>
      </c>
      <c r="C3464" s="176">
        <v>9.34</v>
      </c>
    </row>
    <row r="3465" spans="1:3" x14ac:dyDescent="0.2">
      <c r="A3465" s="185">
        <v>42995</v>
      </c>
      <c r="B3465" s="204">
        <v>0.79166666666666663</v>
      </c>
      <c r="C3465" s="176">
        <v>9.42</v>
      </c>
    </row>
    <row r="3466" spans="1:3" x14ac:dyDescent="0.2">
      <c r="A3466" s="185">
        <v>42995</v>
      </c>
      <c r="B3466" s="204">
        <v>0.83333333333333337</v>
      </c>
      <c r="C3466" s="176">
        <v>9.25</v>
      </c>
    </row>
    <row r="3467" spans="1:3" x14ac:dyDescent="0.2">
      <c r="A3467" s="185">
        <v>42995</v>
      </c>
      <c r="B3467" s="204">
        <v>0.875</v>
      </c>
      <c r="C3467" s="176">
        <v>9.08</v>
      </c>
    </row>
    <row r="3468" spans="1:3" x14ac:dyDescent="0.2">
      <c r="A3468" s="185">
        <v>42995</v>
      </c>
      <c r="B3468" s="204">
        <v>0.91666666666666663</v>
      </c>
      <c r="C3468" s="176">
        <v>8.89</v>
      </c>
    </row>
    <row r="3469" spans="1:3" x14ac:dyDescent="0.2">
      <c r="A3469" s="185">
        <v>42995</v>
      </c>
      <c r="B3469" s="204">
        <v>0.95833333333333337</v>
      </c>
      <c r="C3469" s="176">
        <v>8.64</v>
      </c>
    </row>
    <row r="3470" spans="1:3" x14ac:dyDescent="0.2">
      <c r="A3470" s="185">
        <v>42996</v>
      </c>
      <c r="B3470" s="204">
        <v>0</v>
      </c>
      <c r="C3470" s="176">
        <v>8.34</v>
      </c>
    </row>
    <row r="3471" spans="1:3" x14ac:dyDescent="0.2">
      <c r="A3471" s="185">
        <v>42996</v>
      </c>
      <c r="B3471" s="204">
        <v>4.1666666666666664E-2</v>
      </c>
      <c r="C3471" s="176">
        <v>8.16</v>
      </c>
    </row>
    <row r="3472" spans="1:3" x14ac:dyDescent="0.2">
      <c r="A3472" s="185">
        <v>42996</v>
      </c>
      <c r="B3472" s="204">
        <v>8.3333333333333329E-2</v>
      </c>
      <c r="C3472" s="176">
        <v>8.27</v>
      </c>
    </row>
    <row r="3473" spans="1:3" x14ac:dyDescent="0.2">
      <c r="A3473" s="185">
        <v>42996</v>
      </c>
      <c r="B3473" s="204">
        <v>0.125</v>
      </c>
      <c r="C3473" s="176">
        <v>8.44</v>
      </c>
    </row>
    <row r="3474" spans="1:3" x14ac:dyDescent="0.2">
      <c r="A3474" s="185">
        <v>42996</v>
      </c>
      <c r="B3474" s="204">
        <v>0.16666666666666666</v>
      </c>
      <c r="C3474" s="176">
        <v>8.56</v>
      </c>
    </row>
    <row r="3475" spans="1:3" x14ac:dyDescent="0.2">
      <c r="A3475" s="185">
        <v>42996</v>
      </c>
      <c r="B3475" s="204">
        <v>0.20833333333333334</v>
      </c>
      <c r="C3475" s="176">
        <v>8.5299999999999994</v>
      </c>
    </row>
    <row r="3476" spans="1:3" x14ac:dyDescent="0.2">
      <c r="A3476" s="185">
        <v>42996</v>
      </c>
      <c r="B3476" s="204">
        <v>0.25</v>
      </c>
      <c r="C3476" s="176">
        <v>8.3699999999999992</v>
      </c>
    </row>
    <row r="3477" spans="1:3" x14ac:dyDescent="0.2">
      <c r="A3477" s="185">
        <v>42996</v>
      </c>
      <c r="B3477" s="204">
        <v>0.29166666666666669</v>
      </c>
      <c r="C3477" s="176">
        <v>8.1300000000000008</v>
      </c>
    </row>
    <row r="3478" spans="1:3" x14ac:dyDescent="0.2">
      <c r="A3478" s="185">
        <v>42996</v>
      </c>
      <c r="B3478" s="204">
        <v>0.33333333333333331</v>
      </c>
      <c r="C3478" s="176">
        <v>7.85</v>
      </c>
    </row>
    <row r="3479" spans="1:3" x14ac:dyDescent="0.2">
      <c r="A3479" s="185">
        <v>42996</v>
      </c>
      <c r="B3479" s="204">
        <v>0.375</v>
      </c>
      <c r="C3479" s="176">
        <v>7.68</v>
      </c>
    </row>
    <row r="3480" spans="1:3" x14ac:dyDescent="0.2">
      <c r="A3480" s="185">
        <v>42996</v>
      </c>
      <c r="B3480" s="204">
        <v>0.41666666666666669</v>
      </c>
      <c r="C3480" s="176">
        <v>7.68</v>
      </c>
    </row>
    <row r="3481" spans="1:3" x14ac:dyDescent="0.2">
      <c r="A3481" s="185">
        <v>42996</v>
      </c>
      <c r="B3481" s="204">
        <v>0.45833333333333331</v>
      </c>
      <c r="C3481" s="176">
        <v>8.01</v>
      </c>
    </row>
    <row r="3482" spans="1:3" x14ac:dyDescent="0.2">
      <c r="A3482" s="185">
        <v>42996</v>
      </c>
      <c r="B3482" s="204">
        <v>0.5</v>
      </c>
      <c r="C3482" s="176">
        <v>8.43</v>
      </c>
    </row>
    <row r="3483" spans="1:3" x14ac:dyDescent="0.2">
      <c r="A3483" s="185">
        <v>42996</v>
      </c>
      <c r="B3483" s="204">
        <v>0.54166666666666663</v>
      </c>
      <c r="C3483" s="176">
        <v>8.8800000000000008</v>
      </c>
    </row>
    <row r="3484" spans="1:3" x14ac:dyDescent="0.2">
      <c r="A3484" s="185">
        <v>42996</v>
      </c>
      <c r="B3484" s="204">
        <v>0.58333333333333337</v>
      </c>
      <c r="C3484" s="176">
        <v>9.2200000000000006</v>
      </c>
    </row>
    <row r="3485" spans="1:3" x14ac:dyDescent="0.2">
      <c r="A3485" s="185">
        <v>42996</v>
      </c>
      <c r="B3485" s="204">
        <v>0.625</v>
      </c>
      <c r="C3485" s="176">
        <v>9.15</v>
      </c>
    </row>
    <row r="3486" spans="1:3" x14ac:dyDescent="0.2">
      <c r="A3486" s="185">
        <v>42996</v>
      </c>
      <c r="B3486" s="204">
        <v>0.66666666666666663</v>
      </c>
      <c r="C3486" s="176">
        <v>9.36</v>
      </c>
    </row>
    <row r="3487" spans="1:3" x14ac:dyDescent="0.2">
      <c r="A3487" s="185">
        <v>42996</v>
      </c>
      <c r="B3487" s="204">
        <v>0.70833333333333337</v>
      </c>
      <c r="C3487" s="176">
        <v>9</v>
      </c>
    </row>
    <row r="3488" spans="1:3" x14ac:dyDescent="0.2">
      <c r="A3488" s="185">
        <v>42996</v>
      </c>
      <c r="B3488" s="204">
        <v>0.75</v>
      </c>
      <c r="C3488" s="176">
        <v>8.73</v>
      </c>
    </row>
    <row r="3489" spans="1:3" x14ac:dyDescent="0.2">
      <c r="A3489" s="185">
        <v>42996</v>
      </c>
      <c r="B3489" s="204">
        <v>0.79166666666666663</v>
      </c>
      <c r="C3489" s="176">
        <v>8.3699999999999992</v>
      </c>
    </row>
    <row r="3490" spans="1:3" x14ac:dyDescent="0.2">
      <c r="A3490" s="185">
        <v>42996</v>
      </c>
      <c r="B3490" s="204">
        <v>0.83333333333333337</v>
      </c>
      <c r="C3490" s="176">
        <v>7.93</v>
      </c>
    </row>
    <row r="3491" spans="1:3" x14ac:dyDescent="0.2">
      <c r="A3491" s="185">
        <v>42996</v>
      </c>
      <c r="B3491" s="204">
        <v>0.875</v>
      </c>
      <c r="C3491" s="176">
        <v>7.64</v>
      </c>
    </row>
    <row r="3492" spans="1:3" x14ac:dyDescent="0.2">
      <c r="A3492" s="185">
        <v>42996</v>
      </c>
      <c r="B3492" s="204">
        <v>0.91666666666666663</v>
      </c>
      <c r="C3492" s="176">
        <v>7.66</v>
      </c>
    </row>
    <row r="3493" spans="1:3" x14ac:dyDescent="0.2">
      <c r="A3493" s="185">
        <v>42996</v>
      </c>
      <c r="B3493" s="204">
        <v>0.95833333333333337</v>
      </c>
      <c r="C3493" s="176">
        <v>7.62</v>
      </c>
    </row>
    <row r="3494" spans="1:3" x14ac:dyDescent="0.2">
      <c r="A3494" s="185">
        <v>42997</v>
      </c>
      <c r="B3494" s="204">
        <v>0</v>
      </c>
      <c r="C3494" s="176">
        <v>7.54</v>
      </c>
    </row>
    <row r="3495" spans="1:3" x14ac:dyDescent="0.2">
      <c r="A3495" s="185">
        <v>42997</v>
      </c>
      <c r="B3495" s="204">
        <v>4.1666666666666664E-2</v>
      </c>
      <c r="C3495" s="176">
        <v>7.33</v>
      </c>
    </row>
    <row r="3496" spans="1:3" x14ac:dyDescent="0.2">
      <c r="A3496" s="185">
        <v>42997</v>
      </c>
      <c r="B3496" s="204">
        <v>8.3333333333333329E-2</v>
      </c>
      <c r="C3496" s="176">
        <v>7.07</v>
      </c>
    </row>
    <row r="3497" spans="1:3" x14ac:dyDescent="0.2">
      <c r="A3497" s="185">
        <v>42997</v>
      </c>
      <c r="B3497" s="204">
        <v>0.125</v>
      </c>
      <c r="C3497" s="176">
        <v>6.79</v>
      </c>
    </row>
    <row r="3498" spans="1:3" x14ac:dyDescent="0.2">
      <c r="A3498" s="185">
        <v>42997</v>
      </c>
      <c r="B3498" s="204">
        <v>0.16666666666666666</v>
      </c>
      <c r="C3498" s="176">
        <v>6.51</v>
      </c>
    </row>
    <row r="3499" spans="1:3" x14ac:dyDescent="0.2">
      <c r="A3499" s="185">
        <v>42997</v>
      </c>
      <c r="B3499" s="204">
        <v>0.20833333333333334</v>
      </c>
      <c r="C3499" s="176">
        <v>6.24</v>
      </c>
    </row>
    <row r="3500" spans="1:3" x14ac:dyDescent="0.2">
      <c r="A3500" s="185">
        <v>42997</v>
      </c>
      <c r="B3500" s="204">
        <v>0.25</v>
      </c>
      <c r="C3500" s="176">
        <v>6</v>
      </c>
    </row>
    <row r="3501" spans="1:3" x14ac:dyDescent="0.2">
      <c r="A3501" s="185">
        <v>42997</v>
      </c>
      <c r="B3501" s="204">
        <v>0.29166666666666669</v>
      </c>
      <c r="C3501" s="176">
        <v>5.82</v>
      </c>
    </row>
    <row r="3502" spans="1:3" x14ac:dyDescent="0.2">
      <c r="A3502" s="185">
        <v>42997</v>
      </c>
      <c r="B3502" s="204">
        <v>0.33333333333333331</v>
      </c>
      <c r="C3502" s="176">
        <v>5.67</v>
      </c>
    </row>
    <row r="3503" spans="1:3" x14ac:dyDescent="0.2">
      <c r="A3503" s="185">
        <v>42997</v>
      </c>
      <c r="B3503" s="204">
        <v>0.375</v>
      </c>
      <c r="C3503" s="176">
        <v>5.59</v>
      </c>
    </row>
    <row r="3504" spans="1:3" x14ac:dyDescent="0.2">
      <c r="A3504" s="185">
        <v>42997</v>
      </c>
      <c r="B3504" s="204">
        <v>0.41666666666666669</v>
      </c>
      <c r="C3504" s="176">
        <v>5.66</v>
      </c>
    </row>
    <row r="3505" spans="1:3" x14ac:dyDescent="0.2">
      <c r="A3505" s="185">
        <v>42997</v>
      </c>
      <c r="B3505" s="204">
        <v>0.45833333333333331</v>
      </c>
      <c r="C3505" s="176">
        <v>5.74</v>
      </c>
    </row>
    <row r="3506" spans="1:3" x14ac:dyDescent="0.2">
      <c r="A3506" s="185">
        <v>42997</v>
      </c>
      <c r="B3506" s="204">
        <v>0.5</v>
      </c>
      <c r="C3506" s="176">
        <v>5.96</v>
      </c>
    </row>
    <row r="3507" spans="1:3" x14ac:dyDescent="0.2">
      <c r="A3507" s="185">
        <v>42997</v>
      </c>
      <c r="B3507" s="204">
        <v>0.54166666666666663</v>
      </c>
      <c r="C3507" s="176">
        <v>6.4</v>
      </c>
    </row>
    <row r="3508" spans="1:3" x14ac:dyDescent="0.2">
      <c r="A3508" s="185">
        <v>42997</v>
      </c>
      <c r="B3508" s="204">
        <v>0.58333333333333337</v>
      </c>
      <c r="C3508" s="176">
        <v>7.37</v>
      </c>
    </row>
    <row r="3509" spans="1:3" x14ac:dyDescent="0.2">
      <c r="A3509" s="185">
        <v>42997</v>
      </c>
      <c r="B3509" s="204">
        <v>0.625</v>
      </c>
      <c r="C3509" s="176">
        <v>8.7100000000000009</v>
      </c>
    </row>
    <row r="3510" spans="1:3" x14ac:dyDescent="0.2">
      <c r="A3510" s="185">
        <v>42997</v>
      </c>
      <c r="B3510" s="204">
        <v>0.66666666666666663</v>
      </c>
      <c r="C3510" s="176">
        <v>9.33</v>
      </c>
    </row>
    <row r="3511" spans="1:3" x14ac:dyDescent="0.2">
      <c r="A3511" s="185">
        <v>42997</v>
      </c>
      <c r="B3511" s="204">
        <v>0.70833333333333337</v>
      </c>
      <c r="C3511" s="176">
        <v>8.92</v>
      </c>
    </row>
    <row r="3512" spans="1:3" x14ac:dyDescent="0.2">
      <c r="A3512" s="185">
        <v>42997</v>
      </c>
      <c r="B3512" s="204">
        <v>0.75</v>
      </c>
      <c r="C3512" s="176">
        <v>8.14</v>
      </c>
    </row>
    <row r="3513" spans="1:3" x14ac:dyDescent="0.2">
      <c r="A3513" s="185">
        <v>42997</v>
      </c>
      <c r="B3513" s="204">
        <v>0.79166666666666663</v>
      </c>
      <c r="C3513" s="176">
        <v>7.33</v>
      </c>
    </row>
    <row r="3514" spans="1:3" x14ac:dyDescent="0.2">
      <c r="A3514" s="185">
        <v>42997</v>
      </c>
      <c r="B3514" s="204">
        <v>0.83333333333333337</v>
      </c>
      <c r="C3514" s="176">
        <v>6.63</v>
      </c>
    </row>
    <row r="3515" spans="1:3" x14ac:dyDescent="0.2">
      <c r="A3515" s="185">
        <v>42997</v>
      </c>
      <c r="B3515" s="204">
        <v>0.875</v>
      </c>
      <c r="C3515" s="176">
        <v>6.31</v>
      </c>
    </row>
    <row r="3516" spans="1:3" x14ac:dyDescent="0.2">
      <c r="A3516" s="185">
        <v>42997</v>
      </c>
      <c r="B3516" s="204">
        <v>0.91666666666666663</v>
      </c>
      <c r="C3516" s="176">
        <v>6.15</v>
      </c>
    </row>
    <row r="3517" spans="1:3" x14ac:dyDescent="0.2">
      <c r="A3517" s="185">
        <v>42997</v>
      </c>
      <c r="B3517" s="204">
        <v>0.95833333333333337</v>
      </c>
      <c r="C3517" s="176">
        <v>6.17</v>
      </c>
    </row>
    <row r="3518" spans="1:3" x14ac:dyDescent="0.2">
      <c r="A3518" s="185">
        <v>42998</v>
      </c>
      <c r="B3518" s="204">
        <v>0</v>
      </c>
      <c r="C3518" s="176">
        <v>6.16</v>
      </c>
    </row>
    <row r="3519" spans="1:3" x14ac:dyDescent="0.2">
      <c r="A3519" s="185">
        <v>42998</v>
      </c>
      <c r="B3519" s="204">
        <v>4.1666666666666664E-2</v>
      </c>
      <c r="C3519" s="176">
        <v>6.07</v>
      </c>
    </row>
    <row r="3520" spans="1:3" x14ac:dyDescent="0.2">
      <c r="A3520" s="185">
        <v>42998</v>
      </c>
      <c r="B3520" s="204">
        <v>8.3333333333333329E-2</v>
      </c>
      <c r="C3520" s="176">
        <v>5.91</v>
      </c>
    </row>
    <row r="3521" spans="1:3" x14ac:dyDescent="0.2">
      <c r="A3521" s="185">
        <v>42998</v>
      </c>
      <c r="B3521" s="204">
        <v>0.125</v>
      </c>
      <c r="C3521" s="176">
        <v>5.76</v>
      </c>
    </row>
    <row r="3522" spans="1:3" x14ac:dyDescent="0.2">
      <c r="A3522" s="185">
        <v>42998</v>
      </c>
      <c r="B3522" s="204">
        <v>0.16666666666666666</v>
      </c>
      <c r="C3522" s="176">
        <v>5.66</v>
      </c>
    </row>
    <row r="3523" spans="1:3" x14ac:dyDescent="0.2">
      <c r="A3523" s="185">
        <v>42998</v>
      </c>
      <c r="B3523" s="204">
        <v>0.20833333333333334</v>
      </c>
      <c r="C3523" s="176">
        <v>5.56</v>
      </c>
    </row>
    <row r="3524" spans="1:3" x14ac:dyDescent="0.2">
      <c r="A3524" s="185">
        <v>42998</v>
      </c>
      <c r="B3524" s="204">
        <v>0.25</v>
      </c>
      <c r="C3524" s="176">
        <v>5.43</v>
      </c>
    </row>
    <row r="3525" spans="1:3" x14ac:dyDescent="0.2">
      <c r="A3525" s="185">
        <v>42998</v>
      </c>
      <c r="B3525" s="204">
        <v>0.29166666666666669</v>
      </c>
      <c r="C3525" s="176">
        <v>5.31</v>
      </c>
    </row>
    <row r="3526" spans="1:3" x14ac:dyDescent="0.2">
      <c r="A3526" s="185">
        <v>42998</v>
      </c>
      <c r="B3526" s="204">
        <v>0.33333333333333331</v>
      </c>
      <c r="C3526" s="176">
        <v>5.28</v>
      </c>
    </row>
    <row r="3527" spans="1:3" x14ac:dyDescent="0.2">
      <c r="A3527" s="185">
        <v>42998</v>
      </c>
      <c r="B3527" s="204">
        <v>0.375</v>
      </c>
      <c r="C3527" s="176">
        <v>5.28</v>
      </c>
    </row>
    <row r="3528" spans="1:3" x14ac:dyDescent="0.2">
      <c r="A3528" s="185">
        <v>42998</v>
      </c>
      <c r="B3528" s="204">
        <v>0.41666666666666669</v>
      </c>
      <c r="C3528" s="176">
        <v>5.38</v>
      </c>
    </row>
    <row r="3529" spans="1:3" x14ac:dyDescent="0.2">
      <c r="A3529" s="185">
        <v>42998</v>
      </c>
      <c r="B3529" s="204">
        <v>0.45833333333333331</v>
      </c>
      <c r="C3529" s="176">
        <v>5.78</v>
      </c>
    </row>
    <row r="3530" spans="1:3" x14ac:dyDescent="0.2">
      <c r="A3530" s="185">
        <v>42998</v>
      </c>
      <c r="B3530" s="204">
        <v>0.5</v>
      </c>
      <c r="C3530" s="176">
        <v>6.27</v>
      </c>
    </row>
    <row r="3531" spans="1:3" x14ac:dyDescent="0.2">
      <c r="A3531" s="185">
        <v>42998</v>
      </c>
      <c r="B3531" s="204">
        <v>0.54166666666666663</v>
      </c>
      <c r="C3531" s="176">
        <v>6.8</v>
      </c>
    </row>
    <row r="3532" spans="1:3" x14ac:dyDescent="0.2">
      <c r="A3532" s="185">
        <v>42998</v>
      </c>
      <c r="B3532" s="204">
        <v>0.58333333333333337</v>
      </c>
      <c r="C3532" s="176">
        <v>7.69</v>
      </c>
    </row>
    <row r="3533" spans="1:3" x14ac:dyDescent="0.2">
      <c r="A3533" s="185">
        <v>42998</v>
      </c>
      <c r="B3533" s="204">
        <v>0.625</v>
      </c>
      <c r="C3533" s="176">
        <v>7.7</v>
      </c>
    </row>
    <row r="3534" spans="1:3" x14ac:dyDescent="0.2">
      <c r="A3534" s="185">
        <v>42998</v>
      </c>
      <c r="B3534" s="204">
        <v>0.66666666666666663</v>
      </c>
      <c r="C3534" s="176">
        <v>7.59</v>
      </c>
    </row>
    <row r="3535" spans="1:3" x14ac:dyDescent="0.2">
      <c r="A3535" s="185">
        <v>42998</v>
      </c>
      <c r="B3535" s="204">
        <v>0.70833333333333337</v>
      </c>
      <c r="C3535" s="176">
        <v>7.58</v>
      </c>
    </row>
    <row r="3536" spans="1:3" x14ac:dyDescent="0.2">
      <c r="A3536" s="185">
        <v>42998</v>
      </c>
      <c r="B3536" s="204">
        <v>0.75</v>
      </c>
      <c r="C3536" s="176">
        <v>7.19</v>
      </c>
    </row>
    <row r="3537" spans="1:3" x14ac:dyDescent="0.2">
      <c r="A3537" s="185">
        <v>42998</v>
      </c>
      <c r="B3537" s="204">
        <v>0.79166666666666663</v>
      </c>
      <c r="C3537" s="176">
        <v>6.72</v>
      </c>
    </row>
    <row r="3538" spans="1:3" x14ac:dyDescent="0.2">
      <c r="A3538" s="185">
        <v>42998</v>
      </c>
      <c r="B3538" s="204">
        <v>0.83333333333333337</v>
      </c>
      <c r="C3538" s="176">
        <v>6.19</v>
      </c>
    </row>
    <row r="3539" spans="1:3" x14ac:dyDescent="0.2">
      <c r="A3539" s="185">
        <v>42998</v>
      </c>
      <c r="B3539" s="204">
        <v>0.875</v>
      </c>
      <c r="C3539" s="176">
        <v>5.91</v>
      </c>
    </row>
    <row r="3540" spans="1:3" x14ac:dyDescent="0.2">
      <c r="A3540" s="185">
        <v>42998</v>
      </c>
      <c r="B3540" s="204">
        <v>0.91666666666666663</v>
      </c>
      <c r="C3540" s="176">
        <v>5.64</v>
      </c>
    </row>
    <row r="3541" spans="1:3" x14ac:dyDescent="0.2">
      <c r="A3541" s="185">
        <v>42998</v>
      </c>
      <c r="B3541" s="204">
        <v>0.95833333333333337</v>
      </c>
      <c r="C3541" s="176">
        <v>5.36</v>
      </c>
    </row>
    <row r="3542" spans="1:3" x14ac:dyDescent="0.2">
      <c r="A3542" s="185">
        <v>42999</v>
      </c>
      <c r="B3542" s="204">
        <v>0</v>
      </c>
      <c r="C3542" s="176">
        <v>5.04</v>
      </c>
    </row>
    <row r="3543" spans="1:3" x14ac:dyDescent="0.2">
      <c r="A3543" s="185">
        <v>42999</v>
      </c>
      <c r="B3543" s="204">
        <v>4.1666666666666664E-2</v>
      </c>
      <c r="C3543" s="176">
        <v>4.8099999999999996</v>
      </c>
    </row>
    <row r="3544" spans="1:3" x14ac:dyDescent="0.2">
      <c r="A3544" s="185">
        <v>42999</v>
      </c>
      <c r="B3544" s="204">
        <v>8.3333333333333329E-2</v>
      </c>
      <c r="C3544" s="176">
        <v>4.68</v>
      </c>
    </row>
    <row r="3545" spans="1:3" x14ac:dyDescent="0.2">
      <c r="A3545" s="185">
        <v>42999</v>
      </c>
      <c r="B3545" s="204">
        <v>0.125</v>
      </c>
      <c r="C3545" s="176">
        <v>4.5199999999999996</v>
      </c>
    </row>
    <row r="3546" spans="1:3" x14ac:dyDescent="0.2">
      <c r="A3546" s="185">
        <v>42999</v>
      </c>
      <c r="B3546" s="204">
        <v>0.16666666666666666</v>
      </c>
      <c r="C3546" s="176">
        <v>4.28</v>
      </c>
    </row>
    <row r="3547" spans="1:3" x14ac:dyDescent="0.2">
      <c r="A3547" s="185">
        <v>42999</v>
      </c>
      <c r="B3547" s="204">
        <v>0.20833333333333334</v>
      </c>
      <c r="C3547" s="176">
        <v>3.98</v>
      </c>
    </row>
    <row r="3548" spans="1:3" x14ac:dyDescent="0.2">
      <c r="A3548" s="185">
        <v>42999</v>
      </c>
      <c r="B3548" s="204">
        <v>0.25</v>
      </c>
      <c r="C3548" s="176">
        <v>3.67</v>
      </c>
    </row>
    <row r="3549" spans="1:3" x14ac:dyDescent="0.2">
      <c r="A3549" s="185">
        <v>42999</v>
      </c>
      <c r="B3549" s="204">
        <v>0.29166666666666669</v>
      </c>
      <c r="C3549" s="176">
        <v>3.37</v>
      </c>
    </row>
    <row r="3550" spans="1:3" x14ac:dyDescent="0.2">
      <c r="A3550" s="185">
        <v>42999</v>
      </c>
      <c r="B3550" s="204">
        <v>0.33333333333333331</v>
      </c>
      <c r="C3550" s="176">
        <v>3.15</v>
      </c>
    </row>
    <row r="3551" spans="1:3" x14ac:dyDescent="0.2">
      <c r="A3551" s="185">
        <v>42999</v>
      </c>
      <c r="B3551" s="204">
        <v>0.375</v>
      </c>
      <c r="C3551" s="176">
        <v>3.15</v>
      </c>
    </row>
    <row r="3552" spans="1:3" x14ac:dyDescent="0.2">
      <c r="A3552" s="185">
        <v>42999</v>
      </c>
      <c r="B3552" s="204">
        <v>0.41666666666666669</v>
      </c>
      <c r="C3552" s="176">
        <v>3.44</v>
      </c>
    </row>
    <row r="3553" spans="1:3" x14ac:dyDescent="0.2">
      <c r="A3553" s="185">
        <v>42999</v>
      </c>
      <c r="B3553" s="204">
        <v>0.45833333333333331</v>
      </c>
      <c r="C3553" s="176">
        <v>4.1900000000000004</v>
      </c>
    </row>
    <row r="3554" spans="1:3" x14ac:dyDescent="0.2">
      <c r="A3554" s="185">
        <v>42999</v>
      </c>
      <c r="B3554" s="204">
        <v>0.5</v>
      </c>
      <c r="C3554" s="176">
        <v>5.13</v>
      </c>
    </row>
    <row r="3555" spans="1:3" x14ac:dyDescent="0.2">
      <c r="A3555" s="185">
        <v>42999</v>
      </c>
      <c r="B3555" s="204">
        <v>0.54166666666666663</v>
      </c>
      <c r="C3555" s="176">
        <v>6.11</v>
      </c>
    </row>
    <row r="3556" spans="1:3" x14ac:dyDescent="0.2">
      <c r="A3556" s="185">
        <v>42999</v>
      </c>
      <c r="B3556" s="204">
        <v>0.58333333333333337</v>
      </c>
      <c r="C3556" s="176">
        <v>6.74</v>
      </c>
    </row>
    <row r="3557" spans="1:3" x14ac:dyDescent="0.2">
      <c r="A3557" s="185">
        <v>42999</v>
      </c>
      <c r="B3557" s="204">
        <v>0.625</v>
      </c>
      <c r="C3557" s="176">
        <v>7.21</v>
      </c>
    </row>
    <row r="3558" spans="1:3" x14ac:dyDescent="0.2">
      <c r="A3558" s="185">
        <v>42999</v>
      </c>
      <c r="B3558" s="204">
        <v>0.66666666666666663</v>
      </c>
      <c r="C3558" s="176">
        <v>7.84</v>
      </c>
    </row>
    <row r="3559" spans="1:3" x14ac:dyDescent="0.2">
      <c r="A3559" s="185">
        <v>42999</v>
      </c>
      <c r="B3559" s="204">
        <v>0.70833333333333337</v>
      </c>
      <c r="C3559" s="176">
        <v>7.96</v>
      </c>
    </row>
    <row r="3560" spans="1:3" x14ac:dyDescent="0.2">
      <c r="A3560" s="185">
        <v>42999</v>
      </c>
      <c r="B3560" s="204">
        <v>0.75</v>
      </c>
      <c r="C3560" s="176">
        <v>7.76</v>
      </c>
    </row>
    <row r="3561" spans="1:3" x14ac:dyDescent="0.2">
      <c r="A3561" s="185">
        <v>42999</v>
      </c>
      <c r="B3561" s="204">
        <v>0.79166666666666663</v>
      </c>
      <c r="C3561" s="176">
        <v>7.25</v>
      </c>
    </row>
    <row r="3562" spans="1:3" x14ac:dyDescent="0.2">
      <c r="A3562" s="185">
        <v>42999</v>
      </c>
      <c r="B3562" s="204">
        <v>0.83333333333333337</v>
      </c>
      <c r="C3562" s="176">
        <v>6.66</v>
      </c>
    </row>
    <row r="3563" spans="1:3" x14ac:dyDescent="0.2">
      <c r="A3563" s="185">
        <v>42999</v>
      </c>
      <c r="B3563" s="204">
        <v>0.875</v>
      </c>
      <c r="C3563" s="176">
        <v>6.3</v>
      </c>
    </row>
    <row r="3564" spans="1:3" x14ac:dyDescent="0.2">
      <c r="A3564" s="185">
        <v>42999</v>
      </c>
      <c r="B3564" s="204">
        <v>0.91666666666666663</v>
      </c>
      <c r="C3564" s="176">
        <v>6.11</v>
      </c>
    </row>
    <row r="3565" spans="1:3" x14ac:dyDescent="0.2">
      <c r="A3565" s="185">
        <v>42999</v>
      </c>
      <c r="B3565" s="204">
        <v>0.95833333333333337</v>
      </c>
      <c r="C3565" s="176">
        <v>6.05</v>
      </c>
    </row>
    <row r="3566" spans="1:3" x14ac:dyDescent="0.2">
      <c r="A3566" s="185">
        <v>43000</v>
      </c>
      <c r="B3566" s="204">
        <v>0</v>
      </c>
      <c r="C3566" s="176">
        <v>6.06</v>
      </c>
    </row>
    <row r="3567" spans="1:3" x14ac:dyDescent="0.2">
      <c r="A3567" s="185">
        <v>43000</v>
      </c>
      <c r="B3567" s="204">
        <v>4.1666666666666664E-2</v>
      </c>
      <c r="C3567" s="176">
        <v>6</v>
      </c>
    </row>
    <row r="3568" spans="1:3" x14ac:dyDescent="0.2">
      <c r="A3568" s="185">
        <v>43000</v>
      </c>
      <c r="B3568" s="204">
        <v>8.3333333333333329E-2</v>
      </c>
      <c r="C3568" s="176">
        <v>5.87</v>
      </c>
    </row>
    <row r="3569" spans="1:3" x14ac:dyDescent="0.2">
      <c r="A3569" s="185">
        <v>43000</v>
      </c>
      <c r="B3569" s="204">
        <v>0.125</v>
      </c>
      <c r="C3569" s="176">
        <v>5.76</v>
      </c>
    </row>
    <row r="3570" spans="1:3" x14ac:dyDescent="0.2">
      <c r="A3570" s="185">
        <v>43000</v>
      </c>
      <c r="B3570" s="204">
        <v>0.16666666666666666</v>
      </c>
      <c r="C3570" s="176">
        <v>5.65</v>
      </c>
    </row>
    <row r="3571" spans="1:3" x14ac:dyDescent="0.2">
      <c r="A3571" s="185">
        <v>43000</v>
      </c>
      <c r="B3571" s="204">
        <v>0.20833333333333334</v>
      </c>
      <c r="C3571" s="176">
        <v>5.57</v>
      </c>
    </row>
    <row r="3572" spans="1:3" x14ac:dyDescent="0.2">
      <c r="A3572" s="185">
        <v>43000</v>
      </c>
      <c r="B3572" s="204">
        <v>0.25</v>
      </c>
      <c r="C3572" s="176">
        <v>5.49</v>
      </c>
    </row>
    <row r="3573" spans="1:3" x14ac:dyDescent="0.2">
      <c r="A3573" s="185">
        <v>43000</v>
      </c>
      <c r="B3573" s="204">
        <v>0.29166666666666669</v>
      </c>
      <c r="C3573" s="176">
        <v>5.32</v>
      </c>
    </row>
    <row r="3574" spans="1:3" x14ac:dyDescent="0.2">
      <c r="A3574" s="185">
        <v>43000</v>
      </c>
      <c r="B3574" s="204">
        <v>0.33333333333333331</v>
      </c>
      <c r="C3574" s="176">
        <v>5.18</v>
      </c>
    </row>
    <row r="3575" spans="1:3" x14ac:dyDescent="0.2">
      <c r="A3575" s="185">
        <v>43000</v>
      </c>
      <c r="B3575" s="204">
        <v>0.375</v>
      </c>
      <c r="C3575" s="176">
        <v>5.18</v>
      </c>
    </row>
    <row r="3576" spans="1:3" x14ac:dyDescent="0.2">
      <c r="A3576" s="185">
        <v>43000</v>
      </c>
      <c r="B3576" s="204">
        <v>0.41666666666666669</v>
      </c>
      <c r="C3576" s="176">
        <v>5.36</v>
      </c>
    </row>
    <row r="3577" spans="1:3" x14ac:dyDescent="0.2">
      <c r="A3577" s="185">
        <v>43000</v>
      </c>
      <c r="B3577" s="204">
        <v>0.45833333333333331</v>
      </c>
      <c r="C3577" s="176">
        <v>5.85</v>
      </c>
    </row>
    <row r="3578" spans="1:3" x14ac:dyDescent="0.2">
      <c r="A3578" s="185">
        <v>43000</v>
      </c>
      <c r="B3578" s="204">
        <v>0.5</v>
      </c>
      <c r="C3578" s="176">
        <v>6.4</v>
      </c>
    </row>
    <row r="3579" spans="1:3" x14ac:dyDescent="0.2">
      <c r="A3579" s="185">
        <v>43000</v>
      </c>
      <c r="B3579" s="204">
        <v>0.54166666666666663</v>
      </c>
      <c r="C3579" s="176">
        <v>6.98</v>
      </c>
    </row>
    <row r="3580" spans="1:3" x14ac:dyDescent="0.2">
      <c r="A3580" s="185">
        <v>43000</v>
      </c>
      <c r="B3580" s="204">
        <v>0.58333333333333337</v>
      </c>
      <c r="C3580" s="176">
        <v>7.74</v>
      </c>
    </row>
    <row r="3581" spans="1:3" x14ac:dyDescent="0.2">
      <c r="A3581" s="185">
        <v>43000</v>
      </c>
      <c r="B3581" s="204">
        <v>0.625</v>
      </c>
      <c r="C3581" s="176">
        <v>7.82</v>
      </c>
    </row>
    <row r="3582" spans="1:3" x14ac:dyDescent="0.2">
      <c r="A3582" s="185">
        <v>43000</v>
      </c>
      <c r="B3582" s="204">
        <v>0.66666666666666663</v>
      </c>
      <c r="C3582" s="176">
        <v>7.9</v>
      </c>
    </row>
    <row r="3583" spans="1:3" x14ac:dyDescent="0.2">
      <c r="A3583" s="185">
        <v>43000</v>
      </c>
      <c r="B3583" s="204">
        <v>0.70833333333333337</v>
      </c>
      <c r="C3583" s="176">
        <v>7.65</v>
      </c>
    </row>
    <row r="3584" spans="1:3" x14ac:dyDescent="0.2">
      <c r="A3584" s="185">
        <v>43000</v>
      </c>
      <c r="B3584" s="204">
        <v>0.75</v>
      </c>
      <c r="C3584" s="176">
        <v>7.34</v>
      </c>
    </row>
    <row r="3585" spans="1:3" x14ac:dyDescent="0.2">
      <c r="A3585" s="185">
        <v>43000</v>
      </c>
      <c r="B3585" s="204">
        <v>0.79166666666666663</v>
      </c>
      <c r="C3585" s="176">
        <v>7.01</v>
      </c>
    </row>
    <row r="3586" spans="1:3" x14ac:dyDescent="0.2">
      <c r="A3586" s="185">
        <v>43000</v>
      </c>
      <c r="B3586" s="204">
        <v>0.83333333333333337</v>
      </c>
      <c r="C3586" s="176">
        <v>6.65</v>
      </c>
    </row>
    <row r="3587" spans="1:3" x14ac:dyDescent="0.2">
      <c r="A3587" s="185">
        <v>43000</v>
      </c>
      <c r="B3587" s="204">
        <v>0.875</v>
      </c>
      <c r="C3587" s="176">
        <v>6.43</v>
      </c>
    </row>
    <row r="3588" spans="1:3" x14ac:dyDescent="0.2">
      <c r="A3588" s="185">
        <v>43000</v>
      </c>
      <c r="B3588" s="204">
        <v>0.91666666666666663</v>
      </c>
      <c r="C3588" s="176">
        <v>6.33</v>
      </c>
    </row>
    <row r="3589" spans="1:3" x14ac:dyDescent="0.2">
      <c r="A3589" s="185">
        <v>43000</v>
      </c>
      <c r="B3589" s="204">
        <v>0.95833333333333337</v>
      </c>
      <c r="C3589" s="176">
        <v>6.29</v>
      </c>
    </row>
    <row r="3590" spans="1:3" x14ac:dyDescent="0.2">
      <c r="A3590" s="185">
        <v>43001</v>
      </c>
      <c r="B3590" s="204">
        <v>0</v>
      </c>
      <c r="C3590" s="176">
        <v>6.23</v>
      </c>
    </row>
    <row r="3591" spans="1:3" x14ac:dyDescent="0.2">
      <c r="A3591" s="185">
        <v>43001</v>
      </c>
      <c r="B3591" s="204">
        <v>4.1666666666666664E-2</v>
      </c>
      <c r="C3591" s="176">
        <v>6.16</v>
      </c>
    </row>
    <row r="3592" spans="1:3" x14ac:dyDescent="0.2">
      <c r="A3592" s="185">
        <v>43001</v>
      </c>
      <c r="B3592" s="204">
        <v>8.3333333333333329E-2</v>
      </c>
      <c r="C3592" s="176">
        <v>6.03</v>
      </c>
    </row>
    <row r="3593" spans="1:3" x14ac:dyDescent="0.2">
      <c r="A3593" s="185">
        <v>43001</v>
      </c>
      <c r="B3593" s="204">
        <v>0.125</v>
      </c>
      <c r="C3593" s="176">
        <v>5.8</v>
      </c>
    </row>
    <row r="3594" spans="1:3" x14ac:dyDescent="0.2">
      <c r="A3594" s="185">
        <v>43001</v>
      </c>
      <c r="B3594" s="204">
        <v>0.16666666666666666</v>
      </c>
      <c r="C3594" s="176">
        <v>5.5</v>
      </c>
    </row>
    <row r="3595" spans="1:3" x14ac:dyDescent="0.2">
      <c r="A3595" s="185">
        <v>43001</v>
      </c>
      <c r="B3595" s="204">
        <v>0.20833333333333334</v>
      </c>
      <c r="C3595" s="176">
        <v>5.18</v>
      </c>
    </row>
    <row r="3596" spans="1:3" x14ac:dyDescent="0.2">
      <c r="A3596" s="185">
        <v>43001</v>
      </c>
      <c r="B3596" s="204">
        <v>0.25</v>
      </c>
      <c r="C3596" s="176">
        <v>4.92</v>
      </c>
    </row>
    <row r="3597" spans="1:3" x14ac:dyDescent="0.2">
      <c r="A3597" s="185">
        <v>43001</v>
      </c>
      <c r="B3597" s="204">
        <v>0.29166666666666669</v>
      </c>
      <c r="C3597" s="176">
        <v>4.74</v>
      </c>
    </row>
    <row r="3598" spans="1:3" x14ac:dyDescent="0.2">
      <c r="A3598" s="185">
        <v>43001</v>
      </c>
      <c r="B3598" s="204">
        <v>0.33333333333333331</v>
      </c>
      <c r="C3598" s="176">
        <v>4.66</v>
      </c>
    </row>
    <row r="3599" spans="1:3" x14ac:dyDescent="0.2">
      <c r="A3599" s="185">
        <v>43001</v>
      </c>
      <c r="B3599" s="204">
        <v>0.375</v>
      </c>
      <c r="C3599" s="176">
        <v>4.75</v>
      </c>
    </row>
    <row r="3600" spans="1:3" x14ac:dyDescent="0.2">
      <c r="A3600" s="185">
        <v>43001</v>
      </c>
      <c r="B3600" s="204">
        <v>0.41666666666666669</v>
      </c>
      <c r="C3600" s="176">
        <v>5.04</v>
      </c>
    </row>
    <row r="3601" spans="1:3" x14ac:dyDescent="0.2">
      <c r="A3601" s="185">
        <v>43001</v>
      </c>
      <c r="B3601" s="204">
        <v>0.45833333333333331</v>
      </c>
      <c r="C3601" s="176">
        <v>5.55</v>
      </c>
    </row>
    <row r="3602" spans="1:3" x14ac:dyDescent="0.2">
      <c r="A3602" s="185">
        <v>43001</v>
      </c>
      <c r="B3602" s="204">
        <v>0.5</v>
      </c>
      <c r="C3602" s="176">
        <v>6.4</v>
      </c>
    </row>
    <row r="3603" spans="1:3" x14ac:dyDescent="0.2">
      <c r="A3603" s="185">
        <v>43001</v>
      </c>
      <c r="B3603" s="204">
        <v>0.54166666666666663</v>
      </c>
      <c r="C3603" s="176">
        <v>7.6</v>
      </c>
    </row>
    <row r="3604" spans="1:3" x14ac:dyDescent="0.2">
      <c r="A3604" s="185">
        <v>43001</v>
      </c>
      <c r="B3604" s="204">
        <v>0.58333333333333337</v>
      </c>
      <c r="C3604" s="176">
        <v>9.0399999999999991</v>
      </c>
    </row>
    <row r="3605" spans="1:3" x14ac:dyDescent="0.2">
      <c r="A3605" s="185">
        <v>43001</v>
      </c>
      <c r="B3605" s="204">
        <v>0.625</v>
      </c>
      <c r="C3605" s="176">
        <v>9.92</v>
      </c>
    </row>
    <row r="3606" spans="1:3" x14ac:dyDescent="0.2">
      <c r="A3606" s="185">
        <v>43001</v>
      </c>
      <c r="B3606" s="204">
        <v>0.66666666666666663</v>
      </c>
      <c r="C3606" s="176">
        <v>10.07</v>
      </c>
    </row>
    <row r="3607" spans="1:3" x14ac:dyDescent="0.2">
      <c r="A3607" s="185">
        <v>43001</v>
      </c>
      <c r="B3607" s="204">
        <v>0.70833333333333337</v>
      </c>
      <c r="C3607" s="176">
        <v>9.65</v>
      </c>
    </row>
    <row r="3608" spans="1:3" x14ac:dyDescent="0.2">
      <c r="A3608" s="185">
        <v>43001</v>
      </c>
      <c r="B3608" s="204">
        <v>0.75</v>
      </c>
      <c r="C3608" s="176">
        <v>8.85</v>
      </c>
    </row>
    <row r="3609" spans="1:3" x14ac:dyDescent="0.2">
      <c r="A3609" s="185">
        <v>43001</v>
      </c>
      <c r="B3609" s="204">
        <v>0.79166666666666663</v>
      </c>
      <c r="C3609" s="176">
        <v>8.2100000000000009</v>
      </c>
    </row>
    <row r="3610" spans="1:3" x14ac:dyDescent="0.2">
      <c r="A3610" s="185">
        <v>43001</v>
      </c>
      <c r="B3610" s="204">
        <v>0.83333333333333337</v>
      </c>
      <c r="C3610" s="176">
        <v>7.53</v>
      </c>
    </row>
    <row r="3611" spans="1:3" x14ac:dyDescent="0.2">
      <c r="A3611" s="185">
        <v>43001</v>
      </c>
      <c r="B3611" s="204">
        <v>0.875</v>
      </c>
      <c r="C3611" s="176">
        <v>7.01</v>
      </c>
    </row>
    <row r="3612" spans="1:3" x14ac:dyDescent="0.2">
      <c r="A3612" s="185">
        <v>43001</v>
      </c>
      <c r="B3612" s="204">
        <v>0.91666666666666663</v>
      </c>
      <c r="C3612" s="176">
        <v>6.72</v>
      </c>
    </row>
    <row r="3613" spans="1:3" x14ac:dyDescent="0.2">
      <c r="A3613" s="185">
        <v>43001</v>
      </c>
      <c r="B3613" s="204">
        <v>0.95833333333333337</v>
      </c>
      <c r="C3613" s="176">
        <v>6.45</v>
      </c>
    </row>
    <row r="3614" spans="1:3" x14ac:dyDescent="0.2">
      <c r="A3614" s="185">
        <v>43002</v>
      </c>
      <c r="B3614" s="204">
        <v>0</v>
      </c>
      <c r="C3614" s="176">
        <v>6.16</v>
      </c>
    </row>
    <row r="3615" spans="1:3" x14ac:dyDescent="0.2">
      <c r="A3615" s="185">
        <v>43002</v>
      </c>
      <c r="B3615" s="204">
        <v>4.1666666666666664E-2</v>
      </c>
      <c r="C3615" s="176">
        <v>5.9</v>
      </c>
    </row>
    <row r="3616" spans="1:3" x14ac:dyDescent="0.2">
      <c r="A3616" s="185">
        <v>43002</v>
      </c>
      <c r="B3616" s="204">
        <v>8.3333333333333329E-2</v>
      </c>
      <c r="C3616" s="176">
        <v>5.63</v>
      </c>
    </row>
    <row r="3617" spans="1:3" x14ac:dyDescent="0.2">
      <c r="A3617" s="185">
        <v>43002</v>
      </c>
      <c r="B3617" s="204">
        <v>0.125</v>
      </c>
      <c r="C3617" s="176">
        <v>5.36</v>
      </c>
    </row>
    <row r="3618" spans="1:3" x14ac:dyDescent="0.2">
      <c r="A3618" s="185">
        <v>43002</v>
      </c>
      <c r="B3618" s="204">
        <v>0.16666666666666666</v>
      </c>
      <c r="C3618" s="176">
        <v>5.0999999999999996</v>
      </c>
    </row>
    <row r="3619" spans="1:3" x14ac:dyDescent="0.2">
      <c r="A3619" s="185">
        <v>43002</v>
      </c>
      <c r="B3619" s="204">
        <v>0.20833333333333334</v>
      </c>
      <c r="C3619" s="176">
        <v>4.8499999999999996</v>
      </c>
    </row>
    <row r="3620" spans="1:3" x14ac:dyDescent="0.2">
      <c r="A3620" s="185">
        <v>43002</v>
      </c>
      <c r="B3620" s="204">
        <v>0.25</v>
      </c>
      <c r="C3620" s="176">
        <v>4.6100000000000003</v>
      </c>
    </row>
    <row r="3621" spans="1:3" x14ac:dyDescent="0.2">
      <c r="A3621" s="185">
        <v>43002</v>
      </c>
      <c r="B3621" s="204">
        <v>0.29166666666666669</v>
      </c>
      <c r="C3621" s="176">
        <v>4.3499999999999996</v>
      </c>
    </row>
    <row r="3622" spans="1:3" x14ac:dyDescent="0.2">
      <c r="A3622" s="185">
        <v>43002</v>
      </c>
      <c r="B3622" s="204">
        <v>0.33333333333333331</v>
      </c>
      <c r="C3622" s="176">
        <v>4.12</v>
      </c>
    </row>
    <row r="3623" spans="1:3" x14ac:dyDescent="0.2">
      <c r="A3623" s="185">
        <v>43002</v>
      </c>
      <c r="B3623" s="204">
        <v>0.375</v>
      </c>
      <c r="C3623" s="176">
        <v>4.03</v>
      </c>
    </row>
    <row r="3624" spans="1:3" x14ac:dyDescent="0.2">
      <c r="A3624" s="185">
        <v>43002</v>
      </c>
      <c r="B3624" s="204">
        <v>0.41666666666666669</v>
      </c>
      <c r="C3624" s="176">
        <v>4.2</v>
      </c>
    </row>
    <row r="3625" spans="1:3" x14ac:dyDescent="0.2">
      <c r="A3625" s="185">
        <v>43002</v>
      </c>
      <c r="B3625" s="204">
        <v>0.45833333333333331</v>
      </c>
      <c r="C3625" s="176">
        <v>4.75</v>
      </c>
    </row>
    <row r="3626" spans="1:3" x14ac:dyDescent="0.2">
      <c r="A3626" s="185">
        <v>43002</v>
      </c>
      <c r="B3626" s="204">
        <v>0.5</v>
      </c>
      <c r="C3626" s="176">
        <v>5.78</v>
      </c>
    </row>
    <row r="3627" spans="1:3" x14ac:dyDescent="0.2">
      <c r="A3627" s="185">
        <v>43002</v>
      </c>
      <c r="B3627" s="204">
        <v>0.54166666666666663</v>
      </c>
      <c r="C3627" s="176">
        <v>7.23</v>
      </c>
    </row>
    <row r="3628" spans="1:3" x14ac:dyDescent="0.2">
      <c r="A3628" s="185">
        <v>43002</v>
      </c>
      <c r="B3628" s="204">
        <v>0.58333333333333337</v>
      </c>
      <c r="C3628" s="176">
        <v>8.7799999999999994</v>
      </c>
    </row>
    <row r="3629" spans="1:3" x14ac:dyDescent="0.2">
      <c r="A3629" s="185">
        <v>43002</v>
      </c>
      <c r="B3629" s="204">
        <v>0.625</v>
      </c>
      <c r="C3629" s="176">
        <v>10.09</v>
      </c>
    </row>
    <row r="3630" spans="1:3" x14ac:dyDescent="0.2">
      <c r="A3630" s="185">
        <v>43002</v>
      </c>
      <c r="B3630" s="204">
        <v>0.66666666666666663</v>
      </c>
      <c r="C3630" s="176">
        <v>10.49</v>
      </c>
    </row>
    <row r="3631" spans="1:3" x14ac:dyDescent="0.2">
      <c r="A3631" s="185">
        <v>43002</v>
      </c>
      <c r="B3631" s="204">
        <v>0.70833333333333337</v>
      </c>
      <c r="C3631" s="176">
        <v>10.15</v>
      </c>
    </row>
    <row r="3632" spans="1:3" x14ac:dyDescent="0.2">
      <c r="A3632" s="185">
        <v>43002</v>
      </c>
      <c r="B3632" s="204">
        <v>0.75</v>
      </c>
      <c r="C3632" s="176">
        <v>9.27</v>
      </c>
    </row>
    <row r="3633" spans="1:3" x14ac:dyDescent="0.2">
      <c r="A3633" s="185">
        <v>43002</v>
      </c>
      <c r="B3633" s="204">
        <v>0.79166666666666663</v>
      </c>
      <c r="C3633" s="176">
        <v>8.41</v>
      </c>
    </row>
    <row r="3634" spans="1:3" x14ac:dyDescent="0.2">
      <c r="A3634" s="185">
        <v>43002</v>
      </c>
      <c r="B3634" s="204">
        <v>0.83333333333333337</v>
      </c>
      <c r="C3634" s="176">
        <v>7.69</v>
      </c>
    </row>
    <row r="3635" spans="1:3" x14ac:dyDescent="0.2">
      <c r="A3635" s="185">
        <v>43002</v>
      </c>
      <c r="B3635" s="204">
        <v>0.875</v>
      </c>
      <c r="C3635" s="176">
        <v>7.2</v>
      </c>
    </row>
    <row r="3636" spans="1:3" x14ac:dyDescent="0.2">
      <c r="A3636" s="185">
        <v>43002</v>
      </c>
      <c r="B3636" s="204">
        <v>0.91666666666666663</v>
      </c>
      <c r="C3636" s="176">
        <v>6.92</v>
      </c>
    </row>
    <row r="3637" spans="1:3" x14ac:dyDescent="0.2">
      <c r="A3637" s="185">
        <v>43002</v>
      </c>
      <c r="B3637" s="204">
        <v>0.95833333333333337</v>
      </c>
      <c r="C3637" s="176">
        <v>6.83</v>
      </c>
    </row>
    <row r="3638" spans="1:3" x14ac:dyDescent="0.2">
      <c r="A3638" s="185">
        <v>43003</v>
      </c>
      <c r="B3638" s="204">
        <v>0</v>
      </c>
      <c r="C3638" s="176">
        <v>6.81</v>
      </c>
    </row>
    <row r="3639" spans="1:3" x14ac:dyDescent="0.2">
      <c r="A3639" s="185">
        <v>43003</v>
      </c>
      <c r="B3639" s="204">
        <v>4.1666666666666664E-2</v>
      </c>
      <c r="C3639" s="176">
        <v>6.74</v>
      </c>
    </row>
    <row r="3640" spans="1:3" x14ac:dyDescent="0.2">
      <c r="A3640" s="185">
        <v>43003</v>
      </c>
      <c r="B3640" s="204">
        <v>8.3333333333333329E-2</v>
      </c>
      <c r="C3640" s="176">
        <v>6.56</v>
      </c>
    </row>
    <row r="3641" spans="1:3" x14ac:dyDescent="0.2">
      <c r="A3641" s="185">
        <v>43003</v>
      </c>
      <c r="B3641" s="204">
        <v>0.125</v>
      </c>
      <c r="C3641" s="176">
        <v>6.32</v>
      </c>
    </row>
    <row r="3642" spans="1:3" x14ac:dyDescent="0.2">
      <c r="A3642" s="185">
        <v>43003</v>
      </c>
      <c r="B3642" s="204">
        <v>0.16666666666666666</v>
      </c>
      <c r="C3642" s="176">
        <v>6.13</v>
      </c>
    </row>
    <row r="3643" spans="1:3" x14ac:dyDescent="0.2">
      <c r="A3643" s="185">
        <v>43003</v>
      </c>
      <c r="B3643" s="204">
        <v>0.20833333333333334</v>
      </c>
      <c r="C3643" s="176">
        <v>6</v>
      </c>
    </row>
    <row r="3644" spans="1:3" x14ac:dyDescent="0.2">
      <c r="A3644" s="185">
        <v>43003</v>
      </c>
      <c r="B3644" s="204">
        <v>0.25</v>
      </c>
      <c r="C3644" s="176">
        <v>5.88</v>
      </c>
    </row>
    <row r="3645" spans="1:3" x14ac:dyDescent="0.2">
      <c r="A3645" s="185">
        <v>43003</v>
      </c>
      <c r="B3645" s="204">
        <v>0.29166666666666669</v>
      </c>
      <c r="C3645" s="176">
        <v>5.76</v>
      </c>
    </row>
    <row r="3646" spans="1:3" x14ac:dyDescent="0.2">
      <c r="A3646" s="185">
        <v>43003</v>
      </c>
      <c r="B3646" s="204">
        <v>0.33333333333333331</v>
      </c>
      <c r="C3646" s="176">
        <v>5.68</v>
      </c>
    </row>
    <row r="3647" spans="1:3" x14ac:dyDescent="0.2">
      <c r="A3647" s="185">
        <v>43003</v>
      </c>
      <c r="B3647" s="204">
        <v>0.375</v>
      </c>
      <c r="C3647" s="176">
        <v>5.75</v>
      </c>
    </row>
    <row r="3648" spans="1:3" x14ac:dyDescent="0.2">
      <c r="A3648" s="185">
        <v>43003</v>
      </c>
      <c r="B3648" s="204">
        <v>0.41666666666666669</v>
      </c>
      <c r="C3648" s="176">
        <v>5.98</v>
      </c>
    </row>
    <row r="3649" spans="1:3" x14ac:dyDescent="0.2">
      <c r="A3649" s="185">
        <v>43003</v>
      </c>
      <c r="B3649" s="204">
        <v>0.45833333333333331</v>
      </c>
      <c r="C3649" s="176">
        <v>6.42</v>
      </c>
    </row>
    <row r="3650" spans="1:3" x14ac:dyDescent="0.2">
      <c r="A3650" s="185">
        <v>43003</v>
      </c>
      <c r="B3650" s="204">
        <v>0.5</v>
      </c>
      <c r="C3650" s="176">
        <v>7.08</v>
      </c>
    </row>
    <row r="3651" spans="1:3" x14ac:dyDescent="0.2">
      <c r="A3651" s="185">
        <v>43003</v>
      </c>
      <c r="B3651" s="204">
        <v>0.54166666666666663</v>
      </c>
      <c r="C3651" s="176">
        <v>7.94</v>
      </c>
    </row>
    <row r="3652" spans="1:3" x14ac:dyDescent="0.2">
      <c r="A3652" s="185">
        <v>43003</v>
      </c>
      <c r="B3652" s="204">
        <v>0.58333333333333337</v>
      </c>
      <c r="C3652" s="176">
        <v>8.7799999999999994</v>
      </c>
    </row>
    <row r="3653" spans="1:3" x14ac:dyDescent="0.2">
      <c r="A3653" s="185">
        <v>43003</v>
      </c>
      <c r="B3653" s="204">
        <v>0.625</v>
      </c>
      <c r="C3653" s="176">
        <v>9.68</v>
      </c>
    </row>
    <row r="3654" spans="1:3" x14ac:dyDescent="0.2">
      <c r="A3654" s="185">
        <v>43003</v>
      </c>
      <c r="B3654" s="204">
        <v>0.66666666666666663</v>
      </c>
      <c r="C3654" s="176">
        <v>10.01</v>
      </c>
    </row>
    <row r="3655" spans="1:3" x14ac:dyDescent="0.2">
      <c r="A3655" s="185">
        <v>43003</v>
      </c>
      <c r="B3655" s="204">
        <v>0.70833333333333337</v>
      </c>
      <c r="C3655" s="176">
        <v>10.199999999999999</v>
      </c>
    </row>
    <row r="3656" spans="1:3" x14ac:dyDescent="0.2">
      <c r="A3656" s="185">
        <v>43003</v>
      </c>
      <c r="B3656" s="204">
        <v>0.75</v>
      </c>
      <c r="C3656" s="176">
        <v>9.98</v>
      </c>
    </row>
    <row r="3657" spans="1:3" x14ac:dyDescent="0.2">
      <c r="A3657" s="185">
        <v>43003</v>
      </c>
      <c r="B3657" s="204">
        <v>0.79166666666666663</v>
      </c>
      <c r="C3657" s="176">
        <v>9.5299999999999994</v>
      </c>
    </row>
    <row r="3658" spans="1:3" x14ac:dyDescent="0.2">
      <c r="A3658" s="185">
        <v>43003</v>
      </c>
      <c r="B3658" s="204">
        <v>0.83333333333333337</v>
      </c>
      <c r="C3658" s="176">
        <v>8.98</v>
      </c>
    </row>
    <row r="3659" spans="1:3" x14ac:dyDescent="0.2">
      <c r="A3659" s="185">
        <v>43003</v>
      </c>
      <c r="B3659" s="204">
        <v>0.875</v>
      </c>
      <c r="C3659" s="176">
        <v>8.5399999999999991</v>
      </c>
    </row>
    <row r="3660" spans="1:3" x14ac:dyDescent="0.2">
      <c r="A3660" s="185">
        <v>43003</v>
      </c>
      <c r="B3660" s="204">
        <v>0.91666666666666663</v>
      </c>
      <c r="C3660" s="176">
        <v>8.2799999999999994</v>
      </c>
    </row>
    <row r="3661" spans="1:3" x14ac:dyDescent="0.2">
      <c r="A3661" s="185">
        <v>43003</v>
      </c>
      <c r="B3661" s="204">
        <v>0.95833333333333337</v>
      </c>
      <c r="C3661" s="176">
        <v>8.15</v>
      </c>
    </row>
    <row r="3662" spans="1:3" x14ac:dyDescent="0.2">
      <c r="A3662" s="185">
        <v>43004</v>
      </c>
      <c r="B3662" s="204">
        <v>0</v>
      </c>
      <c r="C3662" s="176">
        <v>8.0399999999999991</v>
      </c>
    </row>
    <row r="3663" spans="1:3" x14ac:dyDescent="0.2">
      <c r="A3663" s="185">
        <v>43004</v>
      </c>
      <c r="B3663" s="204">
        <v>4.1666666666666664E-2</v>
      </c>
      <c r="C3663" s="176">
        <v>7.84</v>
      </c>
    </row>
    <row r="3664" spans="1:3" x14ac:dyDescent="0.2">
      <c r="A3664" s="185">
        <v>43004</v>
      </c>
      <c r="B3664" s="204">
        <v>8.3333333333333329E-2</v>
      </c>
      <c r="C3664" s="176">
        <v>7.6</v>
      </c>
    </row>
    <row r="3665" spans="1:3" x14ac:dyDescent="0.2">
      <c r="A3665" s="185">
        <v>43004</v>
      </c>
      <c r="B3665" s="204">
        <v>0.125</v>
      </c>
      <c r="C3665" s="176">
        <v>7.34</v>
      </c>
    </row>
    <row r="3666" spans="1:3" x14ac:dyDescent="0.2">
      <c r="A3666" s="185">
        <v>43004</v>
      </c>
      <c r="B3666" s="204">
        <v>0.16666666666666666</v>
      </c>
      <c r="C3666" s="176">
        <v>7.09</v>
      </c>
    </row>
    <row r="3667" spans="1:3" x14ac:dyDescent="0.2">
      <c r="A3667" s="185">
        <v>43004</v>
      </c>
      <c r="B3667" s="204">
        <v>0.20833333333333334</v>
      </c>
      <c r="C3667" s="176">
        <v>6.83</v>
      </c>
    </row>
    <row r="3668" spans="1:3" x14ac:dyDescent="0.2">
      <c r="A3668" s="185">
        <v>43004</v>
      </c>
      <c r="B3668" s="204">
        <v>0.25</v>
      </c>
      <c r="C3668" s="176">
        <v>6.57</v>
      </c>
    </row>
    <row r="3669" spans="1:3" x14ac:dyDescent="0.2">
      <c r="A3669" s="185">
        <v>43004</v>
      </c>
      <c r="B3669" s="204">
        <v>0.29166666666666669</v>
      </c>
      <c r="C3669" s="176">
        <v>6.29</v>
      </c>
    </row>
    <row r="3670" spans="1:3" x14ac:dyDescent="0.2">
      <c r="A3670" s="185">
        <v>43004</v>
      </c>
      <c r="B3670" s="204">
        <v>0.33333333333333331</v>
      </c>
      <c r="C3670" s="176">
        <v>6.06</v>
      </c>
    </row>
    <row r="3671" spans="1:3" x14ac:dyDescent="0.2">
      <c r="A3671" s="185">
        <v>43004</v>
      </c>
      <c r="B3671" s="204">
        <v>0.375</v>
      </c>
      <c r="C3671" s="176">
        <v>5.95</v>
      </c>
    </row>
    <row r="3672" spans="1:3" x14ac:dyDescent="0.2">
      <c r="A3672" s="185">
        <v>43004</v>
      </c>
      <c r="B3672" s="204">
        <v>0.41666666666666669</v>
      </c>
      <c r="C3672" s="176">
        <v>6.09</v>
      </c>
    </row>
    <row r="3673" spans="1:3" x14ac:dyDescent="0.2">
      <c r="A3673" s="185">
        <v>43004</v>
      </c>
      <c r="B3673" s="204">
        <v>0.45833333333333331</v>
      </c>
      <c r="C3673" s="176">
        <v>6.6</v>
      </c>
    </row>
    <row r="3674" spans="1:3" x14ac:dyDescent="0.2">
      <c r="A3674" s="185">
        <v>43004</v>
      </c>
      <c r="B3674" s="204">
        <v>0.5</v>
      </c>
      <c r="C3674" s="176">
        <v>7.69</v>
      </c>
    </row>
    <row r="3675" spans="1:3" x14ac:dyDescent="0.2">
      <c r="A3675" s="185">
        <v>43004</v>
      </c>
      <c r="B3675" s="204">
        <v>0.54166666666666663</v>
      </c>
      <c r="C3675" s="176">
        <v>9.2200000000000006</v>
      </c>
    </row>
    <row r="3676" spans="1:3" x14ac:dyDescent="0.2">
      <c r="A3676" s="185">
        <v>43004</v>
      </c>
      <c r="B3676" s="204">
        <v>0.58333333333333337</v>
      </c>
      <c r="C3676" s="176">
        <v>10.79</v>
      </c>
    </row>
    <row r="3677" spans="1:3" x14ac:dyDescent="0.2">
      <c r="A3677" s="185">
        <v>43004</v>
      </c>
      <c r="B3677" s="204">
        <v>0.625</v>
      </c>
      <c r="C3677" s="176">
        <v>11.87</v>
      </c>
    </row>
    <row r="3678" spans="1:3" x14ac:dyDescent="0.2">
      <c r="A3678" s="185">
        <v>43004</v>
      </c>
      <c r="B3678" s="204">
        <v>0.66666666666666663</v>
      </c>
      <c r="C3678" s="176">
        <v>12.13</v>
      </c>
    </row>
    <row r="3679" spans="1:3" x14ac:dyDescent="0.2">
      <c r="A3679" s="185">
        <v>43004</v>
      </c>
      <c r="B3679" s="204">
        <v>0.70833333333333337</v>
      </c>
      <c r="C3679" s="176">
        <v>11.74</v>
      </c>
    </row>
    <row r="3680" spans="1:3" x14ac:dyDescent="0.2">
      <c r="A3680" s="185">
        <v>43004</v>
      </c>
      <c r="B3680" s="204">
        <v>0.75</v>
      </c>
      <c r="C3680" s="176">
        <v>10.86</v>
      </c>
    </row>
    <row r="3681" spans="1:3" x14ac:dyDescent="0.2">
      <c r="A3681" s="185">
        <v>43004</v>
      </c>
      <c r="B3681" s="204">
        <v>0.79166666666666663</v>
      </c>
      <c r="C3681" s="176">
        <v>9.98</v>
      </c>
    </row>
    <row r="3682" spans="1:3" x14ac:dyDescent="0.2">
      <c r="A3682" s="185">
        <v>43004</v>
      </c>
      <c r="B3682" s="204">
        <v>0.83333333333333337</v>
      </c>
      <c r="C3682" s="176">
        <v>9.2100000000000009</v>
      </c>
    </row>
    <row r="3683" spans="1:3" x14ac:dyDescent="0.2">
      <c r="A3683" s="185">
        <v>43004</v>
      </c>
      <c r="B3683" s="204">
        <v>0.875</v>
      </c>
      <c r="C3683" s="176">
        <v>8.75</v>
      </c>
    </row>
    <row r="3684" spans="1:3" x14ac:dyDescent="0.2">
      <c r="A3684" s="185">
        <v>43004</v>
      </c>
      <c r="B3684" s="204">
        <v>0.91666666666666663</v>
      </c>
      <c r="C3684" s="176">
        <v>8.5299999999999994</v>
      </c>
    </row>
    <row r="3685" spans="1:3" x14ac:dyDescent="0.2">
      <c r="A3685" s="185">
        <v>43004</v>
      </c>
      <c r="B3685" s="204">
        <v>0.95833333333333337</v>
      </c>
      <c r="C3685" s="176">
        <v>8.5399999999999991</v>
      </c>
    </row>
    <row r="3686" spans="1:3" x14ac:dyDescent="0.2">
      <c r="A3686" s="185">
        <v>43005</v>
      </c>
      <c r="B3686" s="204">
        <v>0</v>
      </c>
      <c r="C3686" s="176">
        <v>8.56</v>
      </c>
    </row>
    <row r="3687" spans="1:3" x14ac:dyDescent="0.2">
      <c r="A3687" s="185">
        <v>43005</v>
      </c>
      <c r="B3687" s="204">
        <v>4.1666666666666664E-2</v>
      </c>
      <c r="C3687" s="176">
        <v>8.44</v>
      </c>
    </row>
    <row r="3688" spans="1:3" x14ac:dyDescent="0.2">
      <c r="A3688" s="185">
        <v>43005</v>
      </c>
      <c r="B3688" s="204">
        <v>8.3333333333333329E-2</v>
      </c>
      <c r="C3688" s="176">
        <v>8.2200000000000006</v>
      </c>
    </row>
    <row r="3689" spans="1:3" x14ac:dyDescent="0.2">
      <c r="A3689" s="185">
        <v>43005</v>
      </c>
      <c r="B3689" s="204">
        <v>0.125</v>
      </c>
      <c r="C3689" s="176">
        <v>7.94</v>
      </c>
    </row>
    <row r="3690" spans="1:3" x14ac:dyDescent="0.2">
      <c r="A3690" s="185">
        <v>43005</v>
      </c>
      <c r="B3690" s="204">
        <v>0.16666666666666666</v>
      </c>
      <c r="C3690" s="176">
        <v>7.62</v>
      </c>
    </row>
    <row r="3691" spans="1:3" x14ac:dyDescent="0.2">
      <c r="A3691" s="185">
        <v>43005</v>
      </c>
      <c r="B3691" s="204">
        <v>0.20833333333333334</v>
      </c>
      <c r="C3691" s="176">
        <v>7.29</v>
      </c>
    </row>
    <row r="3692" spans="1:3" x14ac:dyDescent="0.2">
      <c r="A3692" s="185">
        <v>43005</v>
      </c>
      <c r="B3692" s="204">
        <v>0.25</v>
      </c>
      <c r="C3692" s="176">
        <v>6.96</v>
      </c>
    </row>
    <row r="3693" spans="1:3" x14ac:dyDescent="0.2">
      <c r="A3693" s="185">
        <v>43005</v>
      </c>
      <c r="B3693" s="204">
        <v>0.29166666666666669</v>
      </c>
      <c r="C3693" s="176">
        <v>6.65</v>
      </c>
    </row>
    <row r="3694" spans="1:3" x14ac:dyDescent="0.2">
      <c r="A3694" s="185">
        <v>43005</v>
      </c>
      <c r="B3694" s="204">
        <v>0.33333333333333331</v>
      </c>
      <c r="C3694" s="176">
        <v>6.35</v>
      </c>
    </row>
    <row r="3695" spans="1:3" x14ac:dyDescent="0.2">
      <c r="A3695" s="185">
        <v>43005</v>
      </c>
      <c r="B3695" s="204">
        <v>0.375</v>
      </c>
      <c r="C3695" s="176">
        <v>6.18</v>
      </c>
    </row>
    <row r="3696" spans="1:3" x14ac:dyDescent="0.2">
      <c r="A3696" s="185">
        <v>43005</v>
      </c>
      <c r="B3696" s="204">
        <v>0.41666666666666669</v>
      </c>
      <c r="C3696" s="176">
        <v>6.26</v>
      </c>
    </row>
    <row r="3697" spans="1:3" x14ac:dyDescent="0.2">
      <c r="A3697" s="185">
        <v>43005</v>
      </c>
      <c r="B3697" s="204">
        <v>0.45833333333333331</v>
      </c>
      <c r="C3697" s="176">
        <v>6.71</v>
      </c>
    </row>
    <row r="3698" spans="1:3" x14ac:dyDescent="0.2">
      <c r="A3698" s="185">
        <v>43005</v>
      </c>
      <c r="B3698" s="204">
        <v>0.5</v>
      </c>
      <c r="C3698" s="176">
        <v>7.69</v>
      </c>
    </row>
    <row r="3699" spans="1:3" x14ac:dyDescent="0.2">
      <c r="A3699" s="185">
        <v>43005</v>
      </c>
      <c r="B3699" s="204">
        <v>0.54166666666666663</v>
      </c>
      <c r="C3699" s="176">
        <v>9.19</v>
      </c>
    </row>
    <row r="3700" spans="1:3" x14ac:dyDescent="0.2">
      <c r="A3700" s="185">
        <v>43005</v>
      </c>
      <c r="B3700" s="204">
        <v>0.58333333333333337</v>
      </c>
      <c r="C3700" s="176">
        <v>10.77</v>
      </c>
    </row>
    <row r="3701" spans="1:3" x14ac:dyDescent="0.2">
      <c r="A3701" s="185">
        <v>43005</v>
      </c>
      <c r="B3701" s="204">
        <v>0.625</v>
      </c>
      <c r="C3701" s="176">
        <v>11.87</v>
      </c>
    </row>
    <row r="3702" spans="1:3" x14ac:dyDescent="0.2">
      <c r="A3702" s="185">
        <v>43005</v>
      </c>
      <c r="B3702" s="204">
        <v>0.66666666666666663</v>
      </c>
      <c r="C3702" s="176">
        <v>12.13</v>
      </c>
    </row>
    <row r="3703" spans="1:3" x14ac:dyDescent="0.2">
      <c r="A3703" s="185">
        <v>43005</v>
      </c>
      <c r="B3703" s="204">
        <v>0.70833333333333337</v>
      </c>
      <c r="C3703" s="176">
        <v>11.73</v>
      </c>
    </row>
    <row r="3704" spans="1:3" x14ac:dyDescent="0.2">
      <c r="A3704" s="185">
        <v>43005</v>
      </c>
      <c r="B3704" s="204">
        <v>0.75</v>
      </c>
      <c r="C3704" s="176">
        <v>10.88</v>
      </c>
    </row>
    <row r="3705" spans="1:3" x14ac:dyDescent="0.2">
      <c r="A3705" s="185">
        <v>43005</v>
      </c>
      <c r="B3705" s="204">
        <v>0.79166666666666663</v>
      </c>
      <c r="C3705" s="176">
        <v>10.08</v>
      </c>
    </row>
    <row r="3706" spans="1:3" x14ac:dyDescent="0.2">
      <c r="A3706" s="185">
        <v>43005</v>
      </c>
      <c r="B3706" s="204">
        <v>0.83333333333333337</v>
      </c>
      <c r="C3706" s="176">
        <v>9.3000000000000007</v>
      </c>
    </row>
    <row r="3707" spans="1:3" x14ac:dyDescent="0.2">
      <c r="A3707" s="185">
        <v>43005</v>
      </c>
      <c r="B3707" s="204">
        <v>0.875</v>
      </c>
      <c r="C3707" s="176">
        <v>8.7799999999999994</v>
      </c>
    </row>
    <row r="3708" spans="1:3" x14ac:dyDescent="0.2">
      <c r="A3708" s="185">
        <v>43005</v>
      </c>
      <c r="B3708" s="204">
        <v>0.91666666666666663</v>
      </c>
      <c r="C3708" s="176">
        <v>8.52</v>
      </c>
    </row>
    <row r="3709" spans="1:3" x14ac:dyDescent="0.2">
      <c r="A3709" s="185">
        <v>43005</v>
      </c>
      <c r="B3709" s="204">
        <v>0.95833333333333337</v>
      </c>
      <c r="C3709" s="176">
        <v>8.4700000000000006</v>
      </c>
    </row>
    <row r="3710" spans="1:3" x14ac:dyDescent="0.2">
      <c r="A3710" s="185">
        <v>43006</v>
      </c>
      <c r="B3710" s="204">
        <v>0</v>
      </c>
      <c r="C3710" s="176">
        <v>8.4700000000000006</v>
      </c>
    </row>
    <row r="3711" spans="1:3" x14ac:dyDescent="0.2">
      <c r="A3711" s="185">
        <v>43006</v>
      </c>
      <c r="B3711" s="204">
        <v>4.1666666666666664E-2</v>
      </c>
      <c r="C3711" s="176">
        <v>8.36</v>
      </c>
    </row>
    <row r="3712" spans="1:3" x14ac:dyDescent="0.2">
      <c r="A3712" s="185">
        <v>43006</v>
      </c>
      <c r="B3712" s="204">
        <v>8.3333333333333329E-2</v>
      </c>
      <c r="C3712" s="176">
        <v>8.1199999999999992</v>
      </c>
    </row>
    <row r="3713" spans="1:3" x14ac:dyDescent="0.2">
      <c r="A3713" s="185">
        <v>43006</v>
      </c>
      <c r="B3713" s="204">
        <v>0.125</v>
      </c>
      <c r="C3713" s="176">
        <v>7.81</v>
      </c>
    </row>
    <row r="3714" spans="1:3" x14ac:dyDescent="0.2">
      <c r="A3714" s="185">
        <v>43006</v>
      </c>
      <c r="B3714" s="204">
        <v>0.16666666666666666</v>
      </c>
      <c r="C3714" s="176">
        <v>7.49</v>
      </c>
    </row>
    <row r="3715" spans="1:3" x14ac:dyDescent="0.2">
      <c r="A3715" s="185">
        <v>43006</v>
      </c>
      <c r="B3715" s="204">
        <v>0.20833333333333334</v>
      </c>
      <c r="C3715" s="176">
        <v>7.17</v>
      </c>
    </row>
    <row r="3716" spans="1:3" x14ac:dyDescent="0.2">
      <c r="A3716" s="185">
        <v>43006</v>
      </c>
      <c r="B3716" s="204">
        <v>0.25</v>
      </c>
      <c r="C3716" s="176">
        <v>6.86</v>
      </c>
    </row>
    <row r="3717" spans="1:3" x14ac:dyDescent="0.2">
      <c r="A3717" s="185">
        <v>43006</v>
      </c>
      <c r="B3717" s="204">
        <v>0.29166666666666669</v>
      </c>
      <c r="C3717" s="176">
        <v>6.55</v>
      </c>
    </row>
    <row r="3718" spans="1:3" x14ac:dyDescent="0.2">
      <c r="A3718" s="185">
        <v>43006</v>
      </c>
      <c r="B3718" s="204">
        <v>0.33333333333333331</v>
      </c>
      <c r="C3718" s="176">
        <v>6.25</v>
      </c>
    </row>
    <row r="3719" spans="1:3" x14ac:dyDescent="0.2">
      <c r="A3719" s="185">
        <v>43006</v>
      </c>
      <c r="B3719" s="204">
        <v>0.375</v>
      </c>
      <c r="C3719" s="176">
        <v>6.08</v>
      </c>
    </row>
    <row r="3720" spans="1:3" x14ac:dyDescent="0.2">
      <c r="A3720" s="185">
        <v>43006</v>
      </c>
      <c r="B3720" s="204">
        <v>0.41666666666666669</v>
      </c>
      <c r="C3720" s="176">
        <v>6.15</v>
      </c>
    </row>
    <row r="3721" spans="1:3" x14ac:dyDescent="0.2">
      <c r="A3721" s="185">
        <v>43006</v>
      </c>
      <c r="B3721" s="204">
        <v>0.45833333333333331</v>
      </c>
      <c r="C3721" s="176">
        <v>6.56</v>
      </c>
    </row>
    <row r="3722" spans="1:3" x14ac:dyDescent="0.2">
      <c r="A3722" s="185">
        <v>43006</v>
      </c>
      <c r="B3722" s="204">
        <v>0.5</v>
      </c>
      <c r="C3722" s="176">
        <v>7.56</v>
      </c>
    </row>
    <row r="3723" spans="1:3" x14ac:dyDescent="0.2">
      <c r="A3723" s="185">
        <v>43006</v>
      </c>
      <c r="B3723" s="204">
        <v>0.54166666666666663</v>
      </c>
      <c r="C3723" s="176">
        <v>9.0299999999999994</v>
      </c>
    </row>
    <row r="3724" spans="1:3" x14ac:dyDescent="0.2">
      <c r="A3724" s="185">
        <v>43006</v>
      </c>
      <c r="B3724" s="204">
        <v>0.58333333333333337</v>
      </c>
      <c r="C3724" s="176">
        <v>10.65</v>
      </c>
    </row>
    <row r="3725" spans="1:3" x14ac:dyDescent="0.2">
      <c r="A3725" s="185">
        <v>43006</v>
      </c>
      <c r="B3725" s="204">
        <v>0.625</v>
      </c>
      <c r="C3725" s="176">
        <v>11.91</v>
      </c>
    </row>
    <row r="3726" spans="1:3" x14ac:dyDescent="0.2">
      <c r="A3726" s="185">
        <v>43006</v>
      </c>
      <c r="B3726" s="204">
        <v>0.66666666666666663</v>
      </c>
      <c r="C3726" s="176">
        <v>12.28</v>
      </c>
    </row>
    <row r="3727" spans="1:3" x14ac:dyDescent="0.2">
      <c r="A3727" s="185">
        <v>43006</v>
      </c>
      <c r="B3727" s="204">
        <v>0.70833333333333337</v>
      </c>
      <c r="C3727" s="176">
        <v>11.97</v>
      </c>
    </row>
    <row r="3728" spans="1:3" x14ac:dyDescent="0.2">
      <c r="A3728" s="185">
        <v>43006</v>
      </c>
      <c r="B3728" s="204">
        <v>0.75</v>
      </c>
      <c r="C3728" s="176">
        <v>11.12</v>
      </c>
    </row>
    <row r="3729" spans="1:3" x14ac:dyDescent="0.2">
      <c r="A3729" s="185">
        <v>43006</v>
      </c>
      <c r="B3729" s="204">
        <v>0.79166666666666663</v>
      </c>
      <c r="C3729" s="176">
        <v>10.23</v>
      </c>
    </row>
    <row r="3730" spans="1:3" x14ac:dyDescent="0.2">
      <c r="A3730" s="185">
        <v>43006</v>
      </c>
      <c r="B3730" s="204">
        <v>0.83333333333333337</v>
      </c>
      <c r="C3730" s="176">
        <v>9.42</v>
      </c>
    </row>
    <row r="3731" spans="1:3" x14ac:dyDescent="0.2">
      <c r="A3731" s="185">
        <v>43006</v>
      </c>
      <c r="B3731" s="204">
        <v>0.875</v>
      </c>
      <c r="C3731" s="176">
        <v>8.84</v>
      </c>
    </row>
    <row r="3732" spans="1:3" x14ac:dyDescent="0.2">
      <c r="A3732" s="185">
        <v>43006</v>
      </c>
      <c r="B3732" s="204">
        <v>0.91666666666666663</v>
      </c>
      <c r="C3732" s="176">
        <v>8.5399999999999991</v>
      </c>
    </row>
    <row r="3733" spans="1:3" x14ac:dyDescent="0.2">
      <c r="A3733" s="185">
        <v>43006</v>
      </c>
      <c r="B3733" s="204">
        <v>0.95833333333333337</v>
      </c>
      <c r="C3733" s="176">
        <v>8.44</v>
      </c>
    </row>
    <row r="3734" spans="1:3" x14ac:dyDescent="0.2">
      <c r="A3734" s="185">
        <v>43007</v>
      </c>
      <c r="B3734" s="204">
        <v>0</v>
      </c>
      <c r="C3734" s="176">
        <v>8.48</v>
      </c>
    </row>
    <row r="3735" spans="1:3" x14ac:dyDescent="0.2">
      <c r="A3735" s="185">
        <v>43007</v>
      </c>
      <c r="B3735" s="204">
        <v>4.1666666666666664E-2</v>
      </c>
      <c r="C3735" s="176">
        <v>8.49</v>
      </c>
    </row>
    <row r="3736" spans="1:3" x14ac:dyDescent="0.2">
      <c r="A3736" s="185">
        <v>43007</v>
      </c>
      <c r="B3736" s="204">
        <v>8.3333333333333329E-2</v>
      </c>
      <c r="C3736" s="176">
        <v>8.36</v>
      </c>
    </row>
    <row r="3737" spans="1:3" x14ac:dyDescent="0.2">
      <c r="A3737" s="185">
        <v>43007</v>
      </c>
      <c r="B3737" s="204">
        <v>0.125</v>
      </c>
      <c r="C3737" s="176">
        <v>8.14</v>
      </c>
    </row>
    <row r="3738" spans="1:3" x14ac:dyDescent="0.2">
      <c r="A3738" s="185">
        <v>43007</v>
      </c>
      <c r="B3738" s="204">
        <v>0.16666666666666666</v>
      </c>
      <c r="C3738" s="176">
        <v>7.88</v>
      </c>
    </row>
    <row r="3739" spans="1:3" x14ac:dyDescent="0.2">
      <c r="A3739" s="185">
        <v>43007</v>
      </c>
      <c r="B3739" s="204">
        <v>0.20833333333333334</v>
      </c>
      <c r="C3739" s="176">
        <v>7.6</v>
      </c>
    </row>
    <row r="3740" spans="1:3" x14ac:dyDescent="0.2">
      <c r="A3740" s="185">
        <v>43007</v>
      </c>
      <c r="B3740" s="204">
        <v>0.25</v>
      </c>
      <c r="C3740" s="176">
        <v>7.37</v>
      </c>
    </row>
    <row r="3741" spans="1:3" x14ac:dyDescent="0.2">
      <c r="A3741" s="185">
        <v>43007</v>
      </c>
      <c r="B3741" s="204">
        <v>0.29166666666666669</v>
      </c>
      <c r="C3741" s="176">
        <v>7.18</v>
      </c>
    </row>
    <row r="3742" spans="1:3" x14ac:dyDescent="0.2">
      <c r="A3742" s="185">
        <v>43007</v>
      </c>
      <c r="B3742" s="204">
        <v>0.33333333333333331</v>
      </c>
      <c r="C3742" s="176">
        <v>7.09</v>
      </c>
    </row>
    <row r="3743" spans="1:3" x14ac:dyDescent="0.2">
      <c r="A3743" s="185">
        <v>43007</v>
      </c>
      <c r="B3743" s="204">
        <v>0.375</v>
      </c>
      <c r="C3743" s="176">
        <v>7.11</v>
      </c>
    </row>
    <row r="3744" spans="1:3" x14ac:dyDescent="0.2">
      <c r="A3744" s="185">
        <v>43007</v>
      </c>
      <c r="B3744" s="204">
        <v>0.41666666666666669</v>
      </c>
      <c r="C3744" s="176">
        <v>7.2</v>
      </c>
    </row>
    <row r="3745" spans="1:3" x14ac:dyDescent="0.2">
      <c r="A3745" s="185">
        <v>43007</v>
      </c>
      <c r="B3745" s="204">
        <v>0.45833333333333331</v>
      </c>
      <c r="C3745" s="176">
        <v>7.38</v>
      </c>
    </row>
    <row r="3746" spans="1:3" x14ac:dyDescent="0.2">
      <c r="A3746" s="185">
        <v>43007</v>
      </c>
      <c r="B3746" s="204">
        <v>0.5</v>
      </c>
      <c r="C3746" s="176">
        <v>7.62</v>
      </c>
    </row>
    <row r="3747" spans="1:3" x14ac:dyDescent="0.2">
      <c r="A3747" s="185">
        <v>43007</v>
      </c>
      <c r="B3747" s="204">
        <v>0.54166666666666663</v>
      </c>
      <c r="C3747" s="176">
        <v>7.94</v>
      </c>
    </row>
    <row r="3748" spans="1:3" x14ac:dyDescent="0.2">
      <c r="A3748" s="185">
        <v>43007</v>
      </c>
      <c r="B3748" s="204">
        <v>0.58333333333333337</v>
      </c>
      <c r="C3748" s="176">
        <v>8.32</v>
      </c>
    </row>
    <row r="3749" spans="1:3" x14ac:dyDescent="0.2">
      <c r="A3749" s="185">
        <v>43007</v>
      </c>
      <c r="B3749" s="204">
        <v>0.625</v>
      </c>
      <c r="C3749" s="176">
        <v>8.7899999999999991</v>
      </c>
    </row>
    <row r="3750" spans="1:3" x14ac:dyDescent="0.2">
      <c r="A3750" s="185">
        <v>43007</v>
      </c>
      <c r="B3750" s="204">
        <v>0.66666666666666663</v>
      </c>
      <c r="C3750" s="176">
        <v>9.24</v>
      </c>
    </row>
    <row r="3751" spans="1:3" x14ac:dyDescent="0.2">
      <c r="A3751" s="185">
        <v>43007</v>
      </c>
      <c r="B3751" s="204">
        <v>0.70833333333333337</v>
      </c>
      <c r="C3751" s="176">
        <v>9.5299999999999994</v>
      </c>
    </row>
    <row r="3752" spans="1:3" x14ac:dyDescent="0.2">
      <c r="A3752" s="185">
        <v>43007</v>
      </c>
      <c r="B3752" s="204">
        <v>0.75</v>
      </c>
      <c r="C3752" s="176">
        <v>9.49</v>
      </c>
    </row>
    <row r="3753" spans="1:3" x14ac:dyDescent="0.2">
      <c r="A3753" s="185">
        <v>43007</v>
      </c>
      <c r="B3753" s="204">
        <v>0.79166666666666663</v>
      </c>
      <c r="C3753" s="176">
        <v>9.33</v>
      </c>
    </row>
    <row r="3754" spans="1:3" x14ac:dyDescent="0.2">
      <c r="A3754" s="185">
        <v>43007</v>
      </c>
      <c r="B3754" s="204">
        <v>0.83333333333333337</v>
      </c>
      <c r="C3754" s="176">
        <v>8.9700000000000006</v>
      </c>
    </row>
    <row r="3755" spans="1:3" x14ac:dyDescent="0.2">
      <c r="A3755" s="185">
        <v>43007</v>
      </c>
      <c r="B3755" s="204">
        <v>0.875</v>
      </c>
      <c r="C3755" s="176">
        <v>8.5500000000000007</v>
      </c>
    </row>
    <row r="3756" spans="1:3" x14ac:dyDescent="0.2">
      <c r="A3756" s="185">
        <v>43007</v>
      </c>
      <c r="B3756" s="204">
        <v>0.91666666666666663</v>
      </c>
      <c r="C3756" s="176">
        <v>8.18</v>
      </c>
    </row>
    <row r="3757" spans="1:3" x14ac:dyDescent="0.2">
      <c r="A3757" s="185">
        <v>43007</v>
      </c>
      <c r="B3757" s="204">
        <v>0.95833333333333337</v>
      </c>
      <c r="C3757" s="176">
        <v>7.98</v>
      </c>
    </row>
    <row r="3758" spans="1:3" x14ac:dyDescent="0.2">
      <c r="A3758" s="185">
        <v>43008</v>
      </c>
      <c r="B3758" s="204">
        <v>0</v>
      </c>
      <c r="C3758" s="176">
        <v>7.82</v>
      </c>
    </row>
    <row r="3759" spans="1:3" x14ac:dyDescent="0.2">
      <c r="A3759" s="185">
        <v>43008</v>
      </c>
      <c r="B3759" s="204">
        <v>4.1666666666666664E-2</v>
      </c>
      <c r="C3759" s="176">
        <v>7.73</v>
      </c>
    </row>
    <row r="3760" spans="1:3" x14ac:dyDescent="0.2">
      <c r="A3760" s="185">
        <v>43008</v>
      </c>
      <c r="B3760" s="204">
        <v>8.3333333333333329E-2</v>
      </c>
      <c r="C3760" s="176">
        <v>7.56</v>
      </c>
    </row>
    <row r="3761" spans="1:3" x14ac:dyDescent="0.2">
      <c r="A3761" s="185">
        <v>43008</v>
      </c>
      <c r="B3761" s="204">
        <v>0.125</v>
      </c>
      <c r="C3761" s="176">
        <v>7.38</v>
      </c>
    </row>
    <row r="3762" spans="1:3" x14ac:dyDescent="0.2">
      <c r="A3762" s="185">
        <v>43008</v>
      </c>
      <c r="B3762" s="204">
        <v>0.16666666666666666</v>
      </c>
      <c r="C3762" s="176">
        <v>7.12</v>
      </c>
    </row>
    <row r="3763" spans="1:3" x14ac:dyDescent="0.2">
      <c r="A3763" s="185">
        <v>43008</v>
      </c>
      <c r="B3763" s="204">
        <v>0.20833333333333334</v>
      </c>
      <c r="C3763" s="176">
        <v>6.82</v>
      </c>
    </row>
    <row r="3764" spans="1:3" x14ac:dyDescent="0.2">
      <c r="A3764" s="185">
        <v>43008</v>
      </c>
      <c r="B3764" s="204">
        <v>0.25</v>
      </c>
      <c r="C3764" s="176">
        <v>6.5</v>
      </c>
    </row>
    <row r="3765" spans="1:3" x14ac:dyDescent="0.2">
      <c r="A3765" s="185">
        <v>43008</v>
      </c>
      <c r="B3765" s="204">
        <v>0.29166666666666669</v>
      </c>
      <c r="C3765" s="176">
        <v>6.13</v>
      </c>
    </row>
    <row r="3766" spans="1:3" x14ac:dyDescent="0.2">
      <c r="A3766" s="185">
        <v>43008</v>
      </c>
      <c r="B3766" s="204">
        <v>0.33333333333333331</v>
      </c>
      <c r="C3766" s="176">
        <v>5.81</v>
      </c>
    </row>
    <row r="3767" spans="1:3" x14ac:dyDescent="0.2">
      <c r="A3767" s="185">
        <v>43008</v>
      </c>
      <c r="B3767" s="204">
        <v>0.375</v>
      </c>
      <c r="C3767" s="176">
        <v>5.57</v>
      </c>
    </row>
    <row r="3768" spans="1:3" x14ac:dyDescent="0.2">
      <c r="A3768" s="185">
        <v>43008</v>
      </c>
      <c r="B3768" s="204">
        <v>0.41666666666666669</v>
      </c>
      <c r="C3768" s="176">
        <v>5.63</v>
      </c>
    </row>
    <row r="3769" spans="1:3" x14ac:dyDescent="0.2">
      <c r="A3769" s="185">
        <v>43008</v>
      </c>
      <c r="B3769" s="204">
        <v>0.45833333333333331</v>
      </c>
      <c r="C3769" s="176">
        <v>5.95</v>
      </c>
    </row>
    <row r="3770" spans="1:3" x14ac:dyDescent="0.2">
      <c r="A3770" s="185">
        <v>43008</v>
      </c>
      <c r="B3770" s="204">
        <v>0.5</v>
      </c>
      <c r="C3770" s="176">
        <v>6.78</v>
      </c>
    </row>
    <row r="3771" spans="1:3" x14ac:dyDescent="0.2">
      <c r="A3771" s="185">
        <v>43008</v>
      </c>
      <c r="B3771" s="204">
        <v>0.54166666666666663</v>
      </c>
      <c r="C3771" s="176">
        <v>7.89</v>
      </c>
    </row>
    <row r="3772" spans="1:3" x14ac:dyDescent="0.2">
      <c r="A3772" s="185">
        <v>43008</v>
      </c>
      <c r="B3772" s="204">
        <v>0.58333333333333337</v>
      </c>
      <c r="C3772" s="176">
        <v>9.52</v>
      </c>
    </row>
    <row r="3773" spans="1:3" x14ac:dyDescent="0.2">
      <c r="A3773" s="185">
        <v>43008</v>
      </c>
      <c r="B3773" s="204">
        <v>0.625</v>
      </c>
      <c r="C3773" s="176">
        <v>10.33</v>
      </c>
    </row>
    <row r="3774" spans="1:3" x14ac:dyDescent="0.2">
      <c r="A3774" s="185">
        <v>43008</v>
      </c>
      <c r="B3774" s="204">
        <v>0.66666666666666663</v>
      </c>
      <c r="C3774" s="176">
        <v>10.48</v>
      </c>
    </row>
    <row r="3775" spans="1:3" x14ac:dyDescent="0.2">
      <c r="A3775" s="185">
        <v>43008</v>
      </c>
      <c r="B3775" s="204">
        <v>0.70833333333333337</v>
      </c>
      <c r="C3775" s="176">
        <v>9.89</v>
      </c>
    </row>
    <row r="3776" spans="1:3" x14ac:dyDescent="0.2">
      <c r="A3776" s="185">
        <v>43008</v>
      </c>
      <c r="B3776" s="204">
        <v>0.75</v>
      </c>
      <c r="C3776" s="176">
        <v>8.91</v>
      </c>
    </row>
    <row r="3777" spans="1:3" x14ac:dyDescent="0.2">
      <c r="A3777" s="185">
        <v>43008</v>
      </c>
      <c r="B3777" s="204">
        <v>0.79166666666666663</v>
      </c>
      <c r="C3777" s="176">
        <v>8.06</v>
      </c>
    </row>
    <row r="3778" spans="1:3" x14ac:dyDescent="0.2">
      <c r="A3778" s="185">
        <v>43008</v>
      </c>
      <c r="B3778" s="204">
        <v>0.83333333333333337</v>
      </c>
      <c r="C3778" s="176">
        <v>7.37</v>
      </c>
    </row>
    <row r="3779" spans="1:3" x14ac:dyDescent="0.2">
      <c r="A3779" s="185">
        <v>43008</v>
      </c>
      <c r="B3779" s="204">
        <v>0.875</v>
      </c>
      <c r="C3779" s="176">
        <v>6.99</v>
      </c>
    </row>
    <row r="3780" spans="1:3" x14ac:dyDescent="0.2">
      <c r="A3780" s="185">
        <v>43008</v>
      </c>
      <c r="B3780" s="204">
        <v>0.91666666666666663</v>
      </c>
      <c r="C3780" s="176">
        <v>6.77</v>
      </c>
    </row>
    <row r="3781" spans="1:3" x14ac:dyDescent="0.2">
      <c r="A3781" s="185">
        <v>43008</v>
      </c>
      <c r="B3781" s="204">
        <v>0.95833333333333337</v>
      </c>
      <c r="C3781" s="176">
        <v>6.68</v>
      </c>
    </row>
    <row r="3782" spans="1:3" x14ac:dyDescent="0.2">
      <c r="A3782" s="185">
        <v>43009</v>
      </c>
      <c r="B3782" s="204">
        <v>0</v>
      </c>
      <c r="C3782" s="176">
        <v>6.73</v>
      </c>
    </row>
    <row r="3783" spans="1:3" x14ac:dyDescent="0.2">
      <c r="A3783" s="185">
        <v>43009</v>
      </c>
      <c r="B3783" s="204">
        <v>4.1666666666666664E-2</v>
      </c>
      <c r="C3783" s="176">
        <v>6.79</v>
      </c>
    </row>
    <row r="3784" spans="1:3" x14ac:dyDescent="0.2">
      <c r="A3784" s="185">
        <v>43009</v>
      </c>
      <c r="B3784" s="204">
        <v>8.3333333333333329E-2</v>
      </c>
      <c r="C3784" s="176">
        <v>6.72</v>
      </c>
    </row>
    <row r="3785" spans="1:3" x14ac:dyDescent="0.2">
      <c r="A3785" s="185">
        <v>43009</v>
      </c>
      <c r="B3785" s="204">
        <v>0.125</v>
      </c>
      <c r="C3785" s="176">
        <v>6.69</v>
      </c>
    </row>
    <row r="3786" spans="1:3" x14ac:dyDescent="0.2">
      <c r="A3786" s="185">
        <v>43009</v>
      </c>
      <c r="B3786" s="204">
        <v>0.16666666666666666</v>
      </c>
      <c r="C3786" s="176">
        <v>6.61</v>
      </c>
    </row>
    <row r="3787" spans="1:3" x14ac:dyDescent="0.2">
      <c r="A3787" s="185">
        <v>43009</v>
      </c>
      <c r="B3787" s="204">
        <v>0.20833333333333334</v>
      </c>
      <c r="C3787" s="176">
        <v>6.53</v>
      </c>
    </row>
    <row r="3788" spans="1:3" x14ac:dyDescent="0.2">
      <c r="A3788" s="185">
        <v>43009</v>
      </c>
      <c r="B3788" s="204">
        <v>0.25</v>
      </c>
      <c r="C3788" s="176">
        <v>6.41</v>
      </c>
    </row>
    <row r="3789" spans="1:3" x14ac:dyDescent="0.2">
      <c r="A3789" s="185">
        <v>43009</v>
      </c>
      <c r="B3789" s="204">
        <v>0.29166666666666669</v>
      </c>
      <c r="C3789" s="176">
        <v>6.21</v>
      </c>
    </row>
    <row r="3790" spans="1:3" x14ac:dyDescent="0.2">
      <c r="A3790" s="185">
        <v>43009</v>
      </c>
      <c r="B3790" s="204">
        <v>0.33333333333333331</v>
      </c>
      <c r="C3790" s="176">
        <v>6.01</v>
      </c>
    </row>
    <row r="3791" spans="1:3" x14ac:dyDescent="0.2">
      <c r="A3791" s="185">
        <v>43009</v>
      </c>
      <c r="B3791" s="204">
        <v>0.375</v>
      </c>
      <c r="C3791" s="176">
        <v>5.85</v>
      </c>
    </row>
    <row r="3792" spans="1:3" x14ac:dyDescent="0.2">
      <c r="A3792" s="185">
        <v>43009</v>
      </c>
      <c r="B3792" s="204">
        <v>0.41666666666666669</v>
      </c>
      <c r="C3792" s="176">
        <v>5.83</v>
      </c>
    </row>
    <row r="3793" spans="1:3" x14ac:dyDescent="0.2">
      <c r="A3793" s="185">
        <v>43009</v>
      </c>
      <c r="B3793" s="204">
        <v>0.45833333333333331</v>
      </c>
      <c r="C3793" s="176">
        <v>6.07</v>
      </c>
    </row>
    <row r="3794" spans="1:3" x14ac:dyDescent="0.2">
      <c r="A3794" s="185">
        <v>43009</v>
      </c>
      <c r="B3794" s="204">
        <v>0.5</v>
      </c>
      <c r="C3794" s="176">
        <v>6.78</v>
      </c>
    </row>
    <row r="3795" spans="1:3" x14ac:dyDescent="0.2">
      <c r="A3795" s="185">
        <v>43009</v>
      </c>
      <c r="B3795" s="204">
        <v>0.54166666666666663</v>
      </c>
      <c r="C3795" s="176">
        <v>8.0299999999999994</v>
      </c>
    </row>
    <row r="3796" spans="1:3" x14ac:dyDescent="0.2">
      <c r="A3796" s="185">
        <v>43009</v>
      </c>
      <c r="B3796" s="204">
        <v>0.58333333333333337</v>
      </c>
      <c r="C3796" s="176">
        <v>9.31</v>
      </c>
    </row>
    <row r="3797" spans="1:3" x14ac:dyDescent="0.2">
      <c r="A3797" s="185">
        <v>43009</v>
      </c>
      <c r="B3797" s="204">
        <v>0.625</v>
      </c>
      <c r="C3797" s="176">
        <v>10.220000000000001</v>
      </c>
    </row>
    <row r="3798" spans="1:3" x14ac:dyDescent="0.2">
      <c r="A3798" s="185">
        <v>43009</v>
      </c>
      <c r="B3798" s="204">
        <v>0.66666666666666663</v>
      </c>
      <c r="C3798" s="176">
        <v>10.25</v>
      </c>
    </row>
    <row r="3799" spans="1:3" x14ac:dyDescent="0.2">
      <c r="A3799" s="185">
        <v>43009</v>
      </c>
      <c r="B3799" s="204">
        <v>0.70833333333333337</v>
      </c>
      <c r="C3799" s="176">
        <v>9.6199999999999992</v>
      </c>
    </row>
    <row r="3800" spans="1:3" x14ac:dyDescent="0.2">
      <c r="A3800" s="185">
        <v>43009</v>
      </c>
      <c r="B3800" s="204">
        <v>0.75</v>
      </c>
      <c r="C3800" s="176">
        <v>8.6</v>
      </c>
    </row>
    <row r="3801" spans="1:3" x14ac:dyDescent="0.2">
      <c r="A3801" s="185">
        <v>43009</v>
      </c>
      <c r="B3801" s="204">
        <v>0.79166666666666663</v>
      </c>
      <c r="C3801" s="176">
        <v>7.66</v>
      </c>
    </row>
    <row r="3802" spans="1:3" x14ac:dyDescent="0.2">
      <c r="A3802" s="185">
        <v>43009</v>
      </c>
      <c r="B3802" s="204">
        <v>0.83333333333333337</v>
      </c>
      <c r="C3802" s="176">
        <v>6.96</v>
      </c>
    </row>
    <row r="3803" spans="1:3" x14ac:dyDescent="0.2">
      <c r="A3803" s="185">
        <v>43009</v>
      </c>
      <c r="B3803" s="204">
        <v>0.875</v>
      </c>
      <c r="C3803" s="176">
        <v>6.5</v>
      </c>
    </row>
    <row r="3804" spans="1:3" x14ac:dyDescent="0.2">
      <c r="A3804" s="185">
        <v>43009</v>
      </c>
      <c r="B3804" s="204">
        <v>0.91666666666666663</v>
      </c>
      <c r="C3804" s="176">
        <v>6.19</v>
      </c>
    </row>
    <row r="3805" spans="1:3" x14ac:dyDescent="0.2">
      <c r="A3805" s="185">
        <v>43009</v>
      </c>
      <c r="B3805" s="204">
        <v>0.95833333333333337</v>
      </c>
      <c r="C3805" s="176">
        <v>6.04</v>
      </c>
    </row>
    <row r="3806" spans="1:3" x14ac:dyDescent="0.2">
      <c r="A3806" s="185">
        <v>43010</v>
      </c>
      <c r="B3806" s="204">
        <v>0</v>
      </c>
      <c r="C3806" s="176">
        <v>5.92</v>
      </c>
    </row>
    <row r="3807" spans="1:3" x14ac:dyDescent="0.2">
      <c r="A3807" s="185">
        <v>43010</v>
      </c>
      <c r="B3807" s="204">
        <v>4.1666666666666664E-2</v>
      </c>
      <c r="C3807" s="176">
        <v>5.74</v>
      </c>
    </row>
    <row r="3808" spans="1:3" x14ac:dyDescent="0.2">
      <c r="A3808" s="185">
        <v>43010</v>
      </c>
      <c r="B3808" s="204">
        <v>8.3333333333333329E-2</v>
      </c>
      <c r="C3808" s="176">
        <v>5.43</v>
      </c>
    </row>
    <row r="3809" spans="1:3" x14ac:dyDescent="0.2">
      <c r="A3809" s="185">
        <v>43010</v>
      </c>
      <c r="B3809" s="204">
        <v>0.125</v>
      </c>
      <c r="C3809" s="176">
        <v>4.97</v>
      </c>
    </row>
    <row r="3810" spans="1:3" x14ac:dyDescent="0.2">
      <c r="A3810" s="185">
        <v>43010</v>
      </c>
      <c r="B3810" s="204">
        <v>0.16666666666666666</v>
      </c>
      <c r="C3810" s="176">
        <v>4.54</v>
      </c>
    </row>
    <row r="3811" spans="1:3" x14ac:dyDescent="0.2">
      <c r="A3811" s="185">
        <v>43010</v>
      </c>
      <c r="B3811" s="204">
        <v>0.20833333333333334</v>
      </c>
      <c r="C3811" s="176">
        <v>4.16</v>
      </c>
    </row>
    <row r="3812" spans="1:3" x14ac:dyDescent="0.2">
      <c r="A3812" s="185">
        <v>43010</v>
      </c>
      <c r="B3812" s="204">
        <v>0.25</v>
      </c>
      <c r="C3812" s="176">
        <v>3.9</v>
      </c>
    </row>
    <row r="3813" spans="1:3" x14ac:dyDescent="0.2">
      <c r="A3813" s="185">
        <v>43010</v>
      </c>
      <c r="B3813" s="204">
        <v>0.29166666666666669</v>
      </c>
      <c r="C3813" s="176">
        <v>3.72</v>
      </c>
    </row>
    <row r="3814" spans="1:3" x14ac:dyDescent="0.2">
      <c r="A3814" s="185">
        <v>43010</v>
      </c>
      <c r="B3814" s="204">
        <v>0.33333333333333331</v>
      </c>
      <c r="C3814" s="176">
        <v>3.59</v>
      </c>
    </row>
    <row r="3815" spans="1:3" x14ac:dyDescent="0.2">
      <c r="A3815" s="185">
        <v>43010</v>
      </c>
      <c r="B3815" s="204">
        <v>0.375</v>
      </c>
      <c r="C3815" s="176">
        <v>3.58</v>
      </c>
    </row>
    <row r="3816" spans="1:3" x14ac:dyDescent="0.2">
      <c r="A3816" s="185">
        <v>43010</v>
      </c>
      <c r="B3816" s="204">
        <v>0.41666666666666669</v>
      </c>
      <c r="C3816" s="176">
        <v>3.78</v>
      </c>
    </row>
    <row r="3817" spans="1:3" x14ac:dyDescent="0.2">
      <c r="A3817" s="185">
        <v>43010</v>
      </c>
      <c r="B3817" s="204">
        <v>0.45833333333333331</v>
      </c>
      <c r="C3817" s="176">
        <v>4.1399999999999997</v>
      </c>
    </row>
    <row r="3818" spans="1:3" x14ac:dyDescent="0.2">
      <c r="A3818" s="185">
        <v>43010</v>
      </c>
      <c r="B3818" s="204">
        <v>0.5</v>
      </c>
      <c r="C3818" s="176">
        <v>4.49</v>
      </c>
    </row>
    <row r="3819" spans="1:3" x14ac:dyDescent="0.2">
      <c r="A3819" s="185">
        <v>43010</v>
      </c>
      <c r="B3819" s="204">
        <v>0.54166666666666663</v>
      </c>
      <c r="C3819" s="176">
        <v>5.21</v>
      </c>
    </row>
    <row r="3820" spans="1:3" x14ac:dyDescent="0.2">
      <c r="A3820" s="185">
        <v>43010</v>
      </c>
      <c r="B3820" s="204">
        <v>0.58333333333333337</v>
      </c>
      <c r="C3820" s="176">
        <v>6.31</v>
      </c>
    </row>
    <row r="3821" spans="1:3" x14ac:dyDescent="0.2">
      <c r="A3821" s="185">
        <v>43010</v>
      </c>
      <c r="B3821" s="204">
        <v>0.625</v>
      </c>
      <c r="C3821" s="176">
        <v>6.97</v>
      </c>
    </row>
    <row r="3822" spans="1:3" x14ac:dyDescent="0.2">
      <c r="A3822" s="185">
        <v>43010</v>
      </c>
      <c r="B3822" s="204">
        <v>0.66666666666666663</v>
      </c>
      <c r="C3822" s="176">
        <v>7.32</v>
      </c>
    </row>
    <row r="3823" spans="1:3" x14ac:dyDescent="0.2">
      <c r="A3823" s="185">
        <v>43010</v>
      </c>
      <c r="B3823" s="204">
        <v>0.70833333333333337</v>
      </c>
      <c r="C3823" s="176">
        <v>7.21</v>
      </c>
    </row>
    <row r="3824" spans="1:3" x14ac:dyDescent="0.2">
      <c r="A3824" s="185">
        <v>43010</v>
      </c>
      <c r="B3824" s="204">
        <v>0.75</v>
      </c>
      <c r="C3824" s="176">
        <v>6.59</v>
      </c>
    </row>
    <row r="3825" spans="1:3" x14ac:dyDescent="0.2">
      <c r="A3825" s="185">
        <v>43010</v>
      </c>
      <c r="B3825" s="204">
        <v>0.79166666666666663</v>
      </c>
      <c r="C3825" s="176">
        <v>5.85</v>
      </c>
    </row>
    <row r="3826" spans="1:3" x14ac:dyDescent="0.2">
      <c r="A3826" s="185">
        <v>43010</v>
      </c>
      <c r="B3826" s="204">
        <v>0.83333333333333337</v>
      </c>
      <c r="C3826" s="176">
        <v>5.22</v>
      </c>
    </row>
    <row r="3827" spans="1:3" x14ac:dyDescent="0.2">
      <c r="A3827" s="185">
        <v>43010</v>
      </c>
      <c r="B3827" s="204">
        <v>0.875</v>
      </c>
      <c r="C3827" s="176">
        <v>4.8</v>
      </c>
    </row>
    <row r="3828" spans="1:3" x14ac:dyDescent="0.2">
      <c r="A3828" s="185">
        <v>43010</v>
      </c>
      <c r="B3828" s="204">
        <v>0.91666666666666663</v>
      </c>
      <c r="C3828" s="176">
        <v>4.41</v>
      </c>
    </row>
    <row r="3829" spans="1:3" x14ac:dyDescent="0.2">
      <c r="A3829" s="185">
        <v>43010</v>
      </c>
      <c r="B3829" s="204">
        <v>0.95833333333333337</v>
      </c>
      <c r="C3829" s="176">
        <v>4.12</v>
      </c>
    </row>
    <row r="3830" spans="1:3" x14ac:dyDescent="0.2">
      <c r="A3830" s="185">
        <v>43011</v>
      </c>
      <c r="B3830" s="204">
        <v>0</v>
      </c>
      <c r="C3830" s="176">
        <v>3.84</v>
      </c>
    </row>
    <row r="3831" spans="1:3" x14ac:dyDescent="0.2">
      <c r="A3831" s="185">
        <v>43011</v>
      </c>
      <c r="B3831" s="204">
        <v>4.1666666666666664E-2</v>
      </c>
      <c r="C3831" s="176">
        <v>3.58</v>
      </c>
    </row>
    <row r="3832" spans="1:3" x14ac:dyDescent="0.2">
      <c r="A3832" s="185">
        <v>43011</v>
      </c>
      <c r="B3832" s="204">
        <v>8.3333333333333329E-2</v>
      </c>
      <c r="C3832" s="176">
        <v>3.35</v>
      </c>
    </row>
    <row r="3833" spans="1:3" x14ac:dyDescent="0.2">
      <c r="A3833" s="185">
        <v>43011</v>
      </c>
      <c r="B3833" s="204">
        <v>0.125</v>
      </c>
      <c r="C3833" s="176">
        <v>3.15</v>
      </c>
    </row>
    <row r="3834" spans="1:3" x14ac:dyDescent="0.2">
      <c r="A3834" s="185">
        <v>43011</v>
      </c>
      <c r="B3834" s="204">
        <v>0.16666666666666666</v>
      </c>
      <c r="C3834" s="176">
        <v>2.95</v>
      </c>
    </row>
    <row r="3835" spans="1:3" x14ac:dyDescent="0.2">
      <c r="A3835" s="185">
        <v>43011</v>
      </c>
      <c r="B3835" s="204">
        <v>0.20833333333333334</v>
      </c>
      <c r="C3835" s="176">
        <v>2.79</v>
      </c>
    </row>
    <row r="3836" spans="1:3" x14ac:dyDescent="0.2">
      <c r="A3836" s="185">
        <v>43011</v>
      </c>
      <c r="B3836" s="204">
        <v>0.25</v>
      </c>
      <c r="C3836" s="176">
        <v>2.75</v>
      </c>
    </row>
    <row r="3837" spans="1:3" x14ac:dyDescent="0.2">
      <c r="A3837" s="185">
        <v>43011</v>
      </c>
      <c r="B3837" s="204">
        <v>0.29166666666666669</v>
      </c>
      <c r="C3837" s="176">
        <v>2.69</v>
      </c>
    </row>
    <row r="3838" spans="1:3" x14ac:dyDescent="0.2">
      <c r="A3838" s="185">
        <v>43011</v>
      </c>
      <c r="B3838" s="204">
        <v>0.33333333333333331</v>
      </c>
      <c r="C3838" s="176">
        <v>2.67</v>
      </c>
    </row>
    <row r="3839" spans="1:3" x14ac:dyDescent="0.2">
      <c r="A3839" s="185">
        <v>43011</v>
      </c>
      <c r="B3839" s="204">
        <v>0.375</v>
      </c>
      <c r="C3839" s="176">
        <v>2.68</v>
      </c>
    </row>
    <row r="3840" spans="1:3" x14ac:dyDescent="0.2">
      <c r="A3840" s="185">
        <v>43011</v>
      </c>
      <c r="B3840" s="204">
        <v>0.41666666666666669</v>
      </c>
      <c r="C3840" s="176">
        <v>2.86</v>
      </c>
    </row>
    <row r="3841" spans="1:3" x14ac:dyDescent="0.2">
      <c r="A3841" s="185">
        <v>43011</v>
      </c>
      <c r="B3841" s="204">
        <v>0.45833333333333331</v>
      </c>
      <c r="C3841" s="176">
        <v>3.29</v>
      </c>
    </row>
    <row r="3842" spans="1:3" x14ac:dyDescent="0.2">
      <c r="A3842" s="185">
        <v>43011</v>
      </c>
      <c r="B3842" s="204">
        <v>0.5</v>
      </c>
      <c r="C3842" s="176">
        <v>4.16</v>
      </c>
    </row>
    <row r="3843" spans="1:3" x14ac:dyDescent="0.2">
      <c r="A3843" s="185">
        <v>43011</v>
      </c>
      <c r="B3843" s="204">
        <v>0.54166666666666663</v>
      </c>
      <c r="C3843" s="176">
        <v>5.27</v>
      </c>
    </row>
    <row r="3844" spans="1:3" x14ac:dyDescent="0.2">
      <c r="A3844" s="185">
        <v>43011</v>
      </c>
      <c r="B3844" s="204">
        <v>0.58333333333333337</v>
      </c>
      <c r="C3844" s="176">
        <v>6.35</v>
      </c>
    </row>
    <row r="3845" spans="1:3" x14ac:dyDescent="0.2">
      <c r="A3845" s="185">
        <v>43011</v>
      </c>
      <c r="B3845" s="204">
        <v>0.625</v>
      </c>
      <c r="C3845" s="176">
        <v>7.36</v>
      </c>
    </row>
    <row r="3846" spans="1:3" x14ac:dyDescent="0.2">
      <c r="A3846" s="185">
        <v>43011</v>
      </c>
      <c r="B3846" s="204">
        <v>0.66666666666666663</v>
      </c>
      <c r="C3846" s="176">
        <v>7.74</v>
      </c>
    </row>
    <row r="3847" spans="1:3" x14ac:dyDescent="0.2">
      <c r="A3847" s="185">
        <v>43011</v>
      </c>
      <c r="B3847" s="204">
        <v>0.70833333333333337</v>
      </c>
      <c r="C3847" s="176">
        <v>7.45</v>
      </c>
    </row>
    <row r="3848" spans="1:3" x14ac:dyDescent="0.2">
      <c r="A3848" s="185">
        <v>43011</v>
      </c>
      <c r="B3848" s="204">
        <v>0.75</v>
      </c>
      <c r="C3848" s="176">
        <v>6.71</v>
      </c>
    </row>
    <row r="3849" spans="1:3" x14ac:dyDescent="0.2">
      <c r="A3849" s="185">
        <v>43011</v>
      </c>
      <c r="B3849" s="204">
        <v>0.79166666666666663</v>
      </c>
      <c r="C3849" s="176">
        <v>5.98</v>
      </c>
    </row>
    <row r="3850" spans="1:3" x14ac:dyDescent="0.2">
      <c r="A3850" s="185">
        <v>43011</v>
      </c>
      <c r="B3850" s="204">
        <v>0.83333333333333337</v>
      </c>
      <c r="C3850" s="176">
        <v>5.36</v>
      </c>
    </row>
    <row r="3851" spans="1:3" x14ac:dyDescent="0.2">
      <c r="A3851" s="185">
        <v>43011</v>
      </c>
      <c r="B3851" s="204">
        <v>0.875</v>
      </c>
      <c r="C3851" s="176">
        <v>4.87</v>
      </c>
    </row>
    <row r="3852" spans="1:3" x14ac:dyDescent="0.2">
      <c r="A3852" s="185">
        <v>43011</v>
      </c>
      <c r="B3852" s="204">
        <v>0.91666666666666663</v>
      </c>
      <c r="C3852" s="176">
        <v>4.43</v>
      </c>
    </row>
    <row r="3853" spans="1:3" x14ac:dyDescent="0.2">
      <c r="A3853" s="185">
        <v>43011</v>
      </c>
      <c r="B3853" s="204">
        <v>0.95833333333333337</v>
      </c>
      <c r="C3853" s="176">
        <v>4.1100000000000003</v>
      </c>
    </row>
    <row r="3854" spans="1:3" x14ac:dyDescent="0.2">
      <c r="A3854" s="185">
        <v>43012</v>
      </c>
      <c r="B3854" s="204">
        <v>0</v>
      </c>
      <c r="C3854" s="176">
        <v>3.89</v>
      </c>
    </row>
    <row r="3855" spans="1:3" x14ac:dyDescent="0.2">
      <c r="A3855" s="185">
        <v>43012</v>
      </c>
      <c r="B3855" s="204">
        <v>4.1666666666666664E-2</v>
      </c>
      <c r="C3855" s="176">
        <v>3.68</v>
      </c>
    </row>
    <row r="3856" spans="1:3" x14ac:dyDescent="0.2">
      <c r="A3856" s="185">
        <v>43012</v>
      </c>
      <c r="B3856" s="204">
        <v>8.3333333333333329E-2</v>
      </c>
      <c r="C3856" s="176">
        <v>3.48</v>
      </c>
    </row>
    <row r="3857" spans="1:3" x14ac:dyDescent="0.2">
      <c r="A3857" s="185">
        <v>43012</v>
      </c>
      <c r="B3857" s="204">
        <v>0.125</v>
      </c>
      <c r="C3857" s="176">
        <v>3.24</v>
      </c>
    </row>
    <row r="3858" spans="1:3" x14ac:dyDescent="0.2">
      <c r="A3858" s="185">
        <v>43012</v>
      </c>
      <c r="B3858" s="204">
        <v>0.16666666666666666</v>
      </c>
      <c r="C3858" s="176">
        <v>2.98</v>
      </c>
    </row>
    <row r="3859" spans="1:3" x14ac:dyDescent="0.2">
      <c r="A3859" s="185">
        <v>43012</v>
      </c>
      <c r="B3859" s="204">
        <v>0.20833333333333334</v>
      </c>
      <c r="C3859" s="176">
        <v>2.71</v>
      </c>
    </row>
    <row r="3860" spans="1:3" x14ac:dyDescent="0.2">
      <c r="A3860" s="185">
        <v>43012</v>
      </c>
      <c r="B3860" s="204">
        <v>0.25</v>
      </c>
      <c r="C3860" s="176">
        <v>2.4700000000000002</v>
      </c>
    </row>
    <row r="3861" spans="1:3" x14ac:dyDescent="0.2">
      <c r="A3861" s="185">
        <v>43012</v>
      </c>
      <c r="B3861" s="204">
        <v>0.29166666666666669</v>
      </c>
      <c r="C3861" s="176">
        <v>2.23</v>
      </c>
    </row>
    <row r="3862" spans="1:3" x14ac:dyDescent="0.2">
      <c r="A3862" s="185">
        <v>43012</v>
      </c>
      <c r="B3862" s="204">
        <v>0.33333333333333331</v>
      </c>
      <c r="C3862" s="176">
        <v>2.0299999999999998</v>
      </c>
    </row>
    <row r="3863" spans="1:3" x14ac:dyDescent="0.2">
      <c r="A3863" s="185">
        <v>43012</v>
      </c>
      <c r="B3863" s="204">
        <v>0.375</v>
      </c>
      <c r="C3863" s="176">
        <v>1.92</v>
      </c>
    </row>
    <row r="3864" spans="1:3" x14ac:dyDescent="0.2">
      <c r="A3864" s="185">
        <v>43012</v>
      </c>
      <c r="B3864" s="204">
        <v>0.41666666666666669</v>
      </c>
      <c r="C3864" s="176">
        <v>2.1</v>
      </c>
    </row>
    <row r="3865" spans="1:3" x14ac:dyDescent="0.2">
      <c r="A3865" s="185">
        <v>43012</v>
      </c>
      <c r="B3865" s="204">
        <v>0.45833333333333331</v>
      </c>
      <c r="C3865" s="176">
        <v>2.66</v>
      </c>
    </row>
    <row r="3866" spans="1:3" x14ac:dyDescent="0.2">
      <c r="A3866" s="185">
        <v>43012</v>
      </c>
      <c r="B3866" s="204">
        <v>0.5</v>
      </c>
      <c r="C3866" s="176">
        <v>3.71</v>
      </c>
    </row>
    <row r="3867" spans="1:3" x14ac:dyDescent="0.2">
      <c r="A3867" s="185">
        <v>43012</v>
      </c>
      <c r="B3867" s="204">
        <v>0.54166666666666663</v>
      </c>
      <c r="C3867" s="176">
        <v>5.22</v>
      </c>
    </row>
    <row r="3868" spans="1:3" x14ac:dyDescent="0.2">
      <c r="A3868" s="185">
        <v>43012</v>
      </c>
      <c r="B3868" s="204">
        <v>0.58333333333333337</v>
      </c>
      <c r="C3868" s="176">
        <v>6.68</v>
      </c>
    </row>
    <row r="3869" spans="1:3" x14ac:dyDescent="0.2">
      <c r="A3869" s="185">
        <v>43012</v>
      </c>
      <c r="B3869" s="204">
        <v>0.625</v>
      </c>
      <c r="C3869" s="176">
        <v>7.73</v>
      </c>
    </row>
    <row r="3870" spans="1:3" x14ac:dyDescent="0.2">
      <c r="A3870" s="185">
        <v>43012</v>
      </c>
      <c r="B3870" s="204">
        <v>0.66666666666666663</v>
      </c>
      <c r="C3870" s="176">
        <v>8</v>
      </c>
    </row>
    <row r="3871" spans="1:3" x14ac:dyDescent="0.2">
      <c r="A3871" s="185">
        <v>43012</v>
      </c>
      <c r="B3871" s="204">
        <v>0.70833333333333337</v>
      </c>
      <c r="C3871" s="176">
        <v>7.66</v>
      </c>
    </row>
    <row r="3872" spans="1:3" x14ac:dyDescent="0.2">
      <c r="A3872" s="185">
        <v>43012</v>
      </c>
      <c r="B3872" s="204">
        <v>0.75</v>
      </c>
      <c r="C3872" s="176">
        <v>6.77</v>
      </c>
    </row>
    <row r="3873" spans="1:3" x14ac:dyDescent="0.2">
      <c r="A3873" s="185">
        <v>43012</v>
      </c>
      <c r="B3873" s="204">
        <v>0.79166666666666663</v>
      </c>
      <c r="C3873" s="176">
        <v>5.86</v>
      </c>
    </row>
    <row r="3874" spans="1:3" x14ac:dyDescent="0.2">
      <c r="A3874" s="185">
        <v>43012</v>
      </c>
      <c r="B3874" s="204">
        <v>0.83333333333333337</v>
      </c>
      <c r="C3874" s="176">
        <v>5.12</v>
      </c>
    </row>
    <row r="3875" spans="1:3" x14ac:dyDescent="0.2">
      <c r="A3875" s="185">
        <v>43012</v>
      </c>
      <c r="B3875" s="204">
        <v>0.875</v>
      </c>
      <c r="C3875" s="176">
        <v>4.67</v>
      </c>
    </row>
    <row r="3876" spans="1:3" x14ac:dyDescent="0.2">
      <c r="A3876" s="185">
        <v>43012</v>
      </c>
      <c r="B3876" s="204">
        <v>0.91666666666666663</v>
      </c>
      <c r="C3876" s="176">
        <v>4.46</v>
      </c>
    </row>
    <row r="3877" spans="1:3" x14ac:dyDescent="0.2">
      <c r="A3877" s="185">
        <v>43012</v>
      </c>
      <c r="B3877" s="204">
        <v>0.95833333333333337</v>
      </c>
      <c r="C3877" s="176">
        <v>4.34</v>
      </c>
    </row>
    <row r="3878" spans="1:3" x14ac:dyDescent="0.2">
      <c r="A3878" s="185">
        <v>43013</v>
      </c>
      <c r="B3878" s="204">
        <v>0</v>
      </c>
      <c r="C3878" s="176">
        <v>4.2699999999999996</v>
      </c>
    </row>
    <row r="3879" spans="1:3" x14ac:dyDescent="0.2">
      <c r="A3879" s="185">
        <v>43013</v>
      </c>
      <c r="B3879" s="204">
        <v>4.1666666666666664E-2</v>
      </c>
      <c r="C3879" s="176">
        <v>4.1500000000000004</v>
      </c>
    </row>
    <row r="3880" spans="1:3" x14ac:dyDescent="0.2">
      <c r="A3880" s="185">
        <v>43013</v>
      </c>
      <c r="B3880" s="204">
        <v>8.3333333333333329E-2</v>
      </c>
      <c r="C3880" s="176">
        <v>3.99</v>
      </c>
    </row>
    <row r="3881" spans="1:3" x14ac:dyDescent="0.2">
      <c r="A3881" s="185">
        <v>43013</v>
      </c>
      <c r="B3881" s="204">
        <v>0.125</v>
      </c>
      <c r="C3881" s="176">
        <v>3.75</v>
      </c>
    </row>
    <row r="3882" spans="1:3" x14ac:dyDescent="0.2">
      <c r="A3882" s="185">
        <v>43013</v>
      </c>
      <c r="B3882" s="204">
        <v>0.16666666666666666</v>
      </c>
      <c r="C3882" s="176">
        <v>3.47</v>
      </c>
    </row>
    <row r="3883" spans="1:3" x14ac:dyDescent="0.2">
      <c r="A3883" s="185">
        <v>43013</v>
      </c>
      <c r="B3883" s="204">
        <v>0.20833333333333334</v>
      </c>
      <c r="C3883" s="176">
        <v>3.18</v>
      </c>
    </row>
    <row r="3884" spans="1:3" x14ac:dyDescent="0.2">
      <c r="A3884" s="185">
        <v>43013</v>
      </c>
      <c r="B3884" s="204">
        <v>0.25</v>
      </c>
      <c r="C3884" s="176">
        <v>2.92</v>
      </c>
    </row>
    <row r="3885" spans="1:3" x14ac:dyDescent="0.2">
      <c r="A3885" s="185">
        <v>43013</v>
      </c>
      <c r="B3885" s="204">
        <v>0.29166666666666669</v>
      </c>
      <c r="C3885" s="176">
        <v>2.69</v>
      </c>
    </row>
    <row r="3886" spans="1:3" x14ac:dyDescent="0.2">
      <c r="A3886" s="185">
        <v>43013</v>
      </c>
      <c r="B3886" s="204">
        <v>0.33333333333333331</v>
      </c>
      <c r="C3886" s="176">
        <v>2.46</v>
      </c>
    </row>
    <row r="3887" spans="1:3" x14ac:dyDescent="0.2">
      <c r="A3887" s="185">
        <v>43013</v>
      </c>
      <c r="B3887" s="204">
        <v>0.375</v>
      </c>
      <c r="C3887" s="176">
        <v>2.33</v>
      </c>
    </row>
    <row r="3888" spans="1:3" x14ac:dyDescent="0.2">
      <c r="A3888" s="185">
        <v>43013</v>
      </c>
      <c r="B3888" s="204">
        <v>0.41666666666666669</v>
      </c>
      <c r="C3888" s="176">
        <v>2.44</v>
      </c>
    </row>
    <row r="3889" spans="1:3" x14ac:dyDescent="0.2">
      <c r="A3889" s="185">
        <v>43013</v>
      </c>
      <c r="B3889" s="204">
        <v>0.45833333333333331</v>
      </c>
      <c r="C3889" s="176">
        <v>2.88</v>
      </c>
    </row>
    <row r="3890" spans="1:3" x14ac:dyDescent="0.2">
      <c r="A3890" s="185">
        <v>43013</v>
      </c>
      <c r="B3890" s="204">
        <v>0.5</v>
      </c>
      <c r="C3890" s="176">
        <v>3.88</v>
      </c>
    </row>
    <row r="3891" spans="1:3" x14ac:dyDescent="0.2">
      <c r="A3891" s="185">
        <v>43013</v>
      </c>
      <c r="B3891" s="204">
        <v>0.54166666666666663</v>
      </c>
      <c r="C3891" s="176">
        <v>5.31</v>
      </c>
    </row>
    <row r="3892" spans="1:3" x14ac:dyDescent="0.2">
      <c r="A3892" s="185">
        <v>43013</v>
      </c>
      <c r="B3892" s="204">
        <v>0.58333333333333337</v>
      </c>
      <c r="C3892" s="176">
        <v>6.82</v>
      </c>
    </row>
    <row r="3893" spans="1:3" x14ac:dyDescent="0.2">
      <c r="A3893" s="185">
        <v>43013</v>
      </c>
      <c r="B3893" s="204">
        <v>0.625</v>
      </c>
      <c r="C3893" s="176">
        <v>7.89</v>
      </c>
    </row>
    <row r="3894" spans="1:3" x14ac:dyDescent="0.2">
      <c r="A3894" s="185">
        <v>43013</v>
      </c>
      <c r="B3894" s="204">
        <v>0.66666666666666663</v>
      </c>
      <c r="C3894" s="176">
        <v>8.16</v>
      </c>
    </row>
    <row r="3895" spans="1:3" x14ac:dyDescent="0.2">
      <c r="A3895" s="185">
        <v>43013</v>
      </c>
      <c r="B3895" s="204">
        <v>0.70833333333333337</v>
      </c>
      <c r="C3895" s="176">
        <v>7.87</v>
      </c>
    </row>
    <row r="3896" spans="1:3" x14ac:dyDescent="0.2">
      <c r="A3896" s="185">
        <v>43013</v>
      </c>
      <c r="B3896" s="204">
        <v>0.75</v>
      </c>
      <c r="C3896" s="176">
        <v>7.09</v>
      </c>
    </row>
    <row r="3897" spans="1:3" x14ac:dyDescent="0.2">
      <c r="A3897" s="185">
        <v>43013</v>
      </c>
      <c r="B3897" s="204">
        <v>0.79166666666666663</v>
      </c>
      <c r="C3897" s="176">
        <v>6.28</v>
      </c>
    </row>
    <row r="3898" spans="1:3" x14ac:dyDescent="0.2">
      <c r="A3898" s="185">
        <v>43013</v>
      </c>
      <c r="B3898" s="204">
        <v>0.83333333333333337</v>
      </c>
      <c r="C3898" s="176">
        <v>5.55</v>
      </c>
    </row>
    <row r="3899" spans="1:3" x14ac:dyDescent="0.2">
      <c r="A3899" s="185">
        <v>43013</v>
      </c>
      <c r="B3899" s="204">
        <v>0.875</v>
      </c>
      <c r="C3899" s="176">
        <v>5.09</v>
      </c>
    </row>
    <row r="3900" spans="1:3" x14ac:dyDescent="0.2">
      <c r="A3900" s="185">
        <v>43013</v>
      </c>
      <c r="B3900" s="204">
        <v>0.91666666666666663</v>
      </c>
      <c r="C3900" s="176">
        <v>4.8499999999999996</v>
      </c>
    </row>
    <row r="3901" spans="1:3" x14ac:dyDescent="0.2">
      <c r="A3901" s="185">
        <v>43013</v>
      </c>
      <c r="B3901" s="204">
        <v>0.95833333333333337</v>
      </c>
      <c r="C3901" s="176">
        <v>4.7300000000000004</v>
      </c>
    </row>
    <row r="3902" spans="1:3" x14ac:dyDescent="0.2">
      <c r="A3902" s="185">
        <v>43014</v>
      </c>
      <c r="B3902" s="204">
        <v>0</v>
      </c>
      <c r="C3902" s="176">
        <v>4.67</v>
      </c>
    </row>
    <row r="3903" spans="1:3" x14ac:dyDescent="0.2">
      <c r="A3903" s="185">
        <v>43014</v>
      </c>
      <c r="B3903" s="204">
        <v>4.1666666666666664E-2</v>
      </c>
      <c r="C3903" s="176">
        <v>4.62</v>
      </c>
    </row>
    <row r="3904" spans="1:3" x14ac:dyDescent="0.2">
      <c r="A3904" s="185">
        <v>43014</v>
      </c>
      <c r="B3904" s="204">
        <v>8.3333333333333329E-2</v>
      </c>
      <c r="C3904" s="176">
        <v>4.49</v>
      </c>
    </row>
    <row r="3905" spans="1:3" x14ac:dyDescent="0.2">
      <c r="A3905" s="185">
        <v>43014</v>
      </c>
      <c r="B3905" s="204">
        <v>0.125</v>
      </c>
      <c r="C3905" s="176">
        <v>4.3</v>
      </c>
    </row>
    <row r="3906" spans="1:3" x14ac:dyDescent="0.2">
      <c r="A3906" s="185">
        <v>43014</v>
      </c>
      <c r="B3906" s="204">
        <v>0.16666666666666666</v>
      </c>
      <c r="C3906" s="176">
        <v>4.08</v>
      </c>
    </row>
    <row r="3907" spans="1:3" x14ac:dyDescent="0.2">
      <c r="A3907" s="185">
        <v>43014</v>
      </c>
      <c r="B3907" s="204">
        <v>0.20833333333333334</v>
      </c>
      <c r="C3907" s="176">
        <v>3.84</v>
      </c>
    </row>
    <row r="3908" spans="1:3" x14ac:dyDescent="0.2">
      <c r="A3908" s="185">
        <v>43014</v>
      </c>
      <c r="B3908" s="204">
        <v>0.25</v>
      </c>
      <c r="C3908" s="176">
        <v>3.58</v>
      </c>
    </row>
    <row r="3909" spans="1:3" x14ac:dyDescent="0.2">
      <c r="A3909" s="185">
        <v>43014</v>
      </c>
      <c r="B3909" s="204">
        <v>0.29166666666666669</v>
      </c>
      <c r="C3909" s="176">
        <v>3.32</v>
      </c>
    </row>
    <row r="3910" spans="1:3" x14ac:dyDescent="0.2">
      <c r="A3910" s="185">
        <v>43014</v>
      </c>
      <c r="B3910" s="204">
        <v>0.33333333333333331</v>
      </c>
      <c r="C3910" s="176">
        <v>3.08</v>
      </c>
    </row>
    <row r="3911" spans="1:3" x14ac:dyDescent="0.2">
      <c r="A3911" s="185">
        <v>43014</v>
      </c>
      <c r="B3911" s="204">
        <v>0.375</v>
      </c>
      <c r="C3911" s="176">
        <v>2.95</v>
      </c>
    </row>
    <row r="3912" spans="1:3" x14ac:dyDescent="0.2">
      <c r="A3912" s="185">
        <v>43014</v>
      </c>
      <c r="B3912" s="204">
        <v>0.41666666666666669</v>
      </c>
      <c r="C3912" s="176">
        <v>3.07</v>
      </c>
    </row>
    <row r="3913" spans="1:3" x14ac:dyDescent="0.2">
      <c r="A3913" s="185">
        <v>43014</v>
      </c>
      <c r="B3913" s="204">
        <v>0.45833333333333331</v>
      </c>
      <c r="C3913" s="176">
        <v>3.53</v>
      </c>
    </row>
    <row r="3914" spans="1:3" x14ac:dyDescent="0.2">
      <c r="A3914" s="185">
        <v>43014</v>
      </c>
      <c r="B3914" s="204">
        <v>0.5</v>
      </c>
      <c r="C3914" s="176">
        <v>4.67</v>
      </c>
    </row>
    <row r="3915" spans="1:3" x14ac:dyDescent="0.2">
      <c r="A3915" s="185">
        <v>43014</v>
      </c>
      <c r="B3915" s="204">
        <v>0.54166666666666663</v>
      </c>
      <c r="C3915" s="176">
        <v>6.11</v>
      </c>
    </row>
    <row r="3916" spans="1:3" x14ac:dyDescent="0.2">
      <c r="A3916" s="185">
        <v>43014</v>
      </c>
      <c r="B3916" s="204">
        <v>0.58333333333333337</v>
      </c>
      <c r="C3916" s="176">
        <v>7.43</v>
      </c>
    </row>
    <row r="3917" spans="1:3" x14ac:dyDescent="0.2">
      <c r="A3917" s="185">
        <v>43014</v>
      </c>
      <c r="B3917" s="204">
        <v>0.625</v>
      </c>
      <c r="C3917" s="176">
        <v>8.35</v>
      </c>
    </row>
    <row r="3918" spans="1:3" x14ac:dyDescent="0.2">
      <c r="A3918" s="185">
        <v>43014</v>
      </c>
      <c r="B3918" s="204">
        <v>0.66666666666666663</v>
      </c>
      <c r="C3918" s="176">
        <v>8.3699999999999992</v>
      </c>
    </row>
    <row r="3919" spans="1:3" x14ac:dyDescent="0.2">
      <c r="A3919" s="185">
        <v>43014</v>
      </c>
      <c r="B3919" s="204">
        <v>0.70833333333333337</v>
      </c>
      <c r="C3919" s="176">
        <v>7.99</v>
      </c>
    </row>
    <row r="3920" spans="1:3" x14ac:dyDescent="0.2">
      <c r="A3920" s="185">
        <v>43014</v>
      </c>
      <c r="B3920" s="204">
        <v>0.75</v>
      </c>
      <c r="C3920" s="176">
        <v>7.29</v>
      </c>
    </row>
    <row r="3921" spans="1:3" x14ac:dyDescent="0.2">
      <c r="A3921" s="185">
        <v>43014</v>
      </c>
      <c r="B3921" s="204">
        <v>0.79166666666666663</v>
      </c>
      <c r="C3921" s="176">
        <v>6.75</v>
      </c>
    </row>
    <row r="3922" spans="1:3" x14ac:dyDescent="0.2">
      <c r="A3922" s="185">
        <v>43014</v>
      </c>
      <c r="B3922" s="204">
        <v>0.83333333333333337</v>
      </c>
      <c r="C3922" s="176">
        <v>6.23</v>
      </c>
    </row>
    <row r="3923" spans="1:3" x14ac:dyDescent="0.2">
      <c r="A3923" s="185">
        <v>43014</v>
      </c>
      <c r="B3923" s="204">
        <v>0.875</v>
      </c>
      <c r="C3923" s="176">
        <v>6</v>
      </c>
    </row>
    <row r="3924" spans="1:3" x14ac:dyDescent="0.2">
      <c r="A3924" s="185">
        <v>43014</v>
      </c>
      <c r="B3924" s="204">
        <v>0.91666666666666663</v>
      </c>
      <c r="C3924" s="176">
        <v>5.96</v>
      </c>
    </row>
    <row r="3925" spans="1:3" x14ac:dyDescent="0.2">
      <c r="A3925" s="185">
        <v>43014</v>
      </c>
      <c r="B3925" s="204">
        <v>0.95833333333333337</v>
      </c>
      <c r="C3925" s="176">
        <v>6.02</v>
      </c>
    </row>
    <row r="3926" spans="1:3" x14ac:dyDescent="0.2">
      <c r="A3926" s="185">
        <v>43015</v>
      </c>
      <c r="B3926" s="204">
        <v>0</v>
      </c>
      <c r="C3926" s="176">
        <v>6.04</v>
      </c>
    </row>
    <row r="3927" spans="1:3" x14ac:dyDescent="0.2">
      <c r="A3927" s="185">
        <v>43015</v>
      </c>
      <c r="B3927" s="204">
        <v>4.1666666666666664E-2</v>
      </c>
      <c r="C3927" s="176">
        <v>6.12</v>
      </c>
    </row>
    <row r="3928" spans="1:3" x14ac:dyDescent="0.2">
      <c r="A3928" s="185">
        <v>43015</v>
      </c>
      <c r="B3928" s="204">
        <v>8.3333333333333329E-2</v>
      </c>
      <c r="C3928" s="176">
        <v>6.16</v>
      </c>
    </row>
    <row r="3929" spans="1:3" x14ac:dyDescent="0.2">
      <c r="A3929" s="185">
        <v>43015</v>
      </c>
      <c r="B3929" s="204">
        <v>0.125</v>
      </c>
      <c r="C3929" s="176">
        <v>6.15</v>
      </c>
    </row>
    <row r="3930" spans="1:3" x14ac:dyDescent="0.2">
      <c r="A3930" s="185">
        <v>43015</v>
      </c>
      <c r="B3930" s="204">
        <v>0.16666666666666666</v>
      </c>
      <c r="C3930" s="176">
        <v>6.04</v>
      </c>
    </row>
    <row r="3931" spans="1:3" x14ac:dyDescent="0.2">
      <c r="A3931" s="185">
        <v>43015</v>
      </c>
      <c r="B3931" s="204">
        <v>0.20833333333333334</v>
      </c>
      <c r="C3931" s="176">
        <v>6.03</v>
      </c>
    </row>
    <row r="3932" spans="1:3" x14ac:dyDescent="0.2">
      <c r="A3932" s="185">
        <v>43015</v>
      </c>
      <c r="B3932" s="204">
        <v>0.25</v>
      </c>
      <c r="C3932" s="176">
        <v>6.02</v>
      </c>
    </row>
    <row r="3933" spans="1:3" x14ac:dyDescent="0.2">
      <c r="A3933" s="185">
        <v>43015</v>
      </c>
      <c r="B3933" s="204">
        <v>0.29166666666666669</v>
      </c>
      <c r="C3933" s="176">
        <v>5.99</v>
      </c>
    </row>
    <row r="3934" spans="1:3" x14ac:dyDescent="0.2">
      <c r="A3934" s="185">
        <v>43015</v>
      </c>
      <c r="B3934" s="204">
        <v>0.33333333333333331</v>
      </c>
      <c r="C3934" s="176">
        <v>5.97</v>
      </c>
    </row>
    <row r="3935" spans="1:3" x14ac:dyDescent="0.2">
      <c r="A3935" s="185">
        <v>43015</v>
      </c>
      <c r="B3935" s="204">
        <v>0.375</v>
      </c>
      <c r="C3935" s="176">
        <v>6.02</v>
      </c>
    </row>
    <row r="3936" spans="1:3" x14ac:dyDescent="0.2">
      <c r="A3936" s="185">
        <v>43015</v>
      </c>
      <c r="B3936" s="204">
        <v>0.41666666666666669</v>
      </c>
      <c r="C3936" s="176">
        <v>6.3</v>
      </c>
    </row>
    <row r="3937" spans="1:3" x14ac:dyDescent="0.2">
      <c r="A3937" s="185">
        <v>43015</v>
      </c>
      <c r="B3937" s="204">
        <v>0.45833333333333331</v>
      </c>
      <c r="C3937" s="176">
        <v>7.01</v>
      </c>
    </row>
    <row r="3938" spans="1:3" x14ac:dyDescent="0.2">
      <c r="A3938" s="185">
        <v>43015</v>
      </c>
      <c r="B3938" s="204">
        <v>0.5</v>
      </c>
      <c r="C3938" s="176">
        <v>7.85</v>
      </c>
    </row>
    <row r="3939" spans="1:3" x14ac:dyDescent="0.2">
      <c r="A3939" s="185">
        <v>43015</v>
      </c>
      <c r="B3939" s="204">
        <v>0.54166666666666663</v>
      </c>
      <c r="C3939" s="176">
        <v>8.66</v>
      </c>
    </row>
    <row r="3940" spans="1:3" x14ac:dyDescent="0.2">
      <c r="A3940" s="185">
        <v>43015</v>
      </c>
      <c r="B3940" s="204">
        <v>0.58333333333333337</v>
      </c>
      <c r="C3940" s="176">
        <v>9.11</v>
      </c>
    </row>
    <row r="3941" spans="1:3" x14ac:dyDescent="0.2">
      <c r="A3941" s="185">
        <v>43015</v>
      </c>
      <c r="B3941" s="204">
        <v>0.625</v>
      </c>
      <c r="C3941" s="176">
        <v>9</v>
      </c>
    </row>
    <row r="3942" spans="1:3" x14ac:dyDescent="0.2">
      <c r="A3942" s="185">
        <v>43015</v>
      </c>
      <c r="B3942" s="204">
        <v>0.66666666666666663</v>
      </c>
      <c r="C3942" s="176">
        <v>8.92</v>
      </c>
    </row>
    <row r="3943" spans="1:3" x14ac:dyDescent="0.2">
      <c r="A3943" s="185">
        <v>43015</v>
      </c>
      <c r="B3943" s="204">
        <v>0.70833333333333337</v>
      </c>
      <c r="C3943" s="176">
        <v>8.81</v>
      </c>
    </row>
    <row r="3944" spans="1:3" x14ac:dyDescent="0.2">
      <c r="A3944" s="185">
        <v>43015</v>
      </c>
      <c r="B3944" s="204">
        <v>0.75</v>
      </c>
      <c r="C3944" s="176">
        <v>8.44</v>
      </c>
    </row>
    <row r="3945" spans="1:3" x14ac:dyDescent="0.2">
      <c r="A3945" s="185">
        <v>43015</v>
      </c>
      <c r="B3945" s="204">
        <v>0.79166666666666663</v>
      </c>
      <c r="C3945" s="176">
        <v>7.87</v>
      </c>
    </row>
    <row r="3946" spans="1:3" x14ac:dyDescent="0.2">
      <c r="A3946" s="185">
        <v>43015</v>
      </c>
      <c r="B3946" s="204">
        <v>0.83333333333333337</v>
      </c>
      <c r="C3946" s="176">
        <v>7.36</v>
      </c>
    </row>
    <row r="3947" spans="1:3" x14ac:dyDescent="0.2">
      <c r="A3947" s="185">
        <v>43015</v>
      </c>
      <c r="B3947" s="204">
        <v>0.875</v>
      </c>
      <c r="C3947" s="176">
        <v>6.91</v>
      </c>
    </row>
    <row r="3948" spans="1:3" x14ac:dyDescent="0.2">
      <c r="A3948" s="185">
        <v>43015</v>
      </c>
      <c r="B3948" s="204">
        <v>0.91666666666666663</v>
      </c>
      <c r="C3948" s="176">
        <v>6.52</v>
      </c>
    </row>
    <row r="3949" spans="1:3" x14ac:dyDescent="0.2">
      <c r="A3949" s="185">
        <v>43015</v>
      </c>
      <c r="B3949" s="204">
        <v>0.95833333333333337</v>
      </c>
      <c r="C3949" s="176">
        <v>6.24</v>
      </c>
    </row>
    <row r="3950" spans="1:3" x14ac:dyDescent="0.2">
      <c r="A3950" s="185">
        <v>43016</v>
      </c>
      <c r="B3950" s="204">
        <v>0</v>
      </c>
      <c r="C3950" s="176">
        <v>6.05</v>
      </c>
    </row>
    <row r="3951" spans="1:3" x14ac:dyDescent="0.2">
      <c r="A3951" s="185">
        <v>43016</v>
      </c>
      <c r="B3951" s="204">
        <v>4.1666666666666664E-2</v>
      </c>
      <c r="C3951" s="176">
        <v>5.87</v>
      </c>
    </row>
    <row r="3952" spans="1:3" x14ac:dyDescent="0.2">
      <c r="A3952" s="185">
        <v>43016</v>
      </c>
      <c r="B3952" s="204">
        <v>8.3333333333333329E-2</v>
      </c>
      <c r="C3952" s="176">
        <v>5.64</v>
      </c>
    </row>
    <row r="3953" spans="1:3" x14ac:dyDescent="0.2">
      <c r="A3953" s="185">
        <v>43016</v>
      </c>
      <c r="B3953" s="204">
        <v>0.125</v>
      </c>
      <c r="C3953" s="176">
        <v>5.45</v>
      </c>
    </row>
    <row r="3954" spans="1:3" x14ac:dyDescent="0.2">
      <c r="A3954" s="185">
        <v>43016</v>
      </c>
      <c r="B3954" s="204">
        <v>0.16666666666666666</v>
      </c>
      <c r="C3954" s="176">
        <v>5.26</v>
      </c>
    </row>
    <row r="3955" spans="1:3" x14ac:dyDescent="0.2">
      <c r="A3955" s="185">
        <v>43016</v>
      </c>
      <c r="B3955" s="204">
        <v>0.20833333333333334</v>
      </c>
      <c r="C3955" s="176">
        <v>5.04</v>
      </c>
    </row>
    <row r="3956" spans="1:3" x14ac:dyDescent="0.2">
      <c r="A3956" s="185">
        <v>43016</v>
      </c>
      <c r="B3956" s="204">
        <v>0.25</v>
      </c>
      <c r="C3956" s="176">
        <v>4.79</v>
      </c>
    </row>
    <row r="3957" spans="1:3" x14ac:dyDescent="0.2">
      <c r="A3957" s="185">
        <v>43016</v>
      </c>
      <c r="B3957" s="204">
        <v>0.29166666666666669</v>
      </c>
      <c r="C3957" s="176">
        <v>4.55</v>
      </c>
    </row>
    <row r="3958" spans="1:3" x14ac:dyDescent="0.2">
      <c r="A3958" s="185">
        <v>43016</v>
      </c>
      <c r="B3958" s="204">
        <v>0.33333333333333331</v>
      </c>
      <c r="C3958" s="176">
        <v>4.43</v>
      </c>
    </row>
    <row r="3959" spans="1:3" x14ac:dyDescent="0.2">
      <c r="A3959" s="185">
        <v>43016</v>
      </c>
      <c r="B3959" s="204">
        <v>0.375</v>
      </c>
      <c r="C3959" s="176">
        <v>4.3600000000000003</v>
      </c>
    </row>
    <row r="3960" spans="1:3" x14ac:dyDescent="0.2">
      <c r="A3960" s="185">
        <v>43016</v>
      </c>
      <c r="B3960" s="204">
        <v>0.41666666666666669</v>
      </c>
      <c r="C3960" s="176">
        <v>4.46</v>
      </c>
    </row>
    <row r="3961" spans="1:3" x14ac:dyDescent="0.2">
      <c r="A3961" s="185">
        <v>43016</v>
      </c>
      <c r="B3961" s="204">
        <v>0.45833333333333331</v>
      </c>
      <c r="C3961" s="176">
        <v>4.71</v>
      </c>
    </row>
    <row r="3962" spans="1:3" x14ac:dyDescent="0.2">
      <c r="A3962" s="185">
        <v>43016</v>
      </c>
      <c r="B3962" s="204">
        <v>0.5</v>
      </c>
      <c r="C3962" s="176">
        <v>5.48</v>
      </c>
    </row>
    <row r="3963" spans="1:3" x14ac:dyDescent="0.2">
      <c r="A3963" s="185">
        <v>43016</v>
      </c>
      <c r="B3963" s="204">
        <v>0.54166666666666663</v>
      </c>
      <c r="C3963" s="176">
        <v>6.47</v>
      </c>
    </row>
    <row r="3964" spans="1:3" x14ac:dyDescent="0.2">
      <c r="A3964" s="185">
        <v>43016</v>
      </c>
      <c r="B3964" s="204">
        <v>0.58333333333333337</v>
      </c>
      <c r="C3964" s="176">
        <v>7.46</v>
      </c>
    </row>
    <row r="3965" spans="1:3" x14ac:dyDescent="0.2">
      <c r="A3965" s="185">
        <v>43016</v>
      </c>
      <c r="B3965" s="204">
        <v>0.625</v>
      </c>
      <c r="C3965" s="176">
        <v>8.3000000000000007</v>
      </c>
    </row>
    <row r="3966" spans="1:3" x14ac:dyDescent="0.2">
      <c r="A3966" s="185">
        <v>43016</v>
      </c>
      <c r="B3966" s="204">
        <v>0.66666666666666663</v>
      </c>
      <c r="C3966" s="176">
        <v>8.57</v>
      </c>
    </row>
    <row r="3967" spans="1:3" x14ac:dyDescent="0.2">
      <c r="A3967" s="185">
        <v>43016</v>
      </c>
      <c r="B3967" s="204">
        <v>0.70833333333333337</v>
      </c>
      <c r="C3967" s="176">
        <v>8.23</v>
      </c>
    </row>
    <row r="3968" spans="1:3" x14ac:dyDescent="0.2">
      <c r="A3968" s="185">
        <v>43016</v>
      </c>
      <c r="B3968" s="204">
        <v>0.75</v>
      </c>
      <c r="C3968" s="176">
        <v>7.43</v>
      </c>
    </row>
    <row r="3969" spans="1:3" x14ac:dyDescent="0.2">
      <c r="A3969" s="185">
        <v>43016</v>
      </c>
      <c r="B3969" s="204">
        <v>0.79166666666666663</v>
      </c>
      <c r="C3969" s="176">
        <v>6.64</v>
      </c>
    </row>
    <row r="3970" spans="1:3" x14ac:dyDescent="0.2">
      <c r="A3970" s="185">
        <v>43016</v>
      </c>
      <c r="B3970" s="204">
        <v>0.83333333333333337</v>
      </c>
      <c r="C3970" s="176">
        <v>5.89</v>
      </c>
    </row>
    <row r="3971" spans="1:3" x14ac:dyDescent="0.2">
      <c r="A3971" s="185">
        <v>43016</v>
      </c>
      <c r="B3971" s="204">
        <v>0.875</v>
      </c>
      <c r="C3971" s="176">
        <v>5.28</v>
      </c>
    </row>
    <row r="3972" spans="1:3" x14ac:dyDescent="0.2">
      <c r="A3972" s="185">
        <v>43016</v>
      </c>
      <c r="B3972" s="204">
        <v>0.91666666666666663</v>
      </c>
      <c r="C3972" s="176">
        <v>4.83</v>
      </c>
    </row>
    <row r="3973" spans="1:3" x14ac:dyDescent="0.2">
      <c r="A3973" s="185">
        <v>43016</v>
      </c>
      <c r="B3973" s="204">
        <v>0.95833333333333337</v>
      </c>
      <c r="C3973" s="176">
        <v>4.4800000000000004</v>
      </c>
    </row>
    <row r="3974" spans="1:3" x14ac:dyDescent="0.2">
      <c r="A3974" s="185">
        <v>43017</v>
      </c>
      <c r="B3974" s="204">
        <v>0</v>
      </c>
      <c r="C3974" s="176">
        <v>4.2</v>
      </c>
    </row>
    <row r="3975" spans="1:3" x14ac:dyDescent="0.2">
      <c r="A3975" s="185">
        <v>43017</v>
      </c>
      <c r="B3975" s="204">
        <v>4.1666666666666664E-2</v>
      </c>
      <c r="C3975" s="176">
        <v>3.97</v>
      </c>
    </row>
    <row r="3976" spans="1:3" x14ac:dyDescent="0.2">
      <c r="A3976" s="185">
        <v>43017</v>
      </c>
      <c r="B3976" s="204">
        <v>8.3333333333333329E-2</v>
      </c>
      <c r="C3976" s="176">
        <v>3.74</v>
      </c>
    </row>
    <row r="3977" spans="1:3" x14ac:dyDescent="0.2">
      <c r="A3977" s="185">
        <v>43017</v>
      </c>
      <c r="B3977" s="204">
        <v>0.125</v>
      </c>
      <c r="C3977" s="176">
        <v>3.46</v>
      </c>
    </row>
    <row r="3978" spans="1:3" x14ac:dyDescent="0.2">
      <c r="A3978" s="185">
        <v>43017</v>
      </c>
      <c r="B3978" s="204">
        <v>0.16666666666666666</v>
      </c>
      <c r="C3978" s="176">
        <v>3.14</v>
      </c>
    </row>
    <row r="3979" spans="1:3" x14ac:dyDescent="0.2">
      <c r="A3979" s="185">
        <v>43017</v>
      </c>
      <c r="B3979" s="204">
        <v>0.20833333333333334</v>
      </c>
      <c r="C3979" s="176">
        <v>2.83</v>
      </c>
    </row>
    <row r="3980" spans="1:3" x14ac:dyDescent="0.2">
      <c r="A3980" s="185">
        <v>43017</v>
      </c>
      <c r="B3980" s="204">
        <v>0.25</v>
      </c>
      <c r="C3980" s="176">
        <v>2.54</v>
      </c>
    </row>
    <row r="3981" spans="1:3" x14ac:dyDescent="0.2">
      <c r="A3981" s="185">
        <v>43017</v>
      </c>
      <c r="B3981" s="204">
        <v>0.29166666666666669</v>
      </c>
      <c r="C3981" s="176">
        <v>2.25</v>
      </c>
    </row>
    <row r="3982" spans="1:3" x14ac:dyDescent="0.2">
      <c r="A3982" s="185">
        <v>43017</v>
      </c>
      <c r="B3982" s="204">
        <v>0.33333333333333331</v>
      </c>
      <c r="C3982" s="176">
        <v>1.99</v>
      </c>
    </row>
    <row r="3983" spans="1:3" x14ac:dyDescent="0.2">
      <c r="A3983" s="185">
        <v>43017</v>
      </c>
      <c r="B3983" s="204">
        <v>0.375</v>
      </c>
      <c r="C3983" s="176">
        <v>1.87</v>
      </c>
    </row>
    <row r="3984" spans="1:3" x14ac:dyDescent="0.2">
      <c r="A3984" s="185">
        <v>43017</v>
      </c>
      <c r="B3984" s="204">
        <v>0.41666666666666669</v>
      </c>
      <c r="C3984" s="176">
        <v>1.97</v>
      </c>
    </row>
    <row r="3985" spans="1:3" x14ac:dyDescent="0.2">
      <c r="A3985" s="185">
        <v>43017</v>
      </c>
      <c r="B3985" s="204">
        <v>0.45833333333333331</v>
      </c>
      <c r="C3985" s="176">
        <v>2.39</v>
      </c>
    </row>
    <row r="3986" spans="1:3" x14ac:dyDescent="0.2">
      <c r="A3986" s="185">
        <v>43017</v>
      </c>
      <c r="B3986" s="204">
        <v>0.5</v>
      </c>
      <c r="C3986" s="176">
        <v>3.15</v>
      </c>
    </row>
    <row r="3987" spans="1:3" x14ac:dyDescent="0.2">
      <c r="A3987" s="185">
        <v>43017</v>
      </c>
      <c r="B3987" s="204">
        <v>0.54166666666666663</v>
      </c>
      <c r="C3987" s="176">
        <v>4.2699999999999996</v>
      </c>
    </row>
    <row r="3988" spans="1:3" x14ac:dyDescent="0.2">
      <c r="A3988" s="185">
        <v>43017</v>
      </c>
      <c r="B3988" s="204">
        <v>0.58333333333333337</v>
      </c>
      <c r="C3988" s="176">
        <v>5.51</v>
      </c>
    </row>
    <row r="3989" spans="1:3" x14ac:dyDescent="0.2">
      <c r="A3989" s="185">
        <v>43017</v>
      </c>
      <c r="B3989" s="204">
        <v>0.625</v>
      </c>
      <c r="C3989" s="176">
        <v>6.54</v>
      </c>
    </row>
    <row r="3990" spans="1:3" x14ac:dyDescent="0.2">
      <c r="A3990" s="185">
        <v>43017</v>
      </c>
      <c r="B3990" s="204">
        <v>0.66666666666666663</v>
      </c>
      <c r="C3990" s="176">
        <v>6.94</v>
      </c>
    </row>
    <row r="3991" spans="1:3" x14ac:dyDescent="0.2">
      <c r="A3991" s="185">
        <v>43017</v>
      </c>
      <c r="B3991" s="204">
        <v>0.70833333333333337</v>
      </c>
      <c r="C3991" s="176">
        <v>6.78</v>
      </c>
    </row>
    <row r="3992" spans="1:3" x14ac:dyDescent="0.2">
      <c r="A3992" s="185">
        <v>43017</v>
      </c>
      <c r="B3992" s="204">
        <v>0.75</v>
      </c>
      <c r="C3992" s="176">
        <v>6.1</v>
      </c>
    </row>
    <row r="3993" spans="1:3" x14ac:dyDescent="0.2">
      <c r="A3993" s="185">
        <v>43017</v>
      </c>
      <c r="B3993" s="204">
        <v>0.79166666666666663</v>
      </c>
      <c r="C3993" s="176">
        <v>5.49</v>
      </c>
    </row>
    <row r="3994" spans="1:3" x14ac:dyDescent="0.2">
      <c r="A3994" s="185">
        <v>43017</v>
      </c>
      <c r="B3994" s="204">
        <v>0.83333333333333337</v>
      </c>
      <c r="C3994" s="176">
        <v>4.99</v>
      </c>
    </row>
    <row r="3995" spans="1:3" x14ac:dyDescent="0.2">
      <c r="A3995" s="185">
        <v>43017</v>
      </c>
      <c r="B3995" s="204">
        <v>0.875</v>
      </c>
      <c r="C3995" s="176">
        <v>4.62</v>
      </c>
    </row>
    <row r="3996" spans="1:3" x14ac:dyDescent="0.2">
      <c r="A3996" s="185">
        <v>43017</v>
      </c>
      <c r="B3996" s="204">
        <v>0.91666666666666663</v>
      </c>
      <c r="C3996" s="176">
        <v>4.43</v>
      </c>
    </row>
    <row r="3997" spans="1:3" x14ac:dyDescent="0.2">
      <c r="A3997" s="185">
        <v>43017</v>
      </c>
      <c r="B3997" s="204">
        <v>0.95833333333333337</v>
      </c>
      <c r="C3997" s="176">
        <v>4.3499999999999996</v>
      </c>
    </row>
    <row r="3998" spans="1:3" x14ac:dyDescent="0.2">
      <c r="A3998" s="185">
        <v>43018</v>
      </c>
      <c r="B3998" s="204">
        <v>0</v>
      </c>
      <c r="C3998" s="176">
        <v>4.2699999999999996</v>
      </c>
    </row>
    <row r="3999" spans="1:3" x14ac:dyDescent="0.2">
      <c r="A3999" s="185">
        <v>43018</v>
      </c>
      <c r="B3999" s="204">
        <v>4.1666666666666664E-2</v>
      </c>
      <c r="C3999" s="176">
        <v>4.21</v>
      </c>
    </row>
    <row r="4000" spans="1:3" x14ac:dyDescent="0.2">
      <c r="A4000" s="185">
        <v>43018</v>
      </c>
      <c r="B4000" s="204">
        <v>8.3333333333333329E-2</v>
      </c>
      <c r="C4000" s="176">
        <v>4.09</v>
      </c>
    </row>
    <row r="4001" spans="1:3" x14ac:dyDescent="0.2">
      <c r="A4001" s="185">
        <v>43018</v>
      </c>
      <c r="B4001" s="204">
        <v>0.125</v>
      </c>
      <c r="C4001" s="176">
        <v>3.94</v>
      </c>
    </row>
    <row r="4002" spans="1:3" x14ac:dyDescent="0.2">
      <c r="A4002" s="185">
        <v>43018</v>
      </c>
      <c r="B4002" s="204">
        <v>0.16666666666666666</v>
      </c>
      <c r="C4002" s="176">
        <v>3.81</v>
      </c>
    </row>
    <row r="4003" spans="1:3" x14ac:dyDescent="0.2">
      <c r="A4003" s="185">
        <v>43018</v>
      </c>
      <c r="B4003" s="204">
        <v>0.20833333333333334</v>
      </c>
      <c r="C4003" s="176">
        <v>3.67</v>
      </c>
    </row>
    <row r="4004" spans="1:3" x14ac:dyDescent="0.2">
      <c r="A4004" s="185">
        <v>43018</v>
      </c>
      <c r="B4004" s="204">
        <v>0.25</v>
      </c>
      <c r="C4004" s="176">
        <v>3.54</v>
      </c>
    </row>
    <row r="4005" spans="1:3" x14ac:dyDescent="0.2">
      <c r="A4005" s="185">
        <v>43018</v>
      </c>
      <c r="B4005" s="204">
        <v>0.29166666666666669</v>
      </c>
      <c r="C4005" s="176">
        <v>3.41</v>
      </c>
    </row>
    <row r="4006" spans="1:3" x14ac:dyDescent="0.2">
      <c r="A4006" s="185">
        <v>43018</v>
      </c>
      <c r="B4006" s="204">
        <v>0.33333333333333331</v>
      </c>
      <c r="C4006" s="176">
        <v>3.29</v>
      </c>
    </row>
    <row r="4007" spans="1:3" x14ac:dyDescent="0.2">
      <c r="A4007" s="185">
        <v>43018</v>
      </c>
      <c r="B4007" s="204">
        <v>0.375</v>
      </c>
      <c r="C4007" s="176">
        <v>3.29</v>
      </c>
    </row>
    <row r="4008" spans="1:3" x14ac:dyDescent="0.2">
      <c r="A4008" s="185">
        <v>43018</v>
      </c>
      <c r="B4008" s="204">
        <v>0.41666666666666669</v>
      </c>
      <c r="C4008" s="176">
        <v>3.42</v>
      </c>
    </row>
    <row r="4009" spans="1:3" x14ac:dyDescent="0.2">
      <c r="A4009" s="185">
        <v>43018</v>
      </c>
      <c r="B4009" s="204">
        <v>0.45833333333333331</v>
      </c>
      <c r="C4009" s="176">
        <v>3.68</v>
      </c>
    </row>
    <row r="4010" spans="1:3" x14ac:dyDescent="0.2">
      <c r="A4010" s="185">
        <v>43018</v>
      </c>
      <c r="B4010" s="204">
        <v>0.5</v>
      </c>
      <c r="C4010" s="176">
        <v>4.13</v>
      </c>
    </row>
    <row r="4011" spans="1:3" x14ac:dyDescent="0.2">
      <c r="A4011" s="185">
        <v>43018</v>
      </c>
      <c r="B4011" s="204">
        <v>0.54166666666666663</v>
      </c>
      <c r="C4011" s="176">
        <v>4.7</v>
      </c>
    </row>
    <row r="4012" spans="1:3" x14ac:dyDescent="0.2">
      <c r="A4012" s="185">
        <v>43018</v>
      </c>
      <c r="B4012" s="204">
        <v>0.58333333333333337</v>
      </c>
      <c r="C4012" s="176">
        <v>5.4</v>
      </c>
    </row>
    <row r="4013" spans="1:3" x14ac:dyDescent="0.2">
      <c r="A4013" s="185">
        <v>43018</v>
      </c>
      <c r="B4013" s="204">
        <v>0.625</v>
      </c>
      <c r="C4013" s="176">
        <v>6.07</v>
      </c>
    </row>
    <row r="4014" spans="1:3" x14ac:dyDescent="0.2">
      <c r="A4014" s="185">
        <v>43018</v>
      </c>
      <c r="B4014" s="204">
        <v>0.66666666666666663</v>
      </c>
      <c r="C4014" s="176">
        <v>6.34</v>
      </c>
    </row>
    <row r="4015" spans="1:3" x14ac:dyDescent="0.2">
      <c r="A4015" s="185">
        <v>43018</v>
      </c>
      <c r="B4015" s="204">
        <v>0.70833333333333337</v>
      </c>
      <c r="C4015" s="176">
        <v>6.55</v>
      </c>
    </row>
    <row r="4016" spans="1:3" x14ac:dyDescent="0.2">
      <c r="A4016" s="185">
        <v>43018</v>
      </c>
      <c r="B4016" s="204">
        <v>0.75</v>
      </c>
      <c r="C4016" s="176">
        <v>6.5</v>
      </c>
    </row>
    <row r="4017" spans="1:3" x14ac:dyDescent="0.2">
      <c r="A4017" s="185">
        <v>43018</v>
      </c>
      <c r="B4017" s="204">
        <v>0.79166666666666663</v>
      </c>
      <c r="C4017" s="176">
        <v>6.34</v>
      </c>
    </row>
    <row r="4018" spans="1:3" x14ac:dyDescent="0.2">
      <c r="A4018" s="185">
        <v>43018</v>
      </c>
      <c r="B4018" s="204">
        <v>0.83333333333333337</v>
      </c>
      <c r="C4018" s="176">
        <v>6.01</v>
      </c>
    </row>
    <row r="4019" spans="1:3" x14ac:dyDescent="0.2">
      <c r="A4019" s="185">
        <v>43018</v>
      </c>
      <c r="B4019" s="204">
        <v>0.875</v>
      </c>
      <c r="C4019" s="176">
        <v>5.61</v>
      </c>
    </row>
    <row r="4020" spans="1:3" x14ac:dyDescent="0.2">
      <c r="A4020" s="185">
        <v>43018</v>
      </c>
      <c r="B4020" s="204">
        <v>0.91666666666666663</v>
      </c>
      <c r="C4020" s="176">
        <v>5.33</v>
      </c>
    </row>
    <row r="4021" spans="1:3" x14ac:dyDescent="0.2">
      <c r="A4021" s="185">
        <v>43018</v>
      </c>
      <c r="B4021" s="204">
        <v>0.95833333333333337</v>
      </c>
      <c r="C4021" s="176">
        <v>5.12</v>
      </c>
    </row>
    <row r="4022" spans="1:3" x14ac:dyDescent="0.2">
      <c r="A4022" s="185">
        <v>43019</v>
      </c>
      <c r="B4022" s="204">
        <v>0</v>
      </c>
      <c r="C4022" s="176">
        <v>5.0199999999999996</v>
      </c>
    </row>
    <row r="4023" spans="1:3" x14ac:dyDescent="0.2">
      <c r="A4023" s="185">
        <v>43019</v>
      </c>
      <c r="B4023" s="204">
        <v>4.1666666666666664E-2</v>
      </c>
      <c r="C4023" s="176">
        <v>4.9400000000000004</v>
      </c>
    </row>
    <row r="4024" spans="1:3" x14ac:dyDescent="0.2">
      <c r="A4024" s="185">
        <v>43019</v>
      </c>
      <c r="B4024" s="204">
        <v>8.3333333333333329E-2</v>
      </c>
      <c r="C4024" s="176">
        <v>4.76</v>
      </c>
    </row>
    <row r="4025" spans="1:3" x14ac:dyDescent="0.2">
      <c r="A4025" s="185">
        <v>43019</v>
      </c>
      <c r="B4025" s="204">
        <v>0.125</v>
      </c>
      <c r="C4025" s="176">
        <v>4.46</v>
      </c>
    </row>
    <row r="4026" spans="1:3" x14ac:dyDescent="0.2">
      <c r="A4026" s="185">
        <v>43019</v>
      </c>
      <c r="B4026" s="204">
        <v>0.16666666666666666</v>
      </c>
      <c r="C4026" s="176">
        <v>4.0999999999999996</v>
      </c>
    </row>
    <row r="4027" spans="1:3" x14ac:dyDescent="0.2">
      <c r="A4027" s="185">
        <v>43019</v>
      </c>
      <c r="B4027" s="204">
        <v>0.20833333333333334</v>
      </c>
      <c r="C4027" s="176">
        <v>3.68</v>
      </c>
    </row>
    <row r="4028" spans="1:3" x14ac:dyDescent="0.2">
      <c r="A4028" s="185">
        <v>43019</v>
      </c>
      <c r="B4028" s="204">
        <v>0.25</v>
      </c>
      <c r="C4028" s="176">
        <v>3.31</v>
      </c>
    </row>
    <row r="4029" spans="1:3" x14ac:dyDescent="0.2">
      <c r="A4029" s="185">
        <v>43019</v>
      </c>
      <c r="B4029" s="204">
        <v>0.29166666666666669</v>
      </c>
      <c r="C4029" s="176">
        <v>2.95</v>
      </c>
    </row>
    <row r="4030" spans="1:3" x14ac:dyDescent="0.2">
      <c r="A4030" s="185">
        <v>43019</v>
      </c>
      <c r="B4030" s="204">
        <v>0.33333333333333331</v>
      </c>
      <c r="C4030" s="176">
        <v>2.68</v>
      </c>
    </row>
    <row r="4031" spans="1:3" x14ac:dyDescent="0.2">
      <c r="A4031" s="185">
        <v>43019</v>
      </c>
      <c r="B4031" s="204">
        <v>0.375</v>
      </c>
      <c r="C4031" s="176">
        <v>2.56</v>
      </c>
    </row>
    <row r="4032" spans="1:3" x14ac:dyDescent="0.2">
      <c r="A4032" s="185">
        <v>43019</v>
      </c>
      <c r="B4032" s="204">
        <v>0.41666666666666669</v>
      </c>
      <c r="C4032" s="176">
        <v>2.72</v>
      </c>
    </row>
    <row r="4033" spans="1:3" x14ac:dyDescent="0.2">
      <c r="A4033" s="185">
        <v>43019</v>
      </c>
      <c r="B4033" s="204">
        <v>0.45833333333333331</v>
      </c>
      <c r="C4033" s="176">
        <v>3.15</v>
      </c>
    </row>
    <row r="4034" spans="1:3" x14ac:dyDescent="0.2">
      <c r="A4034" s="185">
        <v>43019</v>
      </c>
      <c r="B4034" s="204">
        <v>0.5</v>
      </c>
      <c r="C4034" s="176">
        <v>3.66</v>
      </c>
    </row>
    <row r="4035" spans="1:3" x14ac:dyDescent="0.2">
      <c r="A4035" s="185">
        <v>43019</v>
      </c>
      <c r="B4035" s="204">
        <v>0.54166666666666663</v>
      </c>
      <c r="C4035" s="176">
        <v>4.13</v>
      </c>
    </row>
    <row r="4036" spans="1:3" x14ac:dyDescent="0.2">
      <c r="A4036" s="185">
        <v>43019</v>
      </c>
      <c r="B4036" s="204">
        <v>0.58333333333333337</v>
      </c>
      <c r="C4036" s="176">
        <v>4.7</v>
      </c>
    </row>
    <row r="4037" spans="1:3" x14ac:dyDescent="0.2">
      <c r="A4037" s="185">
        <v>43019</v>
      </c>
      <c r="B4037" s="204">
        <v>0.625</v>
      </c>
      <c r="C4037" s="176">
        <v>5.19</v>
      </c>
    </row>
    <row r="4038" spans="1:3" x14ac:dyDescent="0.2">
      <c r="A4038" s="185">
        <v>43019</v>
      </c>
      <c r="B4038" s="204">
        <v>0.66666666666666663</v>
      </c>
      <c r="C4038" s="176">
        <v>5.27</v>
      </c>
    </row>
    <row r="4039" spans="1:3" x14ac:dyDescent="0.2">
      <c r="A4039" s="185">
        <v>43019</v>
      </c>
      <c r="B4039" s="204">
        <v>0.70833333333333337</v>
      </c>
      <c r="C4039" s="176">
        <v>5.1100000000000003</v>
      </c>
    </row>
    <row r="4040" spans="1:3" x14ac:dyDescent="0.2">
      <c r="A4040" s="185">
        <v>43019</v>
      </c>
      <c r="B4040" s="204">
        <v>0.75</v>
      </c>
      <c r="C4040" s="176">
        <v>4.76</v>
      </c>
    </row>
    <row r="4041" spans="1:3" x14ac:dyDescent="0.2">
      <c r="A4041" s="185">
        <v>43019</v>
      </c>
      <c r="B4041" s="204">
        <v>0.79166666666666663</v>
      </c>
      <c r="C4041" s="176">
        <v>4.2</v>
      </c>
    </row>
    <row r="4042" spans="1:3" x14ac:dyDescent="0.2">
      <c r="A4042" s="185">
        <v>43019</v>
      </c>
      <c r="B4042" s="204">
        <v>0.83333333333333337</v>
      </c>
      <c r="C4042" s="176">
        <v>3.87</v>
      </c>
    </row>
    <row r="4043" spans="1:3" x14ac:dyDescent="0.2">
      <c r="A4043" s="185">
        <v>43019</v>
      </c>
      <c r="B4043" s="204">
        <v>0.875</v>
      </c>
      <c r="C4043" s="176">
        <v>3.5</v>
      </c>
    </row>
    <row r="4044" spans="1:3" x14ac:dyDescent="0.2">
      <c r="A4044" s="185">
        <v>43019</v>
      </c>
      <c r="B4044" s="204">
        <v>0.91666666666666663</v>
      </c>
      <c r="C4044" s="176">
        <v>3.26</v>
      </c>
    </row>
    <row r="4045" spans="1:3" x14ac:dyDescent="0.2">
      <c r="A4045" s="185">
        <v>43019</v>
      </c>
      <c r="B4045" s="204">
        <v>0.95833333333333337</v>
      </c>
      <c r="C4045" s="176">
        <v>3.09</v>
      </c>
    </row>
    <row r="4046" spans="1:3" x14ac:dyDescent="0.2">
      <c r="A4046" s="185">
        <v>43020</v>
      </c>
      <c r="B4046" s="204">
        <v>0</v>
      </c>
      <c r="C4046" s="176">
        <v>3</v>
      </c>
    </row>
    <row r="4047" spans="1:3" x14ac:dyDescent="0.2">
      <c r="A4047" s="185">
        <v>43020</v>
      </c>
      <c r="B4047" s="204">
        <v>4.1666666666666664E-2</v>
      </c>
      <c r="C4047" s="176">
        <v>2.9</v>
      </c>
    </row>
    <row r="4048" spans="1:3" x14ac:dyDescent="0.2">
      <c r="A4048" s="185">
        <v>43020</v>
      </c>
      <c r="B4048" s="204">
        <v>8.3333333333333329E-2</v>
      </c>
      <c r="C4048" s="176">
        <v>2.79</v>
      </c>
    </row>
    <row r="4049" spans="1:3" x14ac:dyDescent="0.2">
      <c r="A4049" s="185">
        <v>43020</v>
      </c>
      <c r="B4049" s="204">
        <v>0.125</v>
      </c>
      <c r="C4049" s="176">
        <v>2.62</v>
      </c>
    </row>
    <row r="4050" spans="1:3" x14ac:dyDescent="0.2">
      <c r="A4050" s="185">
        <v>43020</v>
      </c>
      <c r="B4050" s="204">
        <v>0.16666666666666666</v>
      </c>
      <c r="C4050" s="176">
        <v>2.4900000000000002</v>
      </c>
    </row>
    <row r="4051" spans="1:3" x14ac:dyDescent="0.2">
      <c r="A4051" s="185">
        <v>43020</v>
      </c>
      <c r="B4051" s="204">
        <v>0.20833333333333334</v>
      </c>
      <c r="C4051" s="176">
        <v>2.31</v>
      </c>
    </row>
    <row r="4052" spans="1:3" x14ac:dyDescent="0.2">
      <c r="A4052" s="185">
        <v>43020</v>
      </c>
      <c r="B4052" s="204">
        <v>0.25</v>
      </c>
      <c r="C4052" s="176">
        <v>2.11</v>
      </c>
    </row>
    <row r="4053" spans="1:3" x14ac:dyDescent="0.2">
      <c r="A4053" s="185">
        <v>43020</v>
      </c>
      <c r="B4053" s="204">
        <v>0.29166666666666669</v>
      </c>
      <c r="C4053" s="176">
        <v>1.85</v>
      </c>
    </row>
    <row r="4054" spans="1:3" x14ac:dyDescent="0.2">
      <c r="A4054" s="185">
        <v>43020</v>
      </c>
      <c r="B4054" s="204">
        <v>0.33333333333333331</v>
      </c>
      <c r="C4054" s="176">
        <v>1.57</v>
      </c>
    </row>
    <row r="4055" spans="1:3" x14ac:dyDescent="0.2">
      <c r="A4055" s="185">
        <v>43020</v>
      </c>
      <c r="B4055" s="204">
        <v>0.375</v>
      </c>
      <c r="C4055" s="176">
        <v>1.43</v>
      </c>
    </row>
    <row r="4056" spans="1:3" x14ac:dyDescent="0.2">
      <c r="A4056" s="185">
        <v>43020</v>
      </c>
      <c r="B4056" s="204">
        <v>0.41666666666666669</v>
      </c>
      <c r="C4056" s="176">
        <v>1.55</v>
      </c>
    </row>
    <row r="4057" spans="1:3" x14ac:dyDescent="0.2">
      <c r="A4057" s="185">
        <v>43020</v>
      </c>
      <c r="B4057" s="204">
        <v>0.45833333333333331</v>
      </c>
      <c r="C4057" s="176">
        <v>1.94</v>
      </c>
    </row>
    <row r="4058" spans="1:3" x14ac:dyDescent="0.2">
      <c r="A4058" s="185">
        <v>43020</v>
      </c>
      <c r="B4058" s="204">
        <v>0.5</v>
      </c>
      <c r="C4058" s="176">
        <v>2.4500000000000002</v>
      </c>
    </row>
    <row r="4059" spans="1:3" x14ac:dyDescent="0.2">
      <c r="A4059" s="185">
        <v>43020</v>
      </c>
      <c r="B4059" s="204">
        <v>0.54166666666666663</v>
      </c>
      <c r="C4059" s="176">
        <v>2.95</v>
      </c>
    </row>
    <row r="4060" spans="1:3" x14ac:dyDescent="0.2">
      <c r="A4060" s="185">
        <v>43020</v>
      </c>
      <c r="B4060" s="204">
        <v>0.58333333333333337</v>
      </c>
      <c r="C4060" s="176">
        <v>3.29</v>
      </c>
    </row>
    <row r="4061" spans="1:3" x14ac:dyDescent="0.2">
      <c r="A4061" s="185">
        <v>43020</v>
      </c>
      <c r="B4061" s="204">
        <v>0.625</v>
      </c>
      <c r="C4061" s="176">
        <v>3.89</v>
      </c>
    </row>
    <row r="4062" spans="1:3" x14ac:dyDescent="0.2">
      <c r="A4062" s="185">
        <v>43020</v>
      </c>
      <c r="B4062" s="204">
        <v>0.66666666666666663</v>
      </c>
      <c r="C4062" s="176">
        <v>4.7</v>
      </c>
    </row>
    <row r="4063" spans="1:3" x14ac:dyDescent="0.2">
      <c r="A4063" s="185">
        <v>43020</v>
      </c>
      <c r="B4063" s="204">
        <v>0.70833333333333337</v>
      </c>
      <c r="C4063" s="176">
        <v>5.35</v>
      </c>
    </row>
    <row r="4064" spans="1:3" x14ac:dyDescent="0.2">
      <c r="A4064" s="185">
        <v>43020</v>
      </c>
      <c r="B4064" s="204">
        <v>0.75</v>
      </c>
      <c r="C4064" s="176">
        <v>5.39</v>
      </c>
    </row>
    <row r="4065" spans="1:3" x14ac:dyDescent="0.2">
      <c r="A4065" s="185">
        <v>43020</v>
      </c>
      <c r="B4065" s="204">
        <v>0.79166666666666663</v>
      </c>
      <c r="C4065" s="176">
        <v>5.16</v>
      </c>
    </row>
    <row r="4066" spans="1:3" x14ac:dyDescent="0.2">
      <c r="A4066" s="185">
        <v>43020</v>
      </c>
      <c r="B4066" s="204">
        <v>0.83333333333333337</v>
      </c>
      <c r="C4066" s="176">
        <v>4.87</v>
      </c>
    </row>
    <row r="4067" spans="1:3" x14ac:dyDescent="0.2">
      <c r="A4067" s="185">
        <v>43020</v>
      </c>
      <c r="B4067" s="204">
        <v>0.875</v>
      </c>
      <c r="C4067" s="176">
        <v>4.66</v>
      </c>
    </row>
    <row r="4068" spans="1:3" x14ac:dyDescent="0.2">
      <c r="A4068" s="185">
        <v>43020</v>
      </c>
      <c r="B4068" s="204">
        <v>0.91666666666666663</v>
      </c>
      <c r="C4068" s="176">
        <v>4.54</v>
      </c>
    </row>
    <row r="4069" spans="1:3" x14ac:dyDescent="0.2">
      <c r="A4069" s="185">
        <v>43020</v>
      </c>
      <c r="B4069" s="204">
        <v>0.95833333333333337</v>
      </c>
      <c r="C4069" s="176">
        <v>4.49</v>
      </c>
    </row>
    <row r="4070" spans="1:3" x14ac:dyDescent="0.2">
      <c r="A4070" s="185">
        <v>43021</v>
      </c>
      <c r="B4070" s="204">
        <v>0</v>
      </c>
      <c r="C4070" s="176">
        <v>4.38</v>
      </c>
    </row>
    <row r="4071" spans="1:3" x14ac:dyDescent="0.2">
      <c r="A4071" s="185">
        <v>43021</v>
      </c>
      <c r="B4071" s="204">
        <v>4.1666666666666664E-2</v>
      </c>
      <c r="C4071" s="176">
        <v>4.2300000000000004</v>
      </c>
    </row>
    <row r="4072" spans="1:3" x14ac:dyDescent="0.2">
      <c r="A4072" s="185">
        <v>43021</v>
      </c>
      <c r="B4072" s="204">
        <v>8.3333333333333329E-2</v>
      </c>
      <c r="C4072" s="176">
        <v>3.97</v>
      </c>
    </row>
    <row r="4073" spans="1:3" x14ac:dyDescent="0.2">
      <c r="A4073" s="185">
        <v>43021</v>
      </c>
      <c r="B4073" s="204">
        <v>0.125</v>
      </c>
      <c r="C4073" s="176">
        <v>3.73</v>
      </c>
    </row>
    <row r="4074" spans="1:3" x14ac:dyDescent="0.2">
      <c r="A4074" s="185">
        <v>43021</v>
      </c>
      <c r="B4074" s="204">
        <v>0.16666666666666666</v>
      </c>
      <c r="C4074" s="176">
        <v>3.52</v>
      </c>
    </row>
    <row r="4075" spans="1:3" x14ac:dyDescent="0.2">
      <c r="A4075" s="185">
        <v>43021</v>
      </c>
      <c r="B4075" s="204">
        <v>0.20833333333333334</v>
      </c>
      <c r="C4075" s="176">
        <v>3.38</v>
      </c>
    </row>
    <row r="4076" spans="1:3" x14ac:dyDescent="0.2">
      <c r="A4076" s="185">
        <v>43021</v>
      </c>
      <c r="B4076" s="204">
        <v>0.25</v>
      </c>
      <c r="C4076" s="176">
        <v>3.26</v>
      </c>
    </row>
    <row r="4077" spans="1:3" x14ac:dyDescent="0.2">
      <c r="A4077" s="185">
        <v>43021</v>
      </c>
      <c r="B4077" s="204">
        <v>0.29166666666666669</v>
      </c>
      <c r="C4077" s="176">
        <v>3.13</v>
      </c>
    </row>
    <row r="4078" spans="1:3" x14ac:dyDescent="0.2">
      <c r="A4078" s="185">
        <v>43021</v>
      </c>
      <c r="B4078" s="204">
        <v>0.33333333333333331</v>
      </c>
      <c r="C4078" s="176">
        <v>3.03</v>
      </c>
    </row>
    <row r="4079" spans="1:3" x14ac:dyDescent="0.2">
      <c r="A4079" s="185">
        <v>43021</v>
      </c>
      <c r="B4079" s="204">
        <v>0.375</v>
      </c>
      <c r="C4079" s="176">
        <v>2.98</v>
      </c>
    </row>
    <row r="4080" spans="1:3" x14ac:dyDescent="0.2">
      <c r="A4080" s="185">
        <v>43021</v>
      </c>
      <c r="B4080" s="204">
        <v>0.41666666666666669</v>
      </c>
      <c r="C4080" s="176">
        <v>2.93</v>
      </c>
    </row>
    <row r="4081" spans="1:3" x14ac:dyDescent="0.2">
      <c r="A4081" s="185">
        <v>43021</v>
      </c>
      <c r="B4081" s="204">
        <v>0.45833333333333331</v>
      </c>
      <c r="C4081" s="176">
        <v>2.97</v>
      </c>
    </row>
    <row r="4082" spans="1:3" x14ac:dyDescent="0.2">
      <c r="A4082" s="185">
        <v>43021</v>
      </c>
      <c r="B4082" s="204">
        <v>0.5</v>
      </c>
      <c r="C4082" s="176">
        <v>3.16</v>
      </c>
    </row>
    <row r="4083" spans="1:3" x14ac:dyDescent="0.2">
      <c r="A4083" s="185">
        <v>43021</v>
      </c>
      <c r="B4083" s="204">
        <v>0.54166666666666663</v>
      </c>
      <c r="C4083" s="176">
        <v>3.45</v>
      </c>
    </row>
    <row r="4084" spans="1:3" x14ac:dyDescent="0.2">
      <c r="A4084" s="185">
        <v>43021</v>
      </c>
      <c r="B4084" s="204">
        <v>0.58333333333333337</v>
      </c>
      <c r="C4084" s="176">
        <v>3.94</v>
      </c>
    </row>
    <row r="4085" spans="1:3" x14ac:dyDescent="0.2">
      <c r="A4085" s="185">
        <v>43021</v>
      </c>
      <c r="B4085" s="204">
        <v>0.625</v>
      </c>
      <c r="C4085" s="176">
        <v>4.18</v>
      </c>
    </row>
    <row r="4086" spans="1:3" x14ac:dyDescent="0.2">
      <c r="A4086" s="185">
        <v>43021</v>
      </c>
      <c r="B4086" s="204">
        <v>0.66666666666666663</v>
      </c>
      <c r="C4086" s="176">
        <v>4.34</v>
      </c>
    </row>
    <row r="4087" spans="1:3" x14ac:dyDescent="0.2">
      <c r="A4087" s="185">
        <v>43021</v>
      </c>
      <c r="B4087" s="204">
        <v>0.70833333333333337</v>
      </c>
      <c r="C4087" s="176">
        <v>4.3499999999999996</v>
      </c>
    </row>
    <row r="4088" spans="1:3" x14ac:dyDescent="0.2">
      <c r="A4088" s="185">
        <v>43021</v>
      </c>
      <c r="B4088" s="204">
        <v>0.75</v>
      </c>
      <c r="C4088" s="176">
        <v>4.09</v>
      </c>
    </row>
    <row r="4089" spans="1:3" x14ac:dyDescent="0.2">
      <c r="A4089" s="185">
        <v>43021</v>
      </c>
      <c r="B4089" s="204">
        <v>0.79166666666666663</v>
      </c>
      <c r="C4089" s="176">
        <v>3.59</v>
      </c>
    </row>
    <row r="4090" spans="1:3" x14ac:dyDescent="0.2">
      <c r="A4090" s="185">
        <v>43021</v>
      </c>
      <c r="B4090" s="204">
        <v>0.83333333333333337</v>
      </c>
      <c r="C4090" s="176">
        <v>3.13</v>
      </c>
    </row>
    <row r="4091" spans="1:3" x14ac:dyDescent="0.2">
      <c r="A4091" s="185">
        <v>43021</v>
      </c>
      <c r="B4091" s="204">
        <v>0.875</v>
      </c>
      <c r="C4091" s="176">
        <v>2.76</v>
      </c>
    </row>
    <row r="4092" spans="1:3" x14ac:dyDescent="0.2">
      <c r="A4092" s="185">
        <v>43021</v>
      </c>
      <c r="B4092" s="204">
        <v>0.91666666666666663</v>
      </c>
      <c r="C4092" s="176">
        <v>2.44</v>
      </c>
    </row>
    <row r="4093" spans="1:3" x14ac:dyDescent="0.2">
      <c r="A4093" s="185">
        <v>43021</v>
      </c>
      <c r="B4093" s="204">
        <v>0.95833333333333337</v>
      </c>
      <c r="C4093" s="176">
        <v>2.2000000000000002</v>
      </c>
    </row>
    <row r="4094" spans="1:3" x14ac:dyDescent="0.2">
      <c r="A4094" s="185">
        <v>43022</v>
      </c>
      <c r="B4094" s="204">
        <v>0</v>
      </c>
      <c r="C4094" s="176">
        <v>1.99</v>
      </c>
    </row>
    <row r="4095" spans="1:3" x14ac:dyDescent="0.2">
      <c r="A4095" s="185">
        <v>43022</v>
      </c>
      <c r="B4095" s="204">
        <v>4.1666666666666664E-2</v>
      </c>
      <c r="C4095" s="176">
        <v>1.79</v>
      </c>
    </row>
    <row r="4096" spans="1:3" x14ac:dyDescent="0.2">
      <c r="A4096" s="185">
        <v>43022</v>
      </c>
      <c r="B4096" s="204">
        <v>8.3333333333333329E-2</v>
      </c>
      <c r="C4096" s="176">
        <v>1.57</v>
      </c>
    </row>
    <row r="4097" spans="1:3" x14ac:dyDescent="0.2">
      <c r="A4097" s="185">
        <v>43022</v>
      </c>
      <c r="B4097" s="204">
        <v>0.125</v>
      </c>
      <c r="C4097" s="176">
        <v>1.31</v>
      </c>
    </row>
    <row r="4098" spans="1:3" x14ac:dyDescent="0.2">
      <c r="A4098" s="185">
        <v>43022</v>
      </c>
      <c r="B4098" s="204">
        <v>0.16666666666666666</v>
      </c>
      <c r="C4098" s="176">
        <v>1.06</v>
      </c>
    </row>
    <row r="4099" spans="1:3" x14ac:dyDescent="0.2">
      <c r="A4099" s="185">
        <v>43022</v>
      </c>
      <c r="B4099" s="204">
        <v>0.20833333333333334</v>
      </c>
      <c r="C4099" s="176">
        <v>0.82</v>
      </c>
    </row>
    <row r="4100" spans="1:3" x14ac:dyDescent="0.2">
      <c r="A4100" s="185">
        <v>43022</v>
      </c>
      <c r="B4100" s="204">
        <v>0.25</v>
      </c>
      <c r="C4100" s="176">
        <v>0.59</v>
      </c>
    </row>
    <row r="4101" spans="1:3" x14ac:dyDescent="0.2">
      <c r="A4101" s="185">
        <v>43022</v>
      </c>
      <c r="B4101" s="204">
        <v>0.29166666666666669</v>
      </c>
      <c r="C4101" s="176">
        <v>0.35</v>
      </c>
    </row>
    <row r="4102" spans="1:3" x14ac:dyDescent="0.2">
      <c r="A4102" s="185">
        <v>43022</v>
      </c>
      <c r="B4102" s="204">
        <v>0.33333333333333331</v>
      </c>
      <c r="C4102" s="176">
        <v>0.14000000000000001</v>
      </c>
    </row>
    <row r="4103" spans="1:3" x14ac:dyDescent="0.2">
      <c r="A4103" s="185">
        <v>43022</v>
      </c>
      <c r="B4103" s="204">
        <v>0.375</v>
      </c>
      <c r="C4103" s="176">
        <v>0</v>
      </c>
    </row>
    <row r="4104" spans="1:3" x14ac:dyDescent="0.2">
      <c r="A4104" s="185">
        <v>43022</v>
      </c>
      <c r="B4104" s="204">
        <v>0.41666666666666669</v>
      </c>
      <c r="C4104" s="176">
        <v>0.06</v>
      </c>
    </row>
    <row r="4105" spans="1:3" x14ac:dyDescent="0.2">
      <c r="A4105" s="185">
        <v>43022</v>
      </c>
      <c r="B4105" s="204">
        <v>0.45833333333333331</v>
      </c>
      <c r="C4105" s="176">
        <v>0.34</v>
      </c>
    </row>
    <row r="4106" spans="1:3" x14ac:dyDescent="0.2">
      <c r="A4106" s="185">
        <v>43022</v>
      </c>
      <c r="B4106" s="204">
        <v>0.5</v>
      </c>
      <c r="C4106" s="176">
        <v>1.03</v>
      </c>
    </row>
    <row r="4107" spans="1:3" x14ac:dyDescent="0.2">
      <c r="A4107" s="185">
        <v>43022</v>
      </c>
      <c r="B4107" s="204">
        <v>0.54166666666666663</v>
      </c>
      <c r="C4107" s="176">
        <v>2.27</v>
      </c>
    </row>
    <row r="4108" spans="1:3" x14ac:dyDescent="0.2">
      <c r="A4108" s="185">
        <v>43022</v>
      </c>
      <c r="B4108" s="204">
        <v>0.58333333333333337</v>
      </c>
      <c r="C4108" s="176">
        <v>3.72</v>
      </c>
    </row>
    <row r="4109" spans="1:3" x14ac:dyDescent="0.2">
      <c r="A4109" s="185">
        <v>43022</v>
      </c>
      <c r="B4109" s="204">
        <v>0.625</v>
      </c>
      <c r="C4109" s="176">
        <v>4.78</v>
      </c>
    </row>
    <row r="4110" spans="1:3" x14ac:dyDescent="0.2">
      <c r="A4110" s="185">
        <v>43022</v>
      </c>
      <c r="B4110" s="204">
        <v>0.66666666666666663</v>
      </c>
      <c r="C4110" s="176">
        <v>4.97</v>
      </c>
    </row>
    <row r="4111" spans="1:3" x14ac:dyDescent="0.2">
      <c r="A4111" s="185">
        <v>43022</v>
      </c>
      <c r="B4111" s="204">
        <v>0.70833333333333337</v>
      </c>
      <c r="C4111" s="176">
        <v>4.54</v>
      </c>
    </row>
    <row r="4112" spans="1:3" x14ac:dyDescent="0.2">
      <c r="A4112" s="185">
        <v>43022</v>
      </c>
      <c r="B4112" s="204">
        <v>0.75</v>
      </c>
      <c r="C4112" s="176">
        <v>3.86</v>
      </c>
    </row>
    <row r="4113" spans="1:3" x14ac:dyDescent="0.2">
      <c r="A4113" s="185">
        <v>43022</v>
      </c>
      <c r="B4113" s="204">
        <v>0.79166666666666663</v>
      </c>
      <c r="C4113" s="176">
        <v>3.19</v>
      </c>
    </row>
    <row r="4114" spans="1:3" x14ac:dyDescent="0.2">
      <c r="A4114" s="185">
        <v>43022</v>
      </c>
      <c r="B4114" s="204">
        <v>0.83333333333333337</v>
      </c>
      <c r="C4114" s="176">
        <v>2.71</v>
      </c>
    </row>
    <row r="4115" spans="1:3" x14ac:dyDescent="0.2">
      <c r="A4115" s="185">
        <v>43022</v>
      </c>
      <c r="B4115" s="204">
        <v>0.875</v>
      </c>
      <c r="C4115" s="176">
        <v>2.38</v>
      </c>
    </row>
    <row r="4116" spans="1:3" x14ac:dyDescent="0.2">
      <c r="A4116" s="185">
        <v>43022</v>
      </c>
      <c r="B4116" s="204">
        <v>0.91666666666666663</v>
      </c>
      <c r="C4116" s="176">
        <v>2.19</v>
      </c>
    </row>
    <row r="4117" spans="1:3" x14ac:dyDescent="0.2">
      <c r="A4117" s="185">
        <v>43022</v>
      </c>
      <c r="B4117" s="204">
        <v>0.95833333333333337</v>
      </c>
      <c r="C4117" s="176">
        <v>2.0699999999999998</v>
      </c>
    </row>
    <row r="4118" spans="1:3" x14ac:dyDescent="0.2">
      <c r="A4118" s="185">
        <v>43023</v>
      </c>
      <c r="B4118" s="204">
        <v>0</v>
      </c>
      <c r="C4118" s="176">
        <v>1.98</v>
      </c>
    </row>
    <row r="4119" spans="1:3" x14ac:dyDescent="0.2">
      <c r="A4119" s="185">
        <v>43023</v>
      </c>
      <c r="B4119" s="204">
        <v>4.1666666666666664E-2</v>
      </c>
      <c r="C4119" s="176">
        <v>1.91</v>
      </c>
    </row>
    <row r="4120" spans="1:3" x14ac:dyDescent="0.2">
      <c r="A4120" s="185">
        <v>43023</v>
      </c>
      <c r="B4120" s="204">
        <v>8.3333333333333329E-2</v>
      </c>
      <c r="C4120" s="176">
        <v>1.83</v>
      </c>
    </row>
    <row r="4121" spans="1:3" x14ac:dyDescent="0.2">
      <c r="A4121" s="185">
        <v>43023</v>
      </c>
      <c r="B4121" s="204">
        <v>0.125</v>
      </c>
      <c r="C4121" s="176">
        <v>1.68</v>
      </c>
    </row>
    <row r="4122" spans="1:3" x14ac:dyDescent="0.2">
      <c r="A4122" s="185">
        <v>43023</v>
      </c>
      <c r="B4122" s="204">
        <v>0.16666666666666666</v>
      </c>
      <c r="C4122" s="176">
        <v>1.5</v>
      </c>
    </row>
    <row r="4123" spans="1:3" x14ac:dyDescent="0.2">
      <c r="A4123" s="185">
        <v>43023</v>
      </c>
      <c r="B4123" s="204">
        <v>0.20833333333333334</v>
      </c>
      <c r="C4123" s="176">
        <v>1.3</v>
      </c>
    </row>
    <row r="4124" spans="1:3" x14ac:dyDescent="0.2">
      <c r="A4124" s="185">
        <v>43023</v>
      </c>
      <c r="B4124" s="204">
        <v>0.25</v>
      </c>
      <c r="C4124" s="176">
        <v>1.1200000000000001</v>
      </c>
    </row>
    <row r="4125" spans="1:3" x14ac:dyDescent="0.2">
      <c r="A4125" s="185">
        <v>43023</v>
      </c>
      <c r="B4125" s="204">
        <v>0.29166666666666669</v>
      </c>
      <c r="C4125" s="176">
        <v>0.95</v>
      </c>
    </row>
    <row r="4126" spans="1:3" x14ac:dyDescent="0.2">
      <c r="A4126" s="185">
        <v>43023</v>
      </c>
      <c r="B4126" s="204">
        <v>0.33333333333333331</v>
      </c>
      <c r="C4126" s="176">
        <v>0.81</v>
      </c>
    </row>
    <row r="4127" spans="1:3" x14ac:dyDescent="0.2">
      <c r="A4127" s="185">
        <v>43023</v>
      </c>
      <c r="B4127" s="204">
        <v>0.375</v>
      </c>
      <c r="C4127" s="176">
        <v>0.74</v>
      </c>
    </row>
    <row r="4128" spans="1:3" x14ac:dyDescent="0.2">
      <c r="A4128" s="185">
        <v>43023</v>
      </c>
      <c r="B4128" s="204">
        <v>0.41666666666666669</v>
      </c>
      <c r="C4128" s="176">
        <v>0.88</v>
      </c>
    </row>
    <row r="4129" spans="1:3" x14ac:dyDescent="0.2">
      <c r="A4129" s="185">
        <v>43023</v>
      </c>
      <c r="B4129" s="204">
        <v>0.45833333333333331</v>
      </c>
      <c r="C4129" s="176">
        <v>1.34</v>
      </c>
    </row>
    <row r="4130" spans="1:3" x14ac:dyDescent="0.2">
      <c r="A4130" s="185">
        <v>43023</v>
      </c>
      <c r="B4130" s="204">
        <v>0.5</v>
      </c>
      <c r="C4130" s="176">
        <v>2.29</v>
      </c>
    </row>
    <row r="4131" spans="1:3" x14ac:dyDescent="0.2">
      <c r="A4131" s="185">
        <v>43023</v>
      </c>
      <c r="B4131" s="204">
        <v>0.54166666666666663</v>
      </c>
      <c r="C4131" s="176">
        <v>3.36</v>
      </c>
    </row>
    <row r="4132" spans="1:3" x14ac:dyDescent="0.2">
      <c r="A4132" s="185">
        <v>43023</v>
      </c>
      <c r="B4132" s="204">
        <v>0.58333333333333337</v>
      </c>
      <c r="C4132" s="176">
        <v>4.58</v>
      </c>
    </row>
    <row r="4133" spans="1:3" x14ac:dyDescent="0.2">
      <c r="A4133" s="185">
        <v>43023</v>
      </c>
      <c r="B4133" s="204">
        <v>0.625</v>
      </c>
      <c r="C4133" s="176">
        <v>5.5</v>
      </c>
    </row>
    <row r="4134" spans="1:3" x14ac:dyDescent="0.2">
      <c r="A4134" s="185">
        <v>43023</v>
      </c>
      <c r="B4134" s="204">
        <v>0.66666666666666663</v>
      </c>
      <c r="C4134" s="176">
        <v>5.78</v>
      </c>
    </row>
    <row r="4135" spans="1:3" x14ac:dyDescent="0.2">
      <c r="A4135" s="185">
        <v>43023</v>
      </c>
      <c r="B4135" s="204">
        <v>0.70833333333333337</v>
      </c>
      <c r="C4135" s="176">
        <v>5.57</v>
      </c>
    </row>
    <row r="4136" spans="1:3" x14ac:dyDescent="0.2">
      <c r="A4136" s="185">
        <v>43023</v>
      </c>
      <c r="B4136" s="204">
        <v>0.75</v>
      </c>
      <c r="C4136" s="176">
        <v>5.0199999999999996</v>
      </c>
    </row>
    <row r="4137" spans="1:3" x14ac:dyDescent="0.2">
      <c r="A4137" s="185">
        <v>43023</v>
      </c>
      <c r="B4137" s="204">
        <v>0.79166666666666663</v>
      </c>
      <c r="C4137" s="176">
        <v>4.49</v>
      </c>
    </row>
    <row r="4138" spans="1:3" x14ac:dyDescent="0.2">
      <c r="A4138" s="185">
        <v>43023</v>
      </c>
      <c r="B4138" s="204">
        <v>0.83333333333333337</v>
      </c>
      <c r="C4138" s="176">
        <v>4.03</v>
      </c>
    </row>
    <row r="4139" spans="1:3" x14ac:dyDescent="0.2">
      <c r="A4139" s="185">
        <v>43023</v>
      </c>
      <c r="B4139" s="204">
        <v>0.875</v>
      </c>
      <c r="C4139" s="176">
        <v>3.76</v>
      </c>
    </row>
    <row r="4140" spans="1:3" x14ac:dyDescent="0.2">
      <c r="A4140" s="185">
        <v>43023</v>
      </c>
      <c r="B4140" s="204">
        <v>0.91666666666666663</v>
      </c>
      <c r="C4140" s="176">
        <v>3.62</v>
      </c>
    </row>
    <row r="4141" spans="1:3" x14ac:dyDescent="0.2">
      <c r="A4141" s="185">
        <v>43023</v>
      </c>
      <c r="B4141" s="204">
        <v>0.95833333333333337</v>
      </c>
      <c r="C4141" s="176">
        <v>3.53</v>
      </c>
    </row>
    <row r="4142" spans="1:3" x14ac:dyDescent="0.2">
      <c r="A4142" s="185">
        <v>43024</v>
      </c>
      <c r="B4142" s="204">
        <v>0</v>
      </c>
      <c r="C4142" s="176">
        <v>3.46</v>
      </c>
    </row>
    <row r="4143" spans="1:3" x14ac:dyDescent="0.2">
      <c r="A4143" s="185">
        <v>43024</v>
      </c>
      <c r="B4143" s="204">
        <v>4.1666666666666664E-2</v>
      </c>
      <c r="C4143" s="176">
        <v>3.35</v>
      </c>
    </row>
    <row r="4144" spans="1:3" x14ac:dyDescent="0.2">
      <c r="A4144" s="185">
        <v>43024</v>
      </c>
      <c r="B4144" s="204">
        <v>8.3333333333333329E-2</v>
      </c>
      <c r="C4144" s="176">
        <v>3.18</v>
      </c>
    </row>
    <row r="4145" spans="1:3" x14ac:dyDescent="0.2">
      <c r="A4145" s="185">
        <v>43024</v>
      </c>
      <c r="B4145" s="204">
        <v>0.125</v>
      </c>
      <c r="C4145" s="176">
        <v>2.97</v>
      </c>
    </row>
    <row r="4146" spans="1:3" x14ac:dyDescent="0.2">
      <c r="A4146" s="185">
        <v>43024</v>
      </c>
      <c r="B4146" s="204">
        <v>0.16666666666666666</v>
      </c>
      <c r="C4146" s="176">
        <v>2.72</v>
      </c>
    </row>
    <row r="4147" spans="1:3" x14ac:dyDescent="0.2">
      <c r="A4147" s="185">
        <v>43024</v>
      </c>
      <c r="B4147" s="204">
        <v>0.20833333333333334</v>
      </c>
      <c r="C4147" s="176">
        <v>2.4700000000000002</v>
      </c>
    </row>
    <row r="4148" spans="1:3" x14ac:dyDescent="0.2">
      <c r="A4148" s="185">
        <v>43024</v>
      </c>
      <c r="B4148" s="204">
        <v>0.25</v>
      </c>
      <c r="C4148" s="176">
        <v>2.23</v>
      </c>
    </row>
    <row r="4149" spans="1:3" x14ac:dyDescent="0.2">
      <c r="A4149" s="185">
        <v>43024</v>
      </c>
      <c r="B4149" s="204">
        <v>0.29166666666666669</v>
      </c>
      <c r="C4149" s="176">
        <v>2.02</v>
      </c>
    </row>
    <row r="4150" spans="1:3" x14ac:dyDescent="0.2">
      <c r="A4150" s="185">
        <v>43024</v>
      </c>
      <c r="B4150" s="204">
        <v>0.33333333333333331</v>
      </c>
      <c r="C4150" s="176">
        <v>1.84</v>
      </c>
    </row>
    <row r="4151" spans="1:3" x14ac:dyDescent="0.2">
      <c r="A4151" s="185">
        <v>43024</v>
      </c>
      <c r="B4151" s="204">
        <v>0.375</v>
      </c>
      <c r="C4151" s="176">
        <v>1.75</v>
      </c>
    </row>
    <row r="4152" spans="1:3" x14ac:dyDescent="0.2">
      <c r="A4152" s="185">
        <v>43024</v>
      </c>
      <c r="B4152" s="204">
        <v>0.41666666666666669</v>
      </c>
      <c r="C4152" s="176">
        <v>1.85</v>
      </c>
    </row>
    <row r="4153" spans="1:3" x14ac:dyDescent="0.2">
      <c r="A4153" s="185">
        <v>43024</v>
      </c>
      <c r="B4153" s="204">
        <v>0.45833333333333331</v>
      </c>
      <c r="C4153" s="176">
        <v>2.23</v>
      </c>
    </row>
    <row r="4154" spans="1:3" x14ac:dyDescent="0.2">
      <c r="A4154" s="185">
        <v>43024</v>
      </c>
      <c r="B4154" s="204">
        <v>0.5</v>
      </c>
      <c r="C4154" s="176">
        <v>3.12</v>
      </c>
    </row>
    <row r="4155" spans="1:3" x14ac:dyDescent="0.2">
      <c r="A4155" s="185">
        <v>43024</v>
      </c>
      <c r="B4155" s="204">
        <v>0.54166666666666663</v>
      </c>
      <c r="C4155" s="176">
        <v>4.5</v>
      </c>
    </row>
    <row r="4156" spans="1:3" x14ac:dyDescent="0.2">
      <c r="A4156" s="185">
        <v>43024</v>
      </c>
      <c r="B4156" s="204">
        <v>0.58333333333333337</v>
      </c>
      <c r="C4156" s="176">
        <v>5.88</v>
      </c>
    </row>
    <row r="4157" spans="1:3" x14ac:dyDescent="0.2">
      <c r="A4157" s="185">
        <v>43024</v>
      </c>
      <c r="B4157" s="204">
        <v>0.625</v>
      </c>
      <c r="C4157" s="176">
        <v>6.94</v>
      </c>
    </row>
    <row r="4158" spans="1:3" x14ac:dyDescent="0.2">
      <c r="A4158" s="185">
        <v>43024</v>
      </c>
      <c r="B4158" s="204">
        <v>0.66666666666666663</v>
      </c>
      <c r="C4158" s="176">
        <v>7.31</v>
      </c>
    </row>
    <row r="4159" spans="1:3" x14ac:dyDescent="0.2">
      <c r="A4159" s="185"/>
      <c r="B4159" s="186"/>
    </row>
    <row r="4160" spans="1:3" x14ac:dyDescent="0.2">
      <c r="A4160" s="185"/>
      <c r="B4160" s="186"/>
    </row>
    <row r="4161" spans="1:2" x14ac:dyDescent="0.2">
      <c r="A4161" s="185"/>
      <c r="B4161" s="186"/>
    </row>
    <row r="4162" spans="1:2" x14ac:dyDescent="0.2">
      <c r="A4162" s="185"/>
      <c r="B4162" s="186"/>
    </row>
    <row r="4163" spans="1:2" x14ac:dyDescent="0.2">
      <c r="A4163" s="185"/>
      <c r="B4163" s="186"/>
    </row>
    <row r="4164" spans="1:2" x14ac:dyDescent="0.2">
      <c r="A4164" s="185"/>
      <c r="B4164" s="186"/>
    </row>
    <row r="4165" spans="1:2" x14ac:dyDescent="0.2">
      <c r="A4165" s="185"/>
      <c r="B4165" s="186"/>
    </row>
    <row r="4166" spans="1:2" x14ac:dyDescent="0.2">
      <c r="A4166" s="185"/>
      <c r="B4166" s="186"/>
    </row>
    <row r="4167" spans="1:2" x14ac:dyDescent="0.2">
      <c r="A4167" s="185"/>
      <c r="B4167" s="186"/>
    </row>
    <row r="4168" spans="1:2" x14ac:dyDescent="0.2">
      <c r="A4168" s="185"/>
      <c r="B4168" s="186"/>
    </row>
    <row r="4169" spans="1:2" x14ac:dyDescent="0.2">
      <c r="A4169" s="185"/>
      <c r="B4169" s="186"/>
    </row>
    <row r="4170" spans="1:2" x14ac:dyDescent="0.2">
      <c r="A4170" s="185"/>
      <c r="B4170" s="186"/>
    </row>
    <row r="4171" spans="1:2" x14ac:dyDescent="0.2">
      <c r="A4171" s="185"/>
      <c r="B4171" s="186"/>
    </row>
    <row r="4172" spans="1:2" x14ac:dyDescent="0.2">
      <c r="A4172" s="185"/>
      <c r="B4172" s="186"/>
    </row>
    <row r="4173" spans="1:2" x14ac:dyDescent="0.2">
      <c r="A4173" s="185"/>
      <c r="B4173" s="186"/>
    </row>
    <row r="4174" spans="1:2" x14ac:dyDescent="0.2">
      <c r="A4174" s="185"/>
      <c r="B4174" s="186"/>
    </row>
    <row r="4175" spans="1:2" x14ac:dyDescent="0.2">
      <c r="A4175" s="185"/>
      <c r="B4175" s="186"/>
    </row>
    <row r="4176" spans="1:2" x14ac:dyDescent="0.2">
      <c r="A4176" s="185"/>
      <c r="B4176" s="186"/>
    </row>
    <row r="4177" spans="1:2" x14ac:dyDescent="0.2">
      <c r="A4177" s="185"/>
      <c r="B4177" s="186"/>
    </row>
    <row r="4178" spans="1:2" x14ac:dyDescent="0.2">
      <c r="A4178" s="185"/>
      <c r="B4178" s="186"/>
    </row>
    <row r="4179" spans="1:2" x14ac:dyDescent="0.2">
      <c r="A4179" s="185"/>
      <c r="B4179" s="186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B1" sqref="B1"/>
    </sheetView>
  </sheetViews>
  <sheetFormatPr defaultRowHeight="12.75" x14ac:dyDescent="0.2"/>
  <cols>
    <col min="1" max="1" width="20.5" style="142" customWidth="1"/>
    <col min="2" max="16384" width="9" style="142"/>
  </cols>
  <sheetData>
    <row r="1" spans="1:17" x14ac:dyDescent="0.2">
      <c r="A1" s="119" t="s">
        <v>34</v>
      </c>
      <c r="B1" s="120"/>
      <c r="C1" s="120"/>
      <c r="D1" s="120"/>
      <c r="E1" s="121" t="s">
        <v>35</v>
      </c>
      <c r="F1" s="120"/>
      <c r="G1" s="120"/>
      <c r="H1" s="120"/>
      <c r="I1" s="120"/>
      <c r="J1" s="120"/>
      <c r="K1" s="120"/>
      <c r="L1" s="120"/>
      <c r="M1" s="120"/>
      <c r="N1" s="122"/>
      <c r="O1" s="122"/>
      <c r="P1" s="122"/>
      <c r="Q1" s="122"/>
    </row>
    <row r="2" spans="1:17" x14ac:dyDescent="0.2">
      <c r="A2" s="123" t="s">
        <v>36</v>
      </c>
      <c r="B2" s="234" t="s">
        <v>83</v>
      </c>
      <c r="C2" s="234"/>
      <c r="D2" s="234"/>
      <c r="E2" s="124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</row>
    <row r="3" spans="1:17" x14ac:dyDescent="0.2">
      <c r="A3" s="123" t="s">
        <v>37</v>
      </c>
      <c r="B3" s="234" t="s">
        <v>84</v>
      </c>
      <c r="C3" s="234"/>
      <c r="D3" s="234"/>
      <c r="E3" s="124" t="s">
        <v>38</v>
      </c>
      <c r="F3" s="234">
        <v>10127686</v>
      </c>
      <c r="G3" s="234"/>
      <c r="H3" s="122"/>
      <c r="I3" s="122"/>
      <c r="J3" s="122"/>
      <c r="K3" s="122"/>
      <c r="L3" s="122"/>
      <c r="M3" s="122"/>
      <c r="N3" s="122"/>
      <c r="O3" s="122"/>
      <c r="P3" s="122"/>
      <c r="Q3" s="122"/>
    </row>
    <row r="4" spans="1:17" x14ac:dyDescent="0.2">
      <c r="A4" s="125"/>
      <c r="B4" s="126"/>
      <c r="C4" s="125"/>
      <c r="D4" s="126"/>
      <c r="E4" s="125"/>
      <c r="F4" s="127"/>
      <c r="G4" s="126"/>
      <c r="H4" s="125"/>
      <c r="I4" s="126"/>
      <c r="J4" s="125"/>
      <c r="K4" s="126"/>
      <c r="L4" s="128"/>
      <c r="M4" s="129"/>
      <c r="N4" s="128"/>
      <c r="O4" s="129"/>
      <c r="P4" s="122"/>
      <c r="Q4" s="122"/>
    </row>
    <row r="5" spans="1:17" ht="26.25" thickBot="1" x14ac:dyDescent="0.25">
      <c r="A5" s="130" t="s">
        <v>25</v>
      </c>
      <c r="B5" s="131" t="s">
        <v>26</v>
      </c>
      <c r="C5" s="130" t="s">
        <v>39</v>
      </c>
      <c r="D5" s="131" t="s">
        <v>40</v>
      </c>
      <c r="E5" s="130" t="s">
        <v>41</v>
      </c>
      <c r="F5" s="130" t="s">
        <v>42</v>
      </c>
      <c r="G5" s="131" t="s">
        <v>43</v>
      </c>
      <c r="H5" s="130" t="s">
        <v>44</v>
      </c>
      <c r="I5" s="131" t="s">
        <v>45</v>
      </c>
      <c r="J5" s="130" t="s">
        <v>46</v>
      </c>
      <c r="K5" s="131" t="s">
        <v>47</v>
      </c>
      <c r="L5" s="130" t="s">
        <v>48</v>
      </c>
      <c r="M5" s="131" t="s">
        <v>49</v>
      </c>
      <c r="N5" s="130" t="s">
        <v>50</v>
      </c>
      <c r="O5" s="131" t="s">
        <v>51</v>
      </c>
      <c r="P5" s="132"/>
      <c r="Q5" s="133"/>
    </row>
    <row r="6" spans="1:17" ht="13.5" thickTop="1" x14ac:dyDescent="0.2">
      <c r="A6" s="143">
        <v>42851</v>
      </c>
      <c r="B6" s="144">
        <v>0.16666666666666666</v>
      </c>
      <c r="C6" s="145">
        <v>8.3439999999999994</v>
      </c>
      <c r="D6" s="146"/>
      <c r="E6" s="147"/>
      <c r="F6" s="147"/>
      <c r="G6" s="134"/>
      <c r="H6" s="135"/>
      <c r="I6" s="148"/>
      <c r="J6" s="147"/>
      <c r="K6" s="136"/>
      <c r="L6" s="137"/>
      <c r="M6" s="138"/>
      <c r="N6" s="137"/>
      <c r="O6" s="138"/>
      <c r="P6" s="139"/>
      <c r="Q6" s="139"/>
    </row>
    <row r="7" spans="1:17" x14ac:dyDescent="0.2">
      <c r="A7" s="149">
        <v>42851</v>
      </c>
      <c r="B7" s="150">
        <v>0.20833333333333334</v>
      </c>
      <c r="C7" s="147">
        <v>7.8949999999999996</v>
      </c>
      <c r="D7" s="148"/>
      <c r="E7" s="147"/>
      <c r="F7" s="147"/>
      <c r="G7" s="134"/>
      <c r="H7" s="135"/>
      <c r="I7" s="148"/>
      <c r="J7" s="147"/>
      <c r="K7" s="136"/>
      <c r="L7" s="137"/>
      <c r="M7" s="138"/>
      <c r="N7" s="137"/>
      <c r="O7" s="138"/>
      <c r="P7" s="139"/>
      <c r="Q7" s="139"/>
    </row>
    <row r="8" spans="1:17" x14ac:dyDescent="0.2">
      <c r="A8" s="149">
        <v>42851</v>
      </c>
      <c r="B8" s="150">
        <v>0.25</v>
      </c>
      <c r="C8" s="147">
        <v>7.343</v>
      </c>
      <c r="D8" s="148"/>
      <c r="E8" s="147"/>
      <c r="F8" s="147"/>
      <c r="G8" s="134"/>
      <c r="H8" s="135"/>
      <c r="I8" s="148"/>
      <c r="J8" s="147"/>
      <c r="K8" s="136"/>
      <c r="L8" s="137"/>
      <c r="M8" s="138"/>
      <c r="N8" s="137"/>
      <c r="O8" s="138"/>
      <c r="P8" s="139"/>
      <c r="Q8" s="139"/>
    </row>
    <row r="9" spans="1:17" x14ac:dyDescent="0.2">
      <c r="A9" s="149">
        <v>42851</v>
      </c>
      <c r="B9" s="150">
        <v>0.29166666666666669</v>
      </c>
      <c r="C9" s="147">
        <v>6.8890000000000002</v>
      </c>
      <c r="D9" s="148"/>
      <c r="E9" s="147"/>
      <c r="F9" s="147"/>
      <c r="G9" s="134"/>
      <c r="H9" s="135"/>
      <c r="I9" s="148"/>
      <c r="J9" s="147"/>
      <c r="K9" s="136"/>
      <c r="L9" s="137"/>
      <c r="M9" s="138"/>
      <c r="N9" s="137"/>
      <c r="O9" s="138"/>
      <c r="P9" s="139"/>
      <c r="Q9" s="139"/>
    </row>
    <row r="10" spans="1:17" x14ac:dyDescent="0.2">
      <c r="A10" s="149">
        <v>42851</v>
      </c>
      <c r="B10" s="150">
        <v>0.33333333333333331</v>
      </c>
      <c r="C10" s="147">
        <v>6.585</v>
      </c>
      <c r="D10" s="148"/>
      <c r="E10" s="147"/>
      <c r="F10" s="147"/>
      <c r="G10" s="134"/>
      <c r="H10" s="135"/>
      <c r="I10" s="148"/>
      <c r="J10" s="147"/>
      <c r="K10" s="136"/>
      <c r="L10" s="137"/>
      <c r="M10" s="138"/>
      <c r="N10" s="137"/>
      <c r="O10" s="138"/>
      <c r="P10" s="139"/>
      <c r="Q10" s="139"/>
    </row>
    <row r="11" spans="1:17" x14ac:dyDescent="0.2">
      <c r="A11" s="149">
        <v>42851</v>
      </c>
      <c r="B11" s="150">
        <v>0.375</v>
      </c>
      <c r="C11" s="147">
        <v>6.3310000000000004</v>
      </c>
      <c r="D11" s="148"/>
      <c r="E11" s="147"/>
      <c r="F11" s="147"/>
      <c r="G11" s="134"/>
      <c r="H11" s="135"/>
      <c r="I11" s="148"/>
      <c r="J11" s="147"/>
      <c r="K11" s="136"/>
      <c r="L11" s="137"/>
      <c r="M11" s="138"/>
      <c r="N11" s="137"/>
      <c r="O11" s="138"/>
      <c r="P11" s="139"/>
      <c r="Q11" s="139"/>
    </row>
    <row r="12" spans="1:17" x14ac:dyDescent="0.2">
      <c r="A12" s="149">
        <v>42851</v>
      </c>
      <c r="B12" s="150">
        <v>0.41666666666666669</v>
      </c>
      <c r="C12" s="147">
        <v>6.0510000000000002</v>
      </c>
      <c r="D12" s="148"/>
      <c r="E12" s="147"/>
      <c r="F12" s="147"/>
      <c r="G12" s="134"/>
      <c r="H12" s="135"/>
      <c r="I12" s="148"/>
      <c r="J12" s="147"/>
      <c r="K12" s="136"/>
      <c r="L12" s="137"/>
      <c r="M12" s="138"/>
      <c r="N12" s="137"/>
      <c r="O12" s="138"/>
      <c r="P12" s="139"/>
      <c r="Q12" s="139"/>
    </row>
    <row r="13" spans="1:17" x14ac:dyDescent="0.2">
      <c r="A13" s="149">
        <v>42851</v>
      </c>
      <c r="B13" s="150">
        <v>0.45833333333333331</v>
      </c>
      <c r="C13" s="147">
        <v>5.5140000000000002</v>
      </c>
      <c r="D13" s="148"/>
      <c r="E13" s="147"/>
      <c r="F13" s="147"/>
      <c r="G13" s="134"/>
      <c r="H13" s="135"/>
      <c r="I13" s="148"/>
      <c r="J13" s="147"/>
      <c r="K13" s="136"/>
      <c r="L13" s="137"/>
      <c r="M13" s="138"/>
      <c r="N13" s="137"/>
      <c r="O13" s="138"/>
      <c r="P13" s="139"/>
      <c r="Q13" s="139"/>
    </row>
    <row r="14" spans="1:17" x14ac:dyDescent="0.2">
      <c r="A14" s="149">
        <v>42852</v>
      </c>
      <c r="B14" s="150">
        <v>0.5</v>
      </c>
      <c r="C14" s="147">
        <v>4.8949999999999996</v>
      </c>
      <c r="D14" s="148"/>
      <c r="E14" s="147"/>
      <c r="F14" s="147"/>
      <c r="G14" s="134"/>
      <c r="H14" s="135"/>
      <c r="I14" s="148"/>
      <c r="J14" s="147"/>
      <c r="K14" s="136"/>
      <c r="L14" s="137"/>
      <c r="M14" s="138"/>
      <c r="N14" s="137"/>
      <c r="O14" s="138"/>
      <c r="P14" s="139"/>
      <c r="Q14" s="139"/>
    </row>
    <row r="15" spans="1:17" x14ac:dyDescent="0.2">
      <c r="A15" s="149">
        <v>42852</v>
      </c>
      <c r="B15" s="150">
        <v>4.1666666666666664E-2</v>
      </c>
      <c r="C15" s="147">
        <v>4.4539999999999997</v>
      </c>
      <c r="D15" s="148"/>
      <c r="E15" s="147"/>
      <c r="F15" s="147"/>
      <c r="G15" s="134"/>
      <c r="H15" s="135"/>
      <c r="I15" s="148"/>
      <c r="J15" s="147"/>
      <c r="K15" s="136"/>
      <c r="L15" s="137"/>
      <c r="M15" s="138"/>
      <c r="N15" s="137"/>
      <c r="O15" s="138"/>
      <c r="P15" s="139"/>
      <c r="Q15" s="139"/>
    </row>
    <row r="16" spans="1:17" x14ac:dyDescent="0.2">
      <c r="A16" s="149">
        <v>42852</v>
      </c>
      <c r="B16" s="150">
        <v>8.3333333333333329E-2</v>
      </c>
      <c r="C16" s="147">
        <v>3.9849999999999999</v>
      </c>
      <c r="D16" s="148"/>
      <c r="E16" s="147"/>
      <c r="F16" s="147"/>
      <c r="G16" s="134"/>
      <c r="H16" s="135"/>
      <c r="I16" s="148"/>
      <c r="J16" s="147"/>
      <c r="K16" s="136"/>
      <c r="L16" s="135"/>
      <c r="M16" s="140"/>
      <c r="N16" s="135"/>
      <c r="O16" s="140"/>
      <c r="P16" s="140"/>
      <c r="Q16" s="141"/>
    </row>
    <row r="17" spans="1:17" x14ac:dyDescent="0.2">
      <c r="A17" s="149">
        <v>42852</v>
      </c>
      <c r="B17" s="150">
        <v>0.125</v>
      </c>
      <c r="C17" s="147">
        <v>3.6429999999999998</v>
      </c>
      <c r="D17" s="148"/>
      <c r="E17" s="147"/>
      <c r="F17" s="147"/>
      <c r="G17" s="134"/>
      <c r="H17" s="135"/>
      <c r="I17" s="148"/>
      <c r="J17" s="147"/>
      <c r="K17" s="136"/>
      <c r="L17" s="135"/>
      <c r="M17" s="140"/>
      <c r="N17" s="135"/>
      <c r="O17" s="140"/>
      <c r="P17" s="140"/>
      <c r="Q17" s="141"/>
    </row>
    <row r="18" spans="1:17" x14ac:dyDescent="0.2">
      <c r="A18" s="149">
        <v>42852</v>
      </c>
      <c r="B18" s="150">
        <v>0.16666666666666666</v>
      </c>
      <c r="C18" s="147">
        <v>3.4329999999999998</v>
      </c>
      <c r="D18" s="148"/>
      <c r="E18" s="147"/>
      <c r="F18" s="147"/>
      <c r="G18" s="134"/>
      <c r="H18" s="135"/>
      <c r="I18" s="148"/>
      <c r="J18" s="147"/>
      <c r="K18" s="136"/>
      <c r="L18" s="135"/>
      <c r="M18" s="140"/>
      <c r="N18" s="135"/>
      <c r="O18" s="140"/>
      <c r="P18" s="140"/>
      <c r="Q18" s="141"/>
    </row>
    <row r="19" spans="1:17" x14ac:dyDescent="0.2">
      <c r="A19" s="149">
        <v>42852</v>
      </c>
      <c r="B19" s="150">
        <v>0.20833333333333334</v>
      </c>
      <c r="C19" s="147">
        <v>3.1680000000000001</v>
      </c>
      <c r="D19" s="148"/>
      <c r="E19" s="147"/>
      <c r="F19" s="147"/>
      <c r="G19" s="134"/>
      <c r="H19" s="135"/>
      <c r="I19" s="148"/>
      <c r="J19" s="147"/>
      <c r="K19" s="136"/>
      <c r="L19" s="135"/>
      <c r="M19" s="140"/>
      <c r="N19" s="135"/>
      <c r="O19" s="140"/>
      <c r="P19" s="140"/>
      <c r="Q19" s="141"/>
    </row>
    <row r="20" spans="1:17" x14ac:dyDescent="0.2">
      <c r="A20" s="149">
        <v>42852</v>
      </c>
      <c r="B20" s="150">
        <v>0.25</v>
      </c>
      <c r="C20" s="147">
        <v>2.85</v>
      </c>
      <c r="D20" s="148"/>
      <c r="E20" s="147"/>
      <c r="F20" s="147"/>
      <c r="G20" s="134"/>
      <c r="H20" s="135"/>
      <c r="I20" s="148"/>
      <c r="J20" s="147"/>
      <c r="K20" s="136"/>
      <c r="L20" s="135"/>
      <c r="M20" s="140"/>
      <c r="N20" s="135"/>
      <c r="O20" s="140"/>
      <c r="P20" s="140"/>
      <c r="Q20" s="141"/>
    </row>
    <row r="21" spans="1:17" x14ac:dyDescent="0.2">
      <c r="A21" s="149">
        <v>42852</v>
      </c>
      <c r="B21" s="150">
        <v>0.29166666666666669</v>
      </c>
      <c r="C21" s="147">
        <v>2.637</v>
      </c>
      <c r="D21" s="148"/>
      <c r="E21" s="147"/>
      <c r="F21" s="147"/>
      <c r="G21" s="134"/>
      <c r="H21" s="135"/>
      <c r="I21" s="148"/>
      <c r="J21" s="147"/>
      <c r="K21" s="136"/>
      <c r="L21" s="135"/>
      <c r="M21" s="140"/>
      <c r="N21" s="135"/>
      <c r="O21" s="140"/>
      <c r="P21" s="140"/>
      <c r="Q21" s="141"/>
    </row>
    <row r="22" spans="1:17" x14ac:dyDescent="0.2">
      <c r="A22" s="149">
        <v>42852</v>
      </c>
      <c r="B22" s="150">
        <v>0.33333333333333331</v>
      </c>
      <c r="C22" s="147">
        <v>2.5030000000000001</v>
      </c>
      <c r="D22" s="148"/>
      <c r="E22" s="147"/>
      <c r="F22" s="147"/>
      <c r="G22" s="134"/>
      <c r="H22" s="135"/>
      <c r="I22" s="148"/>
      <c r="J22" s="147"/>
      <c r="K22" s="136"/>
      <c r="L22" s="135"/>
      <c r="M22" s="140"/>
      <c r="N22" s="135"/>
      <c r="O22" s="140"/>
      <c r="P22" s="140"/>
      <c r="Q22" s="141"/>
    </row>
    <row r="23" spans="1:17" x14ac:dyDescent="0.2">
      <c r="A23" s="149">
        <v>42852</v>
      </c>
      <c r="B23" s="150">
        <v>0.375</v>
      </c>
      <c r="C23" s="147">
        <v>2.5840000000000001</v>
      </c>
      <c r="D23" s="148"/>
      <c r="E23" s="147"/>
      <c r="F23" s="147"/>
      <c r="G23" s="134"/>
      <c r="H23" s="135"/>
      <c r="I23" s="148"/>
      <c r="J23" s="147"/>
      <c r="K23" s="136"/>
      <c r="L23" s="135"/>
      <c r="M23" s="140"/>
      <c r="N23" s="135"/>
      <c r="O23" s="140"/>
      <c r="P23" s="140"/>
      <c r="Q23" s="141"/>
    </row>
    <row r="24" spans="1:17" x14ac:dyDescent="0.2">
      <c r="A24" s="149">
        <v>42852</v>
      </c>
      <c r="B24" s="150">
        <v>0.41666666666666669</v>
      </c>
      <c r="C24" s="147">
        <v>3.036</v>
      </c>
      <c r="D24" s="148"/>
      <c r="E24" s="147"/>
      <c r="F24" s="147"/>
      <c r="G24" s="134"/>
      <c r="H24" s="135"/>
      <c r="I24" s="148"/>
      <c r="J24" s="147"/>
      <c r="K24" s="136"/>
      <c r="L24" s="135"/>
      <c r="M24" s="140"/>
      <c r="N24" s="135"/>
      <c r="O24" s="140"/>
      <c r="P24" s="140"/>
      <c r="Q24" s="141"/>
    </row>
    <row r="25" spans="1:17" x14ac:dyDescent="0.2">
      <c r="A25" s="149">
        <v>42852</v>
      </c>
      <c r="B25" s="150">
        <v>0.45833333333333331</v>
      </c>
      <c r="C25" s="147">
        <v>4.3760000000000003</v>
      </c>
      <c r="D25" s="148"/>
      <c r="E25" s="147"/>
      <c r="F25" s="147"/>
      <c r="G25" s="134"/>
      <c r="H25" s="135"/>
      <c r="I25" s="148"/>
      <c r="J25" s="147"/>
      <c r="K25" s="136"/>
      <c r="L25" s="135"/>
      <c r="M25" s="140"/>
      <c r="N25" s="135"/>
      <c r="O25" s="140"/>
      <c r="P25" s="140"/>
      <c r="Q25" s="141"/>
    </row>
    <row r="26" spans="1:17" x14ac:dyDescent="0.2">
      <c r="A26" s="149">
        <v>42852</v>
      </c>
      <c r="B26" s="150">
        <v>0.5</v>
      </c>
      <c r="C26" s="147">
        <v>6</v>
      </c>
      <c r="D26" s="148"/>
      <c r="E26" s="147"/>
      <c r="F26" s="147"/>
      <c r="G26" s="134"/>
      <c r="H26" s="135"/>
      <c r="I26" s="148"/>
      <c r="J26" s="147"/>
      <c r="K26" s="136"/>
      <c r="L26" s="135"/>
      <c r="M26" s="140"/>
      <c r="N26" s="135"/>
      <c r="O26" s="140"/>
      <c r="P26" s="140"/>
      <c r="Q26" s="141"/>
    </row>
    <row r="27" spans="1:17" x14ac:dyDescent="0.2">
      <c r="A27" s="149">
        <v>42852</v>
      </c>
      <c r="B27" s="150">
        <v>4.1666666666666664E-2</v>
      </c>
      <c r="C27" s="147">
        <v>6.8639999999999999</v>
      </c>
      <c r="D27" s="148"/>
      <c r="E27" s="147"/>
      <c r="F27" s="147"/>
      <c r="G27" s="134"/>
      <c r="H27" s="135"/>
      <c r="I27" s="148"/>
      <c r="J27" s="147"/>
      <c r="K27" s="136"/>
      <c r="L27" s="135"/>
      <c r="M27" s="140"/>
      <c r="N27" s="135"/>
      <c r="O27" s="140"/>
      <c r="P27" s="140"/>
      <c r="Q27" s="141"/>
    </row>
    <row r="28" spans="1:17" x14ac:dyDescent="0.2">
      <c r="A28" s="149">
        <v>42852</v>
      </c>
      <c r="B28" s="150">
        <v>8.3333333333333329E-2</v>
      </c>
      <c r="C28" s="147">
        <v>7.5439999999999996</v>
      </c>
      <c r="D28" s="148"/>
      <c r="E28" s="147"/>
      <c r="F28" s="147"/>
      <c r="G28" s="134"/>
      <c r="H28" s="135"/>
      <c r="I28" s="148"/>
      <c r="J28" s="147"/>
      <c r="K28" s="136"/>
      <c r="L28" s="135"/>
      <c r="M28" s="140"/>
      <c r="N28" s="135"/>
      <c r="O28" s="140"/>
      <c r="P28" s="140"/>
      <c r="Q28" s="141"/>
    </row>
    <row r="29" spans="1:17" x14ac:dyDescent="0.2">
      <c r="A29" s="149">
        <v>42852</v>
      </c>
      <c r="B29" s="150">
        <v>0.125</v>
      </c>
      <c r="C29" s="147">
        <v>7.77</v>
      </c>
      <c r="D29" s="148"/>
      <c r="E29" s="147"/>
      <c r="F29" s="147"/>
      <c r="G29" s="134"/>
      <c r="H29" s="135"/>
      <c r="I29" s="148"/>
      <c r="J29" s="147"/>
      <c r="K29" s="136"/>
      <c r="L29" s="135"/>
      <c r="M29" s="140"/>
      <c r="N29" s="135"/>
      <c r="O29" s="140"/>
      <c r="P29" s="140"/>
      <c r="Q29" s="141"/>
    </row>
    <row r="30" spans="1:17" x14ac:dyDescent="0.2">
      <c r="A30" s="149">
        <v>42852</v>
      </c>
      <c r="B30" s="150">
        <v>0.16666666666666666</v>
      </c>
      <c r="C30" s="147">
        <v>8.02</v>
      </c>
      <c r="D30" s="148"/>
      <c r="E30" s="147"/>
      <c r="F30" s="147"/>
      <c r="G30" s="134"/>
      <c r="H30" s="135"/>
      <c r="I30" s="148"/>
      <c r="J30" s="147"/>
      <c r="K30" s="136"/>
      <c r="L30" s="135"/>
      <c r="M30" s="140"/>
      <c r="N30" s="135"/>
      <c r="O30" s="140"/>
      <c r="P30" s="140"/>
      <c r="Q30" s="141"/>
    </row>
    <row r="31" spans="1:17" x14ac:dyDescent="0.2">
      <c r="A31" s="149">
        <v>42852</v>
      </c>
      <c r="B31" s="150">
        <v>0.20833333333333334</v>
      </c>
      <c r="C31" s="147">
        <v>7.5940000000000003</v>
      </c>
      <c r="D31" s="148"/>
      <c r="E31" s="147"/>
      <c r="F31" s="147"/>
      <c r="G31" s="134"/>
      <c r="H31" s="135"/>
      <c r="I31" s="148"/>
      <c r="J31" s="147"/>
      <c r="K31" s="136"/>
      <c r="L31" s="135"/>
      <c r="M31" s="140"/>
      <c r="N31" s="135"/>
      <c r="O31" s="140"/>
      <c r="P31" s="140"/>
      <c r="Q31" s="141"/>
    </row>
    <row r="32" spans="1:17" x14ac:dyDescent="0.2">
      <c r="A32" s="149">
        <v>42852</v>
      </c>
      <c r="B32" s="150">
        <v>0.25</v>
      </c>
      <c r="C32" s="147">
        <v>7.1420000000000003</v>
      </c>
      <c r="D32" s="148"/>
      <c r="E32" s="147"/>
      <c r="F32" s="147"/>
      <c r="G32" s="134"/>
      <c r="H32" s="135"/>
      <c r="I32" s="148"/>
      <c r="J32" s="147"/>
      <c r="K32" s="136"/>
      <c r="L32" s="135"/>
      <c r="M32" s="140"/>
      <c r="N32" s="135"/>
      <c r="O32" s="140"/>
      <c r="P32" s="140"/>
      <c r="Q32" s="141"/>
    </row>
    <row r="33" spans="1:17" x14ac:dyDescent="0.2">
      <c r="A33" s="149">
        <v>42852</v>
      </c>
      <c r="B33" s="150">
        <v>0.29166666666666669</v>
      </c>
      <c r="C33" s="147">
        <v>6.56</v>
      </c>
      <c r="D33" s="148"/>
      <c r="E33" s="147"/>
      <c r="F33" s="147"/>
      <c r="G33" s="134"/>
      <c r="H33" s="135"/>
      <c r="I33" s="148"/>
      <c r="J33" s="147"/>
      <c r="K33" s="136"/>
      <c r="L33" s="135"/>
      <c r="M33" s="140"/>
      <c r="N33" s="135"/>
      <c r="O33" s="140"/>
      <c r="P33" s="140"/>
      <c r="Q33" s="141"/>
    </row>
    <row r="34" spans="1:17" x14ac:dyDescent="0.2">
      <c r="A34" s="149">
        <v>42852</v>
      </c>
      <c r="B34" s="150">
        <v>0.33333333333333331</v>
      </c>
      <c r="C34" s="147">
        <v>6.0510000000000002</v>
      </c>
      <c r="D34" s="148"/>
      <c r="E34" s="147"/>
      <c r="F34" s="147"/>
      <c r="G34" s="134"/>
      <c r="H34" s="135"/>
      <c r="I34" s="148"/>
      <c r="J34" s="147"/>
      <c r="K34" s="136"/>
      <c r="L34" s="135"/>
      <c r="M34" s="140"/>
      <c r="N34" s="135"/>
      <c r="O34" s="140"/>
      <c r="P34" s="140"/>
      <c r="Q34" s="141"/>
    </row>
    <row r="35" spans="1:17" x14ac:dyDescent="0.2">
      <c r="A35" s="149">
        <v>42852</v>
      </c>
      <c r="B35" s="150">
        <v>0.375</v>
      </c>
      <c r="C35" s="147">
        <v>5.8209999999999997</v>
      </c>
      <c r="D35" s="148"/>
      <c r="E35" s="147"/>
      <c r="F35" s="147"/>
      <c r="G35" s="134"/>
      <c r="H35" s="135"/>
      <c r="I35" s="148"/>
      <c r="J35" s="147"/>
      <c r="K35" s="136"/>
      <c r="L35" s="135"/>
      <c r="M35" s="140"/>
      <c r="N35" s="135"/>
      <c r="O35" s="140"/>
      <c r="P35" s="140"/>
      <c r="Q35" s="141"/>
    </row>
    <row r="36" spans="1:17" x14ac:dyDescent="0.2">
      <c r="A36" s="149">
        <v>42852</v>
      </c>
      <c r="B36" s="150">
        <v>0.41666666666666669</v>
      </c>
      <c r="C36" s="147">
        <v>5.4880000000000004</v>
      </c>
      <c r="D36" s="148"/>
      <c r="E36" s="147"/>
      <c r="F36" s="147"/>
      <c r="G36" s="134"/>
      <c r="H36" s="135"/>
      <c r="I36" s="148"/>
      <c r="J36" s="147"/>
      <c r="K36" s="136"/>
      <c r="L36" s="135"/>
      <c r="M36" s="140"/>
      <c r="N36" s="135"/>
      <c r="O36" s="140"/>
      <c r="P36" s="140"/>
      <c r="Q36" s="141"/>
    </row>
    <row r="37" spans="1:17" x14ac:dyDescent="0.2">
      <c r="A37" s="149">
        <v>42852</v>
      </c>
      <c r="B37" s="150">
        <v>0.45833333333333331</v>
      </c>
      <c r="C37" s="147">
        <v>4.9989999999999997</v>
      </c>
      <c r="D37" s="148"/>
      <c r="E37" s="147"/>
      <c r="F37" s="147"/>
      <c r="G37" s="134"/>
      <c r="H37" s="135"/>
      <c r="I37" s="148"/>
      <c r="J37" s="147"/>
      <c r="K37" s="136"/>
      <c r="L37" s="135"/>
      <c r="M37" s="140"/>
      <c r="N37" s="135"/>
      <c r="O37" s="140"/>
      <c r="P37" s="140"/>
      <c r="Q37" s="141"/>
    </row>
    <row r="38" spans="1:17" x14ac:dyDescent="0.2">
      <c r="A38" s="149">
        <v>42853</v>
      </c>
      <c r="B38" s="150">
        <v>0.5</v>
      </c>
      <c r="C38" s="147">
        <v>4.5839999999999996</v>
      </c>
      <c r="D38" s="148"/>
      <c r="E38" s="147"/>
      <c r="F38" s="147"/>
      <c r="G38" s="134"/>
      <c r="H38" s="135"/>
      <c r="I38" s="148"/>
      <c r="J38" s="147"/>
      <c r="K38" s="136"/>
      <c r="L38" s="135"/>
      <c r="M38" s="140"/>
      <c r="N38" s="135"/>
      <c r="O38" s="140"/>
      <c r="P38" s="140"/>
      <c r="Q38" s="141"/>
    </row>
    <row r="39" spans="1:17" x14ac:dyDescent="0.2">
      <c r="A39" s="149">
        <v>42853</v>
      </c>
      <c r="B39" s="150">
        <v>4.1666666666666664E-2</v>
      </c>
      <c r="C39" s="147">
        <v>4.0629999999999997</v>
      </c>
      <c r="D39" s="148"/>
      <c r="E39" s="147"/>
      <c r="F39" s="147"/>
      <c r="G39" s="134"/>
      <c r="H39" s="135"/>
      <c r="I39" s="148"/>
      <c r="J39" s="147"/>
      <c r="K39" s="136"/>
      <c r="L39" s="135"/>
      <c r="M39" s="140"/>
      <c r="N39" s="135"/>
      <c r="O39" s="140"/>
      <c r="P39" s="140"/>
      <c r="Q39" s="141"/>
    </row>
    <row r="40" spans="1:17" x14ac:dyDescent="0.2">
      <c r="A40" s="149">
        <v>42853</v>
      </c>
      <c r="B40" s="150">
        <v>8.3333333333333329E-2</v>
      </c>
      <c r="C40" s="147">
        <v>3.5640000000000001</v>
      </c>
      <c r="D40" s="148"/>
      <c r="E40" s="147"/>
      <c r="F40" s="147"/>
      <c r="G40" s="134"/>
      <c r="H40" s="135"/>
      <c r="I40" s="148"/>
      <c r="J40" s="147"/>
      <c r="K40" s="136"/>
      <c r="L40" s="135"/>
      <c r="M40" s="140"/>
      <c r="N40" s="135"/>
      <c r="O40" s="140"/>
      <c r="P40" s="140"/>
      <c r="Q40" s="141"/>
    </row>
    <row r="41" spans="1:17" x14ac:dyDescent="0.2">
      <c r="A41" s="149">
        <v>42853</v>
      </c>
      <c r="B41" s="150">
        <v>0.125</v>
      </c>
      <c r="C41" s="147">
        <v>3.1160000000000001</v>
      </c>
      <c r="D41" s="148"/>
      <c r="E41" s="147"/>
      <c r="F41" s="147"/>
      <c r="G41" s="134"/>
      <c r="H41" s="135"/>
      <c r="I41" s="148"/>
      <c r="J41" s="147"/>
      <c r="K41" s="136"/>
      <c r="L41" s="135"/>
      <c r="M41" s="140"/>
      <c r="N41" s="135"/>
      <c r="O41" s="140"/>
      <c r="P41" s="140"/>
      <c r="Q41" s="141"/>
    </row>
    <row r="42" spans="1:17" x14ac:dyDescent="0.2">
      <c r="A42" s="149">
        <v>42853</v>
      </c>
      <c r="B42" s="150">
        <v>0.16666666666666666</v>
      </c>
      <c r="C42" s="147">
        <v>2.69</v>
      </c>
      <c r="D42" s="148"/>
      <c r="E42" s="147"/>
      <c r="F42" s="147"/>
      <c r="G42" s="134"/>
      <c r="H42" s="135"/>
      <c r="I42" s="148"/>
      <c r="J42" s="147"/>
      <c r="K42" s="136"/>
      <c r="L42" s="135"/>
      <c r="M42" s="140"/>
      <c r="N42" s="135"/>
      <c r="O42" s="140"/>
      <c r="P42" s="140"/>
      <c r="Q42" s="141"/>
    </row>
    <row r="43" spans="1:17" x14ac:dyDescent="0.2">
      <c r="A43" s="149">
        <v>42853</v>
      </c>
      <c r="B43" s="150">
        <v>0.20833333333333334</v>
      </c>
      <c r="C43" s="147">
        <v>2.37</v>
      </c>
      <c r="D43" s="148"/>
      <c r="E43" s="147"/>
      <c r="F43" s="147"/>
      <c r="G43" s="134"/>
      <c r="H43" s="135"/>
      <c r="I43" s="148"/>
      <c r="J43" s="147"/>
      <c r="K43" s="136"/>
      <c r="L43" s="135"/>
      <c r="M43" s="140"/>
      <c r="N43" s="135"/>
      <c r="O43" s="140"/>
      <c r="P43" s="140"/>
      <c r="Q43" s="141"/>
    </row>
    <row r="44" spans="1:17" x14ac:dyDescent="0.2">
      <c r="A44" s="149">
        <v>42853</v>
      </c>
      <c r="B44" s="150">
        <v>0.25</v>
      </c>
      <c r="C44" s="147">
        <v>2.0739999999999998</v>
      </c>
      <c r="D44" s="148"/>
      <c r="E44" s="147"/>
      <c r="F44" s="147"/>
      <c r="G44" s="134"/>
      <c r="H44" s="135"/>
      <c r="I44" s="148"/>
      <c r="J44" s="147"/>
      <c r="K44" s="136"/>
      <c r="L44" s="135"/>
      <c r="M44" s="140"/>
      <c r="N44" s="135"/>
      <c r="O44" s="140"/>
      <c r="P44" s="140"/>
      <c r="Q44" s="141"/>
    </row>
    <row r="45" spans="1:17" x14ac:dyDescent="0.2">
      <c r="A45" s="149">
        <v>42853</v>
      </c>
      <c r="B45" s="150">
        <v>0.29166666666666669</v>
      </c>
      <c r="C45" s="147">
        <v>1.859</v>
      </c>
      <c r="D45" s="148"/>
      <c r="E45" s="147"/>
      <c r="F45" s="147"/>
      <c r="G45" s="134"/>
      <c r="H45" s="135"/>
      <c r="I45" s="148"/>
      <c r="J45" s="147"/>
      <c r="K45" s="136"/>
      <c r="L45" s="135"/>
      <c r="M45" s="140"/>
      <c r="N45" s="135"/>
      <c r="O45" s="140"/>
      <c r="P45" s="140"/>
      <c r="Q45" s="141"/>
    </row>
    <row r="46" spans="1:17" x14ac:dyDescent="0.2">
      <c r="A46" s="149">
        <v>42853</v>
      </c>
      <c r="B46" s="150">
        <v>0.33333333333333331</v>
      </c>
      <c r="C46" s="147">
        <v>1.8859999999999999</v>
      </c>
      <c r="D46" s="148"/>
      <c r="E46" s="147"/>
      <c r="F46" s="147"/>
      <c r="G46" s="134"/>
      <c r="H46" s="135"/>
      <c r="I46" s="148"/>
      <c r="J46" s="147"/>
      <c r="K46" s="136"/>
      <c r="L46" s="135"/>
      <c r="M46" s="140"/>
      <c r="N46" s="135"/>
      <c r="O46" s="140"/>
      <c r="P46" s="140"/>
      <c r="Q46" s="141"/>
    </row>
    <row r="47" spans="1:17" x14ac:dyDescent="0.2">
      <c r="A47" s="149">
        <v>42853</v>
      </c>
      <c r="B47" s="150">
        <v>0.375</v>
      </c>
      <c r="C47" s="147">
        <v>2.2890000000000001</v>
      </c>
      <c r="D47" s="148"/>
      <c r="E47" s="147"/>
      <c r="F47" s="147"/>
      <c r="G47" s="134"/>
      <c r="H47" s="135"/>
      <c r="I47" s="148"/>
      <c r="J47" s="147"/>
      <c r="K47" s="136"/>
      <c r="L47" s="135"/>
      <c r="M47" s="140"/>
      <c r="N47" s="135"/>
      <c r="O47" s="140"/>
      <c r="P47" s="140"/>
      <c r="Q47" s="141"/>
    </row>
    <row r="48" spans="1:17" x14ac:dyDescent="0.2">
      <c r="A48" s="149">
        <v>42853</v>
      </c>
      <c r="B48" s="150">
        <v>0.41666666666666669</v>
      </c>
      <c r="C48" s="147">
        <v>3.0630000000000002</v>
      </c>
      <c r="D48" s="148"/>
      <c r="E48" s="147"/>
      <c r="F48" s="147"/>
      <c r="G48" s="134"/>
      <c r="H48" s="135"/>
      <c r="I48" s="148"/>
      <c r="J48" s="147"/>
      <c r="K48" s="136"/>
      <c r="L48" s="135"/>
      <c r="M48" s="140"/>
      <c r="N48" s="135"/>
      <c r="O48" s="140"/>
      <c r="P48" s="140"/>
      <c r="Q48" s="141"/>
    </row>
    <row r="49" spans="1:17" x14ac:dyDescent="0.2">
      <c r="A49" s="149">
        <v>42853</v>
      </c>
      <c r="B49" s="150">
        <v>0.45833333333333331</v>
      </c>
      <c r="C49" s="147">
        <v>4.2460000000000004</v>
      </c>
      <c r="D49" s="148"/>
      <c r="E49" s="147"/>
      <c r="F49" s="147"/>
      <c r="G49" s="134"/>
      <c r="H49" s="135"/>
      <c r="I49" s="148"/>
      <c r="J49" s="147"/>
      <c r="K49" s="136"/>
      <c r="L49" s="135"/>
      <c r="M49" s="140"/>
      <c r="N49" s="135"/>
      <c r="O49" s="140"/>
      <c r="P49" s="140"/>
      <c r="Q49" s="141"/>
    </row>
    <row r="50" spans="1:17" x14ac:dyDescent="0.2">
      <c r="A50" s="149">
        <v>42853</v>
      </c>
      <c r="B50" s="150">
        <v>0.5</v>
      </c>
      <c r="C50" s="147">
        <v>5.6680000000000001</v>
      </c>
      <c r="D50" s="148"/>
      <c r="E50" s="147"/>
      <c r="F50" s="147"/>
      <c r="G50" s="134"/>
      <c r="H50" s="135"/>
      <c r="I50" s="148"/>
      <c r="J50" s="147"/>
      <c r="K50" s="136"/>
      <c r="L50" s="135"/>
      <c r="M50" s="140"/>
      <c r="N50" s="135"/>
      <c r="O50" s="140"/>
      <c r="P50" s="140"/>
      <c r="Q50" s="141"/>
    </row>
    <row r="51" spans="1:17" x14ac:dyDescent="0.2">
      <c r="A51" s="149">
        <v>42853</v>
      </c>
      <c r="B51" s="150">
        <v>4.1666666666666664E-2</v>
      </c>
      <c r="C51" s="147">
        <v>7.0910000000000002</v>
      </c>
      <c r="D51" s="148"/>
      <c r="E51" s="147"/>
      <c r="F51" s="147"/>
      <c r="G51" s="134"/>
      <c r="H51" s="135"/>
      <c r="I51" s="148"/>
      <c r="J51" s="147"/>
      <c r="K51" s="136"/>
      <c r="L51" s="135"/>
      <c r="M51" s="140"/>
      <c r="N51" s="135"/>
      <c r="O51" s="140"/>
      <c r="P51" s="140"/>
      <c r="Q51" s="141"/>
    </row>
    <row r="52" spans="1:17" x14ac:dyDescent="0.2">
      <c r="A52" s="149">
        <v>42853</v>
      </c>
      <c r="B52" s="150">
        <v>8.3333333333333329E-2</v>
      </c>
      <c r="C52" s="147">
        <v>8.1199999999999992</v>
      </c>
      <c r="D52" s="148"/>
      <c r="E52" s="147"/>
      <c r="F52" s="147"/>
      <c r="G52" s="134"/>
      <c r="H52" s="135"/>
      <c r="I52" s="148"/>
      <c r="J52" s="147"/>
      <c r="K52" s="136"/>
      <c r="L52" s="135"/>
      <c r="M52" s="140"/>
      <c r="N52" s="135"/>
      <c r="O52" s="140"/>
      <c r="P52" s="140"/>
      <c r="Q52" s="141"/>
    </row>
    <row r="53" spans="1:17" x14ac:dyDescent="0.2">
      <c r="A53" s="149">
        <v>42853</v>
      </c>
      <c r="B53" s="150">
        <v>0.125</v>
      </c>
      <c r="C53" s="147">
        <v>8.6430000000000007</v>
      </c>
      <c r="D53" s="148"/>
      <c r="E53" s="147"/>
      <c r="F53" s="147"/>
      <c r="G53" s="134"/>
      <c r="H53" s="135"/>
      <c r="I53" s="148"/>
      <c r="J53" s="147"/>
      <c r="K53" s="136"/>
      <c r="L53" s="135"/>
      <c r="M53" s="140"/>
      <c r="N53" s="135"/>
      <c r="O53" s="140"/>
      <c r="P53" s="140"/>
      <c r="Q53" s="141"/>
    </row>
    <row r="54" spans="1:17" x14ac:dyDescent="0.2">
      <c r="A54" s="149">
        <v>42853</v>
      </c>
      <c r="B54" s="150">
        <v>0.16666666666666666</v>
      </c>
      <c r="C54" s="147">
        <v>8.5190000000000001</v>
      </c>
      <c r="D54" s="148"/>
      <c r="E54" s="147"/>
      <c r="F54" s="147"/>
      <c r="G54" s="134"/>
      <c r="H54" s="135"/>
      <c r="I54" s="148"/>
      <c r="J54" s="147"/>
      <c r="K54" s="136"/>
      <c r="L54" s="135"/>
      <c r="M54" s="140"/>
      <c r="N54" s="135"/>
      <c r="O54" s="140"/>
      <c r="P54" s="140"/>
      <c r="Q54" s="141"/>
    </row>
    <row r="55" spans="1:17" x14ac:dyDescent="0.2">
      <c r="A55" s="149">
        <v>42853</v>
      </c>
      <c r="B55" s="150">
        <v>0.20833333333333334</v>
      </c>
      <c r="C55" s="147">
        <v>8.0449999999999999</v>
      </c>
      <c r="D55" s="148"/>
      <c r="E55" s="147"/>
      <c r="F55" s="147"/>
      <c r="G55" s="134"/>
      <c r="H55" s="135"/>
      <c r="I55" s="148"/>
      <c r="J55" s="147"/>
      <c r="K55" s="136"/>
      <c r="L55" s="135"/>
      <c r="M55" s="140"/>
      <c r="N55" s="135"/>
      <c r="O55" s="140"/>
      <c r="P55" s="140"/>
      <c r="Q55" s="141"/>
    </row>
    <row r="56" spans="1:17" x14ac:dyDescent="0.2">
      <c r="A56" s="149">
        <v>42853</v>
      </c>
      <c r="B56" s="150">
        <v>0.25</v>
      </c>
      <c r="C56" s="147">
        <v>7.569</v>
      </c>
      <c r="D56" s="148"/>
      <c r="E56" s="147"/>
      <c r="F56" s="147"/>
      <c r="G56" s="134"/>
      <c r="H56" s="135"/>
      <c r="I56" s="148"/>
      <c r="J56" s="147"/>
      <c r="K56" s="136"/>
      <c r="L56" s="135"/>
      <c r="M56" s="140"/>
      <c r="N56" s="135"/>
      <c r="O56" s="140"/>
      <c r="P56" s="140"/>
      <c r="Q56" s="141"/>
    </row>
    <row r="57" spans="1:17" x14ac:dyDescent="0.2">
      <c r="A57" s="149">
        <v>42853</v>
      </c>
      <c r="B57" s="150">
        <v>0.29166666666666669</v>
      </c>
      <c r="C57" s="147">
        <v>7.1420000000000003</v>
      </c>
      <c r="D57" s="148"/>
      <c r="E57" s="147"/>
      <c r="F57" s="147"/>
      <c r="G57" s="134"/>
      <c r="H57" s="135"/>
      <c r="I57" s="148"/>
      <c r="J57" s="147"/>
      <c r="K57" s="136"/>
      <c r="L57" s="135"/>
      <c r="M57" s="140"/>
      <c r="N57" s="135"/>
      <c r="O57" s="140"/>
      <c r="P57" s="140"/>
      <c r="Q57" s="141"/>
    </row>
    <row r="58" spans="1:17" x14ac:dyDescent="0.2">
      <c r="A58" s="149">
        <v>42853</v>
      </c>
      <c r="B58" s="150">
        <v>0.33333333333333331</v>
      </c>
      <c r="C58" s="147">
        <v>6.8639999999999999</v>
      </c>
      <c r="D58" s="148"/>
      <c r="E58" s="147"/>
      <c r="F58" s="147"/>
      <c r="G58" s="134"/>
      <c r="H58" s="135"/>
      <c r="I58" s="148"/>
      <c r="J58" s="147"/>
      <c r="K58" s="136"/>
      <c r="L58" s="135"/>
      <c r="M58" s="140"/>
      <c r="N58" s="135"/>
      <c r="O58" s="140"/>
      <c r="P58" s="140"/>
      <c r="Q58" s="141"/>
    </row>
    <row r="59" spans="1:17" x14ac:dyDescent="0.2">
      <c r="A59" s="149">
        <v>42853</v>
      </c>
      <c r="B59" s="150">
        <v>0.375</v>
      </c>
      <c r="C59" s="147">
        <v>6.6109999999999998</v>
      </c>
      <c r="D59" s="148"/>
      <c r="E59" s="147"/>
      <c r="F59" s="147"/>
      <c r="G59" s="134"/>
      <c r="H59" s="135"/>
      <c r="I59" s="148"/>
      <c r="J59" s="147"/>
      <c r="K59" s="136"/>
      <c r="L59" s="135"/>
      <c r="M59" s="140"/>
      <c r="N59" s="135"/>
      <c r="O59" s="140"/>
      <c r="P59" s="140"/>
      <c r="Q59" s="141"/>
    </row>
    <row r="60" spans="1:17" x14ac:dyDescent="0.2">
      <c r="A60" s="149">
        <v>42853</v>
      </c>
      <c r="B60" s="150">
        <v>0.41666666666666669</v>
      </c>
      <c r="C60" s="147">
        <v>6.23</v>
      </c>
      <c r="D60" s="148"/>
      <c r="E60" s="147"/>
      <c r="F60" s="147"/>
      <c r="G60" s="134"/>
      <c r="H60" s="135"/>
      <c r="I60" s="148"/>
      <c r="J60" s="147"/>
      <c r="K60" s="136"/>
      <c r="L60" s="135"/>
      <c r="M60" s="140"/>
      <c r="N60" s="135"/>
      <c r="O60" s="140"/>
      <c r="P60" s="140"/>
      <c r="Q60" s="141"/>
    </row>
    <row r="61" spans="1:17" x14ac:dyDescent="0.2">
      <c r="A61" s="149">
        <v>42853</v>
      </c>
      <c r="B61" s="150">
        <v>0.45833333333333331</v>
      </c>
      <c r="C61" s="147">
        <v>5.6159999999999997</v>
      </c>
      <c r="D61" s="148"/>
      <c r="E61" s="147"/>
      <c r="F61" s="147"/>
      <c r="G61" s="134"/>
      <c r="H61" s="135"/>
      <c r="I61" s="148"/>
      <c r="J61" s="147"/>
      <c r="K61" s="136"/>
      <c r="L61" s="135"/>
      <c r="M61" s="140"/>
      <c r="N61" s="135"/>
      <c r="O61" s="140"/>
      <c r="P61" s="140"/>
      <c r="Q61" s="141"/>
    </row>
    <row r="62" spans="1:17" x14ac:dyDescent="0.2">
      <c r="A62" s="149">
        <v>42854</v>
      </c>
      <c r="B62" s="150">
        <v>0.5</v>
      </c>
      <c r="C62" s="147">
        <v>4.9989999999999997</v>
      </c>
      <c r="D62" s="148"/>
      <c r="E62" s="147"/>
      <c r="F62" s="147"/>
      <c r="G62" s="134"/>
      <c r="H62" s="135"/>
      <c r="I62" s="148"/>
      <c r="J62" s="147"/>
      <c r="K62" s="136"/>
      <c r="L62" s="135"/>
      <c r="M62" s="140"/>
      <c r="N62" s="135"/>
      <c r="O62" s="140"/>
      <c r="P62" s="140"/>
      <c r="Q62" s="141"/>
    </row>
    <row r="63" spans="1:17" x14ac:dyDescent="0.2">
      <c r="A63" s="149">
        <v>42854</v>
      </c>
      <c r="B63" s="150">
        <v>4.1666666666666664E-2</v>
      </c>
      <c r="C63" s="147">
        <v>4.4539999999999997</v>
      </c>
      <c r="D63" s="148"/>
      <c r="E63" s="147"/>
      <c r="F63" s="147"/>
      <c r="G63" s="134"/>
      <c r="H63" s="135"/>
      <c r="I63" s="148"/>
      <c r="J63" s="147"/>
      <c r="K63" s="136"/>
      <c r="L63" s="135"/>
      <c r="M63" s="140"/>
      <c r="N63" s="135"/>
      <c r="O63" s="140"/>
      <c r="P63" s="140"/>
      <c r="Q63" s="141"/>
    </row>
    <row r="64" spans="1:17" x14ac:dyDescent="0.2">
      <c r="A64" s="149">
        <v>42854</v>
      </c>
      <c r="B64" s="150">
        <v>8.3333333333333329E-2</v>
      </c>
      <c r="C64" s="147">
        <v>3.9580000000000002</v>
      </c>
      <c r="D64" s="148"/>
      <c r="E64" s="147"/>
      <c r="F64" s="147"/>
      <c r="G64" s="134"/>
      <c r="H64" s="135"/>
      <c r="I64" s="148"/>
      <c r="J64" s="147"/>
      <c r="K64" s="136"/>
      <c r="L64" s="135"/>
      <c r="M64" s="140"/>
      <c r="N64" s="135"/>
      <c r="O64" s="140"/>
      <c r="P64" s="140"/>
      <c r="Q64" s="141"/>
    </row>
    <row r="65" spans="1:17" x14ac:dyDescent="0.2">
      <c r="A65" s="149">
        <v>42854</v>
      </c>
      <c r="B65" s="150">
        <v>0.125</v>
      </c>
      <c r="C65" s="147">
        <v>3.4590000000000001</v>
      </c>
      <c r="D65" s="148"/>
      <c r="E65" s="147"/>
      <c r="F65" s="147"/>
      <c r="G65" s="134"/>
      <c r="H65" s="135"/>
      <c r="I65" s="148"/>
      <c r="J65" s="147"/>
      <c r="K65" s="136"/>
      <c r="L65" s="135"/>
      <c r="M65" s="140"/>
      <c r="N65" s="135"/>
      <c r="O65" s="140"/>
      <c r="P65" s="140"/>
      <c r="Q65" s="141"/>
    </row>
    <row r="66" spans="1:17" x14ac:dyDescent="0.2">
      <c r="A66" s="149">
        <v>42854</v>
      </c>
      <c r="B66" s="150">
        <v>0.16666666666666666</v>
      </c>
      <c r="C66" s="147">
        <v>3.036</v>
      </c>
      <c r="D66" s="148"/>
      <c r="E66" s="147"/>
      <c r="F66" s="147"/>
      <c r="G66" s="134"/>
      <c r="H66" s="135"/>
      <c r="I66" s="148"/>
      <c r="J66" s="147"/>
      <c r="K66" s="136"/>
      <c r="L66" s="135"/>
      <c r="M66" s="140"/>
      <c r="N66" s="135"/>
      <c r="O66" s="140"/>
      <c r="P66" s="140"/>
      <c r="Q66" s="141"/>
    </row>
    <row r="67" spans="1:17" x14ac:dyDescent="0.2">
      <c r="A67" s="149">
        <v>42854</v>
      </c>
      <c r="B67" s="150">
        <v>0.20833333333333334</v>
      </c>
      <c r="C67" s="147">
        <v>2.637</v>
      </c>
      <c r="D67" s="148"/>
      <c r="E67" s="147"/>
      <c r="F67" s="147"/>
      <c r="G67" s="134"/>
      <c r="H67" s="135"/>
      <c r="I67" s="148"/>
      <c r="J67" s="147"/>
      <c r="K67" s="136"/>
      <c r="L67" s="135"/>
      <c r="M67" s="140"/>
      <c r="N67" s="135"/>
      <c r="O67" s="140"/>
      <c r="P67" s="140"/>
      <c r="Q67" s="141"/>
    </row>
    <row r="68" spans="1:17" x14ac:dyDescent="0.2">
      <c r="A68" s="149">
        <v>42854</v>
      </c>
      <c r="B68" s="150">
        <v>0.25</v>
      </c>
      <c r="C68" s="147">
        <v>2.2890000000000001</v>
      </c>
      <c r="D68" s="148"/>
      <c r="E68" s="147"/>
      <c r="F68" s="147"/>
      <c r="G68" s="134"/>
      <c r="H68" s="135"/>
      <c r="I68" s="148"/>
      <c r="J68" s="147"/>
      <c r="K68" s="136"/>
      <c r="L68" s="135"/>
      <c r="M68" s="140"/>
      <c r="N68" s="135"/>
      <c r="O68" s="140"/>
      <c r="P68" s="140"/>
      <c r="Q68" s="141"/>
    </row>
    <row r="69" spans="1:17" x14ac:dyDescent="0.2">
      <c r="A69" s="149">
        <v>42854</v>
      </c>
      <c r="B69" s="150">
        <v>0.29166666666666669</v>
      </c>
      <c r="C69" s="147">
        <v>2.0470000000000002</v>
      </c>
      <c r="D69" s="148"/>
      <c r="E69" s="147"/>
      <c r="F69" s="147"/>
      <c r="G69" s="134"/>
      <c r="H69" s="135"/>
      <c r="I69" s="148"/>
      <c r="J69" s="147"/>
      <c r="K69" s="136"/>
      <c r="L69" s="135"/>
      <c r="M69" s="140"/>
      <c r="N69" s="135"/>
      <c r="O69" s="140"/>
      <c r="P69" s="140"/>
      <c r="Q69" s="141"/>
    </row>
    <row r="70" spans="1:17" x14ac:dyDescent="0.2">
      <c r="A70" s="149">
        <v>42854</v>
      </c>
      <c r="B70" s="150">
        <v>0.33333333333333331</v>
      </c>
      <c r="C70" s="147">
        <v>2.101</v>
      </c>
      <c r="D70" s="148"/>
      <c r="E70" s="147"/>
      <c r="F70" s="147"/>
      <c r="G70" s="134"/>
      <c r="H70" s="135"/>
      <c r="I70" s="148"/>
      <c r="J70" s="147"/>
      <c r="K70" s="136"/>
      <c r="L70" s="135"/>
      <c r="M70" s="140"/>
      <c r="N70" s="135"/>
      <c r="O70" s="140"/>
      <c r="P70" s="140"/>
      <c r="Q70" s="141"/>
    </row>
    <row r="71" spans="1:17" x14ac:dyDescent="0.2">
      <c r="A71" s="149">
        <v>42854</v>
      </c>
      <c r="B71" s="150">
        <v>0.375</v>
      </c>
      <c r="C71" s="147">
        <v>2.61</v>
      </c>
      <c r="D71" s="148"/>
      <c r="E71" s="147"/>
      <c r="F71" s="147"/>
      <c r="G71" s="134"/>
      <c r="H71" s="135"/>
      <c r="I71" s="148"/>
      <c r="J71" s="147"/>
      <c r="K71" s="136"/>
      <c r="L71" s="135"/>
      <c r="M71" s="140"/>
      <c r="N71" s="135"/>
      <c r="O71" s="140"/>
      <c r="P71" s="140"/>
      <c r="Q71" s="141"/>
    </row>
    <row r="72" spans="1:17" x14ac:dyDescent="0.2">
      <c r="A72" s="149">
        <v>42854</v>
      </c>
      <c r="B72" s="150">
        <v>0.41666666666666669</v>
      </c>
      <c r="C72" s="147">
        <v>3.4849999999999999</v>
      </c>
      <c r="D72" s="148"/>
      <c r="E72" s="147"/>
      <c r="F72" s="147"/>
      <c r="G72" s="134"/>
      <c r="H72" s="135"/>
      <c r="I72" s="148"/>
      <c r="J72" s="147"/>
      <c r="K72" s="136"/>
      <c r="L72" s="135"/>
      <c r="M72" s="140"/>
      <c r="N72" s="135"/>
      <c r="O72" s="140"/>
      <c r="P72" s="140"/>
      <c r="Q72" s="141"/>
    </row>
    <row r="73" spans="1:17" x14ac:dyDescent="0.2">
      <c r="A73" s="149">
        <v>42854</v>
      </c>
      <c r="B73" s="150">
        <v>0.45833333333333331</v>
      </c>
      <c r="C73" s="147">
        <v>4.6360000000000001</v>
      </c>
      <c r="D73" s="148"/>
      <c r="E73" s="147"/>
      <c r="F73" s="147"/>
      <c r="G73" s="134"/>
      <c r="H73" s="135"/>
      <c r="I73" s="148"/>
      <c r="J73" s="147"/>
      <c r="K73" s="136"/>
      <c r="L73" s="135"/>
      <c r="M73" s="140"/>
      <c r="N73" s="135"/>
      <c r="O73" s="140"/>
      <c r="P73" s="140"/>
      <c r="Q73" s="141"/>
    </row>
    <row r="74" spans="1:17" x14ac:dyDescent="0.2">
      <c r="A74" s="149">
        <v>42854</v>
      </c>
      <c r="B74" s="150">
        <v>0.5</v>
      </c>
      <c r="C74" s="147">
        <v>5.8719999999999999</v>
      </c>
      <c r="D74" s="148"/>
      <c r="E74" s="147"/>
      <c r="F74" s="147"/>
      <c r="G74" s="134"/>
      <c r="H74" s="135"/>
      <c r="I74" s="148"/>
      <c r="J74" s="147"/>
      <c r="K74" s="136"/>
      <c r="L74" s="135"/>
      <c r="M74" s="140"/>
      <c r="N74" s="135"/>
      <c r="O74" s="140"/>
      <c r="P74" s="140"/>
      <c r="Q74" s="141"/>
    </row>
    <row r="75" spans="1:17" x14ac:dyDescent="0.2">
      <c r="A75" s="149">
        <v>42854</v>
      </c>
      <c r="B75" s="150">
        <v>4.1666666666666664E-2</v>
      </c>
      <c r="C75" s="147">
        <v>7.1920000000000002</v>
      </c>
      <c r="D75" s="148"/>
      <c r="E75" s="147"/>
      <c r="F75" s="147"/>
      <c r="G75" s="134"/>
      <c r="H75" s="135"/>
      <c r="I75" s="148"/>
      <c r="J75" s="147"/>
      <c r="K75" s="136"/>
      <c r="L75" s="135"/>
      <c r="M75" s="140"/>
      <c r="N75" s="135"/>
      <c r="O75" s="140"/>
      <c r="P75" s="140"/>
      <c r="Q75" s="141"/>
    </row>
    <row r="76" spans="1:17" x14ac:dyDescent="0.2">
      <c r="A76" s="149">
        <v>42854</v>
      </c>
      <c r="B76" s="150">
        <v>8.3333333333333329E-2</v>
      </c>
      <c r="C76" s="147">
        <v>8.3190000000000008</v>
      </c>
      <c r="D76" s="148"/>
      <c r="E76" s="147"/>
      <c r="F76" s="147"/>
      <c r="G76" s="134"/>
      <c r="H76" s="135"/>
      <c r="I76" s="148"/>
      <c r="J76" s="147"/>
      <c r="K76" s="136"/>
      <c r="L76" s="135"/>
      <c r="M76" s="140"/>
      <c r="N76" s="135"/>
      <c r="O76" s="140"/>
      <c r="P76" s="140"/>
      <c r="Q76" s="141"/>
    </row>
    <row r="77" spans="1:17" x14ac:dyDescent="0.2">
      <c r="A77" s="149">
        <v>42854</v>
      </c>
      <c r="B77" s="150">
        <v>0.125</v>
      </c>
      <c r="C77" s="147">
        <v>8.8659999999999997</v>
      </c>
      <c r="D77" s="148"/>
      <c r="E77" s="147"/>
      <c r="F77" s="147"/>
      <c r="G77" s="134"/>
      <c r="H77" s="135"/>
      <c r="I77" s="148"/>
      <c r="J77" s="147"/>
      <c r="K77" s="136"/>
      <c r="L77" s="135"/>
      <c r="M77" s="140"/>
      <c r="N77" s="135"/>
      <c r="O77" s="140"/>
      <c r="P77" s="140"/>
      <c r="Q77" s="141"/>
    </row>
    <row r="78" spans="1:17" x14ac:dyDescent="0.2">
      <c r="A78" s="149">
        <v>42854</v>
      </c>
      <c r="B78" s="150">
        <v>0.16666666666666666</v>
      </c>
      <c r="C78" s="147">
        <v>8.3190000000000008</v>
      </c>
      <c r="D78" s="148"/>
      <c r="E78" s="147"/>
      <c r="F78" s="147"/>
      <c r="G78" s="134"/>
      <c r="H78" s="135"/>
      <c r="I78" s="148"/>
      <c r="J78" s="147"/>
      <c r="K78" s="136"/>
      <c r="L78" s="135"/>
      <c r="M78" s="140"/>
      <c r="N78" s="135"/>
      <c r="O78" s="140"/>
      <c r="P78" s="140"/>
      <c r="Q78" s="141"/>
    </row>
    <row r="79" spans="1:17" x14ac:dyDescent="0.2">
      <c r="A79" s="149">
        <v>42854</v>
      </c>
      <c r="B79" s="150">
        <v>0.20833333333333334</v>
      </c>
      <c r="C79" s="147">
        <v>7.97</v>
      </c>
      <c r="D79" s="148"/>
      <c r="E79" s="147"/>
      <c r="F79" s="147"/>
      <c r="G79" s="134"/>
      <c r="H79" s="135"/>
      <c r="I79" s="148"/>
      <c r="J79" s="147"/>
      <c r="K79" s="136"/>
      <c r="L79" s="135"/>
      <c r="M79" s="140"/>
      <c r="N79" s="135"/>
      <c r="O79" s="140"/>
      <c r="P79" s="140"/>
      <c r="Q79" s="141"/>
    </row>
    <row r="80" spans="1:17" x14ac:dyDescent="0.2">
      <c r="A80" s="149">
        <v>42854</v>
      </c>
      <c r="B80" s="150">
        <v>0.25</v>
      </c>
      <c r="C80" s="147">
        <v>7.87</v>
      </c>
      <c r="D80" s="148"/>
      <c r="E80" s="147"/>
      <c r="F80" s="147"/>
      <c r="G80" s="134"/>
      <c r="H80" s="135"/>
      <c r="I80" s="148"/>
      <c r="J80" s="147"/>
      <c r="K80" s="136"/>
      <c r="L80" s="135"/>
      <c r="M80" s="140"/>
      <c r="N80" s="135"/>
      <c r="O80" s="140"/>
      <c r="P80" s="140"/>
      <c r="Q80" s="141"/>
    </row>
    <row r="81" spans="1:17" x14ac:dyDescent="0.2">
      <c r="A81" s="149">
        <v>42854</v>
      </c>
      <c r="B81" s="150">
        <v>0.29166666666666669</v>
      </c>
      <c r="C81" s="147">
        <v>7.8449999999999998</v>
      </c>
      <c r="D81" s="148"/>
      <c r="E81" s="147"/>
      <c r="F81" s="147"/>
      <c r="G81" s="134"/>
      <c r="H81" s="135"/>
      <c r="I81" s="148"/>
      <c r="J81" s="147"/>
      <c r="K81" s="136"/>
      <c r="L81" s="135"/>
      <c r="M81" s="140"/>
      <c r="N81" s="135"/>
      <c r="O81" s="140"/>
      <c r="P81" s="140"/>
      <c r="Q81" s="141"/>
    </row>
    <row r="82" spans="1:17" x14ac:dyDescent="0.2">
      <c r="A82" s="149">
        <v>42854</v>
      </c>
      <c r="B82" s="150">
        <v>0.33333333333333331</v>
      </c>
      <c r="C82" s="147">
        <v>7.77</v>
      </c>
      <c r="D82" s="148"/>
      <c r="E82" s="147"/>
      <c r="F82" s="147"/>
      <c r="G82" s="134"/>
      <c r="H82" s="135"/>
      <c r="I82" s="148"/>
      <c r="J82" s="147"/>
      <c r="K82" s="136"/>
      <c r="L82" s="135"/>
      <c r="M82" s="140"/>
      <c r="N82" s="135"/>
      <c r="O82" s="140"/>
      <c r="P82" s="140"/>
      <c r="Q82" s="141"/>
    </row>
    <row r="83" spans="1:17" x14ac:dyDescent="0.2">
      <c r="A83" s="149">
        <v>42854</v>
      </c>
      <c r="B83" s="150">
        <v>0.375</v>
      </c>
      <c r="C83" s="147">
        <v>7.4939999999999998</v>
      </c>
      <c r="D83" s="148"/>
      <c r="E83" s="147"/>
      <c r="F83" s="147"/>
      <c r="G83" s="134"/>
      <c r="H83" s="135"/>
      <c r="I83" s="148"/>
      <c r="J83" s="147"/>
      <c r="K83" s="136"/>
      <c r="L83" s="135"/>
      <c r="M83" s="140"/>
      <c r="N83" s="135"/>
      <c r="O83" s="140"/>
      <c r="P83" s="140"/>
      <c r="Q83" s="141"/>
    </row>
    <row r="84" spans="1:17" x14ac:dyDescent="0.2">
      <c r="A84" s="149">
        <v>42854</v>
      </c>
      <c r="B84" s="150">
        <v>0.41666666666666669</v>
      </c>
      <c r="C84" s="147">
        <v>7.1920000000000002</v>
      </c>
      <c r="D84" s="148"/>
      <c r="E84" s="147"/>
      <c r="F84" s="147"/>
      <c r="G84" s="134"/>
      <c r="H84" s="135"/>
      <c r="I84" s="148"/>
      <c r="J84" s="147"/>
      <c r="K84" s="136"/>
      <c r="L84" s="135"/>
      <c r="M84" s="140"/>
      <c r="N84" s="135"/>
      <c r="O84" s="140"/>
      <c r="P84" s="140"/>
      <c r="Q84" s="141"/>
    </row>
    <row r="85" spans="1:17" x14ac:dyDescent="0.2">
      <c r="A85" s="149">
        <v>42854</v>
      </c>
      <c r="B85" s="150">
        <v>0.45833333333333331</v>
      </c>
      <c r="C85" s="147">
        <v>6.99</v>
      </c>
      <c r="D85" s="148"/>
      <c r="E85" s="147"/>
      <c r="F85" s="147"/>
      <c r="G85" s="134"/>
      <c r="H85" s="135"/>
      <c r="I85" s="148"/>
      <c r="J85" s="147"/>
      <c r="K85" s="136"/>
      <c r="L85" s="135"/>
      <c r="M85" s="140"/>
      <c r="N85" s="135"/>
      <c r="O85" s="140"/>
      <c r="P85" s="140"/>
      <c r="Q85" s="141"/>
    </row>
    <row r="86" spans="1:17" x14ac:dyDescent="0.2">
      <c r="A86" s="149">
        <v>42855</v>
      </c>
      <c r="B86" s="150">
        <v>0.5</v>
      </c>
      <c r="C86" s="147">
        <v>6.7880000000000003</v>
      </c>
      <c r="D86" s="148"/>
      <c r="E86" s="147"/>
      <c r="F86" s="147"/>
      <c r="G86" s="134"/>
      <c r="H86" s="135"/>
      <c r="I86" s="148"/>
      <c r="J86" s="147"/>
      <c r="K86" s="136"/>
      <c r="L86" s="135"/>
      <c r="M86" s="140"/>
      <c r="N86" s="135"/>
      <c r="O86" s="140"/>
      <c r="P86" s="140"/>
      <c r="Q86" s="141"/>
    </row>
    <row r="87" spans="1:17" x14ac:dyDescent="0.2">
      <c r="A87" s="149">
        <v>42855</v>
      </c>
      <c r="B87" s="150">
        <v>4.1666666666666664E-2</v>
      </c>
      <c r="C87" s="147">
        <v>6.484</v>
      </c>
      <c r="D87" s="148"/>
      <c r="E87" s="147"/>
      <c r="F87" s="147"/>
      <c r="G87" s="134"/>
      <c r="H87" s="135"/>
      <c r="I87" s="148"/>
      <c r="J87" s="147"/>
      <c r="K87" s="136"/>
      <c r="L87" s="135"/>
      <c r="M87" s="140"/>
      <c r="N87" s="135"/>
      <c r="O87" s="140"/>
      <c r="P87" s="140"/>
      <c r="Q87" s="141"/>
    </row>
    <row r="88" spans="1:17" x14ac:dyDescent="0.2">
      <c r="A88" s="149">
        <v>42855</v>
      </c>
      <c r="B88" s="150">
        <v>8.3333333333333329E-2</v>
      </c>
      <c r="C88" s="147">
        <v>6.1280000000000001</v>
      </c>
      <c r="D88" s="148"/>
      <c r="E88" s="147"/>
      <c r="F88" s="147"/>
      <c r="G88" s="134"/>
      <c r="H88" s="135"/>
      <c r="I88" s="148"/>
      <c r="J88" s="147"/>
      <c r="K88" s="136"/>
      <c r="L88" s="135"/>
      <c r="M88" s="140"/>
      <c r="N88" s="135"/>
      <c r="O88" s="140"/>
      <c r="P88" s="140"/>
      <c r="Q88" s="141"/>
    </row>
    <row r="89" spans="1:17" x14ac:dyDescent="0.2">
      <c r="A89" s="149">
        <v>42855</v>
      </c>
      <c r="B89" s="150">
        <v>0.125</v>
      </c>
      <c r="C89" s="147">
        <v>5.77</v>
      </c>
      <c r="D89" s="148"/>
      <c r="E89" s="147"/>
      <c r="F89" s="147"/>
      <c r="G89" s="134"/>
      <c r="H89" s="135"/>
      <c r="I89" s="148"/>
      <c r="J89" s="147"/>
      <c r="K89" s="136"/>
      <c r="L89" s="135"/>
      <c r="M89" s="140"/>
      <c r="N89" s="135"/>
      <c r="O89" s="140"/>
      <c r="P89" s="140"/>
      <c r="Q89" s="141"/>
    </row>
    <row r="90" spans="1:17" x14ac:dyDescent="0.2">
      <c r="A90" s="149">
        <v>42855</v>
      </c>
      <c r="B90" s="150">
        <v>0.16666666666666666</v>
      </c>
      <c r="C90" s="147">
        <v>5.5650000000000004</v>
      </c>
      <c r="D90" s="148"/>
      <c r="E90" s="147"/>
      <c r="F90" s="147"/>
      <c r="G90" s="134"/>
      <c r="H90" s="135"/>
      <c r="I90" s="148"/>
      <c r="J90" s="147"/>
      <c r="K90" s="136"/>
      <c r="L90" s="135"/>
      <c r="M90" s="140"/>
      <c r="N90" s="135"/>
      <c r="O90" s="140"/>
      <c r="P90" s="140"/>
      <c r="Q90" s="141"/>
    </row>
    <row r="91" spans="1:17" x14ac:dyDescent="0.2">
      <c r="A91" s="149">
        <v>42855</v>
      </c>
      <c r="B91" s="150">
        <v>0.20833333333333334</v>
      </c>
      <c r="C91" s="147">
        <v>5.2309999999999999</v>
      </c>
      <c r="D91" s="148"/>
      <c r="E91" s="147"/>
      <c r="F91" s="147"/>
      <c r="G91" s="134"/>
      <c r="H91" s="135"/>
      <c r="I91" s="148"/>
      <c r="J91" s="147"/>
      <c r="K91" s="136"/>
      <c r="L91" s="135"/>
      <c r="M91" s="140"/>
      <c r="N91" s="135"/>
      <c r="O91" s="140"/>
      <c r="P91" s="140"/>
      <c r="Q91" s="141"/>
    </row>
    <row r="92" spans="1:17" x14ac:dyDescent="0.2">
      <c r="A92" s="149">
        <v>42855</v>
      </c>
      <c r="B92" s="150">
        <v>0.25</v>
      </c>
      <c r="C92" s="147">
        <v>4.9210000000000003</v>
      </c>
      <c r="D92" s="148"/>
      <c r="E92" s="147"/>
      <c r="F92" s="147"/>
      <c r="G92" s="134"/>
      <c r="H92" s="135"/>
      <c r="I92" s="148"/>
      <c r="J92" s="147"/>
      <c r="K92" s="136"/>
      <c r="L92" s="135"/>
      <c r="M92" s="140"/>
      <c r="N92" s="135"/>
      <c r="O92" s="140"/>
      <c r="P92" s="140"/>
      <c r="Q92" s="141"/>
    </row>
    <row r="93" spans="1:17" x14ac:dyDescent="0.2">
      <c r="A93" s="149">
        <v>42855</v>
      </c>
      <c r="B93" s="150">
        <v>0.29166666666666669</v>
      </c>
      <c r="C93" s="147">
        <v>4.7919999999999998</v>
      </c>
      <c r="D93" s="148"/>
      <c r="E93" s="147"/>
      <c r="F93" s="147"/>
      <c r="G93" s="134"/>
      <c r="H93" s="135"/>
      <c r="I93" s="148"/>
      <c r="J93" s="147"/>
      <c r="K93" s="136"/>
      <c r="L93" s="135"/>
      <c r="M93" s="140"/>
      <c r="N93" s="135"/>
      <c r="O93" s="140"/>
      <c r="P93" s="140"/>
      <c r="Q93" s="141"/>
    </row>
    <row r="94" spans="1:17" x14ac:dyDescent="0.2">
      <c r="A94" s="149">
        <v>42855</v>
      </c>
      <c r="B94" s="150">
        <v>0.33333333333333331</v>
      </c>
      <c r="C94" s="147">
        <v>4.9729999999999999</v>
      </c>
      <c r="D94" s="148"/>
      <c r="E94" s="147"/>
      <c r="F94" s="147"/>
      <c r="G94" s="134"/>
      <c r="H94" s="135"/>
      <c r="I94" s="148"/>
      <c r="J94" s="147"/>
      <c r="K94" s="136"/>
      <c r="L94" s="135"/>
      <c r="M94" s="140"/>
      <c r="N94" s="135"/>
      <c r="O94" s="140"/>
      <c r="P94" s="140"/>
      <c r="Q94" s="141"/>
    </row>
    <row r="95" spans="1:17" x14ac:dyDescent="0.2">
      <c r="A95" s="149">
        <v>42855</v>
      </c>
      <c r="B95" s="150">
        <v>0.375</v>
      </c>
      <c r="C95" s="147">
        <v>5.5140000000000002</v>
      </c>
      <c r="D95" s="148"/>
      <c r="E95" s="147"/>
      <c r="F95" s="147"/>
      <c r="G95" s="134"/>
      <c r="H95" s="135"/>
      <c r="I95" s="148"/>
      <c r="J95" s="147"/>
      <c r="K95" s="136"/>
      <c r="L95" s="135"/>
      <c r="M95" s="140"/>
      <c r="N95" s="135"/>
      <c r="O95" s="140"/>
      <c r="P95" s="140"/>
      <c r="Q95" s="141"/>
    </row>
    <row r="96" spans="1:17" x14ac:dyDescent="0.2">
      <c r="A96" s="149">
        <v>42855</v>
      </c>
      <c r="B96" s="150">
        <v>0.41666666666666669</v>
      </c>
      <c r="C96" s="147">
        <v>6.077</v>
      </c>
      <c r="D96" s="148"/>
      <c r="E96" s="147"/>
      <c r="F96" s="147"/>
      <c r="G96" s="134"/>
      <c r="H96" s="135"/>
      <c r="I96" s="148"/>
      <c r="J96" s="147"/>
      <c r="K96" s="136"/>
      <c r="L96" s="135"/>
      <c r="M96" s="140"/>
      <c r="N96" s="135"/>
      <c r="O96" s="140"/>
      <c r="P96" s="140"/>
      <c r="Q96" s="141"/>
    </row>
    <row r="97" spans="1:17" x14ac:dyDescent="0.2">
      <c r="A97" s="149">
        <v>42855</v>
      </c>
      <c r="B97" s="150">
        <v>0.45833333333333331</v>
      </c>
      <c r="C97" s="147">
        <v>7.242</v>
      </c>
      <c r="D97" s="148"/>
      <c r="E97" s="147"/>
      <c r="F97" s="147"/>
      <c r="G97" s="134"/>
      <c r="H97" s="135"/>
      <c r="I97" s="148"/>
      <c r="J97" s="147"/>
      <c r="K97" s="136"/>
      <c r="L97" s="135"/>
      <c r="M97" s="140"/>
      <c r="N97" s="135"/>
      <c r="O97" s="140"/>
      <c r="P97" s="140"/>
      <c r="Q97" s="141"/>
    </row>
    <row r="98" spans="1:17" x14ac:dyDescent="0.2">
      <c r="A98" s="149">
        <v>42855</v>
      </c>
      <c r="B98" s="150">
        <v>0.5</v>
      </c>
      <c r="C98" s="147">
        <v>8.3190000000000008</v>
      </c>
      <c r="D98" s="148"/>
      <c r="E98" s="147"/>
      <c r="F98" s="147"/>
      <c r="G98" s="134"/>
      <c r="H98" s="135"/>
      <c r="I98" s="148"/>
      <c r="J98" s="147"/>
      <c r="K98" s="136"/>
      <c r="L98" s="135"/>
      <c r="M98" s="140"/>
      <c r="N98" s="135"/>
      <c r="O98" s="140"/>
      <c r="P98" s="140"/>
      <c r="Q98" s="141"/>
    </row>
    <row r="99" spans="1:17" x14ac:dyDescent="0.2">
      <c r="A99" s="149">
        <v>42855</v>
      </c>
      <c r="B99" s="150">
        <v>4.1666666666666664E-2</v>
      </c>
      <c r="C99" s="147">
        <v>9.657</v>
      </c>
      <c r="D99" s="148"/>
      <c r="E99" s="147"/>
      <c r="F99" s="147"/>
      <c r="G99" s="134"/>
      <c r="H99" s="135"/>
      <c r="I99" s="148"/>
      <c r="J99" s="147"/>
      <c r="K99" s="136"/>
      <c r="L99" s="135"/>
      <c r="M99" s="140"/>
      <c r="N99" s="135"/>
      <c r="O99" s="140"/>
      <c r="P99" s="140"/>
      <c r="Q99" s="141"/>
    </row>
    <row r="100" spans="1:17" x14ac:dyDescent="0.2">
      <c r="A100" s="149">
        <v>42855</v>
      </c>
      <c r="B100" s="150">
        <v>8.3333333333333329E-2</v>
      </c>
      <c r="C100" s="147">
        <v>10.467000000000001</v>
      </c>
      <c r="D100" s="148"/>
      <c r="E100" s="147"/>
      <c r="F100" s="147"/>
      <c r="G100" s="134"/>
      <c r="H100" s="135"/>
      <c r="I100" s="148"/>
      <c r="J100" s="147"/>
      <c r="K100" s="136"/>
      <c r="L100" s="135"/>
      <c r="M100" s="140"/>
      <c r="N100" s="135"/>
      <c r="O100" s="140"/>
      <c r="P100" s="140"/>
      <c r="Q100" s="141"/>
    </row>
    <row r="101" spans="1:17" x14ac:dyDescent="0.2">
      <c r="A101" s="149">
        <v>42855</v>
      </c>
      <c r="B101" s="150">
        <v>0.125</v>
      </c>
      <c r="C101" s="147">
        <v>10.907</v>
      </c>
      <c r="D101" s="148"/>
      <c r="E101" s="147"/>
      <c r="F101" s="147"/>
      <c r="G101" s="134"/>
      <c r="H101" s="135"/>
      <c r="I101" s="148"/>
      <c r="J101" s="147"/>
      <c r="K101" s="136"/>
      <c r="L101" s="135"/>
      <c r="M101" s="140"/>
      <c r="N101" s="135"/>
      <c r="O101" s="140"/>
      <c r="P101" s="140"/>
      <c r="Q101" s="141"/>
    </row>
    <row r="102" spans="1:17" x14ac:dyDescent="0.2">
      <c r="A102" s="149">
        <v>42855</v>
      </c>
      <c r="B102" s="150">
        <v>0.16666666666666666</v>
      </c>
      <c r="C102" s="147">
        <v>10.834</v>
      </c>
      <c r="D102" s="148"/>
      <c r="E102" s="147"/>
      <c r="F102" s="147"/>
      <c r="G102" s="134"/>
      <c r="H102" s="135"/>
      <c r="I102" s="148"/>
      <c r="J102" s="147"/>
      <c r="K102" s="136"/>
      <c r="L102" s="135"/>
      <c r="M102" s="140"/>
      <c r="N102" s="135"/>
      <c r="O102" s="140"/>
      <c r="P102" s="140"/>
      <c r="Q102" s="141"/>
    </row>
    <row r="103" spans="1:17" x14ac:dyDescent="0.2">
      <c r="A103" s="149">
        <v>42855</v>
      </c>
      <c r="B103" s="150">
        <v>0.20833333333333334</v>
      </c>
      <c r="C103" s="147">
        <v>10.541</v>
      </c>
      <c r="D103" s="148"/>
      <c r="E103" s="147"/>
      <c r="F103" s="147"/>
      <c r="G103" s="134"/>
      <c r="H103" s="135"/>
      <c r="I103" s="148"/>
      <c r="J103" s="147"/>
      <c r="K103" s="136"/>
      <c r="L103" s="135"/>
      <c r="M103" s="140"/>
      <c r="N103" s="135"/>
      <c r="O103" s="140"/>
      <c r="P103" s="140"/>
      <c r="Q103" s="141"/>
    </row>
    <row r="104" spans="1:17" x14ac:dyDescent="0.2">
      <c r="A104" s="149">
        <v>42855</v>
      </c>
      <c r="B104" s="150">
        <v>0.25</v>
      </c>
      <c r="C104" s="147">
        <v>9.7799999999999994</v>
      </c>
      <c r="D104" s="148"/>
      <c r="E104" s="147"/>
      <c r="F104" s="147"/>
      <c r="G104" s="134"/>
      <c r="H104" s="135"/>
      <c r="I104" s="148"/>
      <c r="J104" s="147"/>
      <c r="K104" s="136"/>
      <c r="L104" s="135"/>
      <c r="M104" s="140"/>
      <c r="N104" s="135"/>
      <c r="O104" s="140"/>
      <c r="P104" s="140"/>
      <c r="Q104" s="141"/>
    </row>
    <row r="105" spans="1:17" x14ac:dyDescent="0.2">
      <c r="A105" s="149">
        <v>42855</v>
      </c>
      <c r="B105" s="150">
        <v>0.29166666666666669</v>
      </c>
      <c r="C105" s="147">
        <v>9.0399999999999991</v>
      </c>
      <c r="D105" s="148"/>
      <c r="E105" s="147"/>
      <c r="F105" s="147"/>
      <c r="G105" s="134"/>
      <c r="H105" s="135"/>
      <c r="I105" s="148"/>
      <c r="J105" s="147"/>
      <c r="K105" s="136"/>
      <c r="L105" s="135"/>
      <c r="M105" s="140"/>
      <c r="N105" s="135"/>
      <c r="O105" s="140"/>
      <c r="P105" s="140"/>
      <c r="Q105" s="141"/>
    </row>
    <row r="106" spans="1:17" x14ac:dyDescent="0.2">
      <c r="A106" s="149">
        <v>42855</v>
      </c>
      <c r="B106" s="150">
        <v>0.33333333333333331</v>
      </c>
      <c r="C106" s="147">
        <v>8.3439999999999994</v>
      </c>
      <c r="D106" s="148"/>
      <c r="E106" s="147"/>
      <c r="F106" s="147"/>
      <c r="G106" s="134"/>
      <c r="H106" s="135"/>
      <c r="I106" s="148"/>
      <c r="J106" s="147"/>
      <c r="K106" s="136"/>
      <c r="L106" s="135"/>
      <c r="M106" s="140"/>
      <c r="N106" s="135"/>
      <c r="O106" s="140"/>
      <c r="P106" s="140"/>
      <c r="Q106" s="141"/>
    </row>
    <row r="107" spans="1:17" x14ac:dyDescent="0.2">
      <c r="A107" s="149">
        <v>42855</v>
      </c>
      <c r="B107" s="150">
        <v>0.375</v>
      </c>
      <c r="C107" s="147">
        <v>7.87</v>
      </c>
      <c r="D107" s="148"/>
      <c r="E107" s="147"/>
      <c r="F107" s="147"/>
      <c r="G107" s="134"/>
      <c r="H107" s="135"/>
      <c r="I107" s="148"/>
      <c r="J107" s="147"/>
      <c r="K107" s="136"/>
      <c r="L107" s="135"/>
      <c r="M107" s="140"/>
      <c r="N107" s="135"/>
      <c r="O107" s="140"/>
      <c r="P107" s="140"/>
      <c r="Q107" s="141"/>
    </row>
    <row r="108" spans="1:17" x14ac:dyDescent="0.2">
      <c r="A108" s="149">
        <v>42855</v>
      </c>
      <c r="B108" s="150">
        <v>0.41666666666666669</v>
      </c>
      <c r="C108" s="147">
        <v>7.3179999999999996</v>
      </c>
      <c r="D108" s="148"/>
      <c r="E108" s="147"/>
      <c r="F108" s="147"/>
      <c r="G108" s="134"/>
      <c r="H108" s="135"/>
      <c r="I108" s="148"/>
      <c r="J108" s="147"/>
      <c r="K108" s="136"/>
      <c r="L108" s="135"/>
      <c r="M108" s="140"/>
      <c r="N108" s="135"/>
      <c r="O108" s="140"/>
      <c r="P108" s="140"/>
      <c r="Q108" s="141"/>
    </row>
    <row r="109" spans="1:17" x14ac:dyDescent="0.2">
      <c r="A109" s="149">
        <v>42855</v>
      </c>
      <c r="B109" s="150">
        <v>0.45833333333333331</v>
      </c>
      <c r="C109" s="147">
        <v>6.7119999999999997</v>
      </c>
      <c r="D109" s="148"/>
      <c r="E109" s="147"/>
      <c r="F109" s="147"/>
      <c r="G109" s="134"/>
      <c r="H109" s="135"/>
      <c r="I109" s="148"/>
      <c r="J109" s="147"/>
      <c r="K109" s="136"/>
      <c r="L109" s="135"/>
      <c r="M109" s="140"/>
      <c r="N109" s="135"/>
      <c r="O109" s="140"/>
      <c r="P109" s="140"/>
      <c r="Q109" s="141"/>
    </row>
    <row r="110" spans="1:17" x14ac:dyDescent="0.2">
      <c r="A110" s="149">
        <v>42856</v>
      </c>
      <c r="B110" s="150">
        <v>0.5</v>
      </c>
      <c r="C110" s="147">
        <v>6.0259999999999998</v>
      </c>
      <c r="D110" s="148"/>
      <c r="E110" s="147"/>
      <c r="F110" s="147"/>
      <c r="G110" s="134"/>
      <c r="H110" s="135"/>
      <c r="I110" s="148"/>
      <c r="J110" s="147"/>
      <c r="K110" s="136"/>
      <c r="L110" s="135"/>
      <c r="M110" s="140"/>
      <c r="N110" s="135"/>
      <c r="O110" s="140"/>
      <c r="P110" s="140"/>
      <c r="Q110" s="141"/>
    </row>
    <row r="111" spans="1:17" x14ac:dyDescent="0.2">
      <c r="A111" s="149">
        <v>42856</v>
      </c>
      <c r="B111" s="150">
        <v>4.1666666666666664E-2</v>
      </c>
      <c r="C111" s="147">
        <v>5.3339999999999996</v>
      </c>
      <c r="D111" s="148"/>
      <c r="E111" s="147"/>
      <c r="F111" s="147"/>
      <c r="G111" s="134"/>
      <c r="H111" s="135"/>
      <c r="I111" s="148"/>
      <c r="J111" s="147"/>
      <c r="K111" s="136"/>
      <c r="L111" s="135"/>
      <c r="M111" s="140"/>
      <c r="N111" s="135"/>
      <c r="O111" s="140"/>
      <c r="P111" s="140"/>
      <c r="Q111" s="141"/>
    </row>
    <row r="112" spans="1:17" x14ac:dyDescent="0.2">
      <c r="A112" s="149">
        <v>42856</v>
      </c>
      <c r="B112" s="150">
        <v>8.3333333333333329E-2</v>
      </c>
      <c r="C112" s="147">
        <v>4.74</v>
      </c>
      <c r="D112" s="148"/>
      <c r="E112" s="147"/>
      <c r="F112" s="147"/>
      <c r="G112" s="134"/>
      <c r="H112" s="135"/>
      <c r="I112" s="148"/>
      <c r="J112" s="147"/>
      <c r="K112" s="136"/>
      <c r="L112" s="135"/>
      <c r="M112" s="140"/>
      <c r="N112" s="135"/>
      <c r="O112" s="140"/>
      <c r="P112" s="140"/>
      <c r="Q112" s="141"/>
    </row>
    <row r="113" spans="1:17" x14ac:dyDescent="0.2">
      <c r="A113" s="149">
        <v>42856</v>
      </c>
      <c r="B113" s="150">
        <v>0.125</v>
      </c>
      <c r="C113" s="147">
        <v>4.22</v>
      </c>
      <c r="D113" s="148"/>
      <c r="E113" s="147"/>
      <c r="F113" s="147"/>
      <c r="G113" s="134"/>
      <c r="H113" s="135"/>
      <c r="I113" s="148"/>
      <c r="J113" s="147"/>
      <c r="K113" s="136"/>
      <c r="L113" s="135"/>
      <c r="M113" s="140"/>
      <c r="N113" s="135"/>
      <c r="O113" s="140"/>
      <c r="P113" s="140"/>
      <c r="Q113" s="141"/>
    </row>
    <row r="114" spans="1:17" x14ac:dyDescent="0.2">
      <c r="A114" s="149">
        <v>42856</v>
      </c>
      <c r="B114" s="150">
        <v>0.16666666666666666</v>
      </c>
      <c r="C114" s="147">
        <v>3.8010000000000002</v>
      </c>
      <c r="D114" s="148"/>
      <c r="E114" s="147"/>
      <c r="F114" s="147"/>
      <c r="G114" s="134"/>
      <c r="H114" s="135"/>
      <c r="I114" s="148"/>
      <c r="J114" s="147"/>
      <c r="K114" s="136"/>
      <c r="L114" s="135"/>
      <c r="M114" s="140"/>
      <c r="N114" s="135"/>
      <c r="O114" s="140"/>
      <c r="P114" s="140"/>
      <c r="Q114" s="141"/>
    </row>
    <row r="115" spans="1:17" x14ac:dyDescent="0.2">
      <c r="A115" s="149">
        <v>42856</v>
      </c>
      <c r="B115" s="150">
        <v>0.20833333333333334</v>
      </c>
      <c r="C115" s="147">
        <v>3.4329999999999998</v>
      </c>
      <c r="D115" s="148"/>
      <c r="E115" s="147"/>
      <c r="F115" s="147"/>
      <c r="G115" s="134"/>
      <c r="H115" s="135"/>
      <c r="I115" s="148"/>
      <c r="J115" s="147"/>
      <c r="K115" s="136"/>
      <c r="L115" s="135"/>
      <c r="M115" s="140"/>
      <c r="N115" s="135"/>
      <c r="O115" s="140"/>
      <c r="P115" s="140"/>
      <c r="Q115" s="141"/>
    </row>
    <row r="116" spans="1:17" x14ac:dyDescent="0.2">
      <c r="A116" s="149">
        <v>42856</v>
      </c>
      <c r="B116" s="150">
        <v>0.25</v>
      </c>
      <c r="C116" s="147">
        <v>3.1419999999999999</v>
      </c>
      <c r="D116" s="148"/>
      <c r="E116" s="147"/>
      <c r="F116" s="147"/>
      <c r="G116" s="134"/>
      <c r="H116" s="135"/>
      <c r="I116" s="148"/>
      <c r="J116" s="147"/>
      <c r="K116" s="136"/>
      <c r="L116" s="135"/>
      <c r="M116" s="140"/>
      <c r="N116" s="135"/>
      <c r="O116" s="140"/>
      <c r="P116" s="140"/>
      <c r="Q116" s="141"/>
    </row>
    <row r="117" spans="1:17" x14ac:dyDescent="0.2">
      <c r="A117" s="149">
        <v>42856</v>
      </c>
      <c r="B117" s="150">
        <v>0.29166666666666669</v>
      </c>
      <c r="C117" s="147">
        <v>2.903</v>
      </c>
      <c r="D117" s="148"/>
      <c r="E117" s="147"/>
      <c r="F117" s="147"/>
      <c r="G117" s="134"/>
      <c r="H117" s="135"/>
      <c r="I117" s="148"/>
      <c r="J117" s="147"/>
      <c r="K117" s="136"/>
      <c r="L117" s="135"/>
      <c r="M117" s="140"/>
      <c r="N117" s="135"/>
      <c r="O117" s="140"/>
      <c r="P117" s="140"/>
      <c r="Q117" s="141"/>
    </row>
    <row r="118" spans="1:17" x14ac:dyDescent="0.2">
      <c r="A118" s="149">
        <v>42856</v>
      </c>
      <c r="B118" s="150">
        <v>0.33333333333333331</v>
      </c>
      <c r="C118" s="147">
        <v>3.0089999999999999</v>
      </c>
      <c r="D118" s="148"/>
      <c r="E118" s="147"/>
      <c r="F118" s="147"/>
      <c r="G118" s="134"/>
      <c r="H118" s="135"/>
      <c r="I118" s="148"/>
      <c r="J118" s="147"/>
      <c r="K118" s="136"/>
      <c r="L118" s="135"/>
      <c r="M118" s="140"/>
      <c r="N118" s="135"/>
      <c r="O118" s="140"/>
      <c r="P118" s="140"/>
      <c r="Q118" s="141"/>
    </row>
    <row r="119" spans="1:17" x14ac:dyDescent="0.2">
      <c r="A119" s="149">
        <v>42856</v>
      </c>
      <c r="B119" s="150">
        <v>0.375</v>
      </c>
      <c r="C119" s="147">
        <v>3.512</v>
      </c>
      <c r="D119" s="148"/>
      <c r="E119" s="147"/>
      <c r="F119" s="147"/>
      <c r="G119" s="134"/>
      <c r="H119" s="135"/>
      <c r="I119" s="148"/>
      <c r="J119" s="147"/>
      <c r="K119" s="136"/>
      <c r="L119" s="135"/>
      <c r="M119" s="140"/>
      <c r="N119" s="135"/>
      <c r="O119" s="140"/>
      <c r="P119" s="140"/>
      <c r="Q119" s="141"/>
    </row>
    <row r="120" spans="1:17" x14ac:dyDescent="0.2">
      <c r="A120" s="149">
        <v>42856</v>
      </c>
      <c r="B120" s="150">
        <v>0.41666666666666669</v>
      </c>
      <c r="C120" s="147">
        <v>4.4279999999999999</v>
      </c>
      <c r="D120" s="148"/>
      <c r="E120" s="147"/>
      <c r="F120" s="147"/>
      <c r="G120" s="134"/>
      <c r="H120" s="135"/>
      <c r="I120" s="148"/>
      <c r="J120" s="147"/>
      <c r="K120" s="136"/>
      <c r="L120" s="135"/>
      <c r="M120" s="140"/>
      <c r="N120" s="135"/>
      <c r="O120" s="140"/>
      <c r="P120" s="140"/>
      <c r="Q120" s="141"/>
    </row>
    <row r="121" spans="1:17" x14ac:dyDescent="0.2">
      <c r="A121" s="149">
        <v>42856</v>
      </c>
      <c r="B121" s="150">
        <v>0.45833333333333331</v>
      </c>
      <c r="C121" s="147">
        <v>4.8179999999999996</v>
      </c>
      <c r="D121" s="148"/>
      <c r="E121" s="147"/>
      <c r="F121" s="147"/>
      <c r="G121" s="134"/>
      <c r="H121" s="135"/>
      <c r="I121" s="148"/>
      <c r="J121" s="147"/>
      <c r="K121" s="136"/>
      <c r="L121" s="135"/>
      <c r="M121" s="140"/>
      <c r="N121" s="135"/>
      <c r="O121" s="140"/>
      <c r="P121" s="140"/>
      <c r="Q121" s="141"/>
    </row>
    <row r="122" spans="1:17" x14ac:dyDescent="0.2">
      <c r="A122" s="149">
        <v>42856</v>
      </c>
      <c r="B122" s="150">
        <v>0.5</v>
      </c>
      <c r="C122" s="147">
        <v>5.3079999999999998</v>
      </c>
      <c r="D122" s="148"/>
      <c r="E122" s="147"/>
      <c r="F122" s="147"/>
      <c r="G122" s="134"/>
      <c r="H122" s="135"/>
      <c r="I122" s="148"/>
      <c r="J122" s="147"/>
      <c r="K122" s="136"/>
      <c r="L122" s="135"/>
      <c r="M122" s="140"/>
      <c r="N122" s="135"/>
      <c r="O122" s="140"/>
      <c r="P122" s="140"/>
      <c r="Q122" s="141"/>
    </row>
    <row r="123" spans="1:17" x14ac:dyDescent="0.2">
      <c r="A123" s="149">
        <v>42856</v>
      </c>
      <c r="B123" s="150">
        <v>4.1666666666666664E-2</v>
      </c>
      <c r="C123" s="147">
        <v>5.3849999999999998</v>
      </c>
      <c r="D123" s="148"/>
      <c r="E123" s="147"/>
      <c r="F123" s="147"/>
      <c r="G123" s="134"/>
      <c r="H123" s="135"/>
      <c r="I123" s="148"/>
      <c r="J123" s="147"/>
      <c r="K123" s="136"/>
      <c r="L123" s="135"/>
      <c r="M123" s="140"/>
      <c r="N123" s="135"/>
      <c r="O123" s="140"/>
      <c r="P123" s="140"/>
      <c r="Q123" s="141"/>
    </row>
    <row r="124" spans="1:17" x14ac:dyDescent="0.2">
      <c r="A124" s="149">
        <v>42856</v>
      </c>
      <c r="B124" s="150">
        <v>8.3333333333333329E-2</v>
      </c>
      <c r="C124" s="147">
        <v>5.6680000000000001</v>
      </c>
      <c r="D124" s="148"/>
      <c r="E124" s="147"/>
      <c r="F124" s="147"/>
      <c r="G124" s="134"/>
      <c r="H124" s="135"/>
      <c r="I124" s="148"/>
      <c r="J124" s="147"/>
      <c r="K124" s="136"/>
      <c r="L124" s="135"/>
      <c r="M124" s="140"/>
      <c r="N124" s="135"/>
      <c r="O124" s="140"/>
      <c r="P124" s="140"/>
      <c r="Q124" s="141"/>
    </row>
    <row r="125" spans="1:17" x14ac:dyDescent="0.2">
      <c r="A125" s="149">
        <v>42856</v>
      </c>
      <c r="B125" s="150">
        <v>0.125</v>
      </c>
      <c r="C125" s="147">
        <v>6.2549999999999999</v>
      </c>
      <c r="D125" s="148"/>
      <c r="E125" s="147"/>
      <c r="F125" s="147"/>
      <c r="G125" s="134"/>
      <c r="H125" s="135"/>
      <c r="I125" s="148"/>
      <c r="J125" s="147"/>
      <c r="K125" s="136"/>
      <c r="L125" s="135"/>
      <c r="M125" s="140"/>
      <c r="N125" s="135"/>
      <c r="O125" s="140"/>
      <c r="P125" s="140"/>
      <c r="Q125" s="141"/>
    </row>
    <row r="126" spans="1:17" x14ac:dyDescent="0.2">
      <c r="A126" s="149">
        <v>42856</v>
      </c>
      <c r="B126" s="150">
        <v>0.16666666666666666</v>
      </c>
      <c r="C126" s="147">
        <v>6.5350000000000001</v>
      </c>
      <c r="D126" s="148"/>
      <c r="E126" s="147"/>
      <c r="F126" s="147"/>
      <c r="G126" s="134"/>
      <c r="H126" s="135"/>
      <c r="I126" s="148"/>
      <c r="J126" s="147"/>
      <c r="K126" s="136"/>
      <c r="L126" s="135"/>
      <c r="M126" s="140"/>
      <c r="N126" s="135"/>
      <c r="O126" s="140"/>
      <c r="P126" s="140"/>
      <c r="Q126" s="141"/>
    </row>
    <row r="127" spans="1:17" x14ac:dyDescent="0.2">
      <c r="A127" s="149">
        <v>42856</v>
      </c>
      <c r="B127" s="150">
        <v>0.20833333333333334</v>
      </c>
      <c r="C127" s="147">
        <v>6.7880000000000003</v>
      </c>
      <c r="D127" s="148"/>
      <c r="E127" s="147"/>
      <c r="F127" s="147"/>
      <c r="G127" s="134"/>
      <c r="H127" s="135"/>
      <c r="I127" s="148"/>
      <c r="J127" s="147"/>
      <c r="K127" s="136"/>
      <c r="L127" s="135"/>
      <c r="M127" s="140"/>
      <c r="N127" s="135"/>
      <c r="O127" s="140"/>
      <c r="P127" s="140"/>
      <c r="Q127" s="141"/>
    </row>
    <row r="128" spans="1:17" x14ac:dyDescent="0.2">
      <c r="A128" s="149">
        <v>42856</v>
      </c>
      <c r="B128" s="150">
        <v>0.25</v>
      </c>
      <c r="C128" s="147">
        <v>6.56</v>
      </c>
      <c r="D128" s="148"/>
      <c r="E128" s="147"/>
      <c r="F128" s="147"/>
      <c r="G128" s="134"/>
      <c r="H128" s="135"/>
      <c r="I128" s="148"/>
      <c r="J128" s="147"/>
      <c r="K128" s="136"/>
      <c r="L128" s="135"/>
      <c r="M128" s="140"/>
      <c r="N128" s="135"/>
      <c r="O128" s="140"/>
      <c r="P128" s="140"/>
      <c r="Q128" s="141"/>
    </row>
    <row r="129" spans="1:17" x14ac:dyDescent="0.2">
      <c r="A129" s="149">
        <v>42856</v>
      </c>
      <c r="B129" s="150">
        <v>0.29166666666666669</v>
      </c>
      <c r="C129" s="147">
        <v>6.4329999999999998</v>
      </c>
      <c r="D129" s="148"/>
      <c r="E129" s="147"/>
      <c r="F129" s="147"/>
      <c r="G129" s="134"/>
      <c r="H129" s="135"/>
      <c r="I129" s="148"/>
      <c r="J129" s="147"/>
      <c r="K129" s="136"/>
      <c r="L129" s="135"/>
      <c r="M129" s="140"/>
      <c r="N129" s="135"/>
      <c r="O129" s="140"/>
      <c r="P129" s="140"/>
      <c r="Q129" s="141"/>
    </row>
    <row r="130" spans="1:17" x14ac:dyDescent="0.2">
      <c r="A130" s="149">
        <v>42856</v>
      </c>
      <c r="B130" s="150">
        <v>0.33333333333333331</v>
      </c>
      <c r="C130" s="147">
        <v>6.5350000000000001</v>
      </c>
      <c r="D130" s="148"/>
      <c r="E130" s="147"/>
      <c r="F130" s="147"/>
      <c r="G130" s="134"/>
      <c r="H130" s="135"/>
      <c r="I130" s="148"/>
      <c r="J130" s="147"/>
      <c r="K130" s="136"/>
      <c r="L130" s="135"/>
      <c r="M130" s="140"/>
      <c r="N130" s="135"/>
      <c r="O130" s="140"/>
      <c r="P130" s="140"/>
      <c r="Q130" s="141"/>
    </row>
    <row r="131" spans="1:17" x14ac:dyDescent="0.2">
      <c r="A131" s="149">
        <v>42856</v>
      </c>
      <c r="B131" s="150">
        <v>0.375</v>
      </c>
      <c r="C131" s="147">
        <v>7.1669999999999998</v>
      </c>
      <c r="D131" s="148"/>
      <c r="E131" s="147"/>
      <c r="F131" s="147"/>
      <c r="G131" s="134"/>
      <c r="H131" s="135"/>
      <c r="I131" s="148"/>
      <c r="J131" s="147"/>
      <c r="K131" s="136"/>
      <c r="L131" s="135"/>
      <c r="M131" s="140"/>
      <c r="N131" s="135"/>
      <c r="O131" s="140"/>
      <c r="P131" s="140"/>
      <c r="Q131" s="141"/>
    </row>
    <row r="132" spans="1:17" x14ac:dyDescent="0.2">
      <c r="A132" s="149">
        <v>42856</v>
      </c>
      <c r="B132" s="150">
        <v>0.41666666666666669</v>
      </c>
      <c r="C132" s="147">
        <v>7.5940000000000003</v>
      </c>
      <c r="D132" s="148"/>
      <c r="E132" s="147"/>
      <c r="F132" s="147"/>
      <c r="G132" s="134"/>
      <c r="H132" s="135"/>
      <c r="I132" s="148"/>
      <c r="J132" s="147"/>
      <c r="K132" s="136"/>
      <c r="L132" s="135"/>
      <c r="M132" s="140"/>
      <c r="N132" s="135"/>
      <c r="O132" s="140"/>
      <c r="P132" s="140"/>
      <c r="Q132" s="141"/>
    </row>
    <row r="133" spans="1:17" x14ac:dyDescent="0.2">
      <c r="A133" s="149">
        <v>42856</v>
      </c>
      <c r="B133" s="150">
        <v>0.45833333333333331</v>
      </c>
      <c r="C133" s="147">
        <v>7.2930000000000001</v>
      </c>
      <c r="D133" s="148"/>
      <c r="E133" s="147"/>
      <c r="F133" s="147"/>
      <c r="G133" s="134"/>
      <c r="H133" s="135"/>
      <c r="I133" s="148"/>
      <c r="J133" s="147"/>
      <c r="K133" s="136"/>
      <c r="L133" s="135"/>
      <c r="M133" s="140"/>
      <c r="N133" s="135"/>
      <c r="O133" s="140"/>
      <c r="P133" s="140"/>
      <c r="Q133" s="141"/>
    </row>
    <row r="134" spans="1:17" x14ac:dyDescent="0.2">
      <c r="A134" s="149">
        <v>42857</v>
      </c>
      <c r="B134" s="150">
        <v>0.5</v>
      </c>
      <c r="C134" s="147">
        <v>6.8639999999999999</v>
      </c>
      <c r="D134" s="148"/>
      <c r="E134" s="147"/>
      <c r="F134" s="147"/>
      <c r="G134" s="134"/>
      <c r="H134" s="135"/>
      <c r="I134" s="148"/>
      <c r="J134" s="147"/>
      <c r="K134" s="136"/>
      <c r="L134" s="135"/>
      <c r="M134" s="140"/>
      <c r="N134" s="135"/>
      <c r="O134" s="140"/>
      <c r="P134" s="140"/>
      <c r="Q134" s="141"/>
    </row>
    <row r="135" spans="1:17" x14ac:dyDescent="0.2">
      <c r="A135" s="149">
        <v>42857</v>
      </c>
      <c r="B135" s="150">
        <v>4.1666666666666664E-2</v>
      </c>
      <c r="C135" s="147">
        <v>6.4080000000000004</v>
      </c>
      <c r="D135" s="148"/>
      <c r="E135" s="147"/>
      <c r="F135" s="147"/>
      <c r="G135" s="134"/>
      <c r="H135" s="135"/>
      <c r="I135" s="148"/>
      <c r="J135" s="147"/>
      <c r="K135" s="136"/>
      <c r="L135" s="135"/>
      <c r="M135" s="140"/>
      <c r="N135" s="135"/>
      <c r="O135" s="140"/>
      <c r="P135" s="140"/>
      <c r="Q135" s="141"/>
    </row>
    <row r="136" spans="1:17" x14ac:dyDescent="0.2">
      <c r="A136" s="149">
        <v>42857</v>
      </c>
      <c r="B136" s="150">
        <v>8.3333333333333329E-2</v>
      </c>
      <c r="C136" s="147">
        <v>5.9749999999999996</v>
      </c>
      <c r="D136" s="148"/>
      <c r="E136" s="147"/>
      <c r="F136" s="147"/>
      <c r="G136" s="134"/>
      <c r="H136" s="135"/>
      <c r="I136" s="148"/>
      <c r="J136" s="147"/>
      <c r="K136" s="136"/>
      <c r="L136" s="135"/>
      <c r="M136" s="140"/>
      <c r="N136" s="135"/>
      <c r="O136" s="140"/>
      <c r="P136" s="140"/>
      <c r="Q136" s="141"/>
    </row>
    <row r="137" spans="1:17" x14ac:dyDescent="0.2">
      <c r="A137" s="149">
        <v>42857</v>
      </c>
      <c r="B137" s="150">
        <v>0.125</v>
      </c>
      <c r="C137" s="147">
        <v>5.5650000000000004</v>
      </c>
      <c r="D137" s="148"/>
      <c r="E137" s="147"/>
      <c r="F137" s="147"/>
      <c r="G137" s="134"/>
      <c r="H137" s="135"/>
      <c r="I137" s="148"/>
      <c r="J137" s="147"/>
      <c r="K137" s="136"/>
      <c r="L137" s="135"/>
      <c r="M137" s="140"/>
      <c r="N137" s="135"/>
      <c r="O137" s="140"/>
      <c r="P137" s="140"/>
      <c r="Q137" s="141"/>
    </row>
    <row r="138" spans="1:17" x14ac:dyDescent="0.2">
      <c r="A138" s="149">
        <v>42857</v>
      </c>
      <c r="B138" s="150">
        <v>0.16666666666666666</v>
      </c>
      <c r="C138" s="147">
        <v>5.1790000000000003</v>
      </c>
      <c r="D138" s="148"/>
      <c r="E138" s="147"/>
      <c r="F138" s="147"/>
      <c r="G138" s="134"/>
      <c r="H138" s="135"/>
      <c r="I138" s="148"/>
      <c r="J138" s="147"/>
      <c r="K138" s="136"/>
      <c r="L138" s="135"/>
      <c r="M138" s="140"/>
      <c r="N138" s="135"/>
      <c r="O138" s="140"/>
      <c r="P138" s="140"/>
      <c r="Q138" s="141"/>
    </row>
    <row r="139" spans="1:17" x14ac:dyDescent="0.2">
      <c r="A139" s="149">
        <v>42857</v>
      </c>
      <c r="B139" s="150">
        <v>0.20833333333333334</v>
      </c>
      <c r="C139" s="147">
        <v>4.8440000000000003</v>
      </c>
      <c r="D139" s="148"/>
      <c r="E139" s="147"/>
      <c r="F139" s="147"/>
      <c r="G139" s="134"/>
      <c r="H139" s="135"/>
      <c r="I139" s="148"/>
      <c r="J139" s="147"/>
      <c r="K139" s="136"/>
      <c r="L139" s="135"/>
      <c r="M139" s="140"/>
      <c r="N139" s="135"/>
      <c r="O139" s="140"/>
      <c r="P139" s="140"/>
      <c r="Q139" s="141"/>
    </row>
    <row r="140" spans="1:17" x14ac:dyDescent="0.2">
      <c r="A140" s="149">
        <v>42857</v>
      </c>
      <c r="B140" s="150">
        <v>0.25</v>
      </c>
      <c r="C140" s="147">
        <v>4.6360000000000001</v>
      </c>
      <c r="D140" s="148"/>
      <c r="E140" s="147"/>
      <c r="F140" s="147"/>
      <c r="G140" s="134"/>
      <c r="H140" s="135"/>
      <c r="I140" s="148"/>
      <c r="J140" s="147"/>
      <c r="K140" s="136"/>
      <c r="L140" s="135"/>
      <c r="M140" s="140"/>
      <c r="N140" s="135"/>
      <c r="O140" s="140"/>
      <c r="P140" s="140"/>
      <c r="Q140" s="141"/>
    </row>
    <row r="141" spans="1:17" x14ac:dyDescent="0.2">
      <c r="A141" s="149">
        <v>42857</v>
      </c>
      <c r="B141" s="150">
        <v>0.29166666666666669</v>
      </c>
      <c r="C141" s="147">
        <v>4.6100000000000003</v>
      </c>
      <c r="D141" s="148"/>
      <c r="E141" s="147"/>
      <c r="F141" s="147"/>
      <c r="G141" s="134"/>
      <c r="H141" s="135"/>
      <c r="I141" s="148"/>
      <c r="J141" s="147"/>
      <c r="K141" s="136"/>
      <c r="L141" s="135"/>
      <c r="M141" s="140"/>
      <c r="N141" s="135"/>
      <c r="O141" s="140"/>
      <c r="P141" s="140"/>
      <c r="Q141" s="141"/>
    </row>
    <row r="142" spans="1:17" x14ac:dyDescent="0.2">
      <c r="A142" s="149">
        <v>42857</v>
      </c>
      <c r="B142" s="150">
        <v>0.33333333333333331</v>
      </c>
      <c r="C142" s="147">
        <v>4.7919999999999998</v>
      </c>
      <c r="D142" s="148"/>
      <c r="E142" s="147"/>
      <c r="F142" s="147"/>
      <c r="G142" s="134"/>
      <c r="H142" s="135"/>
      <c r="I142" s="148"/>
      <c r="J142" s="147"/>
      <c r="K142" s="136"/>
      <c r="L142" s="135"/>
      <c r="M142" s="140"/>
      <c r="N142" s="135"/>
      <c r="O142" s="140"/>
      <c r="P142" s="140"/>
      <c r="Q142" s="141"/>
    </row>
    <row r="143" spans="1:17" x14ac:dyDescent="0.2">
      <c r="A143" s="149">
        <v>42857</v>
      </c>
      <c r="B143" s="150">
        <v>0.375</v>
      </c>
      <c r="C143" s="147">
        <v>5.1020000000000003</v>
      </c>
      <c r="D143" s="148"/>
      <c r="E143" s="147"/>
      <c r="F143" s="147"/>
      <c r="G143" s="134"/>
      <c r="H143" s="135"/>
      <c r="I143" s="148"/>
      <c r="J143" s="147"/>
      <c r="K143" s="136"/>
      <c r="L143" s="135"/>
      <c r="M143" s="140"/>
      <c r="N143" s="135"/>
      <c r="O143" s="140"/>
      <c r="P143" s="140"/>
      <c r="Q143" s="141"/>
    </row>
    <row r="144" spans="1:17" x14ac:dyDescent="0.2">
      <c r="A144" s="149">
        <v>42857</v>
      </c>
      <c r="B144" s="150">
        <v>0.41666666666666669</v>
      </c>
      <c r="C144" s="147">
        <v>5.6420000000000003</v>
      </c>
      <c r="D144" s="148"/>
      <c r="E144" s="147"/>
      <c r="F144" s="147"/>
      <c r="G144" s="134"/>
      <c r="H144" s="135"/>
      <c r="I144" s="148"/>
      <c r="J144" s="147"/>
      <c r="K144" s="136"/>
      <c r="L144" s="135"/>
      <c r="M144" s="140"/>
      <c r="N144" s="135"/>
      <c r="O144" s="140"/>
      <c r="P144" s="140"/>
      <c r="Q144" s="141"/>
    </row>
    <row r="145" spans="1:17" x14ac:dyDescent="0.2">
      <c r="A145" s="149">
        <v>42857</v>
      </c>
      <c r="B145" s="150">
        <v>0.45833333333333331</v>
      </c>
      <c r="C145" s="147">
        <v>6.7880000000000003</v>
      </c>
      <c r="D145" s="148"/>
      <c r="E145" s="147"/>
      <c r="F145" s="147"/>
      <c r="G145" s="134"/>
      <c r="H145" s="135"/>
      <c r="I145" s="148"/>
      <c r="J145" s="147"/>
      <c r="K145" s="136"/>
      <c r="L145" s="135"/>
      <c r="M145" s="140"/>
      <c r="N145" s="135"/>
      <c r="O145" s="140"/>
      <c r="P145" s="140"/>
      <c r="Q145" s="141"/>
    </row>
    <row r="146" spans="1:17" x14ac:dyDescent="0.2">
      <c r="A146" s="149">
        <v>42857</v>
      </c>
      <c r="B146" s="150">
        <v>0.5</v>
      </c>
      <c r="C146" s="147">
        <v>7.7450000000000001</v>
      </c>
      <c r="D146" s="148"/>
      <c r="E146" s="147"/>
      <c r="F146" s="147"/>
      <c r="G146" s="134"/>
      <c r="H146" s="135"/>
      <c r="I146" s="148"/>
      <c r="J146" s="147"/>
      <c r="K146" s="136"/>
      <c r="L146" s="135"/>
      <c r="M146" s="140"/>
      <c r="N146" s="135"/>
      <c r="O146" s="140"/>
      <c r="P146" s="140"/>
      <c r="Q146" s="141"/>
    </row>
    <row r="147" spans="1:17" x14ac:dyDescent="0.2">
      <c r="A147" s="149">
        <v>42857</v>
      </c>
      <c r="B147" s="150">
        <v>4.1666666666666664E-2</v>
      </c>
      <c r="C147" s="147">
        <v>8.2449999999999992</v>
      </c>
      <c r="D147" s="148"/>
      <c r="E147" s="147"/>
      <c r="F147" s="147"/>
      <c r="G147" s="134"/>
      <c r="H147" s="135"/>
      <c r="I147" s="148"/>
      <c r="J147" s="147"/>
      <c r="K147" s="136"/>
      <c r="L147" s="135"/>
      <c r="M147" s="140"/>
      <c r="N147" s="135"/>
      <c r="O147" s="140"/>
      <c r="P147" s="140"/>
      <c r="Q147" s="141"/>
    </row>
    <row r="148" spans="1:17" x14ac:dyDescent="0.2">
      <c r="A148" s="149">
        <v>42857</v>
      </c>
      <c r="B148" s="150">
        <v>8.3333333333333329E-2</v>
      </c>
      <c r="C148" s="147">
        <v>9.3360000000000003</v>
      </c>
      <c r="D148" s="148"/>
      <c r="E148" s="147"/>
      <c r="F148" s="147"/>
      <c r="G148" s="134"/>
      <c r="H148" s="135"/>
      <c r="I148" s="148"/>
      <c r="J148" s="147"/>
      <c r="K148" s="136"/>
      <c r="L148" s="135"/>
      <c r="M148" s="140"/>
      <c r="N148" s="135"/>
      <c r="O148" s="140"/>
      <c r="P148" s="140"/>
      <c r="Q148" s="141"/>
    </row>
    <row r="149" spans="1:17" x14ac:dyDescent="0.2">
      <c r="A149" s="149">
        <v>42857</v>
      </c>
      <c r="B149" s="150">
        <v>0.125</v>
      </c>
      <c r="C149" s="147">
        <v>9.952</v>
      </c>
      <c r="D149" s="148"/>
      <c r="E149" s="147"/>
      <c r="F149" s="147"/>
      <c r="G149" s="134"/>
      <c r="H149" s="135"/>
      <c r="I149" s="148"/>
      <c r="J149" s="147"/>
      <c r="K149" s="136"/>
      <c r="L149" s="135"/>
      <c r="M149" s="140"/>
      <c r="N149" s="135"/>
      <c r="O149" s="140"/>
      <c r="P149" s="140"/>
      <c r="Q149" s="141"/>
    </row>
    <row r="150" spans="1:17" x14ac:dyDescent="0.2">
      <c r="A150" s="149">
        <v>42857</v>
      </c>
      <c r="B150" s="150">
        <v>0.16666666666666666</v>
      </c>
      <c r="C150" s="147">
        <v>9.7059999999999995</v>
      </c>
      <c r="D150" s="148"/>
      <c r="E150" s="147"/>
      <c r="F150" s="147"/>
      <c r="G150" s="134"/>
      <c r="H150" s="135"/>
      <c r="I150" s="148"/>
      <c r="J150" s="147"/>
      <c r="K150" s="136"/>
      <c r="L150" s="135"/>
      <c r="M150" s="140"/>
      <c r="N150" s="135"/>
      <c r="O150" s="140"/>
      <c r="P150" s="140"/>
      <c r="Q150" s="141"/>
    </row>
    <row r="151" spans="1:17" x14ac:dyDescent="0.2">
      <c r="A151" s="149">
        <v>42857</v>
      </c>
      <c r="B151" s="150">
        <v>0.20833333333333334</v>
      </c>
      <c r="C151" s="147">
        <v>9.9770000000000003</v>
      </c>
      <c r="D151" s="148"/>
      <c r="E151" s="147"/>
      <c r="F151" s="147"/>
      <c r="G151" s="134"/>
      <c r="H151" s="135"/>
      <c r="I151" s="148"/>
      <c r="J151" s="147"/>
      <c r="K151" s="136"/>
      <c r="L151" s="135"/>
      <c r="M151" s="140"/>
      <c r="N151" s="135"/>
      <c r="O151" s="140"/>
      <c r="P151" s="140"/>
      <c r="Q151" s="141"/>
    </row>
    <row r="152" spans="1:17" x14ac:dyDescent="0.2">
      <c r="A152" s="149">
        <v>42857</v>
      </c>
      <c r="B152" s="150">
        <v>0.25</v>
      </c>
      <c r="C152" s="147">
        <v>9.7309999999999999</v>
      </c>
      <c r="D152" s="148"/>
      <c r="E152" s="147"/>
      <c r="F152" s="147"/>
      <c r="G152" s="134"/>
      <c r="H152" s="135"/>
      <c r="I152" s="148"/>
      <c r="J152" s="147"/>
      <c r="K152" s="136"/>
      <c r="L152" s="135"/>
      <c r="M152" s="140"/>
      <c r="N152" s="135"/>
      <c r="O152" s="140"/>
      <c r="P152" s="140"/>
      <c r="Q152" s="141"/>
    </row>
    <row r="153" spans="1:17" x14ac:dyDescent="0.2">
      <c r="A153" s="149">
        <v>42857</v>
      </c>
      <c r="B153" s="150">
        <v>0.29166666666666669</v>
      </c>
      <c r="C153" s="147">
        <v>9.0890000000000004</v>
      </c>
      <c r="D153" s="148"/>
      <c r="E153" s="147"/>
      <c r="F153" s="147"/>
      <c r="G153" s="134"/>
      <c r="H153" s="135"/>
      <c r="I153" s="148"/>
      <c r="J153" s="147"/>
      <c r="K153" s="136"/>
      <c r="L153" s="135"/>
      <c r="M153" s="140"/>
      <c r="N153" s="135"/>
      <c r="O153" s="140"/>
      <c r="P153" s="140"/>
      <c r="Q153" s="141"/>
    </row>
    <row r="154" spans="1:17" x14ac:dyDescent="0.2">
      <c r="A154" s="149">
        <v>42857</v>
      </c>
      <c r="B154" s="150">
        <v>0.33333333333333331</v>
      </c>
      <c r="C154" s="147">
        <v>8.6929999999999996</v>
      </c>
      <c r="D154" s="148"/>
      <c r="E154" s="147"/>
      <c r="F154" s="147"/>
      <c r="G154" s="134"/>
      <c r="H154" s="135"/>
      <c r="I154" s="148"/>
      <c r="J154" s="147"/>
      <c r="K154" s="136"/>
      <c r="L154" s="135"/>
      <c r="M154" s="140"/>
      <c r="N154" s="135"/>
      <c r="O154" s="140"/>
      <c r="P154" s="140"/>
      <c r="Q154" s="141"/>
    </row>
    <row r="155" spans="1:17" x14ac:dyDescent="0.2">
      <c r="A155" s="149">
        <v>42857</v>
      </c>
      <c r="B155" s="150">
        <v>0.375</v>
      </c>
      <c r="C155" s="147">
        <v>8.3940000000000001</v>
      </c>
      <c r="D155" s="148"/>
      <c r="E155" s="147"/>
      <c r="F155" s="147"/>
      <c r="G155" s="134"/>
      <c r="H155" s="135"/>
      <c r="I155" s="148"/>
      <c r="J155" s="147"/>
      <c r="K155" s="136"/>
      <c r="L155" s="135"/>
      <c r="M155" s="140"/>
      <c r="N155" s="135"/>
      <c r="O155" s="140"/>
      <c r="P155" s="140"/>
      <c r="Q155" s="141"/>
    </row>
    <row r="156" spans="1:17" x14ac:dyDescent="0.2">
      <c r="A156" s="149">
        <v>42857</v>
      </c>
      <c r="B156" s="150">
        <v>0.41666666666666669</v>
      </c>
      <c r="C156" s="147">
        <v>7.9950000000000001</v>
      </c>
      <c r="D156" s="148"/>
      <c r="E156" s="147"/>
      <c r="F156" s="147"/>
      <c r="G156" s="134"/>
      <c r="H156" s="135"/>
      <c r="I156" s="148"/>
      <c r="J156" s="147"/>
      <c r="K156" s="136"/>
      <c r="L156" s="135"/>
      <c r="M156" s="140"/>
      <c r="N156" s="135"/>
      <c r="O156" s="140"/>
      <c r="P156" s="140"/>
      <c r="Q156" s="141"/>
    </row>
    <row r="157" spans="1:17" x14ac:dyDescent="0.2">
      <c r="A157" s="149">
        <v>42857</v>
      </c>
      <c r="B157" s="150">
        <v>0.45833333333333331</v>
      </c>
      <c r="C157" s="147">
        <v>7.6449999999999996</v>
      </c>
      <c r="D157" s="148"/>
      <c r="E157" s="147"/>
      <c r="F157" s="147"/>
      <c r="G157" s="134"/>
      <c r="H157" s="135"/>
      <c r="I157" s="148"/>
      <c r="J157" s="147"/>
      <c r="K157" s="136"/>
      <c r="L157" s="135"/>
      <c r="M157" s="140"/>
      <c r="N157" s="135"/>
      <c r="O157" s="140"/>
      <c r="P157" s="140"/>
      <c r="Q157" s="141"/>
    </row>
    <row r="158" spans="1:17" x14ac:dyDescent="0.2">
      <c r="A158" s="149">
        <v>42858</v>
      </c>
      <c r="B158" s="150">
        <v>0.5</v>
      </c>
      <c r="C158" s="147">
        <v>7.343</v>
      </c>
      <c r="D158" s="148"/>
      <c r="E158" s="147"/>
      <c r="F158" s="147"/>
      <c r="G158" s="134"/>
      <c r="H158" s="135"/>
      <c r="I158" s="148"/>
      <c r="J158" s="147"/>
      <c r="K158" s="136"/>
      <c r="L158" s="135"/>
      <c r="M158" s="140"/>
      <c r="N158" s="135"/>
      <c r="O158" s="140"/>
      <c r="P158" s="140"/>
      <c r="Q158" s="141"/>
    </row>
    <row r="159" spans="1:17" x14ac:dyDescent="0.2">
      <c r="A159" s="149">
        <v>42858</v>
      </c>
      <c r="B159" s="150">
        <v>4.1666666666666664E-2</v>
      </c>
      <c r="C159" s="147">
        <v>6.99</v>
      </c>
      <c r="D159" s="148"/>
      <c r="E159" s="147"/>
      <c r="F159" s="147"/>
      <c r="G159" s="134"/>
      <c r="H159" s="135"/>
      <c r="I159" s="148"/>
      <c r="J159" s="147"/>
      <c r="K159" s="136"/>
      <c r="L159" s="135"/>
      <c r="M159" s="140"/>
      <c r="N159" s="135"/>
      <c r="O159" s="140"/>
      <c r="P159" s="140"/>
      <c r="Q159" s="141"/>
    </row>
    <row r="160" spans="1:17" x14ac:dyDescent="0.2">
      <c r="A160" s="149">
        <v>42858</v>
      </c>
      <c r="B160" s="150">
        <v>8.3333333333333329E-2</v>
      </c>
      <c r="C160" s="147">
        <v>6.6609999999999996</v>
      </c>
      <c r="D160" s="148"/>
      <c r="E160" s="147"/>
      <c r="F160" s="147"/>
      <c r="G160" s="134"/>
      <c r="H160" s="135"/>
      <c r="I160" s="148"/>
      <c r="J160" s="147"/>
      <c r="K160" s="136"/>
      <c r="L160" s="135"/>
      <c r="M160" s="140"/>
      <c r="N160" s="135"/>
      <c r="O160" s="140"/>
      <c r="P160" s="140"/>
      <c r="Q160" s="141"/>
    </row>
    <row r="161" spans="1:17" x14ac:dyDescent="0.2">
      <c r="A161" s="149">
        <v>42858</v>
      </c>
      <c r="B161" s="150">
        <v>0.125</v>
      </c>
      <c r="C161" s="147">
        <v>6.2549999999999999</v>
      </c>
      <c r="D161" s="148"/>
      <c r="E161" s="147"/>
      <c r="F161" s="147"/>
      <c r="G161" s="134"/>
      <c r="H161" s="135"/>
      <c r="I161" s="148"/>
      <c r="J161" s="147"/>
      <c r="K161" s="136"/>
      <c r="L161" s="135"/>
      <c r="M161" s="140"/>
      <c r="N161" s="135"/>
      <c r="O161" s="140"/>
      <c r="P161" s="140"/>
      <c r="Q161" s="141"/>
    </row>
    <row r="162" spans="1:17" x14ac:dyDescent="0.2">
      <c r="A162" s="149">
        <v>42858</v>
      </c>
      <c r="B162" s="150">
        <v>0.16666666666666666</v>
      </c>
      <c r="C162" s="147">
        <v>5.8470000000000004</v>
      </c>
      <c r="D162" s="148"/>
      <c r="E162" s="147"/>
      <c r="F162" s="147"/>
      <c r="G162" s="134"/>
      <c r="H162" s="135"/>
      <c r="I162" s="148"/>
      <c r="J162" s="147"/>
      <c r="K162" s="136"/>
      <c r="L162" s="135"/>
      <c r="M162" s="140"/>
      <c r="N162" s="135"/>
      <c r="O162" s="140"/>
      <c r="P162" s="140"/>
      <c r="Q162" s="141"/>
    </row>
    <row r="163" spans="1:17" x14ac:dyDescent="0.2">
      <c r="A163" s="149">
        <v>42858</v>
      </c>
      <c r="B163" s="150">
        <v>0.20833333333333334</v>
      </c>
      <c r="C163" s="147">
        <v>5.5140000000000002</v>
      </c>
      <c r="D163" s="148"/>
      <c r="E163" s="147"/>
      <c r="F163" s="147"/>
      <c r="G163" s="134"/>
      <c r="H163" s="135"/>
      <c r="I163" s="148"/>
      <c r="J163" s="147"/>
      <c r="K163" s="136"/>
      <c r="L163" s="135"/>
      <c r="M163" s="140"/>
      <c r="N163" s="135"/>
      <c r="O163" s="140"/>
      <c r="P163" s="140"/>
      <c r="Q163" s="141"/>
    </row>
    <row r="164" spans="1:17" x14ac:dyDescent="0.2">
      <c r="A164" s="149">
        <v>42858</v>
      </c>
      <c r="B164" s="150">
        <v>0.25</v>
      </c>
      <c r="C164" s="147">
        <v>5.1790000000000003</v>
      </c>
      <c r="D164" s="148"/>
      <c r="E164" s="147"/>
      <c r="F164" s="147"/>
      <c r="G164" s="134"/>
      <c r="H164" s="135"/>
      <c r="I164" s="148"/>
      <c r="J164" s="147"/>
      <c r="K164" s="136"/>
      <c r="L164" s="135"/>
      <c r="M164" s="140"/>
      <c r="N164" s="135"/>
      <c r="O164" s="140"/>
      <c r="P164" s="140"/>
      <c r="Q164" s="141"/>
    </row>
    <row r="165" spans="1:17" x14ac:dyDescent="0.2">
      <c r="A165" s="149">
        <v>42858</v>
      </c>
      <c r="B165" s="150">
        <v>0.29166666666666669</v>
      </c>
      <c r="C165" s="147">
        <v>4.9729999999999999</v>
      </c>
      <c r="D165" s="148"/>
      <c r="E165" s="147"/>
      <c r="F165" s="147"/>
      <c r="G165" s="134"/>
      <c r="H165" s="135"/>
      <c r="I165" s="148"/>
      <c r="J165" s="147"/>
      <c r="K165" s="136"/>
      <c r="L165" s="135"/>
      <c r="M165" s="140"/>
      <c r="N165" s="135"/>
      <c r="O165" s="140"/>
      <c r="P165" s="140"/>
      <c r="Q165" s="141"/>
    </row>
    <row r="166" spans="1:17" x14ac:dyDescent="0.2">
      <c r="A166" s="149">
        <v>42858</v>
      </c>
      <c r="B166" s="150">
        <v>0.33333333333333331</v>
      </c>
      <c r="C166" s="147">
        <v>5.024</v>
      </c>
      <c r="D166" s="148"/>
      <c r="E166" s="147"/>
      <c r="F166" s="147"/>
      <c r="G166" s="134"/>
      <c r="H166" s="135"/>
      <c r="I166" s="148"/>
      <c r="J166" s="147"/>
      <c r="K166" s="136"/>
      <c r="L166" s="135"/>
      <c r="M166" s="140"/>
      <c r="N166" s="135"/>
      <c r="O166" s="140"/>
      <c r="P166" s="140"/>
      <c r="Q166" s="141"/>
    </row>
    <row r="167" spans="1:17" x14ac:dyDescent="0.2">
      <c r="A167" s="149">
        <v>42858</v>
      </c>
      <c r="B167" s="150">
        <v>0.375</v>
      </c>
      <c r="C167" s="147">
        <v>5.5140000000000002</v>
      </c>
      <c r="D167" s="148"/>
      <c r="E167" s="147"/>
      <c r="F167" s="147"/>
      <c r="G167" s="134"/>
      <c r="H167" s="135"/>
      <c r="I167" s="148"/>
      <c r="J167" s="147"/>
      <c r="K167" s="136"/>
      <c r="L167" s="135"/>
      <c r="M167" s="140"/>
      <c r="N167" s="135"/>
      <c r="O167" s="140"/>
      <c r="P167" s="140"/>
      <c r="Q167" s="141"/>
    </row>
    <row r="168" spans="1:17" x14ac:dyDescent="0.2">
      <c r="A168" s="149">
        <v>42858</v>
      </c>
      <c r="B168" s="150">
        <v>0.41666666666666669</v>
      </c>
      <c r="C168" s="147">
        <v>6.306</v>
      </c>
      <c r="D168" s="148"/>
      <c r="E168" s="147"/>
      <c r="F168" s="147"/>
      <c r="G168" s="134"/>
      <c r="H168" s="135"/>
      <c r="I168" s="148"/>
      <c r="J168" s="147"/>
      <c r="K168" s="136"/>
      <c r="L168" s="135"/>
      <c r="M168" s="140"/>
      <c r="N168" s="135"/>
      <c r="O168" s="140"/>
      <c r="P168" s="140"/>
      <c r="Q168" s="141"/>
    </row>
    <row r="169" spans="1:17" x14ac:dyDescent="0.2">
      <c r="A169" s="149">
        <v>42858</v>
      </c>
      <c r="B169" s="150">
        <v>0.45833333333333331</v>
      </c>
      <c r="C169" s="147">
        <v>7.444</v>
      </c>
      <c r="D169" s="148"/>
      <c r="E169" s="147"/>
      <c r="F169" s="147"/>
      <c r="G169" s="134"/>
      <c r="H169" s="135"/>
      <c r="I169" s="148"/>
      <c r="J169" s="147"/>
      <c r="K169" s="136"/>
      <c r="L169" s="135"/>
      <c r="M169" s="140"/>
      <c r="N169" s="135"/>
      <c r="O169" s="140"/>
      <c r="P169" s="140"/>
      <c r="Q169" s="141"/>
    </row>
    <row r="170" spans="1:17" x14ac:dyDescent="0.2">
      <c r="A170" s="149">
        <v>42858</v>
      </c>
      <c r="B170" s="150">
        <v>0.5</v>
      </c>
      <c r="C170" s="147">
        <v>8.8659999999999997</v>
      </c>
      <c r="D170" s="148"/>
      <c r="E170" s="147"/>
      <c r="F170" s="147"/>
      <c r="G170" s="134"/>
      <c r="H170" s="135"/>
      <c r="I170" s="148"/>
      <c r="J170" s="147"/>
      <c r="K170" s="136"/>
      <c r="L170" s="135"/>
      <c r="M170" s="140"/>
      <c r="N170" s="135"/>
      <c r="O170" s="140"/>
      <c r="P170" s="140"/>
      <c r="Q170" s="141"/>
    </row>
    <row r="171" spans="1:17" x14ac:dyDescent="0.2">
      <c r="A171" s="149">
        <v>42858</v>
      </c>
      <c r="B171" s="150">
        <v>4.1666666666666664E-2</v>
      </c>
      <c r="C171" s="147">
        <v>10.247</v>
      </c>
      <c r="D171" s="148"/>
      <c r="E171" s="147"/>
      <c r="F171" s="147"/>
      <c r="G171" s="134"/>
      <c r="H171" s="135"/>
      <c r="I171" s="148"/>
      <c r="J171" s="147"/>
      <c r="K171" s="136"/>
      <c r="L171" s="135"/>
      <c r="M171" s="140"/>
      <c r="N171" s="135"/>
      <c r="O171" s="140"/>
      <c r="P171" s="140"/>
      <c r="Q171" s="141"/>
    </row>
    <row r="172" spans="1:17" x14ac:dyDescent="0.2">
      <c r="A172" s="149">
        <v>42858</v>
      </c>
      <c r="B172" s="150">
        <v>8.3333333333333329E-2</v>
      </c>
      <c r="C172" s="147">
        <v>11.443</v>
      </c>
      <c r="D172" s="148"/>
      <c r="E172" s="147"/>
      <c r="F172" s="147"/>
      <c r="G172" s="134"/>
      <c r="H172" s="135"/>
      <c r="I172" s="148"/>
      <c r="J172" s="147"/>
      <c r="K172" s="136"/>
      <c r="L172" s="135"/>
      <c r="M172" s="140"/>
      <c r="N172" s="135"/>
      <c r="O172" s="140"/>
      <c r="P172" s="140"/>
      <c r="Q172" s="141"/>
    </row>
    <row r="173" spans="1:17" x14ac:dyDescent="0.2">
      <c r="A173" s="149">
        <v>42858</v>
      </c>
      <c r="B173" s="150">
        <v>0.125</v>
      </c>
      <c r="C173" s="147">
        <v>12.05</v>
      </c>
      <c r="D173" s="148"/>
      <c r="E173" s="147"/>
      <c r="F173" s="147"/>
      <c r="G173" s="134"/>
      <c r="H173" s="135"/>
      <c r="I173" s="148"/>
      <c r="J173" s="147"/>
      <c r="K173" s="136"/>
      <c r="L173" s="135"/>
      <c r="M173" s="140"/>
      <c r="N173" s="135"/>
      <c r="O173" s="140"/>
      <c r="P173" s="140"/>
      <c r="Q173" s="141"/>
    </row>
    <row r="174" spans="1:17" x14ac:dyDescent="0.2">
      <c r="A174" s="149">
        <v>42858</v>
      </c>
      <c r="B174" s="150">
        <v>0.16666666666666666</v>
      </c>
      <c r="C174" s="147">
        <v>12.292</v>
      </c>
      <c r="D174" s="148"/>
      <c r="E174" s="147"/>
      <c r="F174" s="147"/>
      <c r="G174" s="134"/>
      <c r="H174" s="135"/>
      <c r="I174" s="148"/>
      <c r="J174" s="147"/>
      <c r="K174" s="136"/>
      <c r="L174" s="135"/>
      <c r="M174" s="140"/>
      <c r="N174" s="135"/>
      <c r="O174" s="140"/>
      <c r="P174" s="140"/>
      <c r="Q174" s="141"/>
    </row>
    <row r="175" spans="1:17" x14ac:dyDescent="0.2">
      <c r="A175" s="149">
        <v>42858</v>
      </c>
      <c r="B175" s="150">
        <v>0.20833333333333334</v>
      </c>
      <c r="C175" s="147">
        <v>12.218999999999999</v>
      </c>
      <c r="D175" s="148"/>
      <c r="E175" s="147"/>
      <c r="F175" s="147"/>
      <c r="G175" s="134"/>
      <c r="H175" s="135"/>
      <c r="I175" s="148"/>
      <c r="J175" s="147"/>
      <c r="K175" s="136"/>
      <c r="L175" s="135"/>
      <c r="M175" s="140"/>
      <c r="N175" s="135"/>
      <c r="O175" s="140"/>
      <c r="P175" s="140"/>
      <c r="Q175" s="141"/>
    </row>
    <row r="176" spans="1:17" x14ac:dyDescent="0.2">
      <c r="A176" s="149">
        <v>42858</v>
      </c>
      <c r="B176" s="150">
        <v>0.25</v>
      </c>
      <c r="C176" s="147">
        <v>11.88</v>
      </c>
      <c r="D176" s="148"/>
      <c r="E176" s="147"/>
      <c r="F176" s="147"/>
      <c r="G176" s="134"/>
      <c r="H176" s="135"/>
      <c r="I176" s="148"/>
      <c r="J176" s="147"/>
      <c r="K176" s="136"/>
      <c r="L176" s="135"/>
      <c r="M176" s="140"/>
      <c r="N176" s="135"/>
      <c r="O176" s="140"/>
      <c r="P176" s="140"/>
      <c r="Q176" s="141"/>
    </row>
    <row r="177" spans="1:17" x14ac:dyDescent="0.2">
      <c r="A177" s="149">
        <v>42858</v>
      </c>
      <c r="B177" s="150">
        <v>0.29166666666666669</v>
      </c>
      <c r="C177" s="147">
        <v>11.346</v>
      </c>
      <c r="D177" s="148"/>
      <c r="E177" s="147"/>
      <c r="F177" s="147"/>
      <c r="G177" s="134"/>
      <c r="H177" s="135"/>
      <c r="I177" s="148"/>
      <c r="J177" s="147"/>
      <c r="K177" s="136"/>
      <c r="L177" s="135"/>
      <c r="M177" s="140"/>
      <c r="N177" s="135"/>
      <c r="O177" s="140"/>
      <c r="P177" s="140"/>
      <c r="Q177" s="141"/>
    </row>
    <row r="178" spans="1:17" x14ac:dyDescent="0.2">
      <c r="A178" s="149">
        <v>42858</v>
      </c>
      <c r="B178" s="150">
        <v>0.33333333333333331</v>
      </c>
      <c r="C178" s="147">
        <v>10.932</v>
      </c>
      <c r="D178" s="148"/>
      <c r="E178" s="147"/>
      <c r="F178" s="147"/>
      <c r="G178" s="134"/>
      <c r="H178" s="135"/>
      <c r="I178" s="148"/>
      <c r="J178" s="147"/>
      <c r="K178" s="136"/>
      <c r="L178" s="135"/>
      <c r="M178" s="140"/>
      <c r="N178" s="135"/>
      <c r="O178" s="140"/>
      <c r="P178" s="140"/>
      <c r="Q178" s="141"/>
    </row>
    <row r="179" spans="1:17" x14ac:dyDescent="0.2">
      <c r="A179" s="149">
        <v>42858</v>
      </c>
      <c r="B179" s="150">
        <v>0.375</v>
      </c>
      <c r="C179" s="147">
        <v>10.074999999999999</v>
      </c>
      <c r="D179" s="148"/>
      <c r="E179" s="147"/>
      <c r="F179" s="147"/>
      <c r="G179" s="134"/>
      <c r="H179" s="135"/>
      <c r="I179" s="148"/>
      <c r="J179" s="147"/>
      <c r="K179" s="136"/>
      <c r="L179" s="135"/>
      <c r="M179" s="140"/>
      <c r="N179" s="135"/>
      <c r="O179" s="140"/>
      <c r="P179" s="140"/>
      <c r="Q179" s="141"/>
    </row>
    <row r="180" spans="1:17" x14ac:dyDescent="0.2">
      <c r="A180" s="149">
        <v>42858</v>
      </c>
      <c r="B180" s="150">
        <v>0.41666666666666669</v>
      </c>
      <c r="C180" s="147">
        <v>9.3859999999999992</v>
      </c>
      <c r="D180" s="148"/>
      <c r="E180" s="147"/>
      <c r="F180" s="147"/>
      <c r="G180" s="134"/>
      <c r="H180" s="135"/>
      <c r="I180" s="148"/>
      <c r="J180" s="147"/>
      <c r="K180" s="136"/>
      <c r="L180" s="135"/>
      <c r="M180" s="140"/>
      <c r="N180" s="135"/>
      <c r="O180" s="140"/>
      <c r="P180" s="140"/>
      <c r="Q180" s="141"/>
    </row>
    <row r="181" spans="1:17" x14ac:dyDescent="0.2">
      <c r="A181" s="149">
        <v>42858</v>
      </c>
      <c r="B181" s="150">
        <v>0.45833333333333331</v>
      </c>
      <c r="C181" s="147">
        <v>8.593</v>
      </c>
      <c r="D181" s="148"/>
      <c r="E181" s="147"/>
      <c r="F181" s="147"/>
      <c r="G181" s="134"/>
      <c r="H181" s="135"/>
      <c r="I181" s="148"/>
      <c r="J181" s="147"/>
      <c r="K181" s="136"/>
      <c r="L181" s="135"/>
      <c r="M181" s="140"/>
      <c r="N181" s="135"/>
      <c r="O181" s="140"/>
      <c r="P181" s="140"/>
      <c r="Q181" s="141"/>
    </row>
    <row r="182" spans="1:17" x14ac:dyDescent="0.2">
      <c r="A182" s="149">
        <v>42859</v>
      </c>
      <c r="B182" s="150">
        <v>0.5</v>
      </c>
      <c r="C182" s="147">
        <v>7.77</v>
      </c>
      <c r="D182" s="148"/>
      <c r="E182" s="147"/>
      <c r="F182" s="147"/>
      <c r="G182" s="134"/>
      <c r="H182" s="135"/>
      <c r="I182" s="148"/>
      <c r="J182" s="147"/>
      <c r="K182" s="136"/>
      <c r="L182" s="135"/>
      <c r="M182" s="140"/>
      <c r="N182" s="135"/>
      <c r="O182" s="140"/>
      <c r="P182" s="140"/>
      <c r="Q182" s="141"/>
    </row>
    <row r="183" spans="1:17" x14ac:dyDescent="0.2">
      <c r="A183" s="149">
        <v>42859</v>
      </c>
      <c r="B183" s="150">
        <v>4.1666666666666664E-2</v>
      </c>
      <c r="C183" s="147">
        <v>7.1420000000000003</v>
      </c>
      <c r="D183" s="148"/>
      <c r="E183" s="147"/>
      <c r="F183" s="147"/>
      <c r="G183" s="134"/>
      <c r="H183" s="135"/>
      <c r="I183" s="148"/>
      <c r="J183" s="147"/>
      <c r="K183" s="136"/>
      <c r="L183" s="135"/>
      <c r="M183" s="140"/>
      <c r="N183" s="135"/>
      <c r="O183" s="140"/>
      <c r="P183" s="140"/>
      <c r="Q183" s="141"/>
    </row>
    <row r="184" spans="1:17" x14ac:dyDescent="0.2">
      <c r="A184" s="149">
        <v>42859</v>
      </c>
      <c r="B184" s="150">
        <v>8.3333333333333329E-2</v>
      </c>
      <c r="C184" s="147">
        <v>6.585</v>
      </c>
      <c r="D184" s="148"/>
      <c r="E184" s="147"/>
      <c r="F184" s="147"/>
      <c r="G184" s="134"/>
      <c r="H184" s="135"/>
      <c r="I184" s="148"/>
      <c r="J184" s="147"/>
      <c r="K184" s="136"/>
      <c r="L184" s="135"/>
      <c r="M184" s="140"/>
      <c r="N184" s="135"/>
      <c r="O184" s="140"/>
      <c r="P184" s="140"/>
      <c r="Q184" s="141"/>
    </row>
    <row r="185" spans="1:17" x14ac:dyDescent="0.2">
      <c r="A185" s="149">
        <v>42859</v>
      </c>
      <c r="B185" s="150">
        <v>0.125</v>
      </c>
      <c r="C185" s="147">
        <v>6.077</v>
      </c>
      <c r="D185" s="148"/>
      <c r="E185" s="147"/>
      <c r="F185" s="147"/>
      <c r="G185" s="134"/>
      <c r="H185" s="135"/>
      <c r="I185" s="148"/>
      <c r="J185" s="147"/>
      <c r="K185" s="136"/>
      <c r="L185" s="135"/>
      <c r="M185" s="140"/>
      <c r="N185" s="135"/>
      <c r="O185" s="140"/>
      <c r="P185" s="140"/>
      <c r="Q185" s="141"/>
    </row>
    <row r="186" spans="1:17" x14ac:dyDescent="0.2">
      <c r="A186" s="149">
        <v>42859</v>
      </c>
      <c r="B186" s="150">
        <v>0.16666666666666666</v>
      </c>
      <c r="C186" s="147">
        <v>5.6680000000000001</v>
      </c>
      <c r="D186" s="148"/>
      <c r="E186" s="147"/>
      <c r="F186" s="147"/>
      <c r="G186" s="134"/>
      <c r="H186" s="135"/>
      <c r="I186" s="148"/>
      <c r="J186" s="147"/>
      <c r="K186" s="136"/>
      <c r="L186" s="135"/>
      <c r="M186" s="140"/>
      <c r="N186" s="135"/>
      <c r="O186" s="140"/>
      <c r="P186" s="140"/>
      <c r="Q186" s="141"/>
    </row>
    <row r="187" spans="1:17" x14ac:dyDescent="0.2">
      <c r="A187" s="149">
        <v>42859</v>
      </c>
      <c r="B187" s="150">
        <v>0.20833333333333334</v>
      </c>
      <c r="C187" s="147">
        <v>5.36</v>
      </c>
      <c r="D187" s="148"/>
      <c r="E187" s="147"/>
      <c r="F187" s="147"/>
      <c r="G187" s="134"/>
      <c r="H187" s="135"/>
      <c r="I187" s="148"/>
      <c r="J187" s="147"/>
      <c r="K187" s="136"/>
      <c r="L187" s="135"/>
      <c r="M187" s="140"/>
      <c r="N187" s="135"/>
      <c r="O187" s="140"/>
      <c r="P187" s="140"/>
      <c r="Q187" s="141"/>
    </row>
    <row r="188" spans="1:17" x14ac:dyDescent="0.2">
      <c r="A188" s="149">
        <v>42859</v>
      </c>
      <c r="B188" s="150">
        <v>0.25</v>
      </c>
      <c r="C188" s="147">
        <v>5.1020000000000003</v>
      </c>
      <c r="D188" s="148"/>
      <c r="E188" s="147"/>
      <c r="F188" s="147"/>
      <c r="G188" s="134"/>
      <c r="H188" s="135"/>
      <c r="I188" s="148"/>
      <c r="J188" s="147"/>
      <c r="K188" s="136"/>
      <c r="L188" s="135"/>
      <c r="M188" s="140"/>
      <c r="N188" s="135"/>
      <c r="O188" s="140"/>
      <c r="P188" s="140"/>
      <c r="Q188" s="141"/>
    </row>
    <row r="189" spans="1:17" x14ac:dyDescent="0.2">
      <c r="A189" s="149">
        <v>42859</v>
      </c>
      <c r="B189" s="150">
        <v>0.29166666666666669</v>
      </c>
      <c r="C189" s="147">
        <v>4.9729999999999999</v>
      </c>
      <c r="D189" s="148"/>
      <c r="E189" s="147"/>
      <c r="F189" s="147"/>
      <c r="G189" s="134"/>
      <c r="H189" s="135"/>
      <c r="I189" s="148"/>
      <c r="J189" s="147"/>
      <c r="K189" s="136"/>
      <c r="L189" s="135"/>
      <c r="M189" s="140"/>
      <c r="N189" s="135"/>
      <c r="O189" s="140"/>
      <c r="P189" s="140"/>
      <c r="Q189" s="141"/>
    </row>
    <row r="190" spans="1:17" x14ac:dyDescent="0.2">
      <c r="A190" s="149">
        <v>42859</v>
      </c>
      <c r="B190" s="150">
        <v>0.33333333333333331</v>
      </c>
      <c r="C190" s="147">
        <v>5.1020000000000003</v>
      </c>
      <c r="D190" s="148"/>
      <c r="E190" s="147"/>
      <c r="F190" s="147"/>
      <c r="G190" s="134"/>
      <c r="H190" s="135"/>
      <c r="I190" s="148"/>
      <c r="J190" s="147"/>
      <c r="K190" s="136"/>
      <c r="L190" s="135"/>
      <c r="M190" s="140"/>
      <c r="N190" s="135"/>
      <c r="O190" s="140"/>
      <c r="P190" s="140"/>
      <c r="Q190" s="141"/>
    </row>
    <row r="191" spans="1:17" x14ac:dyDescent="0.2">
      <c r="A191" s="149">
        <v>42859</v>
      </c>
      <c r="B191" s="150">
        <v>0.375</v>
      </c>
      <c r="C191" s="147">
        <v>5.5910000000000002</v>
      </c>
      <c r="D191" s="148"/>
      <c r="E191" s="147"/>
      <c r="F191" s="147"/>
      <c r="G191" s="134"/>
      <c r="H191" s="135"/>
      <c r="I191" s="148"/>
      <c r="J191" s="147"/>
      <c r="K191" s="136"/>
      <c r="L191" s="135"/>
      <c r="M191" s="140"/>
      <c r="N191" s="135"/>
      <c r="O191" s="140"/>
      <c r="P191" s="140"/>
      <c r="Q191" s="141"/>
    </row>
    <row r="192" spans="1:17" x14ac:dyDescent="0.2">
      <c r="A192" s="149">
        <v>42859</v>
      </c>
      <c r="B192" s="150">
        <v>0.41666666666666669</v>
      </c>
      <c r="C192" s="147">
        <v>6.3570000000000002</v>
      </c>
      <c r="D192" s="148"/>
      <c r="E192" s="147"/>
      <c r="F192" s="147"/>
      <c r="G192" s="134"/>
      <c r="H192" s="135"/>
      <c r="I192" s="148"/>
      <c r="J192" s="147"/>
      <c r="K192" s="136"/>
      <c r="L192" s="135"/>
      <c r="M192" s="140"/>
      <c r="N192" s="135"/>
      <c r="O192" s="140"/>
      <c r="P192" s="140"/>
      <c r="Q192" s="141"/>
    </row>
    <row r="193" spans="1:17" x14ac:dyDescent="0.2">
      <c r="A193" s="149">
        <v>42859</v>
      </c>
      <c r="B193" s="150">
        <v>0.45833333333333331</v>
      </c>
      <c r="C193" s="147">
        <v>7.444</v>
      </c>
      <c r="D193" s="148"/>
      <c r="E193" s="147"/>
      <c r="F193" s="147"/>
      <c r="G193" s="134"/>
      <c r="H193" s="135"/>
      <c r="I193" s="148"/>
      <c r="J193" s="147"/>
      <c r="K193" s="136"/>
      <c r="L193" s="135"/>
      <c r="M193" s="140"/>
      <c r="N193" s="135"/>
      <c r="O193" s="140"/>
      <c r="P193" s="140"/>
      <c r="Q193" s="141"/>
    </row>
    <row r="194" spans="1:17" x14ac:dyDescent="0.2">
      <c r="A194" s="149">
        <v>42859</v>
      </c>
      <c r="B194" s="150">
        <v>0.5</v>
      </c>
      <c r="C194" s="147">
        <v>8.8170000000000002</v>
      </c>
      <c r="D194" s="148"/>
      <c r="E194" s="147"/>
      <c r="F194" s="147"/>
      <c r="G194" s="134"/>
      <c r="H194" s="135"/>
      <c r="I194" s="148"/>
      <c r="J194" s="147"/>
      <c r="K194" s="136"/>
      <c r="L194" s="135"/>
      <c r="M194" s="140"/>
      <c r="N194" s="135"/>
      <c r="O194" s="140"/>
      <c r="P194" s="140"/>
      <c r="Q194" s="141"/>
    </row>
    <row r="195" spans="1:17" x14ac:dyDescent="0.2">
      <c r="A195" s="149">
        <v>42859</v>
      </c>
      <c r="B195" s="150">
        <v>4.1666666666666664E-2</v>
      </c>
      <c r="C195" s="147">
        <v>9.5340000000000007</v>
      </c>
      <c r="D195" s="148"/>
      <c r="E195" s="147"/>
      <c r="F195" s="147"/>
      <c r="G195" s="134"/>
      <c r="H195" s="135"/>
      <c r="I195" s="148"/>
      <c r="J195" s="147"/>
      <c r="K195" s="136"/>
      <c r="L195" s="135"/>
      <c r="M195" s="140"/>
      <c r="N195" s="135"/>
      <c r="O195" s="140"/>
      <c r="P195" s="140"/>
      <c r="Q195" s="141"/>
    </row>
    <row r="196" spans="1:17" x14ac:dyDescent="0.2">
      <c r="A196" s="149">
        <v>42859</v>
      </c>
      <c r="B196" s="150">
        <v>8.3333333333333329E-2</v>
      </c>
      <c r="C196" s="147">
        <v>10.222</v>
      </c>
      <c r="D196" s="148"/>
      <c r="E196" s="147"/>
      <c r="F196" s="147"/>
      <c r="G196" s="134"/>
      <c r="H196" s="135"/>
      <c r="I196" s="148"/>
      <c r="J196" s="147"/>
      <c r="K196" s="136"/>
      <c r="L196" s="135"/>
      <c r="M196" s="140"/>
      <c r="N196" s="135"/>
      <c r="O196" s="140"/>
      <c r="P196" s="140"/>
      <c r="Q196" s="141"/>
    </row>
    <row r="197" spans="1:17" x14ac:dyDescent="0.2">
      <c r="A197" s="149">
        <v>42859</v>
      </c>
      <c r="B197" s="150">
        <v>0.125</v>
      </c>
      <c r="C197" s="147">
        <v>10.882999999999999</v>
      </c>
      <c r="D197" s="148"/>
      <c r="E197" s="147"/>
      <c r="F197" s="147"/>
      <c r="G197" s="134"/>
      <c r="H197" s="135"/>
      <c r="I197" s="148"/>
      <c r="J197" s="147"/>
      <c r="K197" s="136"/>
      <c r="L197" s="135"/>
      <c r="M197" s="140"/>
      <c r="N197" s="135"/>
      <c r="O197" s="140"/>
      <c r="P197" s="140"/>
      <c r="Q197" s="141"/>
    </row>
    <row r="198" spans="1:17" x14ac:dyDescent="0.2">
      <c r="A198" s="149">
        <v>42859</v>
      </c>
      <c r="B198" s="150">
        <v>0.16666666666666666</v>
      </c>
      <c r="C198" s="147">
        <v>11.297000000000001</v>
      </c>
      <c r="D198" s="148"/>
      <c r="E198" s="147"/>
      <c r="F198" s="147"/>
      <c r="G198" s="134"/>
      <c r="H198" s="135"/>
      <c r="I198" s="148"/>
      <c r="J198" s="147"/>
      <c r="K198" s="136"/>
      <c r="L198" s="135"/>
      <c r="M198" s="140"/>
      <c r="N198" s="135"/>
      <c r="O198" s="140"/>
      <c r="P198" s="140"/>
      <c r="Q198" s="141"/>
    </row>
    <row r="199" spans="1:17" x14ac:dyDescent="0.2">
      <c r="A199" s="149">
        <v>42859</v>
      </c>
      <c r="B199" s="150">
        <v>0.20833333333333334</v>
      </c>
      <c r="C199" s="147">
        <v>11.492000000000001</v>
      </c>
      <c r="D199" s="148"/>
      <c r="E199" s="147"/>
      <c r="F199" s="147"/>
      <c r="G199" s="134"/>
      <c r="H199" s="135"/>
      <c r="I199" s="148"/>
      <c r="J199" s="147"/>
      <c r="K199" s="136"/>
      <c r="L199" s="135"/>
      <c r="M199" s="140"/>
      <c r="N199" s="135"/>
      <c r="O199" s="140"/>
      <c r="P199" s="140"/>
      <c r="Q199" s="141"/>
    </row>
    <row r="200" spans="1:17" x14ac:dyDescent="0.2">
      <c r="A200" s="149">
        <v>42859</v>
      </c>
      <c r="B200" s="150">
        <v>0.25</v>
      </c>
      <c r="C200" s="147">
        <v>11.832000000000001</v>
      </c>
      <c r="D200" s="148"/>
      <c r="E200" s="147"/>
      <c r="F200" s="147"/>
      <c r="G200" s="134"/>
      <c r="H200" s="135"/>
      <c r="I200" s="148"/>
      <c r="J200" s="147"/>
      <c r="K200" s="136"/>
      <c r="L200" s="135"/>
      <c r="M200" s="140"/>
      <c r="N200" s="135"/>
      <c r="O200" s="140"/>
      <c r="P200" s="140"/>
      <c r="Q200" s="141"/>
    </row>
    <row r="201" spans="1:17" x14ac:dyDescent="0.2">
      <c r="A201" s="149">
        <v>42859</v>
      </c>
      <c r="B201" s="150">
        <v>0.29166666666666669</v>
      </c>
      <c r="C201" s="147">
        <v>11.613</v>
      </c>
      <c r="D201" s="148"/>
      <c r="E201" s="147"/>
      <c r="F201" s="147"/>
      <c r="G201" s="134"/>
      <c r="H201" s="135"/>
      <c r="I201" s="148"/>
      <c r="J201" s="147"/>
      <c r="K201" s="136"/>
      <c r="L201" s="135"/>
      <c r="M201" s="140"/>
      <c r="N201" s="135"/>
      <c r="O201" s="140"/>
      <c r="P201" s="140"/>
      <c r="Q201" s="141"/>
    </row>
    <row r="202" spans="1:17" x14ac:dyDescent="0.2">
      <c r="A202" s="149">
        <v>42859</v>
      </c>
      <c r="B202" s="150">
        <v>0.33333333333333331</v>
      </c>
      <c r="C202" s="147">
        <v>10.932</v>
      </c>
      <c r="D202" s="148"/>
      <c r="E202" s="147"/>
      <c r="F202" s="147"/>
      <c r="G202" s="134"/>
      <c r="H202" s="135"/>
      <c r="I202" s="148"/>
      <c r="J202" s="147"/>
      <c r="K202" s="136"/>
      <c r="L202" s="135"/>
      <c r="M202" s="140"/>
      <c r="N202" s="135"/>
      <c r="O202" s="140"/>
      <c r="P202" s="140"/>
      <c r="Q202" s="141"/>
    </row>
    <row r="203" spans="1:17" x14ac:dyDescent="0.2">
      <c r="A203" s="151">
        <v>42859</v>
      </c>
      <c r="B203" s="152">
        <v>0.375</v>
      </c>
      <c r="C203" s="142">
        <v>9.9280000000000008</v>
      </c>
    </row>
    <row r="204" spans="1:17" x14ac:dyDescent="0.2">
      <c r="A204" s="151">
        <v>42859</v>
      </c>
      <c r="B204" s="152">
        <v>0.41666666666666669</v>
      </c>
      <c r="C204" s="142">
        <v>8.9649999999999999</v>
      </c>
    </row>
    <row r="205" spans="1:17" x14ac:dyDescent="0.2">
      <c r="A205" s="151">
        <v>42859</v>
      </c>
      <c r="B205" s="152">
        <v>0.45833333333333331</v>
      </c>
      <c r="C205" s="142">
        <v>8.02</v>
      </c>
    </row>
    <row r="206" spans="1:17" x14ac:dyDescent="0.2">
      <c r="A206" s="151">
        <v>42860</v>
      </c>
      <c r="B206" s="152">
        <v>0.5</v>
      </c>
      <c r="C206" s="142">
        <v>7.0910000000000002</v>
      </c>
    </row>
    <row r="207" spans="1:17" x14ac:dyDescent="0.2">
      <c r="A207" s="151">
        <v>42860</v>
      </c>
      <c r="B207" s="152">
        <v>4.1666666666666664E-2</v>
      </c>
      <c r="C207" s="142">
        <v>6.6109999999999998</v>
      </c>
    </row>
    <row r="208" spans="1:17" x14ac:dyDescent="0.2">
      <c r="A208" s="151">
        <v>42860</v>
      </c>
      <c r="B208" s="152">
        <v>8.3333333333333329E-2</v>
      </c>
      <c r="C208" s="142">
        <v>6.2039999999999997</v>
      </c>
    </row>
    <row r="209" spans="1:3" x14ac:dyDescent="0.2">
      <c r="A209" s="151">
        <v>42860</v>
      </c>
      <c r="B209" s="152">
        <v>0.125</v>
      </c>
      <c r="C209" s="142">
        <v>5.8979999999999997</v>
      </c>
    </row>
    <row r="210" spans="1:3" x14ac:dyDescent="0.2">
      <c r="A210" s="151">
        <v>42860</v>
      </c>
      <c r="B210" s="152">
        <v>0.16666666666666666</v>
      </c>
      <c r="C210" s="142">
        <v>5.6929999999999996</v>
      </c>
    </row>
    <row r="211" spans="1:3" x14ac:dyDescent="0.2">
      <c r="A211" s="151">
        <v>42860</v>
      </c>
      <c r="B211" s="152">
        <v>0.20833333333333334</v>
      </c>
      <c r="C211" s="142">
        <v>5.5650000000000004</v>
      </c>
    </row>
    <row r="212" spans="1:3" x14ac:dyDescent="0.2">
      <c r="A212" s="151">
        <v>42860</v>
      </c>
      <c r="B212" s="152">
        <v>0.25</v>
      </c>
      <c r="C212" s="142">
        <v>5.4370000000000003</v>
      </c>
    </row>
    <row r="213" spans="1:3" x14ac:dyDescent="0.2">
      <c r="A213" s="151">
        <v>42860</v>
      </c>
      <c r="B213" s="152">
        <v>0.29166666666666669</v>
      </c>
      <c r="C213" s="142">
        <v>5.3339999999999996</v>
      </c>
    </row>
    <row r="214" spans="1:3" x14ac:dyDescent="0.2">
      <c r="A214" s="151">
        <v>42860</v>
      </c>
      <c r="B214" s="152">
        <v>0.33333333333333331</v>
      </c>
      <c r="C214" s="142">
        <v>5.2050000000000001</v>
      </c>
    </row>
    <row r="215" spans="1:3" x14ac:dyDescent="0.2">
      <c r="A215" s="151">
        <v>42860</v>
      </c>
      <c r="B215" s="152">
        <v>0.375</v>
      </c>
      <c r="C215" s="142">
        <v>5.3339999999999996</v>
      </c>
    </row>
    <row r="216" spans="1:3" x14ac:dyDescent="0.2">
      <c r="A216" s="151">
        <v>42860</v>
      </c>
      <c r="B216" s="152">
        <v>0.41666666666666669</v>
      </c>
      <c r="C216" s="142">
        <v>5.8209999999999997</v>
      </c>
    </row>
    <row r="217" spans="1:3" x14ac:dyDescent="0.2">
      <c r="A217" s="151">
        <v>42860</v>
      </c>
      <c r="B217" s="152">
        <v>0.45833333333333331</v>
      </c>
      <c r="C217" s="142">
        <v>6.077</v>
      </c>
    </row>
    <row r="218" spans="1:3" x14ac:dyDescent="0.2">
      <c r="A218" s="151">
        <v>42860</v>
      </c>
      <c r="B218" s="152">
        <v>0.5</v>
      </c>
      <c r="C218" s="142">
        <v>6.9649999999999999</v>
      </c>
    </row>
    <row r="219" spans="1:3" x14ac:dyDescent="0.2">
      <c r="A219" s="151">
        <v>42860</v>
      </c>
      <c r="B219" s="152">
        <v>4.1666666666666664E-2</v>
      </c>
      <c r="C219" s="142">
        <v>7.6950000000000003</v>
      </c>
    </row>
    <row r="220" spans="1:3" x14ac:dyDescent="0.2">
      <c r="A220" s="151">
        <v>42860</v>
      </c>
      <c r="B220" s="152">
        <v>8.3333333333333329E-2</v>
      </c>
      <c r="C220" s="142">
        <v>7.7949999999999999</v>
      </c>
    </row>
    <row r="221" spans="1:3" x14ac:dyDescent="0.2">
      <c r="A221" s="151">
        <v>42860</v>
      </c>
      <c r="B221" s="152">
        <v>0.125</v>
      </c>
      <c r="C221" s="142">
        <v>8.1950000000000003</v>
      </c>
    </row>
    <row r="222" spans="1:3" x14ac:dyDescent="0.2">
      <c r="A222" s="151">
        <v>42860</v>
      </c>
      <c r="B222" s="152">
        <v>0.16666666666666666</v>
      </c>
      <c r="C222" s="142">
        <v>7.77</v>
      </c>
    </row>
    <row r="223" spans="1:3" x14ac:dyDescent="0.2">
      <c r="A223" s="151">
        <v>42860</v>
      </c>
      <c r="B223" s="152">
        <v>0.20833333333333334</v>
      </c>
      <c r="C223" s="142">
        <v>7.5439999999999996</v>
      </c>
    </row>
    <row r="224" spans="1:3" x14ac:dyDescent="0.2">
      <c r="A224" s="151">
        <v>42860</v>
      </c>
      <c r="B224" s="152">
        <v>0.25</v>
      </c>
      <c r="C224" s="142">
        <v>7.6189999999999998</v>
      </c>
    </row>
    <row r="225" spans="1:3" x14ac:dyDescent="0.2">
      <c r="A225" s="151">
        <v>42860</v>
      </c>
      <c r="B225" s="152">
        <v>0.29166666666666669</v>
      </c>
      <c r="C225" s="142">
        <v>7.3929999999999998</v>
      </c>
    </row>
    <row r="226" spans="1:3" x14ac:dyDescent="0.2">
      <c r="A226" s="151">
        <v>42860</v>
      </c>
      <c r="B226" s="152">
        <v>0.33333333333333331</v>
      </c>
      <c r="C226" s="142">
        <v>6.94</v>
      </c>
    </row>
    <row r="227" spans="1:3" x14ac:dyDescent="0.2">
      <c r="A227" s="151">
        <v>42860</v>
      </c>
      <c r="B227" s="152">
        <v>0.375</v>
      </c>
      <c r="C227" s="142">
        <v>6.4580000000000002</v>
      </c>
    </row>
    <row r="228" spans="1:3" x14ac:dyDescent="0.2">
      <c r="A228" s="151">
        <v>42860</v>
      </c>
      <c r="B228" s="152">
        <v>0.41666666666666669</v>
      </c>
      <c r="C228" s="142">
        <v>5.8209999999999997</v>
      </c>
    </row>
    <row r="229" spans="1:3" x14ac:dyDescent="0.2">
      <c r="A229" s="151">
        <v>42860</v>
      </c>
      <c r="B229" s="152">
        <v>0.45833333333333331</v>
      </c>
      <c r="C229" s="142">
        <v>5.2309999999999999</v>
      </c>
    </row>
    <row r="230" spans="1:3" x14ac:dyDescent="0.2">
      <c r="A230" s="151">
        <v>42861</v>
      </c>
      <c r="B230" s="152">
        <v>0.5</v>
      </c>
      <c r="C230" s="142">
        <v>4.7140000000000004</v>
      </c>
    </row>
    <row r="231" spans="1:3" x14ac:dyDescent="0.2">
      <c r="A231" s="151">
        <v>42861</v>
      </c>
      <c r="B231" s="152">
        <v>4.1666666666666664E-2</v>
      </c>
      <c r="C231" s="142">
        <v>4.298</v>
      </c>
    </row>
    <row r="232" spans="1:3" x14ac:dyDescent="0.2">
      <c r="A232" s="151">
        <v>42861</v>
      </c>
      <c r="B232" s="152">
        <v>8.3333333333333329E-2</v>
      </c>
      <c r="C232" s="142">
        <v>4.0110000000000001</v>
      </c>
    </row>
    <row r="233" spans="1:3" x14ac:dyDescent="0.2">
      <c r="A233" s="151">
        <v>42861</v>
      </c>
      <c r="B233" s="152">
        <v>0.125</v>
      </c>
      <c r="C233" s="142">
        <v>3.8010000000000002</v>
      </c>
    </row>
    <row r="234" spans="1:3" x14ac:dyDescent="0.2">
      <c r="A234" s="151">
        <v>42861</v>
      </c>
      <c r="B234" s="152">
        <v>0.16666666666666666</v>
      </c>
      <c r="C234" s="142">
        <v>3.617</v>
      </c>
    </row>
    <row r="235" spans="1:3" x14ac:dyDescent="0.2">
      <c r="A235" s="151">
        <v>42861</v>
      </c>
      <c r="B235" s="152">
        <v>0.20833333333333334</v>
      </c>
      <c r="C235" s="142">
        <v>3.4590000000000001</v>
      </c>
    </row>
    <row r="236" spans="1:3" x14ac:dyDescent="0.2">
      <c r="A236" s="151">
        <v>42861</v>
      </c>
      <c r="B236" s="152">
        <v>0.25</v>
      </c>
      <c r="C236" s="142">
        <v>3.3010000000000002</v>
      </c>
    </row>
    <row r="237" spans="1:3" x14ac:dyDescent="0.2">
      <c r="A237" s="151">
        <v>42861</v>
      </c>
      <c r="B237" s="152">
        <v>0.29166666666666669</v>
      </c>
      <c r="C237" s="142">
        <v>3.1949999999999998</v>
      </c>
    </row>
    <row r="238" spans="1:3" x14ac:dyDescent="0.2">
      <c r="A238" s="151">
        <v>42861</v>
      </c>
      <c r="B238" s="152">
        <v>0.33333333333333331</v>
      </c>
      <c r="C238" s="142">
        <v>3.2480000000000002</v>
      </c>
    </row>
    <row r="239" spans="1:3" x14ac:dyDescent="0.2">
      <c r="A239" s="151">
        <v>42861</v>
      </c>
      <c r="B239" s="152">
        <v>0.375</v>
      </c>
      <c r="C239" s="142">
        <v>3.4060000000000001</v>
      </c>
    </row>
    <row r="240" spans="1:3" x14ac:dyDescent="0.2">
      <c r="A240" s="151">
        <v>42861</v>
      </c>
      <c r="B240" s="152">
        <v>0.41666666666666669</v>
      </c>
      <c r="C240" s="142">
        <v>3.6960000000000002</v>
      </c>
    </row>
    <row r="241" spans="1:3" x14ac:dyDescent="0.2">
      <c r="A241" s="151">
        <v>42861</v>
      </c>
      <c r="B241" s="152">
        <v>0.45833333333333331</v>
      </c>
      <c r="C241" s="142">
        <v>4.532</v>
      </c>
    </row>
    <row r="242" spans="1:3" x14ac:dyDescent="0.2">
      <c r="A242" s="151">
        <v>42861</v>
      </c>
      <c r="B242" s="152">
        <v>0.5</v>
      </c>
      <c r="C242" s="142">
        <v>5.024</v>
      </c>
    </row>
    <row r="243" spans="1:3" x14ac:dyDescent="0.2">
      <c r="A243" s="151">
        <v>42861</v>
      </c>
      <c r="B243" s="152">
        <v>4.1666666666666664E-2</v>
      </c>
      <c r="C243" s="142">
        <v>5.3849999999999998</v>
      </c>
    </row>
    <row r="244" spans="1:3" x14ac:dyDescent="0.2">
      <c r="A244" s="151">
        <v>42861</v>
      </c>
      <c r="B244" s="152">
        <v>8.3333333333333329E-2</v>
      </c>
      <c r="C244" s="142">
        <v>5.77</v>
      </c>
    </row>
    <row r="245" spans="1:3" x14ac:dyDescent="0.2">
      <c r="A245" s="151">
        <v>42861</v>
      </c>
      <c r="B245" s="152">
        <v>0.125</v>
      </c>
      <c r="C245" s="142">
        <v>6.9139999999999997</v>
      </c>
    </row>
    <row r="246" spans="1:3" x14ac:dyDescent="0.2">
      <c r="A246" s="151">
        <v>42861</v>
      </c>
      <c r="B246" s="152">
        <v>0.16666666666666666</v>
      </c>
      <c r="C246" s="142">
        <v>7.4189999999999996</v>
      </c>
    </row>
    <row r="247" spans="1:3" x14ac:dyDescent="0.2">
      <c r="A247" s="151">
        <v>42861</v>
      </c>
      <c r="B247" s="152">
        <v>0.20833333333333334</v>
      </c>
      <c r="C247" s="142">
        <v>7.1420000000000003</v>
      </c>
    </row>
    <row r="248" spans="1:3" x14ac:dyDescent="0.2">
      <c r="A248" s="151">
        <v>42861</v>
      </c>
      <c r="B248" s="152">
        <v>0.25</v>
      </c>
      <c r="C248" s="142">
        <v>6.7629999999999999</v>
      </c>
    </row>
    <row r="249" spans="1:3" x14ac:dyDescent="0.2">
      <c r="A249" s="151">
        <v>42861</v>
      </c>
      <c r="B249" s="152">
        <v>0.29166666666666669</v>
      </c>
      <c r="C249" s="142">
        <v>6.484</v>
      </c>
    </row>
    <row r="250" spans="1:3" x14ac:dyDescent="0.2">
      <c r="A250" s="151">
        <v>42861</v>
      </c>
      <c r="B250" s="152">
        <v>0.33333333333333331</v>
      </c>
      <c r="C250" s="142">
        <v>6.2809999999999997</v>
      </c>
    </row>
    <row r="251" spans="1:3" x14ac:dyDescent="0.2">
      <c r="A251" s="151">
        <v>42861</v>
      </c>
      <c r="B251" s="152">
        <v>0.375</v>
      </c>
      <c r="C251" s="142">
        <v>5.8979999999999997</v>
      </c>
    </row>
    <row r="252" spans="1:3" x14ac:dyDescent="0.2">
      <c r="A252" s="151">
        <v>42861</v>
      </c>
      <c r="B252" s="152">
        <v>0.41666666666666669</v>
      </c>
      <c r="C252" s="142">
        <v>5.3339999999999996</v>
      </c>
    </row>
    <row r="253" spans="1:3" x14ac:dyDescent="0.2">
      <c r="A253" s="151">
        <v>42861</v>
      </c>
      <c r="B253" s="152">
        <v>0.45833333333333331</v>
      </c>
      <c r="C253" s="142">
        <v>4.7140000000000004</v>
      </c>
    </row>
    <row r="254" spans="1:3" x14ac:dyDescent="0.2">
      <c r="A254" s="151">
        <v>42862</v>
      </c>
      <c r="B254" s="152">
        <v>0.5</v>
      </c>
      <c r="C254" s="142">
        <v>4.141</v>
      </c>
    </row>
    <row r="255" spans="1:3" x14ac:dyDescent="0.2">
      <c r="A255" s="151">
        <v>42862</v>
      </c>
      <c r="B255" s="152">
        <v>4.1666666666666664E-2</v>
      </c>
      <c r="C255" s="142">
        <v>3.6960000000000002</v>
      </c>
    </row>
    <row r="256" spans="1:3" x14ac:dyDescent="0.2">
      <c r="A256" s="151">
        <v>42862</v>
      </c>
      <c r="B256" s="152">
        <v>8.3333333333333329E-2</v>
      </c>
      <c r="C256" s="142">
        <v>3.274</v>
      </c>
    </row>
    <row r="257" spans="1:3" x14ac:dyDescent="0.2">
      <c r="A257" s="151">
        <v>42862</v>
      </c>
      <c r="B257" s="152">
        <v>0.125</v>
      </c>
      <c r="C257" s="142">
        <v>2.85</v>
      </c>
    </row>
    <row r="258" spans="1:3" x14ac:dyDescent="0.2">
      <c r="A258" s="151">
        <v>42862</v>
      </c>
      <c r="B258" s="152">
        <v>0.16666666666666666</v>
      </c>
      <c r="C258" s="142">
        <v>2.5030000000000001</v>
      </c>
    </row>
    <row r="259" spans="1:3" x14ac:dyDescent="0.2">
      <c r="A259" s="151">
        <v>42862</v>
      </c>
      <c r="B259" s="152">
        <v>0.20833333333333334</v>
      </c>
      <c r="C259" s="142">
        <v>2.262</v>
      </c>
    </row>
    <row r="260" spans="1:3" x14ac:dyDescent="0.2">
      <c r="A260" s="151">
        <v>42862</v>
      </c>
      <c r="B260" s="152">
        <v>0.25</v>
      </c>
      <c r="C260" s="142">
        <v>1.994</v>
      </c>
    </row>
    <row r="261" spans="1:3" x14ac:dyDescent="0.2">
      <c r="A261" s="151">
        <v>42862</v>
      </c>
      <c r="B261" s="152">
        <v>0.29166666666666669</v>
      </c>
      <c r="C261" s="142">
        <v>1.8049999999999999</v>
      </c>
    </row>
    <row r="262" spans="1:3" x14ac:dyDescent="0.2">
      <c r="A262" s="151">
        <v>42862</v>
      </c>
      <c r="B262" s="152">
        <v>0.33333333333333331</v>
      </c>
      <c r="C262" s="142">
        <v>1.8859999999999999</v>
      </c>
    </row>
    <row r="263" spans="1:3" x14ac:dyDescent="0.2">
      <c r="A263" s="151">
        <v>42862</v>
      </c>
      <c r="B263" s="152">
        <v>0.375</v>
      </c>
      <c r="C263" s="142">
        <v>2.343</v>
      </c>
    </row>
    <row r="264" spans="1:3" x14ac:dyDescent="0.2">
      <c r="A264" s="151">
        <v>42862</v>
      </c>
      <c r="B264" s="152">
        <v>0.41666666666666669</v>
      </c>
      <c r="C264" s="142">
        <v>3.0089999999999999</v>
      </c>
    </row>
    <row r="265" spans="1:3" x14ac:dyDescent="0.2">
      <c r="A265" s="151">
        <v>42862</v>
      </c>
      <c r="B265" s="152">
        <v>0.45833333333333331</v>
      </c>
      <c r="C265" s="142">
        <v>3.9580000000000002</v>
      </c>
    </row>
    <row r="266" spans="1:3" x14ac:dyDescent="0.2">
      <c r="A266" s="151">
        <v>42862</v>
      </c>
      <c r="B266" s="152">
        <v>0.5</v>
      </c>
      <c r="C266" s="142">
        <v>5.2050000000000001</v>
      </c>
    </row>
    <row r="267" spans="1:3" x14ac:dyDescent="0.2">
      <c r="A267" s="151">
        <v>42862</v>
      </c>
      <c r="B267" s="152">
        <v>4.1666666666666664E-2</v>
      </c>
      <c r="C267" s="142">
        <v>6.3570000000000002</v>
      </c>
    </row>
    <row r="268" spans="1:3" x14ac:dyDescent="0.2">
      <c r="A268" s="151">
        <v>42862</v>
      </c>
      <c r="B268" s="152">
        <v>8.3333333333333329E-2</v>
      </c>
      <c r="C268" s="142">
        <v>7.3179999999999996</v>
      </c>
    </row>
    <row r="269" spans="1:3" x14ac:dyDescent="0.2">
      <c r="A269" s="151">
        <v>42862</v>
      </c>
      <c r="B269" s="152">
        <v>0.125</v>
      </c>
      <c r="C269" s="142">
        <v>7.9950000000000001</v>
      </c>
    </row>
    <row r="270" spans="1:3" x14ac:dyDescent="0.2">
      <c r="A270" s="151">
        <v>42862</v>
      </c>
      <c r="B270" s="152">
        <v>0.16666666666666666</v>
      </c>
      <c r="C270" s="142">
        <v>8.3190000000000008</v>
      </c>
    </row>
    <row r="271" spans="1:3" x14ac:dyDescent="0.2">
      <c r="A271" s="151">
        <v>42862</v>
      </c>
      <c r="B271" s="152">
        <v>0.20833333333333334</v>
      </c>
      <c r="C271" s="142">
        <v>8.27</v>
      </c>
    </row>
    <row r="272" spans="1:3" x14ac:dyDescent="0.2">
      <c r="A272" s="151">
        <v>42862</v>
      </c>
      <c r="B272" s="152">
        <v>0.25</v>
      </c>
      <c r="C272" s="142">
        <v>8.07</v>
      </c>
    </row>
    <row r="273" spans="1:3" x14ac:dyDescent="0.2">
      <c r="A273" s="151">
        <v>42862</v>
      </c>
      <c r="B273" s="152">
        <v>0.29166666666666669</v>
      </c>
      <c r="C273" s="142">
        <v>7.77</v>
      </c>
    </row>
    <row r="274" spans="1:3" x14ac:dyDescent="0.2">
      <c r="A274" s="151">
        <v>42862</v>
      </c>
      <c r="B274" s="152">
        <v>0.33333333333333331</v>
      </c>
      <c r="C274" s="142">
        <v>7.4939999999999998</v>
      </c>
    </row>
    <row r="275" spans="1:3" x14ac:dyDescent="0.2">
      <c r="A275" s="151">
        <v>42862</v>
      </c>
      <c r="B275" s="152">
        <v>0.375</v>
      </c>
      <c r="C275" s="142">
        <v>7.0410000000000004</v>
      </c>
    </row>
    <row r="276" spans="1:3" x14ac:dyDescent="0.2">
      <c r="A276" s="151">
        <v>42862</v>
      </c>
      <c r="B276" s="152">
        <v>0.41666666666666669</v>
      </c>
      <c r="C276" s="142">
        <v>6.3570000000000002</v>
      </c>
    </row>
    <row r="277" spans="1:3" x14ac:dyDescent="0.2">
      <c r="A277" s="151">
        <v>42862</v>
      </c>
      <c r="B277" s="152">
        <v>0.45833333333333331</v>
      </c>
      <c r="C277" s="142">
        <v>5.6929999999999996</v>
      </c>
    </row>
    <row r="278" spans="1:3" x14ac:dyDescent="0.2">
      <c r="A278" s="151">
        <v>42863</v>
      </c>
      <c r="B278" s="152">
        <v>0.5</v>
      </c>
      <c r="C278" s="142">
        <v>5.1020000000000003</v>
      </c>
    </row>
    <row r="279" spans="1:3" x14ac:dyDescent="0.2">
      <c r="A279" s="151">
        <v>42863</v>
      </c>
      <c r="B279" s="152">
        <v>4.1666666666666664E-2</v>
      </c>
      <c r="C279" s="142">
        <v>4.5579999999999998</v>
      </c>
    </row>
    <row r="280" spans="1:3" x14ac:dyDescent="0.2">
      <c r="A280" s="151">
        <v>42863</v>
      </c>
      <c r="B280" s="152">
        <v>8.3333333333333329E-2</v>
      </c>
      <c r="C280" s="142">
        <v>4.0629999999999997</v>
      </c>
    </row>
    <row r="281" spans="1:3" x14ac:dyDescent="0.2">
      <c r="A281" s="151">
        <v>42863</v>
      </c>
      <c r="B281" s="152">
        <v>0.125</v>
      </c>
      <c r="C281" s="142">
        <v>3.6429999999999998</v>
      </c>
    </row>
    <row r="282" spans="1:3" x14ac:dyDescent="0.2">
      <c r="A282" s="151">
        <v>42863</v>
      </c>
      <c r="B282" s="152">
        <v>0.16666666666666666</v>
      </c>
      <c r="C282" s="142">
        <v>3.3010000000000002</v>
      </c>
    </row>
    <row r="283" spans="1:3" x14ac:dyDescent="0.2">
      <c r="A283" s="151">
        <v>42863</v>
      </c>
      <c r="B283" s="152">
        <v>0.20833333333333334</v>
      </c>
      <c r="C283" s="142">
        <v>2.956</v>
      </c>
    </row>
    <row r="284" spans="1:3" x14ac:dyDescent="0.2">
      <c r="A284" s="151">
        <v>42863</v>
      </c>
      <c r="B284" s="152">
        <v>0.25</v>
      </c>
      <c r="C284" s="142">
        <v>2.69</v>
      </c>
    </row>
    <row r="285" spans="1:3" x14ac:dyDescent="0.2">
      <c r="A285" s="151">
        <v>42863</v>
      </c>
      <c r="B285" s="152">
        <v>0.29166666666666669</v>
      </c>
      <c r="C285" s="142">
        <v>2.5299999999999998</v>
      </c>
    </row>
    <row r="286" spans="1:3" x14ac:dyDescent="0.2">
      <c r="A286" s="151">
        <v>42863</v>
      </c>
      <c r="B286" s="152">
        <v>0.33333333333333331</v>
      </c>
      <c r="C286" s="142">
        <v>2.69</v>
      </c>
    </row>
    <row r="287" spans="1:3" x14ac:dyDescent="0.2">
      <c r="A287" s="151">
        <v>42863</v>
      </c>
      <c r="B287" s="152">
        <v>0.375</v>
      </c>
      <c r="C287" s="142">
        <v>3.2480000000000002</v>
      </c>
    </row>
    <row r="288" spans="1:3" x14ac:dyDescent="0.2">
      <c r="A288" s="151">
        <v>42863</v>
      </c>
      <c r="B288" s="152">
        <v>0.41666666666666669</v>
      </c>
      <c r="C288" s="142">
        <v>4.0369999999999999</v>
      </c>
    </row>
    <row r="289" spans="1:3" x14ac:dyDescent="0.2">
      <c r="A289" s="151">
        <v>42863</v>
      </c>
      <c r="B289" s="152">
        <v>0.45833333333333331</v>
      </c>
      <c r="C289" s="142">
        <v>5.1280000000000001</v>
      </c>
    </row>
    <row r="290" spans="1:3" x14ac:dyDescent="0.2">
      <c r="A290" s="151">
        <v>42863</v>
      </c>
      <c r="B290" s="152">
        <v>0.5</v>
      </c>
      <c r="C290" s="142">
        <v>6.5090000000000003</v>
      </c>
    </row>
    <row r="291" spans="1:3" x14ac:dyDescent="0.2">
      <c r="A291" s="151">
        <v>42863</v>
      </c>
      <c r="B291" s="152">
        <v>4.1666666666666664E-2</v>
      </c>
      <c r="C291" s="142">
        <v>7.7450000000000001</v>
      </c>
    </row>
    <row r="292" spans="1:3" x14ac:dyDescent="0.2">
      <c r="A292" s="151">
        <v>42863</v>
      </c>
      <c r="B292" s="152">
        <v>8.3333333333333329E-2</v>
      </c>
      <c r="C292" s="142">
        <v>8.5429999999999993</v>
      </c>
    </row>
    <row r="293" spans="1:3" x14ac:dyDescent="0.2">
      <c r="A293" s="151">
        <v>42863</v>
      </c>
      <c r="B293" s="152">
        <v>0.125</v>
      </c>
      <c r="C293" s="142">
        <v>9.4350000000000005</v>
      </c>
    </row>
    <row r="294" spans="1:3" x14ac:dyDescent="0.2">
      <c r="A294" s="151">
        <v>42863</v>
      </c>
      <c r="B294" s="152">
        <v>0.16666666666666666</v>
      </c>
      <c r="C294" s="142">
        <v>9.7059999999999995</v>
      </c>
    </row>
    <row r="295" spans="1:3" x14ac:dyDescent="0.2">
      <c r="A295" s="151">
        <v>42863</v>
      </c>
      <c r="B295" s="152">
        <v>0.20833333333333334</v>
      </c>
      <c r="C295" s="142">
        <v>9.7309999999999999</v>
      </c>
    </row>
    <row r="296" spans="1:3" x14ac:dyDescent="0.2">
      <c r="A296" s="151">
        <v>42863</v>
      </c>
      <c r="B296" s="152">
        <v>0.25</v>
      </c>
      <c r="C296" s="142">
        <v>9.4849999999999994</v>
      </c>
    </row>
    <row r="297" spans="1:3" x14ac:dyDescent="0.2">
      <c r="A297" s="151">
        <v>42863</v>
      </c>
      <c r="B297" s="152">
        <v>0.29166666666666669</v>
      </c>
      <c r="C297" s="142">
        <v>9.3859999999999992</v>
      </c>
    </row>
    <row r="298" spans="1:3" x14ac:dyDescent="0.2">
      <c r="A298" s="151">
        <v>42863</v>
      </c>
      <c r="B298" s="152">
        <v>0.33333333333333331</v>
      </c>
      <c r="C298" s="142">
        <v>9.1880000000000006</v>
      </c>
    </row>
    <row r="299" spans="1:3" x14ac:dyDescent="0.2">
      <c r="A299" s="151">
        <v>42863</v>
      </c>
      <c r="B299" s="152">
        <v>0.375</v>
      </c>
      <c r="C299" s="142">
        <v>8.7919999999999998</v>
      </c>
    </row>
    <row r="300" spans="1:3" x14ac:dyDescent="0.2">
      <c r="A300" s="151">
        <v>42863</v>
      </c>
      <c r="B300" s="152">
        <v>0.41666666666666669</v>
      </c>
      <c r="C300" s="142">
        <v>8.17</v>
      </c>
    </row>
    <row r="301" spans="1:3" x14ac:dyDescent="0.2">
      <c r="A301" s="151">
        <v>42863</v>
      </c>
      <c r="B301" s="152">
        <v>0.45833333333333331</v>
      </c>
      <c r="C301" s="142">
        <v>7.4690000000000003</v>
      </c>
    </row>
    <row r="302" spans="1:3" x14ac:dyDescent="0.2">
      <c r="A302" s="151">
        <v>42864</v>
      </c>
      <c r="B302" s="152">
        <v>0.5</v>
      </c>
      <c r="C302" s="142">
        <v>6.7119999999999997</v>
      </c>
    </row>
    <row r="303" spans="1:3" x14ac:dyDescent="0.2">
      <c r="A303" s="151">
        <v>42864</v>
      </c>
      <c r="B303" s="152">
        <v>4.1666666666666664E-2</v>
      </c>
      <c r="C303" s="142">
        <v>6.0510000000000002</v>
      </c>
    </row>
    <row r="304" spans="1:3" x14ac:dyDescent="0.2">
      <c r="A304" s="151">
        <v>42864</v>
      </c>
      <c r="B304" s="152">
        <v>8.3333333333333329E-2</v>
      </c>
      <c r="C304" s="142">
        <v>5.4880000000000004</v>
      </c>
    </row>
    <row r="305" spans="1:3" x14ac:dyDescent="0.2">
      <c r="A305" s="151">
        <v>42864</v>
      </c>
      <c r="B305" s="152">
        <v>0.125</v>
      </c>
      <c r="C305" s="142">
        <v>4.9729999999999999</v>
      </c>
    </row>
    <row r="306" spans="1:3" x14ac:dyDescent="0.2">
      <c r="A306" s="151">
        <v>42864</v>
      </c>
      <c r="B306" s="152">
        <v>0.16666666666666666</v>
      </c>
      <c r="C306" s="142">
        <v>4.5060000000000002</v>
      </c>
    </row>
    <row r="307" spans="1:3" x14ac:dyDescent="0.2">
      <c r="A307" s="151">
        <v>42864</v>
      </c>
      <c r="B307" s="152">
        <v>0.20833333333333334</v>
      </c>
      <c r="C307" s="142">
        <v>4.141</v>
      </c>
    </row>
    <row r="308" spans="1:3" x14ac:dyDescent="0.2">
      <c r="A308" s="151">
        <v>42864</v>
      </c>
      <c r="B308" s="152">
        <v>0.25</v>
      </c>
      <c r="C308" s="142">
        <v>3.827</v>
      </c>
    </row>
    <row r="309" spans="1:3" x14ac:dyDescent="0.2">
      <c r="A309" s="151">
        <v>42864</v>
      </c>
      <c r="B309" s="152">
        <v>0.29166666666666669</v>
      </c>
      <c r="C309" s="142">
        <v>3.6960000000000002</v>
      </c>
    </row>
    <row r="310" spans="1:3" x14ac:dyDescent="0.2">
      <c r="A310" s="151">
        <v>42864</v>
      </c>
      <c r="B310" s="152">
        <v>0.33333333333333331</v>
      </c>
      <c r="C310" s="142">
        <v>3.827</v>
      </c>
    </row>
    <row r="311" spans="1:3" x14ac:dyDescent="0.2">
      <c r="A311" s="151">
        <v>42864</v>
      </c>
      <c r="B311" s="152">
        <v>0.375</v>
      </c>
      <c r="C311" s="142">
        <v>4.3239999999999998</v>
      </c>
    </row>
    <row r="312" spans="1:3" x14ac:dyDescent="0.2">
      <c r="A312" s="151">
        <v>42864</v>
      </c>
      <c r="B312" s="152">
        <v>0.41666666666666669</v>
      </c>
      <c r="C312" s="142">
        <v>5.0759999999999996</v>
      </c>
    </row>
    <row r="313" spans="1:3" x14ac:dyDescent="0.2">
      <c r="A313" s="151">
        <v>42864</v>
      </c>
      <c r="B313" s="152">
        <v>0.45833333333333331</v>
      </c>
      <c r="C313" s="142">
        <v>6.1280000000000001</v>
      </c>
    </row>
    <row r="314" spans="1:3" x14ac:dyDescent="0.2">
      <c r="A314" s="151">
        <v>42864</v>
      </c>
      <c r="B314" s="152">
        <v>0.5</v>
      </c>
      <c r="C314" s="142">
        <v>7.4939999999999998</v>
      </c>
    </row>
    <row r="315" spans="1:3" x14ac:dyDescent="0.2">
      <c r="A315" s="151">
        <v>42864</v>
      </c>
      <c r="B315" s="152">
        <v>4.1666666666666664E-2</v>
      </c>
      <c r="C315" s="142">
        <v>8.7420000000000009</v>
      </c>
    </row>
    <row r="316" spans="1:3" x14ac:dyDescent="0.2">
      <c r="A316" s="151">
        <v>42864</v>
      </c>
      <c r="B316" s="152">
        <v>8.3333333333333329E-2</v>
      </c>
      <c r="C316" s="142">
        <v>9.7560000000000002</v>
      </c>
    </row>
    <row r="317" spans="1:3" x14ac:dyDescent="0.2">
      <c r="A317" s="151">
        <v>42864</v>
      </c>
      <c r="B317" s="152">
        <v>0.125</v>
      </c>
      <c r="C317" s="142">
        <v>10.417999999999999</v>
      </c>
    </row>
    <row r="318" spans="1:3" x14ac:dyDescent="0.2">
      <c r="A318" s="151">
        <v>42864</v>
      </c>
      <c r="B318" s="152">
        <v>0.16666666666666666</v>
      </c>
      <c r="C318" s="142">
        <v>10.663</v>
      </c>
    </row>
    <row r="319" spans="1:3" x14ac:dyDescent="0.2">
      <c r="A319" s="151">
        <v>42864</v>
      </c>
      <c r="B319" s="152">
        <v>0.20833333333333334</v>
      </c>
      <c r="C319" s="142">
        <v>10.686999999999999</v>
      </c>
    </row>
    <row r="320" spans="1:3" x14ac:dyDescent="0.2">
      <c r="A320" s="151">
        <v>42864</v>
      </c>
      <c r="B320" s="152">
        <v>0.25</v>
      </c>
      <c r="C320" s="142">
        <v>10.516</v>
      </c>
    </row>
    <row r="321" spans="1:3" x14ac:dyDescent="0.2">
      <c r="A321" s="151">
        <v>42864</v>
      </c>
      <c r="B321" s="152">
        <v>0.29166666666666669</v>
      </c>
      <c r="C321" s="142">
        <v>10.271000000000001</v>
      </c>
    </row>
    <row r="322" spans="1:3" x14ac:dyDescent="0.2">
      <c r="A322" s="151">
        <v>42864</v>
      </c>
      <c r="B322" s="152">
        <v>0.33333333333333331</v>
      </c>
      <c r="C322" s="142">
        <v>9.9280000000000008</v>
      </c>
    </row>
    <row r="323" spans="1:3" x14ac:dyDescent="0.2">
      <c r="A323" s="151">
        <v>42864</v>
      </c>
      <c r="B323" s="152">
        <v>0.375</v>
      </c>
      <c r="C323" s="142">
        <v>9.3610000000000007</v>
      </c>
    </row>
    <row r="324" spans="1:3" x14ac:dyDescent="0.2">
      <c r="A324" s="151">
        <v>42864</v>
      </c>
      <c r="B324" s="152">
        <v>0.41666666666666669</v>
      </c>
      <c r="C324" s="142">
        <v>8.6180000000000003</v>
      </c>
    </row>
    <row r="325" spans="1:3" x14ac:dyDescent="0.2">
      <c r="A325" s="151">
        <v>42864</v>
      </c>
      <c r="B325" s="152">
        <v>0.45833333333333331</v>
      </c>
      <c r="C325" s="142">
        <v>7.7949999999999999</v>
      </c>
    </row>
    <row r="326" spans="1:3" x14ac:dyDescent="0.2">
      <c r="A326" s="151">
        <v>42865</v>
      </c>
      <c r="B326" s="152">
        <v>0.5</v>
      </c>
      <c r="C326" s="142">
        <v>7.0149999999999997</v>
      </c>
    </row>
    <row r="327" spans="1:3" x14ac:dyDescent="0.2">
      <c r="A327" s="151">
        <v>42865</v>
      </c>
      <c r="B327" s="152">
        <v>4.1666666666666664E-2</v>
      </c>
      <c r="C327" s="142">
        <v>6.3310000000000004</v>
      </c>
    </row>
    <row r="328" spans="1:3" x14ac:dyDescent="0.2">
      <c r="A328" s="151">
        <v>42865</v>
      </c>
      <c r="B328" s="152">
        <v>8.3333333333333329E-2</v>
      </c>
      <c r="C328" s="142">
        <v>5.7450000000000001</v>
      </c>
    </row>
    <row r="329" spans="1:3" x14ac:dyDescent="0.2">
      <c r="A329" s="151">
        <v>42865</v>
      </c>
      <c r="B329" s="152">
        <v>0.125</v>
      </c>
      <c r="C329" s="142">
        <v>5.2309999999999999</v>
      </c>
    </row>
    <row r="330" spans="1:3" x14ac:dyDescent="0.2">
      <c r="A330" s="151">
        <v>42865</v>
      </c>
      <c r="B330" s="152">
        <v>0.16666666666666666</v>
      </c>
      <c r="C330" s="142">
        <v>4.7919999999999998</v>
      </c>
    </row>
    <row r="331" spans="1:3" x14ac:dyDescent="0.2">
      <c r="A331" s="151">
        <v>42865</v>
      </c>
      <c r="B331" s="152">
        <v>0.20833333333333334</v>
      </c>
      <c r="C331" s="142">
        <v>4.4279999999999999</v>
      </c>
    </row>
    <row r="332" spans="1:3" x14ac:dyDescent="0.2">
      <c r="A332" s="151">
        <v>42865</v>
      </c>
      <c r="B332" s="152">
        <v>0.25</v>
      </c>
      <c r="C332" s="142">
        <v>4.1680000000000001</v>
      </c>
    </row>
    <row r="333" spans="1:3" x14ac:dyDescent="0.2">
      <c r="A333" s="151">
        <v>42865</v>
      </c>
      <c r="B333" s="152">
        <v>0.29166666666666669</v>
      </c>
      <c r="C333" s="142">
        <v>3.9849999999999999</v>
      </c>
    </row>
    <row r="334" spans="1:3" x14ac:dyDescent="0.2">
      <c r="A334" s="151">
        <v>42865</v>
      </c>
      <c r="B334" s="152">
        <v>0.33333333333333331</v>
      </c>
      <c r="C334" s="142">
        <v>4.1150000000000002</v>
      </c>
    </row>
    <row r="335" spans="1:3" x14ac:dyDescent="0.2">
      <c r="A335" s="151">
        <v>42865</v>
      </c>
      <c r="B335" s="152">
        <v>0.375</v>
      </c>
      <c r="C335" s="142">
        <v>4.5839999999999996</v>
      </c>
    </row>
    <row r="336" spans="1:3" x14ac:dyDescent="0.2">
      <c r="A336" s="151">
        <v>42865</v>
      </c>
      <c r="B336" s="152">
        <v>0.41666666666666669</v>
      </c>
      <c r="C336" s="142">
        <v>5.024</v>
      </c>
    </row>
    <row r="337" spans="1:3" x14ac:dyDescent="0.2">
      <c r="A337" s="151">
        <v>42865</v>
      </c>
      <c r="B337" s="152">
        <v>0.45833333333333331</v>
      </c>
      <c r="C337" s="142">
        <v>6.1790000000000003</v>
      </c>
    </row>
    <row r="338" spans="1:3" x14ac:dyDescent="0.2">
      <c r="A338" s="151">
        <v>42865</v>
      </c>
      <c r="B338" s="152">
        <v>0.5</v>
      </c>
      <c r="C338" s="142">
        <v>7.6189999999999998</v>
      </c>
    </row>
    <row r="339" spans="1:3" x14ac:dyDescent="0.2">
      <c r="A339" s="151">
        <v>42865</v>
      </c>
      <c r="B339" s="152">
        <v>4.1666666666666664E-2</v>
      </c>
      <c r="C339" s="142">
        <v>8.9649999999999999</v>
      </c>
    </row>
    <row r="340" spans="1:3" x14ac:dyDescent="0.2">
      <c r="A340" s="151">
        <v>42865</v>
      </c>
      <c r="B340" s="152">
        <v>8.3333333333333329E-2</v>
      </c>
      <c r="C340" s="142">
        <v>9.9770000000000003</v>
      </c>
    </row>
    <row r="341" spans="1:3" x14ac:dyDescent="0.2">
      <c r="A341" s="151">
        <v>42865</v>
      </c>
      <c r="B341" s="152">
        <v>0.125</v>
      </c>
      <c r="C341" s="142">
        <v>10.858000000000001</v>
      </c>
    </row>
    <row r="342" spans="1:3" x14ac:dyDescent="0.2">
      <c r="A342" s="151">
        <v>42865</v>
      </c>
      <c r="B342" s="152">
        <v>0.16666666666666666</v>
      </c>
      <c r="C342" s="142">
        <v>11.151</v>
      </c>
    </row>
    <row r="343" spans="1:3" x14ac:dyDescent="0.2">
      <c r="A343" s="151">
        <v>42865</v>
      </c>
      <c r="B343" s="152">
        <v>0.20833333333333334</v>
      </c>
      <c r="C343" s="142">
        <v>11.005000000000001</v>
      </c>
    </row>
    <row r="344" spans="1:3" x14ac:dyDescent="0.2">
      <c r="A344" s="151">
        <v>42865</v>
      </c>
      <c r="B344" s="152">
        <v>0.25</v>
      </c>
      <c r="C344" s="142">
        <v>10.956</v>
      </c>
    </row>
    <row r="345" spans="1:3" x14ac:dyDescent="0.2">
      <c r="A345" s="151">
        <v>42865</v>
      </c>
      <c r="B345" s="152">
        <v>0.29166666666666669</v>
      </c>
      <c r="C345" s="142">
        <v>10.81</v>
      </c>
    </row>
    <row r="346" spans="1:3" x14ac:dyDescent="0.2">
      <c r="A346" s="151">
        <v>42865</v>
      </c>
      <c r="B346" s="152">
        <v>0.33333333333333331</v>
      </c>
      <c r="C346" s="142">
        <v>10.394</v>
      </c>
    </row>
    <row r="347" spans="1:3" x14ac:dyDescent="0.2">
      <c r="A347" s="151">
        <v>42865</v>
      </c>
      <c r="B347" s="152">
        <v>0.375</v>
      </c>
      <c r="C347" s="142">
        <v>9.6820000000000004</v>
      </c>
    </row>
    <row r="348" spans="1:3" x14ac:dyDescent="0.2">
      <c r="A348" s="151">
        <v>42865</v>
      </c>
      <c r="B348" s="152">
        <v>0.41666666666666669</v>
      </c>
      <c r="C348" s="142">
        <v>8.8659999999999997</v>
      </c>
    </row>
    <row r="349" spans="1:3" x14ac:dyDescent="0.2">
      <c r="A349" s="151">
        <v>42865</v>
      </c>
      <c r="B349" s="152">
        <v>0.45833333333333331</v>
      </c>
      <c r="C349" s="142">
        <v>8.0950000000000006</v>
      </c>
    </row>
    <row r="350" spans="1:3" x14ac:dyDescent="0.2">
      <c r="A350" s="151">
        <v>42866</v>
      </c>
      <c r="B350" s="152">
        <v>0.5</v>
      </c>
      <c r="C350" s="142">
        <v>7.444</v>
      </c>
    </row>
    <row r="351" spans="1:3" x14ac:dyDescent="0.2">
      <c r="A351" s="151">
        <v>42866</v>
      </c>
      <c r="B351" s="152">
        <v>4.1666666666666664E-2</v>
      </c>
      <c r="C351" s="142">
        <v>6.8390000000000004</v>
      </c>
    </row>
    <row r="352" spans="1:3" x14ac:dyDescent="0.2">
      <c r="A352" s="151">
        <v>42866</v>
      </c>
      <c r="B352" s="152">
        <v>8.3333333333333329E-2</v>
      </c>
      <c r="C352" s="142">
        <v>6.2809999999999997</v>
      </c>
    </row>
    <row r="353" spans="1:3" x14ac:dyDescent="0.2">
      <c r="A353" s="151">
        <v>42866</v>
      </c>
      <c r="B353" s="152">
        <v>0.125</v>
      </c>
      <c r="C353" s="142">
        <v>5.8209999999999997</v>
      </c>
    </row>
    <row r="354" spans="1:3" x14ac:dyDescent="0.2">
      <c r="A354" s="151">
        <v>42866</v>
      </c>
      <c r="B354" s="152">
        <v>0.16666666666666666</v>
      </c>
      <c r="C354" s="142">
        <v>5.4880000000000004</v>
      </c>
    </row>
    <row r="355" spans="1:3" x14ac:dyDescent="0.2">
      <c r="A355" s="151">
        <v>42866</v>
      </c>
      <c r="B355" s="152">
        <v>0.20833333333333334</v>
      </c>
      <c r="C355" s="142">
        <v>5.2050000000000001</v>
      </c>
    </row>
    <row r="356" spans="1:3" x14ac:dyDescent="0.2">
      <c r="A356" s="151">
        <v>42866</v>
      </c>
      <c r="B356" s="152">
        <v>0.25</v>
      </c>
      <c r="C356" s="142">
        <v>5.024</v>
      </c>
    </row>
    <row r="357" spans="1:3" x14ac:dyDescent="0.2">
      <c r="A357" s="151">
        <v>42866</v>
      </c>
      <c r="B357" s="152">
        <v>0.29166666666666669</v>
      </c>
      <c r="C357" s="142">
        <v>4.9210000000000003</v>
      </c>
    </row>
    <row r="358" spans="1:3" x14ac:dyDescent="0.2">
      <c r="A358" s="151">
        <v>42866</v>
      </c>
      <c r="B358" s="152">
        <v>0.33333333333333331</v>
      </c>
      <c r="C358" s="142">
        <v>5.0759999999999996</v>
      </c>
    </row>
    <row r="359" spans="1:3" x14ac:dyDescent="0.2">
      <c r="A359" s="151">
        <v>42866</v>
      </c>
      <c r="B359" s="152">
        <v>0.375</v>
      </c>
      <c r="C359" s="142">
        <v>5.2569999999999997</v>
      </c>
    </row>
    <row r="360" spans="1:3" x14ac:dyDescent="0.2">
      <c r="A360" s="151">
        <v>42866</v>
      </c>
      <c r="B360" s="152">
        <v>0.41666666666666669</v>
      </c>
      <c r="C360" s="142">
        <v>5.4370000000000003</v>
      </c>
    </row>
    <row r="361" spans="1:3" x14ac:dyDescent="0.2">
      <c r="A361" s="151">
        <v>42866</v>
      </c>
      <c r="B361" s="152">
        <v>0.45833333333333331</v>
      </c>
      <c r="C361" s="142">
        <v>5.7190000000000003</v>
      </c>
    </row>
    <row r="362" spans="1:3" x14ac:dyDescent="0.2">
      <c r="A362" s="151">
        <v>42866</v>
      </c>
      <c r="B362" s="152">
        <v>0.5</v>
      </c>
      <c r="C362" s="142">
        <v>7.0910000000000002</v>
      </c>
    </row>
    <row r="363" spans="1:3" x14ac:dyDescent="0.2">
      <c r="A363" s="151">
        <v>42866</v>
      </c>
      <c r="B363" s="152">
        <v>4.1666666666666664E-2</v>
      </c>
      <c r="C363" s="142">
        <v>8.7919999999999998</v>
      </c>
    </row>
    <row r="364" spans="1:3" x14ac:dyDescent="0.2">
      <c r="A364" s="151">
        <v>42866</v>
      </c>
      <c r="B364" s="152">
        <v>8.3333333333333329E-2</v>
      </c>
      <c r="C364" s="142">
        <v>9.8049999999999997</v>
      </c>
    </row>
    <row r="365" spans="1:3" x14ac:dyDescent="0.2">
      <c r="A365" s="151">
        <v>42866</v>
      </c>
      <c r="B365" s="152">
        <v>0.125</v>
      </c>
      <c r="C365" s="142">
        <v>9.3360000000000003</v>
      </c>
    </row>
    <row r="366" spans="1:3" x14ac:dyDescent="0.2">
      <c r="A366" s="151">
        <v>42866</v>
      </c>
      <c r="B366" s="152">
        <v>0.16666666666666666</v>
      </c>
      <c r="C366" s="142">
        <v>8.8170000000000002</v>
      </c>
    </row>
    <row r="367" spans="1:3" x14ac:dyDescent="0.2">
      <c r="A367" s="151">
        <v>42866</v>
      </c>
      <c r="B367" s="152">
        <v>0.20833333333333334</v>
      </c>
      <c r="C367" s="142">
        <v>9.0640000000000001</v>
      </c>
    </row>
    <row r="368" spans="1:3" x14ac:dyDescent="0.2">
      <c r="A368" s="151">
        <v>42866</v>
      </c>
      <c r="B368" s="152">
        <v>0.25</v>
      </c>
      <c r="C368" s="142">
        <v>9.1389999999999993</v>
      </c>
    </row>
    <row r="369" spans="1:3" x14ac:dyDescent="0.2">
      <c r="A369" s="151">
        <v>42866</v>
      </c>
      <c r="B369" s="152">
        <v>0.29166666666666669</v>
      </c>
      <c r="C369" s="142">
        <v>7.9950000000000001</v>
      </c>
    </row>
    <row r="370" spans="1:3" x14ac:dyDescent="0.2">
      <c r="A370" s="151">
        <v>42866</v>
      </c>
      <c r="B370" s="152">
        <v>0.33333333333333331</v>
      </c>
      <c r="C370" s="142">
        <v>7.1920000000000002</v>
      </c>
    </row>
    <row r="371" spans="1:3" x14ac:dyDescent="0.2">
      <c r="A371" s="151">
        <v>42866</v>
      </c>
      <c r="B371" s="152">
        <v>0.375</v>
      </c>
      <c r="C371" s="142">
        <v>6.3570000000000002</v>
      </c>
    </row>
    <row r="372" spans="1:3" x14ac:dyDescent="0.2">
      <c r="A372" s="151">
        <v>42866</v>
      </c>
      <c r="B372" s="152">
        <v>0.41666666666666669</v>
      </c>
      <c r="C372" s="142">
        <v>5.6929999999999996</v>
      </c>
    </row>
    <row r="373" spans="1:3" x14ac:dyDescent="0.2">
      <c r="A373" s="151">
        <v>42866</v>
      </c>
      <c r="B373" s="152">
        <v>0.45833333333333331</v>
      </c>
      <c r="C373" s="142">
        <v>5.1790000000000003</v>
      </c>
    </row>
    <row r="374" spans="1:3" x14ac:dyDescent="0.2">
      <c r="A374" s="151">
        <v>42867</v>
      </c>
      <c r="B374" s="152">
        <v>0.5</v>
      </c>
      <c r="C374" s="142">
        <v>4.6879999999999997</v>
      </c>
    </row>
    <row r="375" spans="1:3" x14ac:dyDescent="0.2">
      <c r="A375" s="151">
        <v>42867</v>
      </c>
      <c r="B375" s="152">
        <v>4.1666666666666664E-2</v>
      </c>
      <c r="C375" s="142">
        <v>4.22</v>
      </c>
    </row>
    <row r="376" spans="1:3" x14ac:dyDescent="0.2">
      <c r="A376" s="151">
        <v>42867</v>
      </c>
      <c r="B376" s="152">
        <v>8.3333333333333329E-2</v>
      </c>
      <c r="C376" s="142">
        <v>3.88</v>
      </c>
    </row>
    <row r="377" spans="1:3" x14ac:dyDescent="0.2">
      <c r="A377" s="151">
        <v>42867</v>
      </c>
      <c r="B377" s="152">
        <v>0.125</v>
      </c>
      <c r="C377" s="142">
        <v>3.5640000000000001</v>
      </c>
    </row>
    <row r="378" spans="1:3" x14ac:dyDescent="0.2">
      <c r="A378" s="151">
        <v>42867</v>
      </c>
      <c r="B378" s="152">
        <v>0.16666666666666666</v>
      </c>
      <c r="C378" s="142">
        <v>3.327</v>
      </c>
    </row>
    <row r="379" spans="1:3" x14ac:dyDescent="0.2">
      <c r="A379" s="151">
        <v>42867</v>
      </c>
      <c r="B379" s="152">
        <v>0.20833333333333334</v>
      </c>
      <c r="C379" s="142">
        <v>3.1680000000000001</v>
      </c>
    </row>
    <row r="380" spans="1:3" x14ac:dyDescent="0.2">
      <c r="A380" s="151">
        <v>42867</v>
      </c>
      <c r="B380" s="152">
        <v>0.25</v>
      </c>
      <c r="C380" s="142">
        <v>3.036</v>
      </c>
    </row>
    <row r="381" spans="1:3" x14ac:dyDescent="0.2">
      <c r="A381" s="151">
        <v>42867</v>
      </c>
      <c r="B381" s="152">
        <v>0.29166666666666669</v>
      </c>
      <c r="C381" s="142">
        <v>3.0630000000000002</v>
      </c>
    </row>
    <row r="382" spans="1:3" x14ac:dyDescent="0.2">
      <c r="A382" s="151">
        <v>42867</v>
      </c>
      <c r="B382" s="152">
        <v>0.33333333333333331</v>
      </c>
      <c r="C382" s="142">
        <v>3.1949999999999998</v>
      </c>
    </row>
    <row r="383" spans="1:3" x14ac:dyDescent="0.2">
      <c r="A383" s="151">
        <v>42867</v>
      </c>
      <c r="B383" s="152">
        <v>0.375</v>
      </c>
      <c r="C383" s="142">
        <v>3.4060000000000001</v>
      </c>
    </row>
    <row r="384" spans="1:3" x14ac:dyDescent="0.2">
      <c r="A384" s="151">
        <v>42867</v>
      </c>
      <c r="B384" s="152">
        <v>0.41666666666666669</v>
      </c>
      <c r="C384" s="142">
        <v>4.0110000000000001</v>
      </c>
    </row>
    <row r="385" spans="1:3" x14ac:dyDescent="0.2">
      <c r="A385" s="151">
        <v>42867</v>
      </c>
      <c r="B385" s="152">
        <v>0.45833333333333331</v>
      </c>
      <c r="C385" s="142">
        <v>4.2720000000000002</v>
      </c>
    </row>
    <row r="386" spans="1:3" x14ac:dyDescent="0.2">
      <c r="A386" s="151">
        <v>42867</v>
      </c>
      <c r="B386" s="152">
        <v>0.5</v>
      </c>
      <c r="C386" s="142">
        <v>4.6360000000000001</v>
      </c>
    </row>
    <row r="387" spans="1:3" x14ac:dyDescent="0.2">
      <c r="A387" s="151">
        <v>42867</v>
      </c>
      <c r="B387" s="152">
        <v>4.1666666666666664E-2</v>
      </c>
      <c r="C387" s="142">
        <v>4.6360000000000001</v>
      </c>
    </row>
    <row r="388" spans="1:3" x14ac:dyDescent="0.2">
      <c r="A388" s="151">
        <v>42867</v>
      </c>
      <c r="B388" s="152">
        <v>8.3333333333333329E-2</v>
      </c>
      <c r="C388" s="142">
        <v>6.1020000000000003</v>
      </c>
    </row>
    <row r="389" spans="1:3" x14ac:dyDescent="0.2">
      <c r="A389" s="151">
        <v>42867</v>
      </c>
      <c r="B389" s="152">
        <v>0.125</v>
      </c>
      <c r="C389" s="142">
        <v>7.72</v>
      </c>
    </row>
    <row r="390" spans="1:3" x14ac:dyDescent="0.2">
      <c r="A390" s="151">
        <v>42867</v>
      </c>
      <c r="B390" s="152">
        <v>0.16666666666666666</v>
      </c>
      <c r="C390" s="142">
        <v>6.99</v>
      </c>
    </row>
    <row r="391" spans="1:3" x14ac:dyDescent="0.2">
      <c r="A391" s="151">
        <v>42867</v>
      </c>
      <c r="B391" s="152">
        <v>0.20833333333333334</v>
      </c>
      <c r="C391" s="142">
        <v>7.0410000000000004</v>
      </c>
    </row>
    <row r="392" spans="1:3" x14ac:dyDescent="0.2">
      <c r="A392" s="151">
        <v>42867</v>
      </c>
      <c r="B392" s="152">
        <v>0.25</v>
      </c>
      <c r="C392" s="142">
        <v>7.242</v>
      </c>
    </row>
    <row r="393" spans="1:3" x14ac:dyDescent="0.2">
      <c r="A393" s="151">
        <v>42867</v>
      </c>
      <c r="B393" s="152">
        <v>0.29166666666666669</v>
      </c>
      <c r="C393" s="142">
        <v>7.242</v>
      </c>
    </row>
    <row r="394" spans="1:3" x14ac:dyDescent="0.2">
      <c r="A394" s="151">
        <v>42867</v>
      </c>
      <c r="B394" s="152">
        <v>0.33333333333333331</v>
      </c>
      <c r="C394" s="142">
        <v>6.56</v>
      </c>
    </row>
    <row r="395" spans="1:3" x14ac:dyDescent="0.2">
      <c r="A395" s="151">
        <v>42867</v>
      </c>
      <c r="B395" s="152">
        <v>0.375</v>
      </c>
      <c r="C395" s="142">
        <v>6.2549999999999999</v>
      </c>
    </row>
    <row r="396" spans="1:3" x14ac:dyDescent="0.2">
      <c r="A396" s="151">
        <v>42867</v>
      </c>
      <c r="B396" s="152">
        <v>0.41666666666666669</v>
      </c>
      <c r="C396" s="142">
        <v>5.7960000000000003</v>
      </c>
    </row>
    <row r="397" spans="1:3" x14ac:dyDescent="0.2">
      <c r="A397" s="151">
        <v>42867</v>
      </c>
      <c r="B397" s="152">
        <v>0.45833333333333331</v>
      </c>
      <c r="C397" s="142">
        <v>5.3339999999999996</v>
      </c>
    </row>
    <row r="398" spans="1:3" x14ac:dyDescent="0.2">
      <c r="A398" s="151">
        <v>42868</v>
      </c>
      <c r="B398" s="152">
        <v>0.5</v>
      </c>
      <c r="C398" s="142">
        <v>4.8689999999999998</v>
      </c>
    </row>
    <row r="399" spans="1:3" x14ac:dyDescent="0.2">
      <c r="A399" s="151">
        <v>42868</v>
      </c>
      <c r="B399" s="152">
        <v>4.1666666666666664E-2</v>
      </c>
      <c r="C399" s="142">
        <v>4.298</v>
      </c>
    </row>
    <row r="400" spans="1:3" x14ac:dyDescent="0.2">
      <c r="A400" s="151">
        <v>42868</v>
      </c>
      <c r="B400" s="152">
        <v>8.3333333333333329E-2</v>
      </c>
      <c r="C400" s="142">
        <v>3.8010000000000002</v>
      </c>
    </row>
    <row r="401" spans="1:3" x14ac:dyDescent="0.2">
      <c r="A401" s="151">
        <v>42868</v>
      </c>
      <c r="B401" s="152">
        <v>0.125</v>
      </c>
      <c r="C401" s="142">
        <v>3.4590000000000001</v>
      </c>
    </row>
    <row r="402" spans="1:3" x14ac:dyDescent="0.2">
      <c r="A402" s="151">
        <v>42868</v>
      </c>
      <c r="B402" s="152">
        <v>0.16666666666666666</v>
      </c>
      <c r="C402" s="142">
        <v>3.2210000000000001</v>
      </c>
    </row>
    <row r="403" spans="1:3" x14ac:dyDescent="0.2">
      <c r="A403" s="151">
        <v>42868</v>
      </c>
      <c r="B403" s="152">
        <v>0.20833333333333334</v>
      </c>
      <c r="C403" s="142">
        <v>2.9830000000000001</v>
      </c>
    </row>
    <row r="404" spans="1:3" x14ac:dyDescent="0.2">
      <c r="A404" s="151">
        <v>42868</v>
      </c>
      <c r="B404" s="152">
        <v>0.25</v>
      </c>
      <c r="C404" s="142">
        <v>2.7970000000000002</v>
      </c>
    </row>
    <row r="405" spans="1:3" x14ac:dyDescent="0.2">
      <c r="A405" s="151">
        <v>42868</v>
      </c>
      <c r="B405" s="152">
        <v>0.29166666666666669</v>
      </c>
      <c r="C405" s="142">
        <v>2.5840000000000001</v>
      </c>
    </row>
    <row r="406" spans="1:3" x14ac:dyDescent="0.2">
      <c r="A406" s="151">
        <v>42868</v>
      </c>
      <c r="B406" s="152">
        <v>0.33333333333333331</v>
      </c>
      <c r="C406" s="142">
        <v>3.0630000000000002</v>
      </c>
    </row>
    <row r="407" spans="1:3" x14ac:dyDescent="0.2">
      <c r="A407" s="151">
        <v>42868</v>
      </c>
      <c r="B407" s="152">
        <v>0.375</v>
      </c>
      <c r="C407" s="142">
        <v>3.5910000000000002</v>
      </c>
    </row>
    <row r="408" spans="1:3" x14ac:dyDescent="0.2">
      <c r="A408" s="151">
        <v>42868</v>
      </c>
      <c r="B408" s="152">
        <v>0.41666666666666669</v>
      </c>
      <c r="C408" s="142">
        <v>4.0890000000000004</v>
      </c>
    </row>
    <row r="409" spans="1:3" x14ac:dyDescent="0.2">
      <c r="A409" s="151">
        <v>42868</v>
      </c>
      <c r="B409" s="152">
        <v>0.45833333333333331</v>
      </c>
      <c r="C409" s="142">
        <v>4.74</v>
      </c>
    </row>
    <row r="410" spans="1:3" x14ac:dyDescent="0.2">
      <c r="A410" s="151">
        <v>42868</v>
      </c>
      <c r="B410" s="152">
        <v>0.5</v>
      </c>
      <c r="C410" s="142">
        <v>4.7919999999999998</v>
      </c>
    </row>
    <row r="411" spans="1:3" x14ac:dyDescent="0.2">
      <c r="A411" s="151">
        <v>42868</v>
      </c>
      <c r="B411" s="152">
        <v>4.1666666666666664E-2</v>
      </c>
      <c r="C411" s="142">
        <v>5.1020000000000003</v>
      </c>
    </row>
    <row r="412" spans="1:3" x14ac:dyDescent="0.2">
      <c r="A412" s="151">
        <v>42868</v>
      </c>
      <c r="B412" s="152">
        <v>8.3333333333333329E-2</v>
      </c>
      <c r="C412" s="142">
        <v>5.6159999999999997</v>
      </c>
    </row>
    <row r="413" spans="1:3" x14ac:dyDescent="0.2">
      <c r="A413" s="151">
        <v>42868</v>
      </c>
      <c r="B413" s="152">
        <v>0.125</v>
      </c>
      <c r="C413" s="142">
        <v>6.8890000000000002</v>
      </c>
    </row>
    <row r="414" spans="1:3" x14ac:dyDescent="0.2">
      <c r="A414" s="151">
        <v>42868</v>
      </c>
      <c r="B414" s="152">
        <v>0.16666666666666666</v>
      </c>
      <c r="C414" s="142">
        <v>6.585</v>
      </c>
    </row>
    <row r="415" spans="1:3" x14ac:dyDescent="0.2">
      <c r="A415" s="151">
        <v>42868</v>
      </c>
      <c r="B415" s="152">
        <v>0.20833333333333334</v>
      </c>
      <c r="C415" s="142">
        <v>6.5350000000000001</v>
      </c>
    </row>
    <row r="416" spans="1:3" x14ac:dyDescent="0.2">
      <c r="A416" s="151">
        <v>42868</v>
      </c>
      <c r="B416" s="152">
        <v>0.25</v>
      </c>
      <c r="C416" s="142">
        <v>6.6609999999999996</v>
      </c>
    </row>
    <row r="417" spans="1:3" x14ac:dyDescent="0.2">
      <c r="A417" s="151">
        <v>42868</v>
      </c>
      <c r="B417" s="152">
        <v>0.29166666666666669</v>
      </c>
      <c r="C417" s="142">
        <v>6.23</v>
      </c>
    </row>
    <row r="418" spans="1:3" x14ac:dyDescent="0.2">
      <c r="A418" s="151">
        <v>42868</v>
      </c>
      <c r="B418" s="152">
        <v>0.33333333333333331</v>
      </c>
      <c r="C418" s="142">
        <v>5.8470000000000004</v>
      </c>
    </row>
    <row r="419" spans="1:3" x14ac:dyDescent="0.2">
      <c r="A419" s="151">
        <v>42868</v>
      </c>
      <c r="B419" s="152">
        <v>0.375</v>
      </c>
      <c r="C419" s="142">
        <v>5.3339999999999996</v>
      </c>
    </row>
    <row r="420" spans="1:3" x14ac:dyDescent="0.2">
      <c r="A420" s="151">
        <v>42868</v>
      </c>
      <c r="B420" s="152">
        <v>0.41666666666666669</v>
      </c>
      <c r="C420" s="142">
        <v>4.8949999999999996</v>
      </c>
    </row>
    <row r="421" spans="1:3" x14ac:dyDescent="0.2">
      <c r="A421" s="151">
        <v>42868</v>
      </c>
      <c r="B421" s="152">
        <v>0.45833333333333331</v>
      </c>
      <c r="C421" s="142">
        <v>4.6360000000000001</v>
      </c>
    </row>
    <row r="422" spans="1:3" x14ac:dyDescent="0.2">
      <c r="A422" s="151">
        <v>42869</v>
      </c>
      <c r="B422" s="152">
        <v>0.5</v>
      </c>
      <c r="C422" s="142">
        <v>4.2720000000000002</v>
      </c>
    </row>
    <row r="423" spans="1:3" x14ac:dyDescent="0.2">
      <c r="A423" s="151">
        <v>42869</v>
      </c>
      <c r="B423" s="152">
        <v>4.1666666666666664E-2</v>
      </c>
      <c r="C423" s="142">
        <v>3.88</v>
      </c>
    </row>
    <row r="424" spans="1:3" x14ac:dyDescent="0.2">
      <c r="A424" s="151">
        <v>42869</v>
      </c>
      <c r="B424" s="152">
        <v>8.3333333333333329E-2</v>
      </c>
      <c r="C424" s="142">
        <v>3.512</v>
      </c>
    </row>
    <row r="425" spans="1:3" x14ac:dyDescent="0.2">
      <c r="A425" s="151">
        <v>42869</v>
      </c>
      <c r="B425" s="152">
        <v>0.125</v>
      </c>
      <c r="C425" s="142">
        <v>3.3540000000000001</v>
      </c>
    </row>
    <row r="426" spans="1:3" x14ac:dyDescent="0.2">
      <c r="A426" s="151">
        <v>42869</v>
      </c>
      <c r="B426" s="152">
        <v>0.16666666666666666</v>
      </c>
      <c r="C426" s="142">
        <v>3.1949999999999998</v>
      </c>
    </row>
    <row r="427" spans="1:3" x14ac:dyDescent="0.2">
      <c r="A427" s="151">
        <v>42869</v>
      </c>
      <c r="B427" s="152">
        <v>0.20833333333333334</v>
      </c>
      <c r="C427" s="142">
        <v>3.089</v>
      </c>
    </row>
    <row r="428" spans="1:3" x14ac:dyDescent="0.2">
      <c r="A428" s="151">
        <v>42869</v>
      </c>
      <c r="B428" s="152">
        <v>0.25</v>
      </c>
      <c r="C428" s="142">
        <v>2.956</v>
      </c>
    </row>
    <row r="429" spans="1:3" x14ac:dyDescent="0.2">
      <c r="A429" s="151">
        <v>42869</v>
      </c>
      <c r="B429" s="152">
        <v>0.29166666666666669</v>
      </c>
      <c r="C429" s="142">
        <v>2.93</v>
      </c>
    </row>
    <row r="430" spans="1:3" x14ac:dyDescent="0.2">
      <c r="A430" s="151">
        <v>42869</v>
      </c>
      <c r="B430" s="152">
        <v>0.33333333333333331</v>
      </c>
      <c r="C430" s="142">
        <v>3.1949999999999998</v>
      </c>
    </row>
    <row r="431" spans="1:3" x14ac:dyDescent="0.2">
      <c r="A431" s="151">
        <v>42869</v>
      </c>
      <c r="B431" s="152">
        <v>0.375</v>
      </c>
      <c r="C431" s="142">
        <v>3.5640000000000001</v>
      </c>
    </row>
    <row r="432" spans="1:3" x14ac:dyDescent="0.2">
      <c r="A432" s="151">
        <v>42869</v>
      </c>
      <c r="B432" s="152">
        <v>0.41666666666666669</v>
      </c>
      <c r="C432" s="142">
        <v>4.2720000000000002</v>
      </c>
    </row>
    <row r="433" spans="1:3" x14ac:dyDescent="0.2">
      <c r="A433" s="151">
        <v>42869</v>
      </c>
      <c r="B433" s="152">
        <v>0.45833333333333331</v>
      </c>
      <c r="C433" s="142">
        <v>5.1790000000000003</v>
      </c>
    </row>
    <row r="434" spans="1:3" x14ac:dyDescent="0.2">
      <c r="A434" s="151">
        <v>42869</v>
      </c>
      <c r="B434" s="152">
        <v>0.5</v>
      </c>
      <c r="C434" s="142">
        <v>5.4619999999999997</v>
      </c>
    </row>
    <row r="435" spans="1:3" x14ac:dyDescent="0.2">
      <c r="A435" s="151">
        <v>42869</v>
      </c>
      <c r="B435" s="152">
        <v>4.1666666666666664E-2</v>
      </c>
      <c r="C435" s="142">
        <v>5.2050000000000001</v>
      </c>
    </row>
    <row r="436" spans="1:3" x14ac:dyDescent="0.2">
      <c r="A436" s="151">
        <v>42869</v>
      </c>
      <c r="B436" s="152">
        <v>8.3333333333333329E-2</v>
      </c>
      <c r="C436" s="142">
        <v>6.23</v>
      </c>
    </row>
    <row r="437" spans="1:3" x14ac:dyDescent="0.2">
      <c r="A437" s="151">
        <v>42869</v>
      </c>
      <c r="B437" s="152">
        <v>0.125</v>
      </c>
      <c r="C437" s="142">
        <v>6.077</v>
      </c>
    </row>
    <row r="438" spans="1:3" x14ac:dyDescent="0.2">
      <c r="A438" s="151">
        <v>42869</v>
      </c>
      <c r="B438" s="152">
        <v>0.16666666666666666</v>
      </c>
      <c r="C438" s="142">
        <v>6</v>
      </c>
    </row>
    <row r="439" spans="1:3" x14ac:dyDescent="0.2">
      <c r="A439" s="151">
        <v>42869</v>
      </c>
      <c r="B439" s="152">
        <v>0.20833333333333334</v>
      </c>
      <c r="C439" s="142">
        <v>6.077</v>
      </c>
    </row>
    <row r="440" spans="1:3" x14ac:dyDescent="0.2">
      <c r="A440" s="151">
        <v>42869</v>
      </c>
      <c r="B440" s="152">
        <v>0.25</v>
      </c>
      <c r="C440" s="142">
        <v>6.2039999999999997</v>
      </c>
    </row>
    <row r="441" spans="1:3" x14ac:dyDescent="0.2">
      <c r="A441" s="151">
        <v>42869</v>
      </c>
      <c r="B441" s="152">
        <v>0.29166666666666669</v>
      </c>
      <c r="C441" s="142">
        <v>5.9749999999999996</v>
      </c>
    </row>
    <row r="442" spans="1:3" x14ac:dyDescent="0.2">
      <c r="A442" s="151">
        <v>42869</v>
      </c>
      <c r="B442" s="152">
        <v>0.33333333333333331</v>
      </c>
      <c r="C442" s="142">
        <v>5.6420000000000003</v>
      </c>
    </row>
    <row r="443" spans="1:3" x14ac:dyDescent="0.2">
      <c r="A443" s="151">
        <v>42869</v>
      </c>
      <c r="B443" s="152">
        <v>0.375</v>
      </c>
      <c r="C443" s="142">
        <v>5.2569999999999997</v>
      </c>
    </row>
    <row r="444" spans="1:3" x14ac:dyDescent="0.2">
      <c r="A444" s="151">
        <v>42869</v>
      </c>
      <c r="B444" s="152">
        <v>0.41666666666666669</v>
      </c>
      <c r="C444" s="142">
        <v>4.9470000000000001</v>
      </c>
    </row>
    <row r="445" spans="1:3" x14ac:dyDescent="0.2">
      <c r="A445" s="151">
        <v>42869</v>
      </c>
      <c r="B445" s="152">
        <v>0.45833333333333331</v>
      </c>
      <c r="C445" s="142">
        <v>4.6619999999999999</v>
      </c>
    </row>
    <row r="446" spans="1:3" x14ac:dyDescent="0.2">
      <c r="A446" s="151">
        <v>42870</v>
      </c>
      <c r="B446" s="152">
        <v>0.5</v>
      </c>
      <c r="C446" s="142">
        <v>4.3760000000000003</v>
      </c>
    </row>
    <row r="447" spans="1:3" x14ac:dyDescent="0.2">
      <c r="A447" s="151">
        <v>42870</v>
      </c>
      <c r="B447" s="152">
        <v>4.1666666666666664E-2</v>
      </c>
      <c r="C447" s="142">
        <v>4.0369999999999999</v>
      </c>
    </row>
    <row r="448" spans="1:3" x14ac:dyDescent="0.2">
      <c r="A448" s="151">
        <v>42870</v>
      </c>
      <c r="B448" s="152">
        <v>8.3333333333333329E-2</v>
      </c>
      <c r="C448" s="142">
        <v>3.827</v>
      </c>
    </row>
    <row r="449" spans="1:3" x14ac:dyDescent="0.2">
      <c r="A449" s="151">
        <v>42870</v>
      </c>
      <c r="B449" s="152">
        <v>0.125</v>
      </c>
      <c r="C449" s="142">
        <v>3.67</v>
      </c>
    </row>
    <row r="450" spans="1:3" x14ac:dyDescent="0.2">
      <c r="A450" s="151">
        <v>42870</v>
      </c>
      <c r="B450" s="152">
        <v>0.16666666666666666</v>
      </c>
      <c r="C450" s="142">
        <v>3.512</v>
      </c>
    </row>
    <row r="451" spans="1:3" x14ac:dyDescent="0.2">
      <c r="A451" s="151">
        <v>42870</v>
      </c>
      <c r="B451" s="152">
        <v>0.20833333333333334</v>
      </c>
      <c r="C451" s="142">
        <v>3.327</v>
      </c>
    </row>
    <row r="452" spans="1:3" x14ac:dyDescent="0.2">
      <c r="A452" s="151">
        <v>42870</v>
      </c>
      <c r="B452" s="152">
        <v>0.25</v>
      </c>
      <c r="C452" s="142">
        <v>3.0089999999999999</v>
      </c>
    </row>
    <row r="453" spans="1:3" x14ac:dyDescent="0.2">
      <c r="A453" s="151">
        <v>42870</v>
      </c>
      <c r="B453" s="152">
        <v>0.29166666666666669</v>
      </c>
      <c r="C453" s="142">
        <v>2.77</v>
      </c>
    </row>
    <row r="454" spans="1:3" x14ac:dyDescent="0.2">
      <c r="A454" s="151">
        <v>42870</v>
      </c>
      <c r="B454" s="152">
        <v>0.33333333333333331</v>
      </c>
      <c r="C454" s="142">
        <v>2.93</v>
      </c>
    </row>
    <row r="455" spans="1:3" x14ac:dyDescent="0.2">
      <c r="A455" s="151">
        <v>42870</v>
      </c>
      <c r="B455" s="152">
        <v>0.375</v>
      </c>
      <c r="C455" s="142">
        <v>3.512</v>
      </c>
    </row>
    <row r="456" spans="1:3" x14ac:dyDescent="0.2">
      <c r="A456" s="151">
        <v>42870</v>
      </c>
      <c r="B456" s="152">
        <v>0.41666666666666669</v>
      </c>
      <c r="C456" s="142">
        <v>4.4279999999999999</v>
      </c>
    </row>
    <row r="457" spans="1:3" x14ac:dyDescent="0.2">
      <c r="A457" s="151">
        <v>42870</v>
      </c>
      <c r="B457" s="152">
        <v>0.45833333333333331</v>
      </c>
      <c r="C457" s="142">
        <v>5.6680000000000001</v>
      </c>
    </row>
    <row r="458" spans="1:3" x14ac:dyDescent="0.2">
      <c r="A458" s="151">
        <v>42870</v>
      </c>
      <c r="B458" s="152">
        <v>0.5</v>
      </c>
      <c r="C458" s="142">
        <v>7.242</v>
      </c>
    </row>
    <row r="459" spans="1:3" x14ac:dyDescent="0.2">
      <c r="A459" s="151">
        <v>42870</v>
      </c>
      <c r="B459" s="152">
        <v>4.1666666666666664E-2</v>
      </c>
      <c r="C459" s="142">
        <v>8.593</v>
      </c>
    </row>
    <row r="460" spans="1:3" x14ac:dyDescent="0.2">
      <c r="A460" s="151">
        <v>42870</v>
      </c>
      <c r="B460" s="152">
        <v>8.3333333333333329E-2</v>
      </c>
      <c r="C460" s="142">
        <v>9.9030000000000005</v>
      </c>
    </row>
    <row r="461" spans="1:3" x14ac:dyDescent="0.2">
      <c r="A461" s="151">
        <v>42870</v>
      </c>
      <c r="B461" s="152">
        <v>0.125</v>
      </c>
      <c r="C461" s="142">
        <v>10.345000000000001</v>
      </c>
    </row>
    <row r="462" spans="1:3" x14ac:dyDescent="0.2">
      <c r="A462" s="151">
        <v>42870</v>
      </c>
      <c r="B462" s="152">
        <v>0.16666666666666666</v>
      </c>
      <c r="C462" s="142">
        <v>9.9770000000000003</v>
      </c>
    </row>
    <row r="463" spans="1:3" x14ac:dyDescent="0.2">
      <c r="A463" s="151">
        <v>42870</v>
      </c>
      <c r="B463" s="152">
        <v>0.20833333333333334</v>
      </c>
      <c r="C463" s="142">
        <v>9.7309999999999999</v>
      </c>
    </row>
    <row r="464" spans="1:3" x14ac:dyDescent="0.2">
      <c r="A464" s="151">
        <v>42870</v>
      </c>
      <c r="B464" s="152">
        <v>0.25</v>
      </c>
      <c r="C464" s="142">
        <v>8.8659999999999997</v>
      </c>
    </row>
    <row r="465" spans="1:3" x14ac:dyDescent="0.2">
      <c r="A465" s="151">
        <v>42870</v>
      </c>
      <c r="B465" s="152">
        <v>0.29166666666666669</v>
      </c>
      <c r="C465" s="142">
        <v>8.5429999999999993</v>
      </c>
    </row>
    <row r="466" spans="1:3" x14ac:dyDescent="0.2">
      <c r="A466" s="151">
        <v>42870</v>
      </c>
      <c r="B466" s="152">
        <v>0.33333333333333331</v>
      </c>
      <c r="C466" s="142">
        <v>8.3439999999999994</v>
      </c>
    </row>
    <row r="467" spans="1:3" x14ac:dyDescent="0.2">
      <c r="A467" s="151">
        <v>42870</v>
      </c>
      <c r="B467" s="152">
        <v>0.375</v>
      </c>
      <c r="C467" s="142">
        <v>8.2200000000000006</v>
      </c>
    </row>
    <row r="468" spans="1:3" x14ac:dyDescent="0.2">
      <c r="A468" s="151">
        <v>42870</v>
      </c>
      <c r="B468" s="152">
        <v>0.41666666666666669</v>
      </c>
      <c r="C468" s="142">
        <v>7.97</v>
      </c>
    </row>
    <row r="469" spans="1:3" x14ac:dyDescent="0.2">
      <c r="A469" s="151">
        <v>42870</v>
      </c>
      <c r="B469" s="152">
        <v>0.45833333333333331</v>
      </c>
      <c r="C469" s="142">
        <v>7.4939999999999998</v>
      </c>
    </row>
    <row r="470" spans="1:3" x14ac:dyDescent="0.2">
      <c r="A470" s="151">
        <v>42871</v>
      </c>
      <c r="B470" s="152">
        <v>0.5</v>
      </c>
      <c r="C470" s="142">
        <v>7.0410000000000004</v>
      </c>
    </row>
    <row r="471" spans="1:3" x14ac:dyDescent="0.2">
      <c r="A471" s="151">
        <v>42871</v>
      </c>
      <c r="B471" s="152">
        <v>4.1666666666666664E-2</v>
      </c>
      <c r="C471" s="142">
        <v>6.6109999999999998</v>
      </c>
    </row>
    <row r="472" spans="1:3" x14ac:dyDescent="0.2">
      <c r="A472" s="151">
        <v>42871</v>
      </c>
      <c r="B472" s="152">
        <v>8.3333333333333329E-2</v>
      </c>
      <c r="C472" s="142">
        <v>6.1280000000000001</v>
      </c>
    </row>
    <row r="473" spans="1:3" x14ac:dyDescent="0.2">
      <c r="A473" s="151">
        <v>42871</v>
      </c>
      <c r="B473" s="152">
        <v>0.125</v>
      </c>
      <c r="C473" s="142">
        <v>5.6680000000000001</v>
      </c>
    </row>
    <row r="474" spans="1:3" x14ac:dyDescent="0.2">
      <c r="A474" s="151">
        <v>42871</v>
      </c>
      <c r="B474" s="152">
        <v>0.16666666666666666</v>
      </c>
      <c r="C474" s="142">
        <v>5.3079999999999998</v>
      </c>
    </row>
    <row r="475" spans="1:3" x14ac:dyDescent="0.2">
      <c r="A475" s="151">
        <v>42871</v>
      </c>
      <c r="B475" s="152">
        <v>0.20833333333333334</v>
      </c>
      <c r="C475" s="142">
        <v>4.9989999999999997</v>
      </c>
    </row>
    <row r="476" spans="1:3" x14ac:dyDescent="0.2">
      <c r="A476" s="151">
        <v>42871</v>
      </c>
      <c r="B476" s="152">
        <v>0.25</v>
      </c>
      <c r="C476" s="142">
        <v>4.7919999999999998</v>
      </c>
    </row>
    <row r="477" spans="1:3" x14ac:dyDescent="0.2">
      <c r="A477" s="151">
        <v>42871</v>
      </c>
      <c r="B477" s="152">
        <v>0.29166666666666669</v>
      </c>
      <c r="C477" s="142">
        <v>4.7919999999999998</v>
      </c>
    </row>
    <row r="478" spans="1:3" x14ac:dyDescent="0.2">
      <c r="A478" s="151">
        <v>42871</v>
      </c>
      <c r="B478" s="152">
        <v>0.33333333333333331</v>
      </c>
      <c r="C478" s="142">
        <v>5.1020000000000003</v>
      </c>
    </row>
    <row r="479" spans="1:3" x14ac:dyDescent="0.2">
      <c r="A479" s="151">
        <v>42871</v>
      </c>
      <c r="B479" s="152">
        <v>0.375</v>
      </c>
      <c r="C479" s="142">
        <v>5.6420000000000003</v>
      </c>
    </row>
    <row r="480" spans="1:3" x14ac:dyDescent="0.2">
      <c r="A480" s="151">
        <v>42871</v>
      </c>
      <c r="B480" s="152">
        <v>0.41666666666666669</v>
      </c>
      <c r="C480" s="142">
        <v>6.306</v>
      </c>
    </row>
    <row r="481" spans="1:3" x14ac:dyDescent="0.2">
      <c r="A481" s="151">
        <v>42871</v>
      </c>
      <c r="B481" s="152">
        <v>0.45833333333333331</v>
      </c>
      <c r="C481" s="142">
        <v>7.242</v>
      </c>
    </row>
    <row r="482" spans="1:3" x14ac:dyDescent="0.2">
      <c r="A482" s="151">
        <v>42871</v>
      </c>
      <c r="B482" s="152">
        <v>0.5</v>
      </c>
      <c r="C482" s="142">
        <v>7.1920000000000002</v>
      </c>
    </row>
    <row r="483" spans="1:3" x14ac:dyDescent="0.2">
      <c r="A483" s="151">
        <v>42871</v>
      </c>
      <c r="B483" s="152">
        <v>4.1666666666666664E-2</v>
      </c>
      <c r="C483" s="142">
        <v>7.6449999999999996</v>
      </c>
    </row>
    <row r="484" spans="1:3" x14ac:dyDescent="0.2">
      <c r="A484" s="151">
        <v>42871</v>
      </c>
      <c r="B484" s="152">
        <v>8.3333333333333329E-2</v>
      </c>
      <c r="C484" s="142">
        <v>7.2930000000000001</v>
      </c>
    </row>
    <row r="485" spans="1:3" x14ac:dyDescent="0.2">
      <c r="A485" s="151">
        <v>42871</v>
      </c>
      <c r="B485" s="152">
        <v>0.125</v>
      </c>
      <c r="C485" s="142">
        <v>7.0910000000000002</v>
      </c>
    </row>
    <row r="486" spans="1:3" x14ac:dyDescent="0.2">
      <c r="A486" s="151">
        <v>42871</v>
      </c>
      <c r="B486" s="152">
        <v>0.16666666666666666</v>
      </c>
      <c r="C486" s="142">
        <v>7.5940000000000003</v>
      </c>
    </row>
    <row r="487" spans="1:3" x14ac:dyDescent="0.2">
      <c r="A487" s="151">
        <v>42871</v>
      </c>
      <c r="B487" s="152">
        <v>0.20833333333333334</v>
      </c>
      <c r="C487" s="142">
        <v>7.7450000000000001</v>
      </c>
    </row>
    <row r="488" spans="1:3" x14ac:dyDescent="0.2">
      <c r="A488" s="151">
        <v>42871</v>
      </c>
      <c r="B488" s="152">
        <v>0.25</v>
      </c>
      <c r="C488" s="142">
        <v>6.94</v>
      </c>
    </row>
    <row r="489" spans="1:3" x14ac:dyDescent="0.2">
      <c r="A489" s="151">
        <v>42871</v>
      </c>
      <c r="B489" s="152">
        <v>0.29166666666666669</v>
      </c>
      <c r="C489" s="142">
        <v>5.8470000000000004</v>
      </c>
    </row>
    <row r="490" spans="1:3" x14ac:dyDescent="0.2">
      <c r="A490" s="151">
        <v>42871</v>
      </c>
      <c r="B490" s="152">
        <v>0.33333333333333331</v>
      </c>
      <c r="C490" s="142">
        <v>5.2309999999999999</v>
      </c>
    </row>
    <row r="491" spans="1:3" x14ac:dyDescent="0.2">
      <c r="A491" s="151">
        <v>42871</v>
      </c>
      <c r="B491" s="152">
        <v>0.375</v>
      </c>
      <c r="C491" s="142">
        <v>4.6360000000000001</v>
      </c>
    </row>
    <row r="492" spans="1:3" x14ac:dyDescent="0.2">
      <c r="A492" s="151">
        <v>42871</v>
      </c>
      <c r="B492" s="152">
        <v>0.41666666666666669</v>
      </c>
      <c r="C492" s="142">
        <v>4.0629999999999997</v>
      </c>
    </row>
    <row r="493" spans="1:3" x14ac:dyDescent="0.2">
      <c r="A493" s="151">
        <v>42871</v>
      </c>
      <c r="B493" s="152">
        <v>0.45833333333333331</v>
      </c>
      <c r="C493" s="142">
        <v>3.7490000000000001</v>
      </c>
    </row>
    <row r="494" spans="1:3" x14ac:dyDescent="0.2">
      <c r="A494" s="151">
        <v>42872</v>
      </c>
      <c r="B494" s="152">
        <v>0.5</v>
      </c>
      <c r="C494" s="142">
        <v>3.4060000000000001</v>
      </c>
    </row>
    <row r="495" spans="1:3" x14ac:dyDescent="0.2">
      <c r="A495" s="151">
        <v>42872</v>
      </c>
      <c r="B495" s="152">
        <v>4.1666666666666664E-2</v>
      </c>
      <c r="C495" s="142">
        <v>3.0630000000000002</v>
      </c>
    </row>
    <row r="496" spans="1:3" x14ac:dyDescent="0.2">
      <c r="A496" s="151">
        <v>42872</v>
      </c>
      <c r="B496" s="152">
        <v>8.3333333333333329E-2</v>
      </c>
      <c r="C496" s="142">
        <v>2.77</v>
      </c>
    </row>
    <row r="497" spans="1:3" x14ac:dyDescent="0.2">
      <c r="A497" s="151">
        <v>42872</v>
      </c>
      <c r="B497" s="152">
        <v>0.125</v>
      </c>
      <c r="C497" s="142">
        <v>2.5840000000000001</v>
      </c>
    </row>
    <row r="498" spans="1:3" x14ac:dyDescent="0.2">
      <c r="A498" s="151">
        <v>42872</v>
      </c>
      <c r="B498" s="152">
        <v>0.16666666666666666</v>
      </c>
      <c r="C498" s="142">
        <v>2.3959999999999999</v>
      </c>
    </row>
    <row r="499" spans="1:3" x14ac:dyDescent="0.2">
      <c r="A499" s="151">
        <v>42872</v>
      </c>
      <c r="B499" s="152">
        <v>0.20833333333333334</v>
      </c>
      <c r="C499" s="142">
        <v>2.2890000000000001</v>
      </c>
    </row>
    <row r="500" spans="1:3" x14ac:dyDescent="0.2">
      <c r="A500" s="151">
        <v>42872</v>
      </c>
      <c r="B500" s="152">
        <v>0.25</v>
      </c>
      <c r="C500" s="142">
        <v>2.3159999999999998</v>
      </c>
    </row>
    <row r="501" spans="1:3" x14ac:dyDescent="0.2">
      <c r="A501" s="151">
        <v>42872</v>
      </c>
      <c r="B501" s="152">
        <v>0.29166666666666669</v>
      </c>
      <c r="C501" s="142">
        <v>2.3159999999999998</v>
      </c>
    </row>
    <row r="502" spans="1:3" x14ac:dyDescent="0.2">
      <c r="A502" s="151">
        <v>42872</v>
      </c>
      <c r="B502" s="152">
        <v>0.33333333333333331</v>
      </c>
      <c r="C502" s="142">
        <v>2.61</v>
      </c>
    </row>
    <row r="503" spans="1:3" x14ac:dyDescent="0.2">
      <c r="A503" s="151">
        <v>42872</v>
      </c>
      <c r="B503" s="152">
        <v>0.375</v>
      </c>
      <c r="C503" s="142">
        <v>3.3010000000000002</v>
      </c>
    </row>
    <row r="504" spans="1:3" x14ac:dyDescent="0.2">
      <c r="A504" s="151">
        <v>42872</v>
      </c>
      <c r="B504" s="152">
        <v>0.41666666666666669</v>
      </c>
      <c r="C504" s="142">
        <v>4.298</v>
      </c>
    </row>
    <row r="505" spans="1:3" x14ac:dyDescent="0.2">
      <c r="A505" s="151">
        <v>42872</v>
      </c>
      <c r="B505" s="152">
        <v>0.45833333333333331</v>
      </c>
      <c r="C505" s="142">
        <v>5.5910000000000002</v>
      </c>
    </row>
    <row r="506" spans="1:3" x14ac:dyDescent="0.2">
      <c r="A506" s="151">
        <v>42872</v>
      </c>
      <c r="B506" s="152">
        <v>0.5</v>
      </c>
      <c r="C506" s="142">
        <v>7.1159999999999997</v>
      </c>
    </row>
    <row r="507" spans="1:3" x14ac:dyDescent="0.2">
      <c r="A507" s="151">
        <v>42872</v>
      </c>
      <c r="B507" s="152">
        <v>4.1666666666666664E-2</v>
      </c>
      <c r="C507" s="142">
        <v>8.6180000000000003</v>
      </c>
    </row>
    <row r="508" spans="1:3" x14ac:dyDescent="0.2">
      <c r="A508" s="151">
        <v>42872</v>
      </c>
      <c r="B508" s="152">
        <v>8.3333333333333329E-2</v>
      </c>
      <c r="C508" s="142">
        <v>9.7059999999999995</v>
      </c>
    </row>
    <row r="509" spans="1:3" x14ac:dyDescent="0.2">
      <c r="A509" s="151">
        <v>42872</v>
      </c>
      <c r="B509" s="152">
        <v>0.125</v>
      </c>
      <c r="C509" s="142">
        <v>9.9280000000000008</v>
      </c>
    </row>
    <row r="510" spans="1:3" x14ac:dyDescent="0.2">
      <c r="A510" s="151">
        <v>42872</v>
      </c>
      <c r="B510" s="152">
        <v>0.16666666666666666</v>
      </c>
      <c r="C510" s="142">
        <v>10.148999999999999</v>
      </c>
    </row>
    <row r="511" spans="1:3" x14ac:dyDescent="0.2">
      <c r="A511" s="151">
        <v>42872</v>
      </c>
      <c r="B511" s="152">
        <v>0.20833333333333334</v>
      </c>
      <c r="C511" s="142">
        <v>9.6820000000000004</v>
      </c>
    </row>
    <row r="512" spans="1:3" x14ac:dyDescent="0.2">
      <c r="A512" s="151">
        <v>42872</v>
      </c>
      <c r="B512" s="152">
        <v>0.25</v>
      </c>
      <c r="C512" s="142">
        <v>9.1140000000000008</v>
      </c>
    </row>
    <row r="513" spans="1:3" x14ac:dyDescent="0.2">
      <c r="A513" s="151">
        <v>42872</v>
      </c>
      <c r="B513" s="152">
        <v>0.29166666666666669</v>
      </c>
      <c r="C513" s="142">
        <v>8.4440000000000008</v>
      </c>
    </row>
    <row r="514" spans="1:3" x14ac:dyDescent="0.2">
      <c r="A514" s="151">
        <v>42872</v>
      </c>
      <c r="B514" s="152">
        <v>0.33333333333333331</v>
      </c>
      <c r="C514" s="142">
        <v>7.8949999999999996</v>
      </c>
    </row>
    <row r="515" spans="1:3" x14ac:dyDescent="0.2">
      <c r="A515" s="151">
        <v>42872</v>
      </c>
      <c r="B515" s="152">
        <v>0.375</v>
      </c>
      <c r="C515" s="142">
        <v>7.5190000000000001</v>
      </c>
    </row>
    <row r="516" spans="1:3" x14ac:dyDescent="0.2">
      <c r="A516" s="151">
        <v>42872</v>
      </c>
      <c r="B516" s="152">
        <v>0.41666666666666669</v>
      </c>
      <c r="C516" s="142">
        <v>7.1420000000000003</v>
      </c>
    </row>
    <row r="517" spans="1:3" x14ac:dyDescent="0.2">
      <c r="A517" s="151">
        <v>42872</v>
      </c>
      <c r="B517" s="152">
        <v>0.45833333333333331</v>
      </c>
      <c r="C517" s="142">
        <v>6.6609999999999996</v>
      </c>
    </row>
    <row r="518" spans="1:3" x14ac:dyDescent="0.2">
      <c r="A518" s="151">
        <v>42873</v>
      </c>
      <c r="B518" s="152">
        <v>0.5</v>
      </c>
      <c r="C518" s="142">
        <v>6</v>
      </c>
    </row>
    <row r="519" spans="1:3" x14ac:dyDescent="0.2">
      <c r="A519" s="151">
        <v>42873</v>
      </c>
      <c r="B519" s="152">
        <v>4.1666666666666664E-2</v>
      </c>
      <c r="C519" s="142">
        <v>5.3849999999999998</v>
      </c>
    </row>
    <row r="520" spans="1:3" x14ac:dyDescent="0.2">
      <c r="A520" s="151">
        <v>42873</v>
      </c>
      <c r="B520" s="152">
        <v>8.3333333333333329E-2</v>
      </c>
      <c r="C520" s="142">
        <v>4.8179999999999996</v>
      </c>
    </row>
    <row r="521" spans="1:3" x14ac:dyDescent="0.2">
      <c r="A521" s="151">
        <v>42873</v>
      </c>
      <c r="B521" s="152">
        <v>0.125</v>
      </c>
      <c r="C521" s="142">
        <v>4.3760000000000003</v>
      </c>
    </row>
    <row r="522" spans="1:3" x14ac:dyDescent="0.2">
      <c r="A522" s="151">
        <v>42873</v>
      </c>
      <c r="B522" s="152">
        <v>0.16666666666666666</v>
      </c>
      <c r="C522" s="142">
        <v>3.9580000000000002</v>
      </c>
    </row>
    <row r="523" spans="1:3" x14ac:dyDescent="0.2">
      <c r="A523" s="151">
        <v>42873</v>
      </c>
      <c r="B523" s="152">
        <v>0.20833333333333334</v>
      </c>
      <c r="C523" s="142">
        <v>3.4849999999999999</v>
      </c>
    </row>
    <row r="524" spans="1:3" x14ac:dyDescent="0.2">
      <c r="A524" s="151">
        <v>42873</v>
      </c>
      <c r="B524" s="152">
        <v>0.25</v>
      </c>
      <c r="C524" s="142">
        <v>3.0630000000000002</v>
      </c>
    </row>
    <row r="525" spans="1:3" x14ac:dyDescent="0.2">
      <c r="A525" s="151">
        <v>42873</v>
      </c>
      <c r="B525" s="152">
        <v>0.29166666666666669</v>
      </c>
      <c r="C525" s="142">
        <v>2.7970000000000002</v>
      </c>
    </row>
    <row r="526" spans="1:3" x14ac:dyDescent="0.2">
      <c r="A526" s="151">
        <v>42873</v>
      </c>
      <c r="B526" s="152">
        <v>0.33333333333333331</v>
      </c>
      <c r="C526" s="142">
        <v>2.956</v>
      </c>
    </row>
    <row r="527" spans="1:3" x14ac:dyDescent="0.2">
      <c r="A527" s="151">
        <v>42873</v>
      </c>
      <c r="B527" s="152">
        <v>0.375</v>
      </c>
      <c r="C527" s="142">
        <v>3.617</v>
      </c>
    </row>
    <row r="528" spans="1:3" x14ac:dyDescent="0.2">
      <c r="A528" s="151">
        <v>42873</v>
      </c>
      <c r="B528" s="152">
        <v>0.41666666666666669</v>
      </c>
      <c r="C528" s="142">
        <v>4.6879999999999997</v>
      </c>
    </row>
    <row r="529" spans="1:3" x14ac:dyDescent="0.2">
      <c r="A529" s="151">
        <v>42873</v>
      </c>
      <c r="B529" s="152">
        <v>0.45833333333333331</v>
      </c>
      <c r="C529" s="142">
        <v>6.1020000000000003</v>
      </c>
    </row>
    <row r="530" spans="1:3" x14ac:dyDescent="0.2">
      <c r="A530" s="151">
        <v>42873</v>
      </c>
      <c r="B530" s="152">
        <v>0.5</v>
      </c>
      <c r="C530" s="142">
        <v>7.8449999999999998</v>
      </c>
    </row>
    <row r="531" spans="1:3" x14ac:dyDescent="0.2">
      <c r="A531" s="151">
        <v>42873</v>
      </c>
      <c r="B531" s="152">
        <v>4.1666666666666664E-2</v>
      </c>
      <c r="C531" s="142">
        <v>9.5830000000000002</v>
      </c>
    </row>
    <row r="532" spans="1:3" x14ac:dyDescent="0.2">
      <c r="A532" s="151">
        <v>42873</v>
      </c>
      <c r="B532" s="152">
        <v>8.3333333333333329E-2</v>
      </c>
      <c r="C532" s="142">
        <v>11.005000000000001</v>
      </c>
    </row>
    <row r="533" spans="1:3" x14ac:dyDescent="0.2">
      <c r="A533" s="151">
        <v>42873</v>
      </c>
      <c r="B533" s="152">
        <v>0.125</v>
      </c>
      <c r="C533" s="142">
        <v>11.686</v>
      </c>
    </row>
    <row r="534" spans="1:3" x14ac:dyDescent="0.2">
      <c r="A534" s="151">
        <v>42873</v>
      </c>
      <c r="B534" s="152">
        <v>0.16666666666666666</v>
      </c>
      <c r="C534" s="142">
        <v>11.516</v>
      </c>
    </row>
    <row r="535" spans="1:3" x14ac:dyDescent="0.2">
      <c r="A535" s="151">
        <v>42873</v>
      </c>
      <c r="B535" s="152">
        <v>0.20833333333333334</v>
      </c>
      <c r="C535" s="142">
        <v>10.858000000000001</v>
      </c>
    </row>
    <row r="536" spans="1:3" x14ac:dyDescent="0.2">
      <c r="A536" s="151">
        <v>42873</v>
      </c>
      <c r="B536" s="152">
        <v>0.25</v>
      </c>
      <c r="C536" s="142">
        <v>10.638</v>
      </c>
    </row>
    <row r="537" spans="1:3" x14ac:dyDescent="0.2">
      <c r="A537" s="151">
        <v>42873</v>
      </c>
      <c r="B537" s="152">
        <v>0.29166666666666669</v>
      </c>
      <c r="C537" s="142">
        <v>10.443</v>
      </c>
    </row>
    <row r="538" spans="1:3" x14ac:dyDescent="0.2">
      <c r="A538" s="151">
        <v>42873</v>
      </c>
      <c r="B538" s="152">
        <v>0.33333333333333331</v>
      </c>
      <c r="C538" s="142">
        <v>10.345000000000001</v>
      </c>
    </row>
    <row r="539" spans="1:3" x14ac:dyDescent="0.2">
      <c r="A539" s="151">
        <v>42873</v>
      </c>
      <c r="B539" s="152">
        <v>0.375</v>
      </c>
      <c r="C539" s="142">
        <v>10.026</v>
      </c>
    </row>
    <row r="540" spans="1:3" x14ac:dyDescent="0.2">
      <c r="A540" s="151">
        <v>42873</v>
      </c>
      <c r="B540" s="152">
        <v>0.41666666666666669</v>
      </c>
      <c r="C540" s="142">
        <v>9.657</v>
      </c>
    </row>
    <row r="541" spans="1:3" x14ac:dyDescent="0.2">
      <c r="A541" s="151">
        <v>42873</v>
      </c>
      <c r="B541" s="152">
        <v>0.45833333333333331</v>
      </c>
      <c r="C541" s="142">
        <v>9.0399999999999991</v>
      </c>
    </row>
    <row r="542" spans="1:3" x14ac:dyDescent="0.2">
      <c r="A542" s="151">
        <v>42874</v>
      </c>
      <c r="B542" s="152">
        <v>0.5</v>
      </c>
      <c r="C542" s="142">
        <v>8.2949999999999999</v>
      </c>
    </row>
    <row r="543" spans="1:3" x14ac:dyDescent="0.2">
      <c r="A543" s="151">
        <v>42874</v>
      </c>
      <c r="B543" s="152">
        <v>4.1666666666666664E-2</v>
      </c>
      <c r="C543" s="142">
        <v>7.5940000000000003</v>
      </c>
    </row>
    <row r="544" spans="1:3" x14ac:dyDescent="0.2">
      <c r="A544" s="151">
        <v>42874</v>
      </c>
      <c r="B544" s="152">
        <v>8.3333333333333329E-2</v>
      </c>
      <c r="C544" s="142">
        <v>7.1159999999999997</v>
      </c>
    </row>
    <row r="545" spans="1:3" x14ac:dyDescent="0.2">
      <c r="A545" s="151">
        <v>42874</v>
      </c>
      <c r="B545" s="152">
        <v>0.125</v>
      </c>
      <c r="C545" s="142">
        <v>6.7119999999999997</v>
      </c>
    </row>
    <row r="546" spans="1:3" x14ac:dyDescent="0.2">
      <c r="A546" s="151">
        <v>42874</v>
      </c>
      <c r="B546" s="152">
        <v>0.16666666666666666</v>
      </c>
      <c r="C546" s="142">
        <v>6.2809999999999997</v>
      </c>
    </row>
    <row r="547" spans="1:3" x14ac:dyDescent="0.2">
      <c r="A547" s="151">
        <v>42874</v>
      </c>
      <c r="B547" s="152">
        <v>0.20833333333333334</v>
      </c>
      <c r="C547" s="142">
        <v>5.8209999999999997</v>
      </c>
    </row>
    <row r="548" spans="1:3" x14ac:dyDescent="0.2">
      <c r="A548" s="151">
        <v>42874</v>
      </c>
      <c r="B548" s="152">
        <v>0.25</v>
      </c>
      <c r="C548" s="142">
        <v>5.4370000000000003</v>
      </c>
    </row>
    <row r="549" spans="1:3" x14ac:dyDescent="0.2">
      <c r="A549" s="151">
        <v>42874</v>
      </c>
      <c r="B549" s="152">
        <v>0.29166666666666669</v>
      </c>
      <c r="C549" s="142">
        <v>5.3849999999999998</v>
      </c>
    </row>
    <row r="550" spans="1:3" x14ac:dyDescent="0.2">
      <c r="A550" s="151">
        <v>42874</v>
      </c>
      <c r="B550" s="152">
        <v>0.33333333333333331</v>
      </c>
      <c r="C550" s="142">
        <v>5.4880000000000004</v>
      </c>
    </row>
    <row r="551" spans="1:3" x14ac:dyDescent="0.2">
      <c r="A551" s="151">
        <v>42874</v>
      </c>
      <c r="B551" s="152">
        <v>0.375</v>
      </c>
      <c r="C551" s="142">
        <v>6.1020000000000003</v>
      </c>
    </row>
    <row r="552" spans="1:3" x14ac:dyDescent="0.2">
      <c r="A552" s="151">
        <v>42874</v>
      </c>
      <c r="B552" s="152">
        <v>0.41666666666666669</v>
      </c>
      <c r="C552" s="142">
        <v>6.94</v>
      </c>
    </row>
    <row r="553" spans="1:3" x14ac:dyDescent="0.2">
      <c r="A553" s="151">
        <v>42874</v>
      </c>
      <c r="B553" s="152">
        <v>0.45833333333333331</v>
      </c>
      <c r="C553" s="142">
        <v>8.1199999999999992</v>
      </c>
    </row>
    <row r="554" spans="1:3" x14ac:dyDescent="0.2">
      <c r="A554" s="151">
        <v>42874</v>
      </c>
      <c r="B554" s="152">
        <v>0.5</v>
      </c>
      <c r="C554" s="142">
        <v>9.7059999999999995</v>
      </c>
    </row>
    <row r="555" spans="1:3" x14ac:dyDescent="0.2">
      <c r="A555" s="151">
        <v>42874</v>
      </c>
      <c r="B555" s="152">
        <v>4.1666666666666664E-2</v>
      </c>
      <c r="C555" s="142">
        <v>11.2</v>
      </c>
    </row>
    <row r="556" spans="1:3" x14ac:dyDescent="0.2">
      <c r="A556" s="151">
        <v>42874</v>
      </c>
      <c r="B556" s="152">
        <v>8.3333333333333329E-2</v>
      </c>
      <c r="C556" s="142">
        <v>12.316000000000001</v>
      </c>
    </row>
    <row r="557" spans="1:3" x14ac:dyDescent="0.2">
      <c r="A557" s="151">
        <v>42874</v>
      </c>
      <c r="B557" s="152">
        <v>0.125</v>
      </c>
      <c r="C557" s="142">
        <v>13.281000000000001</v>
      </c>
    </row>
    <row r="558" spans="1:3" x14ac:dyDescent="0.2">
      <c r="A558" s="151">
        <v>42874</v>
      </c>
      <c r="B558" s="152">
        <v>0.16666666666666666</v>
      </c>
      <c r="C558" s="142">
        <v>13.185</v>
      </c>
    </row>
    <row r="559" spans="1:3" x14ac:dyDescent="0.2">
      <c r="A559" s="151">
        <v>42874</v>
      </c>
      <c r="B559" s="152">
        <v>0.20833333333333334</v>
      </c>
      <c r="C559" s="142">
        <v>12.702999999999999</v>
      </c>
    </row>
    <row r="560" spans="1:3" x14ac:dyDescent="0.2">
      <c r="A560" s="151">
        <v>42874</v>
      </c>
      <c r="B560" s="152">
        <v>0.25</v>
      </c>
      <c r="C560" s="142">
        <v>12.195</v>
      </c>
    </row>
    <row r="561" spans="1:3" x14ac:dyDescent="0.2">
      <c r="A561" s="151">
        <v>42874</v>
      </c>
      <c r="B561" s="152">
        <v>0.29166666666666669</v>
      </c>
      <c r="C561" s="142">
        <v>11.71</v>
      </c>
    </row>
    <row r="562" spans="1:3" x14ac:dyDescent="0.2">
      <c r="A562" s="151">
        <v>42874</v>
      </c>
      <c r="B562" s="152">
        <v>0.33333333333333331</v>
      </c>
      <c r="C562" s="142">
        <v>11.346</v>
      </c>
    </row>
    <row r="563" spans="1:3" x14ac:dyDescent="0.2">
      <c r="A563" s="151">
        <v>42874</v>
      </c>
      <c r="B563" s="152">
        <v>0.375</v>
      </c>
      <c r="C563" s="142">
        <v>10.882999999999999</v>
      </c>
    </row>
    <row r="564" spans="1:3" x14ac:dyDescent="0.2">
      <c r="A564" s="151">
        <v>42874</v>
      </c>
      <c r="B564" s="152">
        <v>0.41666666666666669</v>
      </c>
      <c r="C564" s="142">
        <v>10.271000000000001</v>
      </c>
    </row>
    <row r="565" spans="1:3" x14ac:dyDescent="0.2">
      <c r="A565" s="151">
        <v>42874</v>
      </c>
      <c r="B565" s="152">
        <v>0.45833333333333331</v>
      </c>
      <c r="C565" s="142">
        <v>9.5340000000000007</v>
      </c>
    </row>
    <row r="566" spans="1:3" x14ac:dyDescent="0.2">
      <c r="A566" s="151">
        <v>42875</v>
      </c>
      <c r="B566" s="152">
        <v>0.5</v>
      </c>
      <c r="C566" s="142">
        <v>8.6430000000000007</v>
      </c>
    </row>
    <row r="567" spans="1:3" x14ac:dyDescent="0.2">
      <c r="A567" s="151">
        <v>42875</v>
      </c>
      <c r="B567" s="152">
        <v>4.1666666666666664E-2</v>
      </c>
      <c r="C567" s="142">
        <v>7.77</v>
      </c>
    </row>
    <row r="568" spans="1:3" x14ac:dyDescent="0.2">
      <c r="A568" s="151">
        <v>42875</v>
      </c>
      <c r="B568" s="152">
        <v>8.3333333333333329E-2</v>
      </c>
      <c r="C568" s="142">
        <v>7.0410000000000004</v>
      </c>
    </row>
    <row r="569" spans="1:3" x14ac:dyDescent="0.2">
      <c r="A569" s="151">
        <v>42875</v>
      </c>
      <c r="B569" s="152">
        <v>0.125</v>
      </c>
      <c r="C569" s="142">
        <v>6.4080000000000004</v>
      </c>
    </row>
    <row r="570" spans="1:3" x14ac:dyDescent="0.2">
      <c r="A570" s="151">
        <v>42875</v>
      </c>
      <c r="B570" s="152">
        <v>0.16666666666666666</v>
      </c>
      <c r="C570" s="142">
        <v>5.8470000000000004</v>
      </c>
    </row>
    <row r="571" spans="1:3" x14ac:dyDescent="0.2">
      <c r="A571" s="151">
        <v>42875</v>
      </c>
      <c r="B571" s="152">
        <v>0.20833333333333334</v>
      </c>
      <c r="C571" s="142">
        <v>5.3079999999999998</v>
      </c>
    </row>
    <row r="572" spans="1:3" x14ac:dyDescent="0.2">
      <c r="A572" s="151">
        <v>42875</v>
      </c>
      <c r="B572" s="152">
        <v>0.25</v>
      </c>
      <c r="C572" s="142">
        <v>4.8689999999999998</v>
      </c>
    </row>
    <row r="573" spans="1:3" x14ac:dyDescent="0.2">
      <c r="A573" s="151">
        <v>42875</v>
      </c>
      <c r="B573" s="152">
        <v>0.29166666666666669</v>
      </c>
      <c r="C573" s="142">
        <v>4.6360000000000001</v>
      </c>
    </row>
    <row r="574" spans="1:3" x14ac:dyDescent="0.2">
      <c r="A574" s="151">
        <v>42875</v>
      </c>
      <c r="B574" s="152">
        <v>0.33333333333333331</v>
      </c>
      <c r="C574" s="142">
        <v>4.7919999999999998</v>
      </c>
    </row>
    <row r="575" spans="1:3" x14ac:dyDescent="0.2">
      <c r="A575" s="151">
        <v>42875</v>
      </c>
      <c r="B575" s="152">
        <v>0.375</v>
      </c>
      <c r="C575" s="142">
        <v>5.3339999999999996</v>
      </c>
    </row>
    <row r="576" spans="1:3" x14ac:dyDescent="0.2">
      <c r="A576" s="151">
        <v>42875</v>
      </c>
      <c r="B576" s="152">
        <v>0.41666666666666669</v>
      </c>
      <c r="C576" s="142">
        <v>6.23</v>
      </c>
    </row>
    <row r="577" spans="1:3" x14ac:dyDescent="0.2">
      <c r="A577" s="151">
        <v>42875</v>
      </c>
      <c r="B577" s="152">
        <v>0.45833333333333331</v>
      </c>
      <c r="C577" s="142">
        <v>7.3680000000000003</v>
      </c>
    </row>
    <row r="578" spans="1:3" x14ac:dyDescent="0.2">
      <c r="A578" s="151">
        <v>42875</v>
      </c>
      <c r="B578" s="152">
        <v>0.5</v>
      </c>
      <c r="C578" s="142">
        <v>8.8170000000000002</v>
      </c>
    </row>
    <row r="579" spans="1:3" x14ac:dyDescent="0.2">
      <c r="A579" s="151">
        <v>42875</v>
      </c>
      <c r="B579" s="152">
        <v>4.1666666666666664E-2</v>
      </c>
      <c r="C579" s="142">
        <v>10.247</v>
      </c>
    </row>
    <row r="580" spans="1:3" x14ac:dyDescent="0.2">
      <c r="A580" s="151">
        <v>42875</v>
      </c>
      <c r="B580" s="152">
        <v>8.3333333333333329E-2</v>
      </c>
      <c r="C580" s="142">
        <v>11.321</v>
      </c>
    </row>
    <row r="581" spans="1:3" x14ac:dyDescent="0.2">
      <c r="A581" s="151">
        <v>42875</v>
      </c>
      <c r="B581" s="152">
        <v>0.125</v>
      </c>
      <c r="C581" s="142">
        <v>11.977</v>
      </c>
    </row>
    <row r="582" spans="1:3" x14ac:dyDescent="0.2">
      <c r="A582" s="151">
        <v>42875</v>
      </c>
      <c r="B582" s="152">
        <v>0.16666666666666666</v>
      </c>
      <c r="C582" s="142">
        <v>12.05</v>
      </c>
    </row>
    <row r="583" spans="1:3" x14ac:dyDescent="0.2">
      <c r="A583" s="151">
        <v>42875</v>
      </c>
      <c r="B583" s="152">
        <v>0.20833333333333334</v>
      </c>
      <c r="C583" s="142">
        <v>11.807</v>
      </c>
    </row>
    <row r="584" spans="1:3" x14ac:dyDescent="0.2">
      <c r="A584" s="151">
        <v>42875</v>
      </c>
      <c r="B584" s="152">
        <v>0.25</v>
      </c>
      <c r="C584" s="142">
        <v>11.516</v>
      </c>
    </row>
    <row r="585" spans="1:3" x14ac:dyDescent="0.2">
      <c r="A585" s="151">
        <v>42875</v>
      </c>
      <c r="B585" s="152">
        <v>0.29166666666666669</v>
      </c>
      <c r="C585" s="142">
        <v>11.175000000000001</v>
      </c>
    </row>
    <row r="586" spans="1:3" x14ac:dyDescent="0.2">
      <c r="A586" s="151">
        <v>42875</v>
      </c>
      <c r="B586" s="152">
        <v>0.33333333333333331</v>
      </c>
      <c r="C586" s="142">
        <v>10.858000000000001</v>
      </c>
    </row>
    <row r="587" spans="1:3" x14ac:dyDescent="0.2">
      <c r="A587" s="151">
        <v>42875</v>
      </c>
      <c r="B587" s="152">
        <v>0.375</v>
      </c>
      <c r="C587" s="142">
        <v>10.443</v>
      </c>
    </row>
    <row r="588" spans="1:3" x14ac:dyDescent="0.2">
      <c r="A588" s="151">
        <v>42875</v>
      </c>
      <c r="B588" s="152">
        <v>0.41666666666666669</v>
      </c>
      <c r="C588" s="142">
        <v>9.7799999999999994</v>
      </c>
    </row>
    <row r="589" spans="1:3" x14ac:dyDescent="0.2">
      <c r="A589" s="151">
        <v>42875</v>
      </c>
      <c r="B589" s="152">
        <v>0.45833333333333331</v>
      </c>
      <c r="C589" s="142">
        <v>9.0399999999999991</v>
      </c>
    </row>
    <row r="590" spans="1:3" x14ac:dyDescent="0.2">
      <c r="A590" s="151">
        <v>42876</v>
      </c>
      <c r="B590" s="152">
        <v>0.5</v>
      </c>
      <c r="C590" s="142">
        <v>8.2949999999999999</v>
      </c>
    </row>
    <row r="591" spans="1:3" x14ac:dyDescent="0.2">
      <c r="A591" s="151">
        <v>42876</v>
      </c>
      <c r="B591" s="152">
        <v>4.1666666666666664E-2</v>
      </c>
      <c r="C591" s="142">
        <v>7.6189999999999998</v>
      </c>
    </row>
    <row r="592" spans="1:3" x14ac:dyDescent="0.2">
      <c r="A592" s="151">
        <v>42876</v>
      </c>
      <c r="B592" s="152">
        <v>8.3333333333333329E-2</v>
      </c>
      <c r="C592" s="142">
        <v>7.0410000000000004</v>
      </c>
    </row>
    <row r="593" spans="1:3" x14ac:dyDescent="0.2">
      <c r="A593" s="151">
        <v>42876</v>
      </c>
      <c r="B593" s="152">
        <v>0.125</v>
      </c>
      <c r="C593" s="142">
        <v>6.5350000000000001</v>
      </c>
    </row>
    <row r="594" spans="1:3" x14ac:dyDescent="0.2">
      <c r="A594" s="151">
        <v>42876</v>
      </c>
      <c r="B594" s="152">
        <v>0.16666666666666666</v>
      </c>
      <c r="C594" s="142">
        <v>6.1280000000000001</v>
      </c>
    </row>
    <row r="595" spans="1:3" x14ac:dyDescent="0.2">
      <c r="A595" s="151">
        <v>42876</v>
      </c>
      <c r="B595" s="152">
        <v>0.20833333333333334</v>
      </c>
      <c r="C595" s="142">
        <v>5.8979999999999997</v>
      </c>
    </row>
    <row r="596" spans="1:3" x14ac:dyDescent="0.2">
      <c r="A596" s="151">
        <v>42876</v>
      </c>
      <c r="B596" s="152">
        <v>0.25</v>
      </c>
      <c r="C596" s="142">
        <v>5.5910000000000002</v>
      </c>
    </row>
    <row r="597" spans="1:3" x14ac:dyDescent="0.2">
      <c r="A597" s="151">
        <v>42876</v>
      </c>
      <c r="B597" s="152">
        <v>0.29166666666666669</v>
      </c>
      <c r="C597" s="142">
        <v>5.4370000000000003</v>
      </c>
    </row>
    <row r="598" spans="1:3" x14ac:dyDescent="0.2">
      <c r="A598" s="151">
        <v>42876</v>
      </c>
      <c r="B598" s="152">
        <v>0.33333333333333331</v>
      </c>
      <c r="C598" s="142">
        <v>5.6420000000000003</v>
      </c>
    </row>
    <row r="599" spans="1:3" x14ac:dyDescent="0.2">
      <c r="A599" s="151">
        <v>42876</v>
      </c>
      <c r="B599" s="152">
        <v>0.375</v>
      </c>
      <c r="C599" s="142">
        <v>6.2549999999999999</v>
      </c>
    </row>
    <row r="600" spans="1:3" x14ac:dyDescent="0.2">
      <c r="A600" s="151">
        <v>42876</v>
      </c>
      <c r="B600" s="152">
        <v>0.41666666666666669</v>
      </c>
      <c r="C600" s="142">
        <v>7.1159999999999997</v>
      </c>
    </row>
    <row r="601" spans="1:3" x14ac:dyDescent="0.2">
      <c r="A601" s="151">
        <v>42876</v>
      </c>
      <c r="B601" s="152">
        <v>0.45833333333333331</v>
      </c>
      <c r="C601" s="142">
        <v>8.2449999999999992</v>
      </c>
    </row>
    <row r="602" spans="1:3" x14ac:dyDescent="0.2">
      <c r="A602" s="151">
        <v>42876</v>
      </c>
      <c r="B602" s="152">
        <v>0.5</v>
      </c>
      <c r="C602" s="142">
        <v>9.6080000000000005</v>
      </c>
    </row>
    <row r="603" spans="1:3" x14ac:dyDescent="0.2">
      <c r="A603" s="151">
        <v>42876</v>
      </c>
      <c r="B603" s="152">
        <v>4.1666666666666664E-2</v>
      </c>
      <c r="C603" s="142">
        <v>10.932</v>
      </c>
    </row>
    <row r="604" spans="1:3" x14ac:dyDescent="0.2">
      <c r="A604" s="151">
        <v>42876</v>
      </c>
      <c r="B604" s="152">
        <v>8.3333333333333329E-2</v>
      </c>
      <c r="C604" s="142">
        <v>12.05</v>
      </c>
    </row>
    <row r="605" spans="1:3" x14ac:dyDescent="0.2">
      <c r="A605" s="151">
        <v>42876</v>
      </c>
      <c r="B605" s="152">
        <v>0.125</v>
      </c>
      <c r="C605" s="142">
        <v>12.678000000000001</v>
      </c>
    </row>
    <row r="606" spans="1:3" x14ac:dyDescent="0.2">
      <c r="A606" s="151">
        <v>42876</v>
      </c>
      <c r="B606" s="152">
        <v>0.16666666666666666</v>
      </c>
      <c r="C606" s="142">
        <v>12.727</v>
      </c>
    </row>
    <row r="607" spans="1:3" x14ac:dyDescent="0.2">
      <c r="A607" s="151">
        <v>42876</v>
      </c>
      <c r="B607" s="152">
        <v>0.20833333333333334</v>
      </c>
      <c r="C607" s="142">
        <v>12.461</v>
      </c>
    </row>
    <row r="608" spans="1:3" x14ac:dyDescent="0.2">
      <c r="A608" s="151">
        <v>42876</v>
      </c>
      <c r="B608" s="152">
        <v>0.25</v>
      </c>
      <c r="C608" s="142">
        <v>12.268000000000001</v>
      </c>
    </row>
    <row r="609" spans="1:3" x14ac:dyDescent="0.2">
      <c r="A609" s="151">
        <v>42876</v>
      </c>
      <c r="B609" s="152">
        <v>0.29166666666666669</v>
      </c>
      <c r="C609" s="142">
        <v>12.000999999999999</v>
      </c>
    </row>
    <row r="610" spans="1:3" x14ac:dyDescent="0.2">
      <c r="A610" s="151">
        <v>42876</v>
      </c>
      <c r="B610" s="152">
        <v>0.33333333333333331</v>
      </c>
      <c r="C610" s="142">
        <v>11.589</v>
      </c>
    </row>
    <row r="611" spans="1:3" x14ac:dyDescent="0.2">
      <c r="A611" s="151">
        <v>42876</v>
      </c>
      <c r="B611" s="152">
        <v>0.375</v>
      </c>
      <c r="C611" s="142">
        <v>10.858000000000001</v>
      </c>
    </row>
    <row r="612" spans="1:3" x14ac:dyDescent="0.2">
      <c r="A612" s="151">
        <v>42876</v>
      </c>
      <c r="B612" s="152">
        <v>0.41666666666666669</v>
      </c>
      <c r="C612" s="142">
        <v>10.026</v>
      </c>
    </row>
    <row r="613" spans="1:3" x14ac:dyDescent="0.2">
      <c r="A613" s="151">
        <v>42876</v>
      </c>
      <c r="B613" s="152">
        <v>0.45833333333333331</v>
      </c>
      <c r="C613" s="142">
        <v>9.1880000000000006</v>
      </c>
    </row>
    <row r="614" spans="1:3" x14ac:dyDescent="0.2">
      <c r="A614" s="151">
        <v>42877</v>
      </c>
      <c r="B614" s="152">
        <v>0.5</v>
      </c>
      <c r="C614" s="142">
        <v>8.3689999999999998</v>
      </c>
    </row>
    <row r="615" spans="1:3" x14ac:dyDescent="0.2">
      <c r="A615" s="151">
        <v>42877</v>
      </c>
      <c r="B615" s="152">
        <v>4.1666666666666664E-2</v>
      </c>
      <c r="C615" s="142">
        <v>7.6950000000000003</v>
      </c>
    </row>
    <row r="616" spans="1:3" x14ac:dyDescent="0.2">
      <c r="A616" s="151">
        <v>42877</v>
      </c>
      <c r="B616" s="152">
        <v>8.3333333333333329E-2</v>
      </c>
      <c r="C616" s="142">
        <v>7.0659999999999998</v>
      </c>
    </row>
    <row r="617" spans="1:3" x14ac:dyDescent="0.2">
      <c r="A617" s="151">
        <v>42877</v>
      </c>
      <c r="B617" s="152">
        <v>0.125</v>
      </c>
      <c r="C617" s="142">
        <v>6.5350000000000001</v>
      </c>
    </row>
    <row r="618" spans="1:3" x14ac:dyDescent="0.2">
      <c r="A618" s="151">
        <v>42877</v>
      </c>
      <c r="B618" s="152">
        <v>0.16666666666666666</v>
      </c>
      <c r="C618" s="142">
        <v>6.0259999999999998</v>
      </c>
    </row>
    <row r="619" spans="1:3" x14ac:dyDescent="0.2">
      <c r="A619" s="151">
        <v>42877</v>
      </c>
      <c r="B619" s="152">
        <v>0.20833333333333334</v>
      </c>
      <c r="C619" s="142">
        <v>5.6680000000000001</v>
      </c>
    </row>
    <row r="620" spans="1:3" x14ac:dyDescent="0.2">
      <c r="A620" s="151">
        <v>42877</v>
      </c>
      <c r="B620" s="152">
        <v>0.25</v>
      </c>
      <c r="C620" s="142">
        <v>5.4109999999999996</v>
      </c>
    </row>
    <row r="621" spans="1:3" x14ac:dyDescent="0.2">
      <c r="A621" s="151">
        <v>42877</v>
      </c>
      <c r="B621" s="152">
        <v>0.29166666666666669</v>
      </c>
      <c r="C621" s="142">
        <v>5.2569999999999997</v>
      </c>
    </row>
    <row r="622" spans="1:3" x14ac:dyDescent="0.2">
      <c r="A622" s="151">
        <v>42877</v>
      </c>
      <c r="B622" s="152">
        <v>0.33333333333333331</v>
      </c>
      <c r="C622" s="142">
        <v>5.3849999999999998</v>
      </c>
    </row>
    <row r="623" spans="1:3" x14ac:dyDescent="0.2">
      <c r="A623" s="151">
        <v>42877</v>
      </c>
      <c r="B623" s="152">
        <v>0.375</v>
      </c>
      <c r="C623" s="142">
        <v>5.8470000000000004</v>
      </c>
    </row>
    <row r="624" spans="1:3" x14ac:dyDescent="0.2">
      <c r="A624" s="151">
        <v>42877</v>
      </c>
      <c r="B624" s="152">
        <v>0.41666666666666669</v>
      </c>
      <c r="C624" s="142">
        <v>6.6109999999999998</v>
      </c>
    </row>
    <row r="625" spans="1:3" x14ac:dyDescent="0.2">
      <c r="A625" s="151">
        <v>42877</v>
      </c>
      <c r="B625" s="152">
        <v>0.45833333333333331</v>
      </c>
      <c r="C625" s="142">
        <v>7.67</v>
      </c>
    </row>
    <row r="626" spans="1:3" x14ac:dyDescent="0.2">
      <c r="A626" s="151">
        <v>42877</v>
      </c>
      <c r="B626" s="152">
        <v>0.5</v>
      </c>
      <c r="C626" s="142">
        <v>8.8659999999999997</v>
      </c>
    </row>
    <row r="627" spans="1:3" x14ac:dyDescent="0.2">
      <c r="A627" s="151">
        <v>42877</v>
      </c>
      <c r="B627" s="152">
        <v>4.1666666666666664E-2</v>
      </c>
      <c r="C627" s="142">
        <v>9.9770000000000003</v>
      </c>
    </row>
    <row r="628" spans="1:3" x14ac:dyDescent="0.2">
      <c r="A628" s="151">
        <v>42877</v>
      </c>
      <c r="B628" s="152">
        <v>8.3333333333333329E-2</v>
      </c>
      <c r="C628" s="142">
        <v>11.346</v>
      </c>
    </row>
    <row r="629" spans="1:3" x14ac:dyDescent="0.2">
      <c r="A629" s="151">
        <v>42877</v>
      </c>
      <c r="B629" s="152">
        <v>0.125</v>
      </c>
      <c r="C629" s="142">
        <v>12.218999999999999</v>
      </c>
    </row>
    <row r="630" spans="1:3" x14ac:dyDescent="0.2">
      <c r="A630" s="151">
        <v>42877</v>
      </c>
      <c r="B630" s="152">
        <v>0.16666666666666666</v>
      </c>
      <c r="C630" s="142">
        <v>12.775</v>
      </c>
    </row>
    <row r="631" spans="1:3" x14ac:dyDescent="0.2">
      <c r="A631" s="151">
        <v>42877</v>
      </c>
      <c r="B631" s="152">
        <v>0.20833333333333334</v>
      </c>
      <c r="C631" s="142">
        <v>12.92</v>
      </c>
    </row>
    <row r="632" spans="1:3" x14ac:dyDescent="0.2">
      <c r="A632" s="151">
        <v>42877</v>
      </c>
      <c r="B632" s="152">
        <v>0.25</v>
      </c>
      <c r="C632" s="142">
        <v>12.847</v>
      </c>
    </row>
    <row r="633" spans="1:3" x14ac:dyDescent="0.2">
      <c r="A633" s="151">
        <v>42877</v>
      </c>
      <c r="B633" s="152">
        <v>0.29166666666666669</v>
      </c>
      <c r="C633" s="142">
        <v>12.509</v>
      </c>
    </row>
    <row r="634" spans="1:3" x14ac:dyDescent="0.2">
      <c r="A634" s="151">
        <v>42877</v>
      </c>
      <c r="B634" s="152">
        <v>0.33333333333333331</v>
      </c>
      <c r="C634" s="142">
        <v>11.977</v>
      </c>
    </row>
    <row r="635" spans="1:3" x14ac:dyDescent="0.2">
      <c r="A635" s="151">
        <v>42877</v>
      </c>
      <c r="B635" s="152">
        <v>0.375</v>
      </c>
      <c r="C635" s="142">
        <v>11.127000000000001</v>
      </c>
    </row>
    <row r="636" spans="1:3" x14ac:dyDescent="0.2">
      <c r="A636" s="151">
        <v>42877</v>
      </c>
      <c r="B636" s="152">
        <v>0.41666666666666669</v>
      </c>
      <c r="C636" s="142">
        <v>10.222</v>
      </c>
    </row>
    <row r="637" spans="1:3" x14ac:dyDescent="0.2">
      <c r="A637" s="151">
        <v>42877</v>
      </c>
      <c r="B637" s="152">
        <v>0.45833333333333331</v>
      </c>
      <c r="C637" s="142">
        <v>9.3360000000000003</v>
      </c>
    </row>
    <row r="638" spans="1:3" x14ac:dyDescent="0.2">
      <c r="A638" s="151">
        <v>42878</v>
      </c>
      <c r="B638" s="152">
        <v>0.5</v>
      </c>
      <c r="C638" s="142">
        <v>8.5190000000000001</v>
      </c>
    </row>
    <row r="639" spans="1:3" x14ac:dyDescent="0.2">
      <c r="A639" s="151">
        <v>42878</v>
      </c>
      <c r="B639" s="152">
        <v>4.1666666666666664E-2</v>
      </c>
      <c r="C639" s="142">
        <v>7.7949999999999999</v>
      </c>
    </row>
    <row r="640" spans="1:3" x14ac:dyDescent="0.2">
      <c r="A640" s="151">
        <v>42878</v>
      </c>
      <c r="B640" s="152">
        <v>8.3333333333333329E-2</v>
      </c>
      <c r="C640" s="142">
        <v>7.1920000000000002</v>
      </c>
    </row>
    <row r="641" spans="1:3" x14ac:dyDescent="0.2">
      <c r="A641" s="151">
        <v>42878</v>
      </c>
      <c r="B641" s="152">
        <v>0.125</v>
      </c>
      <c r="C641" s="142">
        <v>6.585</v>
      </c>
    </row>
    <row r="642" spans="1:3" x14ac:dyDescent="0.2">
      <c r="A642" s="151">
        <v>42878</v>
      </c>
      <c r="B642" s="152">
        <v>0.16666666666666666</v>
      </c>
      <c r="C642" s="142">
        <v>6.1280000000000001</v>
      </c>
    </row>
    <row r="643" spans="1:3" x14ac:dyDescent="0.2">
      <c r="A643" s="151">
        <v>42878</v>
      </c>
      <c r="B643" s="152">
        <v>0.20833333333333334</v>
      </c>
      <c r="C643" s="142">
        <v>5.8209999999999997</v>
      </c>
    </row>
    <row r="644" spans="1:3" x14ac:dyDescent="0.2">
      <c r="A644" s="151">
        <v>42878</v>
      </c>
      <c r="B644" s="152">
        <v>0.25</v>
      </c>
      <c r="C644" s="142">
        <v>5.5650000000000004</v>
      </c>
    </row>
    <row r="645" spans="1:3" x14ac:dyDescent="0.2">
      <c r="A645" s="151">
        <v>42878</v>
      </c>
      <c r="B645" s="152">
        <v>0.29166666666666669</v>
      </c>
      <c r="C645" s="142">
        <v>5.4370000000000003</v>
      </c>
    </row>
    <row r="646" spans="1:3" x14ac:dyDescent="0.2">
      <c r="A646" s="151">
        <v>42878</v>
      </c>
      <c r="B646" s="152">
        <v>0.33333333333333331</v>
      </c>
      <c r="C646" s="142">
        <v>5.5910000000000002</v>
      </c>
    </row>
    <row r="647" spans="1:3" x14ac:dyDescent="0.2">
      <c r="A647" s="151">
        <v>42878</v>
      </c>
      <c r="B647" s="152">
        <v>0.375</v>
      </c>
      <c r="C647" s="142">
        <v>6.0510000000000002</v>
      </c>
    </row>
    <row r="648" spans="1:3" x14ac:dyDescent="0.2">
      <c r="A648" s="151">
        <v>42878</v>
      </c>
      <c r="B648" s="152">
        <v>0.41666666666666669</v>
      </c>
      <c r="C648" s="142">
        <v>6.8390000000000004</v>
      </c>
    </row>
    <row r="649" spans="1:3" x14ac:dyDescent="0.2">
      <c r="A649" s="151">
        <v>42878</v>
      </c>
      <c r="B649" s="152">
        <v>0.45833333333333331</v>
      </c>
      <c r="C649" s="142">
        <v>7.8449999999999998</v>
      </c>
    </row>
    <row r="650" spans="1:3" x14ac:dyDescent="0.2">
      <c r="A650" s="151">
        <v>42878</v>
      </c>
      <c r="B650" s="152">
        <v>0.5</v>
      </c>
      <c r="C650" s="142">
        <v>9.1389999999999993</v>
      </c>
    </row>
    <row r="651" spans="1:3" x14ac:dyDescent="0.2">
      <c r="A651" s="151">
        <v>42878</v>
      </c>
      <c r="B651" s="152">
        <v>4.1666666666666664E-2</v>
      </c>
      <c r="C651" s="142">
        <v>10.492000000000001</v>
      </c>
    </row>
    <row r="652" spans="1:3" x14ac:dyDescent="0.2">
      <c r="A652" s="151">
        <v>42878</v>
      </c>
      <c r="B652" s="152">
        <v>8.3333333333333329E-2</v>
      </c>
      <c r="C652" s="142">
        <v>11.759</v>
      </c>
    </row>
    <row r="653" spans="1:3" x14ac:dyDescent="0.2">
      <c r="A653" s="151">
        <v>42878</v>
      </c>
      <c r="B653" s="152">
        <v>0.125</v>
      </c>
      <c r="C653" s="142">
        <v>12.678000000000001</v>
      </c>
    </row>
    <row r="654" spans="1:3" x14ac:dyDescent="0.2">
      <c r="A654" s="151">
        <v>42878</v>
      </c>
      <c r="B654" s="152">
        <v>0.16666666666666666</v>
      </c>
      <c r="C654" s="142">
        <v>13.161</v>
      </c>
    </row>
    <row r="655" spans="1:3" x14ac:dyDescent="0.2">
      <c r="A655" s="151">
        <v>42878</v>
      </c>
      <c r="B655" s="152">
        <v>0.20833333333333334</v>
      </c>
      <c r="C655" s="142">
        <v>13.281000000000001</v>
      </c>
    </row>
    <row r="656" spans="1:3" x14ac:dyDescent="0.2">
      <c r="A656" s="151">
        <v>42878</v>
      </c>
      <c r="B656" s="152">
        <v>0.25</v>
      </c>
      <c r="C656" s="142">
        <v>13.161</v>
      </c>
    </row>
    <row r="657" spans="1:3" x14ac:dyDescent="0.2">
      <c r="A657" s="151">
        <v>42878</v>
      </c>
      <c r="B657" s="152">
        <v>0.29166666666666669</v>
      </c>
      <c r="C657" s="142">
        <v>12.63</v>
      </c>
    </row>
    <row r="658" spans="1:3" x14ac:dyDescent="0.2">
      <c r="A658" s="151">
        <v>42878</v>
      </c>
      <c r="B658" s="152">
        <v>0.33333333333333331</v>
      </c>
      <c r="C658" s="142">
        <v>11.856</v>
      </c>
    </row>
    <row r="659" spans="1:3" x14ac:dyDescent="0.2">
      <c r="A659" s="151">
        <v>42878</v>
      </c>
      <c r="B659" s="152">
        <v>0.375</v>
      </c>
      <c r="C659" s="142">
        <v>10.858000000000001</v>
      </c>
    </row>
    <row r="660" spans="1:3" x14ac:dyDescent="0.2">
      <c r="A660" s="151">
        <v>42878</v>
      </c>
      <c r="B660" s="152">
        <v>0.41666666666666669</v>
      </c>
      <c r="C660" s="142">
        <v>9.7059999999999995</v>
      </c>
    </row>
    <row r="661" spans="1:3" x14ac:dyDescent="0.2">
      <c r="A661" s="151">
        <v>42878</v>
      </c>
      <c r="B661" s="152">
        <v>0.45833333333333331</v>
      </c>
      <c r="C661" s="142">
        <v>8.7420000000000009</v>
      </c>
    </row>
    <row r="662" spans="1:3" x14ac:dyDescent="0.2">
      <c r="A662" s="151">
        <v>42879</v>
      </c>
      <c r="B662" s="152">
        <v>0.5</v>
      </c>
      <c r="C662" s="142">
        <v>7.87</v>
      </c>
    </row>
    <row r="663" spans="1:3" x14ac:dyDescent="0.2">
      <c r="A663" s="151">
        <v>42879</v>
      </c>
      <c r="B663" s="152">
        <v>4.1666666666666664E-2</v>
      </c>
      <c r="C663" s="142">
        <v>7.1159999999999997</v>
      </c>
    </row>
    <row r="664" spans="1:3" x14ac:dyDescent="0.2">
      <c r="A664" s="151">
        <v>42879</v>
      </c>
      <c r="B664" s="152">
        <v>8.3333333333333329E-2</v>
      </c>
      <c r="C664" s="142">
        <v>6.56</v>
      </c>
    </row>
    <row r="665" spans="1:3" x14ac:dyDescent="0.2">
      <c r="A665" s="151">
        <v>42879</v>
      </c>
      <c r="B665" s="152">
        <v>0.125</v>
      </c>
      <c r="C665" s="142">
        <v>6.2039999999999997</v>
      </c>
    </row>
    <row r="666" spans="1:3" x14ac:dyDescent="0.2">
      <c r="A666" s="151">
        <v>42879</v>
      </c>
      <c r="B666" s="152">
        <v>0.16666666666666666</v>
      </c>
      <c r="C666" s="142">
        <v>5.8470000000000004</v>
      </c>
    </row>
    <row r="667" spans="1:3" x14ac:dyDescent="0.2">
      <c r="A667" s="151">
        <v>42879</v>
      </c>
      <c r="B667" s="152">
        <v>0.20833333333333334</v>
      </c>
      <c r="C667" s="142">
        <v>5.5140000000000002</v>
      </c>
    </row>
    <row r="668" spans="1:3" x14ac:dyDescent="0.2">
      <c r="A668" s="151">
        <v>42879</v>
      </c>
      <c r="B668" s="152">
        <v>0.25</v>
      </c>
      <c r="C668" s="142">
        <v>5.2309999999999999</v>
      </c>
    </row>
    <row r="669" spans="1:3" x14ac:dyDescent="0.2">
      <c r="A669" s="151">
        <v>42879</v>
      </c>
      <c r="B669" s="152">
        <v>0.29166666666666669</v>
      </c>
      <c r="C669" s="142">
        <v>4.9210000000000003</v>
      </c>
    </row>
    <row r="670" spans="1:3" x14ac:dyDescent="0.2">
      <c r="A670" s="151">
        <v>42879</v>
      </c>
      <c r="B670" s="152">
        <v>0.33333333333333331</v>
      </c>
      <c r="C670" s="142">
        <v>4.9210000000000003</v>
      </c>
    </row>
    <row r="671" spans="1:3" x14ac:dyDescent="0.2">
      <c r="A671" s="151">
        <v>42879</v>
      </c>
      <c r="B671" s="152">
        <v>0.375</v>
      </c>
      <c r="C671" s="142">
        <v>5.1020000000000003</v>
      </c>
    </row>
    <row r="672" spans="1:3" x14ac:dyDescent="0.2">
      <c r="A672" s="151">
        <v>42879</v>
      </c>
      <c r="B672" s="152">
        <v>0.41666666666666669</v>
      </c>
      <c r="C672" s="142">
        <v>5.5140000000000002</v>
      </c>
    </row>
    <row r="673" spans="1:3" x14ac:dyDescent="0.2">
      <c r="A673" s="151">
        <v>42879</v>
      </c>
      <c r="B673" s="152">
        <v>0.45833333333333331</v>
      </c>
      <c r="C673" s="142">
        <v>6.1529999999999996</v>
      </c>
    </row>
    <row r="674" spans="1:3" x14ac:dyDescent="0.2">
      <c r="A674" s="151">
        <v>42879</v>
      </c>
      <c r="B674" s="152">
        <v>0.5</v>
      </c>
      <c r="C674" s="142">
        <v>7.0659999999999998</v>
      </c>
    </row>
    <row r="675" spans="1:3" x14ac:dyDescent="0.2">
      <c r="A675" s="151">
        <v>42879</v>
      </c>
      <c r="B675" s="152">
        <v>4.1666666666666664E-2</v>
      </c>
      <c r="C675" s="142">
        <v>8.07</v>
      </c>
    </row>
    <row r="676" spans="1:3" x14ac:dyDescent="0.2">
      <c r="A676" s="151">
        <v>42879</v>
      </c>
      <c r="B676" s="152">
        <v>8.3333333333333329E-2</v>
      </c>
      <c r="C676" s="142">
        <v>8.9649999999999999</v>
      </c>
    </row>
    <row r="677" spans="1:3" x14ac:dyDescent="0.2">
      <c r="A677" s="151">
        <v>42879</v>
      </c>
      <c r="B677" s="152">
        <v>0.125</v>
      </c>
      <c r="C677" s="142">
        <v>9.5579999999999998</v>
      </c>
    </row>
    <row r="678" spans="1:3" x14ac:dyDescent="0.2">
      <c r="A678" s="151">
        <v>42879</v>
      </c>
      <c r="B678" s="152">
        <v>0.16666666666666666</v>
      </c>
      <c r="C678" s="142">
        <v>9.9030000000000005</v>
      </c>
    </row>
    <row r="679" spans="1:3" x14ac:dyDescent="0.2">
      <c r="A679" s="151">
        <v>42879</v>
      </c>
      <c r="B679" s="152">
        <v>0.20833333333333334</v>
      </c>
      <c r="C679" s="142">
        <v>10.026</v>
      </c>
    </row>
    <row r="680" spans="1:3" x14ac:dyDescent="0.2">
      <c r="A680" s="151">
        <v>42879</v>
      </c>
      <c r="B680" s="152">
        <v>0.25</v>
      </c>
      <c r="C680" s="142">
        <v>9.8789999999999996</v>
      </c>
    </row>
    <row r="681" spans="1:3" x14ac:dyDescent="0.2">
      <c r="A681" s="151">
        <v>42879</v>
      </c>
      <c r="B681" s="152">
        <v>0.29166666666666669</v>
      </c>
      <c r="C681" s="142">
        <v>9.5090000000000003</v>
      </c>
    </row>
    <row r="682" spans="1:3" x14ac:dyDescent="0.2">
      <c r="A682" s="151">
        <v>42879</v>
      </c>
      <c r="B682" s="152">
        <v>0.33333333333333331</v>
      </c>
      <c r="C682" s="142">
        <v>8.9410000000000007</v>
      </c>
    </row>
    <row r="683" spans="1:3" x14ac:dyDescent="0.2">
      <c r="A683" s="151">
        <v>42879</v>
      </c>
      <c r="B683" s="152">
        <v>0.375</v>
      </c>
      <c r="C683" s="142">
        <v>8.1950000000000003</v>
      </c>
    </row>
    <row r="684" spans="1:3" x14ac:dyDescent="0.2">
      <c r="A684" s="151">
        <v>42879</v>
      </c>
      <c r="B684" s="152">
        <v>0.41666666666666669</v>
      </c>
      <c r="C684" s="142">
        <v>7.4939999999999998</v>
      </c>
    </row>
    <row r="685" spans="1:3" x14ac:dyDescent="0.2">
      <c r="A685" s="151">
        <v>42879</v>
      </c>
      <c r="B685" s="152">
        <v>0.45833333333333331</v>
      </c>
      <c r="C685" s="142">
        <v>6.7629999999999999</v>
      </c>
    </row>
    <row r="686" spans="1:3" x14ac:dyDescent="0.2">
      <c r="A686" s="151">
        <v>42880</v>
      </c>
      <c r="B686" s="152">
        <v>0.5</v>
      </c>
      <c r="C686" s="142">
        <v>6.0510000000000002</v>
      </c>
    </row>
    <row r="687" spans="1:3" x14ac:dyDescent="0.2">
      <c r="A687" s="151">
        <v>42880</v>
      </c>
      <c r="B687" s="152">
        <v>4.1666666666666664E-2</v>
      </c>
      <c r="C687" s="142">
        <v>5.3849999999999998</v>
      </c>
    </row>
    <row r="688" spans="1:3" x14ac:dyDescent="0.2">
      <c r="A688" s="151">
        <v>42880</v>
      </c>
      <c r="B688" s="152">
        <v>8.3333333333333329E-2</v>
      </c>
      <c r="C688" s="142">
        <v>4.8440000000000003</v>
      </c>
    </row>
    <row r="689" spans="1:3" x14ac:dyDescent="0.2">
      <c r="A689" s="151">
        <v>42880</v>
      </c>
      <c r="B689" s="152">
        <v>0.125</v>
      </c>
      <c r="C689" s="142">
        <v>4.3760000000000003</v>
      </c>
    </row>
    <row r="690" spans="1:3" x14ac:dyDescent="0.2">
      <c r="A690" s="151">
        <v>42880</v>
      </c>
      <c r="B690" s="152">
        <v>0.16666666666666666</v>
      </c>
      <c r="C690" s="142">
        <v>3.9580000000000002</v>
      </c>
    </row>
    <row r="691" spans="1:3" x14ac:dyDescent="0.2">
      <c r="A691" s="151">
        <v>42880</v>
      </c>
      <c r="B691" s="152">
        <v>0.20833333333333334</v>
      </c>
      <c r="C691" s="142">
        <v>3.5910000000000002</v>
      </c>
    </row>
    <row r="692" spans="1:3" x14ac:dyDescent="0.2">
      <c r="A692" s="151">
        <v>42880</v>
      </c>
      <c r="B692" s="152">
        <v>0.25</v>
      </c>
      <c r="C692" s="142">
        <v>3.3010000000000002</v>
      </c>
    </row>
    <row r="693" spans="1:3" x14ac:dyDescent="0.2">
      <c r="A693" s="151">
        <v>42880</v>
      </c>
      <c r="B693" s="152">
        <v>0.29166666666666669</v>
      </c>
      <c r="C693" s="142">
        <v>3.1949999999999998</v>
      </c>
    </row>
    <row r="694" spans="1:3" x14ac:dyDescent="0.2">
      <c r="A694" s="151">
        <v>42880</v>
      </c>
      <c r="B694" s="152">
        <v>0.33333333333333331</v>
      </c>
      <c r="C694" s="142">
        <v>3.4060000000000001</v>
      </c>
    </row>
    <row r="695" spans="1:3" x14ac:dyDescent="0.2">
      <c r="A695" s="151">
        <v>42880</v>
      </c>
      <c r="B695" s="152">
        <v>0.375</v>
      </c>
      <c r="C695" s="142">
        <v>3.827</v>
      </c>
    </row>
    <row r="696" spans="1:3" x14ac:dyDescent="0.2">
      <c r="A696" s="151">
        <v>42880</v>
      </c>
      <c r="B696" s="152">
        <v>0.41666666666666669</v>
      </c>
      <c r="C696" s="142">
        <v>4.4800000000000004</v>
      </c>
    </row>
    <row r="697" spans="1:3" x14ac:dyDescent="0.2">
      <c r="A697" s="151">
        <v>42880</v>
      </c>
      <c r="B697" s="152">
        <v>0.45833333333333331</v>
      </c>
      <c r="C697" s="142">
        <v>5.4109999999999996</v>
      </c>
    </row>
    <row r="698" spans="1:3" x14ac:dyDescent="0.2">
      <c r="A698" s="151">
        <v>42880</v>
      </c>
      <c r="B698" s="152">
        <v>0.5</v>
      </c>
      <c r="C698" s="142">
        <v>6.6360000000000001</v>
      </c>
    </row>
    <row r="699" spans="1:3" x14ac:dyDescent="0.2">
      <c r="A699" s="151">
        <v>42880</v>
      </c>
      <c r="B699" s="152">
        <v>4.1666666666666664E-2</v>
      </c>
      <c r="C699" s="142">
        <v>7.8449999999999998</v>
      </c>
    </row>
    <row r="700" spans="1:3" x14ac:dyDescent="0.2">
      <c r="A700" s="151">
        <v>42880</v>
      </c>
      <c r="B700" s="152">
        <v>8.3333333333333329E-2</v>
      </c>
      <c r="C700" s="142">
        <v>8.9649999999999999</v>
      </c>
    </row>
    <row r="701" spans="1:3" x14ac:dyDescent="0.2">
      <c r="A701" s="151">
        <v>42880</v>
      </c>
      <c r="B701" s="152">
        <v>0.125</v>
      </c>
      <c r="C701" s="142">
        <v>9.7560000000000002</v>
      </c>
    </row>
    <row r="702" spans="1:3" x14ac:dyDescent="0.2">
      <c r="A702" s="151">
        <v>42880</v>
      </c>
      <c r="B702" s="152">
        <v>0.16666666666666666</v>
      </c>
      <c r="C702" s="142">
        <v>9.6319999999999997</v>
      </c>
    </row>
    <row r="703" spans="1:3" x14ac:dyDescent="0.2">
      <c r="A703" s="151">
        <v>42880</v>
      </c>
      <c r="B703" s="152">
        <v>0.20833333333333334</v>
      </c>
      <c r="C703" s="142">
        <v>9.8789999999999996</v>
      </c>
    </row>
    <row r="704" spans="1:3" x14ac:dyDescent="0.2">
      <c r="A704" s="151">
        <v>42880</v>
      </c>
      <c r="B704" s="152">
        <v>0.25</v>
      </c>
      <c r="C704" s="142">
        <v>9.8539999999999992</v>
      </c>
    </row>
    <row r="705" spans="1:3" x14ac:dyDescent="0.2">
      <c r="A705" s="151">
        <v>42880</v>
      </c>
      <c r="B705" s="152">
        <v>0.29166666666666669</v>
      </c>
      <c r="C705" s="142">
        <v>9.7309999999999999</v>
      </c>
    </row>
    <row r="706" spans="1:3" x14ac:dyDescent="0.2">
      <c r="A706" s="151">
        <v>42880</v>
      </c>
      <c r="B706" s="152">
        <v>0.33333333333333331</v>
      </c>
      <c r="C706" s="142">
        <v>9.0399999999999991</v>
      </c>
    </row>
    <row r="707" spans="1:3" x14ac:dyDescent="0.2">
      <c r="A707" s="151">
        <v>42880</v>
      </c>
      <c r="B707" s="152">
        <v>0.375</v>
      </c>
      <c r="C707" s="142">
        <v>8.4440000000000008</v>
      </c>
    </row>
    <row r="708" spans="1:3" x14ac:dyDescent="0.2">
      <c r="A708" s="151">
        <v>42880</v>
      </c>
      <c r="B708" s="152">
        <v>0.41666666666666669</v>
      </c>
      <c r="C708" s="142">
        <v>7.72</v>
      </c>
    </row>
    <row r="709" spans="1:3" x14ac:dyDescent="0.2">
      <c r="A709" s="151">
        <v>42880</v>
      </c>
      <c r="B709" s="152">
        <v>0.45833333333333331</v>
      </c>
      <c r="C709" s="142">
        <v>6.9649999999999999</v>
      </c>
    </row>
    <row r="710" spans="1:3" x14ac:dyDescent="0.2">
      <c r="A710" s="151">
        <v>42881</v>
      </c>
      <c r="B710" s="152">
        <v>0.5</v>
      </c>
      <c r="C710" s="142">
        <v>6.4080000000000004</v>
      </c>
    </row>
    <row r="711" spans="1:3" x14ac:dyDescent="0.2">
      <c r="A711" s="151">
        <v>42881</v>
      </c>
      <c r="B711" s="152">
        <v>4.1666666666666664E-2</v>
      </c>
      <c r="C711" s="142">
        <v>5.9489999999999998</v>
      </c>
    </row>
    <row r="712" spans="1:3" x14ac:dyDescent="0.2">
      <c r="A712" s="151">
        <v>42881</v>
      </c>
      <c r="B712" s="152">
        <v>8.3333333333333329E-2</v>
      </c>
      <c r="C712" s="142">
        <v>5.5140000000000002</v>
      </c>
    </row>
    <row r="713" spans="1:3" x14ac:dyDescent="0.2">
      <c r="A713" s="151">
        <v>42881</v>
      </c>
      <c r="B713" s="152">
        <v>0.125</v>
      </c>
      <c r="C713" s="142">
        <v>5.1020000000000003</v>
      </c>
    </row>
    <row r="714" spans="1:3" x14ac:dyDescent="0.2">
      <c r="A714" s="151">
        <v>42881</v>
      </c>
      <c r="B714" s="152">
        <v>0.16666666666666666</v>
      </c>
      <c r="C714" s="142">
        <v>4.74</v>
      </c>
    </row>
    <row r="715" spans="1:3" x14ac:dyDescent="0.2">
      <c r="A715" s="151">
        <v>42881</v>
      </c>
      <c r="B715" s="152">
        <v>0.20833333333333334</v>
      </c>
      <c r="C715" s="142">
        <v>4.4020000000000001</v>
      </c>
    </row>
    <row r="716" spans="1:3" x14ac:dyDescent="0.2">
      <c r="A716" s="151">
        <v>42881</v>
      </c>
      <c r="B716" s="152">
        <v>0.25</v>
      </c>
      <c r="C716" s="142">
        <v>4.1150000000000002</v>
      </c>
    </row>
    <row r="717" spans="1:3" x14ac:dyDescent="0.2">
      <c r="A717" s="151">
        <v>42881</v>
      </c>
      <c r="B717" s="152">
        <v>0.29166666666666669</v>
      </c>
      <c r="C717" s="142">
        <v>3.9849999999999999</v>
      </c>
    </row>
    <row r="718" spans="1:3" x14ac:dyDescent="0.2">
      <c r="A718" s="151">
        <v>42881</v>
      </c>
      <c r="B718" s="152">
        <v>0.33333333333333331</v>
      </c>
      <c r="C718" s="142">
        <v>4.141</v>
      </c>
    </row>
    <row r="719" spans="1:3" x14ac:dyDescent="0.2">
      <c r="A719" s="151">
        <v>42881</v>
      </c>
      <c r="B719" s="152">
        <v>0.375</v>
      </c>
      <c r="C719" s="142">
        <v>4.6360000000000001</v>
      </c>
    </row>
    <row r="720" spans="1:3" x14ac:dyDescent="0.2">
      <c r="A720" s="151">
        <v>42881</v>
      </c>
      <c r="B720" s="152">
        <v>0.41666666666666669</v>
      </c>
      <c r="C720" s="142">
        <v>5.3849999999999998</v>
      </c>
    </row>
    <row r="721" spans="1:3" x14ac:dyDescent="0.2">
      <c r="A721" s="151">
        <v>42881</v>
      </c>
      <c r="B721" s="152">
        <v>0.45833333333333331</v>
      </c>
      <c r="C721" s="142">
        <v>6.4080000000000004</v>
      </c>
    </row>
    <row r="722" spans="1:3" x14ac:dyDescent="0.2">
      <c r="A722" s="151">
        <v>42881</v>
      </c>
      <c r="B722" s="152">
        <v>0.5</v>
      </c>
      <c r="C722" s="142">
        <v>7.7450000000000001</v>
      </c>
    </row>
    <row r="723" spans="1:3" x14ac:dyDescent="0.2">
      <c r="A723" s="151">
        <v>42881</v>
      </c>
      <c r="B723" s="152">
        <v>4.1666666666666664E-2</v>
      </c>
      <c r="C723" s="142">
        <v>9.0640000000000001</v>
      </c>
    </row>
    <row r="724" spans="1:3" x14ac:dyDescent="0.2">
      <c r="A724" s="151">
        <v>42881</v>
      </c>
      <c r="B724" s="152">
        <v>8.3333333333333329E-2</v>
      </c>
      <c r="C724" s="142">
        <v>10.1</v>
      </c>
    </row>
    <row r="725" spans="1:3" x14ac:dyDescent="0.2">
      <c r="A725" s="151">
        <v>42881</v>
      </c>
      <c r="B725" s="152">
        <v>0.125</v>
      </c>
      <c r="C725" s="142">
        <v>10.834</v>
      </c>
    </row>
    <row r="726" spans="1:3" x14ac:dyDescent="0.2">
      <c r="A726" s="151">
        <v>42881</v>
      </c>
      <c r="B726" s="152">
        <v>0.16666666666666666</v>
      </c>
      <c r="C726" s="142">
        <v>11.247999999999999</v>
      </c>
    </row>
    <row r="727" spans="1:3" x14ac:dyDescent="0.2">
      <c r="A727" s="151">
        <v>42881</v>
      </c>
      <c r="B727" s="152">
        <v>0.20833333333333334</v>
      </c>
      <c r="C727" s="142">
        <v>11.321</v>
      </c>
    </row>
    <row r="728" spans="1:3" x14ac:dyDescent="0.2">
      <c r="A728" s="151">
        <v>42881</v>
      </c>
      <c r="B728" s="152">
        <v>0.25</v>
      </c>
      <c r="C728" s="142">
        <v>11.224</v>
      </c>
    </row>
    <row r="729" spans="1:3" x14ac:dyDescent="0.2">
      <c r="A729" s="151">
        <v>42881</v>
      </c>
      <c r="B729" s="152">
        <v>0.29166666666666669</v>
      </c>
      <c r="C729" s="142">
        <v>10.956</v>
      </c>
    </row>
    <row r="730" spans="1:3" x14ac:dyDescent="0.2">
      <c r="A730" s="151">
        <v>42881</v>
      </c>
      <c r="B730" s="152">
        <v>0.33333333333333331</v>
      </c>
      <c r="C730" s="142">
        <v>10.541</v>
      </c>
    </row>
    <row r="731" spans="1:3" x14ac:dyDescent="0.2">
      <c r="A731" s="151">
        <v>42881</v>
      </c>
      <c r="B731" s="152">
        <v>0.375</v>
      </c>
      <c r="C731" s="142">
        <v>9.952</v>
      </c>
    </row>
    <row r="732" spans="1:3" x14ac:dyDescent="0.2">
      <c r="A732" s="151">
        <v>42881</v>
      </c>
      <c r="B732" s="152">
        <v>0.41666666666666669</v>
      </c>
      <c r="C732" s="142">
        <v>9.1880000000000006</v>
      </c>
    </row>
    <row r="733" spans="1:3" x14ac:dyDescent="0.2">
      <c r="A733" s="151">
        <v>42881</v>
      </c>
      <c r="B733" s="152">
        <v>0.45833333333333331</v>
      </c>
      <c r="C733" s="142">
        <v>8.3940000000000001</v>
      </c>
    </row>
    <row r="734" spans="1:3" x14ac:dyDescent="0.2">
      <c r="A734" s="151">
        <v>42882</v>
      </c>
      <c r="B734" s="152">
        <v>0.5</v>
      </c>
      <c r="C734" s="142">
        <v>7.6449999999999996</v>
      </c>
    </row>
    <row r="735" spans="1:3" x14ac:dyDescent="0.2">
      <c r="A735" s="151">
        <v>42882</v>
      </c>
      <c r="B735" s="152">
        <v>4.1666666666666664E-2</v>
      </c>
      <c r="C735" s="142">
        <v>6.94</v>
      </c>
    </row>
    <row r="736" spans="1:3" x14ac:dyDescent="0.2">
      <c r="A736" s="151">
        <v>42882</v>
      </c>
      <c r="B736" s="152">
        <v>8.3333333333333329E-2</v>
      </c>
      <c r="C736" s="142">
        <v>6.3310000000000004</v>
      </c>
    </row>
    <row r="737" spans="1:3" x14ac:dyDescent="0.2">
      <c r="A737" s="151">
        <v>42882</v>
      </c>
      <c r="B737" s="152">
        <v>0.125</v>
      </c>
      <c r="C737" s="142">
        <v>5.7960000000000003</v>
      </c>
    </row>
    <row r="738" spans="1:3" x14ac:dyDescent="0.2">
      <c r="A738" s="151">
        <v>42882</v>
      </c>
      <c r="B738" s="152">
        <v>0.16666666666666666</v>
      </c>
      <c r="C738" s="142">
        <v>5.3079999999999998</v>
      </c>
    </row>
    <row r="739" spans="1:3" x14ac:dyDescent="0.2">
      <c r="A739" s="151">
        <v>42882</v>
      </c>
      <c r="B739" s="152">
        <v>0.20833333333333334</v>
      </c>
      <c r="C739" s="142">
        <v>4.9210000000000003</v>
      </c>
    </row>
    <row r="740" spans="1:3" x14ac:dyDescent="0.2">
      <c r="A740" s="151">
        <v>42882</v>
      </c>
      <c r="B740" s="152">
        <v>0.25</v>
      </c>
      <c r="C740" s="142">
        <v>4.6360000000000001</v>
      </c>
    </row>
    <row r="741" spans="1:3" x14ac:dyDescent="0.2">
      <c r="A741" s="151">
        <v>42882</v>
      </c>
      <c r="B741" s="152">
        <v>0.29166666666666669</v>
      </c>
      <c r="C741" s="142">
        <v>4.5060000000000002</v>
      </c>
    </row>
    <row r="742" spans="1:3" x14ac:dyDescent="0.2">
      <c r="A742" s="151">
        <v>42882</v>
      </c>
      <c r="B742" s="152">
        <v>0.33333333333333331</v>
      </c>
      <c r="C742" s="142">
        <v>4.6879999999999997</v>
      </c>
    </row>
    <row r="743" spans="1:3" x14ac:dyDescent="0.2">
      <c r="A743" s="151">
        <v>42882</v>
      </c>
      <c r="B743" s="152">
        <v>0.375</v>
      </c>
      <c r="C743" s="142">
        <v>5.1539999999999999</v>
      </c>
    </row>
    <row r="744" spans="1:3" x14ac:dyDescent="0.2">
      <c r="A744" s="151">
        <v>42882</v>
      </c>
      <c r="B744" s="152">
        <v>0.41666666666666669</v>
      </c>
      <c r="C744" s="142">
        <v>5.8979999999999997</v>
      </c>
    </row>
    <row r="745" spans="1:3" x14ac:dyDescent="0.2">
      <c r="A745" s="151">
        <v>42882</v>
      </c>
      <c r="B745" s="152">
        <v>0.45833333333333331</v>
      </c>
      <c r="C745" s="142">
        <v>6.8890000000000002</v>
      </c>
    </row>
    <row r="746" spans="1:3" x14ac:dyDescent="0.2">
      <c r="A746" s="151">
        <v>42882</v>
      </c>
      <c r="B746" s="152">
        <v>0.5</v>
      </c>
      <c r="C746" s="142">
        <v>8.2200000000000006</v>
      </c>
    </row>
    <row r="747" spans="1:3" x14ac:dyDescent="0.2">
      <c r="A747" s="151">
        <v>42882</v>
      </c>
      <c r="B747" s="152">
        <v>4.1666666666666664E-2</v>
      </c>
      <c r="C747" s="142">
        <v>9.5579999999999998</v>
      </c>
    </row>
    <row r="748" spans="1:3" x14ac:dyDescent="0.2">
      <c r="A748" s="151">
        <v>42882</v>
      </c>
      <c r="B748" s="152">
        <v>8.3333333333333329E-2</v>
      </c>
      <c r="C748" s="142">
        <v>10.785</v>
      </c>
    </row>
    <row r="749" spans="1:3" x14ac:dyDescent="0.2">
      <c r="A749" s="151">
        <v>42882</v>
      </c>
      <c r="B749" s="152">
        <v>0.125</v>
      </c>
      <c r="C749" s="142">
        <v>11.637</v>
      </c>
    </row>
    <row r="750" spans="1:3" x14ac:dyDescent="0.2">
      <c r="A750" s="151">
        <v>42882</v>
      </c>
      <c r="B750" s="152">
        <v>0.16666666666666666</v>
      </c>
      <c r="C750" s="142">
        <v>12.098000000000001</v>
      </c>
    </row>
    <row r="751" spans="1:3" x14ac:dyDescent="0.2">
      <c r="A751" s="151">
        <v>42882</v>
      </c>
      <c r="B751" s="152">
        <v>0.20833333333333334</v>
      </c>
      <c r="C751" s="142">
        <v>12.218999999999999</v>
      </c>
    </row>
    <row r="752" spans="1:3" x14ac:dyDescent="0.2">
      <c r="A752" s="151">
        <v>42882</v>
      </c>
      <c r="B752" s="152">
        <v>0.25</v>
      </c>
      <c r="C752" s="142">
        <v>12.218999999999999</v>
      </c>
    </row>
    <row r="753" spans="1:3" x14ac:dyDescent="0.2">
      <c r="A753" s="151">
        <v>42882</v>
      </c>
      <c r="B753" s="152">
        <v>0.29166666666666669</v>
      </c>
      <c r="C753" s="142">
        <v>11.929</v>
      </c>
    </row>
    <row r="754" spans="1:3" x14ac:dyDescent="0.2">
      <c r="A754" s="151">
        <v>42882</v>
      </c>
      <c r="B754" s="152">
        <v>0.33333333333333331</v>
      </c>
      <c r="C754" s="142">
        <v>11.443</v>
      </c>
    </row>
    <row r="755" spans="1:3" x14ac:dyDescent="0.2">
      <c r="A755" s="151">
        <v>42882</v>
      </c>
      <c r="B755" s="152">
        <v>0.375</v>
      </c>
      <c r="C755" s="142">
        <v>10.785</v>
      </c>
    </row>
    <row r="756" spans="1:3" x14ac:dyDescent="0.2">
      <c r="A756" s="151">
        <v>42882</v>
      </c>
      <c r="B756" s="152">
        <v>0.41666666666666669</v>
      </c>
      <c r="C756" s="142">
        <v>9.9770000000000003</v>
      </c>
    </row>
    <row r="757" spans="1:3" x14ac:dyDescent="0.2">
      <c r="A757" s="151">
        <v>42882</v>
      </c>
      <c r="B757" s="152">
        <v>0.45833333333333331</v>
      </c>
      <c r="C757" s="142">
        <v>9.1389999999999993</v>
      </c>
    </row>
    <row r="758" spans="1:3" x14ac:dyDescent="0.2">
      <c r="A758" s="151">
        <v>42883</v>
      </c>
      <c r="B758" s="152">
        <v>0.5</v>
      </c>
      <c r="C758" s="142">
        <v>8.3439999999999994</v>
      </c>
    </row>
    <row r="759" spans="1:3" x14ac:dyDescent="0.2">
      <c r="A759" s="151">
        <v>42883</v>
      </c>
      <c r="B759" s="152">
        <v>4.1666666666666664E-2</v>
      </c>
      <c r="C759" s="142">
        <v>7.5940000000000003</v>
      </c>
    </row>
    <row r="760" spans="1:3" x14ac:dyDescent="0.2">
      <c r="A760" s="151">
        <v>42883</v>
      </c>
      <c r="B760" s="152">
        <v>8.3333333333333329E-2</v>
      </c>
      <c r="C760" s="142">
        <v>6.9649999999999999</v>
      </c>
    </row>
    <row r="761" spans="1:3" x14ac:dyDescent="0.2">
      <c r="A761" s="151">
        <v>42883</v>
      </c>
      <c r="B761" s="152">
        <v>0.125</v>
      </c>
      <c r="C761" s="142">
        <v>6.3570000000000002</v>
      </c>
    </row>
    <row r="762" spans="1:3" x14ac:dyDescent="0.2">
      <c r="A762" s="151">
        <v>42883</v>
      </c>
      <c r="B762" s="152">
        <v>0.16666666666666666</v>
      </c>
      <c r="C762" s="142">
        <v>5.8209999999999997</v>
      </c>
    </row>
    <row r="763" spans="1:3" x14ac:dyDescent="0.2">
      <c r="A763" s="151">
        <v>42883</v>
      </c>
      <c r="B763" s="152">
        <v>0.20833333333333334</v>
      </c>
      <c r="C763" s="142">
        <v>5.4370000000000003</v>
      </c>
    </row>
    <row r="764" spans="1:3" x14ac:dyDescent="0.2">
      <c r="A764" s="151">
        <v>42883</v>
      </c>
      <c r="B764" s="152">
        <v>0.25</v>
      </c>
      <c r="C764" s="142">
        <v>5.1280000000000001</v>
      </c>
    </row>
    <row r="765" spans="1:3" x14ac:dyDescent="0.2">
      <c r="A765" s="151">
        <v>42883</v>
      </c>
      <c r="B765" s="152">
        <v>0.29166666666666669</v>
      </c>
      <c r="C765" s="142">
        <v>4.9989999999999997</v>
      </c>
    </row>
    <row r="766" spans="1:3" x14ac:dyDescent="0.2">
      <c r="A766" s="151">
        <v>42883</v>
      </c>
      <c r="B766" s="152">
        <v>0.33333333333333331</v>
      </c>
      <c r="C766" s="142">
        <v>5.1020000000000003</v>
      </c>
    </row>
    <row r="767" spans="1:3" x14ac:dyDescent="0.2">
      <c r="A767" s="151">
        <v>42883</v>
      </c>
      <c r="B767" s="152">
        <v>0.375</v>
      </c>
      <c r="C767" s="142">
        <v>5.5389999999999997</v>
      </c>
    </row>
    <row r="768" spans="1:3" x14ac:dyDescent="0.2">
      <c r="A768" s="151">
        <v>42883</v>
      </c>
      <c r="B768" s="152">
        <v>0.41666666666666669</v>
      </c>
      <c r="C768" s="142">
        <v>6.2549999999999999</v>
      </c>
    </row>
    <row r="769" spans="1:3" x14ac:dyDescent="0.2">
      <c r="A769" s="151">
        <v>42883</v>
      </c>
      <c r="B769" s="152">
        <v>0.45833333333333331</v>
      </c>
      <c r="C769" s="142">
        <v>7.2169999999999996</v>
      </c>
    </row>
    <row r="770" spans="1:3" x14ac:dyDescent="0.2">
      <c r="A770" s="151">
        <v>42883</v>
      </c>
      <c r="B770" s="152">
        <v>0.5</v>
      </c>
      <c r="C770" s="142">
        <v>8.4689999999999994</v>
      </c>
    </row>
    <row r="771" spans="1:3" x14ac:dyDescent="0.2">
      <c r="A771" s="151">
        <v>42883</v>
      </c>
      <c r="B771" s="152">
        <v>4.1666666666666664E-2</v>
      </c>
      <c r="C771" s="142">
        <v>9.7560000000000002</v>
      </c>
    </row>
    <row r="772" spans="1:3" x14ac:dyDescent="0.2">
      <c r="A772" s="151">
        <v>42883</v>
      </c>
      <c r="B772" s="152">
        <v>8.3333333333333329E-2</v>
      </c>
      <c r="C772" s="142">
        <v>10.956</v>
      </c>
    </row>
    <row r="773" spans="1:3" x14ac:dyDescent="0.2">
      <c r="A773" s="151">
        <v>42883</v>
      </c>
      <c r="B773" s="152">
        <v>0.125</v>
      </c>
      <c r="C773" s="142">
        <v>11.88</v>
      </c>
    </row>
    <row r="774" spans="1:3" x14ac:dyDescent="0.2">
      <c r="A774" s="151">
        <v>42883</v>
      </c>
      <c r="B774" s="152">
        <v>0.16666666666666666</v>
      </c>
      <c r="C774" s="142">
        <v>12.34</v>
      </c>
    </row>
    <row r="775" spans="1:3" x14ac:dyDescent="0.2">
      <c r="A775" s="151">
        <v>42883</v>
      </c>
      <c r="B775" s="152">
        <v>0.20833333333333334</v>
      </c>
      <c r="C775" s="142">
        <v>12.702999999999999</v>
      </c>
    </row>
    <row r="776" spans="1:3" x14ac:dyDescent="0.2">
      <c r="A776" s="151">
        <v>42883</v>
      </c>
      <c r="B776" s="152">
        <v>0.25</v>
      </c>
      <c r="C776" s="142">
        <v>12.606</v>
      </c>
    </row>
    <row r="777" spans="1:3" x14ac:dyDescent="0.2">
      <c r="A777" s="151">
        <v>42883</v>
      </c>
      <c r="B777" s="152">
        <v>0.29166666666666669</v>
      </c>
      <c r="C777" s="142">
        <v>12.025</v>
      </c>
    </row>
    <row r="778" spans="1:3" x14ac:dyDescent="0.2">
      <c r="A778" s="151">
        <v>42883</v>
      </c>
      <c r="B778" s="152">
        <v>0.33333333333333331</v>
      </c>
      <c r="C778" s="142">
        <v>11.467000000000001</v>
      </c>
    </row>
    <row r="779" spans="1:3" x14ac:dyDescent="0.2">
      <c r="A779" s="151">
        <v>42883</v>
      </c>
      <c r="B779" s="152">
        <v>0.375</v>
      </c>
      <c r="C779" s="142">
        <v>10.907</v>
      </c>
    </row>
    <row r="780" spans="1:3" x14ac:dyDescent="0.2">
      <c r="A780" s="151">
        <v>42883</v>
      </c>
      <c r="B780" s="152">
        <v>0.41666666666666669</v>
      </c>
      <c r="C780" s="142">
        <v>10.124000000000001</v>
      </c>
    </row>
    <row r="781" spans="1:3" x14ac:dyDescent="0.2">
      <c r="A781" s="151">
        <v>42883</v>
      </c>
      <c r="B781" s="152">
        <v>0.45833333333333331</v>
      </c>
      <c r="C781" s="142">
        <v>9.3859999999999992</v>
      </c>
    </row>
    <row r="782" spans="1:3" x14ac:dyDescent="0.2">
      <c r="A782" s="151">
        <v>42884</v>
      </c>
      <c r="B782" s="152">
        <v>0.5</v>
      </c>
      <c r="C782" s="142">
        <v>8.593</v>
      </c>
    </row>
    <row r="783" spans="1:3" x14ac:dyDescent="0.2">
      <c r="A783" s="151">
        <v>42884</v>
      </c>
      <c r="B783" s="152">
        <v>4.1666666666666664E-2</v>
      </c>
      <c r="C783" s="142">
        <v>7.8949999999999996</v>
      </c>
    </row>
    <row r="784" spans="1:3" x14ac:dyDescent="0.2">
      <c r="A784" s="151">
        <v>42884</v>
      </c>
      <c r="B784" s="152">
        <v>8.3333333333333329E-2</v>
      </c>
      <c r="C784" s="142">
        <v>7.242</v>
      </c>
    </row>
    <row r="785" spans="1:3" x14ac:dyDescent="0.2">
      <c r="A785" s="151">
        <v>42884</v>
      </c>
      <c r="B785" s="152">
        <v>0.125</v>
      </c>
      <c r="C785" s="142">
        <v>6.6109999999999998</v>
      </c>
    </row>
    <row r="786" spans="1:3" x14ac:dyDescent="0.2">
      <c r="A786" s="151">
        <v>42884</v>
      </c>
      <c r="B786" s="152">
        <v>0.16666666666666666</v>
      </c>
      <c r="C786" s="142">
        <v>6.1790000000000003</v>
      </c>
    </row>
    <row r="787" spans="1:3" x14ac:dyDescent="0.2">
      <c r="A787" s="151">
        <v>42884</v>
      </c>
      <c r="B787" s="152">
        <v>0.20833333333333334</v>
      </c>
      <c r="C787" s="142">
        <v>5.8470000000000004</v>
      </c>
    </row>
    <row r="788" spans="1:3" x14ac:dyDescent="0.2">
      <c r="A788" s="151">
        <v>42884</v>
      </c>
      <c r="B788" s="152">
        <v>0.25</v>
      </c>
      <c r="C788" s="142">
        <v>5.5910000000000002</v>
      </c>
    </row>
    <row r="789" spans="1:3" x14ac:dyDescent="0.2">
      <c r="A789" s="151">
        <v>42884</v>
      </c>
      <c r="B789" s="152">
        <v>0.29166666666666669</v>
      </c>
      <c r="C789" s="142">
        <v>5.4619999999999997</v>
      </c>
    </row>
    <row r="790" spans="1:3" x14ac:dyDescent="0.2">
      <c r="A790" s="151">
        <v>42884</v>
      </c>
      <c r="B790" s="152">
        <v>0.33333333333333331</v>
      </c>
      <c r="C790" s="142">
        <v>5.5650000000000004</v>
      </c>
    </row>
    <row r="791" spans="1:3" x14ac:dyDescent="0.2">
      <c r="A791" s="151">
        <v>42884</v>
      </c>
      <c r="B791" s="152">
        <v>0.375</v>
      </c>
      <c r="C791" s="142">
        <v>5.9240000000000004</v>
      </c>
    </row>
    <row r="792" spans="1:3" x14ac:dyDescent="0.2">
      <c r="A792" s="151">
        <v>42884</v>
      </c>
      <c r="B792" s="152">
        <v>0.41666666666666669</v>
      </c>
      <c r="C792" s="142">
        <v>6.585</v>
      </c>
    </row>
    <row r="793" spans="1:3" x14ac:dyDescent="0.2">
      <c r="A793" s="151">
        <v>42884</v>
      </c>
      <c r="B793" s="152">
        <v>0.45833333333333331</v>
      </c>
      <c r="C793" s="142">
        <v>7.4690000000000003</v>
      </c>
    </row>
    <row r="794" spans="1:3" x14ac:dyDescent="0.2">
      <c r="A794" s="151">
        <v>42884</v>
      </c>
      <c r="B794" s="152">
        <v>0.5</v>
      </c>
      <c r="C794" s="142">
        <v>8.593</v>
      </c>
    </row>
    <row r="795" spans="1:3" x14ac:dyDescent="0.2">
      <c r="A795" s="151">
        <v>42884</v>
      </c>
      <c r="B795" s="152">
        <v>4.1666666666666664E-2</v>
      </c>
      <c r="C795" s="142">
        <v>9.8539999999999992</v>
      </c>
    </row>
    <row r="796" spans="1:3" x14ac:dyDescent="0.2">
      <c r="A796" s="151">
        <v>42884</v>
      </c>
      <c r="B796" s="152">
        <v>8.3333333333333329E-2</v>
      </c>
      <c r="C796" s="142">
        <v>10.760999999999999</v>
      </c>
    </row>
    <row r="797" spans="1:3" x14ac:dyDescent="0.2">
      <c r="A797" s="151">
        <v>42884</v>
      </c>
      <c r="B797" s="152">
        <v>0.125</v>
      </c>
      <c r="C797" s="142">
        <v>10.026</v>
      </c>
    </row>
    <row r="798" spans="1:3" x14ac:dyDescent="0.2">
      <c r="A798" s="151">
        <v>42884</v>
      </c>
      <c r="B798" s="152">
        <v>0.16666666666666666</v>
      </c>
      <c r="C798" s="142">
        <v>11.151</v>
      </c>
    </row>
    <row r="799" spans="1:3" x14ac:dyDescent="0.2">
      <c r="A799" s="151">
        <v>42884</v>
      </c>
      <c r="B799" s="152">
        <v>0.20833333333333334</v>
      </c>
      <c r="C799" s="142">
        <v>11.053000000000001</v>
      </c>
    </row>
    <row r="800" spans="1:3" x14ac:dyDescent="0.2">
      <c r="A800" s="151">
        <v>42884</v>
      </c>
      <c r="B800" s="152">
        <v>0.25</v>
      </c>
      <c r="C800" s="142">
        <v>11.127000000000001</v>
      </c>
    </row>
    <row r="801" spans="1:3" x14ac:dyDescent="0.2">
      <c r="A801" s="151">
        <v>42884</v>
      </c>
      <c r="B801" s="152">
        <v>0.29166666666666669</v>
      </c>
      <c r="C801" s="142">
        <v>11.127000000000001</v>
      </c>
    </row>
    <row r="802" spans="1:3" x14ac:dyDescent="0.2">
      <c r="A802" s="151">
        <v>42884</v>
      </c>
      <c r="B802" s="152">
        <v>0.33333333333333331</v>
      </c>
      <c r="C802" s="142">
        <v>10.834</v>
      </c>
    </row>
    <row r="803" spans="1:3" x14ac:dyDescent="0.2">
      <c r="A803" s="151">
        <v>42884</v>
      </c>
      <c r="B803" s="152">
        <v>0.375</v>
      </c>
      <c r="C803" s="142">
        <v>10.173</v>
      </c>
    </row>
    <row r="804" spans="1:3" x14ac:dyDescent="0.2">
      <c r="A804" s="151">
        <v>42884</v>
      </c>
      <c r="B804" s="152">
        <v>0.41666666666666669</v>
      </c>
      <c r="C804" s="142">
        <v>9.41</v>
      </c>
    </row>
    <row r="805" spans="1:3" x14ac:dyDescent="0.2">
      <c r="A805" s="151">
        <v>42884</v>
      </c>
      <c r="B805" s="152">
        <v>0.45833333333333331</v>
      </c>
      <c r="C805" s="142">
        <v>8.6679999999999993</v>
      </c>
    </row>
    <row r="806" spans="1:3" x14ac:dyDescent="0.2">
      <c r="A806" s="151">
        <v>42885</v>
      </c>
      <c r="B806" s="152">
        <v>0.5</v>
      </c>
      <c r="C806" s="142">
        <v>7.97</v>
      </c>
    </row>
    <row r="807" spans="1:3" x14ac:dyDescent="0.2">
      <c r="A807" s="151">
        <v>42885</v>
      </c>
      <c r="B807" s="152">
        <v>4.1666666666666664E-2</v>
      </c>
      <c r="C807" s="142">
        <v>7.343</v>
      </c>
    </row>
    <row r="808" spans="1:3" x14ac:dyDescent="0.2">
      <c r="A808" s="151">
        <v>42885</v>
      </c>
      <c r="B808" s="152">
        <v>8.3333333333333329E-2</v>
      </c>
      <c r="C808" s="142">
        <v>6.7880000000000003</v>
      </c>
    </row>
    <row r="809" spans="1:3" x14ac:dyDescent="0.2">
      <c r="A809" s="151">
        <v>42885</v>
      </c>
      <c r="B809" s="152">
        <v>0.125</v>
      </c>
      <c r="C809" s="142">
        <v>6.3310000000000004</v>
      </c>
    </row>
    <row r="810" spans="1:3" x14ac:dyDescent="0.2">
      <c r="A810" s="151">
        <v>42885</v>
      </c>
      <c r="B810" s="152">
        <v>0.16666666666666666</v>
      </c>
      <c r="C810" s="142">
        <v>5.9749999999999996</v>
      </c>
    </row>
    <row r="811" spans="1:3" x14ac:dyDescent="0.2">
      <c r="A811" s="151">
        <v>42885</v>
      </c>
      <c r="B811" s="152">
        <v>0.20833333333333334</v>
      </c>
      <c r="C811" s="142">
        <v>5.7190000000000003</v>
      </c>
    </row>
    <row r="812" spans="1:3" x14ac:dyDescent="0.2">
      <c r="A812" s="151">
        <v>42885</v>
      </c>
      <c r="B812" s="152">
        <v>0.25</v>
      </c>
      <c r="C812" s="142">
        <v>5.4619999999999997</v>
      </c>
    </row>
    <row r="813" spans="1:3" x14ac:dyDescent="0.2">
      <c r="A813" s="151">
        <v>42885</v>
      </c>
      <c r="B813" s="152">
        <v>0.29166666666666669</v>
      </c>
      <c r="C813" s="142">
        <v>5.36</v>
      </c>
    </row>
    <row r="814" spans="1:3" x14ac:dyDescent="0.2">
      <c r="A814" s="151">
        <v>42885</v>
      </c>
      <c r="B814" s="152">
        <v>0.33333333333333331</v>
      </c>
      <c r="C814" s="142">
        <v>5.5140000000000002</v>
      </c>
    </row>
    <row r="815" spans="1:3" x14ac:dyDescent="0.2">
      <c r="A815" s="151">
        <v>42885</v>
      </c>
      <c r="B815" s="152">
        <v>0.375</v>
      </c>
      <c r="C815" s="142">
        <v>6</v>
      </c>
    </row>
    <row r="816" spans="1:3" x14ac:dyDescent="0.2">
      <c r="A816" s="151">
        <v>42885</v>
      </c>
      <c r="B816" s="152">
        <v>0.41666666666666669</v>
      </c>
      <c r="C816" s="142">
        <v>6.5090000000000003</v>
      </c>
    </row>
    <row r="817" spans="1:3" x14ac:dyDescent="0.2">
      <c r="A817" s="151">
        <v>42885</v>
      </c>
      <c r="B817" s="152">
        <v>0.45833333333333331</v>
      </c>
      <c r="C817" s="142">
        <v>7.444</v>
      </c>
    </row>
    <row r="818" spans="1:3" x14ac:dyDescent="0.2">
      <c r="A818" s="151">
        <v>42885</v>
      </c>
      <c r="B818" s="152">
        <v>0.5</v>
      </c>
      <c r="C818" s="142">
        <v>8.4190000000000005</v>
      </c>
    </row>
    <row r="819" spans="1:3" x14ac:dyDescent="0.2">
      <c r="A819" s="151">
        <v>42885</v>
      </c>
      <c r="B819" s="152">
        <v>4.1666666666666664E-2</v>
      </c>
      <c r="C819" s="142">
        <v>9.2129999999999992</v>
      </c>
    </row>
    <row r="820" spans="1:3" x14ac:dyDescent="0.2">
      <c r="A820" s="151">
        <v>42885</v>
      </c>
      <c r="B820" s="152">
        <v>8.3333333333333329E-2</v>
      </c>
      <c r="C820" s="142">
        <v>10.173</v>
      </c>
    </row>
    <row r="821" spans="1:3" x14ac:dyDescent="0.2">
      <c r="A821" s="151">
        <v>42885</v>
      </c>
      <c r="B821" s="152">
        <v>0.125</v>
      </c>
      <c r="C821" s="142">
        <v>10.443</v>
      </c>
    </row>
    <row r="822" spans="1:3" x14ac:dyDescent="0.2">
      <c r="A822" s="151">
        <v>42885</v>
      </c>
      <c r="B822" s="152">
        <v>0.16666666666666666</v>
      </c>
      <c r="C822" s="142">
        <v>10.247</v>
      </c>
    </row>
    <row r="823" spans="1:3" x14ac:dyDescent="0.2">
      <c r="A823" s="151">
        <v>42885</v>
      </c>
      <c r="B823" s="152">
        <v>0.20833333333333334</v>
      </c>
      <c r="C823" s="142">
        <v>10.000999999999999</v>
      </c>
    </row>
    <row r="824" spans="1:3" x14ac:dyDescent="0.2">
      <c r="A824" s="151">
        <v>42885</v>
      </c>
      <c r="B824" s="152">
        <v>0.25</v>
      </c>
      <c r="C824" s="142">
        <v>10.026</v>
      </c>
    </row>
    <row r="825" spans="1:3" x14ac:dyDescent="0.2">
      <c r="A825" s="151">
        <v>42885</v>
      </c>
      <c r="B825" s="152">
        <v>0.29166666666666669</v>
      </c>
      <c r="C825" s="142">
        <v>10.148999999999999</v>
      </c>
    </row>
    <row r="826" spans="1:3" x14ac:dyDescent="0.2">
      <c r="A826" s="151">
        <v>42885</v>
      </c>
      <c r="B826" s="152">
        <v>0.33333333333333331</v>
      </c>
      <c r="C826" s="142">
        <v>9.8049999999999997</v>
      </c>
    </row>
    <row r="827" spans="1:3" x14ac:dyDescent="0.2">
      <c r="A827" s="151">
        <v>42885</v>
      </c>
      <c r="B827" s="152">
        <v>0.375</v>
      </c>
      <c r="C827" s="142">
        <v>9.0640000000000001</v>
      </c>
    </row>
    <row r="828" spans="1:3" x14ac:dyDescent="0.2">
      <c r="A828" s="151">
        <v>42885</v>
      </c>
      <c r="B828" s="152">
        <v>0.41666666666666669</v>
      </c>
      <c r="C828" s="142">
        <v>8.2949999999999999</v>
      </c>
    </row>
    <row r="829" spans="1:3" x14ac:dyDescent="0.2">
      <c r="A829" s="151">
        <v>42885</v>
      </c>
      <c r="B829" s="152">
        <v>0.45833333333333331</v>
      </c>
      <c r="C829" s="142">
        <v>7.5439999999999996</v>
      </c>
    </row>
    <row r="830" spans="1:3" x14ac:dyDescent="0.2">
      <c r="A830" s="151">
        <v>42886</v>
      </c>
      <c r="B830" s="152">
        <v>0.5</v>
      </c>
      <c r="C830" s="142">
        <v>6.8129999999999997</v>
      </c>
    </row>
    <row r="831" spans="1:3" x14ac:dyDescent="0.2">
      <c r="A831" s="151">
        <v>42886</v>
      </c>
      <c r="B831" s="152">
        <v>4.1666666666666664E-2</v>
      </c>
      <c r="C831" s="142">
        <v>6.23</v>
      </c>
    </row>
    <row r="832" spans="1:3" x14ac:dyDescent="0.2">
      <c r="A832" s="151">
        <v>42886</v>
      </c>
      <c r="B832" s="152">
        <v>8.3333333333333329E-2</v>
      </c>
      <c r="C832" s="142">
        <v>5.6680000000000001</v>
      </c>
    </row>
    <row r="833" spans="1:3" x14ac:dyDescent="0.2">
      <c r="A833" s="151">
        <v>42886</v>
      </c>
      <c r="B833" s="152">
        <v>0.125</v>
      </c>
      <c r="C833" s="142">
        <v>5.282</v>
      </c>
    </row>
    <row r="834" spans="1:3" x14ac:dyDescent="0.2">
      <c r="A834" s="151">
        <v>42886</v>
      </c>
      <c r="B834" s="152">
        <v>0.16666666666666666</v>
      </c>
      <c r="C834" s="142">
        <v>5.0759999999999996</v>
      </c>
    </row>
    <row r="835" spans="1:3" x14ac:dyDescent="0.2">
      <c r="A835" s="151">
        <v>42886</v>
      </c>
      <c r="B835" s="152">
        <v>0.20833333333333334</v>
      </c>
      <c r="C835" s="142">
        <v>4.9470000000000001</v>
      </c>
    </row>
    <row r="836" spans="1:3" x14ac:dyDescent="0.2">
      <c r="A836" s="151">
        <v>42886</v>
      </c>
      <c r="B836" s="152">
        <v>0.25</v>
      </c>
      <c r="C836" s="142">
        <v>4.8440000000000003</v>
      </c>
    </row>
    <row r="837" spans="1:3" x14ac:dyDescent="0.2">
      <c r="A837" s="151">
        <v>42886</v>
      </c>
      <c r="B837" s="152">
        <v>0.29166666666666669</v>
      </c>
      <c r="C837" s="142">
        <v>4.8179999999999996</v>
      </c>
    </row>
    <row r="838" spans="1:3" x14ac:dyDescent="0.2">
      <c r="A838" s="151">
        <v>42886</v>
      </c>
      <c r="B838" s="152">
        <v>0.33333333333333331</v>
      </c>
      <c r="C838" s="142">
        <v>4.8949999999999996</v>
      </c>
    </row>
    <row r="839" spans="1:3" x14ac:dyDescent="0.2">
      <c r="A839" s="151">
        <v>42886</v>
      </c>
      <c r="B839" s="152">
        <v>0.375</v>
      </c>
      <c r="C839" s="142">
        <v>5.2050000000000001</v>
      </c>
    </row>
    <row r="840" spans="1:3" x14ac:dyDescent="0.2">
      <c r="A840" s="151">
        <v>42886</v>
      </c>
      <c r="B840" s="152">
        <v>0.41666666666666669</v>
      </c>
      <c r="C840" s="142">
        <v>5.6159999999999997</v>
      </c>
    </row>
    <row r="841" spans="1:3" x14ac:dyDescent="0.2">
      <c r="A841" s="151">
        <v>42886</v>
      </c>
      <c r="B841" s="152">
        <v>0.45833333333333331</v>
      </c>
      <c r="C841" s="142">
        <v>6</v>
      </c>
    </row>
    <row r="842" spans="1:3" x14ac:dyDescent="0.2">
      <c r="A842" s="151">
        <v>42886</v>
      </c>
      <c r="B842" s="152">
        <v>0.5</v>
      </c>
      <c r="C842" s="142">
        <v>6.077</v>
      </c>
    </row>
    <row r="843" spans="1:3" x14ac:dyDescent="0.2">
      <c r="A843" s="151">
        <v>42886</v>
      </c>
      <c r="B843" s="152">
        <v>4.1666666666666664E-2</v>
      </c>
      <c r="C843" s="142">
        <v>7.5439999999999996</v>
      </c>
    </row>
    <row r="844" spans="1:3" x14ac:dyDescent="0.2">
      <c r="A844" s="151">
        <v>42886</v>
      </c>
      <c r="B844" s="152">
        <v>8.3333333333333329E-2</v>
      </c>
      <c r="C844" s="142">
        <v>8.7919999999999998</v>
      </c>
    </row>
    <row r="845" spans="1:3" x14ac:dyDescent="0.2">
      <c r="A845" s="151">
        <v>42886</v>
      </c>
      <c r="B845" s="152">
        <v>0.125</v>
      </c>
      <c r="C845" s="142">
        <v>9.41</v>
      </c>
    </row>
    <row r="846" spans="1:3" x14ac:dyDescent="0.2">
      <c r="A846" s="151">
        <v>42886</v>
      </c>
      <c r="B846" s="152">
        <v>0.16666666666666666</v>
      </c>
      <c r="C846" s="142">
        <v>8.7420000000000009</v>
      </c>
    </row>
    <row r="847" spans="1:3" x14ac:dyDescent="0.2">
      <c r="A847" s="151">
        <v>42886</v>
      </c>
      <c r="B847" s="152">
        <v>0.20833333333333334</v>
      </c>
      <c r="C847" s="142">
        <v>9.0399999999999991</v>
      </c>
    </row>
    <row r="848" spans="1:3" x14ac:dyDescent="0.2">
      <c r="A848" s="151">
        <v>42886</v>
      </c>
      <c r="B848" s="152">
        <v>0.25</v>
      </c>
      <c r="C848" s="142">
        <v>9.7309999999999999</v>
      </c>
    </row>
    <row r="849" spans="1:3" x14ac:dyDescent="0.2">
      <c r="A849" s="151">
        <v>42886</v>
      </c>
      <c r="B849" s="152">
        <v>0.29166666666666669</v>
      </c>
      <c r="C849" s="142">
        <v>9.8789999999999996</v>
      </c>
    </row>
    <row r="850" spans="1:3" x14ac:dyDescent="0.2">
      <c r="A850" s="151">
        <v>42886</v>
      </c>
      <c r="B850" s="152">
        <v>0.33333333333333331</v>
      </c>
      <c r="C850" s="142">
        <v>9.9280000000000008</v>
      </c>
    </row>
    <row r="851" spans="1:3" x14ac:dyDescent="0.2">
      <c r="A851" s="151">
        <v>42886</v>
      </c>
      <c r="B851" s="152">
        <v>0.375</v>
      </c>
      <c r="C851" s="142">
        <v>9.6319999999999997</v>
      </c>
    </row>
    <row r="852" spans="1:3" x14ac:dyDescent="0.2">
      <c r="A852" s="151">
        <v>42886</v>
      </c>
      <c r="B852" s="152">
        <v>0.41666666666666669</v>
      </c>
      <c r="C852" s="142">
        <v>9.1389999999999993</v>
      </c>
    </row>
    <row r="853" spans="1:3" x14ac:dyDescent="0.2">
      <c r="A853" s="151">
        <v>42886</v>
      </c>
      <c r="B853" s="152">
        <v>0.45833333333333331</v>
      </c>
      <c r="C853" s="142">
        <v>8.4440000000000008</v>
      </c>
    </row>
    <row r="854" spans="1:3" x14ac:dyDescent="0.2">
      <c r="A854" s="151">
        <v>42887</v>
      </c>
      <c r="B854" s="152">
        <v>0.5</v>
      </c>
      <c r="C854" s="142">
        <v>7.7949999999999999</v>
      </c>
    </row>
    <row r="855" spans="1:3" x14ac:dyDescent="0.2">
      <c r="A855" s="151">
        <v>42887</v>
      </c>
      <c r="B855" s="152">
        <v>4.1666666666666664E-2</v>
      </c>
      <c r="C855" s="142">
        <v>7.2169999999999996</v>
      </c>
    </row>
    <row r="856" spans="1:3" x14ac:dyDescent="0.2">
      <c r="A856" s="151">
        <v>42887</v>
      </c>
      <c r="B856" s="152">
        <v>8.3333333333333329E-2</v>
      </c>
      <c r="C856" s="142">
        <v>6.6870000000000003</v>
      </c>
    </row>
    <row r="857" spans="1:3" x14ac:dyDescent="0.2">
      <c r="A857" s="151">
        <v>42887</v>
      </c>
      <c r="B857" s="152">
        <v>0.125</v>
      </c>
      <c r="C857" s="142">
        <v>6.3310000000000004</v>
      </c>
    </row>
    <row r="858" spans="1:3" x14ac:dyDescent="0.2">
      <c r="A858" s="151">
        <v>42887</v>
      </c>
      <c r="B858" s="152">
        <v>0.16666666666666666</v>
      </c>
      <c r="C858" s="142">
        <v>6.0259999999999998</v>
      </c>
    </row>
    <row r="859" spans="1:3" x14ac:dyDescent="0.2">
      <c r="A859" s="151">
        <v>42887</v>
      </c>
      <c r="B859" s="152">
        <v>0.20833333333333334</v>
      </c>
      <c r="C859" s="142">
        <v>5.7960000000000003</v>
      </c>
    </row>
    <row r="860" spans="1:3" x14ac:dyDescent="0.2">
      <c r="A860" s="151">
        <v>42887</v>
      </c>
      <c r="B860" s="152">
        <v>0.25</v>
      </c>
      <c r="C860" s="142">
        <v>5.6420000000000003</v>
      </c>
    </row>
    <row r="861" spans="1:3" x14ac:dyDescent="0.2">
      <c r="A861" s="151">
        <v>42887</v>
      </c>
      <c r="B861" s="152">
        <v>0.29166666666666669</v>
      </c>
      <c r="C861" s="142">
        <v>5.6420000000000003</v>
      </c>
    </row>
    <row r="862" spans="1:3" x14ac:dyDescent="0.2">
      <c r="A862" s="151">
        <v>42887</v>
      </c>
      <c r="B862" s="152">
        <v>0.33333333333333331</v>
      </c>
      <c r="C862" s="142">
        <v>5.7190000000000003</v>
      </c>
    </row>
    <row r="863" spans="1:3" x14ac:dyDescent="0.2">
      <c r="A863" s="151">
        <v>42887</v>
      </c>
      <c r="B863" s="152">
        <v>0.375</v>
      </c>
      <c r="C863" s="142">
        <v>6</v>
      </c>
    </row>
    <row r="864" spans="1:3" x14ac:dyDescent="0.2">
      <c r="A864" s="151">
        <v>42887</v>
      </c>
      <c r="B864" s="152">
        <v>0.41666666666666669</v>
      </c>
      <c r="C864" s="142">
        <v>6.56</v>
      </c>
    </row>
    <row r="865" spans="1:3" x14ac:dyDescent="0.2">
      <c r="A865" s="151">
        <v>42887</v>
      </c>
      <c r="B865" s="152">
        <v>0.45833333333333331</v>
      </c>
      <c r="C865" s="142">
        <v>7.6189999999999998</v>
      </c>
    </row>
    <row r="866" spans="1:3" x14ac:dyDescent="0.2">
      <c r="A866" s="151">
        <v>42887</v>
      </c>
      <c r="B866" s="152">
        <v>0.5</v>
      </c>
      <c r="C866" s="142">
        <v>7.6950000000000003</v>
      </c>
    </row>
    <row r="867" spans="1:3" x14ac:dyDescent="0.2">
      <c r="A867" s="151">
        <v>42887</v>
      </c>
      <c r="B867" s="152">
        <v>4.1666666666666664E-2</v>
      </c>
      <c r="C867" s="142">
        <v>9.0399999999999991</v>
      </c>
    </row>
    <row r="868" spans="1:3" x14ac:dyDescent="0.2">
      <c r="A868" s="151">
        <v>42887</v>
      </c>
      <c r="B868" s="152">
        <v>8.3333333333333329E-2</v>
      </c>
      <c r="C868" s="142">
        <v>10.467000000000001</v>
      </c>
    </row>
    <row r="869" spans="1:3" x14ac:dyDescent="0.2">
      <c r="A869" s="151">
        <v>42887</v>
      </c>
      <c r="B869" s="152">
        <v>0.125</v>
      </c>
      <c r="C869" s="142">
        <v>11.053000000000001</v>
      </c>
    </row>
    <row r="870" spans="1:3" x14ac:dyDescent="0.2">
      <c r="A870" s="151">
        <v>42887</v>
      </c>
      <c r="B870" s="152">
        <v>0.16666666666666666</v>
      </c>
      <c r="C870" s="142">
        <v>11.467000000000001</v>
      </c>
    </row>
    <row r="871" spans="1:3" x14ac:dyDescent="0.2">
      <c r="A871" s="151">
        <v>42887</v>
      </c>
      <c r="B871" s="152">
        <v>0.20833333333333334</v>
      </c>
      <c r="C871" s="142">
        <v>11.71</v>
      </c>
    </row>
    <row r="872" spans="1:3" x14ac:dyDescent="0.2">
      <c r="A872" s="151">
        <v>42887</v>
      </c>
      <c r="B872" s="152">
        <v>0.25</v>
      </c>
      <c r="C872" s="142">
        <v>11.613</v>
      </c>
    </row>
    <row r="873" spans="1:3" x14ac:dyDescent="0.2">
      <c r="A873" s="151">
        <v>42887</v>
      </c>
      <c r="B873" s="152">
        <v>0.29166666666666669</v>
      </c>
      <c r="C873" s="142">
        <v>11.102</v>
      </c>
    </row>
    <row r="874" spans="1:3" x14ac:dyDescent="0.2">
      <c r="A874" s="151">
        <v>42887</v>
      </c>
      <c r="B874" s="152">
        <v>0.33333333333333331</v>
      </c>
      <c r="C874" s="142">
        <v>10.638</v>
      </c>
    </row>
    <row r="875" spans="1:3" x14ac:dyDescent="0.2">
      <c r="A875" s="151">
        <v>42887</v>
      </c>
      <c r="B875" s="152">
        <v>0.375</v>
      </c>
      <c r="C875" s="142">
        <v>9.9030000000000005</v>
      </c>
    </row>
    <row r="876" spans="1:3" x14ac:dyDescent="0.2">
      <c r="A876" s="151">
        <v>42887</v>
      </c>
      <c r="B876" s="152">
        <v>0.41666666666666669</v>
      </c>
      <c r="C876" s="142">
        <v>9.1140000000000008</v>
      </c>
    </row>
    <row r="877" spans="1:3" x14ac:dyDescent="0.2">
      <c r="A877" s="151">
        <v>42887</v>
      </c>
      <c r="B877" s="152">
        <v>0.45833333333333331</v>
      </c>
      <c r="C877" s="142">
        <v>8.2200000000000006</v>
      </c>
    </row>
    <row r="878" spans="1:3" x14ac:dyDescent="0.2">
      <c r="A878" s="151">
        <v>42888</v>
      </c>
      <c r="B878" s="152">
        <v>0.5</v>
      </c>
      <c r="C878" s="142">
        <v>7.343</v>
      </c>
    </row>
    <row r="879" spans="1:3" x14ac:dyDescent="0.2">
      <c r="A879" s="151">
        <v>42888</v>
      </c>
      <c r="B879" s="152">
        <v>4.1666666666666664E-2</v>
      </c>
      <c r="C879" s="142">
        <v>6.7119999999999997</v>
      </c>
    </row>
    <row r="880" spans="1:3" x14ac:dyDescent="0.2">
      <c r="A880" s="151">
        <v>42888</v>
      </c>
      <c r="B880" s="152">
        <v>8.3333333333333329E-2</v>
      </c>
      <c r="C880" s="142">
        <v>6.1280000000000001</v>
      </c>
    </row>
    <row r="881" spans="1:3" x14ac:dyDescent="0.2">
      <c r="A881" s="151">
        <v>42888</v>
      </c>
      <c r="B881" s="152">
        <v>0.125</v>
      </c>
      <c r="C881" s="142">
        <v>5.6929999999999996</v>
      </c>
    </row>
    <row r="882" spans="1:3" x14ac:dyDescent="0.2">
      <c r="A882" s="151">
        <v>42888</v>
      </c>
      <c r="B882" s="152">
        <v>0.16666666666666666</v>
      </c>
      <c r="C882" s="142">
        <v>5.3079999999999998</v>
      </c>
    </row>
    <row r="883" spans="1:3" x14ac:dyDescent="0.2">
      <c r="A883" s="151">
        <v>42888</v>
      </c>
      <c r="B883" s="152">
        <v>0.20833333333333334</v>
      </c>
      <c r="C883" s="142">
        <v>4.9989999999999997</v>
      </c>
    </row>
    <row r="884" spans="1:3" x14ac:dyDescent="0.2">
      <c r="A884" s="151">
        <v>42888</v>
      </c>
      <c r="B884" s="152">
        <v>0.25</v>
      </c>
      <c r="C884" s="142">
        <v>4.74</v>
      </c>
    </row>
    <row r="885" spans="1:3" x14ac:dyDescent="0.2">
      <c r="A885" s="151">
        <v>42888</v>
      </c>
      <c r="B885" s="152">
        <v>0.29166666666666669</v>
      </c>
      <c r="C885" s="142">
        <v>4.6879999999999997</v>
      </c>
    </row>
    <row r="886" spans="1:3" x14ac:dyDescent="0.2">
      <c r="A886" s="151">
        <v>42888</v>
      </c>
      <c r="B886" s="152">
        <v>0.33333333333333331</v>
      </c>
      <c r="C886" s="142">
        <v>4.766</v>
      </c>
    </row>
    <row r="887" spans="1:3" x14ac:dyDescent="0.2">
      <c r="A887" s="151">
        <v>42888</v>
      </c>
      <c r="B887" s="152">
        <v>0.375</v>
      </c>
      <c r="C887" s="142">
        <v>5.1790000000000003</v>
      </c>
    </row>
    <row r="888" spans="1:3" x14ac:dyDescent="0.2">
      <c r="A888" s="151">
        <v>42888</v>
      </c>
      <c r="B888" s="152">
        <v>0.41666666666666669</v>
      </c>
      <c r="C888" s="142">
        <v>5.8209999999999997</v>
      </c>
    </row>
    <row r="889" spans="1:3" x14ac:dyDescent="0.2">
      <c r="A889" s="151">
        <v>42888</v>
      </c>
      <c r="B889" s="152">
        <v>0.45833333333333331</v>
      </c>
      <c r="C889" s="142">
        <v>6.7370000000000001</v>
      </c>
    </row>
    <row r="890" spans="1:3" x14ac:dyDescent="0.2">
      <c r="A890" s="151">
        <v>42888</v>
      </c>
      <c r="B890" s="152">
        <v>0.5</v>
      </c>
      <c r="C890" s="142">
        <v>7.92</v>
      </c>
    </row>
    <row r="891" spans="1:3" x14ac:dyDescent="0.2">
      <c r="A891" s="151">
        <v>42888</v>
      </c>
      <c r="B891" s="152">
        <v>4.1666666666666664E-2</v>
      </c>
      <c r="C891" s="142">
        <v>9.1389999999999993</v>
      </c>
    </row>
    <row r="892" spans="1:3" x14ac:dyDescent="0.2">
      <c r="A892" s="151">
        <v>42888</v>
      </c>
      <c r="B892" s="152">
        <v>8.3333333333333329E-2</v>
      </c>
      <c r="C892" s="142">
        <v>10.345000000000001</v>
      </c>
    </row>
    <row r="893" spans="1:3" x14ac:dyDescent="0.2">
      <c r="A893" s="151">
        <v>42888</v>
      </c>
      <c r="B893" s="152">
        <v>0.125</v>
      </c>
      <c r="C893" s="142">
        <v>11.2</v>
      </c>
    </row>
    <row r="894" spans="1:3" x14ac:dyDescent="0.2">
      <c r="A894" s="151">
        <v>42888</v>
      </c>
      <c r="B894" s="152">
        <v>0.16666666666666666</v>
      </c>
      <c r="C894" s="142">
        <v>11.734</v>
      </c>
    </row>
    <row r="895" spans="1:3" x14ac:dyDescent="0.2">
      <c r="A895" s="151">
        <v>42888</v>
      </c>
      <c r="B895" s="152">
        <v>0.20833333333333334</v>
      </c>
      <c r="C895" s="142">
        <v>11.734</v>
      </c>
    </row>
    <row r="896" spans="1:3" x14ac:dyDescent="0.2">
      <c r="A896" s="151">
        <v>42888</v>
      </c>
      <c r="B896" s="152">
        <v>0.25</v>
      </c>
      <c r="C896" s="142">
        <v>11.516</v>
      </c>
    </row>
    <row r="897" spans="1:3" x14ac:dyDescent="0.2">
      <c r="A897" s="151">
        <v>42888</v>
      </c>
      <c r="B897" s="152">
        <v>0.29166666666666669</v>
      </c>
      <c r="C897" s="142">
        <v>11.54</v>
      </c>
    </row>
    <row r="898" spans="1:3" x14ac:dyDescent="0.2">
      <c r="A898" s="151">
        <v>42888</v>
      </c>
      <c r="B898" s="152">
        <v>0.33333333333333331</v>
      </c>
      <c r="C898" s="142">
        <v>11.102</v>
      </c>
    </row>
    <row r="899" spans="1:3" x14ac:dyDescent="0.2">
      <c r="A899" s="151">
        <v>42888</v>
      </c>
      <c r="B899" s="152">
        <v>0.375</v>
      </c>
      <c r="C899" s="142">
        <v>10.565</v>
      </c>
    </row>
    <row r="900" spans="1:3" x14ac:dyDescent="0.2">
      <c r="A900" s="151">
        <v>42888</v>
      </c>
      <c r="B900" s="152">
        <v>0.41666666666666669</v>
      </c>
      <c r="C900" s="142">
        <v>9.8789999999999996</v>
      </c>
    </row>
    <row r="901" spans="1:3" x14ac:dyDescent="0.2">
      <c r="A901" s="151">
        <v>42888</v>
      </c>
      <c r="B901" s="152">
        <v>0.45833333333333331</v>
      </c>
      <c r="C901" s="142">
        <v>9.1140000000000008</v>
      </c>
    </row>
    <row r="902" spans="1:3" x14ac:dyDescent="0.2">
      <c r="A902" s="151">
        <v>42889</v>
      </c>
      <c r="B902" s="152">
        <v>0.5</v>
      </c>
      <c r="C902" s="142">
        <v>8.2949999999999999</v>
      </c>
    </row>
    <row r="903" spans="1:3" x14ac:dyDescent="0.2">
      <c r="A903" s="151">
        <v>42889</v>
      </c>
      <c r="B903" s="152">
        <v>4.1666666666666664E-2</v>
      </c>
      <c r="C903" s="142">
        <v>7.5940000000000003</v>
      </c>
    </row>
    <row r="904" spans="1:3" x14ac:dyDescent="0.2">
      <c r="A904" s="151">
        <v>42889</v>
      </c>
      <c r="B904" s="152">
        <v>8.3333333333333329E-2</v>
      </c>
      <c r="C904" s="142">
        <v>6.94</v>
      </c>
    </row>
    <row r="905" spans="1:3" x14ac:dyDescent="0.2">
      <c r="A905" s="151">
        <v>42889</v>
      </c>
      <c r="B905" s="152">
        <v>0.125</v>
      </c>
      <c r="C905" s="142">
        <v>6.3819999999999997</v>
      </c>
    </row>
    <row r="906" spans="1:3" x14ac:dyDescent="0.2">
      <c r="A906" s="151">
        <v>42889</v>
      </c>
      <c r="B906" s="152">
        <v>0.16666666666666666</v>
      </c>
      <c r="C906" s="142">
        <v>5.9240000000000004</v>
      </c>
    </row>
    <row r="907" spans="1:3" x14ac:dyDescent="0.2">
      <c r="A907" s="151">
        <v>42889</v>
      </c>
      <c r="B907" s="152">
        <v>0.20833333333333334</v>
      </c>
      <c r="C907" s="142">
        <v>5.6159999999999997</v>
      </c>
    </row>
    <row r="908" spans="1:3" x14ac:dyDescent="0.2">
      <c r="A908" s="151">
        <v>42889</v>
      </c>
      <c r="B908" s="152">
        <v>0.25</v>
      </c>
      <c r="C908" s="142">
        <v>5.36</v>
      </c>
    </row>
    <row r="909" spans="1:3" x14ac:dyDescent="0.2">
      <c r="A909" s="151">
        <v>42889</v>
      </c>
      <c r="B909" s="152">
        <v>0.29166666666666669</v>
      </c>
      <c r="C909" s="142">
        <v>5.2309999999999999</v>
      </c>
    </row>
    <row r="910" spans="1:3" x14ac:dyDescent="0.2">
      <c r="A910" s="151">
        <v>42889</v>
      </c>
      <c r="B910" s="152">
        <v>0.33333333333333331</v>
      </c>
      <c r="C910" s="142">
        <v>5.3849999999999998</v>
      </c>
    </row>
    <row r="911" spans="1:3" x14ac:dyDescent="0.2">
      <c r="A911" s="151">
        <v>42889</v>
      </c>
      <c r="B911" s="152">
        <v>0.375</v>
      </c>
      <c r="C911" s="142">
        <v>5.8209999999999997</v>
      </c>
    </row>
    <row r="912" spans="1:3" x14ac:dyDescent="0.2">
      <c r="A912" s="151">
        <v>42889</v>
      </c>
      <c r="B912" s="152">
        <v>0.41666666666666669</v>
      </c>
      <c r="C912" s="142">
        <v>6.4580000000000002</v>
      </c>
    </row>
    <row r="913" spans="1:3" x14ac:dyDescent="0.2">
      <c r="A913" s="151">
        <v>42889</v>
      </c>
      <c r="B913" s="152">
        <v>0.45833333333333331</v>
      </c>
      <c r="C913" s="142">
        <v>7.3680000000000003</v>
      </c>
    </row>
    <row r="914" spans="1:3" x14ac:dyDescent="0.2">
      <c r="A914" s="151">
        <v>42889</v>
      </c>
      <c r="B914" s="152">
        <v>0.5</v>
      </c>
      <c r="C914" s="142">
        <v>8.5429999999999993</v>
      </c>
    </row>
    <row r="915" spans="1:3" x14ac:dyDescent="0.2">
      <c r="A915" s="151">
        <v>42889</v>
      </c>
      <c r="B915" s="152">
        <v>4.1666666666666664E-2</v>
      </c>
      <c r="C915" s="142">
        <v>9.9030000000000005</v>
      </c>
    </row>
    <row r="916" spans="1:3" x14ac:dyDescent="0.2">
      <c r="A916" s="151">
        <v>42889</v>
      </c>
      <c r="B916" s="152">
        <v>8.3333333333333329E-2</v>
      </c>
      <c r="C916" s="142">
        <v>10.565</v>
      </c>
    </row>
    <row r="917" spans="1:3" x14ac:dyDescent="0.2">
      <c r="A917" s="151">
        <v>42889</v>
      </c>
      <c r="B917" s="152">
        <v>0.125</v>
      </c>
      <c r="C917" s="142">
        <v>11.88</v>
      </c>
    </row>
    <row r="918" spans="1:3" x14ac:dyDescent="0.2">
      <c r="A918" s="151">
        <v>42889</v>
      </c>
      <c r="B918" s="152">
        <v>0.16666666666666666</v>
      </c>
      <c r="C918" s="142">
        <v>12.388999999999999</v>
      </c>
    </row>
    <row r="919" spans="1:3" x14ac:dyDescent="0.2">
      <c r="A919" s="151">
        <v>42889</v>
      </c>
      <c r="B919" s="152">
        <v>0.20833333333333334</v>
      </c>
      <c r="C919" s="142">
        <v>11.734</v>
      </c>
    </row>
    <row r="920" spans="1:3" x14ac:dyDescent="0.2">
      <c r="A920" s="151">
        <v>42889</v>
      </c>
      <c r="B920" s="152">
        <v>0.25</v>
      </c>
      <c r="C920" s="142">
        <v>10.417999999999999</v>
      </c>
    </row>
    <row r="921" spans="1:3" x14ac:dyDescent="0.2">
      <c r="A921" s="151">
        <v>42889</v>
      </c>
      <c r="B921" s="152">
        <v>0.29166666666666669</v>
      </c>
      <c r="C921" s="142">
        <v>10.932</v>
      </c>
    </row>
    <row r="922" spans="1:3" x14ac:dyDescent="0.2">
      <c r="A922" s="151">
        <v>42889</v>
      </c>
      <c r="B922" s="152">
        <v>0.33333333333333331</v>
      </c>
      <c r="C922" s="142">
        <v>11.175000000000001</v>
      </c>
    </row>
    <row r="923" spans="1:3" x14ac:dyDescent="0.2">
      <c r="A923" s="151">
        <v>42889</v>
      </c>
      <c r="B923" s="152">
        <v>0.375</v>
      </c>
      <c r="C923" s="142">
        <v>10.663</v>
      </c>
    </row>
    <row r="924" spans="1:3" x14ac:dyDescent="0.2">
      <c r="A924" s="151">
        <v>42889</v>
      </c>
      <c r="B924" s="152">
        <v>0.41666666666666669</v>
      </c>
      <c r="C924" s="142">
        <v>9.9030000000000005</v>
      </c>
    </row>
    <row r="925" spans="1:3" x14ac:dyDescent="0.2">
      <c r="A925" s="151">
        <v>42889</v>
      </c>
      <c r="B925" s="152">
        <v>0.45833333333333331</v>
      </c>
      <c r="C925" s="142">
        <v>8.99</v>
      </c>
    </row>
    <row r="926" spans="1:3" x14ac:dyDescent="0.2">
      <c r="A926" s="151">
        <v>42890</v>
      </c>
      <c r="B926" s="152">
        <v>0.5</v>
      </c>
      <c r="C926" s="142">
        <v>8.0950000000000006</v>
      </c>
    </row>
    <row r="927" spans="1:3" x14ac:dyDescent="0.2">
      <c r="A927" s="151">
        <v>42890</v>
      </c>
      <c r="B927" s="152">
        <v>4.1666666666666664E-2</v>
      </c>
      <c r="C927" s="142">
        <v>7.343</v>
      </c>
    </row>
    <row r="928" spans="1:3" x14ac:dyDescent="0.2">
      <c r="A928" s="151">
        <v>42890</v>
      </c>
      <c r="B928" s="152">
        <v>8.3333333333333329E-2</v>
      </c>
      <c r="C928" s="142">
        <v>6.7880000000000003</v>
      </c>
    </row>
    <row r="929" spans="1:3" x14ac:dyDescent="0.2">
      <c r="A929" s="151">
        <v>42890</v>
      </c>
      <c r="B929" s="152">
        <v>0.125</v>
      </c>
      <c r="C929" s="142">
        <v>6.3310000000000004</v>
      </c>
    </row>
    <row r="930" spans="1:3" x14ac:dyDescent="0.2">
      <c r="A930" s="151">
        <v>42890</v>
      </c>
      <c r="B930" s="152">
        <v>0.16666666666666666</v>
      </c>
      <c r="C930" s="142">
        <v>5.9749999999999996</v>
      </c>
    </row>
    <row r="931" spans="1:3" x14ac:dyDescent="0.2">
      <c r="A931" s="151">
        <v>42890</v>
      </c>
      <c r="B931" s="152">
        <v>0.20833333333333334</v>
      </c>
      <c r="C931" s="142">
        <v>5.7450000000000001</v>
      </c>
    </row>
    <row r="932" spans="1:3" x14ac:dyDescent="0.2">
      <c r="A932" s="151">
        <v>42890</v>
      </c>
      <c r="B932" s="152">
        <v>0.25</v>
      </c>
      <c r="C932" s="142">
        <v>5.6159999999999997</v>
      </c>
    </row>
    <row r="933" spans="1:3" x14ac:dyDescent="0.2">
      <c r="A933" s="151">
        <v>42890</v>
      </c>
      <c r="B933" s="152">
        <v>0.29166666666666669</v>
      </c>
      <c r="C933" s="142">
        <v>5.5140000000000002</v>
      </c>
    </row>
    <row r="934" spans="1:3" x14ac:dyDescent="0.2">
      <c r="A934" s="151">
        <v>42890</v>
      </c>
      <c r="B934" s="152">
        <v>0.33333333333333331</v>
      </c>
      <c r="C934" s="142">
        <v>5.4370000000000003</v>
      </c>
    </row>
    <row r="935" spans="1:3" x14ac:dyDescent="0.2">
      <c r="A935" s="151">
        <v>42890</v>
      </c>
      <c r="B935" s="152">
        <v>0.375</v>
      </c>
      <c r="C935" s="142">
        <v>5.6159999999999997</v>
      </c>
    </row>
    <row r="936" spans="1:3" x14ac:dyDescent="0.2">
      <c r="A936" s="151">
        <v>42890</v>
      </c>
      <c r="B936" s="152">
        <v>0.41666666666666669</v>
      </c>
      <c r="C936" s="142">
        <v>6.0510000000000002</v>
      </c>
    </row>
    <row r="937" spans="1:3" x14ac:dyDescent="0.2">
      <c r="A937" s="151">
        <v>42890</v>
      </c>
      <c r="B937" s="152">
        <v>0.45833333333333331</v>
      </c>
      <c r="C937" s="142">
        <v>6.56</v>
      </c>
    </row>
    <row r="938" spans="1:3" x14ac:dyDescent="0.2">
      <c r="A938" s="151">
        <v>42890</v>
      </c>
      <c r="B938" s="152">
        <v>0.5</v>
      </c>
      <c r="C938" s="142">
        <v>7.5190000000000001</v>
      </c>
    </row>
    <row r="939" spans="1:3" x14ac:dyDescent="0.2">
      <c r="A939" s="151">
        <v>42890</v>
      </c>
      <c r="B939" s="152">
        <v>4.1666666666666664E-2</v>
      </c>
      <c r="C939" s="142">
        <v>8.593</v>
      </c>
    </row>
    <row r="940" spans="1:3" x14ac:dyDescent="0.2">
      <c r="A940" s="151">
        <v>42890</v>
      </c>
      <c r="B940" s="152">
        <v>8.3333333333333329E-2</v>
      </c>
      <c r="C940" s="142">
        <v>9.5090000000000003</v>
      </c>
    </row>
    <row r="941" spans="1:3" x14ac:dyDescent="0.2">
      <c r="A941" s="151">
        <v>42890</v>
      </c>
      <c r="B941" s="152">
        <v>0.125</v>
      </c>
      <c r="C941" s="142">
        <v>10.247</v>
      </c>
    </row>
    <row r="942" spans="1:3" x14ac:dyDescent="0.2">
      <c r="A942" s="151">
        <v>42890</v>
      </c>
      <c r="B942" s="152">
        <v>0.16666666666666666</v>
      </c>
      <c r="C942" s="142">
        <v>10.663</v>
      </c>
    </row>
    <row r="943" spans="1:3" x14ac:dyDescent="0.2">
      <c r="A943" s="151">
        <v>42890</v>
      </c>
      <c r="B943" s="152">
        <v>0.20833333333333334</v>
      </c>
      <c r="C943" s="142">
        <v>10.712</v>
      </c>
    </row>
    <row r="944" spans="1:3" x14ac:dyDescent="0.2">
      <c r="A944" s="151">
        <v>42890</v>
      </c>
      <c r="B944" s="152">
        <v>0.25</v>
      </c>
      <c r="C944" s="142">
        <v>10.614000000000001</v>
      </c>
    </row>
    <row r="945" spans="1:3" x14ac:dyDescent="0.2">
      <c r="A945" s="151">
        <v>42890</v>
      </c>
      <c r="B945" s="152">
        <v>0.29166666666666669</v>
      </c>
      <c r="C945" s="142">
        <v>10.295999999999999</v>
      </c>
    </row>
    <row r="946" spans="1:3" x14ac:dyDescent="0.2">
      <c r="A946" s="151">
        <v>42890</v>
      </c>
      <c r="B946" s="152">
        <v>0.33333333333333331</v>
      </c>
      <c r="C946" s="142">
        <v>9.7309999999999999</v>
      </c>
    </row>
    <row r="947" spans="1:3" x14ac:dyDescent="0.2">
      <c r="A947" s="151">
        <v>42890</v>
      </c>
      <c r="B947" s="152">
        <v>0.375</v>
      </c>
      <c r="C947" s="142">
        <v>9.0399999999999991</v>
      </c>
    </row>
    <row r="948" spans="1:3" x14ac:dyDescent="0.2">
      <c r="A948" s="151">
        <v>42890</v>
      </c>
      <c r="B948" s="152">
        <v>0.41666666666666669</v>
      </c>
      <c r="C948" s="142">
        <v>8.2949999999999999</v>
      </c>
    </row>
    <row r="949" spans="1:3" x14ac:dyDescent="0.2">
      <c r="A949" s="151">
        <v>42890</v>
      </c>
      <c r="B949" s="152">
        <v>0.45833333333333331</v>
      </c>
      <c r="C949" s="142">
        <v>7.4939999999999998</v>
      </c>
    </row>
    <row r="950" spans="1:3" x14ac:dyDescent="0.2">
      <c r="A950" s="151">
        <v>42891</v>
      </c>
      <c r="B950" s="152">
        <v>0.5</v>
      </c>
      <c r="C950" s="142">
        <v>6.6609999999999996</v>
      </c>
    </row>
    <row r="951" spans="1:3" x14ac:dyDescent="0.2">
      <c r="A951" s="151">
        <v>42891</v>
      </c>
      <c r="B951" s="152">
        <v>4.1666666666666664E-2</v>
      </c>
      <c r="C951" s="142">
        <v>5.9240000000000004</v>
      </c>
    </row>
    <row r="952" spans="1:3" x14ac:dyDescent="0.2">
      <c r="A952" s="151">
        <v>42891</v>
      </c>
      <c r="B952" s="152">
        <v>8.3333333333333329E-2</v>
      </c>
      <c r="C952" s="142">
        <v>5.2050000000000001</v>
      </c>
    </row>
    <row r="953" spans="1:3" x14ac:dyDescent="0.2">
      <c r="A953" s="151">
        <v>42891</v>
      </c>
      <c r="B953" s="152">
        <v>0.125</v>
      </c>
      <c r="C953" s="142">
        <v>4.532</v>
      </c>
    </row>
    <row r="954" spans="1:3" x14ac:dyDescent="0.2">
      <c r="A954" s="151">
        <v>42891</v>
      </c>
      <c r="B954" s="152">
        <v>0.16666666666666666</v>
      </c>
      <c r="C954" s="142">
        <v>4.0110000000000001</v>
      </c>
    </row>
    <row r="955" spans="1:3" x14ac:dyDescent="0.2">
      <c r="A955" s="151">
        <v>42891</v>
      </c>
      <c r="B955" s="152">
        <v>0.20833333333333334</v>
      </c>
      <c r="C955" s="142">
        <v>3.5640000000000001</v>
      </c>
    </row>
    <row r="956" spans="1:3" x14ac:dyDescent="0.2">
      <c r="A956" s="151">
        <v>42891</v>
      </c>
      <c r="B956" s="152">
        <v>0.25</v>
      </c>
      <c r="C956" s="142">
        <v>3.274</v>
      </c>
    </row>
    <row r="957" spans="1:3" x14ac:dyDescent="0.2">
      <c r="A957" s="151">
        <v>42891</v>
      </c>
      <c r="B957" s="152">
        <v>0.29166666666666669</v>
      </c>
      <c r="C957" s="142">
        <v>3.1160000000000001</v>
      </c>
    </row>
    <row r="958" spans="1:3" x14ac:dyDescent="0.2">
      <c r="A958" s="151">
        <v>42891</v>
      </c>
      <c r="B958" s="152">
        <v>0.33333333333333331</v>
      </c>
      <c r="C958" s="142">
        <v>3.327</v>
      </c>
    </row>
    <row r="959" spans="1:3" x14ac:dyDescent="0.2">
      <c r="A959" s="151">
        <v>42891</v>
      </c>
      <c r="B959" s="152">
        <v>0.375</v>
      </c>
      <c r="C959" s="142">
        <v>3.8010000000000002</v>
      </c>
    </row>
    <row r="960" spans="1:3" x14ac:dyDescent="0.2">
      <c r="A960" s="151">
        <v>42891</v>
      </c>
      <c r="B960" s="152">
        <v>0.41666666666666669</v>
      </c>
      <c r="C960" s="142">
        <v>4.532</v>
      </c>
    </row>
    <row r="961" spans="1:3" x14ac:dyDescent="0.2">
      <c r="A961" s="151">
        <v>42891</v>
      </c>
      <c r="B961" s="152">
        <v>0.45833333333333331</v>
      </c>
      <c r="C961" s="142">
        <v>5.5650000000000004</v>
      </c>
    </row>
    <row r="962" spans="1:3" x14ac:dyDescent="0.2">
      <c r="A962" s="151">
        <v>42891</v>
      </c>
      <c r="B962" s="152">
        <v>0.5</v>
      </c>
      <c r="C962" s="142">
        <v>6.8390000000000004</v>
      </c>
    </row>
    <row r="963" spans="1:3" x14ac:dyDescent="0.2">
      <c r="A963" s="151">
        <v>42891</v>
      </c>
      <c r="B963" s="152">
        <v>4.1666666666666664E-2</v>
      </c>
      <c r="C963" s="142">
        <v>8.1950000000000003</v>
      </c>
    </row>
    <row r="964" spans="1:3" x14ac:dyDescent="0.2">
      <c r="A964" s="151">
        <v>42891</v>
      </c>
      <c r="B964" s="152">
        <v>8.3333333333333329E-2</v>
      </c>
      <c r="C964" s="142">
        <v>9.41</v>
      </c>
    </row>
    <row r="965" spans="1:3" x14ac:dyDescent="0.2">
      <c r="A965" s="151">
        <v>42891</v>
      </c>
      <c r="B965" s="152">
        <v>0.125</v>
      </c>
      <c r="C965" s="142">
        <v>10.173</v>
      </c>
    </row>
    <row r="966" spans="1:3" x14ac:dyDescent="0.2">
      <c r="A966" s="151">
        <v>42891</v>
      </c>
      <c r="B966" s="152">
        <v>0.16666666666666666</v>
      </c>
      <c r="C966" s="142">
        <v>10.541</v>
      </c>
    </row>
    <row r="967" spans="1:3" x14ac:dyDescent="0.2">
      <c r="A967" s="151">
        <v>42891</v>
      </c>
      <c r="B967" s="152">
        <v>0.20833333333333334</v>
      </c>
      <c r="C967" s="142">
        <v>10.98</v>
      </c>
    </row>
    <row r="968" spans="1:3" x14ac:dyDescent="0.2">
      <c r="A968" s="151">
        <v>42891</v>
      </c>
      <c r="B968" s="152">
        <v>0.25</v>
      </c>
      <c r="C968" s="142">
        <v>11.102</v>
      </c>
    </row>
    <row r="969" spans="1:3" x14ac:dyDescent="0.2">
      <c r="A969" s="151">
        <v>42891</v>
      </c>
      <c r="B969" s="152">
        <v>0.29166666666666669</v>
      </c>
      <c r="C969" s="142">
        <v>10.932</v>
      </c>
    </row>
    <row r="970" spans="1:3" x14ac:dyDescent="0.2">
      <c r="A970" s="151">
        <v>42891</v>
      </c>
      <c r="B970" s="152">
        <v>0.33333333333333331</v>
      </c>
      <c r="C970" s="142">
        <v>10.59</v>
      </c>
    </row>
    <row r="971" spans="1:3" x14ac:dyDescent="0.2">
      <c r="A971" s="151">
        <v>42891</v>
      </c>
      <c r="B971" s="152">
        <v>0.375</v>
      </c>
      <c r="C971" s="142">
        <v>10.074999999999999</v>
      </c>
    </row>
    <row r="972" spans="1:3" x14ac:dyDescent="0.2">
      <c r="A972" s="151">
        <v>42891</v>
      </c>
      <c r="B972" s="152">
        <v>0.41666666666666669</v>
      </c>
      <c r="C972" s="142">
        <v>9.4849999999999994</v>
      </c>
    </row>
    <row r="973" spans="1:3" x14ac:dyDescent="0.2">
      <c r="A973" s="151">
        <v>42891</v>
      </c>
      <c r="B973" s="152">
        <v>0.45833333333333331</v>
      </c>
      <c r="C973" s="142">
        <v>8.8409999999999993</v>
      </c>
    </row>
    <row r="974" spans="1:3" x14ac:dyDescent="0.2">
      <c r="A974" s="151">
        <v>42892</v>
      </c>
      <c r="B974" s="152">
        <v>0.5</v>
      </c>
      <c r="C974" s="142">
        <v>8.1950000000000003</v>
      </c>
    </row>
    <row r="975" spans="1:3" x14ac:dyDescent="0.2">
      <c r="A975" s="151">
        <v>42892</v>
      </c>
      <c r="B975" s="152">
        <v>4.1666666666666664E-2</v>
      </c>
      <c r="C975" s="142">
        <v>7.569</v>
      </c>
    </row>
    <row r="976" spans="1:3" x14ac:dyDescent="0.2">
      <c r="A976" s="151">
        <v>42892</v>
      </c>
      <c r="B976" s="152">
        <v>8.3333333333333329E-2</v>
      </c>
      <c r="C976" s="142">
        <v>7.0149999999999997</v>
      </c>
    </row>
    <row r="977" spans="1:3" x14ac:dyDescent="0.2">
      <c r="A977" s="151">
        <v>42892</v>
      </c>
      <c r="B977" s="152">
        <v>0.125</v>
      </c>
      <c r="C977" s="142">
        <v>6.5350000000000001</v>
      </c>
    </row>
    <row r="978" spans="1:3" x14ac:dyDescent="0.2">
      <c r="A978" s="151">
        <v>42892</v>
      </c>
      <c r="B978" s="152">
        <v>0.16666666666666666</v>
      </c>
      <c r="C978" s="142">
        <v>6.1280000000000001</v>
      </c>
    </row>
    <row r="979" spans="1:3" x14ac:dyDescent="0.2">
      <c r="A979" s="151">
        <v>42892</v>
      </c>
      <c r="B979" s="152">
        <v>0.20833333333333334</v>
      </c>
      <c r="C979" s="142">
        <v>5.7960000000000003</v>
      </c>
    </row>
    <row r="980" spans="1:3" x14ac:dyDescent="0.2">
      <c r="A980" s="151">
        <v>42892</v>
      </c>
      <c r="B980" s="152">
        <v>0.25</v>
      </c>
      <c r="C980" s="142">
        <v>5.5140000000000002</v>
      </c>
    </row>
    <row r="981" spans="1:3" x14ac:dyDescent="0.2">
      <c r="A981" s="151">
        <v>42892</v>
      </c>
      <c r="B981" s="152">
        <v>0.29166666666666669</v>
      </c>
      <c r="C981" s="142">
        <v>5.3339999999999996</v>
      </c>
    </row>
    <row r="982" spans="1:3" x14ac:dyDescent="0.2">
      <c r="A982" s="151">
        <v>42892</v>
      </c>
      <c r="B982" s="152">
        <v>0.33333333333333331</v>
      </c>
      <c r="C982" s="142">
        <v>5.4880000000000004</v>
      </c>
    </row>
    <row r="983" spans="1:3" x14ac:dyDescent="0.2">
      <c r="A983" s="151">
        <v>42892</v>
      </c>
      <c r="B983" s="152">
        <v>0.375</v>
      </c>
      <c r="C983" s="142">
        <v>5.8470000000000004</v>
      </c>
    </row>
    <row r="984" spans="1:3" x14ac:dyDescent="0.2">
      <c r="A984" s="151">
        <v>42892</v>
      </c>
      <c r="B984" s="152">
        <v>0.41666666666666669</v>
      </c>
      <c r="C984" s="142">
        <v>6.4329999999999998</v>
      </c>
    </row>
    <row r="985" spans="1:3" x14ac:dyDescent="0.2">
      <c r="A985" s="151">
        <v>42892</v>
      </c>
      <c r="B985" s="152">
        <v>0.45833333333333331</v>
      </c>
      <c r="C985" s="142">
        <v>7.2679999999999998</v>
      </c>
    </row>
    <row r="986" spans="1:3" x14ac:dyDescent="0.2">
      <c r="A986" s="151">
        <v>42892</v>
      </c>
      <c r="B986" s="152">
        <v>0.5</v>
      </c>
      <c r="C986" s="142">
        <v>8.4440000000000008</v>
      </c>
    </row>
    <row r="987" spans="1:3" x14ac:dyDescent="0.2">
      <c r="A987" s="151">
        <v>42892</v>
      </c>
      <c r="B987" s="152">
        <v>4.1666666666666664E-2</v>
      </c>
      <c r="C987" s="142">
        <v>9.657</v>
      </c>
    </row>
    <row r="988" spans="1:3" x14ac:dyDescent="0.2">
      <c r="A988" s="151">
        <v>42892</v>
      </c>
      <c r="B988" s="152">
        <v>8.3333333333333329E-2</v>
      </c>
      <c r="C988" s="142">
        <v>10.148999999999999</v>
      </c>
    </row>
    <row r="989" spans="1:3" x14ac:dyDescent="0.2">
      <c r="A989" s="151">
        <v>42892</v>
      </c>
      <c r="B989" s="152">
        <v>0.125</v>
      </c>
      <c r="C989" s="142">
        <v>10.98</v>
      </c>
    </row>
    <row r="990" spans="1:3" x14ac:dyDescent="0.2">
      <c r="A990" s="151">
        <v>42892</v>
      </c>
      <c r="B990" s="152">
        <v>0.16666666666666666</v>
      </c>
      <c r="C990" s="142">
        <v>11.589</v>
      </c>
    </row>
    <row r="991" spans="1:3" x14ac:dyDescent="0.2">
      <c r="A991" s="151">
        <v>42892</v>
      </c>
      <c r="B991" s="152">
        <v>0.20833333333333334</v>
      </c>
      <c r="C991" s="142">
        <v>12.000999999999999</v>
      </c>
    </row>
    <row r="992" spans="1:3" x14ac:dyDescent="0.2">
      <c r="A992" s="151">
        <v>42892</v>
      </c>
      <c r="B992" s="152">
        <v>0.25</v>
      </c>
      <c r="C992" s="142">
        <v>12.268000000000001</v>
      </c>
    </row>
    <row r="993" spans="1:3" x14ac:dyDescent="0.2">
      <c r="A993" s="151">
        <v>42892</v>
      </c>
      <c r="B993" s="152">
        <v>0.29166666666666669</v>
      </c>
      <c r="C993" s="142">
        <v>12.413</v>
      </c>
    </row>
    <row r="994" spans="1:3" x14ac:dyDescent="0.2">
      <c r="A994" s="151">
        <v>42892</v>
      </c>
      <c r="B994" s="152">
        <v>0.33333333333333331</v>
      </c>
      <c r="C994" s="142">
        <v>12.098000000000001</v>
      </c>
    </row>
    <row r="995" spans="1:3" x14ac:dyDescent="0.2">
      <c r="A995" s="151">
        <v>42892</v>
      </c>
      <c r="B995" s="152">
        <v>0.375</v>
      </c>
      <c r="C995" s="142">
        <v>11.467000000000001</v>
      </c>
    </row>
    <row r="996" spans="1:3" x14ac:dyDescent="0.2">
      <c r="A996" s="151">
        <v>42892</v>
      </c>
      <c r="B996" s="152">
        <v>0.41666666666666669</v>
      </c>
      <c r="C996" s="142">
        <v>10.760999999999999</v>
      </c>
    </row>
    <row r="997" spans="1:3" x14ac:dyDescent="0.2">
      <c r="A997" s="151">
        <v>42892</v>
      </c>
      <c r="B997" s="152">
        <v>0.45833333333333331</v>
      </c>
      <c r="C997" s="142">
        <v>10.000999999999999</v>
      </c>
    </row>
    <row r="998" spans="1:3" x14ac:dyDescent="0.2">
      <c r="A998" s="151">
        <v>42893</v>
      </c>
      <c r="B998" s="152">
        <v>0.5</v>
      </c>
      <c r="C998" s="142">
        <v>9.1880000000000006</v>
      </c>
    </row>
    <row r="999" spans="1:3" x14ac:dyDescent="0.2">
      <c r="A999" s="151">
        <v>42893</v>
      </c>
      <c r="B999" s="152">
        <v>4.1666666666666664E-2</v>
      </c>
      <c r="C999" s="142">
        <v>8.4440000000000008</v>
      </c>
    </row>
    <row r="1000" spans="1:3" x14ac:dyDescent="0.2">
      <c r="A1000" s="151">
        <v>42893</v>
      </c>
      <c r="B1000" s="152">
        <v>8.3333333333333329E-2</v>
      </c>
      <c r="C1000" s="142">
        <v>7.7949999999999999</v>
      </c>
    </row>
    <row r="1001" spans="1:3" x14ac:dyDescent="0.2">
      <c r="A1001" s="151">
        <v>42893</v>
      </c>
      <c r="B1001" s="152">
        <v>0.125</v>
      </c>
      <c r="C1001" s="142">
        <v>7.1920000000000002</v>
      </c>
    </row>
    <row r="1002" spans="1:3" x14ac:dyDescent="0.2">
      <c r="A1002" s="151">
        <v>42893</v>
      </c>
      <c r="B1002" s="152">
        <v>0.16666666666666666</v>
      </c>
      <c r="C1002" s="142">
        <v>6.6870000000000003</v>
      </c>
    </row>
    <row r="1003" spans="1:3" x14ac:dyDescent="0.2">
      <c r="A1003" s="151">
        <v>42893</v>
      </c>
      <c r="B1003" s="152">
        <v>0.20833333333333334</v>
      </c>
      <c r="C1003" s="142">
        <v>6.306</v>
      </c>
    </row>
    <row r="1004" spans="1:3" x14ac:dyDescent="0.2">
      <c r="A1004" s="151">
        <v>42893</v>
      </c>
      <c r="B1004" s="152">
        <v>0.25</v>
      </c>
      <c r="C1004" s="142">
        <v>6.0259999999999998</v>
      </c>
    </row>
    <row r="1005" spans="1:3" x14ac:dyDescent="0.2">
      <c r="A1005" s="151">
        <v>42893</v>
      </c>
      <c r="B1005" s="152">
        <v>0.29166666666666669</v>
      </c>
      <c r="C1005" s="142">
        <v>5.9489999999999998</v>
      </c>
    </row>
    <row r="1006" spans="1:3" x14ac:dyDescent="0.2">
      <c r="A1006" s="151">
        <v>42893</v>
      </c>
      <c r="B1006" s="152">
        <v>0.33333333333333331</v>
      </c>
      <c r="C1006" s="142">
        <v>6.1020000000000003</v>
      </c>
    </row>
    <row r="1007" spans="1:3" x14ac:dyDescent="0.2">
      <c r="A1007" s="151">
        <v>42893</v>
      </c>
      <c r="B1007" s="152">
        <v>0.375</v>
      </c>
      <c r="C1007" s="142">
        <v>6.5090000000000003</v>
      </c>
    </row>
    <row r="1008" spans="1:3" x14ac:dyDescent="0.2">
      <c r="A1008" s="151">
        <v>42893</v>
      </c>
      <c r="B1008" s="152">
        <v>0.41666666666666669</v>
      </c>
      <c r="C1008" s="142">
        <v>6.99</v>
      </c>
    </row>
    <row r="1009" spans="1:3" x14ac:dyDescent="0.2">
      <c r="A1009" s="151">
        <v>42893</v>
      </c>
      <c r="B1009" s="152">
        <v>0.45833333333333331</v>
      </c>
      <c r="C1009" s="142">
        <v>7.4690000000000003</v>
      </c>
    </row>
    <row r="1010" spans="1:3" x14ac:dyDescent="0.2">
      <c r="A1010" s="151">
        <v>42893</v>
      </c>
      <c r="B1010" s="152">
        <v>0.5</v>
      </c>
      <c r="C1010" s="142">
        <v>8.1449999999999996</v>
      </c>
    </row>
    <row r="1011" spans="1:3" x14ac:dyDescent="0.2">
      <c r="A1011" s="151">
        <v>42893</v>
      </c>
      <c r="B1011" s="152">
        <v>4.1666666666666664E-2</v>
      </c>
      <c r="C1011" s="142">
        <v>9.2870000000000008</v>
      </c>
    </row>
    <row r="1012" spans="1:3" x14ac:dyDescent="0.2">
      <c r="A1012" s="151">
        <v>42893</v>
      </c>
      <c r="B1012" s="152">
        <v>8.3333333333333329E-2</v>
      </c>
      <c r="C1012" s="142">
        <v>9.8539999999999992</v>
      </c>
    </row>
    <row r="1013" spans="1:3" x14ac:dyDescent="0.2">
      <c r="A1013" s="151">
        <v>42893</v>
      </c>
      <c r="B1013" s="152">
        <v>0.125</v>
      </c>
      <c r="C1013" s="142">
        <v>10.443</v>
      </c>
    </row>
    <row r="1014" spans="1:3" x14ac:dyDescent="0.2">
      <c r="A1014" s="151">
        <v>42893</v>
      </c>
      <c r="B1014" s="152">
        <v>0.16666666666666666</v>
      </c>
      <c r="C1014" s="142">
        <v>10.956</v>
      </c>
    </row>
    <row r="1015" spans="1:3" x14ac:dyDescent="0.2">
      <c r="A1015" s="151">
        <v>42893</v>
      </c>
      <c r="B1015" s="152">
        <v>0.20833333333333334</v>
      </c>
      <c r="C1015" s="142">
        <v>10.736000000000001</v>
      </c>
    </row>
    <row r="1016" spans="1:3" x14ac:dyDescent="0.2">
      <c r="A1016" s="151">
        <v>42893</v>
      </c>
      <c r="B1016" s="152">
        <v>0.25</v>
      </c>
      <c r="C1016" s="142">
        <v>10.614000000000001</v>
      </c>
    </row>
    <row r="1017" spans="1:3" x14ac:dyDescent="0.2">
      <c r="A1017" s="151">
        <v>42893</v>
      </c>
      <c r="B1017" s="152">
        <v>0.29166666666666669</v>
      </c>
      <c r="C1017" s="142">
        <v>10.98</v>
      </c>
    </row>
    <row r="1018" spans="1:3" x14ac:dyDescent="0.2">
      <c r="A1018" s="151">
        <v>42893</v>
      </c>
      <c r="B1018" s="152">
        <v>0.33333333333333331</v>
      </c>
      <c r="C1018" s="142">
        <v>10.98</v>
      </c>
    </row>
    <row r="1019" spans="1:3" x14ac:dyDescent="0.2">
      <c r="A1019" s="151">
        <v>42893</v>
      </c>
      <c r="B1019" s="152">
        <v>0.375</v>
      </c>
      <c r="C1019" s="142">
        <v>10.686999999999999</v>
      </c>
    </row>
    <row r="1020" spans="1:3" x14ac:dyDescent="0.2">
      <c r="A1020" s="151">
        <v>42893</v>
      </c>
      <c r="B1020" s="152">
        <v>0.41666666666666669</v>
      </c>
      <c r="C1020" s="142">
        <v>10.1</v>
      </c>
    </row>
    <row r="1021" spans="1:3" x14ac:dyDescent="0.2">
      <c r="A1021" s="151">
        <v>42893</v>
      </c>
      <c r="B1021" s="152">
        <v>0.45833333333333331</v>
      </c>
      <c r="C1021" s="142">
        <v>9.41</v>
      </c>
    </row>
    <row r="1022" spans="1:3" x14ac:dyDescent="0.2">
      <c r="A1022" s="151">
        <v>42894</v>
      </c>
      <c r="B1022" s="152">
        <v>0.5</v>
      </c>
      <c r="C1022" s="142">
        <v>8.7420000000000009</v>
      </c>
    </row>
    <row r="1023" spans="1:3" x14ac:dyDescent="0.2">
      <c r="A1023" s="151">
        <v>42894</v>
      </c>
      <c r="B1023" s="152">
        <v>4.1666666666666664E-2</v>
      </c>
      <c r="C1023" s="142">
        <v>8.1950000000000003</v>
      </c>
    </row>
    <row r="1024" spans="1:3" x14ac:dyDescent="0.2">
      <c r="A1024" s="151">
        <v>42894</v>
      </c>
      <c r="B1024" s="152">
        <v>8.3333333333333329E-2</v>
      </c>
      <c r="C1024" s="142">
        <v>7.7949999999999999</v>
      </c>
    </row>
    <row r="1025" spans="1:3" x14ac:dyDescent="0.2">
      <c r="A1025" s="151">
        <v>42894</v>
      </c>
      <c r="B1025" s="152">
        <v>0.125</v>
      </c>
      <c r="C1025" s="142">
        <v>7.444</v>
      </c>
    </row>
    <row r="1026" spans="1:3" x14ac:dyDescent="0.2">
      <c r="A1026" s="151">
        <v>42894</v>
      </c>
      <c r="B1026" s="152">
        <v>0.16666666666666666</v>
      </c>
      <c r="C1026" s="142">
        <v>7.1420000000000003</v>
      </c>
    </row>
    <row r="1027" spans="1:3" x14ac:dyDescent="0.2">
      <c r="A1027" s="151">
        <v>42894</v>
      </c>
      <c r="B1027" s="152">
        <v>0.20833333333333334</v>
      </c>
      <c r="C1027" s="142">
        <v>6.8890000000000002</v>
      </c>
    </row>
    <row r="1028" spans="1:3" x14ac:dyDescent="0.2">
      <c r="A1028" s="151">
        <v>42894</v>
      </c>
      <c r="B1028" s="152">
        <v>0.25</v>
      </c>
      <c r="C1028" s="142">
        <v>6.7629999999999999</v>
      </c>
    </row>
    <row r="1029" spans="1:3" x14ac:dyDescent="0.2">
      <c r="A1029" s="151">
        <v>42894</v>
      </c>
      <c r="B1029" s="152">
        <v>0.29166666666666669</v>
      </c>
      <c r="C1029" s="142">
        <v>6.6609999999999996</v>
      </c>
    </row>
    <row r="1030" spans="1:3" x14ac:dyDescent="0.2">
      <c r="A1030" s="151">
        <v>42894</v>
      </c>
      <c r="B1030" s="152">
        <v>0.33333333333333331</v>
      </c>
      <c r="C1030" s="142">
        <v>6.585</v>
      </c>
    </row>
    <row r="1031" spans="1:3" x14ac:dyDescent="0.2">
      <c r="A1031" s="151">
        <v>42894</v>
      </c>
      <c r="B1031" s="152">
        <v>0.375</v>
      </c>
      <c r="C1031" s="142">
        <v>6.9649999999999999</v>
      </c>
    </row>
    <row r="1032" spans="1:3" x14ac:dyDescent="0.2">
      <c r="A1032" s="151">
        <v>42894</v>
      </c>
      <c r="B1032" s="152">
        <v>0.41666666666666669</v>
      </c>
      <c r="C1032" s="142">
        <v>7.0910000000000002</v>
      </c>
    </row>
    <row r="1033" spans="1:3" x14ac:dyDescent="0.2">
      <c r="A1033" s="151">
        <v>42894</v>
      </c>
      <c r="B1033" s="152">
        <v>0.45833333333333331</v>
      </c>
      <c r="C1033" s="142">
        <v>7.5439999999999996</v>
      </c>
    </row>
    <row r="1034" spans="1:3" x14ac:dyDescent="0.2">
      <c r="A1034" s="151">
        <v>42894</v>
      </c>
      <c r="B1034" s="152">
        <v>0.5</v>
      </c>
      <c r="C1034" s="142">
        <v>7.9450000000000003</v>
      </c>
    </row>
    <row r="1035" spans="1:3" x14ac:dyDescent="0.2">
      <c r="A1035" s="151">
        <v>42894</v>
      </c>
      <c r="B1035" s="152">
        <v>4.1666666666666664E-2</v>
      </c>
      <c r="C1035" s="142">
        <v>8.2949999999999999</v>
      </c>
    </row>
    <row r="1036" spans="1:3" x14ac:dyDescent="0.2">
      <c r="A1036" s="151">
        <v>42894</v>
      </c>
      <c r="B1036" s="152">
        <v>8.3333333333333329E-2</v>
      </c>
      <c r="C1036" s="142">
        <v>8.7919999999999998</v>
      </c>
    </row>
    <row r="1037" spans="1:3" x14ac:dyDescent="0.2">
      <c r="A1037" s="151">
        <v>42894</v>
      </c>
      <c r="B1037" s="152">
        <v>0.125</v>
      </c>
      <c r="C1037" s="142">
        <v>8.8409999999999993</v>
      </c>
    </row>
    <row r="1038" spans="1:3" x14ac:dyDescent="0.2">
      <c r="A1038" s="151">
        <v>42894</v>
      </c>
      <c r="B1038" s="152">
        <v>0.16666666666666666</v>
      </c>
      <c r="C1038" s="142">
        <v>9.5830000000000002</v>
      </c>
    </row>
    <row r="1039" spans="1:3" x14ac:dyDescent="0.2">
      <c r="A1039" s="151">
        <v>42894</v>
      </c>
      <c r="B1039" s="152">
        <v>0.20833333333333334</v>
      </c>
      <c r="C1039" s="142">
        <v>9.5090000000000003</v>
      </c>
    </row>
    <row r="1040" spans="1:3" x14ac:dyDescent="0.2">
      <c r="A1040" s="151">
        <v>42894</v>
      </c>
      <c r="B1040" s="152">
        <v>0.25</v>
      </c>
      <c r="C1040" s="142">
        <v>8.891</v>
      </c>
    </row>
    <row r="1041" spans="1:3" x14ac:dyDescent="0.2">
      <c r="A1041" s="151">
        <v>42894</v>
      </c>
      <c r="B1041" s="152">
        <v>0.29166666666666669</v>
      </c>
      <c r="C1041" s="142">
        <v>8.6180000000000003</v>
      </c>
    </row>
    <row r="1042" spans="1:3" x14ac:dyDescent="0.2">
      <c r="A1042" s="151">
        <v>42894</v>
      </c>
      <c r="B1042" s="152">
        <v>0.33333333333333331</v>
      </c>
      <c r="C1042" s="142">
        <v>7.97</v>
      </c>
    </row>
    <row r="1043" spans="1:3" x14ac:dyDescent="0.2">
      <c r="A1043" s="151">
        <v>42894</v>
      </c>
      <c r="B1043" s="152">
        <v>0.375</v>
      </c>
      <c r="C1043" s="142">
        <v>7.1669999999999998</v>
      </c>
    </row>
    <row r="1044" spans="1:3" x14ac:dyDescent="0.2">
      <c r="A1044" s="151">
        <v>42894</v>
      </c>
      <c r="B1044" s="152">
        <v>0.41666666666666669</v>
      </c>
      <c r="C1044" s="142">
        <v>6.4580000000000002</v>
      </c>
    </row>
    <row r="1045" spans="1:3" x14ac:dyDescent="0.2">
      <c r="A1045" s="151">
        <v>42894</v>
      </c>
      <c r="B1045" s="152">
        <v>0.45833333333333331</v>
      </c>
      <c r="C1045" s="142">
        <v>6</v>
      </c>
    </row>
    <row r="1046" spans="1:3" x14ac:dyDescent="0.2">
      <c r="A1046" s="151">
        <v>42895</v>
      </c>
      <c r="B1046" s="152">
        <v>0.5</v>
      </c>
      <c r="C1046" s="142">
        <v>5.4619999999999997</v>
      </c>
    </row>
    <row r="1047" spans="1:3" x14ac:dyDescent="0.2">
      <c r="A1047" s="151">
        <v>42895</v>
      </c>
      <c r="B1047" s="152">
        <v>4.1666666666666664E-2</v>
      </c>
      <c r="C1047" s="142">
        <v>4.9729999999999999</v>
      </c>
    </row>
    <row r="1048" spans="1:3" x14ac:dyDescent="0.2">
      <c r="A1048" s="151">
        <v>42895</v>
      </c>
      <c r="B1048" s="152">
        <v>8.3333333333333329E-2</v>
      </c>
      <c r="C1048" s="142">
        <v>4.5839999999999996</v>
      </c>
    </row>
    <row r="1049" spans="1:3" x14ac:dyDescent="0.2">
      <c r="A1049" s="151">
        <v>42895</v>
      </c>
      <c r="B1049" s="152">
        <v>0.125</v>
      </c>
      <c r="C1049" s="142">
        <v>4.3239999999999998</v>
      </c>
    </row>
    <row r="1050" spans="1:3" x14ac:dyDescent="0.2">
      <c r="A1050" s="151">
        <v>42895</v>
      </c>
      <c r="B1050" s="152">
        <v>0.16666666666666666</v>
      </c>
      <c r="C1050" s="142">
        <v>4.1150000000000002</v>
      </c>
    </row>
    <row r="1051" spans="1:3" x14ac:dyDescent="0.2">
      <c r="A1051" s="151">
        <v>42895</v>
      </c>
      <c r="B1051" s="152">
        <v>0.20833333333333334</v>
      </c>
      <c r="C1051" s="142">
        <v>3.9319999999999999</v>
      </c>
    </row>
    <row r="1052" spans="1:3" x14ac:dyDescent="0.2">
      <c r="A1052" s="151">
        <v>42895</v>
      </c>
      <c r="B1052" s="152">
        <v>0.25</v>
      </c>
      <c r="C1052" s="142">
        <v>3.827</v>
      </c>
    </row>
    <row r="1053" spans="1:3" x14ac:dyDescent="0.2">
      <c r="A1053" s="151">
        <v>42895</v>
      </c>
      <c r="B1053" s="152">
        <v>0.29166666666666669</v>
      </c>
      <c r="C1053" s="142">
        <v>3.827</v>
      </c>
    </row>
    <row r="1054" spans="1:3" x14ac:dyDescent="0.2">
      <c r="A1054" s="151">
        <v>42895</v>
      </c>
      <c r="B1054" s="152">
        <v>0.33333333333333331</v>
      </c>
      <c r="C1054" s="142">
        <v>4.1150000000000002</v>
      </c>
    </row>
    <row r="1055" spans="1:3" x14ac:dyDescent="0.2">
      <c r="A1055" s="151">
        <v>42895</v>
      </c>
      <c r="B1055" s="152">
        <v>0.375</v>
      </c>
      <c r="C1055" s="142">
        <v>4.4800000000000004</v>
      </c>
    </row>
    <row r="1056" spans="1:3" x14ac:dyDescent="0.2">
      <c r="A1056" s="151">
        <v>42895</v>
      </c>
      <c r="B1056" s="152">
        <v>0.41666666666666669</v>
      </c>
      <c r="C1056" s="142">
        <v>4.8949999999999996</v>
      </c>
    </row>
    <row r="1057" spans="1:3" x14ac:dyDescent="0.2">
      <c r="A1057" s="151">
        <v>42895</v>
      </c>
      <c r="B1057" s="152">
        <v>0.45833333333333331</v>
      </c>
      <c r="C1057" s="142">
        <v>5.3849999999999998</v>
      </c>
    </row>
    <row r="1058" spans="1:3" x14ac:dyDescent="0.2">
      <c r="A1058" s="151">
        <v>42895</v>
      </c>
      <c r="B1058" s="152">
        <v>0.5</v>
      </c>
      <c r="C1058" s="142">
        <v>6.5350000000000001</v>
      </c>
    </row>
    <row r="1059" spans="1:3" x14ac:dyDescent="0.2">
      <c r="A1059" s="151">
        <v>42895</v>
      </c>
      <c r="B1059" s="152">
        <v>4.1666666666666664E-2</v>
      </c>
      <c r="C1059" s="142">
        <v>6.99</v>
      </c>
    </row>
    <row r="1060" spans="1:3" x14ac:dyDescent="0.2">
      <c r="A1060" s="151">
        <v>42895</v>
      </c>
      <c r="B1060" s="152">
        <v>8.3333333333333329E-2</v>
      </c>
      <c r="C1060" s="142">
        <v>7.9450000000000003</v>
      </c>
    </row>
    <row r="1061" spans="1:3" x14ac:dyDescent="0.2">
      <c r="A1061" s="151">
        <v>42895</v>
      </c>
      <c r="B1061" s="152">
        <v>0.125</v>
      </c>
      <c r="C1061" s="142">
        <v>8.2449999999999992</v>
      </c>
    </row>
    <row r="1062" spans="1:3" x14ac:dyDescent="0.2">
      <c r="A1062" s="151">
        <v>42895</v>
      </c>
      <c r="B1062" s="152">
        <v>0.16666666666666666</v>
      </c>
      <c r="C1062" s="142">
        <v>7.4189999999999996</v>
      </c>
    </row>
    <row r="1063" spans="1:3" x14ac:dyDescent="0.2">
      <c r="A1063" s="151">
        <v>42895</v>
      </c>
      <c r="B1063" s="152">
        <v>0.20833333333333334</v>
      </c>
      <c r="C1063" s="142">
        <v>7.72</v>
      </c>
    </row>
    <row r="1064" spans="1:3" x14ac:dyDescent="0.2">
      <c r="A1064" s="151">
        <v>42895</v>
      </c>
      <c r="B1064" s="152">
        <v>0.25</v>
      </c>
      <c r="C1064" s="142">
        <v>7.9950000000000001</v>
      </c>
    </row>
    <row r="1065" spans="1:3" x14ac:dyDescent="0.2">
      <c r="A1065" s="151">
        <v>42895</v>
      </c>
      <c r="B1065" s="152">
        <v>0.29166666666666669</v>
      </c>
      <c r="C1065" s="142">
        <v>7.8449999999999998</v>
      </c>
    </row>
    <row r="1066" spans="1:3" x14ac:dyDescent="0.2">
      <c r="A1066" s="151">
        <v>42895</v>
      </c>
      <c r="B1066" s="152">
        <v>0.33333333333333331</v>
      </c>
      <c r="C1066" s="142">
        <v>7.5439999999999996</v>
      </c>
    </row>
    <row r="1067" spans="1:3" x14ac:dyDescent="0.2">
      <c r="A1067" s="151">
        <v>42895</v>
      </c>
      <c r="B1067" s="152">
        <v>0.375</v>
      </c>
      <c r="C1067" s="142">
        <v>6.8639999999999999</v>
      </c>
    </row>
    <row r="1068" spans="1:3" x14ac:dyDescent="0.2">
      <c r="A1068" s="151">
        <v>42895</v>
      </c>
      <c r="B1068" s="152">
        <v>0.41666666666666669</v>
      </c>
      <c r="C1068" s="142">
        <v>6.1790000000000003</v>
      </c>
    </row>
    <row r="1069" spans="1:3" x14ac:dyDescent="0.2">
      <c r="A1069" s="151">
        <v>42895</v>
      </c>
      <c r="B1069" s="152">
        <v>0.45833333333333331</v>
      </c>
      <c r="C1069" s="142">
        <v>5.6680000000000001</v>
      </c>
    </row>
    <row r="1070" spans="1:3" x14ac:dyDescent="0.2">
      <c r="A1070" s="151">
        <v>42896</v>
      </c>
      <c r="B1070" s="152">
        <v>0.5</v>
      </c>
      <c r="C1070" s="142">
        <v>5.3849999999999998</v>
      </c>
    </row>
    <row r="1071" spans="1:3" x14ac:dyDescent="0.2">
      <c r="A1071" s="151">
        <v>42896</v>
      </c>
      <c r="B1071" s="152">
        <v>4.1666666666666664E-2</v>
      </c>
      <c r="C1071" s="142">
        <v>4.9989999999999997</v>
      </c>
    </row>
    <row r="1072" spans="1:3" x14ac:dyDescent="0.2">
      <c r="A1072" s="151">
        <v>42896</v>
      </c>
      <c r="B1072" s="152">
        <v>8.3333333333333329E-2</v>
      </c>
      <c r="C1072" s="142">
        <v>4.532</v>
      </c>
    </row>
    <row r="1073" spans="1:3" x14ac:dyDescent="0.2">
      <c r="A1073" s="151">
        <v>42896</v>
      </c>
      <c r="B1073" s="152">
        <v>0.125</v>
      </c>
      <c r="C1073" s="142">
        <v>4.1680000000000001</v>
      </c>
    </row>
    <row r="1074" spans="1:3" x14ac:dyDescent="0.2">
      <c r="A1074" s="151">
        <v>42896</v>
      </c>
      <c r="B1074" s="152">
        <v>0.16666666666666666</v>
      </c>
      <c r="C1074" s="142">
        <v>3.9849999999999999</v>
      </c>
    </row>
    <row r="1075" spans="1:3" x14ac:dyDescent="0.2">
      <c r="A1075" s="151">
        <v>42896</v>
      </c>
      <c r="B1075" s="152">
        <v>0.20833333333333334</v>
      </c>
      <c r="C1075" s="142">
        <v>3.88</v>
      </c>
    </row>
    <row r="1076" spans="1:3" x14ac:dyDescent="0.2">
      <c r="A1076" s="151">
        <v>42896</v>
      </c>
      <c r="B1076" s="152">
        <v>0.25</v>
      </c>
      <c r="C1076" s="142">
        <v>3.88</v>
      </c>
    </row>
    <row r="1077" spans="1:3" x14ac:dyDescent="0.2">
      <c r="A1077" s="151">
        <v>42896</v>
      </c>
      <c r="B1077" s="152">
        <v>0.29166666666666669</v>
      </c>
      <c r="C1077" s="142">
        <v>3.9849999999999999</v>
      </c>
    </row>
    <row r="1078" spans="1:3" x14ac:dyDescent="0.2">
      <c r="A1078" s="151">
        <v>42896</v>
      </c>
      <c r="B1078" s="152">
        <v>0.33333333333333331</v>
      </c>
      <c r="C1078" s="142">
        <v>4.141</v>
      </c>
    </row>
    <row r="1079" spans="1:3" x14ac:dyDescent="0.2">
      <c r="A1079" s="151">
        <v>42896</v>
      </c>
      <c r="B1079" s="152">
        <v>0.375</v>
      </c>
      <c r="C1079" s="142">
        <v>4.6100000000000003</v>
      </c>
    </row>
    <row r="1080" spans="1:3" x14ac:dyDescent="0.2">
      <c r="A1080" s="151">
        <v>42896</v>
      </c>
      <c r="B1080" s="152">
        <v>0.41666666666666669</v>
      </c>
      <c r="C1080" s="142">
        <v>5.024</v>
      </c>
    </row>
    <row r="1081" spans="1:3" x14ac:dyDescent="0.2">
      <c r="A1081" s="151">
        <v>42896</v>
      </c>
      <c r="B1081" s="152">
        <v>0.45833333333333331</v>
      </c>
      <c r="C1081" s="142">
        <v>5.4619999999999997</v>
      </c>
    </row>
    <row r="1082" spans="1:3" x14ac:dyDescent="0.2">
      <c r="A1082" s="151">
        <v>42896</v>
      </c>
      <c r="B1082" s="152">
        <v>0.5</v>
      </c>
      <c r="C1082" s="142">
        <v>6.1020000000000003</v>
      </c>
    </row>
    <row r="1083" spans="1:3" x14ac:dyDescent="0.2">
      <c r="A1083" s="151">
        <v>42896</v>
      </c>
      <c r="B1083" s="152">
        <v>4.1666666666666664E-2</v>
      </c>
      <c r="C1083" s="142">
        <v>6.0259999999999998</v>
      </c>
    </row>
    <row r="1084" spans="1:3" x14ac:dyDescent="0.2">
      <c r="A1084" s="151">
        <v>42896</v>
      </c>
      <c r="B1084" s="152">
        <v>8.3333333333333329E-2</v>
      </c>
      <c r="C1084" s="142">
        <v>5.77</v>
      </c>
    </row>
    <row r="1085" spans="1:3" x14ac:dyDescent="0.2">
      <c r="A1085" s="151">
        <v>42896</v>
      </c>
      <c r="B1085" s="152">
        <v>0.125</v>
      </c>
      <c r="C1085" s="142">
        <v>6.6609999999999996</v>
      </c>
    </row>
    <row r="1086" spans="1:3" x14ac:dyDescent="0.2">
      <c r="A1086" s="151">
        <v>42896</v>
      </c>
      <c r="B1086" s="152">
        <v>0.16666666666666666</v>
      </c>
      <c r="C1086" s="142">
        <v>6.8890000000000002</v>
      </c>
    </row>
    <row r="1087" spans="1:3" x14ac:dyDescent="0.2">
      <c r="A1087" s="151">
        <v>42896</v>
      </c>
      <c r="B1087" s="152">
        <v>0.20833333333333334</v>
      </c>
      <c r="C1087" s="142">
        <v>7.0659999999999998</v>
      </c>
    </row>
    <row r="1088" spans="1:3" x14ac:dyDescent="0.2">
      <c r="A1088" s="151">
        <v>42896</v>
      </c>
      <c r="B1088" s="152">
        <v>0.25</v>
      </c>
      <c r="C1088" s="142">
        <v>7.2169999999999996</v>
      </c>
    </row>
    <row r="1089" spans="1:3" x14ac:dyDescent="0.2">
      <c r="A1089" s="151">
        <v>42896</v>
      </c>
      <c r="B1089" s="152">
        <v>0.29166666666666669</v>
      </c>
      <c r="C1089" s="142">
        <v>7.1159999999999997</v>
      </c>
    </row>
    <row r="1090" spans="1:3" x14ac:dyDescent="0.2">
      <c r="A1090" s="151">
        <v>42896</v>
      </c>
      <c r="B1090" s="152">
        <v>0.33333333333333331</v>
      </c>
      <c r="C1090" s="142">
        <v>6.7119999999999997</v>
      </c>
    </row>
    <row r="1091" spans="1:3" x14ac:dyDescent="0.2">
      <c r="A1091" s="151">
        <v>42896</v>
      </c>
      <c r="B1091" s="152">
        <v>0.375</v>
      </c>
      <c r="C1091" s="142">
        <v>6.3570000000000002</v>
      </c>
    </row>
    <row r="1092" spans="1:3" x14ac:dyDescent="0.2">
      <c r="A1092" s="151">
        <v>42896</v>
      </c>
      <c r="B1092" s="152">
        <v>0.41666666666666669</v>
      </c>
      <c r="C1092" s="142">
        <v>6.2809999999999997</v>
      </c>
    </row>
    <row r="1093" spans="1:3" x14ac:dyDescent="0.2">
      <c r="A1093" s="151">
        <v>42896</v>
      </c>
      <c r="B1093" s="152">
        <v>0.45833333333333331</v>
      </c>
      <c r="C1093" s="142">
        <v>5.9240000000000004</v>
      </c>
    </row>
    <row r="1094" spans="1:3" x14ac:dyDescent="0.2">
      <c r="A1094" s="151">
        <v>42897</v>
      </c>
      <c r="B1094" s="152">
        <v>0.5</v>
      </c>
      <c r="C1094" s="142">
        <v>5.5140000000000002</v>
      </c>
    </row>
    <row r="1095" spans="1:3" x14ac:dyDescent="0.2">
      <c r="A1095" s="151">
        <v>42897</v>
      </c>
      <c r="B1095" s="152">
        <v>4.1666666666666664E-2</v>
      </c>
      <c r="C1095" s="142">
        <v>5.1790000000000003</v>
      </c>
    </row>
    <row r="1096" spans="1:3" x14ac:dyDescent="0.2">
      <c r="A1096" s="151">
        <v>42897</v>
      </c>
      <c r="B1096" s="152">
        <v>8.3333333333333329E-2</v>
      </c>
      <c r="C1096" s="142">
        <v>4.8949999999999996</v>
      </c>
    </row>
    <row r="1097" spans="1:3" x14ac:dyDescent="0.2">
      <c r="A1097" s="151">
        <v>42897</v>
      </c>
      <c r="B1097" s="152">
        <v>0.125</v>
      </c>
      <c r="C1097" s="142">
        <v>4.6619999999999999</v>
      </c>
    </row>
    <row r="1098" spans="1:3" x14ac:dyDescent="0.2">
      <c r="A1098" s="151">
        <v>42897</v>
      </c>
      <c r="B1098" s="152">
        <v>0.16666666666666666</v>
      </c>
      <c r="C1098" s="142">
        <v>4.4539999999999997</v>
      </c>
    </row>
    <row r="1099" spans="1:3" x14ac:dyDescent="0.2">
      <c r="A1099" s="151">
        <v>42897</v>
      </c>
      <c r="B1099" s="152">
        <v>0.20833333333333334</v>
      </c>
      <c r="C1099" s="142">
        <v>4.298</v>
      </c>
    </row>
    <row r="1100" spans="1:3" x14ac:dyDescent="0.2">
      <c r="A1100" s="151">
        <v>42897</v>
      </c>
      <c r="B1100" s="152">
        <v>0.25</v>
      </c>
      <c r="C1100" s="142">
        <v>4.1680000000000001</v>
      </c>
    </row>
    <row r="1101" spans="1:3" x14ac:dyDescent="0.2">
      <c r="A1101" s="151">
        <v>42897</v>
      </c>
      <c r="B1101" s="152">
        <v>0.29166666666666669</v>
      </c>
      <c r="C1101" s="142">
        <v>4.1680000000000001</v>
      </c>
    </row>
    <row r="1102" spans="1:3" x14ac:dyDescent="0.2">
      <c r="A1102" s="151">
        <v>42897</v>
      </c>
      <c r="B1102" s="152">
        <v>0.33333333333333331</v>
      </c>
      <c r="C1102" s="142">
        <v>4.3499999999999996</v>
      </c>
    </row>
    <row r="1103" spans="1:3" x14ac:dyDescent="0.2">
      <c r="A1103" s="151">
        <v>42897</v>
      </c>
      <c r="B1103" s="152">
        <v>0.375</v>
      </c>
      <c r="C1103" s="142">
        <v>4.766</v>
      </c>
    </row>
    <row r="1104" spans="1:3" x14ac:dyDescent="0.2">
      <c r="A1104" s="151">
        <v>42897</v>
      </c>
      <c r="B1104" s="152">
        <v>0.41666666666666669</v>
      </c>
      <c r="C1104" s="142">
        <v>5.282</v>
      </c>
    </row>
    <row r="1105" spans="1:3" x14ac:dyDescent="0.2">
      <c r="A1105" s="151">
        <v>42897</v>
      </c>
      <c r="B1105" s="152">
        <v>0.45833333333333331</v>
      </c>
      <c r="C1105" s="142">
        <v>6.1790000000000003</v>
      </c>
    </row>
    <row r="1106" spans="1:3" x14ac:dyDescent="0.2">
      <c r="A1106" s="151">
        <v>42897</v>
      </c>
      <c r="B1106" s="152">
        <v>0.5</v>
      </c>
      <c r="C1106" s="142">
        <v>5.8719999999999999</v>
      </c>
    </row>
    <row r="1107" spans="1:3" x14ac:dyDescent="0.2">
      <c r="A1107" s="151">
        <v>42897</v>
      </c>
      <c r="B1107" s="152">
        <v>4.1666666666666664E-2</v>
      </c>
      <c r="C1107" s="142">
        <v>7.0410000000000004</v>
      </c>
    </row>
    <row r="1108" spans="1:3" x14ac:dyDescent="0.2">
      <c r="A1108" s="151">
        <v>42897</v>
      </c>
      <c r="B1108" s="152">
        <v>8.3333333333333329E-2</v>
      </c>
      <c r="C1108" s="142">
        <v>7.242</v>
      </c>
    </row>
    <row r="1109" spans="1:3" x14ac:dyDescent="0.2">
      <c r="A1109" s="151">
        <v>42897</v>
      </c>
      <c r="B1109" s="152">
        <v>0.125</v>
      </c>
      <c r="C1109" s="142">
        <v>7.2169999999999996</v>
      </c>
    </row>
    <row r="1110" spans="1:3" x14ac:dyDescent="0.2">
      <c r="A1110" s="151">
        <v>42897</v>
      </c>
      <c r="B1110" s="152">
        <v>0.16666666666666666</v>
      </c>
      <c r="C1110" s="142">
        <v>7.5940000000000003</v>
      </c>
    </row>
    <row r="1111" spans="1:3" x14ac:dyDescent="0.2">
      <c r="A1111" s="151">
        <v>42897</v>
      </c>
      <c r="B1111" s="152">
        <v>0.20833333333333334</v>
      </c>
      <c r="C1111" s="142">
        <v>7.82</v>
      </c>
    </row>
    <row r="1112" spans="1:3" x14ac:dyDescent="0.2">
      <c r="A1112" s="151">
        <v>42897</v>
      </c>
      <c r="B1112" s="152">
        <v>0.25</v>
      </c>
      <c r="C1112" s="142">
        <v>7.87</v>
      </c>
    </row>
    <row r="1113" spans="1:3" x14ac:dyDescent="0.2">
      <c r="A1113" s="151">
        <v>42897</v>
      </c>
      <c r="B1113" s="152">
        <v>0.29166666666666669</v>
      </c>
      <c r="C1113" s="142">
        <v>7.77</v>
      </c>
    </row>
    <row r="1114" spans="1:3" x14ac:dyDescent="0.2">
      <c r="A1114" s="151">
        <v>42897</v>
      </c>
      <c r="B1114" s="152">
        <v>0.33333333333333331</v>
      </c>
      <c r="C1114" s="142">
        <v>7.4939999999999998</v>
      </c>
    </row>
    <row r="1115" spans="1:3" x14ac:dyDescent="0.2">
      <c r="A1115" s="151">
        <v>42897</v>
      </c>
      <c r="B1115" s="152">
        <v>0.375</v>
      </c>
      <c r="C1115" s="142">
        <v>7.1669999999999998</v>
      </c>
    </row>
    <row r="1116" spans="1:3" x14ac:dyDescent="0.2">
      <c r="A1116" s="151">
        <v>42897</v>
      </c>
      <c r="B1116" s="152">
        <v>0.41666666666666669</v>
      </c>
      <c r="C1116" s="142">
        <v>6.8890000000000002</v>
      </c>
    </row>
    <row r="1117" spans="1:3" x14ac:dyDescent="0.2">
      <c r="A1117" s="151">
        <v>42897</v>
      </c>
      <c r="B1117" s="152">
        <v>0.45833333333333331</v>
      </c>
      <c r="C1117" s="142">
        <v>6.6609999999999996</v>
      </c>
    </row>
    <row r="1118" spans="1:3" x14ac:dyDescent="0.2">
      <c r="A1118" s="151">
        <v>42898</v>
      </c>
      <c r="B1118" s="152">
        <v>0.5</v>
      </c>
      <c r="C1118" s="142">
        <v>6.3819999999999997</v>
      </c>
    </row>
    <row r="1119" spans="1:3" x14ac:dyDescent="0.2">
      <c r="A1119" s="151">
        <v>42898</v>
      </c>
      <c r="B1119" s="152">
        <v>4.1666666666666664E-2</v>
      </c>
      <c r="C1119" s="142">
        <v>6.1790000000000003</v>
      </c>
    </row>
    <row r="1120" spans="1:3" x14ac:dyDescent="0.2">
      <c r="A1120" s="151">
        <v>42898</v>
      </c>
      <c r="B1120" s="152">
        <v>8.3333333333333329E-2</v>
      </c>
      <c r="C1120" s="142">
        <v>6.0259999999999998</v>
      </c>
    </row>
    <row r="1121" spans="1:3" x14ac:dyDescent="0.2">
      <c r="A1121" s="151">
        <v>42898</v>
      </c>
      <c r="B1121" s="152">
        <v>0.125</v>
      </c>
      <c r="C1121" s="142">
        <v>5.8719999999999999</v>
      </c>
    </row>
    <row r="1122" spans="1:3" x14ac:dyDescent="0.2">
      <c r="A1122" s="151">
        <v>42898</v>
      </c>
      <c r="B1122" s="152">
        <v>0.16666666666666666</v>
      </c>
      <c r="C1122" s="142">
        <v>5.7190000000000003</v>
      </c>
    </row>
    <row r="1123" spans="1:3" x14ac:dyDescent="0.2">
      <c r="A1123" s="151">
        <v>42898</v>
      </c>
      <c r="B1123" s="152">
        <v>0.20833333333333334</v>
      </c>
      <c r="C1123" s="142">
        <v>5.5650000000000004</v>
      </c>
    </row>
    <row r="1124" spans="1:3" x14ac:dyDescent="0.2">
      <c r="A1124" s="151">
        <v>42898</v>
      </c>
      <c r="B1124" s="152">
        <v>0.25</v>
      </c>
      <c r="C1124" s="142">
        <v>5.4370000000000003</v>
      </c>
    </row>
    <row r="1125" spans="1:3" x14ac:dyDescent="0.2">
      <c r="A1125" s="151">
        <v>42898</v>
      </c>
      <c r="B1125" s="152">
        <v>0.29166666666666669</v>
      </c>
      <c r="C1125" s="142">
        <v>5.4370000000000003</v>
      </c>
    </row>
    <row r="1126" spans="1:3" x14ac:dyDescent="0.2">
      <c r="A1126" s="151">
        <v>42898</v>
      </c>
      <c r="B1126" s="152">
        <v>0.33333333333333331</v>
      </c>
      <c r="C1126" s="142">
        <v>5.5389999999999997</v>
      </c>
    </row>
    <row r="1127" spans="1:3" x14ac:dyDescent="0.2">
      <c r="A1127" s="151">
        <v>42898</v>
      </c>
      <c r="B1127" s="152">
        <v>0.375</v>
      </c>
      <c r="C1127" s="142">
        <v>5.9240000000000004</v>
      </c>
    </row>
    <row r="1128" spans="1:3" x14ac:dyDescent="0.2">
      <c r="A1128" s="151">
        <v>42898</v>
      </c>
      <c r="B1128" s="152">
        <v>0.41666666666666669</v>
      </c>
      <c r="C1128" s="142">
        <v>5.9240000000000004</v>
      </c>
    </row>
    <row r="1129" spans="1:3" x14ac:dyDescent="0.2">
      <c r="A1129" s="151">
        <v>42898</v>
      </c>
      <c r="B1129" s="152">
        <v>0.45833333333333331</v>
      </c>
      <c r="C1129" s="142">
        <v>6.7629999999999999</v>
      </c>
    </row>
    <row r="1130" spans="1:3" x14ac:dyDescent="0.2">
      <c r="A1130" s="151">
        <v>42898</v>
      </c>
      <c r="B1130" s="152">
        <v>0.5</v>
      </c>
      <c r="C1130" s="142">
        <v>8.5190000000000001</v>
      </c>
    </row>
    <row r="1131" spans="1:3" x14ac:dyDescent="0.2">
      <c r="A1131" s="151">
        <v>42898</v>
      </c>
      <c r="B1131" s="152">
        <v>4.1666666666666664E-2</v>
      </c>
      <c r="C1131" s="142">
        <v>9.5340000000000007</v>
      </c>
    </row>
    <row r="1132" spans="1:3" x14ac:dyDescent="0.2">
      <c r="A1132" s="151">
        <v>42898</v>
      </c>
      <c r="B1132" s="152">
        <v>8.3333333333333329E-2</v>
      </c>
      <c r="C1132" s="142">
        <v>9.952</v>
      </c>
    </row>
    <row r="1133" spans="1:3" x14ac:dyDescent="0.2">
      <c r="A1133" s="151">
        <v>42898</v>
      </c>
      <c r="B1133" s="152">
        <v>0.125</v>
      </c>
      <c r="C1133" s="142">
        <v>10.736000000000001</v>
      </c>
    </row>
    <row r="1134" spans="1:3" x14ac:dyDescent="0.2">
      <c r="A1134" s="151">
        <v>42898</v>
      </c>
      <c r="B1134" s="152">
        <v>0.16666666666666666</v>
      </c>
      <c r="C1134" s="142">
        <v>11.297000000000001</v>
      </c>
    </row>
    <row r="1135" spans="1:3" x14ac:dyDescent="0.2">
      <c r="A1135" s="151">
        <v>42898</v>
      </c>
      <c r="B1135" s="152">
        <v>0.20833333333333334</v>
      </c>
      <c r="C1135" s="142">
        <v>11.2</v>
      </c>
    </row>
    <row r="1136" spans="1:3" x14ac:dyDescent="0.2">
      <c r="A1136" s="151">
        <v>42898</v>
      </c>
      <c r="B1136" s="152">
        <v>0.25</v>
      </c>
      <c r="C1136" s="142">
        <v>10.834</v>
      </c>
    </row>
    <row r="1137" spans="1:3" x14ac:dyDescent="0.2">
      <c r="A1137" s="151">
        <v>42898</v>
      </c>
      <c r="B1137" s="152">
        <v>0.29166666666666669</v>
      </c>
      <c r="C1137" s="142">
        <v>10.369</v>
      </c>
    </row>
    <row r="1138" spans="1:3" x14ac:dyDescent="0.2">
      <c r="A1138" s="151">
        <v>42898</v>
      </c>
      <c r="B1138" s="152">
        <v>0.33333333333333331</v>
      </c>
      <c r="C1138" s="142">
        <v>9.952</v>
      </c>
    </row>
    <row r="1139" spans="1:3" x14ac:dyDescent="0.2">
      <c r="A1139" s="151">
        <v>42898</v>
      </c>
      <c r="B1139" s="152">
        <v>0.375</v>
      </c>
      <c r="C1139" s="142">
        <v>9.5579999999999998</v>
      </c>
    </row>
    <row r="1140" spans="1:3" x14ac:dyDescent="0.2">
      <c r="A1140" s="151">
        <v>42898</v>
      </c>
      <c r="B1140" s="152">
        <v>0.41666666666666669</v>
      </c>
      <c r="C1140" s="142">
        <v>9.0640000000000001</v>
      </c>
    </row>
    <row r="1141" spans="1:3" x14ac:dyDescent="0.2">
      <c r="A1141" s="151">
        <v>42898</v>
      </c>
      <c r="B1141" s="152">
        <v>0.45833333333333331</v>
      </c>
      <c r="C1141" s="142">
        <v>8.4689999999999994</v>
      </c>
    </row>
    <row r="1142" spans="1:3" x14ac:dyDescent="0.2">
      <c r="A1142" s="151">
        <v>42899</v>
      </c>
      <c r="B1142" s="152">
        <v>0.5</v>
      </c>
      <c r="C1142" s="142">
        <v>7.7949999999999999</v>
      </c>
    </row>
    <row r="1143" spans="1:3" x14ac:dyDescent="0.2">
      <c r="A1143" s="151">
        <v>42899</v>
      </c>
      <c r="B1143" s="152">
        <v>4.1666666666666664E-2</v>
      </c>
      <c r="C1143" s="142">
        <v>7.1420000000000003</v>
      </c>
    </row>
    <row r="1144" spans="1:3" x14ac:dyDescent="0.2">
      <c r="A1144" s="151">
        <v>42899</v>
      </c>
      <c r="B1144" s="152">
        <v>8.3333333333333329E-2</v>
      </c>
      <c r="C1144" s="142">
        <v>6.585</v>
      </c>
    </row>
    <row r="1145" spans="1:3" x14ac:dyDescent="0.2">
      <c r="A1145" s="151">
        <v>42899</v>
      </c>
      <c r="B1145" s="152">
        <v>0.125</v>
      </c>
      <c r="C1145" s="142">
        <v>6.0510000000000002</v>
      </c>
    </row>
    <row r="1146" spans="1:3" x14ac:dyDescent="0.2">
      <c r="A1146" s="151">
        <v>42899</v>
      </c>
      <c r="B1146" s="152">
        <v>0.16666666666666666</v>
      </c>
      <c r="C1146" s="142">
        <v>5.5910000000000002</v>
      </c>
    </row>
    <row r="1147" spans="1:3" x14ac:dyDescent="0.2">
      <c r="A1147" s="151">
        <v>42899</v>
      </c>
      <c r="B1147" s="152">
        <v>0.20833333333333334</v>
      </c>
      <c r="C1147" s="142">
        <v>5.0759999999999996</v>
      </c>
    </row>
    <row r="1148" spans="1:3" x14ac:dyDescent="0.2">
      <c r="A1148" s="151">
        <v>42899</v>
      </c>
      <c r="B1148" s="152">
        <v>0.25</v>
      </c>
      <c r="C1148" s="142">
        <v>4.7140000000000004</v>
      </c>
    </row>
    <row r="1149" spans="1:3" x14ac:dyDescent="0.2">
      <c r="A1149" s="151">
        <v>42899</v>
      </c>
      <c r="B1149" s="152">
        <v>0.29166666666666669</v>
      </c>
      <c r="C1149" s="142">
        <v>4.5579999999999998</v>
      </c>
    </row>
    <row r="1150" spans="1:3" x14ac:dyDescent="0.2">
      <c r="A1150" s="151">
        <v>42899</v>
      </c>
      <c r="B1150" s="152">
        <v>0.33333333333333331</v>
      </c>
      <c r="C1150" s="142">
        <v>4.6360000000000001</v>
      </c>
    </row>
    <row r="1151" spans="1:3" x14ac:dyDescent="0.2">
      <c r="A1151" s="151">
        <v>42899</v>
      </c>
      <c r="B1151" s="152">
        <v>0.375</v>
      </c>
      <c r="C1151" s="142">
        <v>4.9989999999999997</v>
      </c>
    </row>
    <row r="1152" spans="1:3" x14ac:dyDescent="0.2">
      <c r="A1152" s="151">
        <v>42899</v>
      </c>
      <c r="B1152" s="152">
        <v>0.41666666666666669</v>
      </c>
      <c r="C1152" s="142">
        <v>5.6159999999999997</v>
      </c>
    </row>
    <row r="1153" spans="1:3" x14ac:dyDescent="0.2">
      <c r="A1153" s="151">
        <v>42899</v>
      </c>
      <c r="B1153" s="152">
        <v>0.45833333333333331</v>
      </c>
      <c r="C1153" s="142">
        <v>6.6109999999999998</v>
      </c>
    </row>
    <row r="1154" spans="1:3" x14ac:dyDescent="0.2">
      <c r="A1154" s="151">
        <v>42899</v>
      </c>
      <c r="B1154" s="152">
        <v>0.5</v>
      </c>
      <c r="C1154" s="142">
        <v>7.8949999999999996</v>
      </c>
    </row>
    <row r="1155" spans="1:3" x14ac:dyDescent="0.2">
      <c r="A1155" s="151">
        <v>42899</v>
      </c>
      <c r="B1155" s="152">
        <v>4.1666666666666664E-2</v>
      </c>
      <c r="C1155" s="142">
        <v>9.2379999999999995</v>
      </c>
    </row>
    <row r="1156" spans="1:3" x14ac:dyDescent="0.2">
      <c r="A1156" s="151">
        <v>42899</v>
      </c>
      <c r="B1156" s="152">
        <v>8.3333333333333329E-2</v>
      </c>
      <c r="C1156" s="142">
        <v>10.32</v>
      </c>
    </row>
    <row r="1157" spans="1:3" x14ac:dyDescent="0.2">
      <c r="A1157" s="151">
        <v>42899</v>
      </c>
      <c r="B1157" s="152">
        <v>0.125</v>
      </c>
      <c r="C1157" s="142">
        <v>10.932</v>
      </c>
    </row>
    <row r="1158" spans="1:3" x14ac:dyDescent="0.2">
      <c r="A1158" s="151">
        <v>42899</v>
      </c>
      <c r="B1158" s="152">
        <v>0.16666666666666666</v>
      </c>
      <c r="C1158" s="142">
        <v>11.151</v>
      </c>
    </row>
    <row r="1159" spans="1:3" x14ac:dyDescent="0.2">
      <c r="A1159" s="151">
        <v>42899</v>
      </c>
      <c r="B1159" s="152">
        <v>0.20833333333333334</v>
      </c>
      <c r="C1159" s="142">
        <v>11.029</v>
      </c>
    </row>
    <row r="1160" spans="1:3" x14ac:dyDescent="0.2">
      <c r="A1160" s="151">
        <v>42899</v>
      </c>
      <c r="B1160" s="152">
        <v>0.25</v>
      </c>
      <c r="C1160" s="142">
        <v>10.81</v>
      </c>
    </row>
    <row r="1161" spans="1:3" x14ac:dyDescent="0.2">
      <c r="A1161" s="151">
        <v>42899</v>
      </c>
      <c r="B1161" s="152">
        <v>0.29166666666666669</v>
      </c>
      <c r="C1161" s="142">
        <v>10.516</v>
      </c>
    </row>
    <row r="1162" spans="1:3" x14ac:dyDescent="0.2">
      <c r="A1162" s="151">
        <v>42899</v>
      </c>
      <c r="B1162" s="152">
        <v>0.33333333333333331</v>
      </c>
      <c r="C1162" s="142">
        <v>10.1</v>
      </c>
    </row>
    <row r="1163" spans="1:3" x14ac:dyDescent="0.2">
      <c r="A1163" s="151">
        <v>42899</v>
      </c>
      <c r="B1163" s="152">
        <v>0.375</v>
      </c>
      <c r="C1163" s="142">
        <v>9.657</v>
      </c>
    </row>
    <row r="1164" spans="1:3" x14ac:dyDescent="0.2">
      <c r="A1164" s="151">
        <v>42899</v>
      </c>
      <c r="B1164" s="152">
        <v>0.41666666666666669</v>
      </c>
      <c r="C1164" s="142">
        <v>9.1389999999999993</v>
      </c>
    </row>
    <row r="1165" spans="1:3" x14ac:dyDescent="0.2">
      <c r="A1165" s="151">
        <v>42899</v>
      </c>
      <c r="B1165" s="152">
        <v>0.45833333333333331</v>
      </c>
      <c r="C1165" s="142">
        <v>8.3689999999999998</v>
      </c>
    </row>
    <row r="1166" spans="1:3" x14ac:dyDescent="0.2">
      <c r="A1166" s="151">
        <v>42900</v>
      </c>
      <c r="B1166" s="152">
        <v>0.5</v>
      </c>
      <c r="C1166" s="142">
        <v>7.5439999999999996</v>
      </c>
    </row>
    <row r="1167" spans="1:3" x14ac:dyDescent="0.2">
      <c r="A1167" s="151">
        <v>42900</v>
      </c>
      <c r="B1167" s="152">
        <v>4.1666666666666664E-2</v>
      </c>
      <c r="C1167" s="142">
        <v>6.7370000000000001</v>
      </c>
    </row>
    <row r="1168" spans="1:3" x14ac:dyDescent="0.2">
      <c r="A1168" s="151">
        <v>42900</v>
      </c>
      <c r="B1168" s="152">
        <v>8.3333333333333329E-2</v>
      </c>
      <c r="C1168" s="142">
        <v>6.1020000000000003</v>
      </c>
    </row>
    <row r="1169" spans="1:3" x14ac:dyDescent="0.2">
      <c r="A1169" s="151">
        <v>42900</v>
      </c>
      <c r="B1169" s="152">
        <v>0.125</v>
      </c>
      <c r="C1169" s="142">
        <v>5.4880000000000004</v>
      </c>
    </row>
    <row r="1170" spans="1:3" x14ac:dyDescent="0.2">
      <c r="A1170" s="151">
        <v>42900</v>
      </c>
      <c r="B1170" s="152">
        <v>0.16666666666666666</v>
      </c>
      <c r="C1170" s="142">
        <v>4.9729999999999999</v>
      </c>
    </row>
    <row r="1171" spans="1:3" x14ac:dyDescent="0.2">
      <c r="A1171" s="151">
        <v>42900</v>
      </c>
      <c r="B1171" s="152">
        <v>0.20833333333333334</v>
      </c>
      <c r="C1171" s="142">
        <v>4.6100000000000003</v>
      </c>
    </row>
    <row r="1172" spans="1:3" x14ac:dyDescent="0.2">
      <c r="A1172" s="151">
        <v>42900</v>
      </c>
      <c r="B1172" s="152">
        <v>0.25</v>
      </c>
      <c r="C1172" s="142">
        <v>4.3499999999999996</v>
      </c>
    </row>
    <row r="1173" spans="1:3" x14ac:dyDescent="0.2">
      <c r="A1173" s="151">
        <v>42900</v>
      </c>
      <c r="B1173" s="152">
        <v>0.29166666666666669</v>
      </c>
      <c r="C1173" s="142">
        <v>4.3239999999999998</v>
      </c>
    </row>
    <row r="1174" spans="1:3" x14ac:dyDescent="0.2">
      <c r="A1174" s="151">
        <v>42900</v>
      </c>
      <c r="B1174" s="152">
        <v>0.33333333333333331</v>
      </c>
      <c r="C1174" s="142">
        <v>4.532</v>
      </c>
    </row>
    <row r="1175" spans="1:3" x14ac:dyDescent="0.2">
      <c r="A1175" s="151">
        <v>42900</v>
      </c>
      <c r="B1175" s="152">
        <v>0.375</v>
      </c>
      <c r="C1175" s="142">
        <v>4.9729999999999999</v>
      </c>
    </row>
    <row r="1176" spans="1:3" x14ac:dyDescent="0.2">
      <c r="A1176" s="151">
        <v>42900</v>
      </c>
      <c r="B1176" s="152">
        <v>0.41666666666666669</v>
      </c>
      <c r="C1176" s="142">
        <v>5.5650000000000004</v>
      </c>
    </row>
    <row r="1177" spans="1:3" x14ac:dyDescent="0.2">
      <c r="A1177" s="151">
        <v>42900</v>
      </c>
      <c r="B1177" s="152">
        <v>0.45833333333333331</v>
      </c>
      <c r="C1177" s="142">
        <v>5.9240000000000004</v>
      </c>
    </row>
    <row r="1178" spans="1:3" x14ac:dyDescent="0.2">
      <c r="A1178" s="151">
        <v>42900</v>
      </c>
      <c r="B1178" s="152">
        <v>0.5</v>
      </c>
      <c r="C1178" s="142">
        <v>6.1280000000000001</v>
      </c>
    </row>
    <row r="1179" spans="1:3" x14ac:dyDescent="0.2">
      <c r="A1179" s="151">
        <v>42900</v>
      </c>
      <c r="B1179" s="152">
        <v>4.1666666666666664E-2</v>
      </c>
      <c r="C1179" s="142">
        <v>6.2809999999999997</v>
      </c>
    </row>
    <row r="1180" spans="1:3" x14ac:dyDescent="0.2">
      <c r="A1180" s="151">
        <v>42900</v>
      </c>
      <c r="B1180" s="152">
        <v>8.3333333333333329E-2</v>
      </c>
      <c r="C1180" s="142">
        <v>7.4189999999999996</v>
      </c>
    </row>
    <row r="1181" spans="1:3" x14ac:dyDescent="0.2">
      <c r="A1181" s="151">
        <v>42900</v>
      </c>
      <c r="B1181" s="152">
        <v>0.125</v>
      </c>
      <c r="C1181" s="142">
        <v>9.0640000000000001</v>
      </c>
    </row>
    <row r="1182" spans="1:3" x14ac:dyDescent="0.2">
      <c r="A1182" s="151">
        <v>42900</v>
      </c>
      <c r="B1182" s="152">
        <v>0.16666666666666666</v>
      </c>
      <c r="C1182" s="142">
        <v>9.952</v>
      </c>
    </row>
    <row r="1183" spans="1:3" x14ac:dyDescent="0.2">
      <c r="A1183" s="151">
        <v>42900</v>
      </c>
      <c r="B1183" s="152">
        <v>0.20833333333333334</v>
      </c>
      <c r="C1183" s="142">
        <v>9.9030000000000005</v>
      </c>
    </row>
    <row r="1184" spans="1:3" x14ac:dyDescent="0.2">
      <c r="A1184" s="151">
        <v>42900</v>
      </c>
      <c r="B1184" s="152">
        <v>0.25</v>
      </c>
      <c r="C1184" s="142">
        <v>9.1389999999999993</v>
      </c>
    </row>
    <row r="1185" spans="1:3" x14ac:dyDescent="0.2">
      <c r="A1185" s="151">
        <v>42900</v>
      </c>
      <c r="B1185" s="152">
        <v>0.29166666666666669</v>
      </c>
      <c r="C1185" s="142">
        <v>8.8170000000000002</v>
      </c>
    </row>
    <row r="1186" spans="1:3" x14ac:dyDescent="0.2">
      <c r="A1186" s="151">
        <v>42900</v>
      </c>
      <c r="B1186" s="152">
        <v>0.33333333333333331</v>
      </c>
      <c r="C1186" s="142">
        <v>8.7919999999999998</v>
      </c>
    </row>
    <row r="1187" spans="1:3" x14ac:dyDescent="0.2">
      <c r="A1187" s="151">
        <v>42900</v>
      </c>
      <c r="B1187" s="152">
        <v>0.375</v>
      </c>
      <c r="C1187" s="142">
        <v>8.2949999999999999</v>
      </c>
    </row>
    <row r="1188" spans="1:3" x14ac:dyDescent="0.2">
      <c r="A1188" s="151">
        <v>42900</v>
      </c>
      <c r="B1188" s="152">
        <v>0.41666666666666669</v>
      </c>
      <c r="C1188" s="142">
        <v>8.0950000000000006</v>
      </c>
    </row>
    <row r="1189" spans="1:3" x14ac:dyDescent="0.2">
      <c r="A1189" s="151">
        <v>42900</v>
      </c>
      <c r="B1189" s="152">
        <v>0.45833333333333331</v>
      </c>
      <c r="C1189" s="142">
        <v>8.0950000000000006</v>
      </c>
    </row>
    <row r="1190" spans="1:3" x14ac:dyDescent="0.2">
      <c r="A1190" s="151">
        <v>42901</v>
      </c>
      <c r="B1190" s="152">
        <v>0.5</v>
      </c>
      <c r="C1190" s="142">
        <v>8.1449999999999996</v>
      </c>
    </row>
    <row r="1191" spans="1:3" x14ac:dyDescent="0.2">
      <c r="A1191" s="151">
        <v>42901</v>
      </c>
      <c r="B1191" s="152">
        <v>4.1666666666666664E-2</v>
      </c>
      <c r="C1191" s="142">
        <v>8.1449999999999996</v>
      </c>
    </row>
    <row r="1192" spans="1:3" x14ac:dyDescent="0.2">
      <c r="A1192" s="151">
        <v>42901</v>
      </c>
      <c r="B1192" s="152">
        <v>8.3333333333333329E-2</v>
      </c>
      <c r="C1192" s="142">
        <v>7.8949999999999996</v>
      </c>
    </row>
    <row r="1193" spans="1:3" x14ac:dyDescent="0.2">
      <c r="A1193" s="151">
        <v>42901</v>
      </c>
      <c r="B1193" s="152">
        <v>0.125</v>
      </c>
      <c r="C1193" s="142">
        <v>7.5439999999999996</v>
      </c>
    </row>
    <row r="1194" spans="1:3" x14ac:dyDescent="0.2">
      <c r="A1194" s="151">
        <v>42901</v>
      </c>
      <c r="B1194" s="152">
        <v>0.16666666666666666</v>
      </c>
      <c r="C1194" s="142">
        <v>7.1920000000000002</v>
      </c>
    </row>
    <row r="1195" spans="1:3" x14ac:dyDescent="0.2">
      <c r="A1195" s="151">
        <v>42901</v>
      </c>
      <c r="B1195" s="152">
        <v>0.20833333333333334</v>
      </c>
      <c r="C1195" s="142">
        <v>6.9139999999999997</v>
      </c>
    </row>
    <row r="1196" spans="1:3" x14ac:dyDescent="0.2">
      <c r="A1196" s="151">
        <v>42901</v>
      </c>
      <c r="B1196" s="152">
        <v>0.25</v>
      </c>
      <c r="C1196" s="142">
        <v>6.6870000000000003</v>
      </c>
    </row>
    <row r="1197" spans="1:3" x14ac:dyDescent="0.2">
      <c r="A1197" s="151">
        <v>42901</v>
      </c>
      <c r="B1197" s="152">
        <v>0.29166666666666669</v>
      </c>
      <c r="C1197" s="142">
        <v>6.6870000000000003</v>
      </c>
    </row>
    <row r="1198" spans="1:3" x14ac:dyDescent="0.2">
      <c r="A1198" s="151">
        <v>42901</v>
      </c>
      <c r="B1198" s="152">
        <v>0.33333333333333331</v>
      </c>
      <c r="C1198" s="142">
        <v>6.8639999999999999</v>
      </c>
    </row>
    <row r="1199" spans="1:3" x14ac:dyDescent="0.2">
      <c r="A1199" s="151">
        <v>42901</v>
      </c>
      <c r="B1199" s="152">
        <v>0.375</v>
      </c>
      <c r="C1199" s="142">
        <v>7.0149999999999997</v>
      </c>
    </row>
    <row r="1200" spans="1:3" x14ac:dyDescent="0.2">
      <c r="A1200" s="151">
        <v>42901</v>
      </c>
      <c r="B1200" s="152">
        <v>0.41666666666666669</v>
      </c>
      <c r="C1200" s="142">
        <v>7.2930000000000001</v>
      </c>
    </row>
    <row r="1201" spans="1:3" x14ac:dyDescent="0.2">
      <c r="A1201" s="151">
        <v>42901</v>
      </c>
      <c r="B1201" s="152">
        <v>0.45833333333333331</v>
      </c>
      <c r="C1201" s="142">
        <v>7.6950000000000003</v>
      </c>
    </row>
    <row r="1202" spans="1:3" x14ac:dyDescent="0.2">
      <c r="A1202" s="151">
        <v>42901</v>
      </c>
      <c r="B1202" s="152">
        <v>0.5</v>
      </c>
      <c r="C1202" s="142">
        <v>8.3689999999999998</v>
      </c>
    </row>
    <row r="1203" spans="1:3" x14ac:dyDescent="0.2">
      <c r="A1203" s="151">
        <v>42901</v>
      </c>
      <c r="B1203" s="152">
        <v>4.1666666666666664E-2</v>
      </c>
      <c r="C1203" s="142">
        <v>8.8409999999999993</v>
      </c>
    </row>
    <row r="1204" spans="1:3" x14ac:dyDescent="0.2">
      <c r="A1204" s="151">
        <v>42901</v>
      </c>
      <c r="B1204" s="152">
        <v>8.3333333333333329E-2</v>
      </c>
      <c r="C1204" s="142">
        <v>9.2870000000000008</v>
      </c>
    </row>
    <row r="1205" spans="1:3" x14ac:dyDescent="0.2">
      <c r="A1205" s="151">
        <v>42901</v>
      </c>
      <c r="B1205" s="152">
        <v>0.125</v>
      </c>
      <c r="C1205" s="142">
        <v>8.2949999999999999</v>
      </c>
    </row>
    <row r="1206" spans="1:3" x14ac:dyDescent="0.2">
      <c r="A1206" s="151">
        <v>42901</v>
      </c>
      <c r="B1206" s="152">
        <v>0.16666666666666666</v>
      </c>
      <c r="C1206" s="142">
        <v>7.7949999999999999</v>
      </c>
    </row>
    <row r="1207" spans="1:3" x14ac:dyDescent="0.2">
      <c r="A1207" s="151">
        <v>42901</v>
      </c>
      <c r="B1207" s="152">
        <v>0.20833333333333334</v>
      </c>
      <c r="C1207" s="142">
        <v>8.27</v>
      </c>
    </row>
    <row r="1208" spans="1:3" x14ac:dyDescent="0.2">
      <c r="A1208" s="151">
        <v>42901</v>
      </c>
      <c r="B1208" s="152">
        <v>0.25</v>
      </c>
      <c r="C1208" s="142">
        <v>9.7799999999999994</v>
      </c>
    </row>
    <row r="1209" spans="1:3" x14ac:dyDescent="0.2">
      <c r="A1209" s="151">
        <v>42901</v>
      </c>
      <c r="B1209" s="152">
        <v>0.29166666666666669</v>
      </c>
      <c r="C1209" s="142">
        <v>11.102</v>
      </c>
    </row>
    <row r="1210" spans="1:3" x14ac:dyDescent="0.2">
      <c r="A1210" s="151">
        <v>42901</v>
      </c>
      <c r="B1210" s="152">
        <v>0.33333333333333331</v>
      </c>
      <c r="C1210" s="142">
        <v>11.151</v>
      </c>
    </row>
    <row r="1211" spans="1:3" x14ac:dyDescent="0.2">
      <c r="A1211" s="151">
        <v>42901</v>
      </c>
      <c r="B1211" s="152">
        <v>0.375</v>
      </c>
      <c r="C1211" s="142">
        <v>10.271000000000001</v>
      </c>
    </row>
    <row r="1212" spans="1:3" x14ac:dyDescent="0.2">
      <c r="A1212" s="151">
        <v>42901</v>
      </c>
      <c r="B1212" s="152">
        <v>0.41666666666666669</v>
      </c>
      <c r="C1212" s="142">
        <v>9.2620000000000005</v>
      </c>
    </row>
    <row r="1213" spans="1:3" x14ac:dyDescent="0.2">
      <c r="A1213" s="151">
        <v>42901</v>
      </c>
      <c r="B1213" s="152">
        <v>0.45833333333333331</v>
      </c>
      <c r="C1213" s="142">
        <v>8.3940000000000001</v>
      </c>
    </row>
    <row r="1214" spans="1:3" x14ac:dyDescent="0.2">
      <c r="A1214" s="151">
        <v>42902</v>
      </c>
      <c r="B1214" s="152">
        <v>0.5</v>
      </c>
      <c r="C1214" s="142">
        <v>7.7450000000000001</v>
      </c>
    </row>
    <row r="1215" spans="1:3" x14ac:dyDescent="0.2">
      <c r="A1215" s="151">
        <v>42902</v>
      </c>
      <c r="B1215" s="152">
        <v>4.1666666666666664E-2</v>
      </c>
      <c r="C1215" s="142">
        <v>7.343</v>
      </c>
    </row>
    <row r="1216" spans="1:3" x14ac:dyDescent="0.2">
      <c r="A1216" s="151">
        <v>42902</v>
      </c>
      <c r="B1216" s="152">
        <v>8.3333333333333329E-2</v>
      </c>
      <c r="C1216" s="142">
        <v>6.99</v>
      </c>
    </row>
    <row r="1217" spans="1:3" x14ac:dyDescent="0.2">
      <c r="A1217" s="151">
        <v>42902</v>
      </c>
      <c r="B1217" s="152">
        <v>0.125</v>
      </c>
      <c r="C1217" s="142">
        <v>6.6609999999999996</v>
      </c>
    </row>
    <row r="1218" spans="1:3" x14ac:dyDescent="0.2">
      <c r="A1218" s="151">
        <v>42902</v>
      </c>
      <c r="B1218" s="152">
        <v>0.16666666666666666</v>
      </c>
      <c r="C1218" s="142">
        <v>6.4080000000000004</v>
      </c>
    </row>
    <row r="1219" spans="1:3" x14ac:dyDescent="0.2">
      <c r="A1219" s="151">
        <v>42902</v>
      </c>
      <c r="B1219" s="152">
        <v>0.20833333333333334</v>
      </c>
      <c r="C1219" s="142">
        <v>6.2549999999999999</v>
      </c>
    </row>
    <row r="1220" spans="1:3" x14ac:dyDescent="0.2">
      <c r="A1220" s="151">
        <v>42902</v>
      </c>
      <c r="B1220" s="152">
        <v>0.25</v>
      </c>
      <c r="C1220" s="142">
        <v>6.1790000000000003</v>
      </c>
    </row>
    <row r="1221" spans="1:3" x14ac:dyDescent="0.2">
      <c r="A1221" s="151">
        <v>42902</v>
      </c>
      <c r="B1221" s="152">
        <v>0.29166666666666669</v>
      </c>
      <c r="C1221" s="142">
        <v>6.2039999999999997</v>
      </c>
    </row>
    <row r="1222" spans="1:3" x14ac:dyDescent="0.2">
      <c r="A1222" s="151">
        <v>42902</v>
      </c>
      <c r="B1222" s="152">
        <v>0.33333333333333331</v>
      </c>
      <c r="C1222" s="142">
        <v>6.56</v>
      </c>
    </row>
    <row r="1223" spans="1:3" x14ac:dyDescent="0.2">
      <c r="A1223" s="151">
        <v>42902</v>
      </c>
      <c r="B1223" s="152">
        <v>0.375</v>
      </c>
      <c r="C1223" s="142">
        <v>6.585</v>
      </c>
    </row>
    <row r="1224" spans="1:3" x14ac:dyDescent="0.2">
      <c r="A1224" s="151">
        <v>42902</v>
      </c>
      <c r="B1224" s="152">
        <v>0.41666666666666669</v>
      </c>
      <c r="C1224" s="142">
        <v>7.0149999999999997</v>
      </c>
    </row>
    <row r="1225" spans="1:3" x14ac:dyDescent="0.2">
      <c r="A1225" s="151">
        <v>42902</v>
      </c>
      <c r="B1225" s="152">
        <v>0.45833333333333331</v>
      </c>
      <c r="C1225" s="142">
        <v>6.9649999999999999</v>
      </c>
    </row>
    <row r="1226" spans="1:3" x14ac:dyDescent="0.2">
      <c r="A1226" s="151">
        <v>42902</v>
      </c>
      <c r="B1226" s="152">
        <v>0.5</v>
      </c>
      <c r="C1226" s="142">
        <v>7.0410000000000004</v>
      </c>
    </row>
    <row r="1227" spans="1:3" x14ac:dyDescent="0.2">
      <c r="A1227" s="151">
        <v>42902</v>
      </c>
      <c r="B1227" s="152">
        <v>4.1666666666666664E-2</v>
      </c>
      <c r="C1227" s="142">
        <v>7.0659999999999998</v>
      </c>
    </row>
    <row r="1228" spans="1:3" x14ac:dyDescent="0.2">
      <c r="A1228" s="151">
        <v>42902</v>
      </c>
      <c r="B1228" s="152">
        <v>8.3333333333333329E-2</v>
      </c>
      <c r="C1228" s="142">
        <v>6.8890000000000002</v>
      </c>
    </row>
    <row r="1229" spans="1:3" x14ac:dyDescent="0.2">
      <c r="A1229" s="151">
        <v>42902</v>
      </c>
      <c r="B1229" s="152">
        <v>0.125</v>
      </c>
      <c r="C1229" s="142">
        <v>6.8639999999999999</v>
      </c>
    </row>
    <row r="1230" spans="1:3" x14ac:dyDescent="0.2">
      <c r="A1230" s="151">
        <v>42902</v>
      </c>
      <c r="B1230" s="152">
        <v>0.16666666666666666</v>
      </c>
      <c r="C1230" s="142">
        <v>7.2169999999999996</v>
      </c>
    </row>
    <row r="1231" spans="1:3" x14ac:dyDescent="0.2">
      <c r="A1231" s="151">
        <v>42902</v>
      </c>
      <c r="B1231" s="152">
        <v>0.20833333333333334</v>
      </c>
      <c r="C1231" s="142">
        <v>7.87</v>
      </c>
    </row>
    <row r="1232" spans="1:3" x14ac:dyDescent="0.2">
      <c r="A1232" s="151">
        <v>42902</v>
      </c>
      <c r="B1232" s="152">
        <v>0.25</v>
      </c>
      <c r="C1232" s="142">
        <v>8.5679999999999996</v>
      </c>
    </row>
    <row r="1233" spans="1:3" x14ac:dyDescent="0.2">
      <c r="A1233" s="151">
        <v>42902</v>
      </c>
      <c r="B1233" s="152">
        <v>0.29166666666666669</v>
      </c>
      <c r="C1233" s="142">
        <v>8.8170000000000002</v>
      </c>
    </row>
    <row r="1234" spans="1:3" x14ac:dyDescent="0.2">
      <c r="A1234" s="151">
        <v>42902</v>
      </c>
      <c r="B1234" s="152">
        <v>0.33333333333333331</v>
      </c>
      <c r="C1234" s="142">
        <v>8.8409999999999993</v>
      </c>
    </row>
    <row r="1235" spans="1:3" x14ac:dyDescent="0.2">
      <c r="A1235" s="151">
        <v>42902</v>
      </c>
      <c r="B1235" s="152">
        <v>0.375</v>
      </c>
      <c r="C1235" s="142">
        <v>8.5190000000000001</v>
      </c>
    </row>
    <row r="1236" spans="1:3" x14ac:dyDescent="0.2">
      <c r="A1236" s="151">
        <v>42902</v>
      </c>
      <c r="B1236" s="152">
        <v>0.41666666666666669</v>
      </c>
      <c r="C1236" s="142">
        <v>8.0950000000000006</v>
      </c>
    </row>
    <row r="1237" spans="1:3" x14ac:dyDescent="0.2">
      <c r="A1237" s="151">
        <v>42902</v>
      </c>
      <c r="B1237" s="152">
        <v>0.45833333333333331</v>
      </c>
      <c r="C1237" s="142">
        <v>7.6950000000000003</v>
      </c>
    </row>
    <row r="1238" spans="1:3" x14ac:dyDescent="0.2">
      <c r="A1238" s="151">
        <v>42903</v>
      </c>
      <c r="B1238" s="152">
        <v>0.5</v>
      </c>
      <c r="C1238" s="142">
        <v>7.2169999999999996</v>
      </c>
    </row>
    <row r="1239" spans="1:3" x14ac:dyDescent="0.2">
      <c r="A1239" s="151">
        <v>42903</v>
      </c>
      <c r="B1239" s="152">
        <v>4.1666666666666664E-2</v>
      </c>
      <c r="C1239" s="142">
        <v>6.7629999999999999</v>
      </c>
    </row>
    <row r="1240" spans="1:3" x14ac:dyDescent="0.2">
      <c r="A1240" s="151">
        <v>42903</v>
      </c>
      <c r="B1240" s="152">
        <v>8.3333333333333329E-2</v>
      </c>
      <c r="C1240" s="142">
        <v>6.3310000000000004</v>
      </c>
    </row>
    <row r="1241" spans="1:3" x14ac:dyDescent="0.2">
      <c r="A1241" s="151">
        <v>42903</v>
      </c>
      <c r="B1241" s="152">
        <v>0.125</v>
      </c>
      <c r="C1241" s="142">
        <v>6</v>
      </c>
    </row>
    <row r="1242" spans="1:3" x14ac:dyDescent="0.2">
      <c r="A1242" s="151">
        <v>42903</v>
      </c>
      <c r="B1242" s="152">
        <v>0.16666666666666666</v>
      </c>
      <c r="C1242" s="142">
        <v>5.6929999999999996</v>
      </c>
    </row>
    <row r="1243" spans="1:3" x14ac:dyDescent="0.2">
      <c r="A1243" s="151">
        <v>42903</v>
      </c>
      <c r="B1243" s="152">
        <v>0.20833333333333334</v>
      </c>
      <c r="C1243" s="142">
        <v>5.4109999999999996</v>
      </c>
    </row>
    <row r="1244" spans="1:3" x14ac:dyDescent="0.2">
      <c r="A1244" s="151">
        <v>42903</v>
      </c>
      <c r="B1244" s="152">
        <v>0.25</v>
      </c>
      <c r="C1244" s="142">
        <v>5.2050000000000001</v>
      </c>
    </row>
    <row r="1245" spans="1:3" x14ac:dyDescent="0.2">
      <c r="A1245" s="151">
        <v>42903</v>
      </c>
      <c r="B1245" s="152">
        <v>0.29166666666666669</v>
      </c>
      <c r="C1245" s="142">
        <v>5.0759999999999996</v>
      </c>
    </row>
    <row r="1246" spans="1:3" x14ac:dyDescent="0.2">
      <c r="A1246" s="151">
        <v>42903</v>
      </c>
      <c r="B1246" s="152">
        <v>0.33333333333333331</v>
      </c>
      <c r="C1246" s="142">
        <v>5.2050000000000001</v>
      </c>
    </row>
    <row r="1247" spans="1:3" x14ac:dyDescent="0.2">
      <c r="A1247" s="151">
        <v>42903</v>
      </c>
      <c r="B1247" s="152">
        <v>0.375</v>
      </c>
      <c r="C1247" s="142">
        <v>5.5140000000000002</v>
      </c>
    </row>
    <row r="1248" spans="1:3" x14ac:dyDescent="0.2">
      <c r="A1248" s="151">
        <v>42903</v>
      </c>
      <c r="B1248" s="152">
        <v>0.41666666666666669</v>
      </c>
      <c r="C1248" s="142">
        <v>5.9489999999999998</v>
      </c>
    </row>
    <row r="1249" spans="1:3" x14ac:dyDescent="0.2">
      <c r="A1249" s="151">
        <v>42903</v>
      </c>
      <c r="B1249" s="152">
        <v>0.45833333333333331</v>
      </c>
      <c r="C1249" s="142">
        <v>6.7629999999999999</v>
      </c>
    </row>
    <row r="1250" spans="1:3" x14ac:dyDescent="0.2">
      <c r="A1250" s="151">
        <v>42903</v>
      </c>
      <c r="B1250" s="152">
        <v>0.5</v>
      </c>
      <c r="C1250" s="142">
        <v>7.8949999999999996</v>
      </c>
    </row>
    <row r="1251" spans="1:3" x14ac:dyDescent="0.2">
      <c r="A1251" s="151">
        <v>42903</v>
      </c>
      <c r="B1251" s="152">
        <v>4.1666666666666664E-2</v>
      </c>
      <c r="C1251" s="142">
        <v>9.1389999999999993</v>
      </c>
    </row>
    <row r="1252" spans="1:3" x14ac:dyDescent="0.2">
      <c r="A1252" s="151">
        <v>42903</v>
      </c>
      <c r="B1252" s="152">
        <v>8.3333333333333329E-2</v>
      </c>
      <c r="C1252" s="142">
        <v>10.222</v>
      </c>
    </row>
    <row r="1253" spans="1:3" x14ac:dyDescent="0.2">
      <c r="A1253" s="151">
        <v>42903</v>
      </c>
      <c r="B1253" s="152">
        <v>0.125</v>
      </c>
      <c r="C1253" s="142">
        <v>11.2</v>
      </c>
    </row>
    <row r="1254" spans="1:3" x14ac:dyDescent="0.2">
      <c r="A1254" s="151">
        <v>42903</v>
      </c>
      <c r="B1254" s="152">
        <v>0.16666666666666666</v>
      </c>
      <c r="C1254" s="142">
        <v>11.856</v>
      </c>
    </row>
    <row r="1255" spans="1:3" x14ac:dyDescent="0.2">
      <c r="A1255" s="151">
        <v>42903</v>
      </c>
      <c r="B1255" s="152">
        <v>0.20833333333333334</v>
      </c>
      <c r="C1255" s="142">
        <v>12.195</v>
      </c>
    </row>
    <row r="1256" spans="1:3" x14ac:dyDescent="0.2">
      <c r="A1256" s="151">
        <v>42903</v>
      </c>
      <c r="B1256" s="152">
        <v>0.25</v>
      </c>
      <c r="C1256" s="142">
        <v>12.098000000000001</v>
      </c>
    </row>
    <row r="1257" spans="1:3" x14ac:dyDescent="0.2">
      <c r="A1257" s="151">
        <v>42903</v>
      </c>
      <c r="B1257" s="152">
        <v>0.29166666666666669</v>
      </c>
      <c r="C1257" s="142">
        <v>11.759</v>
      </c>
    </row>
    <row r="1258" spans="1:3" x14ac:dyDescent="0.2">
      <c r="A1258" s="151">
        <v>42903</v>
      </c>
      <c r="B1258" s="152">
        <v>0.33333333333333331</v>
      </c>
      <c r="C1258" s="142">
        <v>11.443</v>
      </c>
    </row>
    <row r="1259" spans="1:3" x14ac:dyDescent="0.2">
      <c r="A1259" s="151">
        <v>42903</v>
      </c>
      <c r="B1259" s="152">
        <v>0.375</v>
      </c>
      <c r="C1259" s="142">
        <v>11.2</v>
      </c>
    </row>
    <row r="1260" spans="1:3" x14ac:dyDescent="0.2">
      <c r="A1260" s="151">
        <v>42903</v>
      </c>
      <c r="B1260" s="152">
        <v>0.41666666666666669</v>
      </c>
      <c r="C1260" s="142">
        <v>10.516</v>
      </c>
    </row>
    <row r="1261" spans="1:3" x14ac:dyDescent="0.2">
      <c r="A1261" s="151">
        <v>42903</v>
      </c>
      <c r="B1261" s="152">
        <v>0.45833333333333331</v>
      </c>
      <c r="C1261" s="142">
        <v>9.9030000000000005</v>
      </c>
    </row>
    <row r="1262" spans="1:3" x14ac:dyDescent="0.2">
      <c r="A1262" s="151">
        <v>42904</v>
      </c>
      <c r="B1262" s="152">
        <v>0.5</v>
      </c>
      <c r="C1262" s="142">
        <v>9.1880000000000006</v>
      </c>
    </row>
    <row r="1263" spans="1:3" x14ac:dyDescent="0.2">
      <c r="A1263" s="151">
        <v>42904</v>
      </c>
      <c r="B1263" s="152">
        <v>4.1666666666666664E-2</v>
      </c>
      <c r="C1263" s="142">
        <v>8.4190000000000005</v>
      </c>
    </row>
    <row r="1264" spans="1:3" x14ac:dyDescent="0.2">
      <c r="A1264" s="151">
        <v>42904</v>
      </c>
      <c r="B1264" s="152">
        <v>8.3333333333333329E-2</v>
      </c>
      <c r="C1264" s="142">
        <v>7.72</v>
      </c>
    </row>
    <row r="1265" spans="1:3" x14ac:dyDescent="0.2">
      <c r="A1265" s="151">
        <v>42904</v>
      </c>
      <c r="B1265" s="152">
        <v>0.125</v>
      </c>
      <c r="C1265" s="142">
        <v>7.2169999999999996</v>
      </c>
    </row>
    <row r="1266" spans="1:3" x14ac:dyDescent="0.2">
      <c r="A1266" s="151">
        <v>42904</v>
      </c>
      <c r="B1266" s="152">
        <v>0.16666666666666666</v>
      </c>
      <c r="C1266" s="142">
        <v>6.8390000000000004</v>
      </c>
    </row>
    <row r="1267" spans="1:3" x14ac:dyDescent="0.2">
      <c r="A1267" s="151">
        <v>42904</v>
      </c>
      <c r="B1267" s="152">
        <v>0.20833333333333334</v>
      </c>
      <c r="C1267" s="142">
        <v>6.56</v>
      </c>
    </row>
    <row r="1268" spans="1:3" x14ac:dyDescent="0.2">
      <c r="A1268" s="151">
        <v>42904</v>
      </c>
      <c r="B1268" s="152">
        <v>0.25</v>
      </c>
      <c r="C1268" s="142">
        <v>6.3310000000000004</v>
      </c>
    </row>
    <row r="1269" spans="1:3" x14ac:dyDescent="0.2">
      <c r="A1269" s="151">
        <v>42904</v>
      </c>
      <c r="B1269" s="152">
        <v>0.29166666666666669</v>
      </c>
      <c r="C1269" s="142">
        <v>6.2039999999999997</v>
      </c>
    </row>
    <row r="1270" spans="1:3" x14ac:dyDescent="0.2">
      <c r="A1270" s="151">
        <v>42904</v>
      </c>
      <c r="B1270" s="152">
        <v>0.33333333333333331</v>
      </c>
      <c r="C1270" s="142">
        <v>6.2809999999999997</v>
      </c>
    </row>
    <row r="1271" spans="1:3" x14ac:dyDescent="0.2">
      <c r="A1271" s="151">
        <v>42904</v>
      </c>
      <c r="B1271" s="152">
        <v>0.375</v>
      </c>
      <c r="C1271" s="142">
        <v>6.56</v>
      </c>
    </row>
    <row r="1272" spans="1:3" x14ac:dyDescent="0.2">
      <c r="A1272" s="151">
        <v>42904</v>
      </c>
      <c r="B1272" s="152">
        <v>0.41666666666666669</v>
      </c>
      <c r="C1272" s="142">
        <v>7.0910000000000002</v>
      </c>
    </row>
    <row r="1273" spans="1:3" x14ac:dyDescent="0.2">
      <c r="A1273" s="151">
        <v>42904</v>
      </c>
      <c r="B1273" s="152">
        <v>0.45833333333333331</v>
      </c>
      <c r="C1273" s="142">
        <v>7.8949999999999996</v>
      </c>
    </row>
    <row r="1274" spans="1:3" x14ac:dyDescent="0.2">
      <c r="A1274" s="151">
        <v>42904</v>
      </c>
      <c r="B1274" s="152">
        <v>0.5</v>
      </c>
      <c r="C1274" s="142">
        <v>8.9649999999999999</v>
      </c>
    </row>
    <row r="1275" spans="1:3" x14ac:dyDescent="0.2">
      <c r="A1275" s="151">
        <v>42904</v>
      </c>
      <c r="B1275" s="152">
        <v>4.1666666666666664E-2</v>
      </c>
      <c r="C1275" s="142">
        <v>10.222</v>
      </c>
    </row>
    <row r="1276" spans="1:3" x14ac:dyDescent="0.2">
      <c r="A1276" s="151">
        <v>42904</v>
      </c>
      <c r="B1276" s="152">
        <v>8.3333333333333329E-2</v>
      </c>
      <c r="C1276" s="142">
        <v>11.419</v>
      </c>
    </row>
    <row r="1277" spans="1:3" x14ac:dyDescent="0.2">
      <c r="A1277" s="151">
        <v>42904</v>
      </c>
      <c r="B1277" s="152">
        <v>0.125</v>
      </c>
      <c r="C1277" s="142">
        <v>12.436999999999999</v>
      </c>
    </row>
    <row r="1278" spans="1:3" x14ac:dyDescent="0.2">
      <c r="A1278" s="151">
        <v>42904</v>
      </c>
      <c r="B1278" s="152">
        <v>0.16666666666666666</v>
      </c>
      <c r="C1278" s="142">
        <v>13.161</v>
      </c>
    </row>
    <row r="1279" spans="1:3" x14ac:dyDescent="0.2">
      <c r="A1279" s="151">
        <v>42904</v>
      </c>
      <c r="B1279" s="152">
        <v>0.20833333333333334</v>
      </c>
      <c r="C1279" s="142">
        <v>13.618</v>
      </c>
    </row>
    <row r="1280" spans="1:3" x14ac:dyDescent="0.2">
      <c r="A1280" s="151">
        <v>42904</v>
      </c>
      <c r="B1280" s="152">
        <v>0.25</v>
      </c>
      <c r="C1280" s="142">
        <v>13.738</v>
      </c>
    </row>
    <row r="1281" spans="1:3" x14ac:dyDescent="0.2">
      <c r="A1281" s="151">
        <v>42904</v>
      </c>
      <c r="B1281" s="152">
        <v>0.29166666666666669</v>
      </c>
      <c r="C1281" s="142">
        <v>13.425000000000001</v>
      </c>
    </row>
    <row r="1282" spans="1:3" x14ac:dyDescent="0.2">
      <c r="A1282" s="151">
        <v>42904</v>
      </c>
      <c r="B1282" s="152">
        <v>0.33333333333333331</v>
      </c>
      <c r="C1282" s="142">
        <v>12.847</v>
      </c>
    </row>
    <row r="1283" spans="1:3" x14ac:dyDescent="0.2">
      <c r="A1283" s="151">
        <v>42904</v>
      </c>
      <c r="B1283" s="152">
        <v>0.375</v>
      </c>
      <c r="C1283" s="142">
        <v>11.88</v>
      </c>
    </row>
    <row r="1284" spans="1:3" x14ac:dyDescent="0.2">
      <c r="A1284" s="151">
        <v>42904</v>
      </c>
      <c r="B1284" s="152">
        <v>0.41666666666666669</v>
      </c>
      <c r="C1284" s="142">
        <v>10.882999999999999</v>
      </c>
    </row>
    <row r="1285" spans="1:3" x14ac:dyDescent="0.2">
      <c r="A1285" s="151">
        <v>42904</v>
      </c>
      <c r="B1285" s="152">
        <v>0.45833333333333331</v>
      </c>
      <c r="C1285" s="142">
        <v>10.000999999999999</v>
      </c>
    </row>
    <row r="1286" spans="1:3" x14ac:dyDescent="0.2">
      <c r="A1286" s="151">
        <v>42905</v>
      </c>
      <c r="B1286" s="152">
        <v>0.5</v>
      </c>
      <c r="C1286" s="142">
        <v>9.1630000000000003</v>
      </c>
    </row>
    <row r="1287" spans="1:3" x14ac:dyDescent="0.2">
      <c r="A1287" s="151">
        <v>42905</v>
      </c>
      <c r="B1287" s="152">
        <v>4.1666666666666664E-2</v>
      </c>
      <c r="C1287" s="142">
        <v>8.3940000000000001</v>
      </c>
    </row>
    <row r="1288" spans="1:3" x14ac:dyDescent="0.2">
      <c r="A1288" s="151">
        <v>42905</v>
      </c>
      <c r="B1288" s="152">
        <v>8.3333333333333329E-2</v>
      </c>
      <c r="C1288" s="142">
        <v>7.72</v>
      </c>
    </row>
    <row r="1289" spans="1:3" x14ac:dyDescent="0.2">
      <c r="A1289" s="151">
        <v>42905</v>
      </c>
      <c r="B1289" s="152">
        <v>0.125</v>
      </c>
      <c r="C1289" s="142">
        <v>7.1420000000000003</v>
      </c>
    </row>
    <row r="1290" spans="1:3" x14ac:dyDescent="0.2">
      <c r="A1290" s="151">
        <v>42905</v>
      </c>
      <c r="B1290" s="152">
        <v>0.16666666666666666</v>
      </c>
      <c r="C1290" s="142">
        <v>6.7370000000000001</v>
      </c>
    </row>
    <row r="1291" spans="1:3" x14ac:dyDescent="0.2">
      <c r="A1291" s="151">
        <v>42905</v>
      </c>
      <c r="B1291" s="152">
        <v>0.20833333333333334</v>
      </c>
      <c r="C1291" s="142">
        <v>6.4329999999999998</v>
      </c>
    </row>
    <row r="1292" spans="1:3" x14ac:dyDescent="0.2">
      <c r="A1292" s="151">
        <v>42905</v>
      </c>
      <c r="B1292" s="152">
        <v>0.25</v>
      </c>
      <c r="C1292" s="142">
        <v>6.23</v>
      </c>
    </row>
    <row r="1293" spans="1:3" x14ac:dyDescent="0.2">
      <c r="A1293" s="151">
        <v>42905</v>
      </c>
      <c r="B1293" s="152">
        <v>0.29166666666666669</v>
      </c>
      <c r="C1293" s="142">
        <v>6.1280000000000001</v>
      </c>
    </row>
    <row r="1294" spans="1:3" x14ac:dyDescent="0.2">
      <c r="A1294" s="151">
        <v>42905</v>
      </c>
      <c r="B1294" s="152">
        <v>0.33333333333333331</v>
      </c>
      <c r="C1294" s="142">
        <v>6.23</v>
      </c>
    </row>
    <row r="1295" spans="1:3" x14ac:dyDescent="0.2">
      <c r="A1295" s="151">
        <v>42905</v>
      </c>
      <c r="B1295" s="152">
        <v>0.375</v>
      </c>
      <c r="C1295" s="142">
        <v>6.6109999999999998</v>
      </c>
    </row>
    <row r="1296" spans="1:3" x14ac:dyDescent="0.2">
      <c r="A1296" s="151">
        <v>42905</v>
      </c>
      <c r="B1296" s="152">
        <v>0.41666666666666669</v>
      </c>
      <c r="C1296" s="142">
        <v>7.2169999999999996</v>
      </c>
    </row>
    <row r="1297" spans="1:3" x14ac:dyDescent="0.2">
      <c r="A1297" s="151">
        <v>42905</v>
      </c>
      <c r="B1297" s="152">
        <v>0.45833333333333331</v>
      </c>
      <c r="C1297" s="142">
        <v>8.0449999999999999</v>
      </c>
    </row>
    <row r="1298" spans="1:3" x14ac:dyDescent="0.2">
      <c r="A1298" s="151">
        <v>42905</v>
      </c>
      <c r="B1298" s="152">
        <v>0.5</v>
      </c>
      <c r="C1298" s="142">
        <v>9.2379999999999995</v>
      </c>
    </row>
    <row r="1299" spans="1:3" x14ac:dyDescent="0.2">
      <c r="A1299" s="151">
        <v>42905</v>
      </c>
      <c r="B1299" s="152">
        <v>4.1666666666666664E-2</v>
      </c>
      <c r="C1299" s="142">
        <v>10.541</v>
      </c>
    </row>
    <row r="1300" spans="1:3" x14ac:dyDescent="0.2">
      <c r="A1300" s="151">
        <v>42905</v>
      </c>
      <c r="B1300" s="152">
        <v>8.3333333333333329E-2</v>
      </c>
      <c r="C1300" s="142">
        <v>11.904</v>
      </c>
    </row>
    <row r="1301" spans="1:3" x14ac:dyDescent="0.2">
      <c r="A1301" s="151">
        <v>42905</v>
      </c>
      <c r="B1301" s="152">
        <v>0.125</v>
      </c>
      <c r="C1301" s="142">
        <v>12.992000000000001</v>
      </c>
    </row>
    <row r="1302" spans="1:3" x14ac:dyDescent="0.2">
      <c r="A1302" s="151">
        <v>42905</v>
      </c>
      <c r="B1302" s="152">
        <v>0.16666666666666666</v>
      </c>
      <c r="C1302" s="142">
        <v>13.882</v>
      </c>
    </row>
    <row r="1303" spans="1:3" x14ac:dyDescent="0.2">
      <c r="A1303" s="151">
        <v>42905</v>
      </c>
      <c r="B1303" s="152">
        <v>0.20833333333333334</v>
      </c>
      <c r="C1303" s="142">
        <v>14.385</v>
      </c>
    </row>
    <row r="1304" spans="1:3" x14ac:dyDescent="0.2">
      <c r="A1304" s="151">
        <v>42905</v>
      </c>
      <c r="B1304" s="152">
        <v>0.25</v>
      </c>
      <c r="C1304" s="142">
        <v>14.505000000000001</v>
      </c>
    </row>
    <row r="1305" spans="1:3" x14ac:dyDescent="0.2">
      <c r="A1305" s="151">
        <v>42905</v>
      </c>
      <c r="B1305" s="152">
        <v>0.29166666666666669</v>
      </c>
      <c r="C1305" s="142">
        <v>14.146000000000001</v>
      </c>
    </row>
    <row r="1306" spans="1:3" x14ac:dyDescent="0.2">
      <c r="A1306" s="151">
        <v>42905</v>
      </c>
      <c r="B1306" s="152">
        <v>0.33333333333333331</v>
      </c>
      <c r="C1306" s="142">
        <v>13.497</v>
      </c>
    </row>
    <row r="1307" spans="1:3" x14ac:dyDescent="0.2">
      <c r="A1307" s="151">
        <v>42905</v>
      </c>
      <c r="B1307" s="152">
        <v>0.375</v>
      </c>
      <c r="C1307" s="142">
        <v>12.582000000000001</v>
      </c>
    </row>
    <row r="1308" spans="1:3" x14ac:dyDescent="0.2">
      <c r="A1308" s="151">
        <v>42905</v>
      </c>
      <c r="B1308" s="152">
        <v>0.41666666666666669</v>
      </c>
      <c r="C1308" s="142">
        <v>11.54</v>
      </c>
    </row>
    <row r="1309" spans="1:3" x14ac:dyDescent="0.2">
      <c r="A1309" s="151">
        <v>42905</v>
      </c>
      <c r="B1309" s="152">
        <v>0.45833333333333331</v>
      </c>
      <c r="C1309" s="142">
        <v>10.492000000000001</v>
      </c>
    </row>
    <row r="1310" spans="1:3" x14ac:dyDescent="0.2">
      <c r="A1310" s="151">
        <v>42906</v>
      </c>
      <c r="B1310" s="152">
        <v>0.5</v>
      </c>
      <c r="C1310" s="142">
        <v>9.2870000000000008</v>
      </c>
    </row>
    <row r="1311" spans="1:3" x14ac:dyDescent="0.2">
      <c r="A1311" s="151">
        <v>42906</v>
      </c>
      <c r="B1311" s="152">
        <v>4.1666666666666664E-2</v>
      </c>
      <c r="C1311" s="142">
        <v>8.2949999999999999</v>
      </c>
    </row>
    <row r="1312" spans="1:3" x14ac:dyDescent="0.2">
      <c r="A1312" s="151">
        <v>42906</v>
      </c>
      <c r="B1312" s="152">
        <v>8.3333333333333329E-2</v>
      </c>
      <c r="C1312" s="142">
        <v>7.3680000000000003</v>
      </c>
    </row>
    <row r="1313" spans="1:3" x14ac:dyDescent="0.2">
      <c r="A1313" s="151">
        <v>42906</v>
      </c>
      <c r="B1313" s="152">
        <v>0.125</v>
      </c>
      <c r="C1313" s="142">
        <v>6.6609999999999996</v>
      </c>
    </row>
    <row r="1314" spans="1:3" x14ac:dyDescent="0.2">
      <c r="A1314" s="151">
        <v>42906</v>
      </c>
      <c r="B1314" s="152">
        <v>0.16666666666666666</v>
      </c>
      <c r="C1314" s="142">
        <v>6.1529999999999996</v>
      </c>
    </row>
    <row r="1315" spans="1:3" x14ac:dyDescent="0.2">
      <c r="A1315" s="151">
        <v>42906</v>
      </c>
      <c r="B1315" s="152">
        <v>0.20833333333333334</v>
      </c>
      <c r="C1315" s="142">
        <v>5.7450000000000001</v>
      </c>
    </row>
    <row r="1316" spans="1:3" x14ac:dyDescent="0.2">
      <c r="A1316" s="151">
        <v>42906</v>
      </c>
      <c r="B1316" s="152">
        <v>0.25</v>
      </c>
      <c r="C1316" s="142">
        <v>5.4370000000000003</v>
      </c>
    </row>
    <row r="1317" spans="1:3" x14ac:dyDescent="0.2">
      <c r="A1317" s="151">
        <v>42906</v>
      </c>
      <c r="B1317" s="152">
        <v>0.29166666666666669</v>
      </c>
      <c r="C1317" s="142">
        <v>5.3079999999999998</v>
      </c>
    </row>
    <row r="1318" spans="1:3" x14ac:dyDescent="0.2">
      <c r="A1318" s="151">
        <v>42906</v>
      </c>
      <c r="B1318" s="152">
        <v>0.33333333333333331</v>
      </c>
      <c r="C1318" s="142">
        <v>5.3849999999999998</v>
      </c>
    </row>
    <row r="1319" spans="1:3" x14ac:dyDescent="0.2">
      <c r="A1319" s="151">
        <v>42906</v>
      </c>
      <c r="B1319" s="152">
        <v>0.375</v>
      </c>
      <c r="C1319" s="142">
        <v>5.6680000000000001</v>
      </c>
    </row>
    <row r="1320" spans="1:3" x14ac:dyDescent="0.2">
      <c r="A1320" s="151">
        <v>42906</v>
      </c>
      <c r="B1320" s="152">
        <v>0.41666666666666669</v>
      </c>
      <c r="C1320" s="142">
        <v>6.2039999999999997</v>
      </c>
    </row>
    <row r="1321" spans="1:3" x14ac:dyDescent="0.2">
      <c r="A1321" s="151">
        <v>42906</v>
      </c>
      <c r="B1321" s="152">
        <v>0.45833333333333331</v>
      </c>
      <c r="C1321" s="142">
        <v>7.1159999999999997</v>
      </c>
    </row>
    <row r="1322" spans="1:3" x14ac:dyDescent="0.2">
      <c r="A1322" s="151">
        <v>42906</v>
      </c>
      <c r="B1322" s="152">
        <v>0.5</v>
      </c>
      <c r="C1322" s="142">
        <v>8.2449999999999992</v>
      </c>
    </row>
    <row r="1323" spans="1:3" x14ac:dyDescent="0.2">
      <c r="A1323" s="151">
        <v>42906</v>
      </c>
      <c r="B1323" s="152">
        <v>4.1666666666666664E-2</v>
      </c>
      <c r="C1323" s="142">
        <v>9.3859999999999992</v>
      </c>
    </row>
    <row r="1324" spans="1:3" x14ac:dyDescent="0.2">
      <c r="A1324" s="151">
        <v>42906</v>
      </c>
      <c r="B1324" s="152">
        <v>8.3333333333333329E-2</v>
      </c>
      <c r="C1324" s="142">
        <v>10.858000000000001</v>
      </c>
    </row>
    <row r="1325" spans="1:3" x14ac:dyDescent="0.2">
      <c r="A1325" s="151">
        <v>42906</v>
      </c>
      <c r="B1325" s="152">
        <v>0.125</v>
      </c>
      <c r="C1325" s="142">
        <v>11.904</v>
      </c>
    </row>
    <row r="1326" spans="1:3" x14ac:dyDescent="0.2">
      <c r="A1326" s="151">
        <v>42906</v>
      </c>
      <c r="B1326" s="152">
        <v>0.16666666666666666</v>
      </c>
      <c r="C1326" s="142">
        <v>12.582000000000001</v>
      </c>
    </row>
    <row r="1327" spans="1:3" x14ac:dyDescent="0.2">
      <c r="A1327" s="151">
        <v>42906</v>
      </c>
      <c r="B1327" s="152">
        <v>0.20833333333333334</v>
      </c>
      <c r="C1327" s="142">
        <v>12.968</v>
      </c>
    </row>
    <row r="1328" spans="1:3" x14ac:dyDescent="0.2">
      <c r="A1328" s="151">
        <v>42906</v>
      </c>
      <c r="B1328" s="152">
        <v>0.25</v>
      </c>
      <c r="C1328" s="142">
        <v>12.92</v>
      </c>
    </row>
    <row r="1329" spans="1:3" x14ac:dyDescent="0.2">
      <c r="A1329" s="151">
        <v>42906</v>
      </c>
      <c r="B1329" s="152">
        <v>0.29166666666666669</v>
      </c>
      <c r="C1329" s="142">
        <v>12.509</v>
      </c>
    </row>
    <row r="1330" spans="1:3" x14ac:dyDescent="0.2">
      <c r="A1330" s="151">
        <v>42906</v>
      </c>
      <c r="B1330" s="152">
        <v>0.33333333333333331</v>
      </c>
      <c r="C1330" s="142">
        <v>11.977</v>
      </c>
    </row>
    <row r="1331" spans="1:3" x14ac:dyDescent="0.2">
      <c r="A1331" s="151">
        <v>42906</v>
      </c>
      <c r="B1331" s="152">
        <v>0.375</v>
      </c>
      <c r="C1331" s="142">
        <v>11.297000000000001</v>
      </c>
    </row>
    <row r="1332" spans="1:3" x14ac:dyDescent="0.2">
      <c r="A1332" s="151">
        <v>42906</v>
      </c>
      <c r="B1332" s="152">
        <v>0.41666666666666669</v>
      </c>
      <c r="C1332" s="142">
        <v>10.492000000000001</v>
      </c>
    </row>
    <row r="1333" spans="1:3" x14ac:dyDescent="0.2">
      <c r="A1333" s="151">
        <v>42906</v>
      </c>
      <c r="B1333" s="152">
        <v>0.45833333333333331</v>
      </c>
      <c r="C1333" s="142">
        <v>9.5830000000000002</v>
      </c>
    </row>
    <row r="1334" spans="1:3" x14ac:dyDescent="0.2">
      <c r="A1334" s="151">
        <v>42907</v>
      </c>
      <c r="B1334" s="152">
        <v>0.5</v>
      </c>
      <c r="C1334" s="142">
        <v>8.6679999999999993</v>
      </c>
    </row>
    <row r="1335" spans="1:3" x14ac:dyDescent="0.2">
      <c r="A1335" s="151">
        <v>42907</v>
      </c>
      <c r="B1335" s="152">
        <v>4.1666666666666664E-2</v>
      </c>
      <c r="C1335" s="142">
        <v>7.82</v>
      </c>
    </row>
    <row r="1336" spans="1:3" x14ac:dyDescent="0.2">
      <c r="A1336" s="151">
        <v>42907</v>
      </c>
      <c r="B1336" s="152">
        <v>8.3333333333333329E-2</v>
      </c>
      <c r="C1336" s="142">
        <v>7.0659999999999998</v>
      </c>
    </row>
    <row r="1337" spans="1:3" x14ac:dyDescent="0.2">
      <c r="A1337" s="151">
        <v>42907</v>
      </c>
      <c r="B1337" s="152">
        <v>0.125</v>
      </c>
      <c r="C1337" s="142">
        <v>6.4329999999999998</v>
      </c>
    </row>
    <row r="1338" spans="1:3" x14ac:dyDescent="0.2">
      <c r="A1338" s="151">
        <v>42907</v>
      </c>
      <c r="B1338" s="152">
        <v>0.16666666666666666</v>
      </c>
      <c r="C1338" s="142">
        <v>5.9240000000000004</v>
      </c>
    </row>
    <row r="1339" spans="1:3" x14ac:dyDescent="0.2">
      <c r="A1339" s="151">
        <v>42907</v>
      </c>
      <c r="B1339" s="152">
        <v>0.20833333333333334</v>
      </c>
      <c r="C1339" s="142">
        <v>5.4109999999999996</v>
      </c>
    </row>
    <row r="1340" spans="1:3" x14ac:dyDescent="0.2">
      <c r="A1340" s="151">
        <v>42907</v>
      </c>
      <c r="B1340" s="152">
        <v>0.25</v>
      </c>
      <c r="C1340" s="142">
        <v>4.9989999999999997</v>
      </c>
    </row>
    <row r="1341" spans="1:3" x14ac:dyDescent="0.2">
      <c r="A1341" s="151">
        <v>42907</v>
      </c>
      <c r="B1341" s="152">
        <v>0.29166666666666669</v>
      </c>
      <c r="C1341" s="142">
        <v>4.7919999999999998</v>
      </c>
    </row>
    <row r="1342" spans="1:3" x14ac:dyDescent="0.2">
      <c r="A1342" s="151">
        <v>42907</v>
      </c>
      <c r="B1342" s="152">
        <v>0.33333333333333331</v>
      </c>
      <c r="C1342" s="142">
        <v>4.8440000000000003</v>
      </c>
    </row>
    <row r="1343" spans="1:3" x14ac:dyDescent="0.2">
      <c r="A1343" s="151">
        <v>42907</v>
      </c>
      <c r="B1343" s="152">
        <v>0.375</v>
      </c>
      <c r="C1343" s="142">
        <v>5.1020000000000003</v>
      </c>
    </row>
    <row r="1344" spans="1:3" x14ac:dyDescent="0.2">
      <c r="A1344" s="151">
        <v>42907</v>
      </c>
      <c r="B1344" s="152">
        <v>0.41666666666666669</v>
      </c>
      <c r="C1344" s="142">
        <v>5.6159999999999997</v>
      </c>
    </row>
    <row r="1345" spans="1:3" x14ac:dyDescent="0.2">
      <c r="A1345" s="151">
        <v>42907</v>
      </c>
      <c r="B1345" s="152">
        <v>0.45833333333333331</v>
      </c>
      <c r="C1345" s="142">
        <v>6.4329999999999998</v>
      </c>
    </row>
    <row r="1346" spans="1:3" x14ac:dyDescent="0.2">
      <c r="A1346" s="151">
        <v>42907</v>
      </c>
      <c r="B1346" s="152">
        <v>0.5</v>
      </c>
      <c r="C1346" s="142">
        <v>7.4939999999999998</v>
      </c>
    </row>
    <row r="1347" spans="1:3" x14ac:dyDescent="0.2">
      <c r="A1347" s="151">
        <v>42907</v>
      </c>
      <c r="B1347" s="152">
        <v>4.1666666666666664E-2</v>
      </c>
      <c r="C1347" s="142">
        <v>8.7420000000000009</v>
      </c>
    </row>
    <row r="1348" spans="1:3" x14ac:dyDescent="0.2">
      <c r="A1348" s="151">
        <v>42907</v>
      </c>
      <c r="B1348" s="152">
        <v>8.3333333333333329E-2</v>
      </c>
      <c r="C1348" s="142">
        <v>9.8539999999999992</v>
      </c>
    </row>
    <row r="1349" spans="1:3" x14ac:dyDescent="0.2">
      <c r="A1349" s="151">
        <v>42907</v>
      </c>
      <c r="B1349" s="152">
        <v>0.125</v>
      </c>
      <c r="C1349" s="142">
        <v>10.736000000000001</v>
      </c>
    </row>
    <row r="1350" spans="1:3" x14ac:dyDescent="0.2">
      <c r="A1350" s="151">
        <v>42907</v>
      </c>
      <c r="B1350" s="152">
        <v>0.16666666666666666</v>
      </c>
      <c r="C1350" s="142">
        <v>11.2</v>
      </c>
    </row>
    <row r="1351" spans="1:3" x14ac:dyDescent="0.2">
      <c r="A1351" s="151">
        <v>42907</v>
      </c>
      <c r="B1351" s="152">
        <v>0.20833333333333334</v>
      </c>
      <c r="C1351" s="142">
        <v>11.54</v>
      </c>
    </row>
    <row r="1352" spans="1:3" x14ac:dyDescent="0.2">
      <c r="A1352" s="151">
        <v>42907</v>
      </c>
      <c r="B1352" s="152">
        <v>0.25</v>
      </c>
      <c r="C1352" s="142">
        <v>11.686</v>
      </c>
    </row>
    <row r="1353" spans="1:3" x14ac:dyDescent="0.2">
      <c r="A1353" s="151">
        <v>42907</v>
      </c>
      <c r="B1353" s="152">
        <v>0.29166666666666669</v>
      </c>
      <c r="C1353" s="142">
        <v>11.54</v>
      </c>
    </row>
    <row r="1354" spans="1:3" x14ac:dyDescent="0.2">
      <c r="A1354" s="151">
        <v>42907</v>
      </c>
      <c r="B1354" s="152">
        <v>0.33333333333333331</v>
      </c>
      <c r="C1354" s="142">
        <v>11.077999999999999</v>
      </c>
    </row>
    <row r="1355" spans="1:3" x14ac:dyDescent="0.2">
      <c r="A1355" s="151">
        <v>42907</v>
      </c>
      <c r="B1355" s="152">
        <v>0.375</v>
      </c>
      <c r="C1355" s="142">
        <v>10.516</v>
      </c>
    </row>
    <row r="1356" spans="1:3" x14ac:dyDescent="0.2">
      <c r="A1356" s="151">
        <v>42907</v>
      </c>
      <c r="B1356" s="152">
        <v>0.41666666666666669</v>
      </c>
      <c r="C1356" s="142">
        <v>9.8539999999999992</v>
      </c>
    </row>
    <row r="1357" spans="1:3" x14ac:dyDescent="0.2">
      <c r="A1357" s="151">
        <v>42907</v>
      </c>
      <c r="B1357" s="152">
        <v>0.45833333333333331</v>
      </c>
      <c r="C1357" s="142">
        <v>9.1140000000000008</v>
      </c>
    </row>
    <row r="1358" spans="1:3" x14ac:dyDescent="0.2">
      <c r="A1358" s="151">
        <v>42908</v>
      </c>
      <c r="B1358" s="152">
        <v>0.5</v>
      </c>
      <c r="C1358" s="142">
        <v>8.3439999999999994</v>
      </c>
    </row>
    <row r="1359" spans="1:3" x14ac:dyDescent="0.2">
      <c r="A1359" s="151">
        <v>42908</v>
      </c>
      <c r="B1359" s="152">
        <v>4.1666666666666664E-2</v>
      </c>
      <c r="C1359" s="142">
        <v>7.6449999999999996</v>
      </c>
    </row>
    <row r="1360" spans="1:3" x14ac:dyDescent="0.2">
      <c r="A1360" s="151">
        <v>42908</v>
      </c>
      <c r="B1360" s="152">
        <v>8.3333333333333329E-2</v>
      </c>
      <c r="C1360" s="142">
        <v>7.0659999999999998</v>
      </c>
    </row>
    <row r="1361" spans="1:3" x14ac:dyDescent="0.2">
      <c r="A1361" s="151">
        <v>42908</v>
      </c>
      <c r="B1361" s="152">
        <v>0.125</v>
      </c>
      <c r="C1361" s="142">
        <v>6.6360000000000001</v>
      </c>
    </row>
    <row r="1362" spans="1:3" x14ac:dyDescent="0.2">
      <c r="A1362" s="151">
        <v>42908</v>
      </c>
      <c r="B1362" s="152">
        <v>0.16666666666666666</v>
      </c>
      <c r="C1362" s="142">
        <v>5.8209999999999997</v>
      </c>
    </row>
    <row r="1363" spans="1:3" x14ac:dyDescent="0.2">
      <c r="A1363" s="151">
        <v>42908</v>
      </c>
      <c r="B1363" s="152">
        <v>0.20833333333333334</v>
      </c>
      <c r="C1363" s="142">
        <v>5.4109999999999996</v>
      </c>
    </row>
    <row r="1364" spans="1:3" x14ac:dyDescent="0.2">
      <c r="A1364" s="151">
        <v>42908</v>
      </c>
      <c r="B1364" s="152">
        <v>0.25</v>
      </c>
      <c r="C1364" s="142">
        <v>5.024</v>
      </c>
    </row>
    <row r="1365" spans="1:3" x14ac:dyDescent="0.2">
      <c r="A1365" s="151">
        <v>42908</v>
      </c>
      <c r="B1365" s="152">
        <v>0.29166666666666669</v>
      </c>
      <c r="C1365" s="142">
        <v>4.8949999999999996</v>
      </c>
    </row>
    <row r="1366" spans="1:3" x14ac:dyDescent="0.2">
      <c r="A1366" s="151">
        <v>42908</v>
      </c>
      <c r="B1366" s="152">
        <v>0.33333333333333331</v>
      </c>
      <c r="C1366" s="142">
        <v>5.024</v>
      </c>
    </row>
    <row r="1367" spans="1:3" x14ac:dyDescent="0.2">
      <c r="A1367" s="151">
        <v>42908</v>
      </c>
      <c r="B1367" s="152">
        <v>0.375</v>
      </c>
      <c r="C1367" s="142">
        <v>5.282</v>
      </c>
    </row>
    <row r="1368" spans="1:3" x14ac:dyDescent="0.2">
      <c r="A1368" s="151">
        <v>42908</v>
      </c>
      <c r="B1368" s="152">
        <v>0.41666666666666669</v>
      </c>
      <c r="C1368" s="142">
        <v>5.8470000000000004</v>
      </c>
    </row>
    <row r="1369" spans="1:3" x14ac:dyDescent="0.2">
      <c r="A1369" s="151">
        <v>42908</v>
      </c>
      <c r="B1369" s="152">
        <v>0.45833333333333331</v>
      </c>
      <c r="C1369" s="142">
        <v>6.585</v>
      </c>
    </row>
    <row r="1370" spans="1:3" x14ac:dyDescent="0.2">
      <c r="A1370" s="151">
        <v>42908</v>
      </c>
      <c r="B1370" s="152">
        <v>0.5</v>
      </c>
      <c r="C1370" s="142">
        <v>7.6189999999999998</v>
      </c>
    </row>
    <row r="1371" spans="1:3" x14ac:dyDescent="0.2">
      <c r="A1371" s="151">
        <v>42908</v>
      </c>
      <c r="B1371" s="152">
        <v>4.1666666666666664E-2</v>
      </c>
      <c r="C1371" s="142">
        <v>8.8409999999999993</v>
      </c>
    </row>
    <row r="1372" spans="1:3" x14ac:dyDescent="0.2">
      <c r="A1372" s="151">
        <v>42908</v>
      </c>
      <c r="B1372" s="152">
        <v>8.3333333333333329E-2</v>
      </c>
      <c r="C1372" s="142">
        <v>9.8789999999999996</v>
      </c>
    </row>
    <row r="1373" spans="1:3" x14ac:dyDescent="0.2">
      <c r="A1373" s="151">
        <v>42908</v>
      </c>
      <c r="B1373" s="152">
        <v>0.125</v>
      </c>
      <c r="C1373" s="142">
        <v>10.712</v>
      </c>
    </row>
    <row r="1374" spans="1:3" x14ac:dyDescent="0.2">
      <c r="A1374" s="151">
        <v>42908</v>
      </c>
      <c r="B1374" s="152">
        <v>0.16666666666666666</v>
      </c>
      <c r="C1374" s="142">
        <v>11.273</v>
      </c>
    </row>
    <row r="1375" spans="1:3" x14ac:dyDescent="0.2">
      <c r="A1375" s="151">
        <v>42908</v>
      </c>
      <c r="B1375" s="152">
        <v>0.20833333333333334</v>
      </c>
      <c r="C1375" s="142">
        <v>11.54</v>
      </c>
    </row>
    <row r="1376" spans="1:3" x14ac:dyDescent="0.2">
      <c r="A1376" s="151">
        <v>42908</v>
      </c>
      <c r="B1376" s="152">
        <v>0.25</v>
      </c>
      <c r="C1376" s="142">
        <v>11.589</v>
      </c>
    </row>
    <row r="1377" spans="1:3" x14ac:dyDescent="0.2">
      <c r="A1377" s="151">
        <v>42908</v>
      </c>
      <c r="B1377" s="152">
        <v>0.29166666666666669</v>
      </c>
      <c r="C1377" s="142">
        <v>11.346</v>
      </c>
    </row>
    <row r="1378" spans="1:3" x14ac:dyDescent="0.2">
      <c r="A1378" s="151">
        <v>42908</v>
      </c>
      <c r="B1378" s="152">
        <v>0.33333333333333331</v>
      </c>
      <c r="C1378" s="142">
        <v>10.956</v>
      </c>
    </row>
    <row r="1379" spans="1:3" x14ac:dyDescent="0.2">
      <c r="A1379" s="151">
        <v>42908</v>
      </c>
      <c r="B1379" s="152">
        <v>0.375</v>
      </c>
      <c r="C1379" s="142">
        <v>10.443</v>
      </c>
    </row>
    <row r="1380" spans="1:3" x14ac:dyDescent="0.2">
      <c r="A1380" s="151">
        <v>42908</v>
      </c>
      <c r="B1380" s="152">
        <v>0.41666666666666669</v>
      </c>
      <c r="C1380" s="142">
        <v>9.7799999999999994</v>
      </c>
    </row>
    <row r="1381" spans="1:3" x14ac:dyDescent="0.2">
      <c r="A1381" s="151">
        <v>42908</v>
      </c>
      <c r="B1381" s="152">
        <v>0.45833333333333331</v>
      </c>
      <c r="C1381" s="142">
        <v>9.0399999999999991</v>
      </c>
    </row>
    <row r="1382" spans="1:3" x14ac:dyDescent="0.2">
      <c r="A1382" s="151">
        <v>42909</v>
      </c>
      <c r="B1382" s="152">
        <v>0.5</v>
      </c>
      <c r="C1382" s="142">
        <v>8.2449999999999992</v>
      </c>
    </row>
    <row r="1383" spans="1:3" x14ac:dyDescent="0.2">
      <c r="A1383" s="151">
        <v>42909</v>
      </c>
      <c r="B1383" s="152">
        <v>4.1666666666666664E-2</v>
      </c>
      <c r="C1383" s="142">
        <v>7.5940000000000003</v>
      </c>
    </row>
    <row r="1384" spans="1:3" x14ac:dyDescent="0.2">
      <c r="A1384" s="151">
        <v>42909</v>
      </c>
      <c r="B1384" s="152">
        <v>8.3333333333333329E-2</v>
      </c>
      <c r="C1384" s="142">
        <v>6.99</v>
      </c>
    </row>
    <row r="1385" spans="1:3" x14ac:dyDescent="0.2">
      <c r="A1385" s="151">
        <v>42909</v>
      </c>
      <c r="B1385" s="152">
        <v>0.125</v>
      </c>
      <c r="C1385" s="142">
        <v>6.2809999999999997</v>
      </c>
    </row>
    <row r="1386" spans="1:3" x14ac:dyDescent="0.2">
      <c r="A1386" s="151">
        <v>42909</v>
      </c>
      <c r="B1386" s="152">
        <v>0.16666666666666666</v>
      </c>
      <c r="C1386" s="142">
        <v>5.8209999999999997</v>
      </c>
    </row>
    <row r="1387" spans="1:3" x14ac:dyDescent="0.2">
      <c r="A1387" s="151">
        <v>42909</v>
      </c>
      <c r="B1387" s="152">
        <v>0.20833333333333334</v>
      </c>
      <c r="C1387" s="142">
        <v>5.4109999999999996</v>
      </c>
    </row>
    <row r="1388" spans="1:3" x14ac:dyDescent="0.2">
      <c r="A1388" s="151">
        <v>42909</v>
      </c>
      <c r="B1388" s="152">
        <v>0.25</v>
      </c>
      <c r="C1388" s="142">
        <v>5.1280000000000001</v>
      </c>
    </row>
    <row r="1389" spans="1:3" x14ac:dyDescent="0.2">
      <c r="A1389" s="151">
        <v>42909</v>
      </c>
      <c r="B1389" s="152">
        <v>0.29166666666666669</v>
      </c>
      <c r="C1389" s="142">
        <v>4.9729999999999999</v>
      </c>
    </row>
    <row r="1390" spans="1:3" x14ac:dyDescent="0.2">
      <c r="A1390" s="151">
        <v>42909</v>
      </c>
      <c r="B1390" s="152">
        <v>0.33333333333333331</v>
      </c>
      <c r="C1390" s="142">
        <v>5.1539999999999999</v>
      </c>
    </row>
    <row r="1391" spans="1:3" x14ac:dyDescent="0.2">
      <c r="A1391" s="151">
        <v>42909</v>
      </c>
      <c r="B1391" s="152">
        <v>0.375</v>
      </c>
      <c r="C1391" s="142">
        <v>5.5140000000000002</v>
      </c>
    </row>
    <row r="1392" spans="1:3" x14ac:dyDescent="0.2">
      <c r="A1392" s="151">
        <v>42909</v>
      </c>
      <c r="B1392" s="152">
        <v>0.41666666666666669</v>
      </c>
      <c r="C1392" s="142">
        <v>6.1280000000000001</v>
      </c>
    </row>
    <row r="1393" spans="1:3" x14ac:dyDescent="0.2">
      <c r="A1393" s="151">
        <v>42909</v>
      </c>
      <c r="B1393" s="152">
        <v>0.45833333333333331</v>
      </c>
      <c r="C1393" s="142">
        <v>6.99</v>
      </c>
    </row>
    <row r="1394" spans="1:3" x14ac:dyDescent="0.2">
      <c r="A1394" s="151">
        <v>42909</v>
      </c>
      <c r="B1394" s="152">
        <v>0.5</v>
      </c>
      <c r="C1394" s="142">
        <v>8.1199999999999992</v>
      </c>
    </row>
    <row r="1395" spans="1:3" x14ac:dyDescent="0.2">
      <c r="A1395" s="151">
        <v>42909</v>
      </c>
      <c r="B1395" s="152">
        <v>4.1666666666666664E-2</v>
      </c>
      <c r="C1395" s="142">
        <v>9.4350000000000005</v>
      </c>
    </row>
    <row r="1396" spans="1:3" x14ac:dyDescent="0.2">
      <c r="A1396" s="151">
        <v>42909</v>
      </c>
      <c r="B1396" s="152">
        <v>8.3333333333333329E-2</v>
      </c>
      <c r="C1396" s="142">
        <v>10.614000000000001</v>
      </c>
    </row>
    <row r="1397" spans="1:3" x14ac:dyDescent="0.2">
      <c r="A1397" s="151">
        <v>42909</v>
      </c>
      <c r="B1397" s="152">
        <v>0.125</v>
      </c>
      <c r="C1397" s="142">
        <v>11.492000000000001</v>
      </c>
    </row>
    <row r="1398" spans="1:3" x14ac:dyDescent="0.2">
      <c r="A1398" s="151">
        <v>42909</v>
      </c>
      <c r="B1398" s="152">
        <v>0.16666666666666666</v>
      </c>
      <c r="C1398" s="142">
        <v>12.05</v>
      </c>
    </row>
    <row r="1399" spans="1:3" x14ac:dyDescent="0.2">
      <c r="A1399" s="151">
        <v>42909</v>
      </c>
      <c r="B1399" s="152">
        <v>0.20833333333333334</v>
      </c>
      <c r="C1399" s="142">
        <v>12.364000000000001</v>
      </c>
    </row>
    <row r="1400" spans="1:3" x14ac:dyDescent="0.2">
      <c r="A1400" s="151">
        <v>42909</v>
      </c>
      <c r="B1400" s="152">
        <v>0.25</v>
      </c>
      <c r="C1400" s="142">
        <v>12.436999999999999</v>
      </c>
    </row>
    <row r="1401" spans="1:3" x14ac:dyDescent="0.2">
      <c r="A1401" s="151">
        <v>42909</v>
      </c>
      <c r="B1401" s="152">
        <v>0.29166666666666669</v>
      </c>
      <c r="C1401" s="142">
        <v>12.268000000000001</v>
      </c>
    </row>
    <row r="1402" spans="1:3" x14ac:dyDescent="0.2">
      <c r="A1402" s="151">
        <v>42909</v>
      </c>
      <c r="B1402" s="152">
        <v>0.33333333333333331</v>
      </c>
      <c r="C1402" s="142">
        <v>11.929</v>
      </c>
    </row>
    <row r="1403" spans="1:3" x14ac:dyDescent="0.2">
      <c r="A1403" s="151">
        <v>42909</v>
      </c>
      <c r="B1403" s="152">
        <v>0.375</v>
      </c>
      <c r="C1403" s="142">
        <v>11.419</v>
      </c>
    </row>
    <row r="1404" spans="1:3" x14ac:dyDescent="0.2">
      <c r="A1404" s="151">
        <v>42909</v>
      </c>
      <c r="B1404" s="152">
        <v>0.41666666666666669</v>
      </c>
      <c r="C1404" s="142">
        <v>10.785</v>
      </c>
    </row>
    <row r="1405" spans="1:3" x14ac:dyDescent="0.2">
      <c r="A1405" s="151">
        <v>42909</v>
      </c>
      <c r="B1405" s="152">
        <v>0.45833333333333331</v>
      </c>
      <c r="C1405" s="142">
        <v>10.026</v>
      </c>
    </row>
    <row r="1406" spans="1:3" x14ac:dyDescent="0.2">
      <c r="A1406" s="151">
        <v>42910</v>
      </c>
      <c r="B1406" s="152">
        <v>0.5</v>
      </c>
      <c r="C1406" s="142">
        <v>9.1630000000000003</v>
      </c>
    </row>
    <row r="1407" spans="1:3" x14ac:dyDescent="0.2">
      <c r="A1407" s="151">
        <v>42910</v>
      </c>
      <c r="B1407" s="152">
        <v>4.1666666666666664E-2</v>
      </c>
      <c r="C1407" s="142">
        <v>8.3689999999999998</v>
      </c>
    </row>
    <row r="1408" spans="1:3" x14ac:dyDescent="0.2">
      <c r="A1408" s="151">
        <v>42910</v>
      </c>
      <c r="B1408" s="152">
        <v>8.3333333333333329E-2</v>
      </c>
      <c r="C1408" s="142">
        <v>7.6449999999999996</v>
      </c>
    </row>
    <row r="1409" spans="1:3" x14ac:dyDescent="0.2">
      <c r="A1409" s="151">
        <v>42910</v>
      </c>
      <c r="B1409" s="152">
        <v>0.125</v>
      </c>
      <c r="C1409" s="142">
        <v>7.0149999999999997</v>
      </c>
    </row>
    <row r="1410" spans="1:3" x14ac:dyDescent="0.2">
      <c r="A1410" s="151">
        <v>42910</v>
      </c>
      <c r="B1410" s="152">
        <v>0.16666666666666666</v>
      </c>
      <c r="C1410" s="142">
        <v>6.4580000000000002</v>
      </c>
    </row>
    <row r="1411" spans="1:3" x14ac:dyDescent="0.2">
      <c r="A1411" s="151">
        <v>42910</v>
      </c>
      <c r="B1411" s="152">
        <v>0.20833333333333334</v>
      </c>
      <c r="C1411" s="142">
        <v>6.0259999999999998</v>
      </c>
    </row>
    <row r="1412" spans="1:3" x14ac:dyDescent="0.2">
      <c r="A1412" s="151">
        <v>42910</v>
      </c>
      <c r="B1412" s="152">
        <v>0.25</v>
      </c>
      <c r="C1412" s="142">
        <v>5.6929999999999996</v>
      </c>
    </row>
    <row r="1413" spans="1:3" x14ac:dyDescent="0.2">
      <c r="A1413" s="151">
        <v>42910</v>
      </c>
      <c r="B1413" s="152">
        <v>0.29166666666666669</v>
      </c>
      <c r="C1413" s="142">
        <v>5.5140000000000002</v>
      </c>
    </row>
    <row r="1414" spans="1:3" x14ac:dyDescent="0.2">
      <c r="A1414" s="151">
        <v>42910</v>
      </c>
      <c r="B1414" s="152">
        <v>0.33333333333333331</v>
      </c>
      <c r="C1414" s="142">
        <v>5.6420000000000003</v>
      </c>
    </row>
    <row r="1415" spans="1:3" x14ac:dyDescent="0.2">
      <c r="A1415" s="151">
        <v>42910</v>
      </c>
      <c r="B1415" s="152">
        <v>0.375</v>
      </c>
      <c r="C1415" s="142">
        <v>6</v>
      </c>
    </row>
    <row r="1416" spans="1:3" x14ac:dyDescent="0.2">
      <c r="A1416" s="151">
        <v>42910</v>
      </c>
      <c r="B1416" s="152">
        <v>0.41666666666666669</v>
      </c>
      <c r="C1416" s="142">
        <v>6.6109999999999998</v>
      </c>
    </row>
    <row r="1417" spans="1:3" x14ac:dyDescent="0.2">
      <c r="A1417" s="151">
        <v>42910</v>
      </c>
      <c r="B1417" s="152">
        <v>0.45833333333333331</v>
      </c>
      <c r="C1417" s="142">
        <v>7.5190000000000001</v>
      </c>
    </row>
    <row r="1418" spans="1:3" x14ac:dyDescent="0.2">
      <c r="A1418" s="151">
        <v>42910</v>
      </c>
      <c r="B1418" s="152">
        <v>0.5</v>
      </c>
      <c r="C1418" s="142">
        <v>8.7170000000000005</v>
      </c>
    </row>
    <row r="1419" spans="1:3" x14ac:dyDescent="0.2">
      <c r="A1419" s="151">
        <v>42910</v>
      </c>
      <c r="B1419" s="152">
        <v>4.1666666666666664E-2</v>
      </c>
      <c r="C1419" s="142">
        <v>10.000999999999999</v>
      </c>
    </row>
    <row r="1420" spans="1:3" x14ac:dyDescent="0.2">
      <c r="A1420" s="151">
        <v>42910</v>
      </c>
      <c r="B1420" s="152">
        <v>8.3333333333333329E-2</v>
      </c>
      <c r="C1420" s="142">
        <v>11.224</v>
      </c>
    </row>
    <row r="1421" spans="1:3" x14ac:dyDescent="0.2">
      <c r="A1421" s="151">
        <v>42910</v>
      </c>
      <c r="B1421" s="152">
        <v>0.125</v>
      </c>
      <c r="C1421" s="142">
        <v>12.122</v>
      </c>
    </row>
    <row r="1422" spans="1:3" x14ac:dyDescent="0.2">
      <c r="A1422" s="151">
        <v>42910</v>
      </c>
      <c r="B1422" s="152">
        <v>0.16666666666666666</v>
      </c>
      <c r="C1422" s="142">
        <v>12.727</v>
      </c>
    </row>
    <row r="1423" spans="1:3" x14ac:dyDescent="0.2">
      <c r="A1423" s="151">
        <v>42910</v>
      </c>
      <c r="B1423" s="152">
        <v>0.20833333333333334</v>
      </c>
      <c r="C1423" s="142">
        <v>13.087999999999999</v>
      </c>
    </row>
    <row r="1424" spans="1:3" x14ac:dyDescent="0.2">
      <c r="A1424" s="151">
        <v>42910</v>
      </c>
      <c r="B1424" s="152">
        <v>0.25</v>
      </c>
      <c r="C1424" s="142">
        <v>13.185</v>
      </c>
    </row>
    <row r="1425" spans="1:3" x14ac:dyDescent="0.2">
      <c r="A1425" s="151">
        <v>42910</v>
      </c>
      <c r="B1425" s="152">
        <v>0.29166666666666669</v>
      </c>
      <c r="C1425" s="142">
        <v>13.064</v>
      </c>
    </row>
    <row r="1426" spans="1:3" x14ac:dyDescent="0.2">
      <c r="A1426" s="151">
        <v>42910</v>
      </c>
      <c r="B1426" s="152">
        <v>0.33333333333333331</v>
      </c>
      <c r="C1426" s="142">
        <v>12.750999999999999</v>
      </c>
    </row>
    <row r="1427" spans="1:3" x14ac:dyDescent="0.2">
      <c r="A1427" s="151">
        <v>42910</v>
      </c>
      <c r="B1427" s="152">
        <v>0.375</v>
      </c>
      <c r="C1427" s="142">
        <v>12.218999999999999</v>
      </c>
    </row>
    <row r="1428" spans="1:3" x14ac:dyDescent="0.2">
      <c r="A1428" s="151">
        <v>42910</v>
      </c>
      <c r="B1428" s="152">
        <v>0.41666666666666669</v>
      </c>
      <c r="C1428" s="142">
        <v>11.492000000000001</v>
      </c>
    </row>
    <row r="1429" spans="1:3" x14ac:dyDescent="0.2">
      <c r="A1429" s="151">
        <v>42910</v>
      </c>
      <c r="B1429" s="152">
        <v>0.45833333333333331</v>
      </c>
      <c r="C1429" s="142">
        <v>10.638</v>
      </c>
    </row>
    <row r="1430" spans="1:3" x14ac:dyDescent="0.2">
      <c r="A1430" s="151">
        <v>42911</v>
      </c>
      <c r="B1430" s="152">
        <v>0.5</v>
      </c>
      <c r="C1430" s="142">
        <v>9.7560000000000002</v>
      </c>
    </row>
    <row r="1431" spans="1:3" x14ac:dyDescent="0.2">
      <c r="A1431" s="151">
        <v>42911</v>
      </c>
      <c r="B1431" s="152">
        <v>4.1666666666666664E-2</v>
      </c>
      <c r="C1431" s="142">
        <v>8.891</v>
      </c>
    </row>
    <row r="1432" spans="1:3" x14ac:dyDescent="0.2">
      <c r="A1432" s="151">
        <v>42911</v>
      </c>
      <c r="B1432" s="152">
        <v>8.3333333333333329E-2</v>
      </c>
      <c r="C1432" s="142">
        <v>8.1199999999999992</v>
      </c>
    </row>
    <row r="1433" spans="1:3" x14ac:dyDescent="0.2">
      <c r="A1433" s="151">
        <v>42911</v>
      </c>
      <c r="B1433" s="152">
        <v>0.125</v>
      </c>
      <c r="C1433" s="142">
        <v>7.4690000000000003</v>
      </c>
    </row>
    <row r="1434" spans="1:3" x14ac:dyDescent="0.2">
      <c r="A1434" s="151">
        <v>42911</v>
      </c>
      <c r="B1434" s="152">
        <v>0.16666666666666666</v>
      </c>
      <c r="C1434" s="142">
        <v>6.9139999999999997</v>
      </c>
    </row>
    <row r="1435" spans="1:3" x14ac:dyDescent="0.2">
      <c r="A1435" s="151">
        <v>42911</v>
      </c>
      <c r="B1435" s="152">
        <v>0.20833333333333334</v>
      </c>
      <c r="C1435" s="142">
        <v>6.484</v>
      </c>
    </row>
    <row r="1436" spans="1:3" x14ac:dyDescent="0.2">
      <c r="A1436" s="151">
        <v>42911</v>
      </c>
      <c r="B1436" s="152">
        <v>0.25</v>
      </c>
      <c r="C1436" s="142">
        <v>6.1529999999999996</v>
      </c>
    </row>
    <row r="1437" spans="1:3" x14ac:dyDescent="0.2">
      <c r="A1437" s="151">
        <v>42911</v>
      </c>
      <c r="B1437" s="152">
        <v>0.29166666666666669</v>
      </c>
      <c r="C1437" s="142">
        <v>5.9749999999999996</v>
      </c>
    </row>
    <row r="1438" spans="1:3" x14ac:dyDescent="0.2">
      <c r="A1438" s="151">
        <v>42911</v>
      </c>
      <c r="B1438" s="152">
        <v>0.33333333333333331</v>
      </c>
      <c r="C1438" s="142">
        <v>6.0510000000000002</v>
      </c>
    </row>
    <row r="1439" spans="1:3" x14ac:dyDescent="0.2">
      <c r="A1439" s="151">
        <v>42911</v>
      </c>
      <c r="B1439" s="152">
        <v>0.375</v>
      </c>
      <c r="C1439" s="142">
        <v>6.4080000000000004</v>
      </c>
    </row>
    <row r="1440" spans="1:3" x14ac:dyDescent="0.2">
      <c r="A1440" s="151">
        <v>42911</v>
      </c>
      <c r="B1440" s="152">
        <v>0.41666666666666669</v>
      </c>
      <c r="C1440" s="142">
        <v>6.99</v>
      </c>
    </row>
    <row r="1441" spans="1:3" x14ac:dyDescent="0.2">
      <c r="A1441" s="151">
        <v>42911</v>
      </c>
      <c r="B1441" s="152">
        <v>0.45833333333333331</v>
      </c>
      <c r="C1441" s="142">
        <v>7.87</v>
      </c>
    </row>
    <row r="1442" spans="1:3" x14ac:dyDescent="0.2">
      <c r="A1442" s="151">
        <v>42911</v>
      </c>
      <c r="B1442" s="152">
        <v>0.5</v>
      </c>
      <c r="C1442" s="142">
        <v>9.0150000000000006</v>
      </c>
    </row>
    <row r="1443" spans="1:3" x14ac:dyDescent="0.2">
      <c r="A1443" s="151">
        <v>42911</v>
      </c>
      <c r="B1443" s="152">
        <v>4.1666666666666664E-2</v>
      </c>
      <c r="C1443" s="142">
        <v>10.295999999999999</v>
      </c>
    </row>
    <row r="1444" spans="1:3" x14ac:dyDescent="0.2">
      <c r="A1444" s="151">
        <v>42911</v>
      </c>
      <c r="B1444" s="152">
        <v>8.3333333333333329E-2</v>
      </c>
      <c r="C1444" s="142">
        <v>11.613</v>
      </c>
    </row>
    <row r="1445" spans="1:3" x14ac:dyDescent="0.2">
      <c r="A1445" s="151">
        <v>42911</v>
      </c>
      <c r="B1445" s="152">
        <v>0.125</v>
      </c>
      <c r="C1445" s="142">
        <v>12.558</v>
      </c>
    </row>
    <row r="1446" spans="1:3" x14ac:dyDescent="0.2">
      <c r="A1446" s="151">
        <v>42911</v>
      </c>
      <c r="B1446" s="152">
        <v>0.16666666666666666</v>
      </c>
      <c r="C1446" s="142">
        <v>13.209</v>
      </c>
    </row>
    <row r="1447" spans="1:3" x14ac:dyDescent="0.2">
      <c r="A1447" s="151">
        <v>42911</v>
      </c>
      <c r="B1447" s="152">
        <v>0.20833333333333334</v>
      </c>
      <c r="C1447" s="142">
        <v>13.449</v>
      </c>
    </row>
    <row r="1448" spans="1:3" x14ac:dyDescent="0.2">
      <c r="A1448" s="151">
        <v>42911</v>
      </c>
      <c r="B1448" s="152">
        <v>0.25</v>
      </c>
      <c r="C1448" s="142">
        <v>13.57</v>
      </c>
    </row>
    <row r="1449" spans="1:3" x14ac:dyDescent="0.2">
      <c r="A1449" s="151">
        <v>42911</v>
      </c>
      <c r="B1449" s="152">
        <v>0.29166666666666669</v>
      </c>
      <c r="C1449" s="142">
        <v>13.545999999999999</v>
      </c>
    </row>
    <row r="1450" spans="1:3" x14ac:dyDescent="0.2">
      <c r="A1450" s="151">
        <v>42911</v>
      </c>
      <c r="B1450" s="152">
        <v>0.33333333333333331</v>
      </c>
      <c r="C1450" s="142">
        <v>13.449</v>
      </c>
    </row>
    <row r="1451" spans="1:3" x14ac:dyDescent="0.2">
      <c r="A1451" s="151">
        <v>42911</v>
      </c>
      <c r="B1451" s="152">
        <v>0.375</v>
      </c>
      <c r="C1451" s="142">
        <v>13.016</v>
      </c>
    </row>
    <row r="1452" spans="1:3" x14ac:dyDescent="0.2">
      <c r="A1452" s="151">
        <v>42911</v>
      </c>
      <c r="B1452" s="152">
        <v>0.41666666666666669</v>
      </c>
      <c r="C1452" s="142">
        <v>12.170999999999999</v>
      </c>
    </row>
    <row r="1453" spans="1:3" x14ac:dyDescent="0.2">
      <c r="A1453" s="151">
        <v>42911</v>
      </c>
      <c r="B1453" s="152">
        <v>0.45833333333333331</v>
      </c>
      <c r="C1453" s="142">
        <v>11.346</v>
      </c>
    </row>
    <row r="1454" spans="1:3" x14ac:dyDescent="0.2">
      <c r="A1454" s="151">
        <v>42912</v>
      </c>
      <c r="B1454" s="152">
        <v>0.5</v>
      </c>
      <c r="C1454" s="142">
        <v>10.516</v>
      </c>
    </row>
    <row r="1455" spans="1:3" x14ac:dyDescent="0.2">
      <c r="A1455" s="151">
        <v>42912</v>
      </c>
      <c r="B1455" s="152">
        <v>4.1666666666666664E-2</v>
      </c>
      <c r="C1455" s="142">
        <v>9.7560000000000002</v>
      </c>
    </row>
    <row r="1456" spans="1:3" x14ac:dyDescent="0.2">
      <c r="A1456" s="151">
        <v>42912</v>
      </c>
      <c r="B1456" s="152">
        <v>8.3333333333333329E-2</v>
      </c>
      <c r="C1456" s="142">
        <v>9.2379999999999995</v>
      </c>
    </row>
    <row r="1457" spans="1:3" x14ac:dyDescent="0.2">
      <c r="A1457" s="151">
        <v>42912</v>
      </c>
      <c r="B1457" s="152">
        <v>0.125</v>
      </c>
      <c r="C1457" s="142">
        <v>8.7420000000000009</v>
      </c>
    </row>
    <row r="1458" spans="1:3" x14ac:dyDescent="0.2">
      <c r="A1458" s="151">
        <v>42912</v>
      </c>
      <c r="B1458" s="152">
        <v>0.16666666666666666</v>
      </c>
      <c r="C1458" s="142">
        <v>8.4440000000000008</v>
      </c>
    </row>
    <row r="1459" spans="1:3" x14ac:dyDescent="0.2">
      <c r="A1459" s="151">
        <v>42912</v>
      </c>
      <c r="B1459" s="152">
        <v>0.20833333333333334</v>
      </c>
      <c r="C1459" s="142">
        <v>8.17</v>
      </c>
    </row>
    <row r="1460" spans="1:3" x14ac:dyDescent="0.2">
      <c r="A1460" s="151">
        <v>42912</v>
      </c>
      <c r="B1460" s="152">
        <v>0.25</v>
      </c>
      <c r="C1460" s="142">
        <v>7.82</v>
      </c>
    </row>
    <row r="1461" spans="1:3" x14ac:dyDescent="0.2">
      <c r="A1461" s="151">
        <v>42912</v>
      </c>
      <c r="B1461" s="152">
        <v>0.29166666666666669</v>
      </c>
      <c r="C1461" s="142">
        <v>7.5190000000000001</v>
      </c>
    </row>
    <row r="1462" spans="1:3" x14ac:dyDescent="0.2">
      <c r="A1462" s="151">
        <v>42912</v>
      </c>
      <c r="B1462" s="152">
        <v>0.33333333333333331</v>
      </c>
      <c r="C1462" s="142">
        <v>7.4690000000000003</v>
      </c>
    </row>
    <row r="1463" spans="1:3" x14ac:dyDescent="0.2">
      <c r="A1463" s="151">
        <v>42912</v>
      </c>
      <c r="B1463" s="152">
        <v>0.375</v>
      </c>
      <c r="C1463" s="142">
        <v>7.6950000000000003</v>
      </c>
    </row>
    <row r="1464" spans="1:3" x14ac:dyDescent="0.2">
      <c r="A1464" s="151">
        <v>42912</v>
      </c>
      <c r="B1464" s="152">
        <v>0.41666666666666669</v>
      </c>
      <c r="C1464" s="142">
        <v>8.1449999999999996</v>
      </c>
    </row>
    <row r="1465" spans="1:3" x14ac:dyDescent="0.2">
      <c r="A1465" s="151">
        <v>42912</v>
      </c>
      <c r="B1465" s="152">
        <v>0.45833333333333331</v>
      </c>
      <c r="C1465" s="142">
        <v>8.8659999999999997</v>
      </c>
    </row>
    <row r="1466" spans="1:3" x14ac:dyDescent="0.2">
      <c r="A1466" s="151">
        <v>42912</v>
      </c>
      <c r="B1466" s="152">
        <v>0.5</v>
      </c>
      <c r="C1466" s="142">
        <v>9.8789999999999996</v>
      </c>
    </row>
    <row r="1467" spans="1:3" x14ac:dyDescent="0.2">
      <c r="A1467" s="151">
        <v>42912</v>
      </c>
      <c r="B1467" s="152">
        <v>4.1666666666666664E-2</v>
      </c>
      <c r="C1467" s="142">
        <v>10.026</v>
      </c>
    </row>
    <row r="1468" spans="1:3" x14ac:dyDescent="0.2">
      <c r="A1468" s="151">
        <v>42912</v>
      </c>
      <c r="B1468" s="152">
        <v>8.3333333333333329E-2</v>
      </c>
      <c r="C1468" s="142">
        <v>10.074999999999999</v>
      </c>
    </row>
    <row r="1469" spans="1:3" x14ac:dyDescent="0.2">
      <c r="A1469" s="151">
        <v>42912</v>
      </c>
      <c r="B1469" s="152">
        <v>0.125</v>
      </c>
      <c r="C1469" s="142">
        <v>11.952999999999999</v>
      </c>
    </row>
    <row r="1470" spans="1:3" x14ac:dyDescent="0.2">
      <c r="A1470" s="151">
        <v>42912</v>
      </c>
      <c r="B1470" s="152">
        <v>0.16666666666666666</v>
      </c>
      <c r="C1470" s="142">
        <v>12.798999999999999</v>
      </c>
    </row>
    <row r="1471" spans="1:3" x14ac:dyDescent="0.2">
      <c r="A1471" s="151">
        <v>42912</v>
      </c>
      <c r="B1471" s="152">
        <v>0.20833333333333334</v>
      </c>
      <c r="C1471" s="142">
        <v>13.786</v>
      </c>
    </row>
    <row r="1472" spans="1:3" x14ac:dyDescent="0.2">
      <c r="A1472" s="151">
        <v>42912</v>
      </c>
      <c r="B1472" s="152">
        <v>0.25</v>
      </c>
      <c r="C1472" s="142">
        <v>13.834</v>
      </c>
    </row>
    <row r="1473" spans="1:3" x14ac:dyDescent="0.2">
      <c r="A1473" s="151">
        <v>42912</v>
      </c>
      <c r="B1473" s="152">
        <v>0.29166666666666669</v>
      </c>
      <c r="C1473" s="142">
        <v>13.522</v>
      </c>
    </row>
    <row r="1474" spans="1:3" x14ac:dyDescent="0.2">
      <c r="A1474" s="151">
        <v>42912</v>
      </c>
      <c r="B1474" s="152">
        <v>0.33333333333333331</v>
      </c>
      <c r="C1474" s="142">
        <v>12.727</v>
      </c>
    </row>
    <row r="1475" spans="1:3" x14ac:dyDescent="0.2">
      <c r="A1475" s="151">
        <v>42912</v>
      </c>
      <c r="B1475" s="152">
        <v>0.375</v>
      </c>
      <c r="C1475" s="142">
        <v>11.734</v>
      </c>
    </row>
    <row r="1476" spans="1:3" x14ac:dyDescent="0.2">
      <c r="A1476" s="151">
        <v>42912</v>
      </c>
      <c r="B1476" s="152">
        <v>0.41666666666666669</v>
      </c>
      <c r="C1476" s="142">
        <v>10.492000000000001</v>
      </c>
    </row>
    <row r="1477" spans="1:3" x14ac:dyDescent="0.2">
      <c r="A1477" s="151">
        <v>42912</v>
      </c>
      <c r="B1477" s="152">
        <v>0.45833333333333331</v>
      </c>
      <c r="C1477" s="142">
        <v>9.4849999999999994</v>
      </c>
    </row>
    <row r="1478" spans="1:3" x14ac:dyDescent="0.2">
      <c r="A1478" s="151">
        <v>42913</v>
      </c>
      <c r="B1478" s="152">
        <v>0.5</v>
      </c>
      <c r="C1478" s="142">
        <v>8.6929999999999996</v>
      </c>
    </row>
    <row r="1479" spans="1:3" x14ac:dyDescent="0.2">
      <c r="A1479" s="151">
        <v>42913</v>
      </c>
      <c r="B1479" s="152">
        <v>4.1666666666666664E-2</v>
      </c>
      <c r="C1479" s="142">
        <v>7.92</v>
      </c>
    </row>
    <row r="1480" spans="1:3" x14ac:dyDescent="0.2">
      <c r="A1480" s="151">
        <v>42913</v>
      </c>
      <c r="B1480" s="152">
        <v>8.3333333333333329E-2</v>
      </c>
      <c r="C1480" s="142">
        <v>7.2930000000000001</v>
      </c>
    </row>
    <row r="1481" spans="1:3" x14ac:dyDescent="0.2">
      <c r="A1481" s="151">
        <v>42913</v>
      </c>
      <c r="B1481" s="152">
        <v>0.125</v>
      </c>
      <c r="C1481" s="142">
        <v>6.7880000000000003</v>
      </c>
    </row>
    <row r="1482" spans="1:3" x14ac:dyDescent="0.2">
      <c r="A1482" s="151">
        <v>42913</v>
      </c>
      <c r="B1482" s="152">
        <v>0.16666666666666666</v>
      </c>
      <c r="C1482" s="142">
        <v>6.484</v>
      </c>
    </row>
    <row r="1483" spans="1:3" x14ac:dyDescent="0.2">
      <c r="A1483" s="151">
        <v>42913</v>
      </c>
      <c r="B1483" s="152">
        <v>0.20833333333333334</v>
      </c>
      <c r="C1483" s="142">
        <v>6.23</v>
      </c>
    </row>
    <row r="1484" spans="1:3" x14ac:dyDescent="0.2">
      <c r="A1484" s="151">
        <v>42913</v>
      </c>
      <c r="B1484" s="152">
        <v>0.25</v>
      </c>
      <c r="C1484" s="142">
        <v>6.0510000000000002</v>
      </c>
    </row>
    <row r="1485" spans="1:3" x14ac:dyDescent="0.2">
      <c r="A1485" s="151">
        <v>42913</v>
      </c>
      <c r="B1485" s="152">
        <v>0.29166666666666669</v>
      </c>
      <c r="C1485" s="142">
        <v>5.9240000000000004</v>
      </c>
    </row>
    <row r="1486" spans="1:3" x14ac:dyDescent="0.2">
      <c r="A1486" s="151">
        <v>42913</v>
      </c>
      <c r="B1486" s="152">
        <v>0.33333333333333331</v>
      </c>
      <c r="C1486" s="142">
        <v>6.0259999999999998</v>
      </c>
    </row>
    <row r="1487" spans="1:3" x14ac:dyDescent="0.2">
      <c r="A1487" s="151">
        <v>42913</v>
      </c>
      <c r="B1487" s="152">
        <v>0.375</v>
      </c>
      <c r="C1487" s="142">
        <v>6.3570000000000002</v>
      </c>
    </row>
    <row r="1488" spans="1:3" x14ac:dyDescent="0.2">
      <c r="A1488" s="151">
        <v>42913</v>
      </c>
      <c r="B1488" s="152">
        <v>0.41666666666666669</v>
      </c>
      <c r="C1488" s="142">
        <v>6.8390000000000004</v>
      </c>
    </row>
    <row r="1489" spans="1:3" x14ac:dyDescent="0.2">
      <c r="A1489" s="151">
        <v>42913</v>
      </c>
      <c r="B1489" s="152">
        <v>0.45833333333333331</v>
      </c>
      <c r="C1489" s="142">
        <v>7.5940000000000003</v>
      </c>
    </row>
    <row r="1490" spans="1:3" x14ac:dyDescent="0.2">
      <c r="A1490" s="151">
        <v>42913</v>
      </c>
      <c r="B1490" s="152">
        <v>0.5</v>
      </c>
      <c r="C1490" s="142">
        <v>8.6929999999999996</v>
      </c>
    </row>
    <row r="1491" spans="1:3" x14ac:dyDescent="0.2">
      <c r="A1491" s="151">
        <v>42913</v>
      </c>
      <c r="B1491" s="152">
        <v>4.1666666666666664E-2</v>
      </c>
      <c r="C1491" s="142">
        <v>9.9280000000000008</v>
      </c>
    </row>
    <row r="1492" spans="1:3" x14ac:dyDescent="0.2">
      <c r="A1492" s="151">
        <v>42913</v>
      </c>
      <c r="B1492" s="152">
        <v>8.3333333333333329E-2</v>
      </c>
      <c r="C1492" s="142">
        <v>11.102</v>
      </c>
    </row>
    <row r="1493" spans="1:3" x14ac:dyDescent="0.2">
      <c r="A1493" s="151">
        <v>42913</v>
      </c>
      <c r="B1493" s="152">
        <v>0.125</v>
      </c>
      <c r="C1493" s="142">
        <v>12.05</v>
      </c>
    </row>
    <row r="1494" spans="1:3" x14ac:dyDescent="0.2">
      <c r="A1494" s="151">
        <v>42913</v>
      </c>
      <c r="B1494" s="152">
        <v>0.16666666666666666</v>
      </c>
      <c r="C1494" s="142">
        <v>12.63</v>
      </c>
    </row>
    <row r="1495" spans="1:3" x14ac:dyDescent="0.2">
      <c r="A1495" s="151">
        <v>42913</v>
      </c>
      <c r="B1495" s="152">
        <v>0.20833333333333334</v>
      </c>
      <c r="C1495" s="142">
        <v>12.944000000000001</v>
      </c>
    </row>
    <row r="1496" spans="1:3" x14ac:dyDescent="0.2">
      <c r="A1496" s="151">
        <v>42913</v>
      </c>
      <c r="B1496" s="152">
        <v>0.25</v>
      </c>
      <c r="C1496" s="142">
        <v>12.750999999999999</v>
      </c>
    </row>
    <row r="1497" spans="1:3" x14ac:dyDescent="0.2">
      <c r="A1497" s="151">
        <v>42913</v>
      </c>
      <c r="B1497" s="152">
        <v>0.29166666666666669</v>
      </c>
      <c r="C1497" s="142">
        <v>12.436999999999999</v>
      </c>
    </row>
    <row r="1498" spans="1:3" x14ac:dyDescent="0.2">
      <c r="A1498" s="151">
        <v>42913</v>
      </c>
      <c r="B1498" s="152">
        <v>0.33333333333333331</v>
      </c>
      <c r="C1498" s="142">
        <v>12.243</v>
      </c>
    </row>
    <row r="1499" spans="1:3" x14ac:dyDescent="0.2">
      <c r="A1499" s="151">
        <v>42913</v>
      </c>
      <c r="B1499" s="152">
        <v>0.375</v>
      </c>
      <c r="C1499" s="142">
        <v>11.54</v>
      </c>
    </row>
    <row r="1500" spans="1:3" x14ac:dyDescent="0.2">
      <c r="A1500" s="151">
        <v>42913</v>
      </c>
      <c r="B1500" s="152">
        <v>0.41666666666666669</v>
      </c>
      <c r="C1500" s="142">
        <v>10.712</v>
      </c>
    </row>
    <row r="1501" spans="1:3" x14ac:dyDescent="0.2">
      <c r="A1501" s="151">
        <v>42913</v>
      </c>
      <c r="B1501" s="152">
        <v>0.45833333333333331</v>
      </c>
      <c r="C1501" s="142">
        <v>9.7059999999999995</v>
      </c>
    </row>
    <row r="1502" spans="1:3" x14ac:dyDescent="0.2">
      <c r="A1502" s="151">
        <v>42914</v>
      </c>
      <c r="B1502" s="152">
        <v>0.5</v>
      </c>
      <c r="C1502" s="142">
        <v>8.7669999999999995</v>
      </c>
    </row>
    <row r="1503" spans="1:3" x14ac:dyDescent="0.2">
      <c r="A1503" s="151">
        <v>42914</v>
      </c>
      <c r="B1503" s="152">
        <v>4.1666666666666664E-2</v>
      </c>
      <c r="C1503" s="142">
        <v>7.8949999999999996</v>
      </c>
    </row>
    <row r="1504" spans="1:3" x14ac:dyDescent="0.2">
      <c r="A1504" s="151">
        <v>42914</v>
      </c>
      <c r="B1504" s="152">
        <v>8.3333333333333329E-2</v>
      </c>
      <c r="C1504" s="142">
        <v>7.0410000000000004</v>
      </c>
    </row>
    <row r="1505" spans="1:3" x14ac:dyDescent="0.2">
      <c r="A1505" s="151">
        <v>42914</v>
      </c>
      <c r="B1505" s="152">
        <v>0.125</v>
      </c>
      <c r="C1505" s="142">
        <v>6.23</v>
      </c>
    </row>
    <row r="1506" spans="1:3" x14ac:dyDescent="0.2">
      <c r="A1506" s="151">
        <v>42914</v>
      </c>
      <c r="B1506" s="152">
        <v>0.16666666666666666</v>
      </c>
      <c r="C1506" s="142">
        <v>5.5910000000000002</v>
      </c>
    </row>
    <row r="1507" spans="1:3" x14ac:dyDescent="0.2">
      <c r="A1507" s="151">
        <v>42914</v>
      </c>
      <c r="B1507" s="152">
        <v>0.20833333333333334</v>
      </c>
      <c r="C1507" s="142">
        <v>5.0759999999999996</v>
      </c>
    </row>
    <row r="1508" spans="1:3" x14ac:dyDescent="0.2">
      <c r="A1508" s="151">
        <v>42914</v>
      </c>
      <c r="B1508" s="152">
        <v>0.25</v>
      </c>
      <c r="C1508" s="142">
        <v>4.7140000000000004</v>
      </c>
    </row>
    <row r="1509" spans="1:3" x14ac:dyDescent="0.2">
      <c r="A1509" s="151">
        <v>42914</v>
      </c>
      <c r="B1509" s="152">
        <v>0.29166666666666669</v>
      </c>
      <c r="C1509" s="142">
        <v>4.532</v>
      </c>
    </row>
    <row r="1510" spans="1:3" x14ac:dyDescent="0.2">
      <c r="A1510" s="151">
        <v>42914</v>
      </c>
      <c r="B1510" s="152">
        <v>0.33333333333333331</v>
      </c>
      <c r="C1510" s="142">
        <v>4.6360000000000001</v>
      </c>
    </row>
    <row r="1511" spans="1:3" x14ac:dyDescent="0.2">
      <c r="A1511" s="151">
        <v>42914</v>
      </c>
      <c r="B1511" s="152">
        <v>0.375</v>
      </c>
      <c r="C1511" s="142">
        <v>4.9210000000000003</v>
      </c>
    </row>
    <row r="1512" spans="1:3" x14ac:dyDescent="0.2">
      <c r="A1512" s="151">
        <v>42914</v>
      </c>
      <c r="B1512" s="152">
        <v>0.41666666666666669</v>
      </c>
      <c r="C1512" s="142">
        <v>5.4880000000000004</v>
      </c>
    </row>
    <row r="1513" spans="1:3" x14ac:dyDescent="0.2">
      <c r="A1513" s="151">
        <v>42914</v>
      </c>
      <c r="B1513" s="152">
        <v>0.45833333333333331</v>
      </c>
      <c r="C1513" s="142">
        <v>6.3310000000000004</v>
      </c>
    </row>
    <row r="1514" spans="1:3" x14ac:dyDescent="0.2">
      <c r="A1514" s="151">
        <v>42914</v>
      </c>
      <c r="B1514" s="152">
        <v>0.5</v>
      </c>
      <c r="C1514" s="142">
        <v>7.4939999999999998</v>
      </c>
    </row>
    <row r="1515" spans="1:3" x14ac:dyDescent="0.2">
      <c r="A1515" s="151">
        <v>42914</v>
      </c>
      <c r="B1515" s="152">
        <v>4.1666666666666664E-2</v>
      </c>
      <c r="C1515" s="142">
        <v>8.8409999999999993</v>
      </c>
    </row>
    <row r="1516" spans="1:3" x14ac:dyDescent="0.2">
      <c r="A1516" s="151">
        <v>42914</v>
      </c>
      <c r="B1516" s="152">
        <v>8.3333333333333329E-2</v>
      </c>
      <c r="C1516" s="142">
        <v>10.026</v>
      </c>
    </row>
    <row r="1517" spans="1:3" x14ac:dyDescent="0.2">
      <c r="A1517" s="151">
        <v>42914</v>
      </c>
      <c r="B1517" s="152">
        <v>0.125</v>
      </c>
      <c r="C1517" s="142">
        <v>10.956</v>
      </c>
    </row>
    <row r="1518" spans="1:3" x14ac:dyDescent="0.2">
      <c r="A1518" s="151">
        <v>42914</v>
      </c>
      <c r="B1518" s="152">
        <v>0.16666666666666666</v>
      </c>
      <c r="C1518" s="142">
        <v>11.589</v>
      </c>
    </row>
    <row r="1519" spans="1:3" x14ac:dyDescent="0.2">
      <c r="A1519" s="151">
        <v>42914</v>
      </c>
      <c r="B1519" s="152">
        <v>0.20833333333333334</v>
      </c>
      <c r="C1519" s="142">
        <v>11.88</v>
      </c>
    </row>
    <row r="1520" spans="1:3" x14ac:dyDescent="0.2">
      <c r="A1520" s="151">
        <v>42914</v>
      </c>
      <c r="B1520" s="152">
        <v>0.25</v>
      </c>
      <c r="C1520" s="142">
        <v>11.88</v>
      </c>
    </row>
    <row r="1521" spans="1:3" x14ac:dyDescent="0.2">
      <c r="A1521" s="151">
        <v>42914</v>
      </c>
      <c r="B1521" s="152">
        <v>0.29166666666666669</v>
      </c>
      <c r="C1521" s="142">
        <v>11.662000000000001</v>
      </c>
    </row>
    <row r="1522" spans="1:3" x14ac:dyDescent="0.2">
      <c r="A1522" s="151">
        <v>42914</v>
      </c>
      <c r="B1522" s="152">
        <v>0.33333333333333331</v>
      </c>
      <c r="C1522" s="142">
        <v>11.273</v>
      </c>
    </row>
    <row r="1523" spans="1:3" x14ac:dyDescent="0.2">
      <c r="A1523" s="151">
        <v>42914</v>
      </c>
      <c r="B1523" s="152">
        <v>0.375</v>
      </c>
      <c r="C1523" s="142">
        <v>10.663</v>
      </c>
    </row>
    <row r="1524" spans="1:3" x14ac:dyDescent="0.2">
      <c r="A1524" s="151">
        <v>42914</v>
      </c>
      <c r="B1524" s="152">
        <v>0.41666666666666669</v>
      </c>
      <c r="C1524" s="142">
        <v>10.000999999999999</v>
      </c>
    </row>
    <row r="1525" spans="1:3" x14ac:dyDescent="0.2">
      <c r="A1525" s="151">
        <v>42914</v>
      </c>
      <c r="B1525" s="152">
        <v>0.45833333333333331</v>
      </c>
      <c r="C1525" s="142">
        <v>9.2870000000000008</v>
      </c>
    </row>
    <row r="1526" spans="1:3" x14ac:dyDescent="0.2">
      <c r="A1526" s="151">
        <v>42915</v>
      </c>
      <c r="B1526" s="152">
        <v>0.5</v>
      </c>
      <c r="C1526" s="142">
        <v>8.4939999999999998</v>
      </c>
    </row>
    <row r="1527" spans="1:3" x14ac:dyDescent="0.2">
      <c r="A1527" s="151">
        <v>42915</v>
      </c>
      <c r="B1527" s="152">
        <v>4.1666666666666664E-2</v>
      </c>
      <c r="C1527" s="142">
        <v>7.67</v>
      </c>
    </row>
    <row r="1528" spans="1:3" x14ac:dyDescent="0.2">
      <c r="A1528" s="151">
        <v>42915</v>
      </c>
      <c r="B1528" s="152">
        <v>8.3333333333333329E-2</v>
      </c>
      <c r="C1528" s="142">
        <v>6.8890000000000002</v>
      </c>
    </row>
    <row r="1529" spans="1:3" x14ac:dyDescent="0.2">
      <c r="A1529" s="151">
        <v>42915</v>
      </c>
      <c r="B1529" s="152">
        <v>0.125</v>
      </c>
      <c r="C1529" s="142">
        <v>6.2039999999999997</v>
      </c>
    </row>
    <row r="1530" spans="1:3" x14ac:dyDescent="0.2">
      <c r="A1530" s="151">
        <v>42915</v>
      </c>
      <c r="B1530" s="152">
        <v>0.16666666666666666</v>
      </c>
      <c r="C1530" s="142">
        <v>5.6929999999999996</v>
      </c>
    </row>
    <row r="1531" spans="1:3" x14ac:dyDescent="0.2">
      <c r="A1531" s="151">
        <v>42915</v>
      </c>
      <c r="B1531" s="152">
        <v>0.20833333333333334</v>
      </c>
      <c r="C1531" s="142">
        <v>5.282</v>
      </c>
    </row>
    <row r="1532" spans="1:3" x14ac:dyDescent="0.2">
      <c r="A1532" s="151">
        <v>42915</v>
      </c>
      <c r="B1532" s="152">
        <v>0.25</v>
      </c>
      <c r="C1532" s="142">
        <v>4.9470000000000001</v>
      </c>
    </row>
    <row r="1533" spans="1:3" x14ac:dyDescent="0.2">
      <c r="A1533" s="151">
        <v>42915</v>
      </c>
      <c r="B1533" s="152">
        <v>0.29166666666666669</v>
      </c>
      <c r="C1533" s="142">
        <v>4.766</v>
      </c>
    </row>
    <row r="1534" spans="1:3" x14ac:dyDescent="0.2">
      <c r="A1534" s="151">
        <v>42915</v>
      </c>
      <c r="B1534" s="152">
        <v>0.33333333333333331</v>
      </c>
      <c r="C1534" s="142">
        <v>4.8689999999999998</v>
      </c>
    </row>
    <row r="1535" spans="1:3" x14ac:dyDescent="0.2">
      <c r="A1535" s="151">
        <v>42915</v>
      </c>
      <c r="B1535" s="152">
        <v>0.375</v>
      </c>
      <c r="C1535" s="142">
        <v>5.2309999999999999</v>
      </c>
    </row>
    <row r="1536" spans="1:3" x14ac:dyDescent="0.2">
      <c r="A1536" s="151">
        <v>42915</v>
      </c>
      <c r="B1536" s="152">
        <v>0.41666666666666669</v>
      </c>
      <c r="C1536" s="142">
        <v>5.7960000000000003</v>
      </c>
    </row>
    <row r="1537" spans="1:3" x14ac:dyDescent="0.2">
      <c r="A1537" s="151">
        <v>42915</v>
      </c>
      <c r="B1537" s="152">
        <v>0.45833333333333331</v>
      </c>
      <c r="C1537" s="142">
        <v>6.6360000000000001</v>
      </c>
    </row>
    <row r="1538" spans="1:3" x14ac:dyDescent="0.2">
      <c r="A1538" s="151">
        <v>42915</v>
      </c>
      <c r="B1538" s="152">
        <v>0.5</v>
      </c>
      <c r="C1538" s="142">
        <v>7.7949999999999999</v>
      </c>
    </row>
    <row r="1539" spans="1:3" x14ac:dyDescent="0.2">
      <c r="A1539" s="151">
        <v>42915</v>
      </c>
      <c r="B1539" s="152">
        <v>4.1666666666666664E-2</v>
      </c>
      <c r="C1539" s="142">
        <v>9.0890000000000004</v>
      </c>
    </row>
    <row r="1540" spans="1:3" x14ac:dyDescent="0.2">
      <c r="A1540" s="151">
        <v>42915</v>
      </c>
      <c r="B1540" s="152">
        <v>8.3333333333333329E-2</v>
      </c>
      <c r="C1540" s="142">
        <v>10.345000000000001</v>
      </c>
    </row>
    <row r="1541" spans="1:3" x14ac:dyDescent="0.2">
      <c r="A1541" s="151">
        <v>42915</v>
      </c>
      <c r="B1541" s="152">
        <v>0.125</v>
      </c>
      <c r="C1541" s="142">
        <v>11.273</v>
      </c>
    </row>
    <row r="1542" spans="1:3" x14ac:dyDescent="0.2">
      <c r="A1542" s="151">
        <v>42915</v>
      </c>
      <c r="B1542" s="152">
        <v>0.16666666666666666</v>
      </c>
      <c r="C1542" s="142">
        <v>11.88</v>
      </c>
    </row>
    <row r="1543" spans="1:3" x14ac:dyDescent="0.2">
      <c r="A1543" s="151">
        <v>42915</v>
      </c>
      <c r="B1543" s="152">
        <v>0.20833333333333334</v>
      </c>
      <c r="C1543" s="142">
        <v>12.218999999999999</v>
      </c>
    </row>
    <row r="1544" spans="1:3" x14ac:dyDescent="0.2">
      <c r="A1544" s="151">
        <v>42915</v>
      </c>
      <c r="B1544" s="152">
        <v>0.25</v>
      </c>
      <c r="C1544" s="142">
        <v>12.316000000000001</v>
      </c>
    </row>
    <row r="1545" spans="1:3" x14ac:dyDescent="0.2">
      <c r="A1545" s="151">
        <v>42915</v>
      </c>
      <c r="B1545" s="152">
        <v>0.29166666666666669</v>
      </c>
      <c r="C1545" s="142">
        <v>12.195</v>
      </c>
    </row>
    <row r="1546" spans="1:3" x14ac:dyDescent="0.2">
      <c r="A1546" s="151">
        <v>42915</v>
      </c>
      <c r="B1546" s="152">
        <v>0.33333333333333331</v>
      </c>
      <c r="C1546" s="142">
        <v>11.88</v>
      </c>
    </row>
    <row r="1547" spans="1:3" x14ac:dyDescent="0.2">
      <c r="A1547" s="151">
        <v>42915</v>
      </c>
      <c r="B1547" s="152">
        <v>0.375</v>
      </c>
      <c r="C1547" s="142">
        <v>11.419</v>
      </c>
    </row>
    <row r="1548" spans="1:3" x14ac:dyDescent="0.2">
      <c r="A1548" s="151">
        <v>42915</v>
      </c>
      <c r="B1548" s="152">
        <v>0.41666666666666669</v>
      </c>
      <c r="C1548" s="142">
        <v>10.81</v>
      </c>
    </row>
    <row r="1549" spans="1:3" x14ac:dyDescent="0.2">
      <c r="A1549" s="151">
        <v>42915</v>
      </c>
      <c r="B1549" s="152">
        <v>0.45833333333333331</v>
      </c>
      <c r="C1549" s="142">
        <v>10.074999999999999</v>
      </c>
    </row>
    <row r="1550" spans="1:3" x14ac:dyDescent="0.2">
      <c r="A1550" s="151">
        <v>42916</v>
      </c>
      <c r="B1550" s="152">
        <v>0.5</v>
      </c>
      <c r="C1550" s="142">
        <v>9.2870000000000008</v>
      </c>
    </row>
    <row r="1551" spans="1:3" x14ac:dyDescent="0.2">
      <c r="A1551" s="151">
        <v>42916</v>
      </c>
      <c r="B1551" s="152">
        <v>4.1666666666666664E-2</v>
      </c>
      <c r="C1551" s="142">
        <v>8.5190000000000001</v>
      </c>
    </row>
    <row r="1552" spans="1:3" x14ac:dyDescent="0.2">
      <c r="A1552" s="151">
        <v>42916</v>
      </c>
      <c r="B1552" s="152">
        <v>8.3333333333333329E-2</v>
      </c>
      <c r="C1552" s="142">
        <v>7.82</v>
      </c>
    </row>
    <row r="1553" spans="1:3" x14ac:dyDescent="0.2">
      <c r="A1553" s="151">
        <v>42916</v>
      </c>
      <c r="B1553" s="152">
        <v>0.125</v>
      </c>
      <c r="C1553" s="142">
        <v>7.2169999999999996</v>
      </c>
    </row>
    <row r="1554" spans="1:3" x14ac:dyDescent="0.2">
      <c r="A1554" s="151">
        <v>42916</v>
      </c>
      <c r="B1554" s="152">
        <v>0.16666666666666666</v>
      </c>
      <c r="C1554" s="142">
        <v>6.6870000000000003</v>
      </c>
    </row>
    <row r="1555" spans="1:3" x14ac:dyDescent="0.2">
      <c r="A1555" s="151">
        <v>42916</v>
      </c>
      <c r="B1555" s="152">
        <v>0.20833333333333334</v>
      </c>
      <c r="C1555" s="142">
        <v>6.2809999999999997</v>
      </c>
    </row>
    <row r="1556" spans="1:3" x14ac:dyDescent="0.2">
      <c r="A1556" s="151">
        <v>42916</v>
      </c>
      <c r="B1556" s="152">
        <v>0.25</v>
      </c>
      <c r="C1556" s="142">
        <v>5.9749999999999996</v>
      </c>
    </row>
    <row r="1557" spans="1:3" x14ac:dyDescent="0.2">
      <c r="A1557" s="151">
        <v>42916</v>
      </c>
      <c r="B1557" s="152">
        <v>0.29166666666666669</v>
      </c>
      <c r="C1557" s="142">
        <v>5.8470000000000004</v>
      </c>
    </row>
    <row r="1558" spans="1:3" x14ac:dyDescent="0.2">
      <c r="A1558" s="151">
        <v>42916</v>
      </c>
      <c r="B1558" s="152">
        <v>0.33333333333333331</v>
      </c>
      <c r="C1558" s="142">
        <v>5.9489999999999998</v>
      </c>
    </row>
    <row r="1559" spans="1:3" x14ac:dyDescent="0.2">
      <c r="A1559" s="151">
        <v>42916</v>
      </c>
      <c r="B1559" s="152">
        <v>0.375</v>
      </c>
      <c r="C1559" s="142">
        <v>6.3310000000000004</v>
      </c>
    </row>
    <row r="1560" spans="1:3" x14ac:dyDescent="0.2">
      <c r="A1560" s="151">
        <v>42916</v>
      </c>
      <c r="B1560" s="152">
        <v>0.41666666666666669</v>
      </c>
      <c r="C1560" s="142">
        <v>6.9649999999999999</v>
      </c>
    </row>
    <row r="1561" spans="1:3" x14ac:dyDescent="0.2">
      <c r="A1561" s="151">
        <v>42916</v>
      </c>
      <c r="B1561" s="152">
        <v>0.45833333333333331</v>
      </c>
      <c r="C1561" s="142">
        <v>7.8449999999999998</v>
      </c>
    </row>
    <row r="1562" spans="1:3" x14ac:dyDescent="0.2">
      <c r="A1562" s="151">
        <v>42916</v>
      </c>
      <c r="B1562" s="152">
        <v>0.5</v>
      </c>
      <c r="C1562" s="142">
        <v>8.99</v>
      </c>
    </row>
    <row r="1563" spans="1:3" x14ac:dyDescent="0.2">
      <c r="A1563" s="151">
        <v>42916</v>
      </c>
      <c r="B1563" s="152">
        <v>4.1666666666666664E-2</v>
      </c>
      <c r="C1563" s="142">
        <v>10.295999999999999</v>
      </c>
    </row>
    <row r="1564" spans="1:3" x14ac:dyDescent="0.2">
      <c r="A1564" s="151">
        <v>42916</v>
      </c>
      <c r="B1564" s="152">
        <v>8.3333333333333329E-2</v>
      </c>
      <c r="C1564" s="142">
        <v>11.54</v>
      </c>
    </row>
    <row r="1565" spans="1:3" x14ac:dyDescent="0.2">
      <c r="A1565" s="151">
        <v>42916</v>
      </c>
      <c r="B1565" s="152">
        <v>0.125</v>
      </c>
      <c r="C1565" s="142">
        <v>12.461</v>
      </c>
    </row>
    <row r="1566" spans="1:3" x14ac:dyDescent="0.2">
      <c r="A1566" s="151">
        <v>42916</v>
      </c>
      <c r="B1566" s="152">
        <v>0.16666666666666666</v>
      </c>
      <c r="C1566" s="142">
        <v>13.087999999999999</v>
      </c>
    </row>
    <row r="1567" spans="1:3" x14ac:dyDescent="0.2">
      <c r="A1567" s="151">
        <v>42916</v>
      </c>
      <c r="B1567" s="152">
        <v>0.20833333333333334</v>
      </c>
      <c r="C1567" s="142">
        <v>13.522</v>
      </c>
    </row>
    <row r="1568" spans="1:3" x14ac:dyDescent="0.2">
      <c r="A1568" s="151">
        <v>42916</v>
      </c>
      <c r="B1568" s="152">
        <v>0.25</v>
      </c>
      <c r="C1568" s="142">
        <v>13.738</v>
      </c>
    </row>
    <row r="1569" spans="1:3" x14ac:dyDescent="0.2">
      <c r="A1569" s="151">
        <v>42916</v>
      </c>
      <c r="B1569" s="152">
        <v>0.29166666666666669</v>
      </c>
      <c r="C1569" s="142">
        <v>13.762</v>
      </c>
    </row>
    <row r="1570" spans="1:3" x14ac:dyDescent="0.2">
      <c r="A1570" s="151">
        <v>42916</v>
      </c>
      <c r="B1570" s="152">
        <v>0.33333333333333331</v>
      </c>
      <c r="C1570" s="142">
        <v>13.449</v>
      </c>
    </row>
    <row r="1571" spans="1:3" x14ac:dyDescent="0.2">
      <c r="A1571" s="151">
        <v>42916</v>
      </c>
      <c r="B1571" s="152">
        <v>0.375</v>
      </c>
      <c r="C1571" s="142">
        <v>12.871</v>
      </c>
    </row>
    <row r="1572" spans="1:3" x14ac:dyDescent="0.2">
      <c r="A1572" s="151">
        <v>42916</v>
      </c>
      <c r="B1572" s="152">
        <v>0.41666666666666669</v>
      </c>
      <c r="C1572" s="142">
        <v>12.195</v>
      </c>
    </row>
    <row r="1573" spans="1:3" x14ac:dyDescent="0.2">
      <c r="A1573" s="151">
        <v>42916</v>
      </c>
      <c r="B1573" s="152">
        <v>0.45833333333333331</v>
      </c>
      <c r="C1573" s="142">
        <v>11.492000000000001</v>
      </c>
    </row>
    <row r="1574" spans="1:3" x14ac:dyDescent="0.2">
      <c r="A1574" s="151">
        <v>42917</v>
      </c>
      <c r="B1574" s="152">
        <v>0.5</v>
      </c>
      <c r="C1574" s="142">
        <v>10.712</v>
      </c>
    </row>
    <row r="1575" spans="1:3" x14ac:dyDescent="0.2">
      <c r="A1575" s="151">
        <v>42917</v>
      </c>
      <c r="B1575" s="152">
        <v>4.1666666666666664E-2</v>
      </c>
      <c r="C1575" s="142">
        <v>9.9280000000000008</v>
      </c>
    </row>
    <row r="1576" spans="1:3" x14ac:dyDescent="0.2">
      <c r="A1576" s="151">
        <v>42917</v>
      </c>
      <c r="B1576" s="152">
        <v>8.3333333333333329E-2</v>
      </c>
      <c r="C1576" s="142">
        <v>9.1880000000000006</v>
      </c>
    </row>
    <row r="1577" spans="1:3" x14ac:dyDescent="0.2">
      <c r="A1577" s="151">
        <v>42917</v>
      </c>
      <c r="B1577" s="152">
        <v>0.125</v>
      </c>
      <c r="C1577" s="142">
        <v>8.5429999999999993</v>
      </c>
    </row>
    <row r="1578" spans="1:3" x14ac:dyDescent="0.2">
      <c r="A1578" s="151">
        <v>42917</v>
      </c>
      <c r="B1578" s="152">
        <v>0.16666666666666666</v>
      </c>
      <c r="C1578" s="142">
        <v>7.9950000000000001</v>
      </c>
    </row>
    <row r="1579" spans="1:3" x14ac:dyDescent="0.2">
      <c r="A1579" s="151">
        <v>42917</v>
      </c>
      <c r="B1579" s="152">
        <v>0.20833333333333334</v>
      </c>
      <c r="C1579" s="142">
        <v>7.569</v>
      </c>
    </row>
    <row r="1580" spans="1:3" x14ac:dyDescent="0.2">
      <c r="A1580" s="151">
        <v>42917</v>
      </c>
      <c r="B1580" s="152">
        <v>0.25</v>
      </c>
      <c r="C1580" s="142">
        <v>7.242</v>
      </c>
    </row>
    <row r="1581" spans="1:3" x14ac:dyDescent="0.2">
      <c r="A1581" s="151">
        <v>42917</v>
      </c>
      <c r="B1581" s="152">
        <v>0.29166666666666669</v>
      </c>
      <c r="C1581" s="142">
        <v>7.0910000000000002</v>
      </c>
    </row>
    <row r="1582" spans="1:3" x14ac:dyDescent="0.2">
      <c r="A1582" s="151">
        <v>42917</v>
      </c>
      <c r="B1582" s="152">
        <v>0.33333333333333331</v>
      </c>
      <c r="C1582" s="142">
        <v>7.0910000000000002</v>
      </c>
    </row>
    <row r="1583" spans="1:3" x14ac:dyDescent="0.2">
      <c r="A1583" s="151">
        <v>42917</v>
      </c>
      <c r="B1583" s="152">
        <v>0.375</v>
      </c>
      <c r="C1583" s="142">
        <v>7.4939999999999998</v>
      </c>
    </row>
    <row r="1584" spans="1:3" x14ac:dyDescent="0.2">
      <c r="A1584" s="151">
        <v>42917</v>
      </c>
      <c r="B1584" s="152">
        <v>0.41666666666666669</v>
      </c>
      <c r="C1584" s="142">
        <v>8.07</v>
      </c>
    </row>
    <row r="1585" spans="1:3" x14ac:dyDescent="0.2">
      <c r="A1585" s="151">
        <v>42917</v>
      </c>
      <c r="B1585" s="152">
        <v>0.45833333333333331</v>
      </c>
      <c r="C1585" s="142">
        <v>8.891</v>
      </c>
    </row>
    <row r="1586" spans="1:3" x14ac:dyDescent="0.2">
      <c r="A1586" s="151">
        <v>42917</v>
      </c>
      <c r="B1586" s="152">
        <v>0.5</v>
      </c>
      <c r="C1586" s="142">
        <v>10.051</v>
      </c>
    </row>
    <row r="1587" spans="1:3" x14ac:dyDescent="0.2">
      <c r="A1587" s="151">
        <v>42917</v>
      </c>
      <c r="B1587" s="152">
        <v>4.1666666666666664E-2</v>
      </c>
      <c r="C1587" s="142">
        <v>11.273</v>
      </c>
    </row>
    <row r="1588" spans="1:3" x14ac:dyDescent="0.2">
      <c r="A1588" s="151">
        <v>42917</v>
      </c>
      <c r="B1588" s="152">
        <v>8.3333333333333329E-2</v>
      </c>
      <c r="C1588" s="142">
        <v>12.484999999999999</v>
      </c>
    </row>
    <row r="1589" spans="1:3" x14ac:dyDescent="0.2">
      <c r="A1589" s="151">
        <v>42917</v>
      </c>
      <c r="B1589" s="152">
        <v>0.125</v>
      </c>
      <c r="C1589" s="142">
        <v>13.377000000000001</v>
      </c>
    </row>
    <row r="1590" spans="1:3" x14ac:dyDescent="0.2">
      <c r="A1590" s="151">
        <v>42917</v>
      </c>
      <c r="B1590" s="152">
        <v>0.16666666666666666</v>
      </c>
      <c r="C1590" s="142">
        <v>13.954000000000001</v>
      </c>
    </row>
    <row r="1591" spans="1:3" x14ac:dyDescent="0.2">
      <c r="A1591" s="151">
        <v>42917</v>
      </c>
      <c r="B1591" s="152">
        <v>0.20833333333333334</v>
      </c>
      <c r="C1591" s="142">
        <v>14.29</v>
      </c>
    </row>
    <row r="1592" spans="1:3" x14ac:dyDescent="0.2">
      <c r="A1592" s="151">
        <v>42917</v>
      </c>
      <c r="B1592" s="152">
        <v>0.25</v>
      </c>
      <c r="C1592" s="142">
        <v>14.337</v>
      </c>
    </row>
    <row r="1593" spans="1:3" x14ac:dyDescent="0.2">
      <c r="A1593" s="151">
        <v>42917</v>
      </c>
      <c r="B1593" s="152">
        <v>0.29166666666666669</v>
      </c>
      <c r="C1593" s="142">
        <v>14.146000000000001</v>
      </c>
    </row>
    <row r="1594" spans="1:3" x14ac:dyDescent="0.2">
      <c r="A1594" s="151">
        <v>42917</v>
      </c>
      <c r="B1594" s="152">
        <v>0.33333333333333331</v>
      </c>
      <c r="C1594" s="142">
        <v>13.666</v>
      </c>
    </row>
    <row r="1595" spans="1:3" x14ac:dyDescent="0.2">
      <c r="A1595" s="151">
        <v>42917</v>
      </c>
      <c r="B1595" s="152">
        <v>0.375</v>
      </c>
      <c r="C1595" s="142">
        <v>12.944000000000001</v>
      </c>
    </row>
    <row r="1596" spans="1:3" x14ac:dyDescent="0.2">
      <c r="A1596" s="151">
        <v>42917</v>
      </c>
      <c r="B1596" s="152">
        <v>0.41666666666666669</v>
      </c>
      <c r="C1596" s="142">
        <v>11.904</v>
      </c>
    </row>
    <row r="1597" spans="1:3" x14ac:dyDescent="0.2">
      <c r="A1597" s="151">
        <v>42917</v>
      </c>
      <c r="B1597" s="152">
        <v>0.45833333333333331</v>
      </c>
      <c r="C1597" s="142">
        <v>11.127000000000001</v>
      </c>
    </row>
    <row r="1598" spans="1:3" x14ac:dyDescent="0.2">
      <c r="A1598" s="151">
        <v>42918</v>
      </c>
      <c r="B1598" s="152">
        <v>0.5</v>
      </c>
      <c r="C1598" s="142">
        <v>10.148999999999999</v>
      </c>
    </row>
    <row r="1599" spans="1:3" x14ac:dyDescent="0.2">
      <c r="A1599" s="151">
        <v>42918</v>
      </c>
      <c r="B1599" s="152">
        <v>4.1666666666666664E-2</v>
      </c>
      <c r="C1599" s="142">
        <v>9.1630000000000003</v>
      </c>
    </row>
    <row r="1600" spans="1:3" x14ac:dyDescent="0.2">
      <c r="A1600" s="151">
        <v>42918</v>
      </c>
      <c r="B1600" s="152">
        <v>8.3333333333333329E-2</v>
      </c>
      <c r="C1600" s="142">
        <v>8.27</v>
      </c>
    </row>
    <row r="1601" spans="1:3" x14ac:dyDescent="0.2">
      <c r="A1601" s="151">
        <v>42918</v>
      </c>
      <c r="B1601" s="152">
        <v>0.125</v>
      </c>
      <c r="C1601" s="142">
        <v>7.4939999999999998</v>
      </c>
    </row>
    <row r="1602" spans="1:3" x14ac:dyDescent="0.2">
      <c r="A1602" s="151">
        <v>42918</v>
      </c>
      <c r="B1602" s="152">
        <v>0.16666666666666666</v>
      </c>
      <c r="C1602" s="142">
        <v>6.9139999999999997</v>
      </c>
    </row>
    <row r="1603" spans="1:3" x14ac:dyDescent="0.2">
      <c r="A1603" s="151">
        <v>42918</v>
      </c>
      <c r="B1603" s="152">
        <v>0.20833333333333334</v>
      </c>
      <c r="C1603" s="142">
        <v>6.4329999999999998</v>
      </c>
    </row>
    <row r="1604" spans="1:3" x14ac:dyDescent="0.2">
      <c r="A1604" s="151">
        <v>42918</v>
      </c>
      <c r="B1604" s="152">
        <v>0.25</v>
      </c>
      <c r="C1604" s="142">
        <v>6.077</v>
      </c>
    </row>
    <row r="1605" spans="1:3" x14ac:dyDescent="0.2">
      <c r="A1605" s="151">
        <v>42918</v>
      </c>
      <c r="B1605" s="152">
        <v>0.29166666666666669</v>
      </c>
      <c r="C1605" s="142">
        <v>5.8719999999999999</v>
      </c>
    </row>
    <row r="1606" spans="1:3" x14ac:dyDescent="0.2">
      <c r="A1606" s="151">
        <v>42918</v>
      </c>
      <c r="B1606" s="152">
        <v>0.33333333333333331</v>
      </c>
      <c r="C1606" s="142">
        <v>5.9489999999999998</v>
      </c>
    </row>
    <row r="1607" spans="1:3" x14ac:dyDescent="0.2">
      <c r="A1607" s="151">
        <v>42918</v>
      </c>
      <c r="B1607" s="152">
        <v>0.375</v>
      </c>
      <c r="C1607" s="142">
        <v>6.2809999999999997</v>
      </c>
    </row>
    <row r="1608" spans="1:3" x14ac:dyDescent="0.2">
      <c r="A1608" s="151">
        <v>42918</v>
      </c>
      <c r="B1608" s="152">
        <v>0.41666666666666669</v>
      </c>
      <c r="C1608" s="142">
        <v>6.8639999999999999</v>
      </c>
    </row>
    <row r="1609" spans="1:3" x14ac:dyDescent="0.2">
      <c r="A1609" s="151">
        <v>42918</v>
      </c>
      <c r="B1609" s="152">
        <v>0.45833333333333331</v>
      </c>
      <c r="C1609" s="142">
        <v>7.7450000000000001</v>
      </c>
    </row>
    <row r="1610" spans="1:3" x14ac:dyDescent="0.2">
      <c r="A1610" s="151">
        <v>42918</v>
      </c>
      <c r="B1610" s="152">
        <v>0.5</v>
      </c>
      <c r="C1610" s="142">
        <v>8.891</v>
      </c>
    </row>
    <row r="1611" spans="1:3" x14ac:dyDescent="0.2">
      <c r="A1611" s="151">
        <v>42918</v>
      </c>
      <c r="B1611" s="152">
        <v>4.1666666666666664E-2</v>
      </c>
      <c r="C1611" s="142">
        <v>10.222</v>
      </c>
    </row>
    <row r="1612" spans="1:3" x14ac:dyDescent="0.2">
      <c r="A1612" s="151">
        <v>42918</v>
      </c>
      <c r="B1612" s="152">
        <v>8.3333333333333329E-2</v>
      </c>
      <c r="C1612" s="142">
        <v>11.467000000000001</v>
      </c>
    </row>
    <row r="1613" spans="1:3" x14ac:dyDescent="0.2">
      <c r="A1613" s="151">
        <v>42918</v>
      </c>
      <c r="B1613" s="152">
        <v>0.125</v>
      </c>
      <c r="C1613" s="142">
        <v>12.413</v>
      </c>
    </row>
    <row r="1614" spans="1:3" x14ac:dyDescent="0.2">
      <c r="A1614" s="151">
        <v>42918</v>
      </c>
      <c r="B1614" s="152">
        <v>0.16666666666666666</v>
      </c>
      <c r="C1614" s="142">
        <v>13.137</v>
      </c>
    </row>
    <row r="1615" spans="1:3" x14ac:dyDescent="0.2">
      <c r="A1615" s="151">
        <v>42918</v>
      </c>
      <c r="B1615" s="152">
        <v>0.20833333333333334</v>
      </c>
      <c r="C1615" s="142">
        <v>13.545999999999999</v>
      </c>
    </row>
    <row r="1616" spans="1:3" x14ac:dyDescent="0.2">
      <c r="A1616" s="151">
        <v>42918</v>
      </c>
      <c r="B1616" s="152">
        <v>0.25</v>
      </c>
      <c r="C1616" s="142">
        <v>13.69</v>
      </c>
    </row>
    <row r="1617" spans="1:3" x14ac:dyDescent="0.2">
      <c r="A1617" s="151">
        <v>42918</v>
      </c>
      <c r="B1617" s="152">
        <v>0.29166666666666669</v>
      </c>
      <c r="C1617" s="142">
        <v>13.593999999999999</v>
      </c>
    </row>
    <row r="1618" spans="1:3" x14ac:dyDescent="0.2">
      <c r="A1618" s="151">
        <v>42918</v>
      </c>
      <c r="B1618" s="152">
        <v>0.33333333333333331</v>
      </c>
      <c r="C1618" s="142">
        <v>13.281000000000001</v>
      </c>
    </row>
    <row r="1619" spans="1:3" x14ac:dyDescent="0.2">
      <c r="A1619" s="151">
        <v>42918</v>
      </c>
      <c r="B1619" s="152">
        <v>0.375</v>
      </c>
      <c r="C1619" s="142">
        <v>12.798999999999999</v>
      </c>
    </row>
    <row r="1620" spans="1:3" x14ac:dyDescent="0.2">
      <c r="A1620" s="151">
        <v>42918</v>
      </c>
      <c r="B1620" s="152">
        <v>0.41666666666666669</v>
      </c>
      <c r="C1620" s="142">
        <v>12.243</v>
      </c>
    </row>
    <row r="1621" spans="1:3" x14ac:dyDescent="0.2">
      <c r="A1621" s="151">
        <v>42918</v>
      </c>
      <c r="B1621" s="152">
        <v>0.45833333333333331</v>
      </c>
      <c r="C1621" s="142">
        <v>11.54</v>
      </c>
    </row>
    <row r="1622" spans="1:3" x14ac:dyDescent="0.2">
      <c r="A1622" s="151">
        <v>42919</v>
      </c>
      <c r="B1622" s="152">
        <v>0.5</v>
      </c>
      <c r="C1622" s="142">
        <v>10.663</v>
      </c>
    </row>
    <row r="1623" spans="1:3" x14ac:dyDescent="0.2">
      <c r="A1623" s="151">
        <v>42919</v>
      </c>
      <c r="B1623" s="152">
        <v>4.1666666666666664E-2</v>
      </c>
      <c r="C1623" s="142">
        <v>9.7799999999999994</v>
      </c>
    </row>
    <row r="1624" spans="1:3" x14ac:dyDescent="0.2">
      <c r="A1624" s="151">
        <v>42919</v>
      </c>
      <c r="B1624" s="152">
        <v>8.3333333333333329E-2</v>
      </c>
      <c r="C1624" s="142">
        <v>8.9160000000000004</v>
      </c>
    </row>
    <row r="1625" spans="1:3" x14ac:dyDescent="0.2">
      <c r="A1625" s="151">
        <v>42919</v>
      </c>
      <c r="B1625" s="152">
        <v>0.125</v>
      </c>
      <c r="C1625" s="142">
        <v>8.1449999999999996</v>
      </c>
    </row>
    <row r="1626" spans="1:3" x14ac:dyDescent="0.2">
      <c r="A1626" s="151">
        <v>42919</v>
      </c>
      <c r="B1626" s="152">
        <v>0.16666666666666666</v>
      </c>
      <c r="C1626" s="142">
        <v>7.5439999999999996</v>
      </c>
    </row>
    <row r="1627" spans="1:3" x14ac:dyDescent="0.2">
      <c r="A1627" s="151">
        <v>42919</v>
      </c>
      <c r="B1627" s="152">
        <v>0.20833333333333334</v>
      </c>
      <c r="C1627" s="142">
        <v>7.0410000000000004</v>
      </c>
    </row>
    <row r="1628" spans="1:3" x14ac:dyDescent="0.2">
      <c r="A1628" s="151">
        <v>42919</v>
      </c>
      <c r="B1628" s="152">
        <v>0.25</v>
      </c>
      <c r="C1628" s="142">
        <v>6.585</v>
      </c>
    </row>
    <row r="1629" spans="1:3" x14ac:dyDescent="0.2">
      <c r="A1629" s="151">
        <v>42919</v>
      </c>
      <c r="B1629" s="152">
        <v>0.29166666666666669</v>
      </c>
      <c r="C1629" s="142">
        <v>6.2549999999999999</v>
      </c>
    </row>
    <row r="1630" spans="1:3" x14ac:dyDescent="0.2">
      <c r="A1630" s="151">
        <v>42919</v>
      </c>
      <c r="B1630" s="152">
        <v>0.33333333333333331</v>
      </c>
      <c r="C1630" s="142">
        <v>6.23</v>
      </c>
    </row>
    <row r="1631" spans="1:3" x14ac:dyDescent="0.2">
      <c r="A1631" s="151">
        <v>42919</v>
      </c>
      <c r="B1631" s="152">
        <v>0.375</v>
      </c>
      <c r="C1631" s="142">
        <v>6.484</v>
      </c>
    </row>
    <row r="1632" spans="1:3" x14ac:dyDescent="0.2">
      <c r="A1632" s="151">
        <v>42919</v>
      </c>
      <c r="B1632" s="152">
        <v>0.41666666666666669</v>
      </c>
      <c r="C1632" s="142">
        <v>7.0149999999999997</v>
      </c>
    </row>
    <row r="1633" spans="1:3" x14ac:dyDescent="0.2">
      <c r="A1633" s="151">
        <v>42919</v>
      </c>
      <c r="B1633" s="152">
        <v>0.45833333333333331</v>
      </c>
      <c r="C1633" s="142">
        <v>7.7949999999999999</v>
      </c>
    </row>
    <row r="1634" spans="1:3" x14ac:dyDescent="0.2">
      <c r="A1634" s="151">
        <v>42919</v>
      </c>
      <c r="B1634" s="152">
        <v>0.5</v>
      </c>
      <c r="C1634" s="142">
        <v>8.891</v>
      </c>
    </row>
    <row r="1635" spans="1:3" x14ac:dyDescent="0.2">
      <c r="A1635" s="151">
        <v>42919</v>
      </c>
      <c r="B1635" s="152">
        <v>4.1666666666666664E-2</v>
      </c>
      <c r="C1635" s="142">
        <v>10.198</v>
      </c>
    </row>
    <row r="1636" spans="1:3" x14ac:dyDescent="0.2">
      <c r="A1636" s="151">
        <v>42919</v>
      </c>
      <c r="B1636" s="152">
        <v>8.3333333333333329E-2</v>
      </c>
      <c r="C1636" s="142">
        <v>11.419</v>
      </c>
    </row>
    <row r="1637" spans="1:3" x14ac:dyDescent="0.2">
      <c r="A1637" s="151">
        <v>42919</v>
      </c>
      <c r="B1637" s="152">
        <v>0.125</v>
      </c>
      <c r="C1637" s="142">
        <v>12.364000000000001</v>
      </c>
    </row>
    <row r="1638" spans="1:3" x14ac:dyDescent="0.2">
      <c r="A1638" s="151">
        <v>42919</v>
      </c>
      <c r="B1638" s="152">
        <v>0.16666666666666666</v>
      </c>
      <c r="C1638" s="142">
        <v>12.992000000000001</v>
      </c>
    </row>
    <row r="1639" spans="1:3" x14ac:dyDescent="0.2">
      <c r="A1639" s="151">
        <v>42919</v>
      </c>
      <c r="B1639" s="152">
        <v>0.20833333333333334</v>
      </c>
      <c r="C1639" s="142">
        <v>13.329000000000001</v>
      </c>
    </row>
    <row r="1640" spans="1:3" x14ac:dyDescent="0.2">
      <c r="A1640" s="151">
        <v>42919</v>
      </c>
      <c r="B1640" s="152">
        <v>0.25</v>
      </c>
      <c r="C1640" s="142">
        <v>13.497</v>
      </c>
    </row>
    <row r="1641" spans="1:3" x14ac:dyDescent="0.2">
      <c r="A1641" s="151">
        <v>42919</v>
      </c>
      <c r="B1641" s="152">
        <v>0.29166666666666669</v>
      </c>
      <c r="C1641" s="142">
        <v>13.473000000000001</v>
      </c>
    </row>
    <row r="1642" spans="1:3" x14ac:dyDescent="0.2">
      <c r="A1642" s="151">
        <v>42919</v>
      </c>
      <c r="B1642" s="152">
        <v>0.33333333333333331</v>
      </c>
      <c r="C1642" s="142">
        <v>13.257</v>
      </c>
    </row>
    <row r="1643" spans="1:3" x14ac:dyDescent="0.2">
      <c r="A1643" s="151">
        <v>42919</v>
      </c>
      <c r="B1643" s="152">
        <v>0.375</v>
      </c>
      <c r="C1643" s="142">
        <v>12.798999999999999</v>
      </c>
    </row>
    <row r="1644" spans="1:3" x14ac:dyDescent="0.2">
      <c r="A1644" s="151">
        <v>42919</v>
      </c>
      <c r="B1644" s="152">
        <v>0.41666666666666669</v>
      </c>
      <c r="C1644" s="142">
        <v>12.195</v>
      </c>
    </row>
    <row r="1645" spans="1:3" x14ac:dyDescent="0.2">
      <c r="A1645" s="151">
        <v>42919</v>
      </c>
      <c r="B1645" s="152">
        <v>0.45833333333333331</v>
      </c>
      <c r="C1645" s="142">
        <v>11.37</v>
      </c>
    </row>
    <row r="1646" spans="1:3" x14ac:dyDescent="0.2">
      <c r="A1646" s="151">
        <v>42920</v>
      </c>
      <c r="B1646" s="152">
        <v>0.5</v>
      </c>
      <c r="C1646" s="142">
        <v>10.467000000000001</v>
      </c>
    </row>
    <row r="1647" spans="1:3" x14ac:dyDescent="0.2">
      <c r="A1647" s="151">
        <v>42920</v>
      </c>
      <c r="B1647" s="152">
        <v>4.1666666666666664E-2</v>
      </c>
      <c r="C1647" s="142">
        <v>9.7059999999999995</v>
      </c>
    </row>
    <row r="1648" spans="1:3" x14ac:dyDescent="0.2">
      <c r="A1648" s="151">
        <v>42920</v>
      </c>
      <c r="B1648" s="152">
        <v>8.3333333333333329E-2</v>
      </c>
      <c r="C1648" s="142">
        <v>9.0399999999999991</v>
      </c>
    </row>
    <row r="1649" spans="1:3" x14ac:dyDescent="0.2">
      <c r="A1649" s="151">
        <v>42920</v>
      </c>
      <c r="B1649" s="152">
        <v>0.125</v>
      </c>
      <c r="C1649" s="142">
        <v>8.4190000000000005</v>
      </c>
    </row>
    <row r="1650" spans="1:3" x14ac:dyDescent="0.2">
      <c r="A1650" s="151">
        <v>42920</v>
      </c>
      <c r="B1650" s="152">
        <v>0.16666666666666666</v>
      </c>
      <c r="C1650" s="142">
        <v>7.8449999999999998</v>
      </c>
    </row>
    <row r="1651" spans="1:3" x14ac:dyDescent="0.2">
      <c r="A1651" s="151">
        <v>42920</v>
      </c>
      <c r="B1651" s="152">
        <v>0.20833333333333334</v>
      </c>
      <c r="C1651" s="142">
        <v>7.343</v>
      </c>
    </row>
    <row r="1652" spans="1:3" x14ac:dyDescent="0.2">
      <c r="A1652" s="151">
        <v>42920</v>
      </c>
      <c r="B1652" s="152">
        <v>0.25</v>
      </c>
      <c r="C1652" s="142">
        <v>6.94</v>
      </c>
    </row>
    <row r="1653" spans="1:3" x14ac:dyDescent="0.2">
      <c r="A1653" s="151">
        <v>42920</v>
      </c>
      <c r="B1653" s="152">
        <v>0.29166666666666669</v>
      </c>
      <c r="C1653" s="142">
        <v>6.7370000000000001</v>
      </c>
    </row>
    <row r="1654" spans="1:3" x14ac:dyDescent="0.2">
      <c r="A1654" s="151">
        <v>42920</v>
      </c>
      <c r="B1654" s="152">
        <v>0.33333333333333331</v>
      </c>
      <c r="C1654" s="142">
        <v>6.7880000000000003</v>
      </c>
    </row>
    <row r="1655" spans="1:3" x14ac:dyDescent="0.2">
      <c r="A1655" s="151">
        <v>42920</v>
      </c>
      <c r="B1655" s="152">
        <v>0.375</v>
      </c>
      <c r="C1655" s="142">
        <v>7.0410000000000004</v>
      </c>
    </row>
    <row r="1656" spans="1:3" x14ac:dyDescent="0.2">
      <c r="A1656" s="151">
        <v>42920</v>
      </c>
      <c r="B1656" s="152">
        <v>0.41666666666666669</v>
      </c>
      <c r="C1656" s="142">
        <v>7.5940000000000003</v>
      </c>
    </row>
    <row r="1657" spans="1:3" x14ac:dyDescent="0.2">
      <c r="A1657" s="151">
        <v>42920</v>
      </c>
      <c r="B1657" s="152">
        <v>0.45833333333333331</v>
      </c>
      <c r="C1657" s="142">
        <v>8.3689999999999998</v>
      </c>
    </row>
    <row r="1658" spans="1:3" x14ac:dyDescent="0.2">
      <c r="A1658" s="151">
        <v>42920</v>
      </c>
      <c r="B1658" s="152">
        <v>0.5</v>
      </c>
      <c r="C1658" s="142">
        <v>9.657</v>
      </c>
    </row>
    <row r="1659" spans="1:3" x14ac:dyDescent="0.2">
      <c r="A1659" s="151">
        <v>42920</v>
      </c>
      <c r="B1659" s="152">
        <v>4.1666666666666664E-2</v>
      </c>
      <c r="C1659" s="142">
        <v>10.663</v>
      </c>
    </row>
    <row r="1660" spans="1:3" x14ac:dyDescent="0.2">
      <c r="A1660" s="151">
        <v>42920</v>
      </c>
      <c r="B1660" s="152">
        <v>8.3333333333333329E-2</v>
      </c>
      <c r="C1660" s="142">
        <v>12.074</v>
      </c>
    </row>
    <row r="1661" spans="1:3" x14ac:dyDescent="0.2">
      <c r="A1661" s="151">
        <v>42920</v>
      </c>
      <c r="B1661" s="152">
        <v>0.125</v>
      </c>
      <c r="C1661" s="142">
        <v>12.558</v>
      </c>
    </row>
    <row r="1662" spans="1:3" x14ac:dyDescent="0.2">
      <c r="A1662" s="151">
        <v>42920</v>
      </c>
      <c r="B1662" s="152">
        <v>0.16666666666666666</v>
      </c>
      <c r="C1662" s="142">
        <v>13.666</v>
      </c>
    </row>
    <row r="1663" spans="1:3" x14ac:dyDescent="0.2">
      <c r="A1663" s="151">
        <v>42920</v>
      </c>
      <c r="B1663" s="152">
        <v>0.20833333333333334</v>
      </c>
      <c r="C1663" s="142">
        <v>14.266</v>
      </c>
    </row>
    <row r="1664" spans="1:3" x14ac:dyDescent="0.2">
      <c r="A1664" s="151">
        <v>42920</v>
      </c>
      <c r="B1664" s="152">
        <v>0.25</v>
      </c>
      <c r="C1664" s="142">
        <v>14.337</v>
      </c>
    </row>
    <row r="1665" spans="1:3" x14ac:dyDescent="0.2">
      <c r="A1665" s="151">
        <v>42920</v>
      </c>
      <c r="B1665" s="152">
        <v>0.29166666666666669</v>
      </c>
      <c r="C1665" s="142">
        <v>14.266</v>
      </c>
    </row>
    <row r="1666" spans="1:3" x14ac:dyDescent="0.2">
      <c r="A1666" s="151">
        <v>42920</v>
      </c>
      <c r="B1666" s="152">
        <v>0.33333333333333331</v>
      </c>
      <c r="C1666" s="142">
        <v>13.93</v>
      </c>
    </row>
    <row r="1667" spans="1:3" x14ac:dyDescent="0.2">
      <c r="A1667" s="151">
        <v>42920</v>
      </c>
      <c r="B1667" s="152">
        <v>0.375</v>
      </c>
      <c r="C1667" s="142">
        <v>13.401</v>
      </c>
    </row>
    <row r="1668" spans="1:3" x14ac:dyDescent="0.2">
      <c r="A1668" s="151">
        <v>42920</v>
      </c>
      <c r="B1668" s="152">
        <v>0.41666666666666669</v>
      </c>
      <c r="C1668" s="142">
        <v>12.750999999999999</v>
      </c>
    </row>
    <row r="1669" spans="1:3" x14ac:dyDescent="0.2">
      <c r="A1669" s="151">
        <v>42920</v>
      </c>
      <c r="B1669" s="152">
        <v>0.45833333333333331</v>
      </c>
      <c r="C1669" s="142">
        <v>11.977</v>
      </c>
    </row>
    <row r="1670" spans="1:3" x14ac:dyDescent="0.2">
      <c r="A1670" s="151">
        <v>42921</v>
      </c>
      <c r="B1670" s="152">
        <v>0.5</v>
      </c>
      <c r="C1670" s="142">
        <v>11.053000000000001</v>
      </c>
    </row>
    <row r="1671" spans="1:3" x14ac:dyDescent="0.2">
      <c r="A1671" s="151">
        <v>42921</v>
      </c>
      <c r="B1671" s="152">
        <v>4.1666666666666664E-2</v>
      </c>
      <c r="C1671" s="142">
        <v>10.198</v>
      </c>
    </row>
    <row r="1672" spans="1:3" x14ac:dyDescent="0.2">
      <c r="A1672" s="151">
        <v>42921</v>
      </c>
      <c r="B1672" s="152">
        <v>8.3333333333333329E-2</v>
      </c>
      <c r="C1672" s="142">
        <v>9.41</v>
      </c>
    </row>
    <row r="1673" spans="1:3" x14ac:dyDescent="0.2">
      <c r="A1673" s="151">
        <v>42921</v>
      </c>
      <c r="B1673" s="152">
        <v>0.125</v>
      </c>
      <c r="C1673" s="142">
        <v>8.6929999999999996</v>
      </c>
    </row>
    <row r="1674" spans="1:3" x14ac:dyDescent="0.2">
      <c r="A1674" s="151">
        <v>42921</v>
      </c>
      <c r="B1674" s="152">
        <v>0.16666666666666666</v>
      </c>
      <c r="C1674" s="142">
        <v>8.1199999999999992</v>
      </c>
    </row>
    <row r="1675" spans="1:3" x14ac:dyDescent="0.2">
      <c r="A1675" s="151">
        <v>42921</v>
      </c>
      <c r="B1675" s="152">
        <v>0.20833333333333334</v>
      </c>
      <c r="C1675" s="142">
        <v>7.6950000000000003</v>
      </c>
    </row>
    <row r="1676" spans="1:3" x14ac:dyDescent="0.2">
      <c r="A1676" s="151">
        <v>42921</v>
      </c>
      <c r="B1676" s="152">
        <v>0.25</v>
      </c>
      <c r="C1676" s="142">
        <v>7.3929999999999998</v>
      </c>
    </row>
    <row r="1677" spans="1:3" x14ac:dyDescent="0.2">
      <c r="A1677" s="151">
        <v>42921</v>
      </c>
      <c r="B1677" s="152">
        <v>0.29166666666666669</v>
      </c>
      <c r="C1677" s="142">
        <v>7.1920000000000002</v>
      </c>
    </row>
    <row r="1678" spans="1:3" x14ac:dyDescent="0.2">
      <c r="A1678" s="151">
        <v>42921</v>
      </c>
      <c r="B1678" s="152">
        <v>0.33333333333333331</v>
      </c>
      <c r="C1678" s="142">
        <v>7.2169999999999996</v>
      </c>
    </row>
    <row r="1679" spans="1:3" x14ac:dyDescent="0.2">
      <c r="A1679" s="151">
        <v>42921</v>
      </c>
      <c r="B1679" s="152">
        <v>0.375</v>
      </c>
      <c r="C1679" s="142">
        <v>7.4939999999999998</v>
      </c>
    </row>
    <row r="1680" spans="1:3" x14ac:dyDescent="0.2">
      <c r="A1680" s="151">
        <v>42921</v>
      </c>
      <c r="B1680" s="152">
        <v>0.41666666666666669</v>
      </c>
      <c r="C1680" s="142">
        <v>8.0449999999999999</v>
      </c>
    </row>
    <row r="1681" spans="1:3" x14ac:dyDescent="0.2">
      <c r="A1681" s="151">
        <v>42921</v>
      </c>
      <c r="B1681" s="152">
        <v>0.45833333333333331</v>
      </c>
      <c r="C1681" s="142">
        <v>8.9160000000000004</v>
      </c>
    </row>
    <row r="1682" spans="1:3" x14ac:dyDescent="0.2">
      <c r="A1682" s="151">
        <v>42921</v>
      </c>
      <c r="B1682" s="152">
        <v>0.5</v>
      </c>
      <c r="C1682" s="142">
        <v>10.051</v>
      </c>
    </row>
    <row r="1683" spans="1:3" x14ac:dyDescent="0.2">
      <c r="A1683" s="151">
        <v>42921</v>
      </c>
      <c r="B1683" s="152">
        <v>4.1666666666666664E-2</v>
      </c>
      <c r="C1683" s="142">
        <v>11.175000000000001</v>
      </c>
    </row>
    <row r="1684" spans="1:3" x14ac:dyDescent="0.2">
      <c r="A1684" s="151">
        <v>42921</v>
      </c>
      <c r="B1684" s="152">
        <v>8.3333333333333329E-2</v>
      </c>
      <c r="C1684" s="142">
        <v>11.807</v>
      </c>
    </row>
    <row r="1685" spans="1:3" x14ac:dyDescent="0.2">
      <c r="A1685" s="151">
        <v>42921</v>
      </c>
      <c r="B1685" s="152">
        <v>0.125</v>
      </c>
      <c r="C1685" s="142">
        <v>12.992000000000001</v>
      </c>
    </row>
    <row r="1686" spans="1:3" x14ac:dyDescent="0.2">
      <c r="A1686" s="151">
        <v>42921</v>
      </c>
      <c r="B1686" s="152">
        <v>0.16666666666666666</v>
      </c>
      <c r="C1686" s="142">
        <v>13.906000000000001</v>
      </c>
    </row>
    <row r="1687" spans="1:3" x14ac:dyDescent="0.2">
      <c r="A1687" s="151">
        <v>42921</v>
      </c>
      <c r="B1687" s="152">
        <v>0.20833333333333334</v>
      </c>
      <c r="C1687" s="142">
        <v>14.242000000000001</v>
      </c>
    </row>
    <row r="1688" spans="1:3" x14ac:dyDescent="0.2">
      <c r="A1688" s="151">
        <v>42921</v>
      </c>
      <c r="B1688" s="152">
        <v>0.25</v>
      </c>
      <c r="C1688" s="142">
        <v>14.122</v>
      </c>
    </row>
    <row r="1689" spans="1:3" x14ac:dyDescent="0.2">
      <c r="A1689" s="151">
        <v>42921</v>
      </c>
      <c r="B1689" s="152">
        <v>0.29166666666666669</v>
      </c>
      <c r="C1689" s="142">
        <v>14.098000000000001</v>
      </c>
    </row>
    <row r="1690" spans="1:3" x14ac:dyDescent="0.2">
      <c r="A1690" s="151">
        <v>42921</v>
      </c>
      <c r="B1690" s="152">
        <v>0.33333333333333331</v>
      </c>
      <c r="C1690" s="142">
        <v>13.81</v>
      </c>
    </row>
    <row r="1691" spans="1:3" x14ac:dyDescent="0.2">
      <c r="A1691" s="151">
        <v>42921</v>
      </c>
      <c r="B1691" s="152">
        <v>0.375</v>
      </c>
      <c r="C1691" s="142">
        <v>13.305</v>
      </c>
    </row>
    <row r="1692" spans="1:3" x14ac:dyDescent="0.2">
      <c r="A1692" s="151">
        <v>42921</v>
      </c>
      <c r="B1692" s="152">
        <v>0.41666666666666669</v>
      </c>
      <c r="C1692" s="142">
        <v>12.534000000000001</v>
      </c>
    </row>
    <row r="1693" spans="1:3" x14ac:dyDescent="0.2">
      <c r="A1693" s="151">
        <v>42921</v>
      </c>
      <c r="B1693" s="152">
        <v>0.45833333333333331</v>
      </c>
      <c r="C1693" s="142">
        <v>11.782999999999999</v>
      </c>
    </row>
    <row r="1694" spans="1:3" x14ac:dyDescent="0.2">
      <c r="A1694" s="151">
        <v>42922</v>
      </c>
      <c r="B1694" s="152">
        <v>0.5</v>
      </c>
      <c r="C1694" s="142">
        <v>10.956</v>
      </c>
    </row>
    <row r="1695" spans="1:3" x14ac:dyDescent="0.2">
      <c r="A1695" s="151">
        <v>42922</v>
      </c>
      <c r="B1695" s="152">
        <v>4.1666666666666664E-2</v>
      </c>
      <c r="C1695" s="142">
        <v>10.148999999999999</v>
      </c>
    </row>
    <row r="1696" spans="1:3" x14ac:dyDescent="0.2">
      <c r="A1696" s="151">
        <v>42922</v>
      </c>
      <c r="B1696" s="152">
        <v>8.3333333333333329E-2</v>
      </c>
      <c r="C1696" s="142">
        <v>9.3859999999999992</v>
      </c>
    </row>
    <row r="1697" spans="1:3" x14ac:dyDescent="0.2">
      <c r="A1697" s="151">
        <v>42922</v>
      </c>
      <c r="B1697" s="152">
        <v>0.125</v>
      </c>
      <c r="C1697" s="142">
        <v>8.7669999999999995</v>
      </c>
    </row>
    <row r="1698" spans="1:3" x14ac:dyDescent="0.2">
      <c r="A1698" s="151">
        <v>42922</v>
      </c>
      <c r="B1698" s="152">
        <v>0.16666666666666666</v>
      </c>
      <c r="C1698" s="142">
        <v>8.27</v>
      </c>
    </row>
    <row r="1699" spans="1:3" x14ac:dyDescent="0.2">
      <c r="A1699" s="151">
        <v>42922</v>
      </c>
      <c r="B1699" s="152">
        <v>0.20833333333333334</v>
      </c>
      <c r="C1699" s="142">
        <v>7.8449999999999998</v>
      </c>
    </row>
    <row r="1700" spans="1:3" x14ac:dyDescent="0.2">
      <c r="A1700" s="151">
        <v>42922</v>
      </c>
      <c r="B1700" s="152">
        <v>0.25</v>
      </c>
      <c r="C1700" s="142">
        <v>7.5439999999999996</v>
      </c>
    </row>
    <row r="1701" spans="1:3" x14ac:dyDescent="0.2">
      <c r="A1701" s="151">
        <v>42922</v>
      </c>
      <c r="B1701" s="152">
        <v>0.29166666666666669</v>
      </c>
      <c r="C1701" s="142">
        <v>7.3179999999999996</v>
      </c>
    </row>
    <row r="1702" spans="1:3" x14ac:dyDescent="0.2">
      <c r="A1702" s="151">
        <v>42922</v>
      </c>
      <c r="B1702" s="152">
        <v>0.33333333333333331</v>
      </c>
      <c r="C1702" s="142">
        <v>7.343</v>
      </c>
    </row>
    <row r="1703" spans="1:3" x14ac:dyDescent="0.2">
      <c r="A1703" s="151">
        <v>42922</v>
      </c>
      <c r="B1703" s="152">
        <v>0.375</v>
      </c>
      <c r="C1703" s="142">
        <v>7.67</v>
      </c>
    </row>
    <row r="1704" spans="1:3" x14ac:dyDescent="0.2">
      <c r="A1704" s="151">
        <v>42922</v>
      </c>
      <c r="B1704" s="152">
        <v>0.41666666666666669</v>
      </c>
      <c r="C1704" s="142">
        <v>8.2949999999999999</v>
      </c>
    </row>
    <row r="1705" spans="1:3" x14ac:dyDescent="0.2">
      <c r="A1705" s="151">
        <v>42922</v>
      </c>
      <c r="B1705" s="152">
        <v>0.45833333333333331</v>
      </c>
      <c r="C1705" s="142">
        <v>9.1389999999999993</v>
      </c>
    </row>
    <row r="1706" spans="1:3" x14ac:dyDescent="0.2">
      <c r="A1706" s="151">
        <v>42922</v>
      </c>
      <c r="B1706" s="152">
        <v>0.5</v>
      </c>
      <c r="C1706" s="142">
        <v>10.32</v>
      </c>
    </row>
    <row r="1707" spans="1:3" x14ac:dyDescent="0.2">
      <c r="A1707" s="151">
        <v>42922</v>
      </c>
      <c r="B1707" s="152">
        <v>4.1666666666666664E-2</v>
      </c>
      <c r="C1707" s="142">
        <v>11.662000000000001</v>
      </c>
    </row>
    <row r="1708" spans="1:3" x14ac:dyDescent="0.2">
      <c r="A1708" s="151">
        <v>42922</v>
      </c>
      <c r="B1708" s="152">
        <v>8.3333333333333329E-2</v>
      </c>
      <c r="C1708" s="142">
        <v>12.847</v>
      </c>
    </row>
    <row r="1709" spans="1:3" x14ac:dyDescent="0.2">
      <c r="A1709" s="151">
        <v>42922</v>
      </c>
      <c r="B1709" s="152">
        <v>0.125</v>
      </c>
      <c r="C1709" s="142">
        <v>13.786</v>
      </c>
    </row>
    <row r="1710" spans="1:3" x14ac:dyDescent="0.2">
      <c r="A1710" s="151">
        <v>42922</v>
      </c>
      <c r="B1710" s="152">
        <v>0.16666666666666666</v>
      </c>
      <c r="C1710" s="142">
        <v>14.337</v>
      </c>
    </row>
    <row r="1711" spans="1:3" x14ac:dyDescent="0.2">
      <c r="A1711" s="151">
        <v>42922</v>
      </c>
      <c r="B1711" s="152">
        <v>0.20833333333333334</v>
      </c>
      <c r="C1711" s="142">
        <v>14.433</v>
      </c>
    </row>
    <row r="1712" spans="1:3" x14ac:dyDescent="0.2">
      <c r="A1712" s="151">
        <v>42922</v>
      </c>
      <c r="B1712" s="152">
        <v>0.25</v>
      </c>
      <c r="C1712" s="142">
        <v>14.481</v>
      </c>
    </row>
    <row r="1713" spans="1:3" x14ac:dyDescent="0.2">
      <c r="A1713" s="151">
        <v>42922</v>
      </c>
      <c r="B1713" s="152">
        <v>0.29166666666666669</v>
      </c>
      <c r="C1713" s="142">
        <v>14.337</v>
      </c>
    </row>
    <row r="1714" spans="1:3" x14ac:dyDescent="0.2">
      <c r="A1714" s="151">
        <v>42922</v>
      </c>
      <c r="B1714" s="152">
        <v>0.33333333333333331</v>
      </c>
      <c r="C1714" s="142">
        <v>13.93</v>
      </c>
    </row>
    <row r="1715" spans="1:3" x14ac:dyDescent="0.2">
      <c r="A1715" s="151">
        <v>42922</v>
      </c>
      <c r="B1715" s="152">
        <v>0.375</v>
      </c>
      <c r="C1715" s="142">
        <v>13.305</v>
      </c>
    </row>
    <row r="1716" spans="1:3" x14ac:dyDescent="0.2">
      <c r="A1716" s="151">
        <v>42922</v>
      </c>
      <c r="B1716" s="152">
        <v>0.41666666666666669</v>
      </c>
      <c r="C1716" s="142">
        <v>12.509</v>
      </c>
    </row>
    <row r="1717" spans="1:3" x14ac:dyDescent="0.2">
      <c r="A1717" s="151">
        <v>42922</v>
      </c>
      <c r="B1717" s="152">
        <v>0.45833333333333331</v>
      </c>
      <c r="C1717" s="142">
        <v>11.662000000000001</v>
      </c>
    </row>
    <row r="1718" spans="1:3" x14ac:dyDescent="0.2">
      <c r="A1718" s="151">
        <v>42923</v>
      </c>
      <c r="B1718" s="152">
        <v>0.5</v>
      </c>
      <c r="C1718" s="142">
        <v>10.785</v>
      </c>
    </row>
    <row r="1719" spans="1:3" x14ac:dyDescent="0.2">
      <c r="A1719" s="151">
        <v>42923</v>
      </c>
      <c r="B1719" s="152">
        <v>4.1666666666666664E-2</v>
      </c>
      <c r="C1719" s="142">
        <v>9.9770000000000003</v>
      </c>
    </row>
    <row r="1720" spans="1:3" x14ac:dyDescent="0.2">
      <c r="A1720" s="151">
        <v>42923</v>
      </c>
      <c r="B1720" s="152">
        <v>8.3333333333333329E-2</v>
      </c>
      <c r="C1720" s="142">
        <v>9.2379999999999995</v>
      </c>
    </row>
    <row r="1721" spans="1:3" x14ac:dyDescent="0.2">
      <c r="A1721" s="151">
        <v>42923</v>
      </c>
      <c r="B1721" s="152">
        <v>0.125</v>
      </c>
      <c r="C1721" s="142">
        <v>8.6180000000000003</v>
      </c>
    </row>
    <row r="1722" spans="1:3" x14ac:dyDescent="0.2">
      <c r="A1722" s="151">
        <v>42923</v>
      </c>
      <c r="B1722" s="152">
        <v>0.16666666666666666</v>
      </c>
      <c r="C1722" s="142">
        <v>8.1449999999999996</v>
      </c>
    </row>
    <row r="1723" spans="1:3" x14ac:dyDescent="0.2">
      <c r="A1723" s="151">
        <v>42923</v>
      </c>
      <c r="B1723" s="152">
        <v>0.20833333333333334</v>
      </c>
      <c r="C1723" s="142">
        <v>7.7450000000000001</v>
      </c>
    </row>
    <row r="1724" spans="1:3" x14ac:dyDescent="0.2">
      <c r="A1724" s="151">
        <v>42923</v>
      </c>
      <c r="B1724" s="152">
        <v>0.25</v>
      </c>
      <c r="C1724" s="142">
        <v>7.4189999999999996</v>
      </c>
    </row>
    <row r="1725" spans="1:3" x14ac:dyDescent="0.2">
      <c r="A1725" s="151">
        <v>42923</v>
      </c>
      <c r="B1725" s="152">
        <v>0.29166666666666669</v>
      </c>
      <c r="C1725" s="142">
        <v>7.1920000000000002</v>
      </c>
    </row>
    <row r="1726" spans="1:3" x14ac:dyDescent="0.2">
      <c r="A1726" s="151">
        <v>42923</v>
      </c>
      <c r="B1726" s="152">
        <v>0.33333333333333331</v>
      </c>
      <c r="C1726" s="142">
        <v>7.2169999999999996</v>
      </c>
    </row>
    <row r="1727" spans="1:3" x14ac:dyDescent="0.2">
      <c r="A1727" s="151">
        <v>42923</v>
      </c>
      <c r="B1727" s="152">
        <v>0.375</v>
      </c>
      <c r="C1727" s="142">
        <v>7.5190000000000001</v>
      </c>
    </row>
    <row r="1728" spans="1:3" x14ac:dyDescent="0.2">
      <c r="A1728" s="151">
        <v>42923</v>
      </c>
      <c r="B1728" s="152">
        <v>0.41666666666666669</v>
      </c>
      <c r="C1728" s="142">
        <v>8.1449999999999996</v>
      </c>
    </row>
    <row r="1729" spans="1:3" x14ac:dyDescent="0.2">
      <c r="A1729" s="151">
        <v>42923</v>
      </c>
      <c r="B1729" s="152">
        <v>0.45833333333333331</v>
      </c>
      <c r="C1729" s="142">
        <v>9.0399999999999991</v>
      </c>
    </row>
    <row r="1730" spans="1:3" x14ac:dyDescent="0.2">
      <c r="A1730" s="151">
        <v>42923</v>
      </c>
      <c r="B1730" s="152">
        <v>0.5</v>
      </c>
      <c r="C1730" s="142">
        <v>10.173</v>
      </c>
    </row>
    <row r="1731" spans="1:3" x14ac:dyDescent="0.2">
      <c r="A1731" s="151">
        <v>42923</v>
      </c>
      <c r="B1731" s="152">
        <v>4.1666666666666664E-2</v>
      </c>
      <c r="C1731" s="142">
        <v>11.492000000000001</v>
      </c>
    </row>
    <row r="1732" spans="1:3" x14ac:dyDescent="0.2">
      <c r="A1732" s="151">
        <v>42923</v>
      </c>
      <c r="B1732" s="152">
        <v>8.3333333333333329E-2</v>
      </c>
      <c r="C1732" s="142">
        <v>12.727</v>
      </c>
    </row>
    <row r="1733" spans="1:3" x14ac:dyDescent="0.2">
      <c r="A1733" s="151">
        <v>42923</v>
      </c>
      <c r="B1733" s="152">
        <v>0.125</v>
      </c>
      <c r="C1733" s="142">
        <v>13.714</v>
      </c>
    </row>
    <row r="1734" spans="1:3" x14ac:dyDescent="0.2">
      <c r="A1734" s="151">
        <v>42923</v>
      </c>
      <c r="B1734" s="152">
        <v>0.16666666666666666</v>
      </c>
      <c r="C1734" s="142">
        <v>14.314</v>
      </c>
    </row>
    <row r="1735" spans="1:3" x14ac:dyDescent="0.2">
      <c r="A1735" s="151">
        <v>42923</v>
      </c>
      <c r="B1735" s="152">
        <v>0.20833333333333334</v>
      </c>
      <c r="C1735" s="142">
        <v>14.553000000000001</v>
      </c>
    </row>
    <row r="1736" spans="1:3" x14ac:dyDescent="0.2">
      <c r="A1736" s="151">
        <v>42923</v>
      </c>
      <c r="B1736" s="152">
        <v>0.25</v>
      </c>
      <c r="C1736" s="142">
        <v>14.553000000000001</v>
      </c>
    </row>
    <row r="1737" spans="1:3" x14ac:dyDescent="0.2">
      <c r="A1737" s="151">
        <v>42923</v>
      </c>
      <c r="B1737" s="152">
        <v>0.29166666666666669</v>
      </c>
      <c r="C1737" s="142">
        <v>14.314</v>
      </c>
    </row>
    <row r="1738" spans="1:3" x14ac:dyDescent="0.2">
      <c r="A1738" s="151">
        <v>42923</v>
      </c>
      <c r="B1738" s="152">
        <v>0.33333333333333331</v>
      </c>
      <c r="C1738" s="142">
        <v>13.906000000000001</v>
      </c>
    </row>
    <row r="1739" spans="1:3" x14ac:dyDescent="0.2">
      <c r="A1739" s="151">
        <v>42923</v>
      </c>
      <c r="B1739" s="152">
        <v>0.375</v>
      </c>
      <c r="C1739" s="142">
        <v>13.305</v>
      </c>
    </row>
    <row r="1740" spans="1:3" x14ac:dyDescent="0.2">
      <c r="A1740" s="151">
        <v>42923</v>
      </c>
      <c r="B1740" s="152">
        <v>0.41666666666666669</v>
      </c>
      <c r="C1740" s="142">
        <v>12.558</v>
      </c>
    </row>
    <row r="1741" spans="1:3" x14ac:dyDescent="0.2">
      <c r="A1741" s="151">
        <v>42923</v>
      </c>
      <c r="B1741" s="152">
        <v>0.45833333333333331</v>
      </c>
      <c r="C1741" s="142">
        <v>11.686</v>
      </c>
    </row>
    <row r="1742" spans="1:3" x14ac:dyDescent="0.2">
      <c r="A1742" s="151">
        <v>42924</v>
      </c>
      <c r="B1742" s="152">
        <v>0.5</v>
      </c>
      <c r="C1742" s="142">
        <v>10.736000000000001</v>
      </c>
    </row>
    <row r="1743" spans="1:3" x14ac:dyDescent="0.2">
      <c r="A1743" s="151">
        <v>42924</v>
      </c>
      <c r="B1743" s="152">
        <v>4.1666666666666664E-2</v>
      </c>
      <c r="C1743" s="142">
        <v>9.8539999999999992</v>
      </c>
    </row>
    <row r="1744" spans="1:3" x14ac:dyDescent="0.2">
      <c r="A1744" s="151">
        <v>42924</v>
      </c>
      <c r="B1744" s="152">
        <v>8.3333333333333329E-2</v>
      </c>
      <c r="C1744" s="142">
        <v>9.0640000000000001</v>
      </c>
    </row>
    <row r="1745" spans="1:3" x14ac:dyDescent="0.2">
      <c r="A1745" s="151">
        <v>42924</v>
      </c>
      <c r="B1745" s="152">
        <v>0.125</v>
      </c>
      <c r="C1745" s="142">
        <v>8.3689999999999998</v>
      </c>
    </row>
    <row r="1746" spans="1:3" x14ac:dyDescent="0.2">
      <c r="A1746" s="151">
        <v>42924</v>
      </c>
      <c r="B1746" s="152">
        <v>0.16666666666666666</v>
      </c>
      <c r="C1746" s="142">
        <v>7.7949999999999999</v>
      </c>
    </row>
    <row r="1747" spans="1:3" x14ac:dyDescent="0.2">
      <c r="A1747" s="151">
        <v>42924</v>
      </c>
      <c r="B1747" s="152">
        <v>0.20833333333333334</v>
      </c>
      <c r="C1747" s="142">
        <v>7.343</v>
      </c>
    </row>
    <row r="1748" spans="1:3" x14ac:dyDescent="0.2">
      <c r="A1748" s="151">
        <v>42924</v>
      </c>
      <c r="B1748" s="152">
        <v>0.25</v>
      </c>
      <c r="C1748" s="142">
        <v>6.8890000000000002</v>
      </c>
    </row>
    <row r="1749" spans="1:3" x14ac:dyDescent="0.2">
      <c r="A1749" s="151">
        <v>42924</v>
      </c>
      <c r="B1749" s="152">
        <v>0.29166666666666669</v>
      </c>
      <c r="C1749" s="142">
        <v>6.6360000000000001</v>
      </c>
    </row>
    <row r="1750" spans="1:3" x14ac:dyDescent="0.2">
      <c r="A1750" s="151">
        <v>42924</v>
      </c>
      <c r="B1750" s="152">
        <v>0.33333333333333331</v>
      </c>
      <c r="C1750" s="142">
        <v>6.6109999999999998</v>
      </c>
    </row>
    <row r="1751" spans="1:3" x14ac:dyDescent="0.2">
      <c r="A1751" s="151">
        <v>42924</v>
      </c>
      <c r="B1751" s="152">
        <v>0.375</v>
      </c>
      <c r="C1751" s="142">
        <v>6.8639999999999999</v>
      </c>
    </row>
    <row r="1752" spans="1:3" x14ac:dyDescent="0.2">
      <c r="A1752" s="151">
        <v>42924</v>
      </c>
      <c r="B1752" s="152">
        <v>0.41666666666666669</v>
      </c>
      <c r="C1752" s="142">
        <v>7.3680000000000003</v>
      </c>
    </row>
    <row r="1753" spans="1:3" x14ac:dyDescent="0.2">
      <c r="A1753" s="151">
        <v>42924</v>
      </c>
      <c r="B1753" s="152">
        <v>0.45833333333333331</v>
      </c>
      <c r="C1753" s="142">
        <v>8.2200000000000006</v>
      </c>
    </row>
    <row r="1754" spans="1:3" x14ac:dyDescent="0.2">
      <c r="A1754" s="151">
        <v>42924</v>
      </c>
      <c r="B1754" s="152">
        <v>0.5</v>
      </c>
      <c r="C1754" s="142">
        <v>9.3859999999999992</v>
      </c>
    </row>
    <row r="1755" spans="1:3" x14ac:dyDescent="0.2">
      <c r="A1755" s="151">
        <v>42924</v>
      </c>
      <c r="B1755" s="152">
        <v>4.1666666666666664E-2</v>
      </c>
      <c r="C1755" s="142">
        <v>10.760999999999999</v>
      </c>
    </row>
    <row r="1756" spans="1:3" x14ac:dyDescent="0.2">
      <c r="A1756" s="151">
        <v>42924</v>
      </c>
      <c r="B1756" s="152">
        <v>8.3333333333333329E-2</v>
      </c>
      <c r="C1756" s="142">
        <v>11.977</v>
      </c>
    </row>
    <row r="1757" spans="1:3" x14ac:dyDescent="0.2">
      <c r="A1757" s="151">
        <v>42924</v>
      </c>
      <c r="B1757" s="152">
        <v>0.125</v>
      </c>
      <c r="C1757" s="142">
        <v>12.968</v>
      </c>
    </row>
    <row r="1758" spans="1:3" x14ac:dyDescent="0.2">
      <c r="A1758" s="151">
        <v>42924</v>
      </c>
      <c r="B1758" s="152">
        <v>0.16666666666666666</v>
      </c>
      <c r="C1758" s="142">
        <v>13.593999999999999</v>
      </c>
    </row>
    <row r="1759" spans="1:3" x14ac:dyDescent="0.2">
      <c r="A1759" s="151">
        <v>42924</v>
      </c>
      <c r="B1759" s="152">
        <v>0.20833333333333334</v>
      </c>
      <c r="C1759" s="142">
        <v>13.978</v>
      </c>
    </row>
    <row r="1760" spans="1:3" x14ac:dyDescent="0.2">
      <c r="A1760" s="151">
        <v>42924</v>
      </c>
      <c r="B1760" s="152">
        <v>0.25</v>
      </c>
      <c r="C1760" s="142">
        <v>14.194000000000001</v>
      </c>
    </row>
    <row r="1761" spans="1:3" x14ac:dyDescent="0.2">
      <c r="A1761" s="151">
        <v>42924</v>
      </c>
      <c r="B1761" s="152">
        <v>0.29166666666666669</v>
      </c>
      <c r="C1761" s="142">
        <v>14.194000000000001</v>
      </c>
    </row>
    <row r="1762" spans="1:3" x14ac:dyDescent="0.2">
      <c r="A1762" s="151">
        <v>42924</v>
      </c>
      <c r="B1762" s="152">
        <v>0.33333333333333331</v>
      </c>
      <c r="C1762" s="142">
        <v>13.954000000000001</v>
      </c>
    </row>
    <row r="1763" spans="1:3" x14ac:dyDescent="0.2">
      <c r="A1763" s="151">
        <v>42924</v>
      </c>
      <c r="B1763" s="152">
        <v>0.375</v>
      </c>
      <c r="C1763" s="142">
        <v>13.473000000000001</v>
      </c>
    </row>
    <row r="1764" spans="1:3" x14ac:dyDescent="0.2">
      <c r="A1764" s="151">
        <v>42924</v>
      </c>
      <c r="B1764" s="152">
        <v>0.41666666666666669</v>
      </c>
      <c r="C1764" s="142">
        <v>12.847</v>
      </c>
    </row>
    <row r="1765" spans="1:3" x14ac:dyDescent="0.2">
      <c r="A1765" s="151">
        <v>42924</v>
      </c>
      <c r="B1765" s="152">
        <v>0.45833333333333331</v>
      </c>
      <c r="C1765" s="142">
        <v>12.098000000000001</v>
      </c>
    </row>
    <row r="1766" spans="1:3" x14ac:dyDescent="0.2">
      <c r="A1766" s="151">
        <v>42925</v>
      </c>
      <c r="B1766" s="152">
        <v>0.5</v>
      </c>
      <c r="C1766" s="142">
        <v>11.273</v>
      </c>
    </row>
    <row r="1767" spans="1:3" x14ac:dyDescent="0.2">
      <c r="A1767" s="151">
        <v>42925</v>
      </c>
      <c r="B1767" s="152">
        <v>4.1666666666666664E-2</v>
      </c>
      <c r="C1767" s="142">
        <v>10.443</v>
      </c>
    </row>
    <row r="1768" spans="1:3" x14ac:dyDescent="0.2">
      <c r="A1768" s="151">
        <v>42925</v>
      </c>
      <c r="B1768" s="152">
        <v>8.3333333333333329E-2</v>
      </c>
      <c r="C1768" s="142">
        <v>9.657</v>
      </c>
    </row>
    <row r="1769" spans="1:3" x14ac:dyDescent="0.2">
      <c r="A1769" s="151">
        <v>42925</v>
      </c>
      <c r="B1769" s="152">
        <v>0.125</v>
      </c>
      <c r="C1769" s="142">
        <v>8.891</v>
      </c>
    </row>
    <row r="1770" spans="1:3" x14ac:dyDescent="0.2">
      <c r="A1770" s="151">
        <v>42925</v>
      </c>
      <c r="B1770" s="152">
        <v>0.16666666666666666</v>
      </c>
      <c r="C1770" s="142">
        <v>8.2200000000000006</v>
      </c>
    </row>
    <row r="1771" spans="1:3" x14ac:dyDescent="0.2">
      <c r="A1771" s="151">
        <v>42925</v>
      </c>
      <c r="B1771" s="152">
        <v>0.20833333333333334</v>
      </c>
      <c r="C1771" s="142">
        <v>7.67</v>
      </c>
    </row>
    <row r="1772" spans="1:3" x14ac:dyDescent="0.2">
      <c r="A1772" s="151">
        <v>42925</v>
      </c>
      <c r="B1772" s="152">
        <v>0.25</v>
      </c>
      <c r="C1772" s="142">
        <v>7.1920000000000002</v>
      </c>
    </row>
    <row r="1773" spans="1:3" x14ac:dyDescent="0.2">
      <c r="A1773" s="151">
        <v>42925</v>
      </c>
      <c r="B1773" s="152">
        <v>0.29166666666666669</v>
      </c>
      <c r="C1773" s="142">
        <v>6.8639999999999999</v>
      </c>
    </row>
    <row r="1774" spans="1:3" x14ac:dyDescent="0.2">
      <c r="A1774" s="151">
        <v>42925</v>
      </c>
      <c r="B1774" s="152">
        <v>0.33333333333333331</v>
      </c>
      <c r="C1774" s="142">
        <v>6.7880000000000003</v>
      </c>
    </row>
    <row r="1775" spans="1:3" x14ac:dyDescent="0.2">
      <c r="A1775" s="151">
        <v>42925</v>
      </c>
      <c r="B1775" s="152">
        <v>0.375</v>
      </c>
      <c r="C1775" s="142">
        <v>7.0149999999999997</v>
      </c>
    </row>
    <row r="1776" spans="1:3" x14ac:dyDescent="0.2">
      <c r="A1776" s="151">
        <v>42925</v>
      </c>
      <c r="B1776" s="152">
        <v>0.41666666666666669</v>
      </c>
      <c r="C1776" s="142">
        <v>7.5439999999999996</v>
      </c>
    </row>
    <row r="1777" spans="1:3" x14ac:dyDescent="0.2">
      <c r="A1777" s="151">
        <v>42925</v>
      </c>
      <c r="B1777" s="152">
        <v>0.45833333333333331</v>
      </c>
      <c r="C1777" s="142">
        <v>8.3940000000000001</v>
      </c>
    </row>
    <row r="1778" spans="1:3" x14ac:dyDescent="0.2">
      <c r="A1778" s="151">
        <v>42925</v>
      </c>
      <c r="B1778" s="152">
        <v>0.5</v>
      </c>
      <c r="C1778" s="142">
        <v>9.5579999999999998</v>
      </c>
    </row>
    <row r="1779" spans="1:3" x14ac:dyDescent="0.2">
      <c r="A1779" s="151">
        <v>42925</v>
      </c>
      <c r="B1779" s="152">
        <v>4.1666666666666664E-2</v>
      </c>
      <c r="C1779" s="142">
        <v>10.858000000000001</v>
      </c>
    </row>
    <row r="1780" spans="1:3" x14ac:dyDescent="0.2">
      <c r="A1780" s="151">
        <v>42925</v>
      </c>
      <c r="B1780" s="152">
        <v>8.3333333333333329E-2</v>
      </c>
      <c r="C1780" s="142">
        <v>11.54</v>
      </c>
    </row>
    <row r="1781" spans="1:3" x14ac:dyDescent="0.2">
      <c r="A1781" s="151">
        <v>42925</v>
      </c>
      <c r="B1781" s="152">
        <v>0.125</v>
      </c>
      <c r="C1781" s="142">
        <v>12.654</v>
      </c>
    </row>
    <row r="1782" spans="1:3" x14ac:dyDescent="0.2">
      <c r="A1782" s="151">
        <v>42925</v>
      </c>
      <c r="B1782" s="152">
        <v>0.16666666666666666</v>
      </c>
      <c r="C1782" s="142">
        <v>13.522</v>
      </c>
    </row>
    <row r="1783" spans="1:3" x14ac:dyDescent="0.2">
      <c r="A1783" s="151">
        <v>42925</v>
      </c>
      <c r="B1783" s="152">
        <v>0.20833333333333334</v>
      </c>
      <c r="C1783" s="142">
        <v>13.786</v>
      </c>
    </row>
    <row r="1784" spans="1:3" x14ac:dyDescent="0.2">
      <c r="A1784" s="151">
        <v>42925</v>
      </c>
      <c r="B1784" s="152">
        <v>0.25</v>
      </c>
      <c r="C1784" s="142">
        <v>13.882</v>
      </c>
    </row>
    <row r="1785" spans="1:3" x14ac:dyDescent="0.2">
      <c r="A1785" s="151">
        <v>42925</v>
      </c>
      <c r="B1785" s="152">
        <v>0.29166666666666669</v>
      </c>
      <c r="C1785" s="142">
        <v>13.738</v>
      </c>
    </row>
    <row r="1786" spans="1:3" x14ac:dyDescent="0.2">
      <c r="A1786" s="151">
        <v>42925</v>
      </c>
      <c r="B1786" s="152">
        <v>0.33333333333333331</v>
      </c>
      <c r="C1786" s="142">
        <v>13.449</v>
      </c>
    </row>
    <row r="1787" spans="1:3" x14ac:dyDescent="0.2">
      <c r="A1787" s="151">
        <v>42925</v>
      </c>
      <c r="B1787" s="152">
        <v>0.375</v>
      </c>
      <c r="C1787" s="142">
        <v>13.04</v>
      </c>
    </row>
    <row r="1788" spans="1:3" x14ac:dyDescent="0.2">
      <c r="A1788" s="151">
        <v>42925</v>
      </c>
      <c r="B1788" s="152">
        <v>0.41666666666666669</v>
      </c>
      <c r="C1788" s="142">
        <v>12.509</v>
      </c>
    </row>
    <row r="1789" spans="1:3" x14ac:dyDescent="0.2">
      <c r="A1789" s="151">
        <v>42925</v>
      </c>
      <c r="B1789" s="152">
        <v>0.45833333333333331</v>
      </c>
      <c r="C1789" s="142">
        <v>11.856</v>
      </c>
    </row>
    <row r="1790" spans="1:3" x14ac:dyDescent="0.2">
      <c r="A1790" s="151">
        <v>42926</v>
      </c>
      <c r="B1790" s="152">
        <v>0.5</v>
      </c>
      <c r="C1790" s="142">
        <v>11.053000000000001</v>
      </c>
    </row>
    <row r="1791" spans="1:3" x14ac:dyDescent="0.2">
      <c r="A1791" s="151">
        <v>42926</v>
      </c>
      <c r="B1791" s="152">
        <v>4.1666666666666664E-2</v>
      </c>
      <c r="C1791" s="142">
        <v>10.222</v>
      </c>
    </row>
    <row r="1792" spans="1:3" x14ac:dyDescent="0.2">
      <c r="A1792" s="151">
        <v>42926</v>
      </c>
      <c r="B1792" s="152">
        <v>8.3333333333333329E-2</v>
      </c>
      <c r="C1792" s="142">
        <v>9.4350000000000005</v>
      </c>
    </row>
    <row r="1793" spans="1:3" x14ac:dyDescent="0.2">
      <c r="A1793" s="151">
        <v>42926</v>
      </c>
      <c r="B1793" s="152">
        <v>0.125</v>
      </c>
      <c r="C1793" s="142">
        <v>8.7170000000000005</v>
      </c>
    </row>
    <row r="1794" spans="1:3" x14ac:dyDescent="0.2">
      <c r="A1794" s="151">
        <v>42926</v>
      </c>
      <c r="B1794" s="152">
        <v>0.16666666666666666</v>
      </c>
      <c r="C1794" s="142">
        <v>8.1199999999999992</v>
      </c>
    </row>
    <row r="1795" spans="1:3" x14ac:dyDescent="0.2">
      <c r="A1795" s="151">
        <v>42926</v>
      </c>
      <c r="B1795" s="152">
        <v>0.20833333333333334</v>
      </c>
      <c r="C1795" s="142">
        <v>7.67</v>
      </c>
    </row>
    <row r="1796" spans="1:3" x14ac:dyDescent="0.2">
      <c r="A1796" s="151">
        <v>42926</v>
      </c>
      <c r="B1796" s="152">
        <v>0.25</v>
      </c>
      <c r="C1796" s="142">
        <v>7.3179999999999996</v>
      </c>
    </row>
    <row r="1797" spans="1:3" x14ac:dyDescent="0.2">
      <c r="A1797" s="151">
        <v>42926</v>
      </c>
      <c r="B1797" s="152">
        <v>0.29166666666666669</v>
      </c>
      <c r="C1797" s="142">
        <v>7.1159999999999997</v>
      </c>
    </row>
    <row r="1798" spans="1:3" x14ac:dyDescent="0.2">
      <c r="A1798" s="151">
        <v>42926</v>
      </c>
      <c r="B1798" s="152">
        <v>0.33333333333333331</v>
      </c>
      <c r="C1798" s="142">
        <v>7.1420000000000003</v>
      </c>
    </row>
    <row r="1799" spans="1:3" x14ac:dyDescent="0.2">
      <c r="A1799" s="151">
        <v>42926</v>
      </c>
      <c r="B1799" s="152">
        <v>0.375</v>
      </c>
      <c r="C1799" s="142">
        <v>7.4690000000000003</v>
      </c>
    </row>
    <row r="1800" spans="1:3" x14ac:dyDescent="0.2">
      <c r="A1800" s="151">
        <v>42926</v>
      </c>
      <c r="B1800" s="152">
        <v>0.41666666666666669</v>
      </c>
      <c r="C1800" s="142">
        <v>8.1199999999999992</v>
      </c>
    </row>
    <row r="1801" spans="1:3" x14ac:dyDescent="0.2">
      <c r="A1801" s="151">
        <v>42926</v>
      </c>
      <c r="B1801" s="152">
        <v>0.45833333333333331</v>
      </c>
      <c r="C1801" s="142">
        <v>9.0640000000000001</v>
      </c>
    </row>
    <row r="1802" spans="1:3" x14ac:dyDescent="0.2">
      <c r="A1802" s="151">
        <v>42926</v>
      </c>
      <c r="B1802" s="152">
        <v>0.5</v>
      </c>
      <c r="C1802" s="142">
        <v>10.222</v>
      </c>
    </row>
    <row r="1803" spans="1:3" x14ac:dyDescent="0.2">
      <c r="A1803" s="151">
        <v>42926</v>
      </c>
      <c r="B1803" s="152">
        <v>4.1666666666666664E-2</v>
      </c>
      <c r="C1803" s="142">
        <v>11.613</v>
      </c>
    </row>
    <row r="1804" spans="1:3" x14ac:dyDescent="0.2">
      <c r="A1804" s="151">
        <v>42926</v>
      </c>
      <c r="B1804" s="152">
        <v>8.3333333333333329E-2</v>
      </c>
      <c r="C1804" s="142">
        <v>12.750999999999999</v>
      </c>
    </row>
    <row r="1805" spans="1:3" x14ac:dyDescent="0.2">
      <c r="A1805" s="151">
        <v>42926</v>
      </c>
      <c r="B1805" s="152">
        <v>0.125</v>
      </c>
      <c r="C1805" s="142">
        <v>13.545999999999999</v>
      </c>
    </row>
    <row r="1806" spans="1:3" x14ac:dyDescent="0.2">
      <c r="A1806" s="151">
        <v>42926</v>
      </c>
      <c r="B1806" s="152">
        <v>0.16666666666666666</v>
      </c>
      <c r="C1806" s="142">
        <v>13.906000000000001</v>
      </c>
    </row>
    <row r="1807" spans="1:3" x14ac:dyDescent="0.2">
      <c r="A1807" s="151">
        <v>42926</v>
      </c>
      <c r="B1807" s="152">
        <v>0.20833333333333334</v>
      </c>
      <c r="C1807" s="142">
        <v>13.978</v>
      </c>
    </row>
    <row r="1808" spans="1:3" x14ac:dyDescent="0.2">
      <c r="A1808" s="151">
        <v>42926</v>
      </c>
      <c r="B1808" s="152">
        <v>0.25</v>
      </c>
      <c r="C1808" s="142">
        <v>13.93</v>
      </c>
    </row>
    <row r="1809" spans="1:3" x14ac:dyDescent="0.2">
      <c r="A1809" s="151">
        <v>42926</v>
      </c>
      <c r="B1809" s="152">
        <v>0.29166666666666669</v>
      </c>
      <c r="C1809" s="142">
        <v>13.666</v>
      </c>
    </row>
    <row r="1810" spans="1:3" x14ac:dyDescent="0.2">
      <c r="A1810" s="151">
        <v>42926</v>
      </c>
      <c r="B1810" s="152">
        <v>0.33333333333333331</v>
      </c>
      <c r="C1810" s="142">
        <v>13.209</v>
      </c>
    </row>
    <row r="1811" spans="1:3" x14ac:dyDescent="0.2">
      <c r="A1811" s="151">
        <v>42926</v>
      </c>
      <c r="B1811" s="152">
        <v>0.375</v>
      </c>
      <c r="C1811" s="142">
        <v>12.388999999999999</v>
      </c>
    </row>
    <row r="1812" spans="1:3" x14ac:dyDescent="0.2">
      <c r="A1812" s="151">
        <v>42926</v>
      </c>
      <c r="B1812" s="152">
        <v>0.41666666666666669</v>
      </c>
      <c r="C1812" s="142">
        <v>12.243</v>
      </c>
    </row>
    <row r="1813" spans="1:3" x14ac:dyDescent="0.2">
      <c r="A1813" s="151">
        <v>42926</v>
      </c>
      <c r="B1813" s="152">
        <v>0.45833333333333331</v>
      </c>
      <c r="C1813" s="142">
        <v>11.637</v>
      </c>
    </row>
    <row r="1814" spans="1:3" x14ac:dyDescent="0.2">
      <c r="A1814" s="151">
        <v>42927</v>
      </c>
      <c r="B1814" s="152">
        <v>0.5</v>
      </c>
      <c r="C1814" s="142">
        <v>10.81</v>
      </c>
    </row>
    <row r="1815" spans="1:3" x14ac:dyDescent="0.2">
      <c r="A1815" s="151">
        <v>42927</v>
      </c>
      <c r="B1815" s="152">
        <v>4.1666666666666664E-2</v>
      </c>
      <c r="C1815" s="142">
        <v>9.8789999999999996</v>
      </c>
    </row>
    <row r="1816" spans="1:3" x14ac:dyDescent="0.2">
      <c r="A1816" s="151">
        <v>42927</v>
      </c>
      <c r="B1816" s="152">
        <v>8.3333333333333329E-2</v>
      </c>
      <c r="C1816" s="142">
        <v>8.9410000000000007</v>
      </c>
    </row>
    <row r="1817" spans="1:3" x14ac:dyDescent="0.2">
      <c r="A1817" s="151">
        <v>42927</v>
      </c>
      <c r="B1817" s="152">
        <v>0.125</v>
      </c>
      <c r="C1817" s="142">
        <v>8.0950000000000006</v>
      </c>
    </row>
    <row r="1818" spans="1:3" x14ac:dyDescent="0.2">
      <c r="A1818" s="151">
        <v>42927</v>
      </c>
      <c r="B1818" s="152">
        <v>0.16666666666666666</v>
      </c>
      <c r="C1818" s="142">
        <v>7.3179999999999996</v>
      </c>
    </row>
    <row r="1819" spans="1:3" x14ac:dyDescent="0.2">
      <c r="A1819" s="151">
        <v>42927</v>
      </c>
      <c r="B1819" s="152">
        <v>0.20833333333333334</v>
      </c>
      <c r="C1819" s="142">
        <v>6.7370000000000001</v>
      </c>
    </row>
    <row r="1820" spans="1:3" x14ac:dyDescent="0.2">
      <c r="A1820" s="151">
        <v>42927</v>
      </c>
      <c r="B1820" s="152">
        <v>0.25</v>
      </c>
      <c r="C1820" s="142">
        <v>6.2809999999999997</v>
      </c>
    </row>
    <row r="1821" spans="1:3" x14ac:dyDescent="0.2">
      <c r="A1821" s="151">
        <v>42927</v>
      </c>
      <c r="B1821" s="152">
        <v>0.29166666666666669</v>
      </c>
      <c r="C1821" s="142">
        <v>6</v>
      </c>
    </row>
    <row r="1822" spans="1:3" x14ac:dyDescent="0.2">
      <c r="A1822" s="151">
        <v>42927</v>
      </c>
      <c r="B1822" s="152">
        <v>0.33333333333333331</v>
      </c>
      <c r="C1822" s="142">
        <v>6.077</v>
      </c>
    </row>
    <row r="1823" spans="1:3" x14ac:dyDescent="0.2">
      <c r="A1823" s="151">
        <v>42927</v>
      </c>
      <c r="B1823" s="152">
        <v>0.375</v>
      </c>
      <c r="C1823" s="142">
        <v>6.4329999999999998</v>
      </c>
    </row>
    <row r="1824" spans="1:3" x14ac:dyDescent="0.2">
      <c r="A1824" s="151">
        <v>42927</v>
      </c>
      <c r="B1824" s="152">
        <v>0.41666666666666669</v>
      </c>
      <c r="C1824" s="142">
        <v>6.99</v>
      </c>
    </row>
    <row r="1825" spans="1:3" x14ac:dyDescent="0.2">
      <c r="A1825" s="151">
        <v>42927</v>
      </c>
      <c r="B1825" s="152">
        <v>0.45833333333333331</v>
      </c>
      <c r="C1825" s="142">
        <v>7.8949999999999996</v>
      </c>
    </row>
    <row r="1826" spans="1:3" x14ac:dyDescent="0.2">
      <c r="A1826" s="151">
        <v>42927</v>
      </c>
      <c r="B1826" s="152">
        <v>0.5</v>
      </c>
      <c r="C1826" s="142">
        <v>9.1389999999999993</v>
      </c>
    </row>
    <row r="1827" spans="1:3" x14ac:dyDescent="0.2">
      <c r="A1827" s="151">
        <v>42927</v>
      </c>
      <c r="B1827" s="152">
        <v>4.1666666666666664E-2</v>
      </c>
      <c r="C1827" s="142">
        <v>10.565</v>
      </c>
    </row>
    <row r="1828" spans="1:3" x14ac:dyDescent="0.2">
      <c r="A1828" s="151">
        <v>42927</v>
      </c>
      <c r="B1828" s="152">
        <v>8.3333333333333329E-2</v>
      </c>
      <c r="C1828" s="142">
        <v>11.807</v>
      </c>
    </row>
    <row r="1829" spans="1:3" x14ac:dyDescent="0.2">
      <c r="A1829" s="151">
        <v>42927</v>
      </c>
      <c r="B1829" s="152">
        <v>0.125</v>
      </c>
      <c r="C1829" s="142">
        <v>12.654</v>
      </c>
    </row>
    <row r="1830" spans="1:3" x14ac:dyDescent="0.2">
      <c r="A1830" s="151">
        <v>42927</v>
      </c>
      <c r="B1830" s="152">
        <v>0.16666666666666666</v>
      </c>
      <c r="C1830" s="142">
        <v>13.137</v>
      </c>
    </row>
    <row r="1831" spans="1:3" x14ac:dyDescent="0.2">
      <c r="A1831" s="151">
        <v>42927</v>
      </c>
      <c r="B1831" s="152">
        <v>0.20833333333333334</v>
      </c>
      <c r="C1831" s="142">
        <v>13.353</v>
      </c>
    </row>
    <row r="1832" spans="1:3" x14ac:dyDescent="0.2">
      <c r="A1832" s="151">
        <v>42927</v>
      </c>
      <c r="B1832" s="152">
        <v>0.25</v>
      </c>
      <c r="C1832" s="142">
        <v>13.449</v>
      </c>
    </row>
    <row r="1833" spans="1:3" x14ac:dyDescent="0.2">
      <c r="A1833" s="151">
        <v>42927</v>
      </c>
      <c r="B1833" s="152">
        <v>0.29166666666666669</v>
      </c>
      <c r="C1833" s="142">
        <v>13.401</v>
      </c>
    </row>
    <row r="1834" spans="1:3" x14ac:dyDescent="0.2">
      <c r="A1834" s="151">
        <v>42927</v>
      </c>
      <c r="B1834" s="152">
        <v>0.33333333333333331</v>
      </c>
      <c r="C1834" s="142">
        <v>13.209</v>
      </c>
    </row>
    <row r="1835" spans="1:3" x14ac:dyDescent="0.2">
      <c r="A1835" s="151">
        <v>42927</v>
      </c>
      <c r="B1835" s="152">
        <v>0.375</v>
      </c>
      <c r="C1835" s="142">
        <v>12.896000000000001</v>
      </c>
    </row>
    <row r="1836" spans="1:3" x14ac:dyDescent="0.2">
      <c r="A1836" s="151">
        <v>42927</v>
      </c>
      <c r="B1836" s="152">
        <v>0.41666666666666669</v>
      </c>
      <c r="C1836" s="142">
        <v>12.436999999999999</v>
      </c>
    </row>
    <row r="1837" spans="1:3" x14ac:dyDescent="0.2">
      <c r="A1837" s="151">
        <v>42927</v>
      </c>
      <c r="B1837" s="152">
        <v>0.45833333333333331</v>
      </c>
      <c r="C1837" s="142">
        <v>11.856</v>
      </c>
    </row>
    <row r="1838" spans="1:3" x14ac:dyDescent="0.2">
      <c r="A1838" s="151">
        <v>42928</v>
      </c>
      <c r="B1838" s="152">
        <v>0.5</v>
      </c>
      <c r="C1838" s="142">
        <v>11.151</v>
      </c>
    </row>
    <row r="1839" spans="1:3" x14ac:dyDescent="0.2">
      <c r="A1839" s="151">
        <v>42928</v>
      </c>
      <c r="B1839" s="152">
        <v>4.1666666666666664E-2</v>
      </c>
      <c r="C1839" s="142">
        <v>10.394</v>
      </c>
    </row>
    <row r="1840" spans="1:3" x14ac:dyDescent="0.2">
      <c r="A1840" s="151">
        <v>42928</v>
      </c>
      <c r="B1840" s="152">
        <v>8.3333333333333329E-2</v>
      </c>
      <c r="C1840" s="142">
        <v>9.6319999999999997</v>
      </c>
    </row>
    <row r="1841" spans="1:3" x14ac:dyDescent="0.2">
      <c r="A1841" s="151">
        <v>42928</v>
      </c>
      <c r="B1841" s="152">
        <v>0.125</v>
      </c>
      <c r="C1841" s="142">
        <v>8.9410000000000007</v>
      </c>
    </row>
    <row r="1842" spans="1:3" x14ac:dyDescent="0.2">
      <c r="A1842" s="151">
        <v>42928</v>
      </c>
      <c r="B1842" s="152">
        <v>0.16666666666666666</v>
      </c>
      <c r="C1842" s="142">
        <v>8.27</v>
      </c>
    </row>
    <row r="1843" spans="1:3" x14ac:dyDescent="0.2">
      <c r="A1843" s="151">
        <v>42928</v>
      </c>
      <c r="B1843" s="152">
        <v>0.20833333333333334</v>
      </c>
      <c r="C1843" s="142">
        <v>7.67</v>
      </c>
    </row>
    <row r="1844" spans="1:3" x14ac:dyDescent="0.2">
      <c r="A1844" s="151">
        <v>42928</v>
      </c>
      <c r="B1844" s="152">
        <v>0.25</v>
      </c>
      <c r="C1844" s="142">
        <v>7.1669999999999998</v>
      </c>
    </row>
    <row r="1845" spans="1:3" x14ac:dyDescent="0.2">
      <c r="A1845" s="151">
        <v>42928</v>
      </c>
      <c r="B1845" s="152">
        <v>0.29166666666666669</v>
      </c>
      <c r="C1845" s="142">
        <v>6.8390000000000004</v>
      </c>
    </row>
    <row r="1846" spans="1:3" x14ac:dyDescent="0.2">
      <c r="A1846" s="151">
        <v>42928</v>
      </c>
      <c r="B1846" s="152">
        <v>0.33333333333333331</v>
      </c>
      <c r="C1846" s="142">
        <v>6.7880000000000003</v>
      </c>
    </row>
    <row r="1847" spans="1:3" x14ac:dyDescent="0.2">
      <c r="A1847" s="151">
        <v>42928</v>
      </c>
      <c r="B1847" s="152">
        <v>0.375</v>
      </c>
      <c r="C1847" s="142">
        <v>7.0659999999999998</v>
      </c>
    </row>
    <row r="1848" spans="1:3" x14ac:dyDescent="0.2">
      <c r="A1848" s="151">
        <v>42928</v>
      </c>
      <c r="B1848" s="152">
        <v>0.41666666666666669</v>
      </c>
      <c r="C1848" s="142">
        <v>7.6449999999999996</v>
      </c>
    </row>
    <row r="1849" spans="1:3" x14ac:dyDescent="0.2">
      <c r="A1849" s="151">
        <v>42928</v>
      </c>
      <c r="B1849" s="152">
        <v>0.45833333333333331</v>
      </c>
      <c r="C1849" s="142">
        <v>8.5429999999999993</v>
      </c>
    </row>
    <row r="1850" spans="1:3" x14ac:dyDescent="0.2">
      <c r="A1850" s="151">
        <v>42928</v>
      </c>
      <c r="B1850" s="152">
        <v>0.5</v>
      </c>
      <c r="C1850" s="142">
        <v>9.7560000000000002</v>
      </c>
    </row>
    <row r="1851" spans="1:3" x14ac:dyDescent="0.2">
      <c r="A1851" s="151">
        <v>42928</v>
      </c>
      <c r="B1851" s="152">
        <v>4.1666666666666664E-2</v>
      </c>
      <c r="C1851" s="142">
        <v>11.151</v>
      </c>
    </row>
    <row r="1852" spans="1:3" x14ac:dyDescent="0.2">
      <c r="A1852" s="151">
        <v>42928</v>
      </c>
      <c r="B1852" s="152">
        <v>8.3333333333333329E-2</v>
      </c>
      <c r="C1852" s="142">
        <v>12.364000000000001</v>
      </c>
    </row>
    <row r="1853" spans="1:3" x14ac:dyDescent="0.2">
      <c r="A1853" s="151">
        <v>42928</v>
      </c>
      <c r="B1853" s="152">
        <v>0.125</v>
      </c>
      <c r="C1853" s="142">
        <v>13.281000000000001</v>
      </c>
    </row>
    <row r="1854" spans="1:3" x14ac:dyDescent="0.2">
      <c r="A1854" s="151">
        <v>42928</v>
      </c>
      <c r="B1854" s="152">
        <v>0.16666666666666666</v>
      </c>
      <c r="C1854" s="142">
        <v>13.762</v>
      </c>
    </row>
    <row r="1855" spans="1:3" x14ac:dyDescent="0.2">
      <c r="A1855" s="151">
        <v>42928</v>
      </c>
      <c r="B1855" s="152">
        <v>0.20833333333333334</v>
      </c>
      <c r="C1855" s="142">
        <v>13.882</v>
      </c>
    </row>
    <row r="1856" spans="1:3" x14ac:dyDescent="0.2">
      <c r="A1856" s="151">
        <v>42928</v>
      </c>
      <c r="B1856" s="152">
        <v>0.25</v>
      </c>
      <c r="C1856" s="142">
        <v>13.93</v>
      </c>
    </row>
    <row r="1857" spans="1:3" x14ac:dyDescent="0.2">
      <c r="A1857" s="151">
        <v>42928</v>
      </c>
      <c r="B1857" s="152">
        <v>0.29166666666666669</v>
      </c>
      <c r="C1857" s="142">
        <v>13.858000000000001</v>
      </c>
    </row>
    <row r="1858" spans="1:3" x14ac:dyDescent="0.2">
      <c r="A1858" s="151">
        <v>42928</v>
      </c>
      <c r="B1858" s="152">
        <v>0.33333333333333331</v>
      </c>
      <c r="C1858" s="142">
        <v>13.641999999999999</v>
      </c>
    </row>
    <row r="1859" spans="1:3" x14ac:dyDescent="0.2">
      <c r="A1859" s="151">
        <v>42928</v>
      </c>
      <c r="B1859" s="152">
        <v>0.375</v>
      </c>
      <c r="C1859" s="142">
        <v>13.281000000000001</v>
      </c>
    </row>
    <row r="1860" spans="1:3" x14ac:dyDescent="0.2">
      <c r="A1860" s="151">
        <v>42928</v>
      </c>
      <c r="B1860" s="152">
        <v>0.41666666666666669</v>
      </c>
      <c r="C1860" s="142">
        <v>12.750999999999999</v>
      </c>
    </row>
    <row r="1861" spans="1:3" x14ac:dyDescent="0.2">
      <c r="A1861" s="151">
        <v>42928</v>
      </c>
      <c r="B1861" s="152">
        <v>0.45833333333333331</v>
      </c>
      <c r="C1861" s="142">
        <v>12.218999999999999</v>
      </c>
    </row>
    <row r="1862" spans="1:3" x14ac:dyDescent="0.2">
      <c r="A1862" s="151">
        <v>42929</v>
      </c>
      <c r="B1862" s="152">
        <v>0.5</v>
      </c>
      <c r="C1862" s="142">
        <v>11.565</v>
      </c>
    </row>
    <row r="1863" spans="1:3" x14ac:dyDescent="0.2">
      <c r="A1863" s="151">
        <v>42929</v>
      </c>
      <c r="B1863" s="152">
        <v>4.1666666666666664E-2</v>
      </c>
      <c r="C1863" s="142">
        <v>10.81</v>
      </c>
    </row>
    <row r="1864" spans="1:3" x14ac:dyDescent="0.2">
      <c r="A1864" s="151">
        <v>42929</v>
      </c>
      <c r="B1864" s="152">
        <v>8.3333333333333329E-2</v>
      </c>
      <c r="C1864" s="142">
        <v>10.074999999999999</v>
      </c>
    </row>
    <row r="1865" spans="1:3" x14ac:dyDescent="0.2">
      <c r="A1865" s="151">
        <v>42929</v>
      </c>
      <c r="B1865" s="152">
        <v>0.125</v>
      </c>
      <c r="C1865" s="142">
        <v>9.41</v>
      </c>
    </row>
    <row r="1866" spans="1:3" x14ac:dyDescent="0.2">
      <c r="A1866" s="151">
        <v>42929</v>
      </c>
      <c r="B1866" s="152">
        <v>0.16666666666666666</v>
      </c>
      <c r="C1866" s="142">
        <v>8.8409999999999993</v>
      </c>
    </row>
    <row r="1867" spans="1:3" x14ac:dyDescent="0.2">
      <c r="A1867" s="151">
        <v>42929</v>
      </c>
      <c r="B1867" s="152">
        <v>0.20833333333333334</v>
      </c>
      <c r="C1867" s="142">
        <v>8.3439999999999994</v>
      </c>
    </row>
    <row r="1868" spans="1:3" x14ac:dyDescent="0.2">
      <c r="A1868" s="151">
        <v>42929</v>
      </c>
      <c r="B1868" s="152">
        <v>0.25</v>
      </c>
      <c r="C1868" s="142">
        <v>7.8949999999999996</v>
      </c>
    </row>
    <row r="1869" spans="1:3" x14ac:dyDescent="0.2">
      <c r="A1869" s="151">
        <v>42929</v>
      </c>
      <c r="B1869" s="152">
        <v>0.29166666666666669</v>
      </c>
      <c r="C1869" s="142">
        <v>7.6189999999999998</v>
      </c>
    </row>
    <row r="1870" spans="1:3" x14ac:dyDescent="0.2">
      <c r="A1870" s="151">
        <v>42929</v>
      </c>
      <c r="B1870" s="152">
        <v>0.33333333333333331</v>
      </c>
      <c r="C1870" s="142">
        <v>7.5940000000000003</v>
      </c>
    </row>
    <row r="1871" spans="1:3" x14ac:dyDescent="0.2">
      <c r="A1871" s="151">
        <v>42929</v>
      </c>
      <c r="B1871" s="152">
        <v>0.375</v>
      </c>
      <c r="C1871" s="142">
        <v>7.92</v>
      </c>
    </row>
    <row r="1872" spans="1:3" x14ac:dyDescent="0.2">
      <c r="A1872" s="151">
        <v>42929</v>
      </c>
      <c r="B1872" s="152">
        <v>0.41666666666666669</v>
      </c>
      <c r="C1872" s="142">
        <v>8.5679999999999996</v>
      </c>
    </row>
    <row r="1873" spans="1:3" x14ac:dyDescent="0.2">
      <c r="A1873" s="151">
        <v>42929</v>
      </c>
      <c r="B1873" s="152">
        <v>0.45833333333333331</v>
      </c>
      <c r="C1873" s="142">
        <v>9.4849999999999994</v>
      </c>
    </row>
    <row r="1874" spans="1:3" x14ac:dyDescent="0.2">
      <c r="A1874" s="151">
        <v>42929</v>
      </c>
      <c r="B1874" s="152">
        <v>0.5</v>
      </c>
      <c r="C1874" s="142">
        <v>10.760999999999999</v>
      </c>
    </row>
    <row r="1875" spans="1:3" x14ac:dyDescent="0.2">
      <c r="A1875" s="151">
        <v>42929</v>
      </c>
      <c r="B1875" s="152">
        <v>4.1666666666666664E-2</v>
      </c>
      <c r="C1875" s="142">
        <v>12.243</v>
      </c>
    </row>
    <row r="1876" spans="1:3" x14ac:dyDescent="0.2">
      <c r="A1876" s="151">
        <v>42929</v>
      </c>
      <c r="B1876" s="152">
        <v>8.3333333333333329E-2</v>
      </c>
      <c r="C1876" s="142">
        <v>13.473000000000001</v>
      </c>
    </row>
    <row r="1877" spans="1:3" x14ac:dyDescent="0.2">
      <c r="A1877" s="151">
        <v>42929</v>
      </c>
      <c r="B1877" s="152">
        <v>0.125</v>
      </c>
      <c r="C1877" s="142">
        <v>14.314</v>
      </c>
    </row>
    <row r="1878" spans="1:3" x14ac:dyDescent="0.2">
      <c r="A1878" s="151">
        <v>42929</v>
      </c>
      <c r="B1878" s="152">
        <v>0.16666666666666666</v>
      </c>
      <c r="C1878" s="142">
        <v>14.744999999999999</v>
      </c>
    </row>
    <row r="1879" spans="1:3" x14ac:dyDescent="0.2">
      <c r="A1879" s="151">
        <v>42929</v>
      </c>
      <c r="B1879" s="152">
        <v>0.20833333333333334</v>
      </c>
      <c r="C1879" s="142">
        <v>14.864000000000001</v>
      </c>
    </row>
    <row r="1880" spans="1:3" x14ac:dyDescent="0.2">
      <c r="A1880" s="151">
        <v>42929</v>
      </c>
      <c r="B1880" s="152">
        <v>0.25</v>
      </c>
      <c r="C1880" s="142">
        <v>14.768000000000001</v>
      </c>
    </row>
    <row r="1881" spans="1:3" x14ac:dyDescent="0.2">
      <c r="A1881" s="151">
        <v>42929</v>
      </c>
      <c r="B1881" s="152">
        <v>0.29166666666666669</v>
      </c>
      <c r="C1881" s="142">
        <v>14.433</v>
      </c>
    </row>
    <row r="1882" spans="1:3" x14ac:dyDescent="0.2">
      <c r="A1882" s="151">
        <v>42929</v>
      </c>
      <c r="B1882" s="152">
        <v>0.33333333333333331</v>
      </c>
      <c r="C1882" s="142">
        <v>14.098000000000001</v>
      </c>
    </row>
    <row r="1883" spans="1:3" x14ac:dyDescent="0.2">
      <c r="A1883" s="151">
        <v>42929</v>
      </c>
      <c r="B1883" s="152">
        <v>0.375</v>
      </c>
      <c r="C1883" s="142">
        <v>13.666</v>
      </c>
    </row>
    <row r="1884" spans="1:3" x14ac:dyDescent="0.2">
      <c r="A1884" s="151">
        <v>42929</v>
      </c>
      <c r="B1884" s="152">
        <v>0.41666666666666669</v>
      </c>
      <c r="C1884" s="142">
        <v>13.112</v>
      </c>
    </row>
    <row r="1885" spans="1:3" x14ac:dyDescent="0.2">
      <c r="A1885" s="151">
        <v>42929</v>
      </c>
      <c r="B1885" s="152">
        <v>0.45833333333333331</v>
      </c>
      <c r="C1885" s="142">
        <v>12.436999999999999</v>
      </c>
    </row>
    <row r="1886" spans="1:3" x14ac:dyDescent="0.2">
      <c r="A1886" s="151">
        <v>42930</v>
      </c>
      <c r="B1886" s="152">
        <v>0.5</v>
      </c>
      <c r="C1886" s="142">
        <v>11.613</v>
      </c>
    </row>
    <row r="1887" spans="1:3" x14ac:dyDescent="0.2">
      <c r="A1887" s="151">
        <v>42930</v>
      </c>
      <c r="B1887" s="152">
        <v>4.1666666666666664E-2</v>
      </c>
      <c r="C1887" s="142">
        <v>10.760999999999999</v>
      </c>
    </row>
    <row r="1888" spans="1:3" x14ac:dyDescent="0.2">
      <c r="A1888" s="151">
        <v>42930</v>
      </c>
      <c r="B1888" s="152">
        <v>8.3333333333333329E-2</v>
      </c>
      <c r="C1888" s="142">
        <v>9.9280000000000008</v>
      </c>
    </row>
    <row r="1889" spans="1:3" x14ac:dyDescent="0.2">
      <c r="A1889" s="151">
        <v>42930</v>
      </c>
      <c r="B1889" s="152">
        <v>0.125</v>
      </c>
      <c r="C1889" s="142">
        <v>9.1389999999999993</v>
      </c>
    </row>
    <row r="1890" spans="1:3" x14ac:dyDescent="0.2">
      <c r="A1890" s="151">
        <v>42930</v>
      </c>
      <c r="B1890" s="152">
        <v>0.16666666666666666</v>
      </c>
      <c r="C1890" s="142">
        <v>8.4440000000000008</v>
      </c>
    </row>
    <row r="1891" spans="1:3" x14ac:dyDescent="0.2">
      <c r="A1891" s="151">
        <v>42930</v>
      </c>
      <c r="B1891" s="152">
        <v>0.20833333333333334</v>
      </c>
      <c r="C1891" s="142">
        <v>7.87</v>
      </c>
    </row>
    <row r="1892" spans="1:3" x14ac:dyDescent="0.2">
      <c r="A1892" s="151">
        <v>42930</v>
      </c>
      <c r="B1892" s="152">
        <v>0.25</v>
      </c>
      <c r="C1892" s="142">
        <v>7.3929999999999998</v>
      </c>
    </row>
    <row r="1893" spans="1:3" x14ac:dyDescent="0.2">
      <c r="A1893" s="151">
        <v>42930</v>
      </c>
      <c r="B1893" s="152">
        <v>0.29166666666666669</v>
      </c>
      <c r="C1893" s="142">
        <v>7.0910000000000002</v>
      </c>
    </row>
    <row r="1894" spans="1:3" x14ac:dyDescent="0.2">
      <c r="A1894" s="151">
        <v>42930</v>
      </c>
      <c r="B1894" s="152">
        <v>0.33333333333333331</v>
      </c>
      <c r="C1894" s="142">
        <v>7.0659999999999998</v>
      </c>
    </row>
    <row r="1895" spans="1:3" x14ac:dyDescent="0.2">
      <c r="A1895" s="151">
        <v>42930</v>
      </c>
      <c r="B1895" s="152">
        <v>0.375</v>
      </c>
      <c r="C1895" s="142">
        <v>7.3929999999999998</v>
      </c>
    </row>
    <row r="1896" spans="1:3" x14ac:dyDescent="0.2">
      <c r="A1896" s="151">
        <v>42930</v>
      </c>
      <c r="B1896" s="152">
        <v>0.41666666666666669</v>
      </c>
      <c r="C1896" s="142">
        <v>8.0449999999999999</v>
      </c>
    </row>
    <row r="1897" spans="1:3" x14ac:dyDescent="0.2">
      <c r="A1897" s="151">
        <v>42930</v>
      </c>
      <c r="B1897" s="152">
        <v>0.45833333333333331</v>
      </c>
      <c r="C1897" s="142">
        <v>8.99</v>
      </c>
    </row>
    <row r="1898" spans="1:3" x14ac:dyDescent="0.2">
      <c r="A1898" s="151">
        <v>42930</v>
      </c>
      <c r="B1898" s="152">
        <v>0.5</v>
      </c>
      <c r="C1898" s="142">
        <v>10.295999999999999</v>
      </c>
    </row>
    <row r="1899" spans="1:3" x14ac:dyDescent="0.2">
      <c r="A1899" s="151">
        <v>42930</v>
      </c>
      <c r="B1899" s="152">
        <v>4.1666666666666664E-2</v>
      </c>
      <c r="C1899" s="142">
        <v>11.782999999999999</v>
      </c>
    </row>
    <row r="1900" spans="1:3" x14ac:dyDescent="0.2">
      <c r="A1900" s="151">
        <v>42930</v>
      </c>
      <c r="B1900" s="152">
        <v>8.3333333333333329E-2</v>
      </c>
      <c r="C1900" s="142">
        <v>13.087999999999999</v>
      </c>
    </row>
    <row r="1901" spans="1:3" x14ac:dyDescent="0.2">
      <c r="A1901" s="151">
        <v>42930</v>
      </c>
      <c r="B1901" s="152">
        <v>0.125</v>
      </c>
      <c r="C1901" s="142">
        <v>14.074</v>
      </c>
    </row>
    <row r="1902" spans="1:3" x14ac:dyDescent="0.2">
      <c r="A1902" s="151">
        <v>42930</v>
      </c>
      <c r="B1902" s="152">
        <v>0.16666666666666666</v>
      </c>
      <c r="C1902" s="142">
        <v>14.601000000000001</v>
      </c>
    </row>
    <row r="1903" spans="1:3" x14ac:dyDescent="0.2">
      <c r="A1903" s="151">
        <v>42930</v>
      </c>
      <c r="B1903" s="152">
        <v>0.20833333333333334</v>
      </c>
      <c r="C1903" s="142">
        <v>14.984</v>
      </c>
    </row>
    <row r="1904" spans="1:3" x14ac:dyDescent="0.2">
      <c r="A1904" s="151">
        <v>42930</v>
      </c>
      <c r="B1904" s="152">
        <v>0.25</v>
      </c>
      <c r="C1904" s="142">
        <v>15.103</v>
      </c>
    </row>
    <row r="1905" spans="1:3" x14ac:dyDescent="0.2">
      <c r="A1905" s="151">
        <v>42930</v>
      </c>
      <c r="B1905" s="152">
        <v>0.29166666666666669</v>
      </c>
      <c r="C1905" s="142">
        <v>15.127000000000001</v>
      </c>
    </row>
    <row r="1906" spans="1:3" x14ac:dyDescent="0.2">
      <c r="A1906" s="151">
        <v>42930</v>
      </c>
      <c r="B1906" s="152">
        <v>0.33333333333333331</v>
      </c>
      <c r="C1906" s="142">
        <v>14.912000000000001</v>
      </c>
    </row>
    <row r="1907" spans="1:3" x14ac:dyDescent="0.2">
      <c r="A1907" s="151">
        <v>42930</v>
      </c>
      <c r="B1907" s="152">
        <v>0.375</v>
      </c>
      <c r="C1907" s="142">
        <v>14.553000000000001</v>
      </c>
    </row>
    <row r="1908" spans="1:3" x14ac:dyDescent="0.2">
      <c r="A1908" s="151">
        <v>42930</v>
      </c>
      <c r="B1908" s="152">
        <v>0.41666666666666669</v>
      </c>
      <c r="C1908" s="142">
        <v>14.026</v>
      </c>
    </row>
    <row r="1909" spans="1:3" x14ac:dyDescent="0.2">
      <c r="A1909" s="151">
        <v>42930</v>
      </c>
      <c r="B1909" s="152">
        <v>0.45833333333333331</v>
      </c>
      <c r="C1909" s="142">
        <v>13.401</v>
      </c>
    </row>
    <row r="1910" spans="1:3" x14ac:dyDescent="0.2">
      <c r="A1910" s="151">
        <v>42931</v>
      </c>
      <c r="B1910" s="152">
        <v>0.5</v>
      </c>
      <c r="C1910" s="142">
        <v>12.678000000000001</v>
      </c>
    </row>
    <row r="1911" spans="1:3" x14ac:dyDescent="0.2">
      <c r="A1911" s="151">
        <v>42931</v>
      </c>
      <c r="B1911" s="152">
        <v>4.1666666666666664E-2</v>
      </c>
      <c r="C1911" s="142">
        <v>11.904</v>
      </c>
    </row>
    <row r="1912" spans="1:3" x14ac:dyDescent="0.2">
      <c r="A1912" s="151">
        <v>42931</v>
      </c>
      <c r="B1912" s="152">
        <v>8.3333333333333329E-2</v>
      </c>
      <c r="C1912" s="142">
        <v>11.151</v>
      </c>
    </row>
    <row r="1913" spans="1:3" x14ac:dyDescent="0.2">
      <c r="A1913" s="151">
        <v>42931</v>
      </c>
      <c r="B1913" s="152">
        <v>0.125</v>
      </c>
      <c r="C1913" s="142">
        <v>10.443</v>
      </c>
    </row>
    <row r="1914" spans="1:3" x14ac:dyDescent="0.2">
      <c r="A1914" s="151">
        <v>42931</v>
      </c>
      <c r="B1914" s="152">
        <v>0.16666666666666666</v>
      </c>
      <c r="C1914" s="142">
        <v>9.7560000000000002</v>
      </c>
    </row>
    <row r="1915" spans="1:3" x14ac:dyDescent="0.2">
      <c r="A1915" s="151">
        <v>42931</v>
      </c>
      <c r="B1915" s="152">
        <v>0.20833333333333334</v>
      </c>
      <c r="C1915" s="142">
        <v>9.1140000000000008</v>
      </c>
    </row>
    <row r="1916" spans="1:3" x14ac:dyDescent="0.2">
      <c r="A1916" s="151">
        <v>42931</v>
      </c>
      <c r="B1916" s="152">
        <v>0.25</v>
      </c>
      <c r="C1916" s="142">
        <v>8.593</v>
      </c>
    </row>
    <row r="1917" spans="1:3" x14ac:dyDescent="0.2">
      <c r="A1917" s="151">
        <v>42931</v>
      </c>
      <c r="B1917" s="152">
        <v>0.29166666666666669</v>
      </c>
      <c r="C1917" s="142">
        <v>8.2449999999999992</v>
      </c>
    </row>
    <row r="1918" spans="1:3" x14ac:dyDescent="0.2">
      <c r="A1918" s="151">
        <v>42931</v>
      </c>
      <c r="B1918" s="152">
        <v>0.33333333333333331</v>
      </c>
      <c r="C1918" s="142">
        <v>8.1199999999999992</v>
      </c>
    </row>
    <row r="1919" spans="1:3" x14ac:dyDescent="0.2">
      <c r="A1919" s="151">
        <v>42931</v>
      </c>
      <c r="B1919" s="152">
        <v>0.375</v>
      </c>
      <c r="C1919" s="142">
        <v>8.3190000000000008</v>
      </c>
    </row>
    <row r="1920" spans="1:3" x14ac:dyDescent="0.2">
      <c r="A1920" s="151">
        <v>42931</v>
      </c>
      <c r="B1920" s="152">
        <v>0.41666666666666669</v>
      </c>
      <c r="C1920" s="142">
        <v>8.9160000000000004</v>
      </c>
    </row>
    <row r="1921" spans="1:3" x14ac:dyDescent="0.2">
      <c r="A1921" s="151">
        <v>42931</v>
      </c>
      <c r="B1921" s="152">
        <v>0.45833333333333331</v>
      </c>
      <c r="C1921" s="142">
        <v>9.8539999999999992</v>
      </c>
    </row>
    <row r="1922" spans="1:3" x14ac:dyDescent="0.2">
      <c r="A1922" s="151">
        <v>42931</v>
      </c>
      <c r="B1922" s="152">
        <v>0.5</v>
      </c>
      <c r="C1922" s="142">
        <v>11.053000000000001</v>
      </c>
    </row>
    <row r="1923" spans="1:3" x14ac:dyDescent="0.2">
      <c r="A1923" s="151">
        <v>42931</v>
      </c>
      <c r="B1923" s="152">
        <v>4.1666666666666664E-2</v>
      </c>
      <c r="C1923" s="142">
        <v>12.34</v>
      </c>
    </row>
    <row r="1924" spans="1:3" x14ac:dyDescent="0.2">
      <c r="A1924" s="151">
        <v>42931</v>
      </c>
      <c r="B1924" s="152">
        <v>8.3333333333333329E-2</v>
      </c>
      <c r="C1924" s="142">
        <v>13.425000000000001</v>
      </c>
    </row>
    <row r="1925" spans="1:3" x14ac:dyDescent="0.2">
      <c r="A1925" s="151">
        <v>42931</v>
      </c>
      <c r="B1925" s="152">
        <v>0.125</v>
      </c>
      <c r="C1925" s="142">
        <v>14.146000000000001</v>
      </c>
    </row>
    <row r="1926" spans="1:3" x14ac:dyDescent="0.2">
      <c r="A1926" s="151">
        <v>42931</v>
      </c>
      <c r="B1926" s="152">
        <v>0.16666666666666666</v>
      </c>
      <c r="C1926" s="142">
        <v>14.481</v>
      </c>
    </row>
    <row r="1927" spans="1:3" x14ac:dyDescent="0.2">
      <c r="A1927" s="151">
        <v>42931</v>
      </c>
      <c r="B1927" s="152">
        <v>0.20833333333333334</v>
      </c>
      <c r="C1927" s="142">
        <v>14.529</v>
      </c>
    </row>
    <row r="1928" spans="1:3" x14ac:dyDescent="0.2">
      <c r="A1928" s="151">
        <v>42931</v>
      </c>
      <c r="B1928" s="152">
        <v>0.25</v>
      </c>
      <c r="C1928" s="142">
        <v>14.457000000000001</v>
      </c>
    </row>
    <row r="1929" spans="1:3" x14ac:dyDescent="0.2">
      <c r="A1929" s="151">
        <v>42931</v>
      </c>
      <c r="B1929" s="152">
        <v>0.29166666666666669</v>
      </c>
      <c r="C1929" s="142">
        <v>14.242000000000001</v>
      </c>
    </row>
    <row r="1930" spans="1:3" x14ac:dyDescent="0.2">
      <c r="A1930" s="151">
        <v>42931</v>
      </c>
      <c r="B1930" s="152">
        <v>0.33333333333333331</v>
      </c>
      <c r="C1930" s="142">
        <v>13.954000000000001</v>
      </c>
    </row>
    <row r="1931" spans="1:3" x14ac:dyDescent="0.2">
      <c r="A1931" s="151">
        <v>42931</v>
      </c>
      <c r="B1931" s="152">
        <v>0.375</v>
      </c>
      <c r="C1931" s="142">
        <v>13.522</v>
      </c>
    </row>
    <row r="1932" spans="1:3" x14ac:dyDescent="0.2">
      <c r="A1932" s="151">
        <v>42931</v>
      </c>
      <c r="B1932" s="152">
        <v>0.41666666666666669</v>
      </c>
      <c r="C1932" s="142">
        <v>12.992000000000001</v>
      </c>
    </row>
    <row r="1933" spans="1:3" x14ac:dyDescent="0.2">
      <c r="A1933" s="151">
        <v>42931</v>
      </c>
      <c r="B1933" s="152">
        <v>0.45833333333333331</v>
      </c>
      <c r="C1933" s="142">
        <v>12.364000000000001</v>
      </c>
    </row>
    <row r="1934" spans="1:3" x14ac:dyDescent="0.2">
      <c r="A1934" s="151">
        <v>42932</v>
      </c>
      <c r="B1934" s="152">
        <v>0.5</v>
      </c>
      <c r="C1934" s="142">
        <v>11.637</v>
      </c>
    </row>
    <row r="1935" spans="1:3" x14ac:dyDescent="0.2">
      <c r="A1935" s="151">
        <v>42932</v>
      </c>
      <c r="B1935" s="152">
        <v>4.1666666666666664E-2</v>
      </c>
      <c r="C1935" s="142">
        <v>10.858000000000001</v>
      </c>
    </row>
    <row r="1936" spans="1:3" x14ac:dyDescent="0.2">
      <c r="A1936" s="151">
        <v>42932</v>
      </c>
      <c r="B1936" s="152">
        <v>8.3333333333333329E-2</v>
      </c>
      <c r="C1936" s="142">
        <v>10.026</v>
      </c>
    </row>
    <row r="1937" spans="1:3" x14ac:dyDescent="0.2">
      <c r="A1937" s="151">
        <v>42932</v>
      </c>
      <c r="B1937" s="152">
        <v>0.125</v>
      </c>
      <c r="C1937" s="142">
        <v>9.2870000000000008</v>
      </c>
    </row>
    <row r="1938" spans="1:3" x14ac:dyDescent="0.2">
      <c r="A1938" s="151">
        <v>42932</v>
      </c>
      <c r="B1938" s="152">
        <v>0.16666666666666666</v>
      </c>
      <c r="C1938" s="142">
        <v>8.6430000000000007</v>
      </c>
    </row>
    <row r="1939" spans="1:3" x14ac:dyDescent="0.2">
      <c r="A1939" s="151">
        <v>42932</v>
      </c>
      <c r="B1939" s="152">
        <v>0.20833333333333334</v>
      </c>
      <c r="C1939" s="142">
        <v>8.07</v>
      </c>
    </row>
    <row r="1940" spans="1:3" x14ac:dyDescent="0.2">
      <c r="A1940" s="151">
        <v>42932</v>
      </c>
      <c r="B1940" s="152">
        <v>0.25</v>
      </c>
      <c r="C1940" s="142">
        <v>7.5940000000000003</v>
      </c>
    </row>
    <row r="1941" spans="1:3" x14ac:dyDescent="0.2">
      <c r="A1941" s="151">
        <v>42932</v>
      </c>
      <c r="B1941" s="152">
        <v>0.29166666666666669</v>
      </c>
      <c r="C1941" s="142">
        <v>7.2679999999999998</v>
      </c>
    </row>
    <row r="1942" spans="1:3" x14ac:dyDescent="0.2">
      <c r="A1942" s="151">
        <v>42932</v>
      </c>
      <c r="B1942" s="152">
        <v>0.33333333333333331</v>
      </c>
      <c r="C1942" s="142">
        <v>7.1920000000000002</v>
      </c>
    </row>
    <row r="1943" spans="1:3" x14ac:dyDescent="0.2">
      <c r="A1943" s="151">
        <v>42932</v>
      </c>
      <c r="B1943" s="152">
        <v>0.375</v>
      </c>
      <c r="C1943" s="142">
        <v>7.3680000000000003</v>
      </c>
    </row>
    <row r="1944" spans="1:3" x14ac:dyDescent="0.2">
      <c r="A1944" s="151">
        <v>42932</v>
      </c>
      <c r="B1944" s="152">
        <v>0.41666666666666669</v>
      </c>
      <c r="C1944" s="142">
        <v>7.7949999999999999</v>
      </c>
    </row>
    <row r="1945" spans="1:3" x14ac:dyDescent="0.2">
      <c r="A1945" s="151">
        <v>42932</v>
      </c>
      <c r="B1945" s="152">
        <v>0.45833333333333331</v>
      </c>
      <c r="C1945" s="142">
        <v>8.4939999999999998</v>
      </c>
    </row>
    <row r="1946" spans="1:3" x14ac:dyDescent="0.2">
      <c r="A1946" s="151">
        <v>42932</v>
      </c>
      <c r="B1946" s="152">
        <v>0.5</v>
      </c>
      <c r="C1946" s="142">
        <v>9.5830000000000002</v>
      </c>
    </row>
    <row r="1947" spans="1:3" x14ac:dyDescent="0.2">
      <c r="A1947" s="151">
        <v>42932</v>
      </c>
      <c r="B1947" s="152">
        <v>4.1666666666666664E-2</v>
      </c>
      <c r="C1947" s="142">
        <v>10.81</v>
      </c>
    </row>
    <row r="1948" spans="1:3" x14ac:dyDescent="0.2">
      <c r="A1948" s="151">
        <v>42932</v>
      </c>
      <c r="B1948" s="152">
        <v>8.3333333333333329E-2</v>
      </c>
      <c r="C1948" s="142">
        <v>11.856</v>
      </c>
    </row>
    <row r="1949" spans="1:3" x14ac:dyDescent="0.2">
      <c r="A1949" s="151">
        <v>42932</v>
      </c>
      <c r="B1949" s="152">
        <v>0.125</v>
      </c>
      <c r="C1949" s="142">
        <v>12.654</v>
      </c>
    </row>
    <row r="1950" spans="1:3" x14ac:dyDescent="0.2">
      <c r="A1950" s="151">
        <v>42932</v>
      </c>
      <c r="B1950" s="152">
        <v>0.16666666666666666</v>
      </c>
      <c r="C1950" s="142">
        <v>13.064</v>
      </c>
    </row>
    <row r="1951" spans="1:3" x14ac:dyDescent="0.2">
      <c r="A1951" s="151">
        <v>42932</v>
      </c>
      <c r="B1951" s="152">
        <v>0.20833333333333334</v>
      </c>
      <c r="C1951" s="142">
        <v>13.233000000000001</v>
      </c>
    </row>
    <row r="1952" spans="1:3" x14ac:dyDescent="0.2">
      <c r="A1952" s="151">
        <v>42932</v>
      </c>
      <c r="B1952" s="152">
        <v>0.25</v>
      </c>
      <c r="C1952" s="142">
        <v>13.257</v>
      </c>
    </row>
    <row r="1953" spans="1:3" x14ac:dyDescent="0.2">
      <c r="A1953" s="151">
        <v>42932</v>
      </c>
      <c r="B1953" s="152">
        <v>0.29166666666666669</v>
      </c>
      <c r="C1953" s="142">
        <v>13.137</v>
      </c>
    </row>
    <row r="1954" spans="1:3" x14ac:dyDescent="0.2">
      <c r="A1954" s="151">
        <v>42932</v>
      </c>
      <c r="B1954" s="152">
        <v>0.33333333333333331</v>
      </c>
      <c r="C1954" s="142">
        <v>12.944000000000001</v>
      </c>
    </row>
    <row r="1955" spans="1:3" x14ac:dyDescent="0.2">
      <c r="A1955" s="151">
        <v>42932</v>
      </c>
      <c r="B1955" s="152">
        <v>0.375</v>
      </c>
      <c r="C1955" s="142">
        <v>12.63</v>
      </c>
    </row>
    <row r="1956" spans="1:3" x14ac:dyDescent="0.2">
      <c r="A1956" s="151">
        <v>42932</v>
      </c>
      <c r="B1956" s="152">
        <v>0.41666666666666669</v>
      </c>
      <c r="C1956" s="142">
        <v>12.218999999999999</v>
      </c>
    </row>
    <row r="1957" spans="1:3" x14ac:dyDescent="0.2">
      <c r="A1957" s="151">
        <v>42932</v>
      </c>
      <c r="B1957" s="152">
        <v>0.45833333333333331</v>
      </c>
      <c r="C1957" s="142">
        <v>11.71</v>
      </c>
    </row>
    <row r="1958" spans="1:3" x14ac:dyDescent="0.2">
      <c r="A1958" s="151">
        <v>42933</v>
      </c>
      <c r="B1958" s="152">
        <v>0.5</v>
      </c>
      <c r="C1958" s="142">
        <v>11.029</v>
      </c>
    </row>
    <row r="1959" spans="1:3" x14ac:dyDescent="0.2">
      <c r="A1959" s="151">
        <v>42933</v>
      </c>
      <c r="B1959" s="152">
        <v>4.1666666666666664E-2</v>
      </c>
      <c r="C1959" s="142">
        <v>10.32</v>
      </c>
    </row>
    <row r="1960" spans="1:3" x14ac:dyDescent="0.2">
      <c r="A1960" s="151">
        <v>42933</v>
      </c>
      <c r="B1960" s="152">
        <v>8.3333333333333329E-2</v>
      </c>
      <c r="C1960" s="142">
        <v>9.5830000000000002</v>
      </c>
    </row>
    <row r="1961" spans="1:3" x14ac:dyDescent="0.2">
      <c r="A1961" s="151">
        <v>42933</v>
      </c>
      <c r="B1961" s="152">
        <v>0.125</v>
      </c>
      <c r="C1961" s="142">
        <v>8.891</v>
      </c>
    </row>
    <row r="1962" spans="1:3" x14ac:dyDescent="0.2">
      <c r="A1962" s="151">
        <v>42933</v>
      </c>
      <c r="B1962" s="152">
        <v>0.16666666666666666</v>
      </c>
      <c r="C1962" s="142">
        <v>8.2449999999999992</v>
      </c>
    </row>
    <row r="1963" spans="1:3" x14ac:dyDescent="0.2">
      <c r="A1963" s="151">
        <v>42933</v>
      </c>
      <c r="B1963" s="152">
        <v>0.20833333333333334</v>
      </c>
      <c r="C1963" s="142">
        <v>7.6449999999999996</v>
      </c>
    </row>
    <row r="1964" spans="1:3" x14ac:dyDescent="0.2">
      <c r="A1964" s="151">
        <v>42933</v>
      </c>
      <c r="B1964" s="152">
        <v>0.25</v>
      </c>
      <c r="C1964" s="142">
        <v>7.1159999999999997</v>
      </c>
    </row>
    <row r="1965" spans="1:3" x14ac:dyDescent="0.2">
      <c r="A1965" s="151">
        <v>42933</v>
      </c>
      <c r="B1965" s="152">
        <v>0.29166666666666669</v>
      </c>
      <c r="C1965" s="142">
        <v>6.7629999999999999</v>
      </c>
    </row>
    <row r="1966" spans="1:3" x14ac:dyDescent="0.2">
      <c r="A1966" s="151">
        <v>42933</v>
      </c>
      <c r="B1966" s="152">
        <v>0.33333333333333331</v>
      </c>
      <c r="C1966" s="142">
        <v>6.7370000000000001</v>
      </c>
    </row>
    <row r="1967" spans="1:3" x14ac:dyDescent="0.2">
      <c r="A1967" s="151">
        <v>42933</v>
      </c>
      <c r="B1967" s="152">
        <v>0.375</v>
      </c>
      <c r="C1967" s="142">
        <v>7.0410000000000004</v>
      </c>
    </row>
    <row r="1968" spans="1:3" x14ac:dyDescent="0.2">
      <c r="A1968" s="151">
        <v>42933</v>
      </c>
      <c r="B1968" s="152">
        <v>0.41666666666666669</v>
      </c>
      <c r="C1968" s="142">
        <v>7.6189999999999998</v>
      </c>
    </row>
    <row r="1969" spans="1:3" x14ac:dyDescent="0.2">
      <c r="A1969" s="151">
        <v>42933</v>
      </c>
      <c r="B1969" s="152">
        <v>0.45833333333333331</v>
      </c>
      <c r="C1969" s="142">
        <v>8.4939999999999998</v>
      </c>
    </row>
    <row r="1970" spans="1:3" x14ac:dyDescent="0.2">
      <c r="A1970" s="151">
        <v>42933</v>
      </c>
      <c r="B1970" s="152">
        <v>0.5</v>
      </c>
      <c r="C1970" s="142">
        <v>9.7059999999999995</v>
      </c>
    </row>
    <row r="1971" spans="1:3" x14ac:dyDescent="0.2">
      <c r="A1971" s="151">
        <v>42933</v>
      </c>
      <c r="B1971" s="152">
        <v>4.1666666666666664E-2</v>
      </c>
      <c r="C1971" s="142">
        <v>10.98</v>
      </c>
    </row>
    <row r="1972" spans="1:3" x14ac:dyDescent="0.2">
      <c r="A1972" s="151">
        <v>42933</v>
      </c>
      <c r="B1972" s="152">
        <v>8.3333333333333329E-2</v>
      </c>
      <c r="C1972" s="142">
        <v>12.098000000000001</v>
      </c>
    </row>
    <row r="1973" spans="1:3" x14ac:dyDescent="0.2">
      <c r="A1973" s="151">
        <v>42933</v>
      </c>
      <c r="B1973" s="152">
        <v>0.125</v>
      </c>
      <c r="C1973" s="142">
        <v>12.871</v>
      </c>
    </row>
    <row r="1974" spans="1:3" x14ac:dyDescent="0.2">
      <c r="A1974" s="151">
        <v>42933</v>
      </c>
      <c r="B1974" s="152">
        <v>0.16666666666666666</v>
      </c>
      <c r="C1974" s="142">
        <v>13.233000000000001</v>
      </c>
    </row>
    <row r="1975" spans="1:3" x14ac:dyDescent="0.2">
      <c r="A1975" s="151">
        <v>42933</v>
      </c>
      <c r="B1975" s="152">
        <v>0.20833333333333334</v>
      </c>
      <c r="C1975" s="142">
        <v>13.353</v>
      </c>
    </row>
    <row r="1976" spans="1:3" x14ac:dyDescent="0.2">
      <c r="A1976" s="151">
        <v>42933</v>
      </c>
      <c r="B1976" s="152">
        <v>0.25</v>
      </c>
      <c r="C1976" s="142">
        <v>13.305</v>
      </c>
    </row>
    <row r="1977" spans="1:3" x14ac:dyDescent="0.2">
      <c r="A1977" s="151">
        <v>42933</v>
      </c>
      <c r="B1977" s="152">
        <v>0.29166666666666669</v>
      </c>
      <c r="C1977" s="142">
        <v>13.233000000000001</v>
      </c>
    </row>
    <row r="1978" spans="1:3" x14ac:dyDescent="0.2">
      <c r="A1978" s="151">
        <v>42933</v>
      </c>
      <c r="B1978" s="152">
        <v>0.33333333333333331</v>
      </c>
      <c r="C1978" s="142">
        <v>13.112</v>
      </c>
    </row>
    <row r="1979" spans="1:3" x14ac:dyDescent="0.2">
      <c r="A1979" s="151">
        <v>42933</v>
      </c>
      <c r="B1979" s="152">
        <v>0.375</v>
      </c>
      <c r="C1979" s="142">
        <v>12.896000000000001</v>
      </c>
    </row>
    <row r="1980" spans="1:3" x14ac:dyDescent="0.2">
      <c r="A1980" s="151">
        <v>42933</v>
      </c>
      <c r="B1980" s="152">
        <v>0.41666666666666669</v>
      </c>
      <c r="C1980" s="142">
        <v>12.509</v>
      </c>
    </row>
    <row r="1981" spans="1:3" x14ac:dyDescent="0.2">
      <c r="A1981" s="151">
        <v>42933</v>
      </c>
      <c r="B1981" s="152">
        <v>0.45833333333333331</v>
      </c>
      <c r="C1981" s="142">
        <v>11.977</v>
      </c>
    </row>
    <row r="1982" spans="1:3" x14ac:dyDescent="0.2">
      <c r="A1982" s="151">
        <v>42934</v>
      </c>
      <c r="B1982" s="152">
        <v>0.5</v>
      </c>
      <c r="C1982" s="142">
        <v>11.346</v>
      </c>
    </row>
    <row r="1983" spans="1:3" x14ac:dyDescent="0.2">
      <c r="A1983" s="151">
        <v>42934</v>
      </c>
      <c r="B1983" s="152">
        <v>4.1666666666666664E-2</v>
      </c>
      <c r="C1983" s="142">
        <v>10.638</v>
      </c>
    </row>
    <row r="1984" spans="1:3" x14ac:dyDescent="0.2">
      <c r="A1984" s="151">
        <v>42934</v>
      </c>
      <c r="B1984" s="152">
        <v>8.3333333333333329E-2</v>
      </c>
      <c r="C1984" s="142">
        <v>9.9770000000000003</v>
      </c>
    </row>
    <row r="1985" spans="1:3" x14ac:dyDescent="0.2">
      <c r="A1985" s="151">
        <v>42934</v>
      </c>
      <c r="B1985" s="152">
        <v>0.125</v>
      </c>
      <c r="C1985" s="142">
        <v>9.3360000000000003</v>
      </c>
    </row>
    <row r="1986" spans="1:3" x14ac:dyDescent="0.2">
      <c r="A1986" s="151">
        <v>42934</v>
      </c>
      <c r="B1986" s="152">
        <v>0.16666666666666666</v>
      </c>
      <c r="C1986" s="142">
        <v>8.6929999999999996</v>
      </c>
    </row>
    <row r="1987" spans="1:3" x14ac:dyDescent="0.2">
      <c r="A1987" s="151">
        <v>42934</v>
      </c>
      <c r="B1987" s="152">
        <v>0.20833333333333334</v>
      </c>
      <c r="C1987" s="142">
        <v>8.07</v>
      </c>
    </row>
    <row r="1988" spans="1:3" x14ac:dyDescent="0.2">
      <c r="A1988" s="151">
        <v>42934</v>
      </c>
      <c r="B1988" s="152">
        <v>0.25</v>
      </c>
      <c r="C1988" s="142">
        <v>7.5439999999999996</v>
      </c>
    </row>
    <row r="1989" spans="1:3" x14ac:dyDescent="0.2">
      <c r="A1989" s="151">
        <v>42934</v>
      </c>
      <c r="B1989" s="152">
        <v>0.29166666666666669</v>
      </c>
      <c r="C1989" s="142">
        <v>7.1920000000000002</v>
      </c>
    </row>
    <row r="1990" spans="1:3" x14ac:dyDescent="0.2">
      <c r="A1990" s="151">
        <v>42934</v>
      </c>
      <c r="B1990" s="152">
        <v>0.33333333333333331</v>
      </c>
      <c r="C1990" s="142">
        <v>7.1669999999999998</v>
      </c>
    </row>
    <row r="1991" spans="1:3" x14ac:dyDescent="0.2">
      <c r="A1991" s="151">
        <v>42934</v>
      </c>
      <c r="B1991" s="152">
        <v>0.375</v>
      </c>
      <c r="C1991" s="142">
        <v>7.4690000000000003</v>
      </c>
    </row>
    <row r="1992" spans="1:3" x14ac:dyDescent="0.2">
      <c r="A1992" s="151">
        <v>42934</v>
      </c>
      <c r="B1992" s="152">
        <v>0.41666666666666669</v>
      </c>
      <c r="C1992" s="142">
        <v>8.0950000000000006</v>
      </c>
    </row>
    <row r="1993" spans="1:3" x14ac:dyDescent="0.2">
      <c r="A1993" s="151">
        <v>42934</v>
      </c>
      <c r="B1993" s="152">
        <v>0.45833333333333331</v>
      </c>
      <c r="C1993" s="142">
        <v>9.0640000000000001</v>
      </c>
    </row>
    <row r="1994" spans="1:3" x14ac:dyDescent="0.2">
      <c r="A1994" s="151">
        <v>42934</v>
      </c>
      <c r="B1994" s="152">
        <v>0.5</v>
      </c>
      <c r="C1994" s="142">
        <v>10.394</v>
      </c>
    </row>
    <row r="1995" spans="1:3" x14ac:dyDescent="0.2">
      <c r="A1995" s="151">
        <v>42934</v>
      </c>
      <c r="B1995" s="152">
        <v>4.1666666666666664E-2</v>
      </c>
      <c r="C1995" s="142">
        <v>11.782999999999999</v>
      </c>
    </row>
    <row r="1996" spans="1:3" x14ac:dyDescent="0.2">
      <c r="A1996" s="151">
        <v>42934</v>
      </c>
      <c r="B1996" s="152">
        <v>8.3333333333333329E-2</v>
      </c>
      <c r="C1996" s="142">
        <v>12.92</v>
      </c>
    </row>
    <row r="1997" spans="1:3" x14ac:dyDescent="0.2">
      <c r="A1997" s="151">
        <v>42934</v>
      </c>
      <c r="B1997" s="152">
        <v>0.125</v>
      </c>
      <c r="C1997" s="142">
        <v>13.714</v>
      </c>
    </row>
    <row r="1998" spans="1:3" x14ac:dyDescent="0.2">
      <c r="A1998" s="151">
        <v>42934</v>
      </c>
      <c r="B1998" s="152">
        <v>0.16666666666666666</v>
      </c>
      <c r="C1998" s="142">
        <v>14.026</v>
      </c>
    </row>
    <row r="1999" spans="1:3" x14ac:dyDescent="0.2">
      <c r="A1999" s="151">
        <v>42934</v>
      </c>
      <c r="B1999" s="152">
        <v>0.20833333333333334</v>
      </c>
      <c r="C1999" s="142">
        <v>14.218</v>
      </c>
    </row>
    <row r="2000" spans="1:3" x14ac:dyDescent="0.2">
      <c r="A2000" s="151">
        <v>42934</v>
      </c>
      <c r="B2000" s="152">
        <v>0.25</v>
      </c>
      <c r="C2000" s="142">
        <v>13.906000000000001</v>
      </c>
    </row>
    <row r="2001" spans="1:3" x14ac:dyDescent="0.2">
      <c r="A2001" s="151">
        <v>42934</v>
      </c>
      <c r="B2001" s="152">
        <v>0.29166666666666669</v>
      </c>
      <c r="C2001" s="142">
        <v>13.906000000000001</v>
      </c>
    </row>
    <row r="2002" spans="1:3" x14ac:dyDescent="0.2">
      <c r="A2002" s="151">
        <v>42934</v>
      </c>
      <c r="B2002" s="152">
        <v>0.33333333333333331</v>
      </c>
      <c r="C2002" s="142">
        <v>13.425000000000001</v>
      </c>
    </row>
    <row r="2003" spans="1:3" x14ac:dyDescent="0.2">
      <c r="A2003" s="151">
        <v>42934</v>
      </c>
      <c r="B2003" s="152">
        <v>0.375</v>
      </c>
      <c r="C2003" s="142">
        <v>13.064</v>
      </c>
    </row>
    <row r="2004" spans="1:3" x14ac:dyDescent="0.2">
      <c r="A2004" s="151">
        <v>42934</v>
      </c>
      <c r="B2004" s="152">
        <v>0.41666666666666669</v>
      </c>
      <c r="C2004" s="142">
        <v>12.92</v>
      </c>
    </row>
    <row r="2005" spans="1:3" x14ac:dyDescent="0.2">
      <c r="A2005" s="151">
        <v>42934</v>
      </c>
      <c r="B2005" s="152">
        <v>0.45833333333333331</v>
      </c>
      <c r="C2005" s="142">
        <v>12.582000000000001</v>
      </c>
    </row>
    <row r="2006" spans="1:3" x14ac:dyDescent="0.2">
      <c r="A2006" s="151">
        <v>42935</v>
      </c>
      <c r="B2006" s="152">
        <v>0.5</v>
      </c>
      <c r="C2006" s="142">
        <v>12.05</v>
      </c>
    </row>
    <row r="2007" spans="1:3" x14ac:dyDescent="0.2">
      <c r="A2007" s="151">
        <v>42935</v>
      </c>
      <c r="B2007" s="152">
        <v>4.1666666666666664E-2</v>
      </c>
      <c r="C2007" s="142">
        <v>11.273</v>
      </c>
    </row>
    <row r="2008" spans="1:3" x14ac:dyDescent="0.2">
      <c r="A2008" s="151">
        <v>42935</v>
      </c>
      <c r="B2008" s="152">
        <v>8.3333333333333329E-2</v>
      </c>
      <c r="C2008" s="142">
        <v>10.541</v>
      </c>
    </row>
    <row r="2009" spans="1:3" x14ac:dyDescent="0.2">
      <c r="A2009" s="151">
        <v>42935</v>
      </c>
      <c r="B2009" s="152">
        <v>0.125</v>
      </c>
      <c r="C2009" s="142">
        <v>9.7560000000000002</v>
      </c>
    </row>
    <row r="2010" spans="1:3" x14ac:dyDescent="0.2">
      <c r="A2010" s="151">
        <v>42935</v>
      </c>
      <c r="B2010" s="152">
        <v>0.16666666666666666</v>
      </c>
      <c r="C2010" s="142">
        <v>8.9649999999999999</v>
      </c>
    </row>
    <row r="2011" spans="1:3" x14ac:dyDescent="0.2">
      <c r="A2011" s="151">
        <v>42935</v>
      </c>
      <c r="B2011" s="152">
        <v>0.20833333333333334</v>
      </c>
      <c r="C2011" s="142">
        <v>8.27</v>
      </c>
    </row>
    <row r="2012" spans="1:3" x14ac:dyDescent="0.2">
      <c r="A2012" s="151">
        <v>42935</v>
      </c>
      <c r="B2012" s="152">
        <v>0.25</v>
      </c>
      <c r="C2012" s="142">
        <v>7.6449999999999996</v>
      </c>
    </row>
    <row r="2013" spans="1:3" x14ac:dyDescent="0.2">
      <c r="A2013" s="151">
        <v>42935</v>
      </c>
      <c r="B2013" s="152">
        <v>0.29166666666666669</v>
      </c>
      <c r="C2013" s="142">
        <v>7.242</v>
      </c>
    </row>
    <row r="2014" spans="1:3" x14ac:dyDescent="0.2">
      <c r="A2014" s="151">
        <v>42935</v>
      </c>
      <c r="B2014" s="152">
        <v>0.33333333333333331</v>
      </c>
      <c r="C2014" s="142">
        <v>7.1159999999999997</v>
      </c>
    </row>
    <row r="2015" spans="1:3" x14ac:dyDescent="0.2">
      <c r="A2015" s="151">
        <v>42935</v>
      </c>
      <c r="B2015" s="152">
        <v>0.375</v>
      </c>
      <c r="C2015" s="142">
        <v>7.3179999999999996</v>
      </c>
    </row>
    <row r="2016" spans="1:3" x14ac:dyDescent="0.2">
      <c r="A2016" s="151">
        <v>42935</v>
      </c>
      <c r="B2016" s="152">
        <v>0.41666666666666669</v>
      </c>
      <c r="C2016" s="142">
        <v>7.92</v>
      </c>
    </row>
    <row r="2017" spans="1:3" x14ac:dyDescent="0.2">
      <c r="A2017" s="151">
        <v>42935</v>
      </c>
      <c r="B2017" s="152">
        <v>0.45833333333333331</v>
      </c>
      <c r="C2017" s="142">
        <v>8.8659999999999997</v>
      </c>
    </row>
    <row r="2018" spans="1:3" x14ac:dyDescent="0.2">
      <c r="A2018" s="151">
        <v>42935</v>
      </c>
      <c r="B2018" s="152">
        <v>0.5</v>
      </c>
      <c r="C2018" s="142">
        <v>10.148999999999999</v>
      </c>
    </row>
    <row r="2019" spans="1:3" x14ac:dyDescent="0.2">
      <c r="A2019" s="151">
        <v>42935</v>
      </c>
      <c r="B2019" s="152">
        <v>4.1666666666666664E-2</v>
      </c>
      <c r="C2019" s="142">
        <v>11.54</v>
      </c>
    </row>
    <row r="2020" spans="1:3" x14ac:dyDescent="0.2">
      <c r="A2020" s="151">
        <v>42935</v>
      </c>
      <c r="B2020" s="152">
        <v>8.3333333333333329E-2</v>
      </c>
      <c r="C2020" s="142">
        <v>12.702999999999999</v>
      </c>
    </row>
    <row r="2021" spans="1:3" x14ac:dyDescent="0.2">
      <c r="A2021" s="151">
        <v>42935</v>
      </c>
      <c r="B2021" s="152">
        <v>0.125</v>
      </c>
      <c r="C2021" s="142">
        <v>13.641999999999999</v>
      </c>
    </row>
    <row r="2022" spans="1:3" x14ac:dyDescent="0.2">
      <c r="A2022" s="151">
        <v>42935</v>
      </c>
      <c r="B2022" s="152">
        <v>0.16666666666666666</v>
      </c>
      <c r="C2022" s="142">
        <v>14.002000000000001</v>
      </c>
    </row>
    <row r="2023" spans="1:3" x14ac:dyDescent="0.2">
      <c r="A2023" s="151">
        <v>42935</v>
      </c>
      <c r="B2023" s="152">
        <v>0.20833333333333334</v>
      </c>
      <c r="C2023" s="142">
        <v>14.194000000000001</v>
      </c>
    </row>
    <row r="2024" spans="1:3" x14ac:dyDescent="0.2">
      <c r="A2024" s="151">
        <v>42935</v>
      </c>
      <c r="B2024" s="152">
        <v>0.25</v>
      </c>
      <c r="C2024" s="142">
        <v>14.194000000000001</v>
      </c>
    </row>
    <row r="2025" spans="1:3" x14ac:dyDescent="0.2">
      <c r="A2025" s="151">
        <v>42935</v>
      </c>
      <c r="B2025" s="152">
        <v>0.29166666666666669</v>
      </c>
      <c r="C2025" s="142">
        <v>13.93</v>
      </c>
    </row>
    <row r="2026" spans="1:3" x14ac:dyDescent="0.2">
      <c r="A2026" s="151">
        <v>42935</v>
      </c>
      <c r="B2026" s="152">
        <v>0.33333333333333331</v>
      </c>
      <c r="C2026" s="142">
        <v>13.04</v>
      </c>
    </row>
    <row r="2027" spans="1:3" x14ac:dyDescent="0.2">
      <c r="A2027" s="151">
        <v>42935</v>
      </c>
      <c r="B2027" s="152">
        <v>0.375</v>
      </c>
      <c r="C2027" s="142">
        <v>12.992000000000001</v>
      </c>
    </row>
    <row r="2028" spans="1:3" x14ac:dyDescent="0.2">
      <c r="A2028" s="151">
        <v>42935</v>
      </c>
      <c r="B2028" s="152">
        <v>0.41666666666666669</v>
      </c>
      <c r="C2028" s="142">
        <v>12.896000000000001</v>
      </c>
    </row>
    <row r="2029" spans="1:3" x14ac:dyDescent="0.2">
      <c r="A2029" s="151">
        <v>42935</v>
      </c>
      <c r="B2029" s="152">
        <v>0.45833333333333331</v>
      </c>
      <c r="C2029" s="142">
        <v>12.558</v>
      </c>
    </row>
    <row r="2030" spans="1:3" x14ac:dyDescent="0.2">
      <c r="A2030" s="151">
        <v>42936</v>
      </c>
      <c r="B2030" s="152">
        <v>0.5</v>
      </c>
      <c r="C2030" s="142">
        <v>12.025</v>
      </c>
    </row>
    <row r="2031" spans="1:3" x14ac:dyDescent="0.2">
      <c r="A2031" s="151">
        <v>42936</v>
      </c>
      <c r="B2031" s="152">
        <v>4.1666666666666664E-2</v>
      </c>
      <c r="C2031" s="142">
        <v>11.346</v>
      </c>
    </row>
    <row r="2032" spans="1:3" x14ac:dyDescent="0.2">
      <c r="A2032" s="151">
        <v>42936</v>
      </c>
      <c r="B2032" s="152">
        <v>8.3333333333333329E-2</v>
      </c>
      <c r="C2032" s="142">
        <v>10.516</v>
      </c>
    </row>
    <row r="2033" spans="1:3" x14ac:dyDescent="0.2">
      <c r="A2033" s="151">
        <v>42936</v>
      </c>
      <c r="B2033" s="152">
        <v>0.125</v>
      </c>
      <c r="C2033" s="142">
        <v>9.7560000000000002</v>
      </c>
    </row>
    <row r="2034" spans="1:3" x14ac:dyDescent="0.2">
      <c r="A2034" s="151">
        <v>42936</v>
      </c>
      <c r="B2034" s="152">
        <v>0.16666666666666666</v>
      </c>
      <c r="C2034" s="142">
        <v>9.0640000000000001</v>
      </c>
    </row>
    <row r="2035" spans="1:3" x14ac:dyDescent="0.2">
      <c r="A2035" s="151">
        <v>42936</v>
      </c>
      <c r="B2035" s="152">
        <v>0.20833333333333334</v>
      </c>
      <c r="C2035" s="142">
        <v>8.4689999999999994</v>
      </c>
    </row>
    <row r="2036" spans="1:3" x14ac:dyDescent="0.2">
      <c r="A2036" s="151">
        <v>42936</v>
      </c>
      <c r="B2036" s="152">
        <v>0.25</v>
      </c>
      <c r="C2036" s="142">
        <v>7.9950000000000001</v>
      </c>
    </row>
    <row r="2037" spans="1:3" x14ac:dyDescent="0.2">
      <c r="A2037" s="151">
        <v>42936</v>
      </c>
      <c r="B2037" s="152">
        <v>0.29166666666666669</v>
      </c>
      <c r="C2037" s="142">
        <v>7.6449999999999996</v>
      </c>
    </row>
    <row r="2038" spans="1:3" x14ac:dyDescent="0.2">
      <c r="A2038" s="151">
        <v>42936</v>
      </c>
      <c r="B2038" s="152">
        <v>0.33333333333333331</v>
      </c>
      <c r="C2038" s="142">
        <v>7.6449999999999996</v>
      </c>
    </row>
    <row r="2039" spans="1:3" x14ac:dyDescent="0.2">
      <c r="A2039" s="151">
        <v>42936</v>
      </c>
      <c r="B2039" s="152">
        <v>0.375</v>
      </c>
      <c r="C2039" s="142">
        <v>7.9950000000000001</v>
      </c>
    </row>
    <row r="2040" spans="1:3" x14ac:dyDescent="0.2">
      <c r="A2040" s="151">
        <v>42936</v>
      </c>
      <c r="B2040" s="152">
        <v>0.41666666666666669</v>
      </c>
      <c r="C2040" s="142">
        <v>8.593</v>
      </c>
    </row>
    <row r="2041" spans="1:3" x14ac:dyDescent="0.2">
      <c r="A2041" s="151">
        <v>42936</v>
      </c>
      <c r="B2041" s="152">
        <v>0.45833333333333331</v>
      </c>
      <c r="C2041" s="142">
        <v>9.5340000000000007</v>
      </c>
    </row>
    <row r="2042" spans="1:3" x14ac:dyDescent="0.2">
      <c r="A2042" s="151">
        <v>42936</v>
      </c>
      <c r="B2042" s="152">
        <v>0.5</v>
      </c>
      <c r="C2042" s="142">
        <v>10.785</v>
      </c>
    </row>
    <row r="2043" spans="1:3" x14ac:dyDescent="0.2">
      <c r="A2043" s="151">
        <v>42936</v>
      </c>
      <c r="B2043" s="152">
        <v>4.1666666666666664E-2</v>
      </c>
      <c r="C2043" s="142">
        <v>12.098000000000001</v>
      </c>
    </row>
    <row r="2044" spans="1:3" x14ac:dyDescent="0.2">
      <c r="A2044" s="151">
        <v>42936</v>
      </c>
      <c r="B2044" s="152">
        <v>8.3333333333333329E-2</v>
      </c>
      <c r="C2044" s="142">
        <v>13.087999999999999</v>
      </c>
    </row>
    <row r="2045" spans="1:3" x14ac:dyDescent="0.2">
      <c r="A2045" s="151">
        <v>42936</v>
      </c>
      <c r="B2045" s="152">
        <v>0.125</v>
      </c>
      <c r="C2045" s="142">
        <v>13.666</v>
      </c>
    </row>
    <row r="2046" spans="1:3" x14ac:dyDescent="0.2">
      <c r="A2046" s="151">
        <v>42936</v>
      </c>
      <c r="B2046" s="152">
        <v>0.16666666666666666</v>
      </c>
      <c r="C2046" s="142">
        <v>13.882</v>
      </c>
    </row>
    <row r="2047" spans="1:3" x14ac:dyDescent="0.2">
      <c r="A2047" s="151">
        <v>42936</v>
      </c>
      <c r="B2047" s="152">
        <v>0.20833333333333334</v>
      </c>
      <c r="C2047" s="142">
        <v>13.762</v>
      </c>
    </row>
    <row r="2048" spans="1:3" x14ac:dyDescent="0.2">
      <c r="A2048" s="151">
        <v>42936</v>
      </c>
      <c r="B2048" s="152">
        <v>0.25</v>
      </c>
      <c r="C2048" s="142">
        <v>13.57</v>
      </c>
    </row>
    <row r="2049" spans="1:3" x14ac:dyDescent="0.2">
      <c r="A2049" s="151">
        <v>42936</v>
      </c>
      <c r="B2049" s="152">
        <v>0.29166666666666669</v>
      </c>
      <c r="C2049" s="142">
        <v>13.305</v>
      </c>
    </row>
    <row r="2050" spans="1:3" x14ac:dyDescent="0.2">
      <c r="A2050" s="151">
        <v>42936</v>
      </c>
      <c r="B2050" s="152">
        <v>0.33333333333333331</v>
      </c>
      <c r="C2050" s="142">
        <v>12.944000000000001</v>
      </c>
    </row>
    <row r="2051" spans="1:3" x14ac:dyDescent="0.2">
      <c r="A2051" s="151">
        <v>42936</v>
      </c>
      <c r="B2051" s="152">
        <v>0.375</v>
      </c>
      <c r="C2051" s="142">
        <v>12.509</v>
      </c>
    </row>
    <row r="2052" spans="1:3" x14ac:dyDescent="0.2">
      <c r="A2052" s="151">
        <v>42936</v>
      </c>
      <c r="B2052" s="152">
        <v>0.41666666666666669</v>
      </c>
      <c r="C2052" s="142">
        <v>12.074</v>
      </c>
    </row>
    <row r="2053" spans="1:3" x14ac:dyDescent="0.2">
      <c r="A2053" s="151">
        <v>42936</v>
      </c>
      <c r="B2053" s="152">
        <v>0.45833333333333331</v>
      </c>
      <c r="C2053" s="142">
        <v>11.613</v>
      </c>
    </row>
    <row r="2054" spans="1:3" x14ac:dyDescent="0.2">
      <c r="A2054" s="151">
        <v>42937</v>
      </c>
      <c r="B2054" s="152">
        <v>0.5</v>
      </c>
      <c r="C2054" s="142">
        <v>11.005000000000001</v>
      </c>
    </row>
    <row r="2055" spans="1:3" x14ac:dyDescent="0.2">
      <c r="A2055" s="151">
        <v>42937</v>
      </c>
      <c r="B2055" s="152">
        <v>4.1666666666666664E-2</v>
      </c>
      <c r="C2055" s="142">
        <v>10.369</v>
      </c>
    </row>
    <row r="2056" spans="1:3" x14ac:dyDescent="0.2">
      <c r="A2056" s="151">
        <v>42937</v>
      </c>
      <c r="B2056" s="152">
        <v>8.3333333333333329E-2</v>
      </c>
      <c r="C2056" s="142">
        <v>9.7309999999999999</v>
      </c>
    </row>
    <row r="2057" spans="1:3" x14ac:dyDescent="0.2">
      <c r="A2057" s="151">
        <v>42937</v>
      </c>
      <c r="B2057" s="152">
        <v>0.125</v>
      </c>
      <c r="C2057" s="142">
        <v>9.0399999999999991</v>
      </c>
    </row>
    <row r="2058" spans="1:3" x14ac:dyDescent="0.2">
      <c r="A2058" s="151">
        <v>42937</v>
      </c>
      <c r="B2058" s="152">
        <v>0.16666666666666666</v>
      </c>
      <c r="C2058" s="142">
        <v>8.3689999999999998</v>
      </c>
    </row>
    <row r="2059" spans="1:3" x14ac:dyDescent="0.2">
      <c r="A2059" s="151">
        <v>42937</v>
      </c>
      <c r="B2059" s="152">
        <v>0.20833333333333334</v>
      </c>
      <c r="C2059" s="142">
        <v>7.77</v>
      </c>
    </row>
    <row r="2060" spans="1:3" x14ac:dyDescent="0.2">
      <c r="A2060" s="151">
        <v>42937</v>
      </c>
      <c r="B2060" s="152">
        <v>0.25</v>
      </c>
      <c r="C2060" s="142">
        <v>7.242</v>
      </c>
    </row>
    <row r="2061" spans="1:3" x14ac:dyDescent="0.2">
      <c r="A2061" s="151">
        <v>42937</v>
      </c>
      <c r="B2061" s="152">
        <v>0.29166666666666669</v>
      </c>
      <c r="C2061" s="142">
        <v>6.8390000000000004</v>
      </c>
    </row>
    <row r="2062" spans="1:3" x14ac:dyDescent="0.2">
      <c r="A2062" s="151">
        <v>42937</v>
      </c>
      <c r="B2062" s="152">
        <v>0.33333333333333331</v>
      </c>
      <c r="C2062" s="142">
        <v>6.7629999999999999</v>
      </c>
    </row>
    <row r="2063" spans="1:3" x14ac:dyDescent="0.2">
      <c r="A2063" s="151">
        <v>42937</v>
      </c>
      <c r="B2063" s="152">
        <v>0.375</v>
      </c>
      <c r="C2063" s="142">
        <v>7.0149999999999997</v>
      </c>
    </row>
    <row r="2064" spans="1:3" x14ac:dyDescent="0.2">
      <c r="A2064" s="151">
        <v>42937</v>
      </c>
      <c r="B2064" s="152">
        <v>0.41666666666666669</v>
      </c>
      <c r="C2064" s="142">
        <v>7.6189999999999998</v>
      </c>
    </row>
    <row r="2065" spans="1:3" x14ac:dyDescent="0.2">
      <c r="A2065" s="151">
        <v>42937</v>
      </c>
      <c r="B2065" s="152">
        <v>0.45833333333333331</v>
      </c>
      <c r="C2065" s="142">
        <v>8.6180000000000003</v>
      </c>
    </row>
    <row r="2066" spans="1:3" x14ac:dyDescent="0.2">
      <c r="A2066" s="151">
        <v>42937</v>
      </c>
      <c r="B2066" s="152">
        <v>0.5</v>
      </c>
      <c r="C2066" s="142">
        <v>9.8789999999999996</v>
      </c>
    </row>
    <row r="2067" spans="1:3" x14ac:dyDescent="0.2">
      <c r="A2067" s="151">
        <v>42937</v>
      </c>
      <c r="B2067" s="152">
        <v>4.1666666666666664E-2</v>
      </c>
      <c r="C2067" s="142">
        <v>11.321</v>
      </c>
    </row>
    <row r="2068" spans="1:3" x14ac:dyDescent="0.2">
      <c r="A2068" s="151">
        <v>42937</v>
      </c>
      <c r="B2068" s="152">
        <v>8.3333333333333329E-2</v>
      </c>
      <c r="C2068" s="142">
        <v>12.436999999999999</v>
      </c>
    </row>
    <row r="2069" spans="1:3" x14ac:dyDescent="0.2">
      <c r="A2069" s="151">
        <v>42937</v>
      </c>
      <c r="B2069" s="152">
        <v>0.125</v>
      </c>
      <c r="C2069" s="142">
        <v>13.233000000000001</v>
      </c>
    </row>
    <row r="2070" spans="1:3" x14ac:dyDescent="0.2">
      <c r="A2070" s="151">
        <v>42937</v>
      </c>
      <c r="B2070" s="152">
        <v>0.16666666666666666</v>
      </c>
      <c r="C2070" s="142">
        <v>13.545999999999999</v>
      </c>
    </row>
    <row r="2071" spans="1:3" x14ac:dyDescent="0.2">
      <c r="A2071" s="151">
        <v>42937</v>
      </c>
      <c r="B2071" s="152">
        <v>0.20833333333333334</v>
      </c>
      <c r="C2071" s="142">
        <v>13.593999999999999</v>
      </c>
    </row>
    <row r="2072" spans="1:3" x14ac:dyDescent="0.2">
      <c r="A2072" s="151">
        <v>42937</v>
      </c>
      <c r="B2072" s="152">
        <v>0.25</v>
      </c>
      <c r="C2072" s="142">
        <v>13.449</v>
      </c>
    </row>
    <row r="2073" spans="1:3" x14ac:dyDescent="0.2">
      <c r="A2073" s="151">
        <v>42937</v>
      </c>
      <c r="B2073" s="152">
        <v>0.29166666666666669</v>
      </c>
      <c r="C2073" s="142">
        <v>13.329000000000001</v>
      </c>
    </row>
    <row r="2074" spans="1:3" x14ac:dyDescent="0.2">
      <c r="A2074" s="151">
        <v>42937</v>
      </c>
      <c r="B2074" s="152">
        <v>0.33333333333333331</v>
      </c>
      <c r="C2074" s="142">
        <v>13.185</v>
      </c>
    </row>
    <row r="2075" spans="1:3" x14ac:dyDescent="0.2">
      <c r="A2075" s="151">
        <v>42937</v>
      </c>
      <c r="B2075" s="152">
        <v>0.375</v>
      </c>
      <c r="C2075" s="142">
        <v>12.992000000000001</v>
      </c>
    </row>
    <row r="2076" spans="1:3" x14ac:dyDescent="0.2">
      <c r="A2076" s="151">
        <v>42937</v>
      </c>
      <c r="B2076" s="152">
        <v>0.41666666666666669</v>
      </c>
      <c r="C2076" s="142">
        <v>12.606</v>
      </c>
    </row>
    <row r="2077" spans="1:3" x14ac:dyDescent="0.2">
      <c r="A2077" s="151">
        <v>42937</v>
      </c>
      <c r="B2077" s="152">
        <v>0.45833333333333331</v>
      </c>
      <c r="C2077" s="142">
        <v>12.098000000000001</v>
      </c>
    </row>
    <row r="2078" spans="1:3" x14ac:dyDescent="0.2">
      <c r="A2078" s="151">
        <v>42938</v>
      </c>
      <c r="B2078" s="152">
        <v>0.5</v>
      </c>
      <c r="C2078" s="142">
        <v>11.492000000000001</v>
      </c>
    </row>
    <row r="2079" spans="1:3" x14ac:dyDescent="0.2">
      <c r="A2079" s="151">
        <v>42938</v>
      </c>
      <c r="B2079" s="152">
        <v>4.1666666666666664E-2</v>
      </c>
      <c r="C2079" s="142">
        <v>10.858000000000001</v>
      </c>
    </row>
    <row r="2080" spans="1:3" x14ac:dyDescent="0.2">
      <c r="A2080" s="151">
        <v>42938</v>
      </c>
      <c r="B2080" s="152">
        <v>8.3333333333333329E-2</v>
      </c>
      <c r="C2080" s="142">
        <v>10.198</v>
      </c>
    </row>
    <row r="2081" spans="1:3" x14ac:dyDescent="0.2">
      <c r="A2081" s="151">
        <v>42938</v>
      </c>
      <c r="B2081" s="152">
        <v>0.125</v>
      </c>
      <c r="C2081" s="142">
        <v>9.5340000000000007</v>
      </c>
    </row>
    <row r="2082" spans="1:3" x14ac:dyDescent="0.2">
      <c r="A2082" s="151">
        <v>42938</v>
      </c>
      <c r="B2082" s="152">
        <v>0.16666666666666666</v>
      </c>
      <c r="C2082" s="142">
        <v>8.891</v>
      </c>
    </row>
    <row r="2083" spans="1:3" x14ac:dyDescent="0.2">
      <c r="A2083" s="151">
        <v>42938</v>
      </c>
      <c r="B2083" s="152">
        <v>0.20833333333333334</v>
      </c>
      <c r="C2083" s="142">
        <v>8.2449999999999992</v>
      </c>
    </row>
    <row r="2084" spans="1:3" x14ac:dyDescent="0.2">
      <c r="A2084" s="151">
        <v>42938</v>
      </c>
      <c r="B2084" s="152">
        <v>0.25</v>
      </c>
      <c r="C2084" s="142">
        <v>7.6950000000000003</v>
      </c>
    </row>
    <row r="2085" spans="1:3" x14ac:dyDescent="0.2">
      <c r="A2085" s="151">
        <v>42938</v>
      </c>
      <c r="B2085" s="152">
        <v>0.29166666666666669</v>
      </c>
      <c r="C2085" s="142">
        <v>7.343</v>
      </c>
    </row>
    <row r="2086" spans="1:3" x14ac:dyDescent="0.2">
      <c r="A2086" s="151">
        <v>42938</v>
      </c>
      <c r="B2086" s="152">
        <v>0.33333333333333331</v>
      </c>
      <c r="C2086" s="142">
        <v>7.2930000000000001</v>
      </c>
    </row>
    <row r="2087" spans="1:3" x14ac:dyDescent="0.2">
      <c r="A2087" s="151">
        <v>42938</v>
      </c>
      <c r="B2087" s="152">
        <v>0.375</v>
      </c>
      <c r="C2087" s="142">
        <v>7.67</v>
      </c>
    </row>
    <row r="2088" spans="1:3" x14ac:dyDescent="0.2">
      <c r="A2088" s="151">
        <v>42938</v>
      </c>
      <c r="B2088" s="152">
        <v>0.41666666666666669</v>
      </c>
      <c r="C2088" s="142">
        <v>8.3439999999999994</v>
      </c>
    </row>
    <row r="2089" spans="1:3" x14ac:dyDescent="0.2">
      <c r="A2089" s="151">
        <v>42938</v>
      </c>
      <c r="B2089" s="152">
        <v>0.45833333333333331</v>
      </c>
      <c r="C2089" s="142">
        <v>9.4600000000000009</v>
      </c>
    </row>
    <row r="2090" spans="1:3" x14ac:dyDescent="0.2">
      <c r="A2090" s="151">
        <v>42938</v>
      </c>
      <c r="B2090" s="152">
        <v>0.5</v>
      </c>
      <c r="C2090" s="142">
        <v>10.858000000000001</v>
      </c>
    </row>
    <row r="2091" spans="1:3" x14ac:dyDescent="0.2">
      <c r="A2091" s="151">
        <v>42938</v>
      </c>
      <c r="B2091" s="152">
        <v>4.1666666666666664E-2</v>
      </c>
      <c r="C2091" s="142">
        <v>12.436999999999999</v>
      </c>
    </row>
    <row r="2092" spans="1:3" x14ac:dyDescent="0.2">
      <c r="A2092" s="151">
        <v>42938</v>
      </c>
      <c r="B2092" s="152">
        <v>8.3333333333333329E-2</v>
      </c>
      <c r="C2092" s="142">
        <v>13.641999999999999</v>
      </c>
    </row>
    <row r="2093" spans="1:3" x14ac:dyDescent="0.2">
      <c r="A2093" s="151">
        <v>42938</v>
      </c>
      <c r="B2093" s="152">
        <v>0.125</v>
      </c>
      <c r="C2093" s="142">
        <v>14.409000000000001</v>
      </c>
    </row>
    <row r="2094" spans="1:3" x14ac:dyDescent="0.2">
      <c r="A2094" s="151">
        <v>42938</v>
      </c>
      <c r="B2094" s="152">
        <v>0.16666666666666666</v>
      </c>
      <c r="C2094" s="142">
        <v>14.696999999999999</v>
      </c>
    </row>
    <row r="2095" spans="1:3" x14ac:dyDescent="0.2">
      <c r="A2095" s="151">
        <v>42938</v>
      </c>
      <c r="B2095" s="152">
        <v>0.20833333333333334</v>
      </c>
      <c r="C2095" s="142">
        <v>14.721</v>
      </c>
    </row>
    <row r="2096" spans="1:3" x14ac:dyDescent="0.2">
      <c r="A2096" s="151">
        <v>42938</v>
      </c>
      <c r="B2096" s="152">
        <v>0.25</v>
      </c>
      <c r="C2096" s="142">
        <v>14.577</v>
      </c>
    </row>
    <row r="2097" spans="1:3" x14ac:dyDescent="0.2">
      <c r="A2097" s="151">
        <v>42938</v>
      </c>
      <c r="B2097" s="152">
        <v>0.29166666666666669</v>
      </c>
      <c r="C2097" s="142">
        <v>14.385</v>
      </c>
    </row>
    <row r="2098" spans="1:3" x14ac:dyDescent="0.2">
      <c r="A2098" s="151">
        <v>42938</v>
      </c>
      <c r="B2098" s="152">
        <v>0.33333333333333331</v>
      </c>
      <c r="C2098" s="142">
        <v>14.194000000000001</v>
      </c>
    </row>
    <row r="2099" spans="1:3" x14ac:dyDescent="0.2">
      <c r="A2099" s="151">
        <v>42938</v>
      </c>
      <c r="B2099" s="152">
        <v>0.375</v>
      </c>
      <c r="C2099" s="142">
        <v>14.002000000000001</v>
      </c>
    </row>
    <row r="2100" spans="1:3" x14ac:dyDescent="0.2">
      <c r="A2100" s="151">
        <v>42938</v>
      </c>
      <c r="B2100" s="152">
        <v>0.41666666666666669</v>
      </c>
      <c r="C2100" s="142">
        <v>13.641999999999999</v>
      </c>
    </row>
    <row r="2101" spans="1:3" x14ac:dyDescent="0.2">
      <c r="A2101" s="151">
        <v>42938</v>
      </c>
      <c r="B2101" s="152">
        <v>0.45833333333333331</v>
      </c>
      <c r="C2101" s="142">
        <v>13.185</v>
      </c>
    </row>
    <row r="2102" spans="1:3" x14ac:dyDescent="0.2">
      <c r="A2102" s="151">
        <v>42939</v>
      </c>
      <c r="B2102" s="152">
        <v>0.5</v>
      </c>
      <c r="C2102" s="142">
        <v>12.727</v>
      </c>
    </row>
    <row r="2103" spans="1:3" x14ac:dyDescent="0.2">
      <c r="A2103" s="151">
        <v>42939</v>
      </c>
      <c r="B2103" s="152">
        <v>4.1666666666666664E-2</v>
      </c>
      <c r="C2103" s="142">
        <v>12.195</v>
      </c>
    </row>
    <row r="2104" spans="1:3" x14ac:dyDescent="0.2">
      <c r="A2104" s="151">
        <v>42939</v>
      </c>
      <c r="B2104" s="152">
        <v>8.3333333333333329E-2</v>
      </c>
      <c r="C2104" s="142">
        <v>11.613</v>
      </c>
    </row>
    <row r="2105" spans="1:3" x14ac:dyDescent="0.2">
      <c r="A2105" s="151">
        <v>42939</v>
      </c>
      <c r="B2105" s="152">
        <v>0.125</v>
      </c>
      <c r="C2105" s="142">
        <v>10.98</v>
      </c>
    </row>
    <row r="2106" spans="1:3" x14ac:dyDescent="0.2">
      <c r="A2106" s="151">
        <v>42939</v>
      </c>
      <c r="B2106" s="152">
        <v>0.16666666666666666</v>
      </c>
      <c r="C2106" s="142">
        <v>10.345000000000001</v>
      </c>
    </row>
    <row r="2107" spans="1:3" x14ac:dyDescent="0.2">
      <c r="A2107" s="151">
        <v>42939</v>
      </c>
      <c r="B2107" s="152">
        <v>0.20833333333333334</v>
      </c>
      <c r="C2107" s="142">
        <v>9.7560000000000002</v>
      </c>
    </row>
    <row r="2108" spans="1:3" x14ac:dyDescent="0.2">
      <c r="A2108" s="151">
        <v>42939</v>
      </c>
      <c r="B2108" s="152">
        <v>0.25</v>
      </c>
      <c r="C2108" s="142">
        <v>9.2379999999999995</v>
      </c>
    </row>
    <row r="2109" spans="1:3" x14ac:dyDescent="0.2">
      <c r="A2109" s="151">
        <v>42939</v>
      </c>
      <c r="B2109" s="152">
        <v>0.29166666666666669</v>
      </c>
      <c r="C2109" s="142">
        <v>8.9160000000000004</v>
      </c>
    </row>
    <row r="2110" spans="1:3" x14ac:dyDescent="0.2">
      <c r="A2110" s="151">
        <v>42939</v>
      </c>
      <c r="B2110" s="152">
        <v>0.33333333333333331</v>
      </c>
      <c r="C2110" s="142">
        <v>8.8409999999999993</v>
      </c>
    </row>
    <row r="2111" spans="1:3" x14ac:dyDescent="0.2">
      <c r="A2111" s="151">
        <v>42939</v>
      </c>
      <c r="B2111" s="152">
        <v>0.375</v>
      </c>
      <c r="C2111" s="142">
        <v>9.2129999999999992</v>
      </c>
    </row>
    <row r="2112" spans="1:3" x14ac:dyDescent="0.2">
      <c r="A2112" s="151">
        <v>42939</v>
      </c>
      <c r="B2112" s="152">
        <v>0.41666666666666669</v>
      </c>
      <c r="C2112" s="142">
        <v>9.9280000000000008</v>
      </c>
    </row>
    <row r="2113" spans="1:3" x14ac:dyDescent="0.2">
      <c r="A2113" s="151">
        <v>42939</v>
      </c>
      <c r="B2113" s="152">
        <v>0.45833333333333331</v>
      </c>
      <c r="C2113" s="142">
        <v>10.98</v>
      </c>
    </row>
    <row r="2114" spans="1:3" x14ac:dyDescent="0.2">
      <c r="A2114" s="151">
        <v>42939</v>
      </c>
      <c r="B2114" s="152">
        <v>0.5</v>
      </c>
      <c r="C2114" s="142">
        <v>12.243</v>
      </c>
    </row>
    <row r="2115" spans="1:3" x14ac:dyDescent="0.2">
      <c r="A2115" s="151">
        <v>42939</v>
      </c>
      <c r="B2115" s="152">
        <v>4.1666666666666664E-2</v>
      </c>
      <c r="C2115" s="142">
        <v>13.738</v>
      </c>
    </row>
    <row r="2116" spans="1:3" x14ac:dyDescent="0.2">
      <c r="A2116" s="151">
        <v>42939</v>
      </c>
      <c r="B2116" s="152">
        <v>8.3333333333333329E-2</v>
      </c>
      <c r="C2116" s="142">
        <v>14.409000000000001</v>
      </c>
    </row>
    <row r="2117" spans="1:3" x14ac:dyDescent="0.2">
      <c r="A2117" s="151">
        <v>42939</v>
      </c>
      <c r="B2117" s="152">
        <v>0.125</v>
      </c>
      <c r="C2117" s="142">
        <v>14.505000000000001</v>
      </c>
    </row>
    <row r="2118" spans="1:3" x14ac:dyDescent="0.2">
      <c r="A2118" s="151">
        <v>42939</v>
      </c>
      <c r="B2118" s="152">
        <v>0.16666666666666666</v>
      </c>
      <c r="C2118" s="142">
        <v>14.673</v>
      </c>
    </row>
    <row r="2119" spans="1:3" x14ac:dyDescent="0.2">
      <c r="A2119" s="151">
        <v>42939</v>
      </c>
      <c r="B2119" s="152">
        <v>0.20833333333333334</v>
      </c>
      <c r="C2119" s="142">
        <v>15.605</v>
      </c>
    </row>
    <row r="2120" spans="1:3" x14ac:dyDescent="0.2">
      <c r="A2120" s="151">
        <v>42939</v>
      </c>
      <c r="B2120" s="152">
        <v>0.25</v>
      </c>
      <c r="C2120" s="142">
        <v>15.795999999999999</v>
      </c>
    </row>
    <row r="2121" spans="1:3" x14ac:dyDescent="0.2">
      <c r="A2121" s="151">
        <v>42939</v>
      </c>
      <c r="B2121" s="152">
        <v>0.29166666666666669</v>
      </c>
      <c r="C2121" s="142">
        <v>15.747999999999999</v>
      </c>
    </row>
    <row r="2122" spans="1:3" x14ac:dyDescent="0.2">
      <c r="A2122" s="151">
        <v>42939</v>
      </c>
      <c r="B2122" s="152">
        <v>0.33333333333333331</v>
      </c>
      <c r="C2122" s="142">
        <v>15.532999999999999</v>
      </c>
    </row>
    <row r="2123" spans="1:3" x14ac:dyDescent="0.2">
      <c r="A2123" s="151">
        <v>42939</v>
      </c>
      <c r="B2123" s="152">
        <v>0.375</v>
      </c>
      <c r="C2123" s="142">
        <v>15.223000000000001</v>
      </c>
    </row>
    <row r="2124" spans="1:3" x14ac:dyDescent="0.2">
      <c r="A2124" s="151">
        <v>42939</v>
      </c>
      <c r="B2124" s="152">
        <v>0.41666666666666669</v>
      </c>
      <c r="C2124" s="142">
        <v>14.768000000000001</v>
      </c>
    </row>
    <row r="2125" spans="1:3" x14ac:dyDescent="0.2">
      <c r="A2125" s="151">
        <v>42939</v>
      </c>
      <c r="B2125" s="152">
        <v>0.45833333333333331</v>
      </c>
      <c r="C2125" s="142">
        <v>14.314</v>
      </c>
    </row>
    <row r="2126" spans="1:3" x14ac:dyDescent="0.2">
      <c r="A2126" s="151">
        <v>42940</v>
      </c>
      <c r="B2126" s="152">
        <v>0.5</v>
      </c>
      <c r="C2126" s="142">
        <v>13.714</v>
      </c>
    </row>
    <row r="2127" spans="1:3" x14ac:dyDescent="0.2">
      <c r="A2127" s="151">
        <v>42940</v>
      </c>
      <c r="B2127" s="152">
        <v>4.1666666666666664E-2</v>
      </c>
      <c r="C2127" s="142">
        <v>13.087999999999999</v>
      </c>
    </row>
    <row r="2128" spans="1:3" x14ac:dyDescent="0.2">
      <c r="A2128" s="151">
        <v>42940</v>
      </c>
      <c r="B2128" s="152">
        <v>8.3333333333333329E-2</v>
      </c>
      <c r="C2128" s="142">
        <v>12.413</v>
      </c>
    </row>
    <row r="2129" spans="1:3" x14ac:dyDescent="0.2">
      <c r="A2129" s="151">
        <v>42940</v>
      </c>
      <c r="B2129" s="152">
        <v>0.125</v>
      </c>
      <c r="C2129" s="142">
        <v>11.686</v>
      </c>
    </row>
    <row r="2130" spans="1:3" x14ac:dyDescent="0.2">
      <c r="A2130" s="151">
        <v>42940</v>
      </c>
      <c r="B2130" s="152">
        <v>0.16666666666666666</v>
      </c>
      <c r="C2130" s="142">
        <v>11.029</v>
      </c>
    </row>
    <row r="2131" spans="1:3" x14ac:dyDescent="0.2">
      <c r="A2131" s="151">
        <v>42940</v>
      </c>
      <c r="B2131" s="152">
        <v>0.20833333333333334</v>
      </c>
      <c r="C2131" s="142">
        <v>10.394</v>
      </c>
    </row>
    <row r="2132" spans="1:3" x14ac:dyDescent="0.2">
      <c r="A2132" s="151">
        <v>42940</v>
      </c>
      <c r="B2132" s="152">
        <v>0.25</v>
      </c>
      <c r="C2132" s="142">
        <v>9.8539999999999992</v>
      </c>
    </row>
    <row r="2133" spans="1:3" x14ac:dyDescent="0.2">
      <c r="A2133" s="151">
        <v>42940</v>
      </c>
      <c r="B2133" s="152">
        <v>0.29166666666666669</v>
      </c>
      <c r="C2133" s="142">
        <v>9.4849999999999994</v>
      </c>
    </row>
    <row r="2134" spans="1:3" x14ac:dyDescent="0.2">
      <c r="A2134" s="151">
        <v>42940</v>
      </c>
      <c r="B2134" s="152">
        <v>0.33333333333333331</v>
      </c>
      <c r="C2134" s="142">
        <v>9.3610000000000007</v>
      </c>
    </row>
    <row r="2135" spans="1:3" x14ac:dyDescent="0.2">
      <c r="A2135" s="151">
        <v>42940</v>
      </c>
      <c r="B2135" s="152">
        <v>0.375</v>
      </c>
      <c r="C2135" s="142">
        <v>9.5830000000000002</v>
      </c>
    </row>
    <row r="2136" spans="1:3" x14ac:dyDescent="0.2">
      <c r="A2136" s="151">
        <v>42940</v>
      </c>
      <c r="B2136" s="152">
        <v>0.41666666666666669</v>
      </c>
      <c r="C2136" s="142">
        <v>10.124000000000001</v>
      </c>
    </row>
    <row r="2137" spans="1:3" x14ac:dyDescent="0.2">
      <c r="A2137" s="151">
        <v>42940</v>
      </c>
      <c r="B2137" s="152">
        <v>0.45833333333333331</v>
      </c>
      <c r="C2137" s="142">
        <v>11.005000000000001</v>
      </c>
    </row>
    <row r="2138" spans="1:3" x14ac:dyDescent="0.2">
      <c r="A2138" s="151">
        <v>42940</v>
      </c>
      <c r="B2138" s="152">
        <v>0.5</v>
      </c>
      <c r="C2138" s="142">
        <v>12.147</v>
      </c>
    </row>
    <row r="2139" spans="1:3" x14ac:dyDescent="0.2">
      <c r="A2139" s="151">
        <v>42940</v>
      </c>
      <c r="B2139" s="152">
        <v>4.1666666666666664E-2</v>
      </c>
      <c r="C2139" s="142">
        <v>13.473000000000001</v>
      </c>
    </row>
    <row r="2140" spans="1:3" x14ac:dyDescent="0.2">
      <c r="A2140" s="151">
        <v>42940</v>
      </c>
      <c r="B2140" s="152">
        <v>8.3333333333333329E-2</v>
      </c>
      <c r="C2140" s="142">
        <v>14.529</v>
      </c>
    </row>
    <row r="2141" spans="1:3" x14ac:dyDescent="0.2">
      <c r="A2141" s="151">
        <v>42940</v>
      </c>
      <c r="B2141" s="152">
        <v>0.125</v>
      </c>
      <c r="C2141" s="142">
        <v>15.223000000000001</v>
      </c>
    </row>
    <row r="2142" spans="1:3" x14ac:dyDescent="0.2">
      <c r="A2142" s="151">
        <v>42940</v>
      </c>
      <c r="B2142" s="152">
        <v>0.16666666666666666</v>
      </c>
      <c r="C2142" s="142">
        <v>15.414</v>
      </c>
    </row>
    <row r="2143" spans="1:3" x14ac:dyDescent="0.2">
      <c r="A2143" s="151">
        <v>42940</v>
      </c>
      <c r="B2143" s="152">
        <v>0.20833333333333334</v>
      </c>
      <c r="C2143" s="142">
        <v>15.484999999999999</v>
      </c>
    </row>
    <row r="2144" spans="1:3" x14ac:dyDescent="0.2">
      <c r="A2144" s="151">
        <v>42940</v>
      </c>
      <c r="B2144" s="152">
        <v>0.25</v>
      </c>
      <c r="C2144" s="142">
        <v>15.151</v>
      </c>
    </row>
    <row r="2145" spans="1:3" x14ac:dyDescent="0.2">
      <c r="A2145" s="151">
        <v>42940</v>
      </c>
      <c r="B2145" s="152">
        <v>0.29166666666666669</v>
      </c>
      <c r="C2145" s="142">
        <v>15.007999999999999</v>
      </c>
    </row>
    <row r="2146" spans="1:3" x14ac:dyDescent="0.2">
      <c r="A2146" s="151">
        <v>42940</v>
      </c>
      <c r="B2146" s="152">
        <v>0.33333333333333331</v>
      </c>
      <c r="C2146" s="142">
        <v>14.84</v>
      </c>
    </row>
    <row r="2147" spans="1:3" x14ac:dyDescent="0.2">
      <c r="A2147" s="151">
        <v>42940</v>
      </c>
      <c r="B2147" s="152">
        <v>0.375</v>
      </c>
      <c r="C2147" s="142">
        <v>14.625</v>
      </c>
    </row>
    <row r="2148" spans="1:3" x14ac:dyDescent="0.2">
      <c r="A2148" s="151">
        <v>42940</v>
      </c>
      <c r="B2148" s="152">
        <v>0.41666666666666669</v>
      </c>
      <c r="C2148" s="142">
        <v>14.242000000000001</v>
      </c>
    </row>
    <row r="2149" spans="1:3" x14ac:dyDescent="0.2">
      <c r="A2149" s="151">
        <v>42940</v>
      </c>
      <c r="B2149" s="152">
        <v>0.45833333333333331</v>
      </c>
      <c r="C2149" s="142">
        <v>13.762</v>
      </c>
    </row>
    <row r="2150" spans="1:3" x14ac:dyDescent="0.2">
      <c r="A2150" s="151">
        <v>42941</v>
      </c>
      <c r="B2150" s="152">
        <v>0.5</v>
      </c>
      <c r="C2150" s="142">
        <v>13.185</v>
      </c>
    </row>
    <row r="2151" spans="1:3" x14ac:dyDescent="0.2">
      <c r="A2151" s="151">
        <v>42941</v>
      </c>
      <c r="B2151" s="152">
        <v>4.1666666666666664E-2</v>
      </c>
      <c r="C2151" s="142">
        <v>12.509</v>
      </c>
    </row>
    <row r="2152" spans="1:3" x14ac:dyDescent="0.2">
      <c r="A2152" s="151">
        <v>42941</v>
      </c>
      <c r="B2152" s="152">
        <v>8.3333333333333329E-2</v>
      </c>
      <c r="C2152" s="142">
        <v>11.71</v>
      </c>
    </row>
    <row r="2153" spans="1:3" x14ac:dyDescent="0.2">
      <c r="A2153" s="151">
        <v>42941</v>
      </c>
      <c r="B2153" s="152">
        <v>0.125</v>
      </c>
      <c r="C2153" s="142">
        <v>11.005000000000001</v>
      </c>
    </row>
    <row r="2154" spans="1:3" x14ac:dyDescent="0.2">
      <c r="A2154" s="151">
        <v>42941</v>
      </c>
      <c r="B2154" s="152">
        <v>0.16666666666666666</v>
      </c>
      <c r="C2154" s="142">
        <v>10.32</v>
      </c>
    </row>
    <row r="2155" spans="1:3" x14ac:dyDescent="0.2">
      <c r="A2155" s="151">
        <v>42941</v>
      </c>
      <c r="B2155" s="152">
        <v>0.20833333333333334</v>
      </c>
      <c r="C2155" s="142">
        <v>9.7309999999999999</v>
      </c>
    </row>
    <row r="2156" spans="1:3" x14ac:dyDescent="0.2">
      <c r="A2156" s="151">
        <v>42941</v>
      </c>
      <c r="B2156" s="152">
        <v>0.25</v>
      </c>
      <c r="C2156" s="142">
        <v>9.2379999999999995</v>
      </c>
    </row>
    <row r="2157" spans="1:3" x14ac:dyDescent="0.2">
      <c r="A2157" s="151">
        <v>42941</v>
      </c>
      <c r="B2157" s="152">
        <v>0.29166666666666669</v>
      </c>
      <c r="C2157" s="142">
        <v>8.891</v>
      </c>
    </row>
    <row r="2158" spans="1:3" x14ac:dyDescent="0.2">
      <c r="A2158" s="151">
        <v>42941</v>
      </c>
      <c r="B2158" s="152">
        <v>0.33333333333333331</v>
      </c>
      <c r="C2158" s="142">
        <v>8.7919999999999998</v>
      </c>
    </row>
    <row r="2159" spans="1:3" x14ac:dyDescent="0.2">
      <c r="A2159" s="151">
        <v>42941</v>
      </c>
      <c r="B2159" s="152">
        <v>0.375</v>
      </c>
      <c r="C2159" s="142">
        <v>9.0399999999999991</v>
      </c>
    </row>
    <row r="2160" spans="1:3" x14ac:dyDescent="0.2">
      <c r="A2160" s="151">
        <v>42941</v>
      </c>
      <c r="B2160" s="152">
        <v>0.41666666666666669</v>
      </c>
      <c r="C2160" s="142">
        <v>9.3610000000000007</v>
      </c>
    </row>
    <row r="2161" spans="1:3" x14ac:dyDescent="0.2">
      <c r="A2161" s="151">
        <v>42941</v>
      </c>
      <c r="B2161" s="152">
        <v>0.45833333333333331</v>
      </c>
      <c r="C2161" s="142">
        <v>10.000999999999999</v>
      </c>
    </row>
    <row r="2162" spans="1:3" x14ac:dyDescent="0.2">
      <c r="A2162" s="151">
        <v>42941</v>
      </c>
      <c r="B2162" s="152">
        <v>0.5</v>
      </c>
      <c r="C2162" s="142">
        <v>11.54</v>
      </c>
    </row>
    <row r="2163" spans="1:3" x14ac:dyDescent="0.2">
      <c r="A2163" s="151">
        <v>42941</v>
      </c>
      <c r="B2163" s="152">
        <v>4.1666666666666664E-2</v>
      </c>
      <c r="C2163" s="142">
        <v>13.04</v>
      </c>
    </row>
    <row r="2164" spans="1:3" x14ac:dyDescent="0.2">
      <c r="A2164" s="151">
        <v>42941</v>
      </c>
      <c r="B2164" s="152">
        <v>8.3333333333333329E-2</v>
      </c>
      <c r="C2164" s="142">
        <v>13.04</v>
      </c>
    </row>
    <row r="2165" spans="1:3" x14ac:dyDescent="0.2">
      <c r="A2165" s="151">
        <v>42941</v>
      </c>
      <c r="B2165" s="152">
        <v>0.125</v>
      </c>
      <c r="C2165" s="142">
        <v>13.954000000000001</v>
      </c>
    </row>
    <row r="2166" spans="1:3" x14ac:dyDescent="0.2">
      <c r="A2166" s="151">
        <v>42941</v>
      </c>
      <c r="B2166" s="152">
        <v>0.16666666666666666</v>
      </c>
      <c r="C2166" s="142">
        <v>14.337</v>
      </c>
    </row>
    <row r="2167" spans="1:3" x14ac:dyDescent="0.2">
      <c r="A2167" s="151">
        <v>42941</v>
      </c>
      <c r="B2167" s="152">
        <v>0.20833333333333334</v>
      </c>
      <c r="C2167" s="142">
        <v>14.457000000000001</v>
      </c>
    </row>
    <row r="2168" spans="1:3" x14ac:dyDescent="0.2">
      <c r="A2168" s="151">
        <v>42941</v>
      </c>
      <c r="B2168" s="152">
        <v>0.25</v>
      </c>
      <c r="C2168" s="142">
        <v>14.098000000000001</v>
      </c>
    </row>
    <row r="2169" spans="1:3" x14ac:dyDescent="0.2">
      <c r="A2169" s="151">
        <v>42941</v>
      </c>
      <c r="B2169" s="152">
        <v>0.29166666666666669</v>
      </c>
      <c r="C2169" s="142">
        <v>14.098000000000001</v>
      </c>
    </row>
    <row r="2170" spans="1:3" x14ac:dyDescent="0.2">
      <c r="A2170" s="151">
        <v>42941</v>
      </c>
      <c r="B2170" s="152">
        <v>0.33333333333333331</v>
      </c>
      <c r="C2170" s="142">
        <v>14.337</v>
      </c>
    </row>
    <row r="2171" spans="1:3" x14ac:dyDescent="0.2">
      <c r="A2171" s="151">
        <v>42941</v>
      </c>
      <c r="B2171" s="152">
        <v>0.375</v>
      </c>
      <c r="C2171" s="142">
        <v>14.002000000000001</v>
      </c>
    </row>
    <row r="2172" spans="1:3" x14ac:dyDescent="0.2">
      <c r="A2172" s="151">
        <v>42941</v>
      </c>
      <c r="B2172" s="152">
        <v>0.41666666666666669</v>
      </c>
      <c r="C2172" s="142">
        <v>13.666</v>
      </c>
    </row>
    <row r="2173" spans="1:3" x14ac:dyDescent="0.2">
      <c r="A2173" s="151">
        <v>42941</v>
      </c>
      <c r="B2173" s="152">
        <v>0.45833333333333331</v>
      </c>
      <c r="C2173" s="142">
        <v>13.353</v>
      </c>
    </row>
    <row r="2174" spans="1:3" x14ac:dyDescent="0.2">
      <c r="A2174" s="151">
        <v>42942</v>
      </c>
      <c r="B2174" s="152">
        <v>0.5</v>
      </c>
      <c r="C2174" s="142">
        <v>12.896000000000001</v>
      </c>
    </row>
    <row r="2175" spans="1:3" x14ac:dyDescent="0.2">
      <c r="A2175" s="151">
        <v>42942</v>
      </c>
      <c r="B2175" s="152">
        <v>4.1666666666666664E-2</v>
      </c>
      <c r="C2175" s="142">
        <v>12.292</v>
      </c>
    </row>
    <row r="2176" spans="1:3" x14ac:dyDescent="0.2">
      <c r="A2176" s="151">
        <v>42942</v>
      </c>
      <c r="B2176" s="152">
        <v>8.3333333333333329E-2</v>
      </c>
      <c r="C2176" s="142">
        <v>11.71</v>
      </c>
    </row>
    <row r="2177" spans="1:3" x14ac:dyDescent="0.2">
      <c r="A2177" s="151">
        <v>42942</v>
      </c>
      <c r="B2177" s="152">
        <v>0.125</v>
      </c>
      <c r="C2177" s="142">
        <v>11.127000000000001</v>
      </c>
    </row>
    <row r="2178" spans="1:3" x14ac:dyDescent="0.2">
      <c r="A2178" s="151">
        <v>42942</v>
      </c>
      <c r="B2178" s="152">
        <v>0.16666666666666666</v>
      </c>
      <c r="C2178" s="142">
        <v>10.565</v>
      </c>
    </row>
    <row r="2179" spans="1:3" x14ac:dyDescent="0.2">
      <c r="A2179" s="151">
        <v>42942</v>
      </c>
      <c r="B2179" s="152">
        <v>0.20833333333333334</v>
      </c>
      <c r="C2179" s="142">
        <v>10.074999999999999</v>
      </c>
    </row>
    <row r="2180" spans="1:3" x14ac:dyDescent="0.2">
      <c r="A2180" s="151">
        <v>42942</v>
      </c>
      <c r="B2180" s="152">
        <v>0.25</v>
      </c>
      <c r="C2180" s="142">
        <v>9.6080000000000005</v>
      </c>
    </row>
    <row r="2181" spans="1:3" x14ac:dyDescent="0.2">
      <c r="A2181" s="151">
        <v>42942</v>
      </c>
      <c r="B2181" s="152">
        <v>0.29166666666666669</v>
      </c>
      <c r="C2181" s="142">
        <v>9.3610000000000007</v>
      </c>
    </row>
    <row r="2182" spans="1:3" x14ac:dyDescent="0.2">
      <c r="A2182" s="151">
        <v>42942</v>
      </c>
      <c r="B2182" s="152">
        <v>0.33333333333333331</v>
      </c>
      <c r="C2182" s="142">
        <v>9.1880000000000006</v>
      </c>
    </row>
    <row r="2183" spans="1:3" x14ac:dyDescent="0.2">
      <c r="A2183" s="151">
        <v>42942</v>
      </c>
      <c r="B2183" s="152">
        <v>0.375</v>
      </c>
      <c r="C2183" s="142">
        <v>9.1140000000000008</v>
      </c>
    </row>
    <row r="2184" spans="1:3" x14ac:dyDescent="0.2">
      <c r="A2184" s="151">
        <v>42942</v>
      </c>
      <c r="B2184" s="152">
        <v>0.41666666666666669</v>
      </c>
      <c r="C2184" s="142">
        <v>9.657</v>
      </c>
    </row>
    <row r="2185" spans="1:3" x14ac:dyDescent="0.2">
      <c r="A2185" s="151">
        <v>42942</v>
      </c>
      <c r="B2185" s="152">
        <v>0.45833333333333331</v>
      </c>
      <c r="C2185" s="142">
        <v>10.32</v>
      </c>
    </row>
    <row r="2186" spans="1:3" x14ac:dyDescent="0.2">
      <c r="A2186" s="151">
        <v>42942</v>
      </c>
      <c r="B2186" s="152">
        <v>0.5</v>
      </c>
      <c r="C2186" s="142">
        <v>11.127000000000001</v>
      </c>
    </row>
    <row r="2187" spans="1:3" x14ac:dyDescent="0.2">
      <c r="A2187" s="151">
        <v>42942</v>
      </c>
      <c r="B2187" s="152">
        <v>4.1666666666666664E-2</v>
      </c>
      <c r="C2187" s="142">
        <v>12.000999999999999</v>
      </c>
    </row>
    <row r="2188" spans="1:3" x14ac:dyDescent="0.2">
      <c r="A2188" s="151">
        <v>42942</v>
      </c>
      <c r="B2188" s="152">
        <v>8.3333333333333329E-2</v>
      </c>
      <c r="C2188" s="142">
        <v>11.613</v>
      </c>
    </row>
    <row r="2189" spans="1:3" x14ac:dyDescent="0.2">
      <c r="A2189" s="151">
        <v>42942</v>
      </c>
      <c r="B2189" s="152">
        <v>0.125</v>
      </c>
      <c r="C2189" s="142">
        <v>11.589</v>
      </c>
    </row>
    <row r="2190" spans="1:3" x14ac:dyDescent="0.2">
      <c r="A2190" s="151">
        <v>42942</v>
      </c>
      <c r="B2190" s="152">
        <v>0.16666666666666666</v>
      </c>
      <c r="C2190" s="142">
        <v>12.170999999999999</v>
      </c>
    </row>
    <row r="2191" spans="1:3" x14ac:dyDescent="0.2">
      <c r="A2191" s="151">
        <v>42942</v>
      </c>
      <c r="B2191" s="152">
        <v>0.20833333333333334</v>
      </c>
      <c r="C2191" s="142">
        <v>13.305</v>
      </c>
    </row>
    <row r="2192" spans="1:3" x14ac:dyDescent="0.2">
      <c r="A2192" s="151">
        <v>42942</v>
      </c>
      <c r="B2192" s="152">
        <v>0.25</v>
      </c>
      <c r="C2192" s="142">
        <v>13.497</v>
      </c>
    </row>
    <row r="2193" spans="1:3" x14ac:dyDescent="0.2">
      <c r="A2193" s="151">
        <v>42942</v>
      </c>
      <c r="B2193" s="152">
        <v>0.29166666666666669</v>
      </c>
      <c r="C2193" s="142">
        <v>13.257</v>
      </c>
    </row>
    <row r="2194" spans="1:3" x14ac:dyDescent="0.2">
      <c r="A2194" s="151">
        <v>42942</v>
      </c>
      <c r="B2194" s="152">
        <v>0.33333333333333331</v>
      </c>
      <c r="C2194" s="142">
        <v>12.968</v>
      </c>
    </row>
    <row r="2195" spans="1:3" x14ac:dyDescent="0.2">
      <c r="A2195" s="151">
        <v>42942</v>
      </c>
      <c r="B2195" s="152">
        <v>0.375</v>
      </c>
      <c r="C2195" s="142">
        <v>12.702999999999999</v>
      </c>
    </row>
    <row r="2196" spans="1:3" x14ac:dyDescent="0.2">
      <c r="A2196" s="151">
        <v>42942</v>
      </c>
      <c r="B2196" s="152">
        <v>0.41666666666666669</v>
      </c>
      <c r="C2196" s="142">
        <v>12.388999999999999</v>
      </c>
    </row>
    <row r="2197" spans="1:3" x14ac:dyDescent="0.2">
      <c r="A2197" s="151">
        <v>42942</v>
      </c>
      <c r="B2197" s="152">
        <v>0.45833333333333331</v>
      </c>
      <c r="C2197" s="142">
        <v>12.147</v>
      </c>
    </row>
    <row r="2198" spans="1:3" x14ac:dyDescent="0.2">
      <c r="A2198" s="151">
        <v>42943</v>
      </c>
      <c r="B2198" s="152">
        <v>0.5</v>
      </c>
      <c r="C2198" s="142">
        <v>11.759</v>
      </c>
    </row>
    <row r="2199" spans="1:3" x14ac:dyDescent="0.2">
      <c r="A2199" s="151">
        <v>42943</v>
      </c>
      <c r="B2199" s="152">
        <v>4.1666666666666664E-2</v>
      </c>
      <c r="C2199" s="142">
        <v>11.321</v>
      </c>
    </row>
    <row r="2200" spans="1:3" x14ac:dyDescent="0.2">
      <c r="A2200" s="151">
        <v>42943</v>
      </c>
      <c r="B2200" s="152">
        <v>8.3333333333333329E-2</v>
      </c>
      <c r="C2200" s="142">
        <v>10.882999999999999</v>
      </c>
    </row>
    <row r="2201" spans="1:3" x14ac:dyDescent="0.2">
      <c r="A2201" s="151">
        <v>42943</v>
      </c>
      <c r="B2201" s="152">
        <v>0.125</v>
      </c>
      <c r="C2201" s="142">
        <v>10.394</v>
      </c>
    </row>
    <row r="2202" spans="1:3" x14ac:dyDescent="0.2">
      <c r="A2202" s="151">
        <v>42943</v>
      </c>
      <c r="B2202" s="152">
        <v>0.16666666666666666</v>
      </c>
      <c r="C2202" s="142">
        <v>9.9030000000000005</v>
      </c>
    </row>
    <row r="2203" spans="1:3" x14ac:dyDescent="0.2">
      <c r="A2203" s="151">
        <v>42943</v>
      </c>
      <c r="B2203" s="152">
        <v>0.20833333333333334</v>
      </c>
      <c r="C2203" s="142">
        <v>9.41</v>
      </c>
    </row>
    <row r="2204" spans="1:3" x14ac:dyDescent="0.2">
      <c r="A2204" s="151">
        <v>42943</v>
      </c>
      <c r="B2204" s="152">
        <v>0.25</v>
      </c>
      <c r="C2204" s="142">
        <v>8.891</v>
      </c>
    </row>
    <row r="2205" spans="1:3" x14ac:dyDescent="0.2">
      <c r="A2205" s="151">
        <v>42943</v>
      </c>
      <c r="B2205" s="152">
        <v>0.29166666666666669</v>
      </c>
      <c r="C2205" s="142">
        <v>8.4939999999999998</v>
      </c>
    </row>
    <row r="2206" spans="1:3" x14ac:dyDescent="0.2">
      <c r="A2206" s="151">
        <v>42943</v>
      </c>
      <c r="B2206" s="152">
        <v>0.33333333333333331</v>
      </c>
      <c r="C2206" s="142">
        <v>8.3940000000000001</v>
      </c>
    </row>
    <row r="2207" spans="1:3" x14ac:dyDescent="0.2">
      <c r="A2207" s="151">
        <v>42943</v>
      </c>
      <c r="B2207" s="152">
        <v>0.375</v>
      </c>
      <c r="C2207" s="142">
        <v>8.5679999999999996</v>
      </c>
    </row>
    <row r="2208" spans="1:3" x14ac:dyDescent="0.2">
      <c r="A2208" s="151">
        <v>42943</v>
      </c>
      <c r="B2208" s="152">
        <v>0.41666666666666669</v>
      </c>
      <c r="C2208" s="142">
        <v>9.0890000000000004</v>
      </c>
    </row>
    <row r="2209" spans="1:3" x14ac:dyDescent="0.2">
      <c r="A2209" s="151">
        <v>42943</v>
      </c>
      <c r="B2209" s="152">
        <v>0.45833333333333331</v>
      </c>
      <c r="C2209" s="142">
        <v>9.952</v>
      </c>
    </row>
    <row r="2210" spans="1:3" x14ac:dyDescent="0.2">
      <c r="A2210" s="151">
        <v>42943</v>
      </c>
      <c r="B2210" s="152">
        <v>0.5</v>
      </c>
      <c r="C2210" s="142">
        <v>11.2</v>
      </c>
    </row>
    <row r="2211" spans="1:3" x14ac:dyDescent="0.2">
      <c r="A2211" s="151">
        <v>42943</v>
      </c>
      <c r="B2211" s="152">
        <v>4.1666666666666664E-2</v>
      </c>
      <c r="C2211" s="142">
        <v>12.484999999999999</v>
      </c>
    </row>
    <row r="2212" spans="1:3" x14ac:dyDescent="0.2">
      <c r="A2212" s="151">
        <v>42943</v>
      </c>
      <c r="B2212" s="152">
        <v>8.3333333333333329E-2</v>
      </c>
      <c r="C2212" s="142">
        <v>13.522</v>
      </c>
    </row>
    <row r="2213" spans="1:3" x14ac:dyDescent="0.2">
      <c r="A2213" s="151">
        <v>42943</v>
      </c>
      <c r="B2213" s="152">
        <v>0.125</v>
      </c>
      <c r="C2213" s="142">
        <v>14.29</v>
      </c>
    </row>
    <row r="2214" spans="1:3" x14ac:dyDescent="0.2">
      <c r="A2214" s="151">
        <v>42943</v>
      </c>
      <c r="B2214" s="152">
        <v>0.16666666666666666</v>
      </c>
      <c r="C2214" s="142">
        <v>14.625</v>
      </c>
    </row>
    <row r="2215" spans="1:3" x14ac:dyDescent="0.2">
      <c r="A2215" s="151">
        <v>42943</v>
      </c>
      <c r="B2215" s="152">
        <v>0.20833333333333334</v>
      </c>
      <c r="C2215" s="142">
        <v>14.744999999999999</v>
      </c>
    </row>
    <row r="2216" spans="1:3" x14ac:dyDescent="0.2">
      <c r="A2216" s="151">
        <v>42943</v>
      </c>
      <c r="B2216" s="152">
        <v>0.25</v>
      </c>
      <c r="C2216" s="142">
        <v>14.696999999999999</v>
      </c>
    </row>
    <row r="2217" spans="1:3" x14ac:dyDescent="0.2">
      <c r="A2217" s="151">
        <v>42943</v>
      </c>
      <c r="B2217" s="152">
        <v>0.29166666666666669</v>
      </c>
      <c r="C2217" s="142">
        <v>14.505000000000001</v>
      </c>
    </row>
    <row r="2218" spans="1:3" x14ac:dyDescent="0.2">
      <c r="A2218" s="151">
        <v>42943</v>
      </c>
      <c r="B2218" s="152">
        <v>0.33333333333333331</v>
      </c>
      <c r="C2218" s="142">
        <v>14.409000000000001</v>
      </c>
    </row>
    <row r="2219" spans="1:3" x14ac:dyDescent="0.2">
      <c r="A2219" s="151">
        <v>42943</v>
      </c>
      <c r="B2219" s="152">
        <v>0.375</v>
      </c>
      <c r="C2219" s="142">
        <v>14.146000000000001</v>
      </c>
    </row>
    <row r="2220" spans="1:3" x14ac:dyDescent="0.2">
      <c r="A2220" s="151">
        <v>42943</v>
      </c>
      <c r="B2220" s="152">
        <v>0.41666666666666669</v>
      </c>
      <c r="C2220" s="142">
        <v>13.786</v>
      </c>
    </row>
    <row r="2221" spans="1:3" x14ac:dyDescent="0.2">
      <c r="A2221" s="151">
        <v>42943</v>
      </c>
      <c r="B2221" s="152">
        <v>0.45833333333333331</v>
      </c>
      <c r="C2221" s="142">
        <v>13.353</v>
      </c>
    </row>
    <row r="2222" spans="1:3" x14ac:dyDescent="0.2">
      <c r="A2222" s="151">
        <v>42944</v>
      </c>
      <c r="B2222" s="152">
        <v>0.5</v>
      </c>
      <c r="C2222" s="142">
        <v>12.798999999999999</v>
      </c>
    </row>
    <row r="2223" spans="1:3" x14ac:dyDescent="0.2">
      <c r="A2223" s="151">
        <v>42944</v>
      </c>
      <c r="B2223" s="152">
        <v>4.1666666666666664E-2</v>
      </c>
      <c r="C2223" s="142">
        <v>12.170999999999999</v>
      </c>
    </row>
    <row r="2224" spans="1:3" x14ac:dyDescent="0.2">
      <c r="A2224" s="151">
        <v>42944</v>
      </c>
      <c r="B2224" s="152">
        <v>8.3333333333333329E-2</v>
      </c>
      <c r="C2224" s="142">
        <v>11.54</v>
      </c>
    </row>
    <row r="2225" spans="1:3" x14ac:dyDescent="0.2">
      <c r="A2225" s="151">
        <v>42944</v>
      </c>
      <c r="B2225" s="152">
        <v>0.125</v>
      </c>
      <c r="C2225" s="142">
        <v>10.907</v>
      </c>
    </row>
    <row r="2226" spans="1:3" x14ac:dyDescent="0.2">
      <c r="A2226" s="151">
        <v>42944</v>
      </c>
      <c r="B2226" s="152">
        <v>0.16666666666666666</v>
      </c>
      <c r="C2226" s="142">
        <v>10.271000000000001</v>
      </c>
    </row>
    <row r="2227" spans="1:3" x14ac:dyDescent="0.2">
      <c r="A2227" s="151">
        <v>42944</v>
      </c>
      <c r="B2227" s="152">
        <v>0.20833333333333334</v>
      </c>
      <c r="C2227" s="142">
        <v>9.657</v>
      </c>
    </row>
    <row r="2228" spans="1:3" x14ac:dyDescent="0.2">
      <c r="A2228" s="151">
        <v>42944</v>
      </c>
      <c r="B2228" s="152">
        <v>0.25</v>
      </c>
      <c r="C2228" s="142">
        <v>9.1140000000000008</v>
      </c>
    </row>
    <row r="2229" spans="1:3" x14ac:dyDescent="0.2">
      <c r="A2229" s="151">
        <v>42944</v>
      </c>
      <c r="B2229" s="152">
        <v>0.29166666666666669</v>
      </c>
      <c r="C2229" s="142">
        <v>8.6929999999999996</v>
      </c>
    </row>
    <row r="2230" spans="1:3" x14ac:dyDescent="0.2">
      <c r="A2230" s="151">
        <v>42944</v>
      </c>
      <c r="B2230" s="152">
        <v>0.33333333333333331</v>
      </c>
      <c r="C2230" s="142">
        <v>8.5679999999999996</v>
      </c>
    </row>
    <row r="2231" spans="1:3" x14ac:dyDescent="0.2">
      <c r="A2231" s="151">
        <v>42944</v>
      </c>
      <c r="B2231" s="152">
        <v>0.375</v>
      </c>
      <c r="C2231" s="142">
        <v>8.7919999999999998</v>
      </c>
    </row>
    <row r="2232" spans="1:3" x14ac:dyDescent="0.2">
      <c r="A2232" s="151">
        <v>42944</v>
      </c>
      <c r="B2232" s="152">
        <v>0.41666666666666669</v>
      </c>
      <c r="C2232" s="142">
        <v>9.3119999999999994</v>
      </c>
    </row>
    <row r="2233" spans="1:3" x14ac:dyDescent="0.2">
      <c r="A2233" s="151">
        <v>42944</v>
      </c>
      <c r="B2233" s="152">
        <v>0.45833333333333331</v>
      </c>
      <c r="C2233" s="142">
        <v>10.173</v>
      </c>
    </row>
    <row r="2234" spans="1:3" x14ac:dyDescent="0.2">
      <c r="A2234" s="151">
        <v>42944</v>
      </c>
      <c r="B2234" s="152">
        <v>0.5</v>
      </c>
      <c r="C2234" s="142">
        <v>11.419</v>
      </c>
    </row>
    <row r="2235" spans="1:3" x14ac:dyDescent="0.2">
      <c r="A2235" s="151">
        <v>42944</v>
      </c>
      <c r="B2235" s="152">
        <v>4.1666666666666664E-2</v>
      </c>
      <c r="C2235" s="142">
        <v>12.775</v>
      </c>
    </row>
    <row r="2236" spans="1:3" x14ac:dyDescent="0.2">
      <c r="A2236" s="151">
        <v>42944</v>
      </c>
      <c r="B2236" s="152">
        <v>8.3333333333333329E-2</v>
      </c>
      <c r="C2236" s="142">
        <v>13.954000000000001</v>
      </c>
    </row>
    <row r="2237" spans="1:3" x14ac:dyDescent="0.2">
      <c r="A2237" s="151">
        <v>42944</v>
      </c>
      <c r="B2237" s="152">
        <v>0.125</v>
      </c>
      <c r="C2237" s="142">
        <v>14.625</v>
      </c>
    </row>
    <row r="2238" spans="1:3" x14ac:dyDescent="0.2">
      <c r="A2238" s="151">
        <v>42944</v>
      </c>
      <c r="B2238" s="152">
        <v>0.16666666666666666</v>
      </c>
      <c r="C2238" s="142">
        <v>15.103</v>
      </c>
    </row>
    <row r="2239" spans="1:3" x14ac:dyDescent="0.2">
      <c r="A2239" s="151">
        <v>42944</v>
      </c>
      <c r="B2239" s="152">
        <v>0.20833333333333334</v>
      </c>
      <c r="C2239" s="142">
        <v>15.294</v>
      </c>
    </row>
    <row r="2240" spans="1:3" x14ac:dyDescent="0.2">
      <c r="A2240" s="151">
        <v>42944</v>
      </c>
      <c r="B2240" s="152">
        <v>0.25</v>
      </c>
      <c r="C2240" s="142">
        <v>15.223000000000001</v>
      </c>
    </row>
    <row r="2241" spans="1:3" x14ac:dyDescent="0.2">
      <c r="A2241" s="151">
        <v>42944</v>
      </c>
      <c r="B2241" s="152">
        <v>0.29166666666666669</v>
      </c>
      <c r="C2241" s="142">
        <v>15.055</v>
      </c>
    </row>
    <row r="2242" spans="1:3" x14ac:dyDescent="0.2">
      <c r="A2242" s="151">
        <v>42944</v>
      </c>
      <c r="B2242" s="152">
        <v>0.33333333333333331</v>
      </c>
      <c r="C2242" s="142">
        <v>14.696999999999999</v>
      </c>
    </row>
    <row r="2243" spans="1:3" x14ac:dyDescent="0.2">
      <c r="A2243" s="151">
        <v>42944</v>
      </c>
      <c r="B2243" s="152">
        <v>0.375</v>
      </c>
      <c r="C2243" s="142">
        <v>14.122</v>
      </c>
    </row>
    <row r="2244" spans="1:3" x14ac:dyDescent="0.2">
      <c r="A2244" s="151">
        <v>42944</v>
      </c>
      <c r="B2244" s="152">
        <v>0.41666666666666669</v>
      </c>
      <c r="C2244" s="142">
        <v>13.906000000000001</v>
      </c>
    </row>
    <row r="2245" spans="1:3" x14ac:dyDescent="0.2">
      <c r="A2245" s="151">
        <v>42944</v>
      </c>
      <c r="B2245" s="152">
        <v>0.45833333333333331</v>
      </c>
      <c r="C2245" s="142">
        <v>13.69</v>
      </c>
    </row>
    <row r="2246" spans="1:3" x14ac:dyDescent="0.2">
      <c r="A2246" s="151">
        <v>42945</v>
      </c>
      <c r="B2246" s="152">
        <v>0.5</v>
      </c>
      <c r="C2246" s="142">
        <v>13.209</v>
      </c>
    </row>
    <row r="2247" spans="1:3" x14ac:dyDescent="0.2">
      <c r="A2247" s="151">
        <v>42945</v>
      </c>
      <c r="B2247" s="152">
        <v>4.1666666666666664E-2</v>
      </c>
      <c r="C2247" s="142">
        <v>12.509</v>
      </c>
    </row>
    <row r="2248" spans="1:3" x14ac:dyDescent="0.2">
      <c r="A2248" s="151">
        <v>42945</v>
      </c>
      <c r="B2248" s="152">
        <v>8.3333333333333329E-2</v>
      </c>
      <c r="C2248" s="142">
        <v>11.782999999999999</v>
      </c>
    </row>
    <row r="2249" spans="1:3" x14ac:dyDescent="0.2">
      <c r="A2249" s="151">
        <v>42945</v>
      </c>
      <c r="B2249" s="152">
        <v>0.125</v>
      </c>
      <c r="C2249" s="142">
        <v>11.029</v>
      </c>
    </row>
    <row r="2250" spans="1:3" x14ac:dyDescent="0.2">
      <c r="A2250" s="151">
        <v>42945</v>
      </c>
      <c r="B2250" s="152">
        <v>0.16666666666666666</v>
      </c>
      <c r="C2250" s="142">
        <v>10.247</v>
      </c>
    </row>
    <row r="2251" spans="1:3" x14ac:dyDescent="0.2">
      <c r="A2251" s="151">
        <v>42945</v>
      </c>
      <c r="B2251" s="152">
        <v>0.20833333333333334</v>
      </c>
      <c r="C2251" s="142">
        <v>9.4849999999999994</v>
      </c>
    </row>
    <row r="2252" spans="1:3" x14ac:dyDescent="0.2">
      <c r="A2252" s="151">
        <v>42945</v>
      </c>
      <c r="B2252" s="152">
        <v>0.25</v>
      </c>
      <c r="C2252" s="142">
        <v>8.8409999999999993</v>
      </c>
    </row>
    <row r="2253" spans="1:3" x14ac:dyDescent="0.2">
      <c r="A2253" s="151">
        <v>42945</v>
      </c>
      <c r="B2253" s="152">
        <v>0.29166666666666669</v>
      </c>
      <c r="C2253" s="142">
        <v>8.3439999999999994</v>
      </c>
    </row>
    <row r="2254" spans="1:3" x14ac:dyDescent="0.2">
      <c r="A2254" s="151">
        <v>42945</v>
      </c>
      <c r="B2254" s="152">
        <v>0.33333333333333331</v>
      </c>
      <c r="C2254" s="142">
        <v>8.1950000000000003</v>
      </c>
    </row>
    <row r="2255" spans="1:3" x14ac:dyDescent="0.2">
      <c r="A2255" s="151">
        <v>42945</v>
      </c>
      <c r="B2255" s="152">
        <v>0.375</v>
      </c>
      <c r="C2255" s="142">
        <v>8.4689999999999994</v>
      </c>
    </row>
    <row r="2256" spans="1:3" x14ac:dyDescent="0.2">
      <c r="A2256" s="151">
        <v>42945</v>
      </c>
      <c r="B2256" s="152">
        <v>0.41666666666666669</v>
      </c>
      <c r="C2256" s="142">
        <v>9.0640000000000001</v>
      </c>
    </row>
    <row r="2257" spans="1:3" x14ac:dyDescent="0.2">
      <c r="A2257" s="151">
        <v>42945</v>
      </c>
      <c r="B2257" s="152">
        <v>0.45833333333333331</v>
      </c>
      <c r="C2257" s="142">
        <v>10.000999999999999</v>
      </c>
    </row>
    <row r="2258" spans="1:3" x14ac:dyDescent="0.2">
      <c r="A2258" s="151">
        <v>42945</v>
      </c>
      <c r="B2258" s="152">
        <v>0.5</v>
      </c>
      <c r="C2258" s="142">
        <v>11.297000000000001</v>
      </c>
    </row>
    <row r="2259" spans="1:3" x14ac:dyDescent="0.2">
      <c r="A2259" s="151">
        <v>42945</v>
      </c>
      <c r="B2259" s="152">
        <v>4.1666666666666664E-2</v>
      </c>
      <c r="C2259" s="142">
        <v>12.775</v>
      </c>
    </row>
    <row r="2260" spans="1:3" x14ac:dyDescent="0.2">
      <c r="A2260" s="151">
        <v>42945</v>
      </c>
      <c r="B2260" s="152">
        <v>8.3333333333333329E-2</v>
      </c>
      <c r="C2260" s="142">
        <v>14.002000000000001</v>
      </c>
    </row>
    <row r="2261" spans="1:3" x14ac:dyDescent="0.2">
      <c r="A2261" s="151">
        <v>42945</v>
      </c>
      <c r="B2261" s="152">
        <v>0.125</v>
      </c>
      <c r="C2261" s="142">
        <v>14.744999999999999</v>
      </c>
    </row>
    <row r="2262" spans="1:3" x14ac:dyDescent="0.2">
      <c r="A2262" s="151">
        <v>42945</v>
      </c>
      <c r="B2262" s="152">
        <v>0.16666666666666666</v>
      </c>
      <c r="C2262" s="142">
        <v>15.007999999999999</v>
      </c>
    </row>
    <row r="2263" spans="1:3" x14ac:dyDescent="0.2">
      <c r="A2263" s="151">
        <v>42945</v>
      </c>
      <c r="B2263" s="152">
        <v>0.20833333333333334</v>
      </c>
      <c r="C2263" s="142">
        <v>14.984</v>
      </c>
    </row>
    <row r="2264" spans="1:3" x14ac:dyDescent="0.2">
      <c r="A2264" s="151">
        <v>42945</v>
      </c>
      <c r="B2264" s="152">
        <v>0.25</v>
      </c>
      <c r="C2264" s="142">
        <v>14.792</v>
      </c>
    </row>
    <row r="2265" spans="1:3" x14ac:dyDescent="0.2">
      <c r="A2265" s="151">
        <v>42945</v>
      </c>
      <c r="B2265" s="152">
        <v>0.29166666666666669</v>
      </c>
      <c r="C2265" s="142">
        <v>14.577</v>
      </c>
    </row>
    <row r="2266" spans="1:3" x14ac:dyDescent="0.2">
      <c r="A2266" s="151">
        <v>42945</v>
      </c>
      <c r="B2266" s="152">
        <v>0.33333333333333331</v>
      </c>
      <c r="C2266" s="142">
        <v>14.409000000000001</v>
      </c>
    </row>
    <row r="2267" spans="1:3" x14ac:dyDescent="0.2">
      <c r="A2267" s="151">
        <v>42945</v>
      </c>
      <c r="B2267" s="152">
        <v>0.375</v>
      </c>
      <c r="C2267" s="142">
        <v>14.194000000000001</v>
      </c>
    </row>
    <row r="2268" spans="1:3" x14ac:dyDescent="0.2">
      <c r="A2268" s="151">
        <v>42945</v>
      </c>
      <c r="B2268" s="152">
        <v>0.41666666666666669</v>
      </c>
      <c r="C2268" s="142">
        <v>13.906000000000001</v>
      </c>
    </row>
    <row r="2269" spans="1:3" x14ac:dyDescent="0.2">
      <c r="A2269" s="151">
        <v>42945</v>
      </c>
      <c r="B2269" s="152">
        <v>0.45833333333333331</v>
      </c>
      <c r="C2269" s="142">
        <v>13.425000000000001</v>
      </c>
    </row>
    <row r="2270" spans="1:3" x14ac:dyDescent="0.2">
      <c r="A2270" s="151">
        <v>42946</v>
      </c>
      <c r="B2270" s="152">
        <v>0.5</v>
      </c>
      <c r="C2270" s="142">
        <v>12.847</v>
      </c>
    </row>
    <row r="2271" spans="1:3" x14ac:dyDescent="0.2">
      <c r="A2271" s="151">
        <v>42946</v>
      </c>
      <c r="B2271" s="152">
        <v>4.1666666666666664E-2</v>
      </c>
      <c r="C2271" s="142">
        <v>12.218999999999999</v>
      </c>
    </row>
    <row r="2272" spans="1:3" x14ac:dyDescent="0.2">
      <c r="A2272" s="151">
        <v>42946</v>
      </c>
      <c r="B2272" s="152">
        <v>8.3333333333333329E-2</v>
      </c>
      <c r="C2272" s="142">
        <v>11.589</v>
      </c>
    </row>
    <row r="2273" spans="1:3" x14ac:dyDescent="0.2">
      <c r="A2273" s="151">
        <v>42946</v>
      </c>
      <c r="B2273" s="152">
        <v>0.125</v>
      </c>
      <c r="C2273" s="142">
        <v>10.882999999999999</v>
      </c>
    </row>
    <row r="2274" spans="1:3" x14ac:dyDescent="0.2">
      <c r="A2274" s="151">
        <v>42946</v>
      </c>
      <c r="B2274" s="152">
        <v>0.16666666666666666</v>
      </c>
      <c r="C2274" s="142">
        <v>10.124000000000001</v>
      </c>
    </row>
    <row r="2275" spans="1:3" x14ac:dyDescent="0.2">
      <c r="A2275" s="151">
        <v>42946</v>
      </c>
      <c r="B2275" s="152">
        <v>0.20833333333333334</v>
      </c>
      <c r="C2275" s="142">
        <v>9.4350000000000005</v>
      </c>
    </row>
    <row r="2276" spans="1:3" x14ac:dyDescent="0.2">
      <c r="A2276" s="151">
        <v>42946</v>
      </c>
      <c r="B2276" s="152">
        <v>0.25</v>
      </c>
      <c r="C2276" s="142">
        <v>8.8409999999999993</v>
      </c>
    </row>
    <row r="2277" spans="1:3" x14ac:dyDescent="0.2">
      <c r="A2277" s="151">
        <v>42946</v>
      </c>
      <c r="B2277" s="152">
        <v>0.29166666666666669</v>
      </c>
      <c r="C2277" s="142">
        <v>8.3940000000000001</v>
      </c>
    </row>
    <row r="2278" spans="1:3" x14ac:dyDescent="0.2">
      <c r="A2278" s="151">
        <v>42946</v>
      </c>
      <c r="B2278" s="152">
        <v>0.33333333333333331</v>
      </c>
      <c r="C2278" s="142">
        <v>8.27</v>
      </c>
    </row>
    <row r="2279" spans="1:3" x14ac:dyDescent="0.2">
      <c r="A2279" s="151">
        <v>42946</v>
      </c>
      <c r="B2279" s="152">
        <v>0.375</v>
      </c>
      <c r="C2279" s="142">
        <v>8.5679999999999996</v>
      </c>
    </row>
    <row r="2280" spans="1:3" x14ac:dyDescent="0.2">
      <c r="A2280" s="151">
        <v>42946</v>
      </c>
      <c r="B2280" s="152">
        <v>0.41666666666666669</v>
      </c>
      <c r="C2280" s="142">
        <v>9.1880000000000006</v>
      </c>
    </row>
    <row r="2281" spans="1:3" x14ac:dyDescent="0.2">
      <c r="A2281" s="151">
        <v>42946</v>
      </c>
      <c r="B2281" s="152">
        <v>0.45833333333333331</v>
      </c>
      <c r="C2281" s="142">
        <v>10.173</v>
      </c>
    </row>
    <row r="2282" spans="1:3" x14ac:dyDescent="0.2">
      <c r="A2282" s="151">
        <v>42946</v>
      </c>
      <c r="B2282" s="152">
        <v>0.5</v>
      </c>
      <c r="C2282" s="142">
        <v>11.443</v>
      </c>
    </row>
    <row r="2283" spans="1:3" x14ac:dyDescent="0.2">
      <c r="A2283" s="151">
        <v>42946</v>
      </c>
      <c r="B2283" s="152">
        <v>4.1666666666666664E-2</v>
      </c>
      <c r="C2283" s="142">
        <v>12.92</v>
      </c>
    </row>
    <row r="2284" spans="1:3" x14ac:dyDescent="0.2">
      <c r="A2284" s="151">
        <v>42946</v>
      </c>
      <c r="B2284" s="152">
        <v>8.3333333333333329E-2</v>
      </c>
      <c r="C2284" s="142">
        <v>14.122</v>
      </c>
    </row>
    <row r="2285" spans="1:3" x14ac:dyDescent="0.2">
      <c r="A2285" s="151">
        <v>42946</v>
      </c>
      <c r="B2285" s="152">
        <v>0.125</v>
      </c>
      <c r="C2285" s="142">
        <v>14.888</v>
      </c>
    </row>
    <row r="2286" spans="1:3" x14ac:dyDescent="0.2">
      <c r="A2286" s="151">
        <v>42946</v>
      </c>
      <c r="B2286" s="152">
        <v>0.16666666666666666</v>
      </c>
      <c r="C2286" s="142">
        <v>15.127000000000001</v>
      </c>
    </row>
    <row r="2287" spans="1:3" x14ac:dyDescent="0.2">
      <c r="A2287" s="151">
        <v>42946</v>
      </c>
      <c r="B2287" s="152">
        <v>0.20833333333333334</v>
      </c>
      <c r="C2287" s="142">
        <v>15.079000000000001</v>
      </c>
    </row>
    <row r="2288" spans="1:3" x14ac:dyDescent="0.2">
      <c r="A2288" s="151">
        <v>42946</v>
      </c>
      <c r="B2288" s="152">
        <v>0.25</v>
      </c>
      <c r="C2288" s="142">
        <v>14.864000000000001</v>
      </c>
    </row>
    <row r="2289" spans="1:3" x14ac:dyDescent="0.2">
      <c r="A2289" s="151">
        <v>42946</v>
      </c>
      <c r="B2289" s="152">
        <v>0.29166666666666669</v>
      </c>
      <c r="C2289" s="142">
        <v>14.601000000000001</v>
      </c>
    </row>
    <row r="2290" spans="1:3" x14ac:dyDescent="0.2">
      <c r="A2290" s="151">
        <v>42946</v>
      </c>
      <c r="B2290" s="152">
        <v>0.33333333333333331</v>
      </c>
      <c r="C2290" s="142">
        <v>14.385</v>
      </c>
    </row>
    <row r="2291" spans="1:3" x14ac:dyDescent="0.2">
      <c r="A2291" s="151">
        <v>42946</v>
      </c>
      <c r="B2291" s="152">
        <v>0.375</v>
      </c>
      <c r="C2291" s="142">
        <v>14.194000000000001</v>
      </c>
    </row>
    <row r="2292" spans="1:3" x14ac:dyDescent="0.2">
      <c r="A2292" s="151">
        <v>42946</v>
      </c>
      <c r="B2292" s="152">
        <v>0.41666666666666669</v>
      </c>
      <c r="C2292" s="142">
        <v>13.882</v>
      </c>
    </row>
    <row r="2293" spans="1:3" x14ac:dyDescent="0.2">
      <c r="A2293" s="151">
        <v>42946</v>
      </c>
      <c r="B2293" s="152">
        <v>0.45833333333333331</v>
      </c>
      <c r="C2293" s="142">
        <v>13.449</v>
      </c>
    </row>
    <row r="2294" spans="1:3" x14ac:dyDescent="0.2">
      <c r="A2294" s="151">
        <v>42947</v>
      </c>
      <c r="B2294" s="152">
        <v>0.5</v>
      </c>
      <c r="C2294" s="142">
        <v>12.92</v>
      </c>
    </row>
    <row r="2295" spans="1:3" x14ac:dyDescent="0.2">
      <c r="A2295" s="151">
        <v>42947</v>
      </c>
      <c r="B2295" s="152">
        <v>4.1666666666666664E-2</v>
      </c>
      <c r="C2295" s="142">
        <v>12.34</v>
      </c>
    </row>
    <row r="2296" spans="1:3" x14ac:dyDescent="0.2">
      <c r="A2296" s="151">
        <v>42947</v>
      </c>
      <c r="B2296" s="152">
        <v>8.3333333333333329E-2</v>
      </c>
      <c r="C2296" s="142">
        <v>11.686</v>
      </c>
    </row>
    <row r="2297" spans="1:3" x14ac:dyDescent="0.2">
      <c r="A2297" s="151">
        <v>42947</v>
      </c>
      <c r="B2297" s="152">
        <v>0.125</v>
      </c>
      <c r="C2297" s="142">
        <v>11.029</v>
      </c>
    </row>
    <row r="2298" spans="1:3" x14ac:dyDescent="0.2">
      <c r="A2298" s="151">
        <v>42947</v>
      </c>
      <c r="B2298" s="152">
        <v>0.16666666666666666</v>
      </c>
      <c r="C2298" s="142">
        <v>10.369</v>
      </c>
    </row>
    <row r="2299" spans="1:3" x14ac:dyDescent="0.2">
      <c r="A2299" s="151">
        <v>42947</v>
      </c>
      <c r="B2299" s="152">
        <v>0.20833333333333334</v>
      </c>
      <c r="C2299" s="142">
        <v>9.7799999999999994</v>
      </c>
    </row>
    <row r="2300" spans="1:3" x14ac:dyDescent="0.2">
      <c r="A2300" s="151">
        <v>42947</v>
      </c>
      <c r="B2300" s="152">
        <v>0.25</v>
      </c>
      <c r="C2300" s="142">
        <v>9.1880000000000006</v>
      </c>
    </row>
    <row r="2301" spans="1:3" x14ac:dyDescent="0.2">
      <c r="A2301" s="151">
        <v>42947</v>
      </c>
      <c r="B2301" s="152">
        <v>0.29166666666666669</v>
      </c>
      <c r="C2301" s="142">
        <v>8.7170000000000005</v>
      </c>
    </row>
    <row r="2302" spans="1:3" x14ac:dyDescent="0.2">
      <c r="A2302" s="151">
        <v>42947</v>
      </c>
      <c r="B2302" s="152">
        <v>0.33333333333333331</v>
      </c>
      <c r="C2302" s="142">
        <v>8.5679999999999996</v>
      </c>
    </row>
    <row r="2303" spans="1:3" x14ac:dyDescent="0.2">
      <c r="A2303" s="151">
        <v>42947</v>
      </c>
      <c r="B2303" s="152">
        <v>0.375</v>
      </c>
      <c r="C2303" s="142">
        <v>8.7919999999999998</v>
      </c>
    </row>
    <row r="2304" spans="1:3" x14ac:dyDescent="0.2">
      <c r="A2304" s="151">
        <v>42947</v>
      </c>
      <c r="B2304" s="152">
        <v>0.41666666666666669</v>
      </c>
      <c r="C2304" s="142">
        <v>9.3610000000000007</v>
      </c>
    </row>
    <row r="2305" spans="1:3" x14ac:dyDescent="0.2">
      <c r="A2305" s="151">
        <v>42947</v>
      </c>
      <c r="B2305" s="152">
        <v>0.45833333333333331</v>
      </c>
      <c r="C2305" s="142">
        <v>10.295999999999999</v>
      </c>
    </row>
    <row r="2306" spans="1:3" x14ac:dyDescent="0.2">
      <c r="A2306" s="151">
        <v>42947</v>
      </c>
      <c r="B2306" s="152">
        <v>0.5</v>
      </c>
      <c r="C2306" s="142">
        <v>11.662000000000001</v>
      </c>
    </row>
    <row r="2307" spans="1:3" x14ac:dyDescent="0.2">
      <c r="A2307" s="151">
        <v>42947</v>
      </c>
      <c r="B2307" s="152">
        <v>4.1666666666666664E-2</v>
      </c>
      <c r="C2307" s="142">
        <v>13.233000000000001</v>
      </c>
    </row>
    <row r="2308" spans="1:3" x14ac:dyDescent="0.2">
      <c r="A2308" s="151">
        <v>42947</v>
      </c>
      <c r="B2308" s="152">
        <v>8.3333333333333329E-2</v>
      </c>
      <c r="C2308" s="142">
        <v>14.505000000000001</v>
      </c>
    </row>
    <row r="2309" spans="1:3" x14ac:dyDescent="0.2">
      <c r="A2309" s="151">
        <v>42947</v>
      </c>
      <c r="B2309" s="152">
        <v>0.125</v>
      </c>
      <c r="C2309" s="142">
        <v>15.294</v>
      </c>
    </row>
    <row r="2310" spans="1:3" x14ac:dyDescent="0.2">
      <c r="A2310" s="151">
        <v>42947</v>
      </c>
      <c r="B2310" s="152">
        <v>0.16666666666666666</v>
      </c>
      <c r="C2310" s="142">
        <v>15.461</v>
      </c>
    </row>
    <row r="2311" spans="1:3" x14ac:dyDescent="0.2">
      <c r="A2311" s="151">
        <v>42947</v>
      </c>
      <c r="B2311" s="152">
        <v>0.20833333333333334</v>
      </c>
      <c r="C2311" s="142">
        <v>15.342000000000001</v>
      </c>
    </row>
    <row r="2312" spans="1:3" x14ac:dyDescent="0.2">
      <c r="A2312" s="151">
        <v>42947</v>
      </c>
      <c r="B2312" s="152">
        <v>0.25</v>
      </c>
      <c r="C2312" s="142">
        <v>15.079000000000001</v>
      </c>
    </row>
    <row r="2313" spans="1:3" x14ac:dyDescent="0.2">
      <c r="A2313" s="151">
        <v>42947</v>
      </c>
      <c r="B2313" s="152">
        <v>0.29166666666666669</v>
      </c>
      <c r="C2313" s="142">
        <v>14.84</v>
      </c>
    </row>
    <row r="2314" spans="1:3" x14ac:dyDescent="0.2">
      <c r="A2314" s="151">
        <v>42947</v>
      </c>
      <c r="B2314" s="152">
        <v>0.33333333333333331</v>
      </c>
      <c r="C2314" s="142">
        <v>14.648999999999999</v>
      </c>
    </row>
    <row r="2315" spans="1:3" x14ac:dyDescent="0.2">
      <c r="A2315" s="151">
        <v>42947</v>
      </c>
      <c r="B2315" s="152">
        <v>0.375</v>
      </c>
      <c r="C2315" s="142">
        <v>14.457000000000001</v>
      </c>
    </row>
    <row r="2316" spans="1:3" x14ac:dyDescent="0.2">
      <c r="A2316" s="151">
        <v>42947</v>
      </c>
      <c r="B2316" s="152">
        <v>0.41666666666666669</v>
      </c>
      <c r="C2316" s="142">
        <v>14.146000000000001</v>
      </c>
    </row>
    <row r="2317" spans="1:3" x14ac:dyDescent="0.2">
      <c r="A2317" s="151">
        <v>42947</v>
      </c>
      <c r="B2317" s="152">
        <v>0.45833333333333331</v>
      </c>
      <c r="C2317" s="142">
        <v>13.69</v>
      </c>
    </row>
    <row r="2318" spans="1:3" x14ac:dyDescent="0.2">
      <c r="A2318" s="151">
        <v>42948</v>
      </c>
      <c r="B2318" s="152">
        <v>0.5</v>
      </c>
      <c r="C2318" s="142">
        <v>13.185</v>
      </c>
    </row>
    <row r="2319" spans="1:3" x14ac:dyDescent="0.2">
      <c r="A2319" s="151">
        <v>42948</v>
      </c>
      <c r="B2319" s="152">
        <v>4.1666666666666664E-2</v>
      </c>
      <c r="C2319" s="142">
        <v>12.678000000000001</v>
      </c>
    </row>
    <row r="2320" spans="1:3" x14ac:dyDescent="0.2">
      <c r="A2320" s="151">
        <v>42948</v>
      </c>
      <c r="B2320" s="152">
        <v>8.3333333333333329E-2</v>
      </c>
      <c r="C2320" s="142">
        <v>12.122</v>
      </c>
    </row>
    <row r="2321" spans="1:3" x14ac:dyDescent="0.2">
      <c r="A2321" s="151">
        <v>42948</v>
      </c>
      <c r="B2321" s="152">
        <v>0.125</v>
      </c>
      <c r="C2321" s="142">
        <v>11.492000000000001</v>
      </c>
    </row>
    <row r="2322" spans="1:3" x14ac:dyDescent="0.2">
      <c r="A2322" s="151">
        <v>42948</v>
      </c>
      <c r="B2322" s="152">
        <v>0.16666666666666666</v>
      </c>
      <c r="C2322" s="142">
        <v>10.834</v>
      </c>
    </row>
    <row r="2323" spans="1:3" x14ac:dyDescent="0.2">
      <c r="A2323" s="151">
        <v>42948</v>
      </c>
      <c r="B2323" s="152">
        <v>0.20833333333333334</v>
      </c>
      <c r="C2323" s="142">
        <v>10.198</v>
      </c>
    </row>
    <row r="2324" spans="1:3" x14ac:dyDescent="0.2">
      <c r="A2324" s="151">
        <v>42948</v>
      </c>
      <c r="B2324" s="152">
        <v>0.25</v>
      </c>
      <c r="C2324" s="142">
        <v>9.5830000000000002</v>
      </c>
    </row>
    <row r="2325" spans="1:3" x14ac:dyDescent="0.2">
      <c r="A2325" s="151">
        <v>42948</v>
      </c>
      <c r="B2325" s="152">
        <v>0.29166666666666669</v>
      </c>
      <c r="C2325" s="142">
        <v>9.0890000000000004</v>
      </c>
    </row>
    <row r="2326" spans="1:3" x14ac:dyDescent="0.2">
      <c r="A2326" s="151">
        <v>42948</v>
      </c>
      <c r="B2326" s="152">
        <v>0.33333333333333331</v>
      </c>
      <c r="C2326" s="142">
        <v>8.891</v>
      </c>
    </row>
    <row r="2327" spans="1:3" x14ac:dyDescent="0.2">
      <c r="A2327" s="151">
        <v>42948</v>
      </c>
      <c r="B2327" s="152">
        <v>0.375</v>
      </c>
      <c r="C2327" s="142">
        <v>9.1630000000000003</v>
      </c>
    </row>
    <row r="2328" spans="1:3" x14ac:dyDescent="0.2">
      <c r="A2328" s="151">
        <v>42948</v>
      </c>
      <c r="B2328" s="152">
        <v>0.41666666666666669</v>
      </c>
      <c r="C2328" s="142">
        <v>9.8539999999999992</v>
      </c>
    </row>
    <row r="2329" spans="1:3" x14ac:dyDescent="0.2">
      <c r="A2329" s="151">
        <v>42948</v>
      </c>
      <c r="B2329" s="152">
        <v>0.45833333333333331</v>
      </c>
      <c r="C2329" s="142">
        <v>11.005000000000001</v>
      </c>
    </row>
    <row r="2330" spans="1:3" x14ac:dyDescent="0.2">
      <c r="A2330" s="151">
        <v>42948</v>
      </c>
      <c r="B2330" s="152">
        <v>0.5</v>
      </c>
      <c r="C2330" s="142">
        <v>12.509</v>
      </c>
    </row>
    <row r="2331" spans="1:3" x14ac:dyDescent="0.2">
      <c r="A2331" s="151">
        <v>42948</v>
      </c>
      <c r="B2331" s="152">
        <v>4.1666666666666664E-2</v>
      </c>
      <c r="C2331" s="142">
        <v>14.17</v>
      </c>
    </row>
    <row r="2332" spans="1:3" x14ac:dyDescent="0.2">
      <c r="A2332" s="151">
        <v>42948</v>
      </c>
      <c r="B2332" s="152">
        <v>8.3333333333333329E-2</v>
      </c>
      <c r="C2332" s="142">
        <v>15.438000000000001</v>
      </c>
    </row>
    <row r="2333" spans="1:3" x14ac:dyDescent="0.2">
      <c r="A2333" s="151">
        <v>42948</v>
      </c>
      <c r="B2333" s="152">
        <v>0.125</v>
      </c>
      <c r="C2333" s="142">
        <v>16.152999999999999</v>
      </c>
    </row>
    <row r="2334" spans="1:3" x14ac:dyDescent="0.2">
      <c r="A2334" s="151">
        <v>42948</v>
      </c>
      <c r="B2334" s="152">
        <v>0.16666666666666666</v>
      </c>
      <c r="C2334" s="142">
        <v>16.225000000000001</v>
      </c>
    </row>
    <row r="2335" spans="1:3" x14ac:dyDescent="0.2">
      <c r="A2335" s="151">
        <v>42948</v>
      </c>
      <c r="B2335" s="152">
        <v>0.20833333333333334</v>
      </c>
      <c r="C2335" s="142">
        <v>15.986000000000001</v>
      </c>
    </row>
    <row r="2336" spans="1:3" x14ac:dyDescent="0.2">
      <c r="A2336" s="151">
        <v>42948</v>
      </c>
      <c r="B2336" s="152">
        <v>0.25</v>
      </c>
      <c r="C2336" s="142">
        <v>15.557</v>
      </c>
    </row>
    <row r="2337" spans="1:3" x14ac:dyDescent="0.2">
      <c r="A2337" s="151">
        <v>42948</v>
      </c>
      <c r="B2337" s="152">
        <v>0.29166666666666669</v>
      </c>
      <c r="C2337" s="142">
        <v>15.151</v>
      </c>
    </row>
    <row r="2338" spans="1:3" x14ac:dyDescent="0.2">
      <c r="A2338" s="151">
        <v>42948</v>
      </c>
      <c r="B2338" s="152">
        <v>0.33333333333333331</v>
      </c>
      <c r="C2338" s="142">
        <v>14.912000000000001</v>
      </c>
    </row>
    <row r="2339" spans="1:3" x14ac:dyDescent="0.2">
      <c r="A2339" s="151">
        <v>42948</v>
      </c>
      <c r="B2339" s="152">
        <v>0.375</v>
      </c>
      <c r="C2339" s="142">
        <v>14.696999999999999</v>
      </c>
    </row>
    <row r="2340" spans="1:3" x14ac:dyDescent="0.2">
      <c r="A2340" s="151">
        <v>42948</v>
      </c>
      <c r="B2340" s="152">
        <v>0.41666666666666669</v>
      </c>
      <c r="C2340" s="142">
        <v>14.337</v>
      </c>
    </row>
    <row r="2341" spans="1:3" x14ac:dyDescent="0.2">
      <c r="A2341" s="151">
        <v>42948</v>
      </c>
      <c r="B2341" s="152">
        <v>0.45833333333333331</v>
      </c>
      <c r="C2341" s="142">
        <v>13.858000000000001</v>
      </c>
    </row>
    <row r="2342" spans="1:3" x14ac:dyDescent="0.2">
      <c r="A2342" s="151">
        <v>42949</v>
      </c>
      <c r="B2342" s="152">
        <v>0.5</v>
      </c>
      <c r="C2342" s="142">
        <v>13.329000000000001</v>
      </c>
    </row>
    <row r="2343" spans="1:3" x14ac:dyDescent="0.2">
      <c r="A2343" s="151">
        <v>42949</v>
      </c>
      <c r="B2343" s="152">
        <v>4.1666666666666664E-2</v>
      </c>
      <c r="C2343" s="142">
        <v>12.798999999999999</v>
      </c>
    </row>
    <row r="2344" spans="1:3" x14ac:dyDescent="0.2">
      <c r="A2344" s="151">
        <v>42949</v>
      </c>
      <c r="B2344" s="152">
        <v>8.3333333333333329E-2</v>
      </c>
      <c r="C2344" s="142">
        <v>12.170999999999999</v>
      </c>
    </row>
    <row r="2345" spans="1:3" x14ac:dyDescent="0.2">
      <c r="A2345" s="151">
        <v>42949</v>
      </c>
      <c r="B2345" s="152">
        <v>0.125</v>
      </c>
      <c r="C2345" s="142">
        <v>11.467000000000001</v>
      </c>
    </row>
    <row r="2346" spans="1:3" x14ac:dyDescent="0.2">
      <c r="A2346" s="151">
        <v>42949</v>
      </c>
      <c r="B2346" s="152">
        <v>0.16666666666666666</v>
      </c>
      <c r="C2346" s="142">
        <v>10.785</v>
      </c>
    </row>
    <row r="2347" spans="1:3" x14ac:dyDescent="0.2">
      <c r="A2347" s="151">
        <v>42949</v>
      </c>
      <c r="B2347" s="152">
        <v>0.20833333333333334</v>
      </c>
      <c r="C2347" s="142">
        <v>10.124000000000001</v>
      </c>
    </row>
    <row r="2348" spans="1:3" x14ac:dyDescent="0.2">
      <c r="A2348" s="151">
        <v>42949</v>
      </c>
      <c r="B2348" s="152">
        <v>0.25</v>
      </c>
      <c r="C2348" s="142">
        <v>9.5340000000000007</v>
      </c>
    </row>
    <row r="2349" spans="1:3" x14ac:dyDescent="0.2">
      <c r="A2349" s="151">
        <v>42949</v>
      </c>
      <c r="B2349" s="152">
        <v>0.29166666666666669</v>
      </c>
      <c r="C2349" s="142">
        <v>9.0399999999999991</v>
      </c>
    </row>
    <row r="2350" spans="1:3" x14ac:dyDescent="0.2">
      <c r="A2350" s="151">
        <v>42949</v>
      </c>
      <c r="B2350" s="152">
        <v>0.33333333333333331</v>
      </c>
      <c r="C2350" s="142">
        <v>8.891</v>
      </c>
    </row>
    <row r="2351" spans="1:3" x14ac:dyDescent="0.2">
      <c r="A2351" s="151">
        <v>42949</v>
      </c>
      <c r="B2351" s="152">
        <v>0.375</v>
      </c>
      <c r="C2351" s="142">
        <v>9.2379999999999995</v>
      </c>
    </row>
    <row r="2352" spans="1:3" x14ac:dyDescent="0.2">
      <c r="A2352" s="151">
        <v>42949</v>
      </c>
      <c r="B2352" s="152">
        <v>0.41666666666666669</v>
      </c>
      <c r="C2352" s="142">
        <v>9.9280000000000008</v>
      </c>
    </row>
    <row r="2353" spans="1:3" x14ac:dyDescent="0.2">
      <c r="A2353" s="151">
        <v>42949</v>
      </c>
      <c r="B2353" s="152">
        <v>0.45833333333333331</v>
      </c>
      <c r="C2353" s="142">
        <v>10.98</v>
      </c>
    </row>
    <row r="2354" spans="1:3" x14ac:dyDescent="0.2">
      <c r="A2354" s="151">
        <v>42949</v>
      </c>
      <c r="B2354" s="152">
        <v>0.5</v>
      </c>
      <c r="C2354" s="142">
        <v>12.292</v>
      </c>
    </row>
    <row r="2355" spans="1:3" x14ac:dyDescent="0.2">
      <c r="A2355" s="151">
        <v>42949</v>
      </c>
      <c r="B2355" s="152">
        <v>4.1666666666666664E-2</v>
      </c>
      <c r="C2355" s="142">
        <v>13.978</v>
      </c>
    </row>
    <row r="2356" spans="1:3" x14ac:dyDescent="0.2">
      <c r="A2356" s="151">
        <v>42949</v>
      </c>
      <c r="B2356" s="152">
        <v>8.3333333333333329E-2</v>
      </c>
      <c r="C2356" s="142">
        <v>15.247</v>
      </c>
    </row>
    <row r="2357" spans="1:3" x14ac:dyDescent="0.2">
      <c r="A2357" s="151">
        <v>42949</v>
      </c>
      <c r="B2357" s="152">
        <v>0.125</v>
      </c>
      <c r="C2357" s="142">
        <v>15.891</v>
      </c>
    </row>
    <row r="2358" spans="1:3" x14ac:dyDescent="0.2">
      <c r="A2358" s="151">
        <v>42949</v>
      </c>
      <c r="B2358" s="152">
        <v>0.16666666666666666</v>
      </c>
      <c r="C2358" s="142">
        <v>15.819000000000001</v>
      </c>
    </row>
    <row r="2359" spans="1:3" x14ac:dyDescent="0.2">
      <c r="A2359" s="151">
        <v>42949</v>
      </c>
      <c r="B2359" s="152">
        <v>0.20833333333333334</v>
      </c>
      <c r="C2359" s="142">
        <v>15.532999999999999</v>
      </c>
    </row>
    <row r="2360" spans="1:3" x14ac:dyDescent="0.2">
      <c r="A2360" s="151">
        <v>42949</v>
      </c>
      <c r="B2360" s="152">
        <v>0.25</v>
      </c>
      <c r="C2360" s="142">
        <v>15.127000000000001</v>
      </c>
    </row>
    <row r="2361" spans="1:3" x14ac:dyDescent="0.2">
      <c r="A2361" s="151">
        <v>42949</v>
      </c>
      <c r="B2361" s="152">
        <v>0.29166666666666669</v>
      </c>
      <c r="C2361" s="142">
        <v>14.744999999999999</v>
      </c>
    </row>
    <row r="2362" spans="1:3" x14ac:dyDescent="0.2">
      <c r="A2362" s="151">
        <v>42949</v>
      </c>
      <c r="B2362" s="152">
        <v>0.33333333333333331</v>
      </c>
      <c r="C2362" s="142">
        <v>14.505000000000001</v>
      </c>
    </row>
    <row r="2363" spans="1:3" x14ac:dyDescent="0.2">
      <c r="A2363" s="151">
        <v>42949</v>
      </c>
      <c r="B2363" s="152">
        <v>0.375</v>
      </c>
      <c r="C2363" s="142">
        <v>14.242000000000001</v>
      </c>
    </row>
    <row r="2364" spans="1:3" x14ac:dyDescent="0.2">
      <c r="A2364" s="151">
        <v>42949</v>
      </c>
      <c r="B2364" s="152">
        <v>0.41666666666666669</v>
      </c>
      <c r="C2364" s="142">
        <v>13.954000000000001</v>
      </c>
    </row>
    <row r="2365" spans="1:3" x14ac:dyDescent="0.2">
      <c r="A2365" s="151">
        <v>42949</v>
      </c>
      <c r="B2365" s="152">
        <v>0.45833333333333331</v>
      </c>
      <c r="C2365" s="142">
        <v>13.522</v>
      </c>
    </row>
    <row r="2366" spans="1:3" x14ac:dyDescent="0.2">
      <c r="A2366" s="151">
        <v>42950</v>
      </c>
      <c r="B2366" s="152">
        <v>0.5</v>
      </c>
      <c r="C2366" s="142">
        <v>13.112</v>
      </c>
    </row>
    <row r="2367" spans="1:3" x14ac:dyDescent="0.2">
      <c r="A2367" s="151">
        <v>42950</v>
      </c>
      <c r="B2367" s="152">
        <v>4.1666666666666664E-2</v>
      </c>
      <c r="C2367" s="142">
        <v>12.63</v>
      </c>
    </row>
    <row r="2368" spans="1:3" x14ac:dyDescent="0.2">
      <c r="A2368" s="151">
        <v>42950</v>
      </c>
      <c r="B2368" s="152">
        <v>8.3333333333333329E-2</v>
      </c>
      <c r="C2368" s="142">
        <v>12.098000000000001</v>
      </c>
    </row>
    <row r="2369" spans="1:3" x14ac:dyDescent="0.2">
      <c r="A2369" s="151">
        <v>42950</v>
      </c>
      <c r="B2369" s="152">
        <v>0.125</v>
      </c>
      <c r="C2369" s="142">
        <v>11.492000000000001</v>
      </c>
    </row>
    <row r="2370" spans="1:3" x14ac:dyDescent="0.2">
      <c r="A2370" s="151">
        <v>42950</v>
      </c>
      <c r="B2370" s="152">
        <v>0.16666666666666666</v>
      </c>
      <c r="C2370" s="142">
        <v>10.858000000000001</v>
      </c>
    </row>
    <row r="2371" spans="1:3" x14ac:dyDescent="0.2">
      <c r="A2371" s="151">
        <v>42950</v>
      </c>
      <c r="B2371" s="152">
        <v>0.20833333333333334</v>
      </c>
      <c r="C2371" s="142">
        <v>10.222</v>
      </c>
    </row>
    <row r="2372" spans="1:3" x14ac:dyDescent="0.2">
      <c r="A2372" s="151">
        <v>42950</v>
      </c>
      <c r="B2372" s="152">
        <v>0.25</v>
      </c>
      <c r="C2372" s="142">
        <v>9.6319999999999997</v>
      </c>
    </row>
    <row r="2373" spans="1:3" x14ac:dyDescent="0.2">
      <c r="A2373" s="151">
        <v>42950</v>
      </c>
      <c r="B2373" s="152">
        <v>0.29166666666666669</v>
      </c>
      <c r="C2373" s="142">
        <v>9.1880000000000006</v>
      </c>
    </row>
    <row r="2374" spans="1:3" x14ac:dyDescent="0.2">
      <c r="A2374" s="151">
        <v>42950</v>
      </c>
      <c r="B2374" s="152">
        <v>0.33333333333333331</v>
      </c>
      <c r="C2374" s="142">
        <v>9.0640000000000001</v>
      </c>
    </row>
    <row r="2375" spans="1:3" x14ac:dyDescent="0.2">
      <c r="A2375" s="151">
        <v>42950</v>
      </c>
      <c r="B2375" s="152">
        <v>0.375</v>
      </c>
      <c r="C2375" s="142">
        <v>9.3859999999999992</v>
      </c>
    </row>
    <row r="2376" spans="1:3" x14ac:dyDescent="0.2">
      <c r="A2376" s="151">
        <v>42950</v>
      </c>
      <c r="B2376" s="152">
        <v>0.41666666666666669</v>
      </c>
      <c r="C2376" s="142">
        <v>10.1</v>
      </c>
    </row>
    <row r="2377" spans="1:3" x14ac:dyDescent="0.2">
      <c r="A2377" s="151">
        <v>42950</v>
      </c>
      <c r="B2377" s="152">
        <v>0.45833333333333331</v>
      </c>
      <c r="C2377" s="142">
        <v>11.247999999999999</v>
      </c>
    </row>
    <row r="2378" spans="1:3" x14ac:dyDescent="0.2">
      <c r="A2378" s="151">
        <v>42950</v>
      </c>
      <c r="B2378" s="152">
        <v>0.5</v>
      </c>
      <c r="C2378" s="142">
        <v>12.582000000000001</v>
      </c>
    </row>
    <row r="2379" spans="1:3" x14ac:dyDescent="0.2">
      <c r="A2379" s="151">
        <v>42950</v>
      </c>
      <c r="B2379" s="152">
        <v>4.1666666666666664E-2</v>
      </c>
      <c r="C2379" s="142">
        <v>14.026</v>
      </c>
    </row>
    <row r="2380" spans="1:3" x14ac:dyDescent="0.2">
      <c r="A2380" s="151">
        <v>42950</v>
      </c>
      <c r="B2380" s="152">
        <v>8.3333333333333329E-2</v>
      </c>
      <c r="C2380" s="142">
        <v>15.199</v>
      </c>
    </row>
    <row r="2381" spans="1:3" x14ac:dyDescent="0.2">
      <c r="A2381" s="151">
        <v>42950</v>
      </c>
      <c r="B2381" s="152">
        <v>0.125</v>
      </c>
      <c r="C2381" s="142">
        <v>15.795999999999999</v>
      </c>
    </row>
    <row r="2382" spans="1:3" x14ac:dyDescent="0.2">
      <c r="A2382" s="151">
        <v>42950</v>
      </c>
      <c r="B2382" s="152">
        <v>0.16666666666666666</v>
      </c>
      <c r="C2382" s="142">
        <v>15.843</v>
      </c>
    </row>
    <row r="2383" spans="1:3" x14ac:dyDescent="0.2">
      <c r="A2383" s="151">
        <v>42950</v>
      </c>
      <c r="B2383" s="152">
        <v>0.20833333333333334</v>
      </c>
      <c r="C2383" s="142">
        <v>15.676</v>
      </c>
    </row>
    <row r="2384" spans="1:3" x14ac:dyDescent="0.2">
      <c r="A2384" s="151">
        <v>42950</v>
      </c>
      <c r="B2384" s="152">
        <v>0.25</v>
      </c>
      <c r="C2384" s="142">
        <v>15.318</v>
      </c>
    </row>
    <row r="2385" spans="1:3" x14ac:dyDescent="0.2">
      <c r="A2385" s="151">
        <v>42950</v>
      </c>
      <c r="B2385" s="152">
        <v>0.29166666666666669</v>
      </c>
      <c r="C2385" s="142">
        <v>15.055</v>
      </c>
    </row>
    <row r="2386" spans="1:3" x14ac:dyDescent="0.2">
      <c r="A2386" s="151">
        <v>42950</v>
      </c>
      <c r="B2386" s="152">
        <v>0.33333333333333331</v>
      </c>
      <c r="C2386" s="142">
        <v>14.84</v>
      </c>
    </row>
    <row r="2387" spans="1:3" x14ac:dyDescent="0.2">
      <c r="A2387" s="151">
        <v>42950</v>
      </c>
      <c r="B2387" s="152">
        <v>0.375</v>
      </c>
      <c r="C2387" s="142">
        <v>14.625</v>
      </c>
    </row>
    <row r="2388" spans="1:3" x14ac:dyDescent="0.2">
      <c r="A2388" s="151">
        <v>42950</v>
      </c>
      <c r="B2388" s="152">
        <v>0.41666666666666669</v>
      </c>
      <c r="C2388" s="142">
        <v>14.433</v>
      </c>
    </row>
    <row r="2389" spans="1:3" x14ac:dyDescent="0.2">
      <c r="A2389" s="151">
        <v>42950</v>
      </c>
      <c r="B2389" s="152">
        <v>0.45833333333333331</v>
      </c>
      <c r="C2389" s="142">
        <v>14.098000000000001</v>
      </c>
    </row>
    <row r="2390" spans="1:3" x14ac:dyDescent="0.2">
      <c r="A2390" s="151">
        <v>42951</v>
      </c>
      <c r="B2390" s="152">
        <v>0.5</v>
      </c>
      <c r="C2390" s="142">
        <v>13.641999999999999</v>
      </c>
    </row>
    <row r="2391" spans="1:3" x14ac:dyDescent="0.2">
      <c r="A2391" s="151">
        <v>42951</v>
      </c>
      <c r="B2391" s="152">
        <v>4.1666666666666664E-2</v>
      </c>
      <c r="C2391" s="142">
        <v>13.04</v>
      </c>
    </row>
    <row r="2392" spans="1:3" x14ac:dyDescent="0.2">
      <c r="A2392" s="151">
        <v>42951</v>
      </c>
      <c r="B2392" s="152">
        <v>8.3333333333333329E-2</v>
      </c>
      <c r="C2392" s="142">
        <v>12.316000000000001</v>
      </c>
    </row>
    <row r="2393" spans="1:3" x14ac:dyDescent="0.2">
      <c r="A2393" s="151">
        <v>42951</v>
      </c>
      <c r="B2393" s="152">
        <v>0.125</v>
      </c>
      <c r="C2393" s="142">
        <v>11.589</v>
      </c>
    </row>
    <row r="2394" spans="1:3" x14ac:dyDescent="0.2">
      <c r="A2394" s="151">
        <v>42951</v>
      </c>
      <c r="B2394" s="152">
        <v>0.16666666666666666</v>
      </c>
      <c r="C2394" s="142">
        <v>10.858000000000001</v>
      </c>
    </row>
    <row r="2395" spans="1:3" x14ac:dyDescent="0.2">
      <c r="A2395" s="151">
        <v>42951</v>
      </c>
      <c r="B2395" s="152">
        <v>0.20833333333333334</v>
      </c>
      <c r="C2395" s="142">
        <v>10.148999999999999</v>
      </c>
    </row>
    <row r="2396" spans="1:3" x14ac:dyDescent="0.2">
      <c r="A2396" s="151">
        <v>42951</v>
      </c>
      <c r="B2396" s="152">
        <v>0.25</v>
      </c>
      <c r="C2396" s="142">
        <v>9.4849999999999994</v>
      </c>
    </row>
    <row r="2397" spans="1:3" x14ac:dyDescent="0.2">
      <c r="A2397" s="151">
        <v>42951</v>
      </c>
      <c r="B2397" s="152">
        <v>0.29166666666666669</v>
      </c>
      <c r="C2397" s="142">
        <v>9.0150000000000006</v>
      </c>
    </row>
    <row r="2398" spans="1:3" x14ac:dyDescent="0.2">
      <c r="A2398" s="151">
        <v>42951</v>
      </c>
      <c r="B2398" s="152">
        <v>0.33333333333333331</v>
      </c>
      <c r="C2398" s="142">
        <v>8.9160000000000004</v>
      </c>
    </row>
    <row r="2399" spans="1:3" x14ac:dyDescent="0.2">
      <c r="A2399" s="151">
        <v>42951</v>
      </c>
      <c r="B2399" s="152">
        <v>0.375</v>
      </c>
      <c r="C2399" s="142">
        <v>9.2379999999999995</v>
      </c>
    </row>
    <row r="2400" spans="1:3" x14ac:dyDescent="0.2">
      <c r="A2400" s="151">
        <v>42951</v>
      </c>
      <c r="B2400" s="152">
        <v>0.41666666666666669</v>
      </c>
      <c r="C2400" s="142">
        <v>9.9280000000000008</v>
      </c>
    </row>
    <row r="2401" spans="1:3" x14ac:dyDescent="0.2">
      <c r="A2401" s="151">
        <v>42951</v>
      </c>
      <c r="B2401" s="152">
        <v>0.45833333333333331</v>
      </c>
      <c r="C2401" s="142">
        <v>11.102</v>
      </c>
    </row>
    <row r="2402" spans="1:3" x14ac:dyDescent="0.2">
      <c r="A2402" s="151">
        <v>42951</v>
      </c>
      <c r="B2402" s="152">
        <v>0.5</v>
      </c>
      <c r="C2402" s="142">
        <v>12.558</v>
      </c>
    </row>
    <row r="2403" spans="1:3" x14ac:dyDescent="0.2">
      <c r="A2403" s="151">
        <v>42951</v>
      </c>
      <c r="B2403" s="152">
        <v>4.1666666666666664E-2</v>
      </c>
      <c r="C2403" s="142">
        <v>14.122</v>
      </c>
    </row>
    <row r="2404" spans="1:3" x14ac:dyDescent="0.2">
      <c r="A2404" s="151">
        <v>42951</v>
      </c>
      <c r="B2404" s="152">
        <v>8.3333333333333329E-2</v>
      </c>
      <c r="C2404" s="142">
        <v>15.366</v>
      </c>
    </row>
    <row r="2405" spans="1:3" x14ac:dyDescent="0.2">
      <c r="A2405" s="151">
        <v>42951</v>
      </c>
      <c r="B2405" s="152">
        <v>0.125</v>
      </c>
      <c r="C2405" s="142">
        <v>15.986000000000001</v>
      </c>
    </row>
    <row r="2406" spans="1:3" x14ac:dyDescent="0.2">
      <c r="A2406" s="151">
        <v>42951</v>
      </c>
      <c r="B2406" s="152">
        <v>0.16666666666666666</v>
      </c>
      <c r="C2406" s="142">
        <v>15.939</v>
      </c>
    </row>
    <row r="2407" spans="1:3" x14ac:dyDescent="0.2">
      <c r="A2407" s="151">
        <v>42951</v>
      </c>
      <c r="B2407" s="152">
        <v>0.20833333333333334</v>
      </c>
      <c r="C2407" s="142">
        <v>15.7</v>
      </c>
    </row>
    <row r="2408" spans="1:3" x14ac:dyDescent="0.2">
      <c r="A2408" s="151">
        <v>42951</v>
      </c>
      <c r="B2408" s="152">
        <v>0.25</v>
      </c>
      <c r="C2408" s="142">
        <v>15.318</v>
      </c>
    </row>
    <row r="2409" spans="1:3" x14ac:dyDescent="0.2">
      <c r="A2409" s="151">
        <v>42951</v>
      </c>
      <c r="B2409" s="152">
        <v>0.29166666666666669</v>
      </c>
      <c r="C2409" s="142">
        <v>14.912000000000001</v>
      </c>
    </row>
    <row r="2410" spans="1:3" x14ac:dyDescent="0.2">
      <c r="A2410" s="151">
        <v>42951</v>
      </c>
      <c r="B2410" s="152">
        <v>0.33333333333333331</v>
      </c>
      <c r="C2410" s="142">
        <v>14.648999999999999</v>
      </c>
    </row>
    <row r="2411" spans="1:3" x14ac:dyDescent="0.2">
      <c r="A2411" s="151">
        <v>42951</v>
      </c>
      <c r="B2411" s="152">
        <v>0.375</v>
      </c>
      <c r="C2411" s="142">
        <v>14.385</v>
      </c>
    </row>
    <row r="2412" spans="1:3" x14ac:dyDescent="0.2">
      <c r="A2412" s="151">
        <v>42951</v>
      </c>
      <c r="B2412" s="152">
        <v>0.41666666666666669</v>
      </c>
      <c r="C2412" s="142">
        <v>14.05</v>
      </c>
    </row>
    <row r="2413" spans="1:3" x14ac:dyDescent="0.2">
      <c r="A2413" s="151">
        <v>42951</v>
      </c>
      <c r="B2413" s="152">
        <v>0.45833333333333331</v>
      </c>
      <c r="C2413" s="142">
        <v>13.593999999999999</v>
      </c>
    </row>
    <row r="2414" spans="1:3" x14ac:dyDescent="0.2">
      <c r="A2414" s="151">
        <v>42952</v>
      </c>
      <c r="B2414" s="152">
        <v>0.5</v>
      </c>
      <c r="C2414" s="142">
        <v>13.087999999999999</v>
      </c>
    </row>
    <row r="2415" spans="1:3" x14ac:dyDescent="0.2">
      <c r="A2415" s="151">
        <v>42952</v>
      </c>
      <c r="B2415" s="152">
        <v>4.1666666666666664E-2</v>
      </c>
      <c r="C2415" s="142">
        <v>12.484999999999999</v>
      </c>
    </row>
    <row r="2416" spans="1:3" x14ac:dyDescent="0.2">
      <c r="A2416" s="151">
        <v>42952</v>
      </c>
      <c r="B2416" s="152">
        <v>8.3333333333333329E-2</v>
      </c>
      <c r="C2416" s="142">
        <v>11.734</v>
      </c>
    </row>
    <row r="2417" spans="1:3" x14ac:dyDescent="0.2">
      <c r="A2417" s="151">
        <v>42952</v>
      </c>
      <c r="B2417" s="152">
        <v>0.125</v>
      </c>
      <c r="C2417" s="142">
        <v>10.98</v>
      </c>
    </row>
    <row r="2418" spans="1:3" x14ac:dyDescent="0.2">
      <c r="A2418" s="151">
        <v>42952</v>
      </c>
      <c r="B2418" s="152">
        <v>0.16666666666666666</v>
      </c>
      <c r="C2418" s="142">
        <v>10.247</v>
      </c>
    </row>
    <row r="2419" spans="1:3" x14ac:dyDescent="0.2">
      <c r="A2419" s="151">
        <v>42952</v>
      </c>
      <c r="B2419" s="152">
        <v>0.20833333333333334</v>
      </c>
      <c r="C2419" s="142">
        <v>9.5830000000000002</v>
      </c>
    </row>
    <row r="2420" spans="1:3" x14ac:dyDescent="0.2">
      <c r="A2420" s="151">
        <v>42952</v>
      </c>
      <c r="B2420" s="152">
        <v>0.25</v>
      </c>
      <c r="C2420" s="142">
        <v>8.99</v>
      </c>
    </row>
    <row r="2421" spans="1:3" x14ac:dyDescent="0.2">
      <c r="A2421" s="151">
        <v>42952</v>
      </c>
      <c r="B2421" s="152">
        <v>0.29166666666666669</v>
      </c>
      <c r="C2421" s="142">
        <v>8.4939999999999998</v>
      </c>
    </row>
    <row r="2422" spans="1:3" x14ac:dyDescent="0.2">
      <c r="A2422" s="151">
        <v>42952</v>
      </c>
      <c r="B2422" s="152">
        <v>0.33333333333333331</v>
      </c>
      <c r="C2422" s="142">
        <v>8.2949999999999999</v>
      </c>
    </row>
    <row r="2423" spans="1:3" x14ac:dyDescent="0.2">
      <c r="A2423" s="151">
        <v>42952</v>
      </c>
      <c r="B2423" s="152">
        <v>0.375</v>
      </c>
      <c r="C2423" s="142">
        <v>8.6180000000000003</v>
      </c>
    </row>
    <row r="2424" spans="1:3" x14ac:dyDescent="0.2">
      <c r="A2424" s="151">
        <v>42952</v>
      </c>
      <c r="B2424" s="152">
        <v>0.41666666666666669</v>
      </c>
      <c r="C2424" s="142">
        <v>9.3119999999999994</v>
      </c>
    </row>
    <row r="2425" spans="1:3" x14ac:dyDescent="0.2">
      <c r="A2425" s="151">
        <v>42952</v>
      </c>
      <c r="B2425" s="152">
        <v>0.45833333333333331</v>
      </c>
      <c r="C2425" s="142">
        <v>10.492000000000001</v>
      </c>
    </row>
    <row r="2426" spans="1:3" x14ac:dyDescent="0.2">
      <c r="A2426" s="151">
        <v>42952</v>
      </c>
      <c r="B2426" s="152">
        <v>0.5</v>
      </c>
      <c r="C2426" s="142">
        <v>11.977</v>
      </c>
    </row>
    <row r="2427" spans="1:3" x14ac:dyDescent="0.2">
      <c r="A2427" s="151">
        <v>42952</v>
      </c>
      <c r="B2427" s="152">
        <v>4.1666666666666664E-2</v>
      </c>
      <c r="C2427" s="142">
        <v>13.593999999999999</v>
      </c>
    </row>
    <row r="2428" spans="1:3" x14ac:dyDescent="0.2">
      <c r="A2428" s="151">
        <v>42952</v>
      </c>
      <c r="B2428" s="152">
        <v>8.3333333333333329E-2</v>
      </c>
      <c r="C2428" s="142">
        <v>14.912000000000001</v>
      </c>
    </row>
    <row r="2429" spans="1:3" x14ac:dyDescent="0.2">
      <c r="A2429" s="151">
        <v>42952</v>
      </c>
      <c r="B2429" s="152">
        <v>0.125</v>
      </c>
      <c r="C2429" s="142">
        <v>15.342000000000001</v>
      </c>
    </row>
    <row r="2430" spans="1:3" x14ac:dyDescent="0.2">
      <c r="A2430" s="151">
        <v>42952</v>
      </c>
      <c r="B2430" s="152">
        <v>0.16666666666666666</v>
      </c>
      <c r="C2430" s="142">
        <v>14.481</v>
      </c>
    </row>
    <row r="2431" spans="1:3" x14ac:dyDescent="0.2">
      <c r="A2431" s="151">
        <v>42952</v>
      </c>
      <c r="B2431" s="152">
        <v>0.20833333333333334</v>
      </c>
      <c r="C2431" s="142">
        <v>14.29</v>
      </c>
    </row>
    <row r="2432" spans="1:3" x14ac:dyDescent="0.2">
      <c r="A2432" s="151">
        <v>42952</v>
      </c>
      <c r="B2432" s="152">
        <v>0.25</v>
      </c>
      <c r="C2432" s="142">
        <v>14.002000000000001</v>
      </c>
    </row>
    <row r="2433" spans="1:3" x14ac:dyDescent="0.2">
      <c r="A2433" s="151">
        <v>42952</v>
      </c>
      <c r="B2433" s="152">
        <v>0.29166666666666669</v>
      </c>
      <c r="C2433" s="142">
        <v>13.834</v>
      </c>
    </row>
    <row r="2434" spans="1:3" x14ac:dyDescent="0.2">
      <c r="A2434" s="151">
        <v>42952</v>
      </c>
      <c r="B2434" s="152">
        <v>0.33333333333333331</v>
      </c>
      <c r="C2434" s="142">
        <v>13.522</v>
      </c>
    </row>
    <row r="2435" spans="1:3" x14ac:dyDescent="0.2">
      <c r="A2435" s="151">
        <v>42952</v>
      </c>
      <c r="B2435" s="152">
        <v>0.375</v>
      </c>
      <c r="C2435" s="142">
        <v>13.185</v>
      </c>
    </row>
    <row r="2436" spans="1:3" x14ac:dyDescent="0.2">
      <c r="A2436" s="151">
        <v>42952</v>
      </c>
      <c r="B2436" s="152">
        <v>0.41666666666666669</v>
      </c>
      <c r="C2436" s="142">
        <v>12.968</v>
      </c>
    </row>
    <row r="2437" spans="1:3" x14ac:dyDescent="0.2">
      <c r="A2437" s="151">
        <v>42952</v>
      </c>
      <c r="B2437" s="152">
        <v>0.45833333333333331</v>
      </c>
      <c r="C2437" s="142">
        <v>12.727</v>
      </c>
    </row>
    <row r="2438" spans="1:3" x14ac:dyDescent="0.2">
      <c r="A2438" s="151">
        <v>42953</v>
      </c>
      <c r="B2438" s="152">
        <v>0.5</v>
      </c>
      <c r="C2438" s="142">
        <v>12.388999999999999</v>
      </c>
    </row>
    <row r="2439" spans="1:3" x14ac:dyDescent="0.2">
      <c r="A2439" s="151">
        <v>42953</v>
      </c>
      <c r="B2439" s="152">
        <v>4.1666666666666664E-2</v>
      </c>
      <c r="C2439" s="142">
        <v>12.074</v>
      </c>
    </row>
    <row r="2440" spans="1:3" x14ac:dyDescent="0.2">
      <c r="A2440" s="151">
        <v>42953</v>
      </c>
      <c r="B2440" s="152">
        <v>8.3333333333333329E-2</v>
      </c>
      <c r="C2440" s="142">
        <v>11.637</v>
      </c>
    </row>
    <row r="2441" spans="1:3" x14ac:dyDescent="0.2">
      <c r="A2441" s="151">
        <v>42953</v>
      </c>
      <c r="B2441" s="152">
        <v>0.125</v>
      </c>
      <c r="C2441" s="142">
        <v>11.077999999999999</v>
      </c>
    </row>
    <row r="2442" spans="1:3" x14ac:dyDescent="0.2">
      <c r="A2442" s="151">
        <v>42953</v>
      </c>
      <c r="B2442" s="152">
        <v>0.16666666666666666</v>
      </c>
      <c r="C2442" s="142">
        <v>10.492000000000001</v>
      </c>
    </row>
    <row r="2443" spans="1:3" x14ac:dyDescent="0.2">
      <c r="A2443" s="151">
        <v>42953</v>
      </c>
      <c r="B2443" s="152">
        <v>0.20833333333333334</v>
      </c>
      <c r="C2443" s="142">
        <v>9.952</v>
      </c>
    </row>
    <row r="2444" spans="1:3" x14ac:dyDescent="0.2">
      <c r="A2444" s="151">
        <v>42953</v>
      </c>
      <c r="B2444" s="152">
        <v>0.25</v>
      </c>
      <c r="C2444" s="142">
        <v>9.4350000000000005</v>
      </c>
    </row>
    <row r="2445" spans="1:3" x14ac:dyDescent="0.2">
      <c r="A2445" s="151">
        <v>42953</v>
      </c>
      <c r="B2445" s="152">
        <v>0.29166666666666669</v>
      </c>
      <c r="C2445" s="142">
        <v>9.0890000000000004</v>
      </c>
    </row>
    <row r="2446" spans="1:3" x14ac:dyDescent="0.2">
      <c r="A2446" s="151">
        <v>42953</v>
      </c>
      <c r="B2446" s="152">
        <v>0.33333333333333331</v>
      </c>
      <c r="C2446" s="142">
        <v>9.2129999999999992</v>
      </c>
    </row>
    <row r="2447" spans="1:3" x14ac:dyDescent="0.2">
      <c r="A2447" s="151">
        <v>42953</v>
      </c>
      <c r="B2447" s="152">
        <v>0.375</v>
      </c>
      <c r="C2447" s="142">
        <v>9.4350000000000005</v>
      </c>
    </row>
    <row r="2448" spans="1:3" x14ac:dyDescent="0.2">
      <c r="A2448" s="151">
        <v>42953</v>
      </c>
      <c r="B2448" s="152">
        <v>0.41666666666666669</v>
      </c>
      <c r="C2448" s="142">
        <v>9.4849999999999994</v>
      </c>
    </row>
    <row r="2449" spans="1:3" x14ac:dyDescent="0.2">
      <c r="A2449" s="151">
        <v>42953</v>
      </c>
      <c r="B2449" s="152">
        <v>0.45833333333333331</v>
      </c>
      <c r="C2449" s="142">
        <v>10.1</v>
      </c>
    </row>
    <row r="2450" spans="1:3" x14ac:dyDescent="0.2">
      <c r="A2450" s="151">
        <v>42953</v>
      </c>
      <c r="B2450" s="152">
        <v>0.5</v>
      </c>
      <c r="C2450" s="142">
        <v>11.127000000000001</v>
      </c>
    </row>
    <row r="2451" spans="1:3" x14ac:dyDescent="0.2">
      <c r="A2451" s="151">
        <v>42953</v>
      </c>
      <c r="B2451" s="152">
        <v>4.1666666666666664E-2</v>
      </c>
      <c r="C2451" s="142">
        <v>12.606</v>
      </c>
    </row>
    <row r="2452" spans="1:3" x14ac:dyDescent="0.2">
      <c r="A2452" s="151">
        <v>42953</v>
      </c>
      <c r="B2452" s="152">
        <v>8.3333333333333329E-2</v>
      </c>
      <c r="C2452" s="142">
        <v>12.509</v>
      </c>
    </row>
    <row r="2453" spans="1:3" x14ac:dyDescent="0.2">
      <c r="A2453" s="151">
        <v>42953</v>
      </c>
      <c r="B2453" s="152">
        <v>0.125</v>
      </c>
      <c r="C2453" s="142">
        <v>12.292</v>
      </c>
    </row>
    <row r="2454" spans="1:3" x14ac:dyDescent="0.2">
      <c r="A2454" s="151">
        <v>42953</v>
      </c>
      <c r="B2454" s="152">
        <v>0.16666666666666666</v>
      </c>
      <c r="C2454" s="142">
        <v>12.63</v>
      </c>
    </row>
    <row r="2455" spans="1:3" x14ac:dyDescent="0.2">
      <c r="A2455" s="151">
        <v>42953</v>
      </c>
      <c r="B2455" s="152">
        <v>0.20833333333333334</v>
      </c>
      <c r="C2455" s="142">
        <v>12.92</v>
      </c>
    </row>
    <row r="2456" spans="1:3" x14ac:dyDescent="0.2">
      <c r="A2456" s="151">
        <v>42953</v>
      </c>
      <c r="B2456" s="152">
        <v>0.25</v>
      </c>
      <c r="C2456" s="142">
        <v>12.896000000000001</v>
      </c>
    </row>
    <row r="2457" spans="1:3" x14ac:dyDescent="0.2">
      <c r="A2457" s="151">
        <v>42953</v>
      </c>
      <c r="B2457" s="152">
        <v>0.29166666666666669</v>
      </c>
      <c r="C2457" s="142">
        <v>12.63</v>
      </c>
    </row>
    <row r="2458" spans="1:3" x14ac:dyDescent="0.2">
      <c r="A2458" s="151">
        <v>42953</v>
      </c>
      <c r="B2458" s="152">
        <v>0.33333333333333331</v>
      </c>
      <c r="C2458" s="142">
        <v>12.388999999999999</v>
      </c>
    </row>
    <row r="2459" spans="1:3" x14ac:dyDescent="0.2">
      <c r="A2459" s="151">
        <v>42953</v>
      </c>
      <c r="B2459" s="152">
        <v>0.375</v>
      </c>
      <c r="C2459" s="142">
        <v>12.218999999999999</v>
      </c>
    </row>
    <row r="2460" spans="1:3" x14ac:dyDescent="0.2">
      <c r="A2460" s="151">
        <v>42953</v>
      </c>
      <c r="B2460" s="152">
        <v>0.41666666666666669</v>
      </c>
      <c r="C2460" s="142">
        <v>12.098000000000001</v>
      </c>
    </row>
    <row r="2461" spans="1:3" x14ac:dyDescent="0.2">
      <c r="A2461" s="151">
        <v>42953</v>
      </c>
      <c r="B2461" s="152">
        <v>0.45833333333333331</v>
      </c>
      <c r="C2461" s="142">
        <v>11.88</v>
      </c>
    </row>
    <row r="2462" spans="1:3" x14ac:dyDescent="0.2">
      <c r="A2462" s="151">
        <v>42954</v>
      </c>
      <c r="B2462" s="152">
        <v>0.5</v>
      </c>
      <c r="C2462" s="142">
        <v>11.589</v>
      </c>
    </row>
    <row r="2463" spans="1:3" x14ac:dyDescent="0.2">
      <c r="A2463" s="151">
        <v>42954</v>
      </c>
      <c r="B2463" s="152">
        <v>4.1666666666666664E-2</v>
      </c>
      <c r="C2463" s="142">
        <v>11.346</v>
      </c>
    </row>
    <row r="2464" spans="1:3" x14ac:dyDescent="0.2">
      <c r="A2464" s="151">
        <v>42954</v>
      </c>
      <c r="B2464" s="152">
        <v>8.3333333333333329E-2</v>
      </c>
      <c r="C2464" s="142">
        <v>11.077999999999999</v>
      </c>
    </row>
    <row r="2465" spans="1:3" x14ac:dyDescent="0.2">
      <c r="A2465" s="151">
        <v>42954</v>
      </c>
      <c r="B2465" s="152">
        <v>0.125</v>
      </c>
      <c r="C2465" s="142">
        <v>10.785</v>
      </c>
    </row>
    <row r="2466" spans="1:3" x14ac:dyDescent="0.2">
      <c r="A2466" s="151">
        <v>42954</v>
      </c>
      <c r="B2466" s="152">
        <v>0.16666666666666666</v>
      </c>
      <c r="C2466" s="142">
        <v>10.467000000000001</v>
      </c>
    </row>
    <row r="2467" spans="1:3" x14ac:dyDescent="0.2">
      <c r="A2467" s="151">
        <v>42954</v>
      </c>
      <c r="B2467" s="152">
        <v>0.20833333333333334</v>
      </c>
      <c r="C2467" s="142">
        <v>10.124000000000001</v>
      </c>
    </row>
    <row r="2468" spans="1:3" x14ac:dyDescent="0.2">
      <c r="A2468" s="151">
        <v>42954</v>
      </c>
      <c r="B2468" s="152">
        <v>0.25</v>
      </c>
      <c r="C2468" s="142">
        <v>9.8290000000000006</v>
      </c>
    </row>
    <row r="2469" spans="1:3" x14ac:dyDescent="0.2">
      <c r="A2469" s="151">
        <v>42954</v>
      </c>
      <c r="B2469" s="152">
        <v>0.29166666666666669</v>
      </c>
      <c r="C2469" s="142">
        <v>9.5579999999999998</v>
      </c>
    </row>
    <row r="2470" spans="1:3" x14ac:dyDescent="0.2">
      <c r="A2470" s="151">
        <v>42954</v>
      </c>
      <c r="B2470" s="152">
        <v>0.33333333333333331</v>
      </c>
      <c r="C2470" s="142">
        <v>9.5830000000000002</v>
      </c>
    </row>
    <row r="2471" spans="1:3" x14ac:dyDescent="0.2">
      <c r="A2471" s="151">
        <v>42954</v>
      </c>
      <c r="B2471" s="152">
        <v>0.375</v>
      </c>
      <c r="C2471" s="142">
        <v>10.1</v>
      </c>
    </row>
    <row r="2472" spans="1:3" x14ac:dyDescent="0.2">
      <c r="A2472" s="151">
        <v>42954</v>
      </c>
      <c r="B2472" s="152">
        <v>0.41666666666666669</v>
      </c>
      <c r="C2472" s="142">
        <v>10.369</v>
      </c>
    </row>
    <row r="2473" spans="1:3" x14ac:dyDescent="0.2">
      <c r="A2473" s="151">
        <v>42954</v>
      </c>
      <c r="B2473" s="152">
        <v>0.45833333333333331</v>
      </c>
      <c r="C2473" s="142">
        <v>11.662000000000001</v>
      </c>
    </row>
    <row r="2474" spans="1:3" x14ac:dyDescent="0.2">
      <c r="A2474" s="151">
        <v>42954</v>
      </c>
      <c r="B2474" s="152">
        <v>0.5</v>
      </c>
      <c r="C2474" s="142">
        <v>13.137</v>
      </c>
    </row>
    <row r="2475" spans="1:3" x14ac:dyDescent="0.2">
      <c r="A2475" s="151">
        <v>42954</v>
      </c>
      <c r="B2475" s="152">
        <v>4.1666666666666664E-2</v>
      </c>
      <c r="C2475" s="142">
        <v>14.601000000000001</v>
      </c>
    </row>
    <row r="2476" spans="1:3" x14ac:dyDescent="0.2">
      <c r="A2476" s="151">
        <v>42954</v>
      </c>
      <c r="B2476" s="152">
        <v>8.3333333333333329E-2</v>
      </c>
      <c r="C2476" s="142">
        <v>15.509</v>
      </c>
    </row>
    <row r="2477" spans="1:3" x14ac:dyDescent="0.2">
      <c r="A2477" s="151">
        <v>42954</v>
      </c>
      <c r="B2477" s="152">
        <v>0.125</v>
      </c>
      <c r="C2477" s="142">
        <v>16.058</v>
      </c>
    </row>
    <row r="2478" spans="1:3" x14ac:dyDescent="0.2">
      <c r="A2478" s="151">
        <v>42954</v>
      </c>
      <c r="B2478" s="152">
        <v>0.16666666666666666</v>
      </c>
      <c r="C2478" s="142">
        <v>15.939</v>
      </c>
    </row>
    <row r="2479" spans="1:3" x14ac:dyDescent="0.2">
      <c r="A2479" s="151">
        <v>42954</v>
      </c>
      <c r="B2479" s="152">
        <v>0.20833333333333334</v>
      </c>
      <c r="C2479" s="142">
        <v>15.484999999999999</v>
      </c>
    </row>
    <row r="2480" spans="1:3" x14ac:dyDescent="0.2">
      <c r="A2480" s="151">
        <v>42954</v>
      </c>
      <c r="B2480" s="152">
        <v>0.25</v>
      </c>
      <c r="C2480" s="142">
        <v>14.984</v>
      </c>
    </row>
    <row r="2481" spans="1:3" x14ac:dyDescent="0.2">
      <c r="A2481" s="151">
        <v>42954</v>
      </c>
      <c r="B2481" s="152">
        <v>0.29166666666666669</v>
      </c>
      <c r="C2481" s="142">
        <v>14.266</v>
      </c>
    </row>
    <row r="2482" spans="1:3" x14ac:dyDescent="0.2">
      <c r="A2482" s="151">
        <v>42954</v>
      </c>
      <c r="B2482" s="152">
        <v>0.33333333333333331</v>
      </c>
      <c r="C2482" s="142">
        <v>14.05</v>
      </c>
    </row>
    <row r="2483" spans="1:3" x14ac:dyDescent="0.2">
      <c r="A2483" s="151">
        <v>42954</v>
      </c>
      <c r="B2483" s="152">
        <v>0.375</v>
      </c>
      <c r="C2483" s="142">
        <v>13.81</v>
      </c>
    </row>
    <row r="2484" spans="1:3" x14ac:dyDescent="0.2">
      <c r="A2484" s="151">
        <v>42954</v>
      </c>
      <c r="B2484" s="152">
        <v>0.41666666666666669</v>
      </c>
      <c r="C2484" s="142">
        <v>13.618</v>
      </c>
    </row>
    <row r="2485" spans="1:3" x14ac:dyDescent="0.2">
      <c r="A2485" s="151">
        <v>42954</v>
      </c>
      <c r="B2485" s="152">
        <v>0.45833333333333331</v>
      </c>
      <c r="C2485" s="142">
        <v>13.329000000000001</v>
      </c>
    </row>
    <row r="2486" spans="1:3" x14ac:dyDescent="0.2">
      <c r="A2486" s="151">
        <v>42955</v>
      </c>
      <c r="B2486" s="152">
        <v>0.5</v>
      </c>
      <c r="C2486" s="142">
        <v>12.871</v>
      </c>
    </row>
    <row r="2487" spans="1:3" x14ac:dyDescent="0.2">
      <c r="A2487" s="151">
        <v>42955</v>
      </c>
      <c r="B2487" s="152">
        <v>4.1666666666666664E-2</v>
      </c>
      <c r="C2487" s="142">
        <v>12.413</v>
      </c>
    </row>
    <row r="2488" spans="1:3" x14ac:dyDescent="0.2">
      <c r="A2488" s="151">
        <v>42955</v>
      </c>
      <c r="B2488" s="152">
        <v>8.3333333333333329E-2</v>
      </c>
      <c r="C2488" s="142">
        <v>12.05</v>
      </c>
    </row>
    <row r="2489" spans="1:3" x14ac:dyDescent="0.2">
      <c r="A2489" s="151">
        <v>42955</v>
      </c>
      <c r="B2489" s="152">
        <v>0.125</v>
      </c>
      <c r="C2489" s="142">
        <v>11.637</v>
      </c>
    </row>
    <row r="2490" spans="1:3" x14ac:dyDescent="0.2">
      <c r="A2490" s="151">
        <v>42955</v>
      </c>
      <c r="B2490" s="152">
        <v>0.16666666666666666</v>
      </c>
      <c r="C2490" s="142">
        <v>11.2</v>
      </c>
    </row>
    <row r="2491" spans="1:3" x14ac:dyDescent="0.2">
      <c r="A2491" s="151">
        <v>42955</v>
      </c>
      <c r="B2491" s="152">
        <v>0.20833333333333334</v>
      </c>
      <c r="C2491" s="142">
        <v>10.760999999999999</v>
      </c>
    </row>
    <row r="2492" spans="1:3" x14ac:dyDescent="0.2">
      <c r="A2492" s="151">
        <v>42955</v>
      </c>
      <c r="B2492" s="152">
        <v>0.25</v>
      </c>
      <c r="C2492" s="142">
        <v>10.32</v>
      </c>
    </row>
    <row r="2493" spans="1:3" x14ac:dyDescent="0.2">
      <c r="A2493" s="151">
        <v>42955</v>
      </c>
      <c r="B2493" s="152">
        <v>0.29166666666666669</v>
      </c>
      <c r="C2493" s="142">
        <v>9.9280000000000008</v>
      </c>
    </row>
    <row r="2494" spans="1:3" x14ac:dyDescent="0.2">
      <c r="A2494" s="151">
        <v>42955</v>
      </c>
      <c r="B2494" s="152">
        <v>0.33333333333333331</v>
      </c>
      <c r="C2494" s="142">
        <v>9.8049999999999997</v>
      </c>
    </row>
    <row r="2495" spans="1:3" x14ac:dyDescent="0.2">
      <c r="A2495" s="151">
        <v>42955</v>
      </c>
      <c r="B2495" s="152">
        <v>0.375</v>
      </c>
      <c r="C2495" s="142">
        <v>10.074999999999999</v>
      </c>
    </row>
    <row r="2496" spans="1:3" x14ac:dyDescent="0.2">
      <c r="A2496" s="151">
        <v>42955</v>
      </c>
      <c r="B2496" s="152">
        <v>0.41666666666666669</v>
      </c>
      <c r="C2496" s="142">
        <v>10.638</v>
      </c>
    </row>
    <row r="2497" spans="1:3" x14ac:dyDescent="0.2">
      <c r="A2497" s="151">
        <v>42955</v>
      </c>
      <c r="B2497" s="152">
        <v>0.45833333333333331</v>
      </c>
      <c r="C2497" s="142">
        <v>11.613</v>
      </c>
    </row>
    <row r="2498" spans="1:3" x14ac:dyDescent="0.2">
      <c r="A2498" s="151">
        <v>42955</v>
      </c>
      <c r="B2498" s="152">
        <v>0.5</v>
      </c>
      <c r="C2498" s="142">
        <v>12.944000000000001</v>
      </c>
    </row>
    <row r="2499" spans="1:3" x14ac:dyDescent="0.2">
      <c r="A2499" s="151">
        <v>42955</v>
      </c>
      <c r="B2499" s="152">
        <v>4.1666666666666664E-2</v>
      </c>
      <c r="C2499" s="142">
        <v>14.337</v>
      </c>
    </row>
    <row r="2500" spans="1:3" x14ac:dyDescent="0.2">
      <c r="A2500" s="151">
        <v>42955</v>
      </c>
      <c r="B2500" s="152">
        <v>8.3333333333333329E-2</v>
      </c>
      <c r="C2500" s="142">
        <v>15.557</v>
      </c>
    </row>
    <row r="2501" spans="1:3" x14ac:dyDescent="0.2">
      <c r="A2501" s="151">
        <v>42955</v>
      </c>
      <c r="B2501" s="152">
        <v>0.125</v>
      </c>
      <c r="C2501" s="142">
        <v>16.177</v>
      </c>
    </row>
    <row r="2502" spans="1:3" x14ac:dyDescent="0.2">
      <c r="A2502" s="151">
        <v>42955</v>
      </c>
      <c r="B2502" s="152">
        <v>0.16666666666666666</v>
      </c>
      <c r="C2502" s="142">
        <v>15.986000000000001</v>
      </c>
    </row>
    <row r="2503" spans="1:3" x14ac:dyDescent="0.2">
      <c r="A2503" s="151">
        <v>42955</v>
      </c>
      <c r="B2503" s="152">
        <v>0.20833333333333334</v>
      </c>
      <c r="C2503" s="142">
        <v>15.629</v>
      </c>
    </row>
    <row r="2504" spans="1:3" x14ac:dyDescent="0.2">
      <c r="A2504" s="151">
        <v>42955</v>
      </c>
      <c r="B2504" s="152">
        <v>0.25</v>
      </c>
      <c r="C2504" s="142">
        <v>15.223000000000001</v>
      </c>
    </row>
    <row r="2505" spans="1:3" x14ac:dyDescent="0.2">
      <c r="A2505" s="151">
        <v>42955</v>
      </c>
      <c r="B2505" s="152">
        <v>0.29166666666666669</v>
      </c>
      <c r="C2505" s="142">
        <v>14.768000000000001</v>
      </c>
    </row>
    <row r="2506" spans="1:3" x14ac:dyDescent="0.2">
      <c r="A2506" s="151">
        <v>42955</v>
      </c>
      <c r="B2506" s="152">
        <v>0.33333333333333331</v>
      </c>
      <c r="C2506" s="142">
        <v>14.505000000000001</v>
      </c>
    </row>
    <row r="2507" spans="1:3" x14ac:dyDescent="0.2">
      <c r="A2507" s="151">
        <v>42955</v>
      </c>
      <c r="B2507" s="152">
        <v>0.375</v>
      </c>
      <c r="C2507" s="142">
        <v>14.314</v>
      </c>
    </row>
    <row r="2508" spans="1:3" x14ac:dyDescent="0.2">
      <c r="A2508" s="151">
        <v>42955</v>
      </c>
      <c r="B2508" s="152">
        <v>0.41666666666666669</v>
      </c>
      <c r="C2508" s="142">
        <v>14.074</v>
      </c>
    </row>
    <row r="2509" spans="1:3" x14ac:dyDescent="0.2">
      <c r="A2509" s="151">
        <v>42955</v>
      </c>
      <c r="B2509" s="152">
        <v>0.45833333333333331</v>
      </c>
      <c r="C2509" s="142">
        <v>13.666</v>
      </c>
    </row>
    <row r="2510" spans="1:3" x14ac:dyDescent="0.2">
      <c r="A2510" s="151">
        <v>42956</v>
      </c>
      <c r="B2510" s="152">
        <v>0.5</v>
      </c>
      <c r="C2510" s="142">
        <v>13.233000000000001</v>
      </c>
    </row>
    <row r="2511" spans="1:3" x14ac:dyDescent="0.2">
      <c r="A2511" s="151">
        <v>42956</v>
      </c>
      <c r="B2511" s="152">
        <v>4.1666666666666664E-2</v>
      </c>
      <c r="C2511" s="142">
        <v>12.798999999999999</v>
      </c>
    </row>
    <row r="2512" spans="1:3" x14ac:dyDescent="0.2">
      <c r="A2512" s="151">
        <v>42956</v>
      </c>
      <c r="B2512" s="152">
        <v>8.3333333333333329E-2</v>
      </c>
      <c r="C2512" s="142">
        <v>12.34</v>
      </c>
    </row>
    <row r="2513" spans="1:3" x14ac:dyDescent="0.2">
      <c r="A2513" s="151">
        <v>42956</v>
      </c>
      <c r="B2513" s="152">
        <v>0.125</v>
      </c>
      <c r="C2513" s="142">
        <v>11.832000000000001</v>
      </c>
    </row>
    <row r="2514" spans="1:3" x14ac:dyDescent="0.2">
      <c r="A2514" s="151">
        <v>42956</v>
      </c>
      <c r="B2514" s="152">
        <v>0.16666666666666666</v>
      </c>
      <c r="C2514" s="142">
        <v>11.273</v>
      </c>
    </row>
    <row r="2515" spans="1:3" x14ac:dyDescent="0.2">
      <c r="A2515" s="151">
        <v>42956</v>
      </c>
      <c r="B2515" s="152">
        <v>0.20833333333333334</v>
      </c>
      <c r="C2515" s="142">
        <v>10.712</v>
      </c>
    </row>
    <row r="2516" spans="1:3" x14ac:dyDescent="0.2">
      <c r="A2516" s="151">
        <v>42956</v>
      </c>
      <c r="B2516" s="152">
        <v>0.25</v>
      </c>
      <c r="C2516" s="142">
        <v>10.173</v>
      </c>
    </row>
    <row r="2517" spans="1:3" x14ac:dyDescent="0.2">
      <c r="A2517" s="151">
        <v>42956</v>
      </c>
      <c r="B2517" s="152">
        <v>0.29166666666666669</v>
      </c>
      <c r="C2517" s="142">
        <v>9.7560000000000002</v>
      </c>
    </row>
    <row r="2518" spans="1:3" x14ac:dyDescent="0.2">
      <c r="A2518" s="151">
        <v>42956</v>
      </c>
      <c r="B2518" s="152">
        <v>0.33333333333333331</v>
      </c>
      <c r="C2518" s="142">
        <v>9.5830000000000002</v>
      </c>
    </row>
    <row r="2519" spans="1:3" x14ac:dyDescent="0.2">
      <c r="A2519" s="151">
        <v>42956</v>
      </c>
      <c r="B2519" s="152">
        <v>0.375</v>
      </c>
      <c r="C2519" s="142">
        <v>9.8290000000000006</v>
      </c>
    </row>
    <row r="2520" spans="1:3" x14ac:dyDescent="0.2">
      <c r="A2520" s="151">
        <v>42956</v>
      </c>
      <c r="B2520" s="152">
        <v>0.41666666666666669</v>
      </c>
      <c r="C2520" s="142">
        <v>10.443</v>
      </c>
    </row>
    <row r="2521" spans="1:3" x14ac:dyDescent="0.2">
      <c r="A2521" s="151">
        <v>42956</v>
      </c>
      <c r="B2521" s="152">
        <v>0.45833333333333331</v>
      </c>
      <c r="C2521" s="142">
        <v>11.492000000000001</v>
      </c>
    </row>
    <row r="2522" spans="1:3" x14ac:dyDescent="0.2">
      <c r="A2522" s="151">
        <v>42956</v>
      </c>
      <c r="B2522" s="152">
        <v>0.5</v>
      </c>
      <c r="C2522" s="142">
        <v>12.896000000000001</v>
      </c>
    </row>
    <row r="2523" spans="1:3" x14ac:dyDescent="0.2">
      <c r="A2523" s="151">
        <v>42956</v>
      </c>
      <c r="B2523" s="152">
        <v>4.1666666666666664E-2</v>
      </c>
      <c r="C2523" s="142">
        <v>14.385</v>
      </c>
    </row>
    <row r="2524" spans="1:3" x14ac:dyDescent="0.2">
      <c r="A2524" s="151">
        <v>42956</v>
      </c>
      <c r="B2524" s="152">
        <v>8.3333333333333329E-2</v>
      </c>
      <c r="C2524" s="142">
        <v>15.509</v>
      </c>
    </row>
    <row r="2525" spans="1:3" x14ac:dyDescent="0.2">
      <c r="A2525" s="151">
        <v>42956</v>
      </c>
      <c r="B2525" s="152">
        <v>0.125</v>
      </c>
      <c r="C2525" s="142">
        <v>16.082000000000001</v>
      </c>
    </row>
    <row r="2526" spans="1:3" x14ac:dyDescent="0.2">
      <c r="A2526" s="151">
        <v>42956</v>
      </c>
      <c r="B2526" s="152">
        <v>0.16666666666666666</v>
      </c>
      <c r="C2526" s="142">
        <v>15.962999999999999</v>
      </c>
    </row>
    <row r="2527" spans="1:3" x14ac:dyDescent="0.2">
      <c r="A2527" s="151">
        <v>42956</v>
      </c>
      <c r="B2527" s="152">
        <v>0.20833333333333334</v>
      </c>
      <c r="C2527" s="142">
        <v>15.605</v>
      </c>
    </row>
    <row r="2528" spans="1:3" x14ac:dyDescent="0.2">
      <c r="A2528" s="151">
        <v>42956</v>
      </c>
      <c r="B2528" s="152">
        <v>0.25</v>
      </c>
      <c r="C2528" s="142">
        <v>15.247</v>
      </c>
    </row>
    <row r="2529" spans="1:3" x14ac:dyDescent="0.2">
      <c r="A2529" s="151">
        <v>42956</v>
      </c>
      <c r="B2529" s="152">
        <v>0.29166666666666669</v>
      </c>
      <c r="C2529" s="142">
        <v>14.96</v>
      </c>
    </row>
    <row r="2530" spans="1:3" x14ac:dyDescent="0.2">
      <c r="A2530" s="151">
        <v>42956</v>
      </c>
      <c r="B2530" s="152">
        <v>0.33333333333333331</v>
      </c>
      <c r="C2530" s="142">
        <v>14.84</v>
      </c>
    </row>
    <row r="2531" spans="1:3" x14ac:dyDescent="0.2">
      <c r="A2531" s="151">
        <v>42956</v>
      </c>
      <c r="B2531" s="152">
        <v>0.375</v>
      </c>
      <c r="C2531" s="142">
        <v>14.577</v>
      </c>
    </row>
    <row r="2532" spans="1:3" x14ac:dyDescent="0.2">
      <c r="A2532" s="151">
        <v>42956</v>
      </c>
      <c r="B2532" s="152">
        <v>0.41666666666666669</v>
      </c>
      <c r="C2532" s="142">
        <v>14.337</v>
      </c>
    </row>
    <row r="2533" spans="1:3" x14ac:dyDescent="0.2">
      <c r="A2533" s="151">
        <v>42956</v>
      </c>
      <c r="B2533" s="152">
        <v>0.45833333333333331</v>
      </c>
      <c r="C2533" s="142">
        <v>13.978</v>
      </c>
    </row>
    <row r="2534" spans="1:3" x14ac:dyDescent="0.2">
      <c r="A2534" s="151">
        <v>42957</v>
      </c>
      <c r="B2534" s="152">
        <v>0.5</v>
      </c>
      <c r="C2534" s="142">
        <v>13.522</v>
      </c>
    </row>
    <row r="2535" spans="1:3" x14ac:dyDescent="0.2">
      <c r="A2535" s="151">
        <v>42957</v>
      </c>
      <c r="B2535" s="152">
        <v>4.1666666666666664E-2</v>
      </c>
      <c r="C2535" s="142">
        <v>13.064</v>
      </c>
    </row>
    <row r="2536" spans="1:3" x14ac:dyDescent="0.2">
      <c r="A2536" s="151">
        <v>42957</v>
      </c>
      <c r="B2536" s="152">
        <v>8.3333333333333329E-2</v>
      </c>
      <c r="C2536" s="142">
        <v>12.63</v>
      </c>
    </row>
    <row r="2537" spans="1:3" x14ac:dyDescent="0.2">
      <c r="A2537" s="151">
        <v>42957</v>
      </c>
      <c r="B2537" s="152">
        <v>0.125</v>
      </c>
      <c r="C2537" s="142">
        <v>12.147</v>
      </c>
    </row>
    <row r="2538" spans="1:3" x14ac:dyDescent="0.2">
      <c r="A2538" s="151">
        <v>42957</v>
      </c>
      <c r="B2538" s="152">
        <v>0.16666666666666666</v>
      </c>
      <c r="C2538" s="142">
        <v>11.589</v>
      </c>
    </row>
    <row r="2539" spans="1:3" x14ac:dyDescent="0.2">
      <c r="A2539" s="151">
        <v>42957</v>
      </c>
      <c r="B2539" s="152">
        <v>0.20833333333333334</v>
      </c>
      <c r="C2539" s="142">
        <v>11.102</v>
      </c>
    </row>
    <row r="2540" spans="1:3" x14ac:dyDescent="0.2">
      <c r="A2540" s="151">
        <v>42957</v>
      </c>
      <c r="B2540" s="152">
        <v>0.25</v>
      </c>
      <c r="C2540" s="142">
        <v>10.59</v>
      </c>
    </row>
    <row r="2541" spans="1:3" x14ac:dyDescent="0.2">
      <c r="A2541" s="151">
        <v>42957</v>
      </c>
      <c r="B2541" s="152">
        <v>0.29166666666666669</v>
      </c>
      <c r="C2541" s="142">
        <v>10.173</v>
      </c>
    </row>
    <row r="2542" spans="1:3" x14ac:dyDescent="0.2">
      <c r="A2542" s="151">
        <v>42957</v>
      </c>
      <c r="B2542" s="152">
        <v>0.33333333333333331</v>
      </c>
      <c r="C2542" s="142">
        <v>10.000999999999999</v>
      </c>
    </row>
    <row r="2543" spans="1:3" x14ac:dyDescent="0.2">
      <c r="A2543" s="151">
        <v>42957</v>
      </c>
      <c r="B2543" s="152">
        <v>0.375</v>
      </c>
      <c r="C2543" s="142">
        <v>10.148999999999999</v>
      </c>
    </row>
    <row r="2544" spans="1:3" x14ac:dyDescent="0.2">
      <c r="A2544" s="151">
        <v>42957</v>
      </c>
      <c r="B2544" s="152">
        <v>0.41666666666666669</v>
      </c>
      <c r="C2544" s="142">
        <v>10.736000000000001</v>
      </c>
    </row>
    <row r="2545" spans="1:3" x14ac:dyDescent="0.2">
      <c r="A2545" s="151">
        <v>42957</v>
      </c>
      <c r="B2545" s="152">
        <v>0.45833333333333331</v>
      </c>
      <c r="C2545" s="142">
        <v>11.832000000000001</v>
      </c>
    </row>
    <row r="2546" spans="1:3" x14ac:dyDescent="0.2">
      <c r="A2546" s="151">
        <v>42957</v>
      </c>
      <c r="B2546" s="152">
        <v>0.5</v>
      </c>
      <c r="C2546" s="142">
        <v>13.185</v>
      </c>
    </row>
    <row r="2547" spans="1:3" x14ac:dyDescent="0.2">
      <c r="A2547" s="151">
        <v>42957</v>
      </c>
      <c r="B2547" s="152">
        <v>4.1666666666666664E-2</v>
      </c>
      <c r="C2547" s="142">
        <v>14.696999999999999</v>
      </c>
    </row>
    <row r="2548" spans="1:3" x14ac:dyDescent="0.2">
      <c r="A2548" s="151">
        <v>42957</v>
      </c>
      <c r="B2548" s="152">
        <v>8.3333333333333329E-2</v>
      </c>
      <c r="C2548" s="142">
        <v>15.867000000000001</v>
      </c>
    </row>
    <row r="2549" spans="1:3" x14ac:dyDescent="0.2">
      <c r="A2549" s="151">
        <v>42957</v>
      </c>
      <c r="B2549" s="152">
        <v>0.125</v>
      </c>
      <c r="C2549" s="142">
        <v>16.486999999999998</v>
      </c>
    </row>
    <row r="2550" spans="1:3" x14ac:dyDescent="0.2">
      <c r="A2550" s="151">
        <v>42957</v>
      </c>
      <c r="B2550" s="152">
        <v>0.16666666666666666</v>
      </c>
      <c r="C2550" s="142">
        <v>15.557</v>
      </c>
    </row>
    <row r="2551" spans="1:3" x14ac:dyDescent="0.2">
      <c r="A2551" s="151">
        <v>42957</v>
      </c>
      <c r="B2551" s="152">
        <v>0.20833333333333334</v>
      </c>
      <c r="C2551" s="142">
        <v>15.031000000000001</v>
      </c>
    </row>
    <row r="2552" spans="1:3" x14ac:dyDescent="0.2">
      <c r="A2552" s="151">
        <v>42957</v>
      </c>
      <c r="B2552" s="152">
        <v>0.25</v>
      </c>
      <c r="C2552" s="142">
        <v>14.744999999999999</v>
      </c>
    </row>
    <row r="2553" spans="1:3" x14ac:dyDescent="0.2">
      <c r="A2553" s="151">
        <v>42957</v>
      </c>
      <c r="B2553" s="152">
        <v>0.29166666666666669</v>
      </c>
      <c r="C2553" s="142">
        <v>14.553000000000001</v>
      </c>
    </row>
    <row r="2554" spans="1:3" x14ac:dyDescent="0.2">
      <c r="A2554" s="151">
        <v>42957</v>
      </c>
      <c r="B2554" s="152">
        <v>0.33333333333333331</v>
      </c>
      <c r="C2554" s="142">
        <v>14.361000000000001</v>
      </c>
    </row>
    <row r="2555" spans="1:3" x14ac:dyDescent="0.2">
      <c r="A2555" s="151">
        <v>42957</v>
      </c>
      <c r="B2555" s="152">
        <v>0.375</v>
      </c>
      <c r="C2555" s="142">
        <v>14.074</v>
      </c>
    </row>
    <row r="2556" spans="1:3" x14ac:dyDescent="0.2">
      <c r="A2556" s="151">
        <v>42957</v>
      </c>
      <c r="B2556" s="152">
        <v>0.41666666666666669</v>
      </c>
      <c r="C2556" s="142">
        <v>13.954000000000001</v>
      </c>
    </row>
    <row r="2557" spans="1:3" x14ac:dyDescent="0.2">
      <c r="A2557" s="151">
        <v>42957</v>
      </c>
      <c r="B2557" s="152">
        <v>0.45833333333333331</v>
      </c>
      <c r="C2557" s="142">
        <v>13.738</v>
      </c>
    </row>
    <row r="2558" spans="1:3" x14ac:dyDescent="0.2">
      <c r="A2558" s="151">
        <v>42958</v>
      </c>
      <c r="B2558" s="152">
        <v>0.5</v>
      </c>
      <c r="C2558" s="142">
        <v>13.425000000000001</v>
      </c>
    </row>
    <row r="2559" spans="1:3" x14ac:dyDescent="0.2">
      <c r="A2559" s="151">
        <v>42958</v>
      </c>
      <c r="B2559" s="152">
        <v>4.1666666666666664E-2</v>
      </c>
      <c r="C2559" s="142">
        <v>12.992000000000001</v>
      </c>
    </row>
    <row r="2560" spans="1:3" x14ac:dyDescent="0.2">
      <c r="A2560" s="151">
        <v>42958</v>
      </c>
      <c r="B2560" s="152">
        <v>8.3333333333333329E-2</v>
      </c>
      <c r="C2560" s="142">
        <v>12.606</v>
      </c>
    </row>
    <row r="2561" spans="1:3" x14ac:dyDescent="0.2">
      <c r="A2561" s="151">
        <v>42958</v>
      </c>
      <c r="B2561" s="152">
        <v>0.125</v>
      </c>
      <c r="C2561" s="142">
        <v>12.195</v>
      </c>
    </row>
    <row r="2562" spans="1:3" x14ac:dyDescent="0.2">
      <c r="A2562" s="151">
        <v>42958</v>
      </c>
      <c r="B2562" s="152">
        <v>0.16666666666666666</v>
      </c>
      <c r="C2562" s="142">
        <v>11.856</v>
      </c>
    </row>
    <row r="2563" spans="1:3" x14ac:dyDescent="0.2">
      <c r="A2563" s="151">
        <v>42958</v>
      </c>
      <c r="B2563" s="152">
        <v>0.20833333333333334</v>
      </c>
      <c r="C2563" s="142">
        <v>11.516</v>
      </c>
    </row>
    <row r="2564" spans="1:3" x14ac:dyDescent="0.2">
      <c r="A2564" s="151">
        <v>42958</v>
      </c>
      <c r="B2564" s="152">
        <v>0.25</v>
      </c>
      <c r="C2564" s="142">
        <v>11.2</v>
      </c>
    </row>
    <row r="2565" spans="1:3" x14ac:dyDescent="0.2">
      <c r="A2565" s="151">
        <v>42958</v>
      </c>
      <c r="B2565" s="152">
        <v>0.29166666666666669</v>
      </c>
      <c r="C2565" s="142">
        <v>11.053000000000001</v>
      </c>
    </row>
    <row r="2566" spans="1:3" x14ac:dyDescent="0.2">
      <c r="A2566" s="151">
        <v>42958</v>
      </c>
      <c r="B2566" s="152">
        <v>0.33333333333333331</v>
      </c>
      <c r="C2566" s="142">
        <v>11.2</v>
      </c>
    </row>
    <row r="2567" spans="1:3" x14ac:dyDescent="0.2">
      <c r="A2567" s="151">
        <v>42958</v>
      </c>
      <c r="B2567" s="152">
        <v>0.375</v>
      </c>
      <c r="C2567" s="142">
        <v>11.419</v>
      </c>
    </row>
    <row r="2568" spans="1:3" x14ac:dyDescent="0.2">
      <c r="A2568" s="151">
        <v>42958</v>
      </c>
      <c r="B2568" s="152">
        <v>0.41666666666666669</v>
      </c>
      <c r="C2568" s="142">
        <v>11.977</v>
      </c>
    </row>
    <row r="2569" spans="1:3" x14ac:dyDescent="0.2">
      <c r="A2569" s="151">
        <v>42958</v>
      </c>
      <c r="B2569" s="152">
        <v>0.45833333333333331</v>
      </c>
      <c r="C2569" s="142">
        <v>12.944000000000001</v>
      </c>
    </row>
    <row r="2570" spans="1:3" x14ac:dyDescent="0.2">
      <c r="A2570" s="151">
        <v>42958</v>
      </c>
      <c r="B2570" s="152">
        <v>0.5</v>
      </c>
      <c r="C2570" s="142">
        <v>14.218</v>
      </c>
    </row>
    <row r="2571" spans="1:3" x14ac:dyDescent="0.2">
      <c r="A2571" s="151">
        <v>42958</v>
      </c>
      <c r="B2571" s="152">
        <v>4.1666666666666664E-2</v>
      </c>
      <c r="C2571" s="142">
        <v>14.984</v>
      </c>
    </row>
    <row r="2572" spans="1:3" x14ac:dyDescent="0.2">
      <c r="A2572" s="151">
        <v>42958</v>
      </c>
      <c r="B2572" s="152">
        <v>8.3333333333333329E-2</v>
      </c>
      <c r="C2572" s="142">
        <v>13.641999999999999</v>
      </c>
    </row>
    <row r="2573" spans="1:3" x14ac:dyDescent="0.2">
      <c r="A2573" s="151">
        <v>42958</v>
      </c>
      <c r="B2573" s="152">
        <v>0.125</v>
      </c>
      <c r="C2573" s="142">
        <v>13.257</v>
      </c>
    </row>
    <row r="2574" spans="1:3" x14ac:dyDescent="0.2">
      <c r="A2574" s="151">
        <v>42958</v>
      </c>
      <c r="B2574" s="152">
        <v>0.16666666666666666</v>
      </c>
      <c r="C2574" s="142">
        <v>13.329000000000001</v>
      </c>
    </row>
    <row r="2575" spans="1:3" x14ac:dyDescent="0.2">
      <c r="A2575" s="151">
        <v>42958</v>
      </c>
      <c r="B2575" s="152">
        <v>0.20833333333333334</v>
      </c>
      <c r="C2575" s="142">
        <v>13.714</v>
      </c>
    </row>
    <row r="2576" spans="1:3" x14ac:dyDescent="0.2">
      <c r="A2576" s="151">
        <v>42958</v>
      </c>
      <c r="B2576" s="152">
        <v>0.25</v>
      </c>
      <c r="C2576" s="142">
        <v>13.81</v>
      </c>
    </row>
    <row r="2577" spans="1:3" x14ac:dyDescent="0.2">
      <c r="A2577" s="151">
        <v>42958</v>
      </c>
      <c r="B2577" s="152">
        <v>0.29166666666666669</v>
      </c>
      <c r="C2577" s="142">
        <v>13.618</v>
      </c>
    </row>
    <row r="2578" spans="1:3" x14ac:dyDescent="0.2">
      <c r="A2578" s="151">
        <v>42958</v>
      </c>
      <c r="B2578" s="152">
        <v>0.33333333333333331</v>
      </c>
      <c r="C2578" s="142">
        <v>13.473000000000001</v>
      </c>
    </row>
    <row r="2579" spans="1:3" x14ac:dyDescent="0.2">
      <c r="A2579" s="151">
        <v>42958</v>
      </c>
      <c r="B2579" s="152">
        <v>0.375</v>
      </c>
      <c r="C2579" s="142">
        <v>13.281000000000001</v>
      </c>
    </row>
    <row r="2580" spans="1:3" x14ac:dyDescent="0.2">
      <c r="A2580" s="151">
        <v>42958</v>
      </c>
      <c r="B2580" s="152">
        <v>0.41666666666666669</v>
      </c>
      <c r="C2580" s="142">
        <v>13.087999999999999</v>
      </c>
    </row>
    <row r="2581" spans="1:3" x14ac:dyDescent="0.2">
      <c r="A2581" s="151">
        <v>42958</v>
      </c>
      <c r="B2581" s="152">
        <v>0.45833333333333331</v>
      </c>
      <c r="C2581" s="142">
        <v>13.04</v>
      </c>
    </row>
    <row r="2582" spans="1:3" x14ac:dyDescent="0.2">
      <c r="A2582" s="151">
        <v>42959</v>
      </c>
      <c r="B2582" s="152">
        <v>0.5</v>
      </c>
      <c r="C2582" s="142">
        <v>12.750999999999999</v>
      </c>
    </row>
    <row r="2583" spans="1:3" x14ac:dyDescent="0.2">
      <c r="A2583" s="151">
        <v>42959</v>
      </c>
      <c r="B2583" s="152">
        <v>4.1666666666666664E-2</v>
      </c>
      <c r="C2583" s="142">
        <v>12.413</v>
      </c>
    </row>
    <row r="2584" spans="1:3" x14ac:dyDescent="0.2">
      <c r="A2584" s="151">
        <v>42959</v>
      </c>
      <c r="B2584" s="152">
        <v>8.3333333333333329E-2</v>
      </c>
      <c r="C2584" s="142">
        <v>12.05</v>
      </c>
    </row>
    <row r="2585" spans="1:3" x14ac:dyDescent="0.2">
      <c r="A2585" s="151">
        <v>42959</v>
      </c>
      <c r="B2585" s="152">
        <v>0.125</v>
      </c>
      <c r="C2585" s="142">
        <v>11.782999999999999</v>
      </c>
    </row>
    <row r="2586" spans="1:3" x14ac:dyDescent="0.2">
      <c r="A2586" s="151">
        <v>42959</v>
      </c>
      <c r="B2586" s="152">
        <v>0.16666666666666666</v>
      </c>
      <c r="C2586" s="142">
        <v>11.467000000000001</v>
      </c>
    </row>
    <row r="2587" spans="1:3" x14ac:dyDescent="0.2">
      <c r="A2587" s="151">
        <v>42959</v>
      </c>
      <c r="B2587" s="152">
        <v>0.20833333333333334</v>
      </c>
      <c r="C2587" s="142">
        <v>11.102</v>
      </c>
    </row>
    <row r="2588" spans="1:3" x14ac:dyDescent="0.2">
      <c r="A2588" s="151">
        <v>42959</v>
      </c>
      <c r="B2588" s="152">
        <v>0.25</v>
      </c>
      <c r="C2588" s="142">
        <v>10.736000000000001</v>
      </c>
    </row>
    <row r="2589" spans="1:3" x14ac:dyDescent="0.2">
      <c r="A2589" s="151">
        <v>42959</v>
      </c>
      <c r="B2589" s="152">
        <v>0.29166666666666669</v>
      </c>
      <c r="C2589" s="142">
        <v>10.467000000000001</v>
      </c>
    </row>
    <row r="2590" spans="1:3" x14ac:dyDescent="0.2">
      <c r="A2590" s="151">
        <v>42959</v>
      </c>
      <c r="B2590" s="152">
        <v>0.33333333333333331</v>
      </c>
      <c r="C2590" s="142">
        <v>10.443</v>
      </c>
    </row>
    <row r="2591" spans="1:3" x14ac:dyDescent="0.2">
      <c r="A2591" s="151">
        <v>42959</v>
      </c>
      <c r="B2591" s="152">
        <v>0.375</v>
      </c>
      <c r="C2591" s="142">
        <v>10.663</v>
      </c>
    </row>
    <row r="2592" spans="1:3" x14ac:dyDescent="0.2">
      <c r="A2592" s="151">
        <v>42959</v>
      </c>
      <c r="B2592" s="152">
        <v>0.41666666666666669</v>
      </c>
      <c r="C2592" s="142">
        <v>11.224</v>
      </c>
    </row>
    <row r="2593" spans="1:3" x14ac:dyDescent="0.2">
      <c r="A2593" s="151">
        <v>42959</v>
      </c>
      <c r="B2593" s="152">
        <v>0.45833333333333331</v>
      </c>
      <c r="C2593" s="142">
        <v>12.098000000000001</v>
      </c>
    </row>
    <row r="2594" spans="1:3" x14ac:dyDescent="0.2">
      <c r="A2594" s="151">
        <v>42959</v>
      </c>
      <c r="B2594" s="152">
        <v>0.5</v>
      </c>
      <c r="C2594" s="142">
        <v>13.137</v>
      </c>
    </row>
    <row r="2595" spans="1:3" x14ac:dyDescent="0.2">
      <c r="A2595" s="151">
        <v>42959</v>
      </c>
      <c r="B2595" s="152">
        <v>4.1666666666666664E-2</v>
      </c>
      <c r="C2595" s="142">
        <v>14.266</v>
      </c>
    </row>
    <row r="2596" spans="1:3" x14ac:dyDescent="0.2">
      <c r="A2596" s="151">
        <v>42959</v>
      </c>
      <c r="B2596" s="152">
        <v>8.3333333333333329E-2</v>
      </c>
      <c r="C2596" s="142">
        <v>15.079000000000001</v>
      </c>
    </row>
    <row r="2597" spans="1:3" x14ac:dyDescent="0.2">
      <c r="A2597" s="151">
        <v>42959</v>
      </c>
      <c r="B2597" s="152">
        <v>0.125</v>
      </c>
      <c r="C2597" s="142">
        <v>15.747999999999999</v>
      </c>
    </row>
    <row r="2598" spans="1:3" x14ac:dyDescent="0.2">
      <c r="A2598" s="151">
        <v>42959</v>
      </c>
      <c r="B2598" s="152">
        <v>0.16666666666666666</v>
      </c>
      <c r="C2598" s="142">
        <v>15.724</v>
      </c>
    </row>
    <row r="2599" spans="1:3" x14ac:dyDescent="0.2">
      <c r="A2599" s="151">
        <v>42959</v>
      </c>
      <c r="B2599" s="152">
        <v>0.20833333333333334</v>
      </c>
      <c r="C2599" s="142">
        <v>15.318</v>
      </c>
    </row>
    <row r="2600" spans="1:3" x14ac:dyDescent="0.2">
      <c r="A2600" s="151">
        <v>42959</v>
      </c>
      <c r="B2600" s="152">
        <v>0.25</v>
      </c>
      <c r="C2600" s="142">
        <v>14.936</v>
      </c>
    </row>
    <row r="2601" spans="1:3" x14ac:dyDescent="0.2">
      <c r="A2601" s="151">
        <v>42959</v>
      </c>
      <c r="B2601" s="152">
        <v>0.29166666666666669</v>
      </c>
      <c r="C2601" s="142">
        <v>14.553000000000001</v>
      </c>
    </row>
    <row r="2602" spans="1:3" x14ac:dyDescent="0.2">
      <c r="A2602" s="151">
        <v>42959</v>
      </c>
      <c r="B2602" s="152">
        <v>0.33333333333333331</v>
      </c>
      <c r="C2602" s="142">
        <v>14.194000000000001</v>
      </c>
    </row>
    <row r="2603" spans="1:3" x14ac:dyDescent="0.2">
      <c r="A2603" s="151">
        <v>42959</v>
      </c>
      <c r="B2603" s="152">
        <v>0.375</v>
      </c>
      <c r="C2603" s="142">
        <v>13.978</v>
      </c>
    </row>
    <row r="2604" spans="1:3" x14ac:dyDescent="0.2">
      <c r="A2604" s="151">
        <v>42959</v>
      </c>
      <c r="B2604" s="152">
        <v>0.41666666666666669</v>
      </c>
      <c r="C2604" s="142">
        <v>13.714</v>
      </c>
    </row>
    <row r="2605" spans="1:3" x14ac:dyDescent="0.2">
      <c r="A2605" s="151">
        <v>42959</v>
      </c>
      <c r="B2605" s="152">
        <v>0.45833333333333331</v>
      </c>
      <c r="C2605" s="142">
        <v>13.473000000000001</v>
      </c>
    </row>
    <row r="2606" spans="1:3" x14ac:dyDescent="0.2">
      <c r="A2606" s="151">
        <v>42960</v>
      </c>
      <c r="B2606" s="152">
        <v>0.5</v>
      </c>
      <c r="C2606" s="142">
        <v>13.137</v>
      </c>
    </row>
    <row r="2607" spans="1:3" x14ac:dyDescent="0.2">
      <c r="A2607" s="151">
        <v>42960</v>
      </c>
      <c r="B2607" s="152">
        <v>4.1666666666666664E-2</v>
      </c>
      <c r="C2607" s="142">
        <v>12.702999999999999</v>
      </c>
    </row>
    <row r="2608" spans="1:3" x14ac:dyDescent="0.2">
      <c r="A2608" s="151">
        <v>42960</v>
      </c>
      <c r="B2608" s="152">
        <v>8.3333333333333329E-2</v>
      </c>
      <c r="C2608" s="142">
        <v>12.170999999999999</v>
      </c>
    </row>
    <row r="2609" spans="1:3" x14ac:dyDescent="0.2">
      <c r="A2609" s="151">
        <v>42960</v>
      </c>
      <c r="B2609" s="152">
        <v>0.125</v>
      </c>
      <c r="C2609" s="142">
        <v>11.637</v>
      </c>
    </row>
    <row r="2610" spans="1:3" x14ac:dyDescent="0.2">
      <c r="A2610" s="151">
        <v>42960</v>
      </c>
      <c r="B2610" s="152">
        <v>0.16666666666666666</v>
      </c>
      <c r="C2610" s="142">
        <v>11.077999999999999</v>
      </c>
    </row>
    <row r="2611" spans="1:3" x14ac:dyDescent="0.2">
      <c r="A2611" s="151">
        <v>42960</v>
      </c>
      <c r="B2611" s="152">
        <v>0.20833333333333334</v>
      </c>
      <c r="C2611" s="142">
        <v>10.59</v>
      </c>
    </row>
    <row r="2612" spans="1:3" x14ac:dyDescent="0.2">
      <c r="A2612" s="151">
        <v>42960</v>
      </c>
      <c r="B2612" s="152">
        <v>0.25</v>
      </c>
      <c r="C2612" s="142">
        <v>10.173</v>
      </c>
    </row>
    <row r="2613" spans="1:3" x14ac:dyDescent="0.2">
      <c r="A2613" s="151">
        <v>42960</v>
      </c>
      <c r="B2613" s="152">
        <v>0.29166666666666669</v>
      </c>
      <c r="C2613" s="142">
        <v>9.8290000000000006</v>
      </c>
    </row>
    <row r="2614" spans="1:3" x14ac:dyDescent="0.2">
      <c r="A2614" s="151">
        <v>42960</v>
      </c>
      <c r="B2614" s="152">
        <v>0.33333333333333331</v>
      </c>
      <c r="C2614" s="142">
        <v>9.5579999999999998</v>
      </c>
    </row>
    <row r="2615" spans="1:3" x14ac:dyDescent="0.2">
      <c r="A2615" s="151">
        <v>42960</v>
      </c>
      <c r="B2615" s="152">
        <v>0.375</v>
      </c>
      <c r="C2615" s="142">
        <v>9.4600000000000009</v>
      </c>
    </row>
    <row r="2616" spans="1:3" x14ac:dyDescent="0.2">
      <c r="A2616" s="151">
        <v>42960</v>
      </c>
      <c r="B2616" s="152">
        <v>0.41666666666666669</v>
      </c>
      <c r="C2616" s="142">
        <v>9.9770000000000003</v>
      </c>
    </row>
    <row r="2617" spans="1:3" x14ac:dyDescent="0.2">
      <c r="A2617" s="151">
        <v>42960</v>
      </c>
      <c r="B2617" s="152">
        <v>0.45833333333333331</v>
      </c>
      <c r="C2617" s="142">
        <v>10.59</v>
      </c>
    </row>
    <row r="2618" spans="1:3" x14ac:dyDescent="0.2">
      <c r="A2618" s="151">
        <v>42960</v>
      </c>
      <c r="B2618" s="152">
        <v>0.5</v>
      </c>
      <c r="C2618" s="142">
        <v>10.736000000000001</v>
      </c>
    </row>
    <row r="2619" spans="1:3" x14ac:dyDescent="0.2">
      <c r="A2619" s="151">
        <v>42960</v>
      </c>
      <c r="B2619" s="152">
        <v>4.1666666666666664E-2</v>
      </c>
      <c r="C2619" s="142">
        <v>11.247999999999999</v>
      </c>
    </row>
    <row r="2620" spans="1:3" x14ac:dyDescent="0.2">
      <c r="A2620" s="151">
        <v>42960</v>
      </c>
      <c r="B2620" s="152">
        <v>8.3333333333333329E-2</v>
      </c>
      <c r="C2620" s="142">
        <v>12.122</v>
      </c>
    </row>
    <row r="2621" spans="1:3" x14ac:dyDescent="0.2">
      <c r="A2621" s="151">
        <v>42960</v>
      </c>
      <c r="B2621" s="152">
        <v>0.125</v>
      </c>
      <c r="C2621" s="142">
        <v>12.678000000000001</v>
      </c>
    </row>
    <row r="2622" spans="1:3" x14ac:dyDescent="0.2">
      <c r="A2622" s="151">
        <v>42960</v>
      </c>
      <c r="B2622" s="152">
        <v>0.16666666666666666</v>
      </c>
      <c r="C2622" s="142">
        <v>12.750999999999999</v>
      </c>
    </row>
    <row r="2623" spans="1:3" x14ac:dyDescent="0.2">
      <c r="A2623" s="151">
        <v>42960</v>
      </c>
      <c r="B2623" s="152">
        <v>0.20833333333333334</v>
      </c>
      <c r="C2623" s="142">
        <v>12.896000000000001</v>
      </c>
    </row>
    <row r="2624" spans="1:3" x14ac:dyDescent="0.2">
      <c r="A2624" s="151">
        <v>42960</v>
      </c>
      <c r="B2624" s="152">
        <v>0.25</v>
      </c>
      <c r="C2624" s="142">
        <v>12.702999999999999</v>
      </c>
    </row>
    <row r="2625" spans="1:3" x14ac:dyDescent="0.2">
      <c r="A2625" s="151">
        <v>42960</v>
      </c>
      <c r="B2625" s="152">
        <v>0.29166666666666669</v>
      </c>
      <c r="C2625" s="142">
        <v>12.388999999999999</v>
      </c>
    </row>
    <row r="2626" spans="1:3" x14ac:dyDescent="0.2">
      <c r="A2626" s="151">
        <v>42960</v>
      </c>
      <c r="B2626" s="152">
        <v>0.33333333333333331</v>
      </c>
      <c r="C2626" s="142">
        <v>12.074</v>
      </c>
    </row>
    <row r="2627" spans="1:3" x14ac:dyDescent="0.2">
      <c r="A2627" s="151">
        <v>42960</v>
      </c>
      <c r="B2627" s="152">
        <v>0.375</v>
      </c>
      <c r="C2627" s="142">
        <v>11.637</v>
      </c>
    </row>
    <row r="2628" spans="1:3" x14ac:dyDescent="0.2">
      <c r="A2628" s="151">
        <v>42960</v>
      </c>
      <c r="B2628" s="152">
        <v>0.41666666666666669</v>
      </c>
      <c r="C2628" s="142">
        <v>11.321</v>
      </c>
    </row>
    <row r="2629" spans="1:3" x14ac:dyDescent="0.2">
      <c r="A2629" s="151">
        <v>42960</v>
      </c>
      <c r="B2629" s="152">
        <v>0.45833333333333331</v>
      </c>
      <c r="C2629" s="142">
        <v>11.175000000000001</v>
      </c>
    </row>
    <row r="2630" spans="1:3" x14ac:dyDescent="0.2">
      <c r="A2630" s="151">
        <v>42961</v>
      </c>
      <c r="B2630" s="152">
        <v>0.5</v>
      </c>
      <c r="C2630" s="142">
        <v>10.785</v>
      </c>
    </row>
    <row r="2631" spans="1:3" x14ac:dyDescent="0.2">
      <c r="A2631" s="151">
        <v>42961</v>
      </c>
      <c r="B2631" s="152">
        <v>4.1666666666666664E-2</v>
      </c>
      <c r="C2631" s="142">
        <v>10.247</v>
      </c>
    </row>
    <row r="2632" spans="1:3" x14ac:dyDescent="0.2">
      <c r="A2632" s="151">
        <v>42961</v>
      </c>
      <c r="B2632" s="152">
        <v>8.3333333333333329E-2</v>
      </c>
      <c r="C2632" s="142">
        <v>9.6820000000000004</v>
      </c>
    </row>
    <row r="2633" spans="1:3" x14ac:dyDescent="0.2">
      <c r="A2633" s="151">
        <v>42961</v>
      </c>
      <c r="B2633" s="152">
        <v>0.125</v>
      </c>
      <c r="C2633" s="142">
        <v>9.0890000000000004</v>
      </c>
    </row>
    <row r="2634" spans="1:3" x14ac:dyDescent="0.2">
      <c r="A2634" s="151">
        <v>42961</v>
      </c>
      <c r="B2634" s="152">
        <v>0.16666666666666666</v>
      </c>
      <c r="C2634" s="142">
        <v>8.5190000000000001</v>
      </c>
    </row>
    <row r="2635" spans="1:3" x14ac:dyDescent="0.2">
      <c r="A2635" s="151">
        <v>42961</v>
      </c>
      <c r="B2635" s="152">
        <v>0.20833333333333334</v>
      </c>
      <c r="C2635" s="142">
        <v>7.9450000000000003</v>
      </c>
    </row>
    <row r="2636" spans="1:3" x14ac:dyDescent="0.2">
      <c r="A2636" s="151">
        <v>42961</v>
      </c>
      <c r="B2636" s="152">
        <v>0.25</v>
      </c>
      <c r="C2636" s="142">
        <v>7.343</v>
      </c>
    </row>
    <row r="2637" spans="1:3" x14ac:dyDescent="0.2">
      <c r="A2637" s="151">
        <v>42961</v>
      </c>
      <c r="B2637" s="152">
        <v>0.29166666666666669</v>
      </c>
      <c r="C2637" s="142">
        <v>6.7880000000000003</v>
      </c>
    </row>
    <row r="2638" spans="1:3" x14ac:dyDescent="0.2">
      <c r="A2638" s="151">
        <v>42961</v>
      </c>
      <c r="B2638" s="152">
        <v>0.33333333333333331</v>
      </c>
      <c r="C2638" s="142">
        <v>6.484</v>
      </c>
    </row>
    <row r="2639" spans="1:3" x14ac:dyDescent="0.2">
      <c r="A2639" s="151">
        <v>42961</v>
      </c>
      <c r="B2639" s="152">
        <v>0.375</v>
      </c>
      <c r="C2639" s="142">
        <v>6.7880000000000003</v>
      </c>
    </row>
    <row r="2640" spans="1:3" x14ac:dyDescent="0.2">
      <c r="A2640" s="151">
        <v>42961</v>
      </c>
      <c r="B2640" s="152">
        <v>0.41666666666666669</v>
      </c>
      <c r="C2640" s="142">
        <v>7.4939999999999998</v>
      </c>
    </row>
    <row r="2641" spans="1:3" x14ac:dyDescent="0.2">
      <c r="A2641" s="151">
        <v>42961</v>
      </c>
      <c r="B2641" s="152">
        <v>0.45833333333333331</v>
      </c>
      <c r="C2641" s="142">
        <v>8.3190000000000008</v>
      </c>
    </row>
    <row r="2642" spans="1:3" x14ac:dyDescent="0.2">
      <c r="A2642" s="151">
        <v>42961</v>
      </c>
      <c r="B2642" s="152">
        <v>0.5</v>
      </c>
      <c r="C2642" s="142">
        <v>9.1630000000000003</v>
      </c>
    </row>
    <row r="2643" spans="1:3" x14ac:dyDescent="0.2">
      <c r="A2643" s="151">
        <v>42961</v>
      </c>
      <c r="B2643" s="152">
        <v>4.1666666666666664E-2</v>
      </c>
      <c r="C2643" s="142">
        <v>10.026</v>
      </c>
    </row>
    <row r="2644" spans="1:3" x14ac:dyDescent="0.2">
      <c r="A2644" s="151">
        <v>42961</v>
      </c>
      <c r="B2644" s="152">
        <v>8.3333333333333329E-2</v>
      </c>
      <c r="C2644" s="142">
        <v>11.565</v>
      </c>
    </row>
    <row r="2645" spans="1:3" x14ac:dyDescent="0.2">
      <c r="A2645" s="151">
        <v>42961</v>
      </c>
      <c r="B2645" s="152">
        <v>0.125</v>
      </c>
      <c r="C2645" s="142">
        <v>12.147</v>
      </c>
    </row>
    <row r="2646" spans="1:3" x14ac:dyDescent="0.2">
      <c r="A2646" s="151">
        <v>42961</v>
      </c>
      <c r="B2646" s="152">
        <v>0.16666666666666666</v>
      </c>
      <c r="C2646" s="142">
        <v>12.122</v>
      </c>
    </row>
    <row r="2647" spans="1:3" x14ac:dyDescent="0.2">
      <c r="A2647" s="151">
        <v>42961</v>
      </c>
      <c r="B2647" s="152">
        <v>0.20833333333333334</v>
      </c>
      <c r="C2647" s="142">
        <v>11.88</v>
      </c>
    </row>
    <row r="2648" spans="1:3" x14ac:dyDescent="0.2">
      <c r="A2648" s="151">
        <v>42961</v>
      </c>
      <c r="B2648" s="152">
        <v>0.25</v>
      </c>
      <c r="C2648" s="142">
        <v>11.516</v>
      </c>
    </row>
    <row r="2649" spans="1:3" x14ac:dyDescent="0.2">
      <c r="A2649" s="151">
        <v>42961</v>
      </c>
      <c r="B2649" s="152">
        <v>0.29166666666666669</v>
      </c>
      <c r="C2649" s="142">
        <v>11.37</v>
      </c>
    </row>
    <row r="2650" spans="1:3" x14ac:dyDescent="0.2">
      <c r="A2650" s="151">
        <v>42961</v>
      </c>
      <c r="B2650" s="152">
        <v>0.33333333333333331</v>
      </c>
      <c r="C2650" s="142">
        <v>11.394</v>
      </c>
    </row>
    <row r="2651" spans="1:3" x14ac:dyDescent="0.2">
      <c r="A2651" s="151">
        <v>42961</v>
      </c>
      <c r="B2651" s="152">
        <v>0.375</v>
      </c>
      <c r="C2651" s="142">
        <v>11.297000000000001</v>
      </c>
    </row>
    <row r="2652" spans="1:3" x14ac:dyDescent="0.2">
      <c r="A2652" s="151">
        <v>42961</v>
      </c>
      <c r="B2652" s="152">
        <v>0.41666666666666669</v>
      </c>
      <c r="C2652" s="142">
        <v>11.321</v>
      </c>
    </row>
    <row r="2653" spans="1:3" x14ac:dyDescent="0.2">
      <c r="A2653" s="151">
        <v>42961</v>
      </c>
      <c r="B2653" s="152">
        <v>0.45833333333333331</v>
      </c>
      <c r="C2653" s="142">
        <v>11.224</v>
      </c>
    </row>
    <row r="2654" spans="1:3" x14ac:dyDescent="0.2">
      <c r="A2654" s="151">
        <v>42962</v>
      </c>
      <c r="B2654" s="152">
        <v>0.5</v>
      </c>
      <c r="C2654" s="142">
        <v>11.077999999999999</v>
      </c>
    </row>
    <row r="2655" spans="1:3" x14ac:dyDescent="0.2">
      <c r="A2655" s="151">
        <v>42962</v>
      </c>
      <c r="B2655" s="152">
        <v>4.1666666666666664E-2</v>
      </c>
      <c r="C2655" s="142">
        <v>10.834</v>
      </c>
    </row>
    <row r="2656" spans="1:3" x14ac:dyDescent="0.2">
      <c r="A2656" s="151">
        <v>42962</v>
      </c>
      <c r="B2656" s="152">
        <v>8.3333333333333329E-2</v>
      </c>
      <c r="C2656" s="142">
        <v>10.443</v>
      </c>
    </row>
    <row r="2657" spans="1:3" x14ac:dyDescent="0.2">
      <c r="A2657" s="151">
        <v>42962</v>
      </c>
      <c r="B2657" s="152">
        <v>0.125</v>
      </c>
      <c r="C2657" s="142">
        <v>10.074999999999999</v>
      </c>
    </row>
    <row r="2658" spans="1:3" x14ac:dyDescent="0.2">
      <c r="A2658" s="151">
        <v>42962</v>
      </c>
      <c r="B2658" s="152">
        <v>0.16666666666666666</v>
      </c>
      <c r="C2658" s="142">
        <v>9.7059999999999995</v>
      </c>
    </row>
    <row r="2659" spans="1:3" x14ac:dyDescent="0.2">
      <c r="A2659" s="151">
        <v>42962</v>
      </c>
      <c r="B2659" s="152">
        <v>0.20833333333333334</v>
      </c>
      <c r="C2659" s="142">
        <v>9.3360000000000003</v>
      </c>
    </row>
    <row r="2660" spans="1:3" x14ac:dyDescent="0.2">
      <c r="A2660" s="151">
        <v>42962</v>
      </c>
      <c r="B2660" s="152">
        <v>0.25</v>
      </c>
      <c r="C2660" s="142">
        <v>8.8659999999999997</v>
      </c>
    </row>
    <row r="2661" spans="1:3" x14ac:dyDescent="0.2">
      <c r="A2661" s="151">
        <v>42962</v>
      </c>
      <c r="B2661" s="152">
        <v>0.29166666666666669</v>
      </c>
      <c r="C2661" s="142">
        <v>8.4190000000000005</v>
      </c>
    </row>
    <row r="2662" spans="1:3" x14ac:dyDescent="0.2">
      <c r="A2662" s="151">
        <v>42962</v>
      </c>
      <c r="B2662" s="152">
        <v>0.33333333333333331</v>
      </c>
      <c r="C2662" s="142">
        <v>8.0950000000000006</v>
      </c>
    </row>
    <row r="2663" spans="1:3" x14ac:dyDescent="0.2">
      <c r="A2663" s="151">
        <v>42962</v>
      </c>
      <c r="B2663" s="152">
        <v>0.375</v>
      </c>
      <c r="C2663" s="142">
        <v>8.3689999999999998</v>
      </c>
    </row>
    <row r="2664" spans="1:3" x14ac:dyDescent="0.2">
      <c r="A2664" s="151">
        <v>42962</v>
      </c>
      <c r="B2664" s="152">
        <v>0.41666666666666669</v>
      </c>
      <c r="C2664" s="142">
        <v>9.1140000000000008</v>
      </c>
    </row>
    <row r="2665" spans="1:3" x14ac:dyDescent="0.2">
      <c r="A2665" s="151">
        <v>42962</v>
      </c>
      <c r="B2665" s="152">
        <v>0.45833333333333331</v>
      </c>
      <c r="C2665" s="142">
        <v>10.32</v>
      </c>
    </row>
    <row r="2666" spans="1:3" x14ac:dyDescent="0.2">
      <c r="A2666" s="151">
        <v>42962</v>
      </c>
      <c r="B2666" s="152">
        <v>0.5</v>
      </c>
      <c r="C2666" s="142">
        <v>11.662000000000001</v>
      </c>
    </row>
    <row r="2667" spans="1:3" x14ac:dyDescent="0.2">
      <c r="A2667" s="151">
        <v>42962</v>
      </c>
      <c r="B2667" s="152">
        <v>4.1666666666666664E-2</v>
      </c>
      <c r="C2667" s="142">
        <v>12.944000000000001</v>
      </c>
    </row>
    <row r="2668" spans="1:3" x14ac:dyDescent="0.2">
      <c r="A2668" s="151">
        <v>42962</v>
      </c>
      <c r="B2668" s="152">
        <v>8.3333333333333329E-2</v>
      </c>
      <c r="C2668" s="142">
        <v>14.026</v>
      </c>
    </row>
    <row r="2669" spans="1:3" x14ac:dyDescent="0.2">
      <c r="A2669" s="151">
        <v>42962</v>
      </c>
      <c r="B2669" s="152">
        <v>0.125</v>
      </c>
      <c r="C2669" s="142">
        <v>14.577</v>
      </c>
    </row>
    <row r="2670" spans="1:3" x14ac:dyDescent="0.2">
      <c r="A2670" s="151">
        <v>42962</v>
      </c>
      <c r="B2670" s="152">
        <v>0.16666666666666666</v>
      </c>
      <c r="C2670" s="142">
        <v>14.266</v>
      </c>
    </row>
    <row r="2671" spans="1:3" x14ac:dyDescent="0.2">
      <c r="A2671" s="151">
        <v>42962</v>
      </c>
      <c r="B2671" s="152">
        <v>0.20833333333333334</v>
      </c>
      <c r="C2671" s="142">
        <v>13.329000000000001</v>
      </c>
    </row>
    <row r="2672" spans="1:3" x14ac:dyDescent="0.2">
      <c r="A2672" s="151">
        <v>42962</v>
      </c>
      <c r="B2672" s="152">
        <v>0.25</v>
      </c>
      <c r="C2672" s="142">
        <v>12.992000000000001</v>
      </c>
    </row>
    <row r="2673" spans="1:3" x14ac:dyDescent="0.2">
      <c r="A2673" s="151">
        <v>42962</v>
      </c>
      <c r="B2673" s="152">
        <v>0.29166666666666669</v>
      </c>
      <c r="C2673" s="142">
        <v>12.558</v>
      </c>
    </row>
    <row r="2674" spans="1:3" x14ac:dyDescent="0.2">
      <c r="A2674" s="151">
        <v>42962</v>
      </c>
      <c r="B2674" s="152">
        <v>0.33333333333333331</v>
      </c>
      <c r="C2674" s="142">
        <v>12.074</v>
      </c>
    </row>
    <row r="2675" spans="1:3" x14ac:dyDescent="0.2">
      <c r="A2675" s="151">
        <v>42962</v>
      </c>
      <c r="B2675" s="152">
        <v>0.375</v>
      </c>
      <c r="C2675" s="142">
        <v>11.782999999999999</v>
      </c>
    </row>
    <row r="2676" spans="1:3" x14ac:dyDescent="0.2">
      <c r="A2676" s="151">
        <v>42962</v>
      </c>
      <c r="B2676" s="152">
        <v>0.41666666666666669</v>
      </c>
      <c r="C2676" s="142">
        <v>11.492000000000001</v>
      </c>
    </row>
    <row r="2677" spans="1:3" x14ac:dyDescent="0.2">
      <c r="A2677" s="151">
        <v>42962</v>
      </c>
      <c r="B2677" s="152">
        <v>0.45833333333333331</v>
      </c>
      <c r="C2677" s="142">
        <v>11.077999999999999</v>
      </c>
    </row>
    <row r="2678" spans="1:3" x14ac:dyDescent="0.2">
      <c r="A2678" s="151">
        <v>42963</v>
      </c>
      <c r="B2678" s="152">
        <v>0.5</v>
      </c>
      <c r="C2678" s="142">
        <v>10.686999999999999</v>
      </c>
    </row>
    <row r="2679" spans="1:3" x14ac:dyDescent="0.2">
      <c r="A2679" s="151">
        <v>42963</v>
      </c>
      <c r="B2679" s="152">
        <v>4.1666666666666664E-2</v>
      </c>
      <c r="C2679" s="142">
        <v>10.295999999999999</v>
      </c>
    </row>
    <row r="2680" spans="1:3" x14ac:dyDescent="0.2">
      <c r="A2680" s="151">
        <v>42963</v>
      </c>
      <c r="B2680" s="152">
        <v>8.3333333333333329E-2</v>
      </c>
      <c r="C2680" s="142">
        <v>9.9030000000000005</v>
      </c>
    </row>
    <row r="2681" spans="1:3" x14ac:dyDescent="0.2">
      <c r="A2681" s="151">
        <v>42963</v>
      </c>
      <c r="B2681" s="152">
        <v>0.125</v>
      </c>
      <c r="C2681" s="142">
        <v>9.4849999999999994</v>
      </c>
    </row>
    <row r="2682" spans="1:3" x14ac:dyDescent="0.2">
      <c r="A2682" s="151">
        <v>42963</v>
      </c>
      <c r="B2682" s="152">
        <v>0.16666666666666666</v>
      </c>
      <c r="C2682" s="142">
        <v>9.0150000000000006</v>
      </c>
    </row>
    <row r="2683" spans="1:3" x14ac:dyDescent="0.2">
      <c r="A2683" s="151">
        <v>42963</v>
      </c>
      <c r="B2683" s="152">
        <v>0.20833333333333334</v>
      </c>
      <c r="C2683" s="142">
        <v>8.5190000000000001</v>
      </c>
    </row>
    <row r="2684" spans="1:3" x14ac:dyDescent="0.2">
      <c r="A2684" s="151">
        <v>42963</v>
      </c>
      <c r="B2684" s="152">
        <v>0.25</v>
      </c>
      <c r="C2684" s="142">
        <v>8.0449999999999999</v>
      </c>
    </row>
    <row r="2685" spans="1:3" x14ac:dyDescent="0.2">
      <c r="A2685" s="151">
        <v>42963</v>
      </c>
      <c r="B2685" s="152">
        <v>0.29166666666666669</v>
      </c>
      <c r="C2685" s="142">
        <v>7.6189999999999998</v>
      </c>
    </row>
    <row r="2686" spans="1:3" x14ac:dyDescent="0.2">
      <c r="A2686" s="151">
        <v>42963</v>
      </c>
      <c r="B2686" s="152">
        <v>0.33333333333333331</v>
      </c>
      <c r="C2686" s="142">
        <v>7.4690000000000003</v>
      </c>
    </row>
    <row r="2687" spans="1:3" x14ac:dyDescent="0.2">
      <c r="A2687" s="151">
        <v>42963</v>
      </c>
      <c r="B2687" s="152">
        <v>0.375</v>
      </c>
      <c r="C2687" s="142">
        <v>7.87</v>
      </c>
    </row>
    <row r="2688" spans="1:3" x14ac:dyDescent="0.2">
      <c r="A2688" s="151">
        <v>42963</v>
      </c>
      <c r="B2688" s="152">
        <v>0.41666666666666669</v>
      </c>
      <c r="C2688" s="142">
        <v>8.593</v>
      </c>
    </row>
    <row r="2689" spans="1:3" x14ac:dyDescent="0.2">
      <c r="A2689" s="151">
        <v>42963</v>
      </c>
      <c r="B2689" s="152">
        <v>0.45833333333333331</v>
      </c>
      <c r="C2689" s="142">
        <v>9.8290000000000006</v>
      </c>
    </row>
    <row r="2690" spans="1:3" x14ac:dyDescent="0.2">
      <c r="A2690" s="151">
        <v>42963</v>
      </c>
      <c r="B2690" s="152">
        <v>0.5</v>
      </c>
      <c r="C2690" s="142">
        <v>11.492000000000001</v>
      </c>
    </row>
    <row r="2691" spans="1:3" x14ac:dyDescent="0.2">
      <c r="A2691" s="151">
        <v>42963</v>
      </c>
      <c r="B2691" s="152">
        <v>4.1666666666666664E-2</v>
      </c>
      <c r="C2691" s="142">
        <v>13.233000000000001</v>
      </c>
    </row>
    <row r="2692" spans="1:3" x14ac:dyDescent="0.2">
      <c r="A2692" s="151">
        <v>42963</v>
      </c>
      <c r="B2692" s="152">
        <v>8.3333333333333329E-2</v>
      </c>
      <c r="C2692" s="142">
        <v>14.625</v>
      </c>
    </row>
    <row r="2693" spans="1:3" x14ac:dyDescent="0.2">
      <c r="A2693" s="151">
        <v>42963</v>
      </c>
      <c r="B2693" s="152">
        <v>0.125</v>
      </c>
      <c r="C2693" s="142">
        <v>15.366</v>
      </c>
    </row>
    <row r="2694" spans="1:3" x14ac:dyDescent="0.2">
      <c r="A2694" s="151">
        <v>42963</v>
      </c>
      <c r="B2694" s="152">
        <v>0.16666666666666666</v>
      </c>
      <c r="C2694" s="142">
        <v>15.27</v>
      </c>
    </row>
    <row r="2695" spans="1:3" x14ac:dyDescent="0.2">
      <c r="A2695" s="151">
        <v>42963</v>
      </c>
      <c r="B2695" s="152">
        <v>0.20833333333333334</v>
      </c>
      <c r="C2695" s="142">
        <v>14.792</v>
      </c>
    </row>
    <row r="2696" spans="1:3" x14ac:dyDescent="0.2">
      <c r="A2696" s="151">
        <v>42963</v>
      </c>
      <c r="B2696" s="152">
        <v>0.25</v>
      </c>
      <c r="C2696" s="142">
        <v>14.314</v>
      </c>
    </row>
    <row r="2697" spans="1:3" x14ac:dyDescent="0.2">
      <c r="A2697" s="151">
        <v>42963</v>
      </c>
      <c r="B2697" s="152">
        <v>0.29166666666666669</v>
      </c>
      <c r="C2697" s="142">
        <v>13.786</v>
      </c>
    </row>
    <row r="2698" spans="1:3" x14ac:dyDescent="0.2">
      <c r="A2698" s="151">
        <v>42963</v>
      </c>
      <c r="B2698" s="152">
        <v>0.33333333333333331</v>
      </c>
      <c r="C2698" s="142">
        <v>13.473000000000001</v>
      </c>
    </row>
    <row r="2699" spans="1:3" x14ac:dyDescent="0.2">
      <c r="A2699" s="151">
        <v>42963</v>
      </c>
      <c r="B2699" s="152">
        <v>0.375</v>
      </c>
      <c r="C2699" s="142">
        <v>13.016</v>
      </c>
    </row>
    <row r="2700" spans="1:3" x14ac:dyDescent="0.2">
      <c r="A2700" s="151">
        <v>42963</v>
      </c>
      <c r="B2700" s="152">
        <v>0.41666666666666669</v>
      </c>
      <c r="C2700" s="142">
        <v>12.654</v>
      </c>
    </row>
    <row r="2701" spans="1:3" x14ac:dyDescent="0.2">
      <c r="A2701" s="151">
        <v>42963</v>
      </c>
      <c r="B2701" s="152">
        <v>0.45833333333333331</v>
      </c>
      <c r="C2701" s="142">
        <v>12.316000000000001</v>
      </c>
    </row>
    <row r="2702" spans="1:3" x14ac:dyDescent="0.2">
      <c r="A2702" s="151">
        <v>42964</v>
      </c>
      <c r="B2702" s="152">
        <v>0.5</v>
      </c>
      <c r="C2702" s="142">
        <v>12.000999999999999</v>
      </c>
    </row>
    <row r="2703" spans="1:3" x14ac:dyDescent="0.2">
      <c r="A2703" s="151">
        <v>42964</v>
      </c>
      <c r="B2703" s="152">
        <v>4.1666666666666664E-2</v>
      </c>
      <c r="C2703" s="142">
        <v>11.734</v>
      </c>
    </row>
    <row r="2704" spans="1:3" x14ac:dyDescent="0.2">
      <c r="A2704" s="151">
        <v>42964</v>
      </c>
      <c r="B2704" s="152">
        <v>8.3333333333333329E-2</v>
      </c>
      <c r="C2704" s="142">
        <v>11.37</v>
      </c>
    </row>
    <row r="2705" spans="1:3" x14ac:dyDescent="0.2">
      <c r="A2705" s="151">
        <v>42964</v>
      </c>
      <c r="B2705" s="152">
        <v>0.125</v>
      </c>
      <c r="C2705" s="142">
        <v>10.932</v>
      </c>
    </row>
    <row r="2706" spans="1:3" x14ac:dyDescent="0.2">
      <c r="A2706" s="151">
        <v>42964</v>
      </c>
      <c r="B2706" s="152">
        <v>0.16666666666666666</v>
      </c>
      <c r="C2706" s="142">
        <v>10.492000000000001</v>
      </c>
    </row>
    <row r="2707" spans="1:3" x14ac:dyDescent="0.2">
      <c r="A2707" s="151">
        <v>42964</v>
      </c>
      <c r="B2707" s="152">
        <v>0.20833333333333334</v>
      </c>
      <c r="C2707" s="142">
        <v>10.000999999999999</v>
      </c>
    </row>
    <row r="2708" spans="1:3" x14ac:dyDescent="0.2">
      <c r="A2708" s="151">
        <v>42964</v>
      </c>
      <c r="B2708" s="152">
        <v>0.25</v>
      </c>
      <c r="C2708" s="142">
        <v>9.4600000000000009</v>
      </c>
    </row>
    <row r="2709" spans="1:3" x14ac:dyDescent="0.2">
      <c r="A2709" s="151">
        <v>42964</v>
      </c>
      <c r="B2709" s="152">
        <v>0.29166666666666669</v>
      </c>
      <c r="C2709" s="142">
        <v>8.9410000000000007</v>
      </c>
    </row>
    <row r="2710" spans="1:3" x14ac:dyDescent="0.2">
      <c r="A2710" s="151">
        <v>42964</v>
      </c>
      <c r="B2710" s="152">
        <v>0.33333333333333331</v>
      </c>
      <c r="C2710" s="142">
        <v>8.6929999999999996</v>
      </c>
    </row>
    <row r="2711" spans="1:3" x14ac:dyDescent="0.2">
      <c r="A2711" s="151">
        <v>42964</v>
      </c>
      <c r="B2711" s="152">
        <v>0.375</v>
      </c>
      <c r="C2711" s="142">
        <v>9.0150000000000006</v>
      </c>
    </row>
    <row r="2712" spans="1:3" x14ac:dyDescent="0.2">
      <c r="A2712" s="151">
        <v>42964</v>
      </c>
      <c r="B2712" s="152">
        <v>0.41666666666666669</v>
      </c>
      <c r="C2712" s="142">
        <v>9.657</v>
      </c>
    </row>
    <row r="2713" spans="1:3" x14ac:dyDescent="0.2">
      <c r="A2713" s="151">
        <v>42964</v>
      </c>
      <c r="B2713" s="152">
        <v>0.45833333333333331</v>
      </c>
      <c r="C2713" s="142">
        <v>10.712</v>
      </c>
    </row>
    <row r="2714" spans="1:3" x14ac:dyDescent="0.2">
      <c r="A2714" s="151">
        <v>42964</v>
      </c>
      <c r="B2714" s="152">
        <v>0.5</v>
      </c>
      <c r="C2714" s="142">
        <v>12.098000000000001</v>
      </c>
    </row>
    <row r="2715" spans="1:3" x14ac:dyDescent="0.2">
      <c r="A2715" s="151">
        <v>42964</v>
      </c>
      <c r="B2715" s="152">
        <v>4.1666666666666664E-2</v>
      </c>
      <c r="C2715" s="142">
        <v>13.593999999999999</v>
      </c>
    </row>
    <row r="2716" spans="1:3" x14ac:dyDescent="0.2">
      <c r="A2716" s="151">
        <v>42964</v>
      </c>
      <c r="B2716" s="152">
        <v>8.3333333333333329E-2</v>
      </c>
      <c r="C2716" s="142">
        <v>14.768000000000001</v>
      </c>
    </row>
    <row r="2717" spans="1:3" x14ac:dyDescent="0.2">
      <c r="A2717" s="151">
        <v>42964</v>
      </c>
      <c r="B2717" s="152">
        <v>0.125</v>
      </c>
      <c r="C2717" s="142">
        <v>15.366</v>
      </c>
    </row>
    <row r="2718" spans="1:3" x14ac:dyDescent="0.2">
      <c r="A2718" s="151">
        <v>42964</v>
      </c>
      <c r="B2718" s="152">
        <v>0.16666666666666666</v>
      </c>
      <c r="C2718" s="142">
        <v>15.055</v>
      </c>
    </row>
    <row r="2719" spans="1:3" x14ac:dyDescent="0.2">
      <c r="A2719" s="151">
        <v>42964</v>
      </c>
      <c r="B2719" s="152">
        <v>0.20833333333333334</v>
      </c>
      <c r="C2719" s="142">
        <v>14.337</v>
      </c>
    </row>
    <row r="2720" spans="1:3" x14ac:dyDescent="0.2">
      <c r="A2720" s="151">
        <v>42964</v>
      </c>
      <c r="B2720" s="152">
        <v>0.25</v>
      </c>
      <c r="C2720" s="142">
        <v>13.425000000000001</v>
      </c>
    </row>
    <row r="2721" spans="1:3" x14ac:dyDescent="0.2">
      <c r="A2721" s="151">
        <v>42964</v>
      </c>
      <c r="B2721" s="152">
        <v>0.29166666666666669</v>
      </c>
      <c r="C2721" s="142">
        <v>12.509</v>
      </c>
    </row>
    <row r="2722" spans="1:3" x14ac:dyDescent="0.2">
      <c r="A2722" s="151">
        <v>42964</v>
      </c>
      <c r="B2722" s="152">
        <v>0.33333333333333331</v>
      </c>
      <c r="C2722" s="142">
        <v>11.904</v>
      </c>
    </row>
    <row r="2723" spans="1:3" x14ac:dyDescent="0.2">
      <c r="A2723" s="151">
        <v>42964</v>
      </c>
      <c r="B2723" s="152">
        <v>0.375</v>
      </c>
      <c r="C2723" s="142">
        <v>11.856</v>
      </c>
    </row>
    <row r="2724" spans="1:3" x14ac:dyDescent="0.2">
      <c r="A2724" s="151">
        <v>42964</v>
      </c>
      <c r="B2724" s="152">
        <v>0.41666666666666669</v>
      </c>
      <c r="C2724" s="142">
        <v>12.000999999999999</v>
      </c>
    </row>
    <row r="2725" spans="1:3" x14ac:dyDescent="0.2">
      <c r="A2725" s="151">
        <v>42964</v>
      </c>
      <c r="B2725" s="152">
        <v>0.45833333333333331</v>
      </c>
      <c r="C2725" s="142">
        <v>11.977</v>
      </c>
    </row>
    <row r="2726" spans="1:3" x14ac:dyDescent="0.2">
      <c r="A2726" s="151">
        <v>42965</v>
      </c>
      <c r="B2726" s="152">
        <v>0.5</v>
      </c>
      <c r="C2726" s="142">
        <v>11.832000000000001</v>
      </c>
    </row>
    <row r="2727" spans="1:3" x14ac:dyDescent="0.2">
      <c r="A2727" s="151">
        <v>42965</v>
      </c>
      <c r="B2727" s="152">
        <v>4.1666666666666664E-2</v>
      </c>
      <c r="C2727" s="142">
        <v>11.54</v>
      </c>
    </row>
    <row r="2728" spans="1:3" x14ac:dyDescent="0.2">
      <c r="A2728" s="151">
        <v>42965</v>
      </c>
      <c r="B2728" s="152">
        <v>8.3333333333333329E-2</v>
      </c>
      <c r="C2728" s="142">
        <v>11.127000000000001</v>
      </c>
    </row>
    <row r="2729" spans="1:3" x14ac:dyDescent="0.2">
      <c r="A2729" s="151">
        <v>42965</v>
      </c>
      <c r="B2729" s="152">
        <v>0.125</v>
      </c>
      <c r="C2729" s="142">
        <v>10.663</v>
      </c>
    </row>
    <row r="2730" spans="1:3" x14ac:dyDescent="0.2">
      <c r="A2730" s="151">
        <v>42965</v>
      </c>
      <c r="B2730" s="152">
        <v>0.16666666666666666</v>
      </c>
      <c r="C2730" s="142">
        <v>10.148999999999999</v>
      </c>
    </row>
    <row r="2731" spans="1:3" x14ac:dyDescent="0.2">
      <c r="A2731" s="151">
        <v>42965</v>
      </c>
      <c r="B2731" s="152">
        <v>0.20833333333333334</v>
      </c>
      <c r="C2731" s="142">
        <v>9.5830000000000002</v>
      </c>
    </row>
    <row r="2732" spans="1:3" x14ac:dyDescent="0.2">
      <c r="A2732" s="151">
        <v>42965</v>
      </c>
      <c r="B2732" s="152">
        <v>0.25</v>
      </c>
      <c r="C2732" s="142">
        <v>8.9410000000000007</v>
      </c>
    </row>
    <row r="2733" spans="1:3" x14ac:dyDescent="0.2">
      <c r="A2733" s="151">
        <v>42965</v>
      </c>
      <c r="B2733" s="152">
        <v>0.29166666666666669</v>
      </c>
      <c r="C2733" s="142">
        <v>8.4190000000000005</v>
      </c>
    </row>
    <row r="2734" spans="1:3" x14ac:dyDescent="0.2">
      <c r="A2734" s="151">
        <v>42965</v>
      </c>
      <c r="B2734" s="152">
        <v>0.33333333333333331</v>
      </c>
      <c r="C2734" s="142">
        <v>8.17</v>
      </c>
    </row>
    <row r="2735" spans="1:3" x14ac:dyDescent="0.2">
      <c r="A2735" s="151">
        <v>42965</v>
      </c>
      <c r="B2735" s="152">
        <v>0.375</v>
      </c>
      <c r="C2735" s="142">
        <v>8.4939999999999998</v>
      </c>
    </row>
    <row r="2736" spans="1:3" x14ac:dyDescent="0.2">
      <c r="A2736" s="151">
        <v>42965</v>
      </c>
      <c r="B2736" s="152">
        <v>0.41666666666666669</v>
      </c>
      <c r="C2736" s="142">
        <v>9.1880000000000006</v>
      </c>
    </row>
    <row r="2737" spans="1:3" x14ac:dyDescent="0.2">
      <c r="A2737" s="151">
        <v>42965</v>
      </c>
      <c r="B2737" s="152">
        <v>0.45833333333333331</v>
      </c>
      <c r="C2737" s="142">
        <v>10.443</v>
      </c>
    </row>
    <row r="2738" spans="1:3" x14ac:dyDescent="0.2">
      <c r="A2738" s="151">
        <v>42965</v>
      </c>
      <c r="B2738" s="152">
        <v>0.5</v>
      </c>
      <c r="C2738" s="142">
        <v>12.05</v>
      </c>
    </row>
    <row r="2739" spans="1:3" x14ac:dyDescent="0.2">
      <c r="A2739" s="151">
        <v>42965</v>
      </c>
      <c r="B2739" s="152">
        <v>4.1666666666666664E-2</v>
      </c>
      <c r="C2739" s="142">
        <v>11.952999999999999</v>
      </c>
    </row>
    <row r="2740" spans="1:3" x14ac:dyDescent="0.2">
      <c r="A2740" s="151">
        <v>42965</v>
      </c>
      <c r="B2740" s="152">
        <v>8.3333333333333329E-2</v>
      </c>
      <c r="C2740" s="142">
        <v>13.233000000000001</v>
      </c>
    </row>
    <row r="2741" spans="1:3" x14ac:dyDescent="0.2">
      <c r="A2741" s="151">
        <v>42965</v>
      </c>
      <c r="B2741" s="152">
        <v>0.125</v>
      </c>
      <c r="C2741" s="142">
        <v>12.871</v>
      </c>
    </row>
    <row r="2742" spans="1:3" x14ac:dyDescent="0.2">
      <c r="A2742" s="151">
        <v>42965</v>
      </c>
      <c r="B2742" s="152">
        <v>0.16666666666666666</v>
      </c>
      <c r="C2742" s="142">
        <v>12.122</v>
      </c>
    </row>
    <row r="2743" spans="1:3" x14ac:dyDescent="0.2">
      <c r="A2743" s="151">
        <v>42965</v>
      </c>
      <c r="B2743" s="152">
        <v>0.20833333333333334</v>
      </c>
      <c r="C2743" s="142">
        <v>11.346</v>
      </c>
    </row>
    <row r="2744" spans="1:3" x14ac:dyDescent="0.2">
      <c r="A2744" s="151">
        <v>42965</v>
      </c>
      <c r="B2744" s="152">
        <v>0.25</v>
      </c>
      <c r="C2744" s="142">
        <v>11.321</v>
      </c>
    </row>
    <row r="2745" spans="1:3" x14ac:dyDescent="0.2">
      <c r="A2745" s="151">
        <v>42965</v>
      </c>
      <c r="B2745" s="152">
        <v>0.29166666666666669</v>
      </c>
      <c r="C2745" s="142">
        <v>11.394</v>
      </c>
    </row>
    <row r="2746" spans="1:3" x14ac:dyDescent="0.2">
      <c r="A2746" s="151">
        <v>42965</v>
      </c>
      <c r="B2746" s="152">
        <v>0.33333333333333331</v>
      </c>
      <c r="C2746" s="142">
        <v>11.686</v>
      </c>
    </row>
    <row r="2747" spans="1:3" x14ac:dyDescent="0.2">
      <c r="A2747" s="151">
        <v>42965</v>
      </c>
      <c r="B2747" s="152">
        <v>0.375</v>
      </c>
      <c r="C2747" s="142">
        <v>12.195</v>
      </c>
    </row>
    <row r="2748" spans="1:3" x14ac:dyDescent="0.2">
      <c r="A2748" s="151">
        <v>42965</v>
      </c>
      <c r="B2748" s="152">
        <v>0.41666666666666669</v>
      </c>
      <c r="C2748" s="142">
        <v>12.461</v>
      </c>
    </row>
    <row r="2749" spans="1:3" x14ac:dyDescent="0.2">
      <c r="A2749" s="151">
        <v>42965</v>
      </c>
      <c r="B2749" s="152">
        <v>0.45833333333333331</v>
      </c>
      <c r="C2749" s="142">
        <v>12.388999999999999</v>
      </c>
    </row>
    <row r="2750" spans="1:3" x14ac:dyDescent="0.2">
      <c r="A2750" s="151">
        <v>42966</v>
      </c>
      <c r="B2750" s="152">
        <v>0.5</v>
      </c>
      <c r="C2750" s="142">
        <v>12.170999999999999</v>
      </c>
    </row>
    <row r="2751" spans="1:3" x14ac:dyDescent="0.2">
      <c r="A2751" s="151">
        <v>42966</v>
      </c>
      <c r="B2751" s="152">
        <v>4.1666666666666664E-2</v>
      </c>
      <c r="C2751" s="142">
        <v>11.856</v>
      </c>
    </row>
    <row r="2752" spans="1:3" x14ac:dyDescent="0.2">
      <c r="A2752" s="151">
        <v>42966</v>
      </c>
      <c r="B2752" s="152">
        <v>8.3333333333333329E-2</v>
      </c>
      <c r="C2752" s="142">
        <v>11.516</v>
      </c>
    </row>
    <row r="2753" spans="1:3" x14ac:dyDescent="0.2">
      <c r="A2753" s="151">
        <v>42966</v>
      </c>
      <c r="B2753" s="152">
        <v>0.125</v>
      </c>
      <c r="C2753" s="142">
        <v>10.956</v>
      </c>
    </row>
    <row r="2754" spans="1:3" x14ac:dyDescent="0.2">
      <c r="A2754" s="151">
        <v>42966</v>
      </c>
      <c r="B2754" s="152">
        <v>0.16666666666666666</v>
      </c>
      <c r="C2754" s="142">
        <v>10.32</v>
      </c>
    </row>
    <row r="2755" spans="1:3" x14ac:dyDescent="0.2">
      <c r="A2755" s="151">
        <v>42966</v>
      </c>
      <c r="B2755" s="152">
        <v>0.20833333333333334</v>
      </c>
      <c r="C2755" s="142">
        <v>9.6820000000000004</v>
      </c>
    </row>
    <row r="2756" spans="1:3" x14ac:dyDescent="0.2">
      <c r="A2756" s="151">
        <v>42966</v>
      </c>
      <c r="B2756" s="152">
        <v>0.25</v>
      </c>
      <c r="C2756" s="142">
        <v>9.0150000000000006</v>
      </c>
    </row>
    <row r="2757" spans="1:3" x14ac:dyDescent="0.2">
      <c r="A2757" s="151">
        <v>42966</v>
      </c>
      <c r="B2757" s="152">
        <v>0.29166666666666669</v>
      </c>
      <c r="C2757" s="142">
        <v>8.4689999999999994</v>
      </c>
    </row>
    <row r="2758" spans="1:3" x14ac:dyDescent="0.2">
      <c r="A2758" s="151">
        <v>42966</v>
      </c>
      <c r="B2758" s="152">
        <v>0.33333333333333331</v>
      </c>
      <c r="C2758" s="142">
        <v>8.2200000000000006</v>
      </c>
    </row>
    <row r="2759" spans="1:3" x14ac:dyDescent="0.2">
      <c r="A2759" s="151">
        <v>42966</v>
      </c>
      <c r="B2759" s="152">
        <v>0.375</v>
      </c>
      <c r="C2759" s="142">
        <v>8.5190000000000001</v>
      </c>
    </row>
    <row r="2760" spans="1:3" x14ac:dyDescent="0.2">
      <c r="A2760" s="151">
        <v>42966</v>
      </c>
      <c r="B2760" s="152">
        <v>0.41666666666666669</v>
      </c>
      <c r="C2760" s="142">
        <v>9.2870000000000008</v>
      </c>
    </row>
    <row r="2761" spans="1:3" x14ac:dyDescent="0.2">
      <c r="A2761" s="151">
        <v>42966</v>
      </c>
      <c r="B2761" s="152">
        <v>0.45833333333333331</v>
      </c>
      <c r="C2761" s="142">
        <v>10.516</v>
      </c>
    </row>
    <row r="2762" spans="1:3" x14ac:dyDescent="0.2">
      <c r="A2762" s="151">
        <v>42966</v>
      </c>
      <c r="B2762" s="152">
        <v>0.5</v>
      </c>
      <c r="C2762" s="142">
        <v>11.832000000000001</v>
      </c>
    </row>
    <row r="2763" spans="1:3" x14ac:dyDescent="0.2">
      <c r="A2763" s="151">
        <v>42966</v>
      </c>
      <c r="B2763" s="152">
        <v>4.1666666666666664E-2</v>
      </c>
      <c r="C2763" s="142">
        <v>13.401</v>
      </c>
    </row>
    <row r="2764" spans="1:3" x14ac:dyDescent="0.2">
      <c r="A2764" s="151">
        <v>42966</v>
      </c>
      <c r="B2764" s="152">
        <v>8.3333333333333329E-2</v>
      </c>
      <c r="C2764" s="142">
        <v>14.625</v>
      </c>
    </row>
    <row r="2765" spans="1:3" x14ac:dyDescent="0.2">
      <c r="A2765" s="151">
        <v>42966</v>
      </c>
      <c r="B2765" s="152">
        <v>0.125</v>
      </c>
      <c r="C2765" s="142">
        <v>15.223000000000001</v>
      </c>
    </row>
    <row r="2766" spans="1:3" x14ac:dyDescent="0.2">
      <c r="A2766" s="151">
        <v>42966</v>
      </c>
      <c r="B2766" s="152">
        <v>0.16666666666666666</v>
      </c>
      <c r="C2766" s="142">
        <v>14.888</v>
      </c>
    </row>
    <row r="2767" spans="1:3" x14ac:dyDescent="0.2">
      <c r="A2767" s="151">
        <v>42966</v>
      </c>
      <c r="B2767" s="152">
        <v>0.20833333333333334</v>
      </c>
      <c r="C2767" s="142">
        <v>13.954000000000001</v>
      </c>
    </row>
    <row r="2768" spans="1:3" x14ac:dyDescent="0.2">
      <c r="A2768" s="151">
        <v>42966</v>
      </c>
      <c r="B2768" s="152">
        <v>0.25</v>
      </c>
      <c r="C2768" s="142">
        <v>12.871</v>
      </c>
    </row>
    <row r="2769" spans="1:3" x14ac:dyDescent="0.2">
      <c r="A2769" s="151">
        <v>42966</v>
      </c>
      <c r="B2769" s="152">
        <v>0.29166666666666669</v>
      </c>
      <c r="C2769" s="142">
        <v>11.734</v>
      </c>
    </row>
    <row r="2770" spans="1:3" x14ac:dyDescent="0.2">
      <c r="A2770" s="151">
        <v>42966</v>
      </c>
      <c r="B2770" s="152">
        <v>0.33333333333333331</v>
      </c>
      <c r="C2770" s="142">
        <v>10.882999999999999</v>
      </c>
    </row>
    <row r="2771" spans="1:3" x14ac:dyDescent="0.2">
      <c r="A2771" s="151">
        <v>42966</v>
      </c>
      <c r="B2771" s="152">
        <v>0.375</v>
      </c>
      <c r="C2771" s="142">
        <v>10.638</v>
      </c>
    </row>
    <row r="2772" spans="1:3" x14ac:dyDescent="0.2">
      <c r="A2772" s="151">
        <v>42966</v>
      </c>
      <c r="B2772" s="152">
        <v>0.41666666666666669</v>
      </c>
      <c r="C2772" s="142">
        <v>10.492000000000001</v>
      </c>
    </row>
    <row r="2773" spans="1:3" x14ac:dyDescent="0.2">
      <c r="A2773" s="151">
        <v>42966</v>
      </c>
      <c r="B2773" s="152">
        <v>0.45833333333333331</v>
      </c>
      <c r="C2773" s="142">
        <v>10.271000000000001</v>
      </c>
    </row>
    <row r="2774" spans="1:3" x14ac:dyDescent="0.2">
      <c r="A2774" s="151">
        <v>42967</v>
      </c>
      <c r="B2774" s="152">
        <v>0.5</v>
      </c>
      <c r="C2774" s="142">
        <v>10.051</v>
      </c>
    </row>
    <row r="2775" spans="1:3" x14ac:dyDescent="0.2">
      <c r="A2775" s="151">
        <v>42967</v>
      </c>
      <c r="B2775" s="152">
        <v>4.1666666666666664E-2</v>
      </c>
      <c r="C2775" s="142">
        <v>9.8290000000000006</v>
      </c>
    </row>
    <row r="2776" spans="1:3" x14ac:dyDescent="0.2">
      <c r="A2776" s="151">
        <v>42967</v>
      </c>
      <c r="B2776" s="152">
        <v>8.3333333333333329E-2</v>
      </c>
      <c r="C2776" s="142">
        <v>9.5830000000000002</v>
      </c>
    </row>
    <row r="2777" spans="1:3" x14ac:dyDescent="0.2">
      <c r="A2777" s="151">
        <v>42967</v>
      </c>
      <c r="B2777" s="152">
        <v>0.125</v>
      </c>
      <c r="C2777" s="142">
        <v>9.2379999999999995</v>
      </c>
    </row>
    <row r="2778" spans="1:3" x14ac:dyDescent="0.2">
      <c r="A2778" s="151">
        <v>42967</v>
      </c>
      <c r="B2778" s="152">
        <v>0.16666666666666666</v>
      </c>
      <c r="C2778" s="142">
        <v>8.8659999999999997</v>
      </c>
    </row>
    <row r="2779" spans="1:3" x14ac:dyDescent="0.2">
      <c r="A2779" s="151">
        <v>42967</v>
      </c>
      <c r="B2779" s="152">
        <v>0.20833333333333334</v>
      </c>
      <c r="C2779" s="142">
        <v>8.4440000000000008</v>
      </c>
    </row>
    <row r="2780" spans="1:3" x14ac:dyDescent="0.2">
      <c r="A2780" s="151">
        <v>42967</v>
      </c>
      <c r="B2780" s="152">
        <v>0.25</v>
      </c>
      <c r="C2780" s="142">
        <v>7.9950000000000001</v>
      </c>
    </row>
    <row r="2781" spans="1:3" x14ac:dyDescent="0.2">
      <c r="A2781" s="151">
        <v>42967</v>
      </c>
      <c r="B2781" s="152">
        <v>0.29166666666666669</v>
      </c>
      <c r="C2781" s="142">
        <v>7.569</v>
      </c>
    </row>
    <row r="2782" spans="1:3" x14ac:dyDescent="0.2">
      <c r="A2782" s="151">
        <v>42967</v>
      </c>
      <c r="B2782" s="152">
        <v>0.33333333333333331</v>
      </c>
      <c r="C2782" s="142">
        <v>7.3929999999999998</v>
      </c>
    </row>
    <row r="2783" spans="1:3" x14ac:dyDescent="0.2">
      <c r="A2783" s="151">
        <v>42967</v>
      </c>
      <c r="B2783" s="152">
        <v>0.375</v>
      </c>
      <c r="C2783" s="142">
        <v>7.569</v>
      </c>
    </row>
    <row r="2784" spans="1:3" x14ac:dyDescent="0.2">
      <c r="A2784" s="151">
        <v>42967</v>
      </c>
      <c r="B2784" s="152">
        <v>0.41666666666666669</v>
      </c>
      <c r="C2784" s="142">
        <v>8.2449999999999992</v>
      </c>
    </row>
    <row r="2785" spans="1:3" x14ac:dyDescent="0.2">
      <c r="A2785" s="151">
        <v>42967</v>
      </c>
      <c r="B2785" s="152">
        <v>0.45833333333333331</v>
      </c>
      <c r="C2785" s="142">
        <v>9.1630000000000003</v>
      </c>
    </row>
    <row r="2786" spans="1:3" x14ac:dyDescent="0.2">
      <c r="A2786" s="151">
        <v>42967</v>
      </c>
      <c r="B2786" s="152">
        <v>0.5</v>
      </c>
      <c r="C2786" s="142">
        <v>10.516</v>
      </c>
    </row>
    <row r="2787" spans="1:3" x14ac:dyDescent="0.2">
      <c r="A2787" s="151">
        <v>42967</v>
      </c>
      <c r="B2787" s="152">
        <v>4.1666666666666664E-2</v>
      </c>
      <c r="C2787" s="142">
        <v>12.170999999999999</v>
      </c>
    </row>
    <row r="2788" spans="1:3" x14ac:dyDescent="0.2">
      <c r="A2788" s="151">
        <v>42967</v>
      </c>
      <c r="B2788" s="152">
        <v>8.3333333333333329E-2</v>
      </c>
      <c r="C2788" s="142">
        <v>13.233000000000001</v>
      </c>
    </row>
    <row r="2789" spans="1:3" x14ac:dyDescent="0.2">
      <c r="A2789" s="151">
        <v>42967</v>
      </c>
      <c r="B2789" s="152">
        <v>0.125</v>
      </c>
      <c r="C2789" s="142">
        <v>13.69</v>
      </c>
    </row>
    <row r="2790" spans="1:3" x14ac:dyDescent="0.2">
      <c r="A2790" s="151">
        <v>42967</v>
      </c>
      <c r="B2790" s="152">
        <v>0.16666666666666666</v>
      </c>
      <c r="C2790" s="142">
        <v>13.473000000000001</v>
      </c>
    </row>
    <row r="2791" spans="1:3" x14ac:dyDescent="0.2">
      <c r="A2791" s="151">
        <v>42967</v>
      </c>
      <c r="B2791" s="152">
        <v>0.20833333333333334</v>
      </c>
      <c r="C2791" s="142">
        <v>12.798999999999999</v>
      </c>
    </row>
    <row r="2792" spans="1:3" x14ac:dyDescent="0.2">
      <c r="A2792" s="151">
        <v>42967</v>
      </c>
      <c r="B2792" s="152">
        <v>0.25</v>
      </c>
      <c r="C2792" s="142">
        <v>12.074</v>
      </c>
    </row>
    <row r="2793" spans="1:3" x14ac:dyDescent="0.2">
      <c r="A2793" s="151">
        <v>42967</v>
      </c>
      <c r="B2793" s="152">
        <v>0.29166666666666669</v>
      </c>
      <c r="C2793" s="142">
        <v>11.565</v>
      </c>
    </row>
    <row r="2794" spans="1:3" x14ac:dyDescent="0.2">
      <c r="A2794" s="151">
        <v>42967</v>
      </c>
      <c r="B2794" s="152">
        <v>0.33333333333333331</v>
      </c>
      <c r="C2794" s="142">
        <v>11.102</v>
      </c>
    </row>
    <row r="2795" spans="1:3" x14ac:dyDescent="0.2">
      <c r="A2795" s="151">
        <v>42967</v>
      </c>
      <c r="B2795" s="152">
        <v>0.375</v>
      </c>
      <c r="C2795" s="142">
        <v>10.736000000000001</v>
      </c>
    </row>
    <row r="2796" spans="1:3" x14ac:dyDescent="0.2">
      <c r="A2796" s="151">
        <v>42967</v>
      </c>
      <c r="B2796" s="152">
        <v>0.41666666666666669</v>
      </c>
      <c r="C2796" s="142">
        <v>10.467000000000001</v>
      </c>
    </row>
    <row r="2797" spans="1:3" x14ac:dyDescent="0.2">
      <c r="A2797" s="151">
        <v>42967</v>
      </c>
      <c r="B2797" s="152">
        <v>0.45833333333333331</v>
      </c>
      <c r="C2797" s="142">
        <v>10.247</v>
      </c>
    </row>
    <row r="2798" spans="1:3" x14ac:dyDescent="0.2">
      <c r="A2798" s="151">
        <v>42968</v>
      </c>
      <c r="B2798" s="152">
        <v>0.5</v>
      </c>
      <c r="C2798" s="142">
        <v>10.074999999999999</v>
      </c>
    </row>
    <row r="2799" spans="1:3" x14ac:dyDescent="0.2">
      <c r="A2799" s="151">
        <v>42968</v>
      </c>
      <c r="B2799" s="152">
        <v>4.1666666666666664E-2</v>
      </c>
      <c r="C2799" s="142">
        <v>9.9030000000000005</v>
      </c>
    </row>
    <row r="2800" spans="1:3" x14ac:dyDescent="0.2">
      <c r="A2800" s="151">
        <v>42968</v>
      </c>
      <c r="B2800" s="152">
        <v>8.3333333333333329E-2</v>
      </c>
      <c r="C2800" s="142">
        <v>9.7059999999999995</v>
      </c>
    </row>
    <row r="2801" spans="1:3" x14ac:dyDescent="0.2">
      <c r="A2801" s="151">
        <v>42968</v>
      </c>
      <c r="B2801" s="152">
        <v>0.125</v>
      </c>
      <c r="C2801" s="142">
        <v>9.4600000000000009</v>
      </c>
    </row>
    <row r="2802" spans="1:3" x14ac:dyDescent="0.2">
      <c r="A2802" s="151">
        <v>42968</v>
      </c>
      <c r="B2802" s="152">
        <v>0.16666666666666666</v>
      </c>
      <c r="C2802" s="142">
        <v>9.1389999999999993</v>
      </c>
    </row>
    <row r="2803" spans="1:3" x14ac:dyDescent="0.2">
      <c r="A2803" s="151">
        <v>42968</v>
      </c>
      <c r="B2803" s="152">
        <v>0.20833333333333334</v>
      </c>
      <c r="C2803" s="142">
        <v>8.7919999999999998</v>
      </c>
    </row>
    <row r="2804" spans="1:3" x14ac:dyDescent="0.2">
      <c r="A2804" s="151">
        <v>42968</v>
      </c>
      <c r="B2804" s="152">
        <v>0.25</v>
      </c>
      <c r="C2804" s="142">
        <v>8.3940000000000001</v>
      </c>
    </row>
    <row r="2805" spans="1:3" x14ac:dyDescent="0.2">
      <c r="A2805" s="151">
        <v>42968</v>
      </c>
      <c r="B2805" s="152">
        <v>0.29166666666666669</v>
      </c>
      <c r="C2805" s="142">
        <v>8.0449999999999999</v>
      </c>
    </row>
    <row r="2806" spans="1:3" x14ac:dyDescent="0.2">
      <c r="A2806" s="151">
        <v>42968</v>
      </c>
      <c r="B2806" s="152">
        <v>0.33333333333333331</v>
      </c>
      <c r="C2806" s="142">
        <v>7.92</v>
      </c>
    </row>
    <row r="2807" spans="1:3" x14ac:dyDescent="0.2">
      <c r="A2807" s="151">
        <v>42968</v>
      </c>
      <c r="B2807" s="152">
        <v>0.375</v>
      </c>
      <c r="C2807" s="142">
        <v>8.1950000000000003</v>
      </c>
    </row>
    <row r="2808" spans="1:3" x14ac:dyDescent="0.2">
      <c r="A2808" s="151">
        <v>42968</v>
      </c>
      <c r="B2808" s="152">
        <v>0.41666666666666669</v>
      </c>
      <c r="C2808" s="142">
        <v>8.6180000000000003</v>
      </c>
    </row>
    <row r="2809" spans="1:3" x14ac:dyDescent="0.2">
      <c r="A2809" s="151">
        <v>42968</v>
      </c>
      <c r="B2809" s="152">
        <v>0.45833333333333331</v>
      </c>
      <c r="C2809" s="142">
        <v>8.2449999999999992</v>
      </c>
    </row>
    <row r="2810" spans="1:3" x14ac:dyDescent="0.2">
      <c r="A2810" s="151">
        <v>42968</v>
      </c>
      <c r="B2810" s="152">
        <v>0.5</v>
      </c>
      <c r="C2810" s="142">
        <v>10.198</v>
      </c>
    </row>
    <row r="2811" spans="1:3" x14ac:dyDescent="0.2">
      <c r="A2811" s="151">
        <v>42968</v>
      </c>
      <c r="B2811" s="152">
        <v>4.1666666666666664E-2</v>
      </c>
      <c r="C2811" s="142">
        <v>12.268000000000001</v>
      </c>
    </row>
    <row r="2812" spans="1:3" x14ac:dyDescent="0.2">
      <c r="A2812" s="151">
        <v>42968</v>
      </c>
      <c r="B2812" s="152">
        <v>8.3333333333333329E-2</v>
      </c>
      <c r="C2812" s="142">
        <v>13.641999999999999</v>
      </c>
    </row>
    <row r="2813" spans="1:3" x14ac:dyDescent="0.2">
      <c r="A2813" s="151">
        <v>42968</v>
      </c>
      <c r="B2813" s="152">
        <v>0.125</v>
      </c>
      <c r="C2813" s="142">
        <v>14.529</v>
      </c>
    </row>
    <row r="2814" spans="1:3" x14ac:dyDescent="0.2">
      <c r="A2814" s="151">
        <v>42968</v>
      </c>
      <c r="B2814" s="152">
        <v>0.16666666666666666</v>
      </c>
      <c r="C2814" s="142">
        <v>14.433</v>
      </c>
    </row>
    <row r="2815" spans="1:3" x14ac:dyDescent="0.2">
      <c r="A2815" s="151">
        <v>42968</v>
      </c>
      <c r="B2815" s="152">
        <v>0.20833333333333334</v>
      </c>
      <c r="C2815" s="142">
        <v>13.834</v>
      </c>
    </row>
    <row r="2816" spans="1:3" x14ac:dyDescent="0.2">
      <c r="A2816" s="151">
        <v>42968</v>
      </c>
      <c r="B2816" s="152">
        <v>0.25</v>
      </c>
      <c r="C2816" s="142">
        <v>13.185</v>
      </c>
    </row>
    <row r="2817" spans="1:3" x14ac:dyDescent="0.2">
      <c r="A2817" s="151">
        <v>42968</v>
      </c>
      <c r="B2817" s="152">
        <v>0.29166666666666669</v>
      </c>
      <c r="C2817" s="142">
        <v>12.606</v>
      </c>
    </row>
    <row r="2818" spans="1:3" x14ac:dyDescent="0.2">
      <c r="A2818" s="151">
        <v>42968</v>
      </c>
      <c r="B2818" s="152">
        <v>0.33333333333333331</v>
      </c>
      <c r="C2818" s="142">
        <v>12.388999999999999</v>
      </c>
    </row>
    <row r="2819" spans="1:3" x14ac:dyDescent="0.2">
      <c r="A2819" s="151">
        <v>42968</v>
      </c>
      <c r="B2819" s="152">
        <v>0.375</v>
      </c>
      <c r="C2819" s="142">
        <v>12.147</v>
      </c>
    </row>
    <row r="2820" spans="1:3" x14ac:dyDescent="0.2">
      <c r="A2820" s="151">
        <v>42968</v>
      </c>
      <c r="B2820" s="152">
        <v>0.41666666666666669</v>
      </c>
      <c r="C2820" s="142">
        <v>11.977</v>
      </c>
    </row>
    <row r="2821" spans="1:3" x14ac:dyDescent="0.2">
      <c r="A2821" s="151">
        <v>42968</v>
      </c>
      <c r="B2821" s="152">
        <v>0.45833333333333331</v>
      </c>
      <c r="C2821" s="142">
        <v>11.856</v>
      </c>
    </row>
    <row r="2822" spans="1:3" x14ac:dyDescent="0.2">
      <c r="A2822" s="151">
        <v>42969</v>
      </c>
      <c r="B2822" s="152">
        <v>0.5</v>
      </c>
      <c r="C2822" s="142">
        <v>11.613</v>
      </c>
    </row>
    <row r="2823" spans="1:3" x14ac:dyDescent="0.2">
      <c r="A2823" s="151">
        <v>42969</v>
      </c>
      <c r="B2823" s="152">
        <v>4.1666666666666664E-2</v>
      </c>
      <c r="C2823" s="142">
        <v>11.297000000000001</v>
      </c>
    </row>
    <row r="2824" spans="1:3" x14ac:dyDescent="0.2">
      <c r="A2824" s="151">
        <v>42969</v>
      </c>
      <c r="B2824" s="152">
        <v>8.3333333333333329E-2</v>
      </c>
      <c r="C2824" s="142">
        <v>10.956</v>
      </c>
    </row>
    <row r="2825" spans="1:3" x14ac:dyDescent="0.2">
      <c r="A2825" s="151">
        <v>42969</v>
      </c>
      <c r="B2825" s="152">
        <v>0.125</v>
      </c>
      <c r="C2825" s="142">
        <v>10.59</v>
      </c>
    </row>
    <row r="2826" spans="1:3" x14ac:dyDescent="0.2">
      <c r="A2826" s="151">
        <v>42969</v>
      </c>
      <c r="B2826" s="152">
        <v>0.16666666666666666</v>
      </c>
      <c r="C2826" s="142">
        <v>10.173</v>
      </c>
    </row>
    <row r="2827" spans="1:3" x14ac:dyDescent="0.2">
      <c r="A2827" s="151">
        <v>42969</v>
      </c>
      <c r="B2827" s="152">
        <v>0.20833333333333334</v>
      </c>
      <c r="C2827" s="142">
        <v>9.7309999999999999</v>
      </c>
    </row>
    <row r="2828" spans="1:3" x14ac:dyDescent="0.2">
      <c r="A2828" s="151">
        <v>42969</v>
      </c>
      <c r="B2828" s="152">
        <v>0.25</v>
      </c>
      <c r="C2828" s="142">
        <v>9.2620000000000005</v>
      </c>
    </row>
    <row r="2829" spans="1:3" x14ac:dyDescent="0.2">
      <c r="A2829" s="151">
        <v>42969</v>
      </c>
      <c r="B2829" s="152">
        <v>0.29166666666666669</v>
      </c>
      <c r="C2829" s="142">
        <v>8.8659999999999997</v>
      </c>
    </row>
    <row r="2830" spans="1:3" x14ac:dyDescent="0.2">
      <c r="A2830" s="151">
        <v>42969</v>
      </c>
      <c r="B2830" s="152">
        <v>0.33333333333333331</v>
      </c>
      <c r="C2830" s="142">
        <v>8.6929999999999996</v>
      </c>
    </row>
    <row r="2831" spans="1:3" x14ac:dyDescent="0.2">
      <c r="A2831" s="151">
        <v>42969</v>
      </c>
      <c r="B2831" s="152">
        <v>0.375</v>
      </c>
      <c r="C2831" s="142">
        <v>8.891</v>
      </c>
    </row>
    <row r="2832" spans="1:3" x14ac:dyDescent="0.2">
      <c r="A2832" s="151">
        <v>42969</v>
      </c>
      <c r="B2832" s="152">
        <v>0.41666666666666669</v>
      </c>
      <c r="C2832" s="142">
        <v>9.5090000000000003</v>
      </c>
    </row>
    <row r="2833" spans="1:3" x14ac:dyDescent="0.2">
      <c r="A2833" s="151">
        <v>42969</v>
      </c>
      <c r="B2833" s="152">
        <v>0.45833333333333331</v>
      </c>
      <c r="C2833" s="142">
        <v>10.467000000000001</v>
      </c>
    </row>
    <row r="2834" spans="1:3" x14ac:dyDescent="0.2">
      <c r="A2834" s="151">
        <v>42969</v>
      </c>
      <c r="B2834" s="152">
        <v>0.5</v>
      </c>
      <c r="C2834" s="142">
        <v>11.613</v>
      </c>
    </row>
    <row r="2835" spans="1:3" x14ac:dyDescent="0.2">
      <c r="A2835" s="151">
        <v>42969</v>
      </c>
      <c r="B2835" s="152">
        <v>4.1666666666666664E-2</v>
      </c>
      <c r="C2835" s="142">
        <v>12.968</v>
      </c>
    </row>
    <row r="2836" spans="1:3" x14ac:dyDescent="0.2">
      <c r="A2836" s="151">
        <v>42969</v>
      </c>
      <c r="B2836" s="152">
        <v>8.3333333333333329E-2</v>
      </c>
      <c r="C2836" s="142">
        <v>13.81</v>
      </c>
    </row>
    <row r="2837" spans="1:3" x14ac:dyDescent="0.2">
      <c r="A2837" s="151">
        <v>42969</v>
      </c>
      <c r="B2837" s="152">
        <v>0.125</v>
      </c>
      <c r="C2837" s="142">
        <v>14.17</v>
      </c>
    </row>
    <row r="2838" spans="1:3" x14ac:dyDescent="0.2">
      <c r="A2838" s="151">
        <v>42969</v>
      </c>
      <c r="B2838" s="152">
        <v>0.16666666666666666</v>
      </c>
      <c r="C2838" s="142">
        <v>13.93</v>
      </c>
    </row>
    <row r="2839" spans="1:3" x14ac:dyDescent="0.2">
      <c r="A2839" s="151">
        <v>42969</v>
      </c>
      <c r="B2839" s="152">
        <v>0.20833333333333334</v>
      </c>
      <c r="C2839" s="142">
        <v>13.714</v>
      </c>
    </row>
    <row r="2840" spans="1:3" x14ac:dyDescent="0.2">
      <c r="A2840" s="151">
        <v>42969</v>
      </c>
      <c r="B2840" s="152">
        <v>0.25</v>
      </c>
      <c r="C2840" s="142">
        <v>13.449</v>
      </c>
    </row>
    <row r="2841" spans="1:3" x14ac:dyDescent="0.2">
      <c r="A2841" s="151">
        <v>42969</v>
      </c>
      <c r="B2841" s="152">
        <v>0.29166666666666669</v>
      </c>
      <c r="C2841" s="142">
        <v>13.329000000000001</v>
      </c>
    </row>
    <row r="2842" spans="1:3" x14ac:dyDescent="0.2">
      <c r="A2842" s="151">
        <v>42969</v>
      </c>
      <c r="B2842" s="152">
        <v>0.33333333333333331</v>
      </c>
      <c r="C2842" s="142">
        <v>13.185</v>
      </c>
    </row>
    <row r="2843" spans="1:3" x14ac:dyDescent="0.2">
      <c r="A2843" s="151">
        <v>42969</v>
      </c>
      <c r="B2843" s="152">
        <v>0.375</v>
      </c>
      <c r="C2843" s="142">
        <v>13.137</v>
      </c>
    </row>
    <row r="2844" spans="1:3" x14ac:dyDescent="0.2">
      <c r="A2844" s="151">
        <v>42969</v>
      </c>
      <c r="B2844" s="152">
        <v>0.41666666666666669</v>
      </c>
      <c r="C2844" s="142">
        <v>13.04</v>
      </c>
    </row>
    <row r="2845" spans="1:3" x14ac:dyDescent="0.2">
      <c r="A2845" s="151">
        <v>42969</v>
      </c>
      <c r="B2845" s="152">
        <v>0.45833333333333331</v>
      </c>
      <c r="C2845" s="142">
        <v>12.823</v>
      </c>
    </row>
    <row r="2846" spans="1:3" x14ac:dyDescent="0.2">
      <c r="A2846" s="151">
        <v>42970</v>
      </c>
      <c r="B2846" s="152">
        <v>0.5</v>
      </c>
      <c r="C2846" s="142">
        <v>12.461</v>
      </c>
    </row>
    <row r="2847" spans="1:3" x14ac:dyDescent="0.2">
      <c r="A2847" s="151">
        <v>42970</v>
      </c>
      <c r="B2847" s="152">
        <v>4.1666666666666664E-2</v>
      </c>
      <c r="C2847" s="142">
        <v>12.074</v>
      </c>
    </row>
    <row r="2848" spans="1:3" x14ac:dyDescent="0.2">
      <c r="A2848" s="151">
        <v>42970</v>
      </c>
      <c r="B2848" s="152">
        <v>8.3333333333333329E-2</v>
      </c>
      <c r="C2848" s="142">
        <v>11.71</v>
      </c>
    </row>
    <row r="2849" spans="1:3" x14ac:dyDescent="0.2">
      <c r="A2849" s="151">
        <v>42970</v>
      </c>
      <c r="B2849" s="152">
        <v>0.125</v>
      </c>
      <c r="C2849" s="142">
        <v>11.346</v>
      </c>
    </row>
    <row r="2850" spans="1:3" x14ac:dyDescent="0.2">
      <c r="A2850" s="151">
        <v>42970</v>
      </c>
      <c r="B2850" s="152">
        <v>0.16666666666666666</v>
      </c>
      <c r="C2850" s="142">
        <v>10.956</v>
      </c>
    </row>
    <row r="2851" spans="1:3" x14ac:dyDescent="0.2">
      <c r="A2851" s="151">
        <v>42970</v>
      </c>
      <c r="B2851" s="152">
        <v>0.20833333333333334</v>
      </c>
      <c r="C2851" s="142">
        <v>10.565</v>
      </c>
    </row>
    <row r="2852" spans="1:3" x14ac:dyDescent="0.2">
      <c r="A2852" s="151">
        <v>42970</v>
      </c>
      <c r="B2852" s="152">
        <v>0.25</v>
      </c>
      <c r="C2852" s="142">
        <v>10.222</v>
      </c>
    </row>
    <row r="2853" spans="1:3" x14ac:dyDescent="0.2">
      <c r="A2853" s="151">
        <v>42970</v>
      </c>
      <c r="B2853" s="152">
        <v>0.29166666666666669</v>
      </c>
      <c r="C2853" s="142">
        <v>9.9280000000000008</v>
      </c>
    </row>
    <row r="2854" spans="1:3" x14ac:dyDescent="0.2">
      <c r="A2854" s="151">
        <v>42970</v>
      </c>
      <c r="B2854" s="152">
        <v>0.33333333333333331</v>
      </c>
      <c r="C2854" s="142">
        <v>9.8539999999999992</v>
      </c>
    </row>
    <row r="2855" spans="1:3" x14ac:dyDescent="0.2">
      <c r="A2855" s="151">
        <v>42970</v>
      </c>
      <c r="B2855" s="152">
        <v>0.375</v>
      </c>
      <c r="C2855" s="142">
        <v>9.7799999999999994</v>
      </c>
    </row>
    <row r="2856" spans="1:3" x14ac:dyDescent="0.2">
      <c r="A2856" s="151">
        <v>42970</v>
      </c>
      <c r="B2856" s="152">
        <v>0.41666666666666669</v>
      </c>
      <c r="C2856" s="142">
        <v>10.074999999999999</v>
      </c>
    </row>
    <row r="2857" spans="1:3" x14ac:dyDescent="0.2">
      <c r="A2857" s="151">
        <v>42970</v>
      </c>
      <c r="B2857" s="152">
        <v>0.45833333333333331</v>
      </c>
      <c r="C2857" s="142">
        <v>10.467000000000001</v>
      </c>
    </row>
    <row r="2858" spans="1:3" x14ac:dyDescent="0.2">
      <c r="A2858" s="151">
        <v>42970</v>
      </c>
      <c r="B2858" s="152">
        <v>0.5</v>
      </c>
      <c r="C2858" s="142">
        <v>11.734</v>
      </c>
    </row>
    <row r="2859" spans="1:3" x14ac:dyDescent="0.2">
      <c r="A2859" s="151">
        <v>42970</v>
      </c>
      <c r="B2859" s="152">
        <v>4.1666666666666664E-2</v>
      </c>
      <c r="C2859" s="142">
        <v>12.268000000000001</v>
      </c>
    </row>
    <row r="2860" spans="1:3" x14ac:dyDescent="0.2">
      <c r="A2860" s="151">
        <v>42970</v>
      </c>
      <c r="B2860" s="152">
        <v>8.3333333333333329E-2</v>
      </c>
      <c r="C2860" s="142">
        <v>12.871</v>
      </c>
    </row>
    <row r="2861" spans="1:3" x14ac:dyDescent="0.2">
      <c r="A2861" s="151">
        <v>42970</v>
      </c>
      <c r="B2861" s="152">
        <v>0.125</v>
      </c>
      <c r="C2861" s="142">
        <v>13.305</v>
      </c>
    </row>
    <row r="2862" spans="1:3" x14ac:dyDescent="0.2">
      <c r="A2862" s="151">
        <v>42970</v>
      </c>
      <c r="B2862" s="152">
        <v>0.16666666666666666</v>
      </c>
      <c r="C2862" s="142">
        <v>13.762</v>
      </c>
    </row>
    <row r="2863" spans="1:3" x14ac:dyDescent="0.2">
      <c r="A2863" s="151">
        <v>42970</v>
      </c>
      <c r="B2863" s="152">
        <v>0.20833333333333334</v>
      </c>
      <c r="C2863" s="142">
        <v>13.473000000000001</v>
      </c>
    </row>
    <row r="2864" spans="1:3" x14ac:dyDescent="0.2">
      <c r="A2864" s="151">
        <v>42970</v>
      </c>
      <c r="B2864" s="152">
        <v>0.25</v>
      </c>
      <c r="C2864" s="142">
        <v>13.016</v>
      </c>
    </row>
    <row r="2865" spans="1:3" x14ac:dyDescent="0.2">
      <c r="A2865" s="151">
        <v>42970</v>
      </c>
      <c r="B2865" s="152">
        <v>0.29166666666666669</v>
      </c>
      <c r="C2865" s="142">
        <v>12.750999999999999</v>
      </c>
    </row>
    <row r="2866" spans="1:3" x14ac:dyDescent="0.2">
      <c r="A2866" s="151">
        <v>42970</v>
      </c>
      <c r="B2866" s="152">
        <v>0.33333333333333331</v>
      </c>
      <c r="C2866" s="142">
        <v>12.654</v>
      </c>
    </row>
    <row r="2867" spans="1:3" x14ac:dyDescent="0.2">
      <c r="A2867" s="151">
        <v>42970</v>
      </c>
      <c r="B2867" s="152">
        <v>0.375</v>
      </c>
      <c r="C2867" s="142">
        <v>12.388999999999999</v>
      </c>
    </row>
    <row r="2868" spans="1:3" x14ac:dyDescent="0.2">
      <c r="A2868" s="151">
        <v>42970</v>
      </c>
      <c r="B2868" s="152">
        <v>0.41666666666666669</v>
      </c>
      <c r="C2868" s="142">
        <v>12.074</v>
      </c>
    </row>
    <row r="2869" spans="1:3" x14ac:dyDescent="0.2">
      <c r="A2869" s="151">
        <v>42970</v>
      </c>
      <c r="B2869" s="152">
        <v>0.45833333333333331</v>
      </c>
      <c r="C2869" s="142">
        <v>12.025</v>
      </c>
    </row>
    <row r="2870" spans="1:3" x14ac:dyDescent="0.2">
      <c r="A2870" s="151">
        <v>42971</v>
      </c>
      <c r="B2870" s="152">
        <v>0.5</v>
      </c>
      <c r="C2870" s="142">
        <v>12.05</v>
      </c>
    </row>
    <row r="2871" spans="1:3" x14ac:dyDescent="0.2">
      <c r="A2871" s="151">
        <v>42971</v>
      </c>
      <c r="B2871" s="152">
        <v>4.1666666666666664E-2</v>
      </c>
      <c r="C2871" s="142">
        <v>11.904</v>
      </c>
    </row>
    <row r="2872" spans="1:3" x14ac:dyDescent="0.2">
      <c r="A2872" s="151">
        <v>42971</v>
      </c>
      <c r="B2872" s="152">
        <v>8.3333333333333329E-2</v>
      </c>
      <c r="C2872" s="142">
        <v>11.734</v>
      </c>
    </row>
    <row r="2873" spans="1:3" x14ac:dyDescent="0.2">
      <c r="A2873" s="151">
        <v>42971</v>
      </c>
      <c r="B2873" s="152">
        <v>0.125</v>
      </c>
      <c r="C2873" s="142">
        <v>11.419</v>
      </c>
    </row>
    <row r="2874" spans="1:3" x14ac:dyDescent="0.2">
      <c r="A2874" s="151">
        <v>42971</v>
      </c>
      <c r="B2874" s="152">
        <v>0.16666666666666666</v>
      </c>
      <c r="C2874" s="142">
        <v>11.005000000000001</v>
      </c>
    </row>
    <row r="2875" spans="1:3" x14ac:dyDescent="0.2">
      <c r="A2875" s="151">
        <v>42971</v>
      </c>
      <c r="B2875" s="152">
        <v>0.20833333333333334</v>
      </c>
      <c r="C2875" s="142">
        <v>10.467000000000001</v>
      </c>
    </row>
    <row r="2876" spans="1:3" x14ac:dyDescent="0.2">
      <c r="A2876" s="151">
        <v>42971</v>
      </c>
      <c r="B2876" s="152">
        <v>0.25</v>
      </c>
      <c r="C2876" s="142">
        <v>10.000999999999999</v>
      </c>
    </row>
    <row r="2877" spans="1:3" x14ac:dyDescent="0.2">
      <c r="A2877" s="151">
        <v>42971</v>
      </c>
      <c r="B2877" s="152">
        <v>0.29166666666666669</v>
      </c>
      <c r="C2877" s="142">
        <v>9.5340000000000007</v>
      </c>
    </row>
    <row r="2878" spans="1:3" x14ac:dyDescent="0.2">
      <c r="A2878" s="151">
        <v>42971</v>
      </c>
      <c r="B2878" s="152">
        <v>0.33333333333333331</v>
      </c>
      <c r="C2878" s="142">
        <v>9.3360000000000003</v>
      </c>
    </row>
    <row r="2879" spans="1:3" x14ac:dyDescent="0.2">
      <c r="A2879" s="151">
        <v>42971</v>
      </c>
      <c r="B2879" s="152">
        <v>0.375</v>
      </c>
      <c r="C2879" s="142">
        <v>9.4849999999999994</v>
      </c>
    </row>
    <row r="2880" spans="1:3" x14ac:dyDescent="0.2">
      <c r="A2880" s="151">
        <v>42971</v>
      </c>
      <c r="B2880" s="152">
        <v>0.41666666666666669</v>
      </c>
      <c r="C2880" s="142">
        <v>10.026</v>
      </c>
    </row>
    <row r="2881" spans="1:3" x14ac:dyDescent="0.2">
      <c r="A2881" s="151">
        <v>42971</v>
      </c>
      <c r="B2881" s="152">
        <v>0.45833333333333331</v>
      </c>
      <c r="C2881" s="142">
        <v>10.712</v>
      </c>
    </row>
    <row r="2882" spans="1:3" x14ac:dyDescent="0.2">
      <c r="A2882" s="151">
        <v>42971</v>
      </c>
      <c r="B2882" s="152">
        <v>0.5</v>
      </c>
      <c r="C2882" s="142">
        <v>11.71</v>
      </c>
    </row>
    <row r="2883" spans="1:3" x14ac:dyDescent="0.2">
      <c r="A2883" s="151">
        <v>42971</v>
      </c>
      <c r="B2883" s="152">
        <v>4.1666666666666664E-2</v>
      </c>
      <c r="C2883" s="142">
        <v>13.112</v>
      </c>
    </row>
    <row r="2884" spans="1:3" x14ac:dyDescent="0.2">
      <c r="A2884" s="151">
        <v>42971</v>
      </c>
      <c r="B2884" s="152">
        <v>8.3333333333333329E-2</v>
      </c>
      <c r="C2884" s="142">
        <v>14.361000000000001</v>
      </c>
    </row>
    <row r="2885" spans="1:3" x14ac:dyDescent="0.2">
      <c r="A2885" s="151">
        <v>42971</v>
      </c>
      <c r="B2885" s="152">
        <v>0.125</v>
      </c>
      <c r="C2885" s="142">
        <v>14.912000000000001</v>
      </c>
    </row>
    <row r="2886" spans="1:3" x14ac:dyDescent="0.2">
      <c r="A2886" s="151">
        <v>42971</v>
      </c>
      <c r="B2886" s="152">
        <v>0.16666666666666666</v>
      </c>
      <c r="C2886" s="142">
        <v>14.721</v>
      </c>
    </row>
    <row r="2887" spans="1:3" x14ac:dyDescent="0.2">
      <c r="A2887" s="151">
        <v>42971</v>
      </c>
      <c r="B2887" s="152">
        <v>0.20833333333333334</v>
      </c>
      <c r="C2887" s="142">
        <v>14.098000000000001</v>
      </c>
    </row>
    <row r="2888" spans="1:3" x14ac:dyDescent="0.2">
      <c r="A2888" s="151">
        <v>42971</v>
      </c>
      <c r="B2888" s="152">
        <v>0.25</v>
      </c>
      <c r="C2888" s="142">
        <v>13.473000000000001</v>
      </c>
    </row>
    <row r="2889" spans="1:3" x14ac:dyDescent="0.2">
      <c r="A2889" s="151">
        <v>42971</v>
      </c>
      <c r="B2889" s="152">
        <v>0.29166666666666669</v>
      </c>
      <c r="C2889" s="142">
        <v>13.016</v>
      </c>
    </row>
    <row r="2890" spans="1:3" x14ac:dyDescent="0.2">
      <c r="A2890" s="151">
        <v>42971</v>
      </c>
      <c r="B2890" s="152">
        <v>0.33333333333333331</v>
      </c>
      <c r="C2890" s="142">
        <v>12.702999999999999</v>
      </c>
    </row>
    <row r="2891" spans="1:3" x14ac:dyDescent="0.2">
      <c r="A2891" s="151">
        <v>42971</v>
      </c>
      <c r="B2891" s="152">
        <v>0.375</v>
      </c>
      <c r="C2891" s="142">
        <v>12.461</v>
      </c>
    </row>
    <row r="2892" spans="1:3" x14ac:dyDescent="0.2">
      <c r="A2892" s="151">
        <v>42971</v>
      </c>
      <c r="B2892" s="152">
        <v>0.41666666666666669</v>
      </c>
      <c r="C2892" s="142">
        <v>12.316000000000001</v>
      </c>
    </row>
    <row r="2893" spans="1:3" x14ac:dyDescent="0.2">
      <c r="A2893" s="151">
        <v>42971</v>
      </c>
      <c r="B2893" s="152">
        <v>0.45833333333333331</v>
      </c>
      <c r="C2893" s="142">
        <v>12.074</v>
      </c>
    </row>
    <row r="2894" spans="1:3" x14ac:dyDescent="0.2">
      <c r="A2894" s="151">
        <v>42972</v>
      </c>
      <c r="B2894" s="152">
        <v>0.5</v>
      </c>
      <c r="C2894" s="142">
        <v>11.637</v>
      </c>
    </row>
    <row r="2895" spans="1:3" x14ac:dyDescent="0.2">
      <c r="A2895" s="151">
        <v>42972</v>
      </c>
      <c r="B2895" s="152">
        <v>4.1666666666666664E-2</v>
      </c>
      <c r="C2895" s="142">
        <v>11.127000000000001</v>
      </c>
    </row>
    <row r="2896" spans="1:3" x14ac:dyDescent="0.2">
      <c r="A2896" s="151">
        <v>42972</v>
      </c>
      <c r="B2896" s="152">
        <v>8.3333333333333329E-2</v>
      </c>
      <c r="C2896" s="142">
        <v>10.565</v>
      </c>
    </row>
    <row r="2897" spans="1:3" x14ac:dyDescent="0.2">
      <c r="A2897" s="151">
        <v>42972</v>
      </c>
      <c r="B2897" s="152">
        <v>0.125</v>
      </c>
      <c r="C2897" s="142">
        <v>10.000999999999999</v>
      </c>
    </row>
    <row r="2898" spans="1:3" x14ac:dyDescent="0.2">
      <c r="A2898" s="151">
        <v>42972</v>
      </c>
      <c r="B2898" s="152">
        <v>0.16666666666666666</v>
      </c>
      <c r="C2898" s="142">
        <v>9.3859999999999992</v>
      </c>
    </row>
    <row r="2899" spans="1:3" x14ac:dyDescent="0.2">
      <c r="A2899" s="151">
        <v>42972</v>
      </c>
      <c r="B2899" s="152">
        <v>0.20833333333333334</v>
      </c>
      <c r="C2899" s="142">
        <v>8.7919999999999998</v>
      </c>
    </row>
    <row r="2900" spans="1:3" x14ac:dyDescent="0.2">
      <c r="A2900" s="151">
        <v>42972</v>
      </c>
      <c r="B2900" s="152">
        <v>0.25</v>
      </c>
      <c r="C2900" s="142">
        <v>8.2449999999999992</v>
      </c>
    </row>
    <row r="2901" spans="1:3" x14ac:dyDescent="0.2">
      <c r="A2901" s="151">
        <v>42972</v>
      </c>
      <c r="B2901" s="152">
        <v>0.29166666666666669</v>
      </c>
      <c r="C2901" s="142">
        <v>7.67</v>
      </c>
    </row>
    <row r="2902" spans="1:3" x14ac:dyDescent="0.2">
      <c r="A2902" s="151">
        <v>42972</v>
      </c>
      <c r="B2902" s="152">
        <v>0.33333333333333331</v>
      </c>
      <c r="C2902" s="142">
        <v>7.3680000000000003</v>
      </c>
    </row>
    <row r="2903" spans="1:3" x14ac:dyDescent="0.2">
      <c r="A2903" s="151">
        <v>42972</v>
      </c>
      <c r="B2903" s="152">
        <v>0.375</v>
      </c>
      <c r="C2903" s="142">
        <v>7.5190000000000001</v>
      </c>
    </row>
    <row r="2904" spans="1:3" x14ac:dyDescent="0.2">
      <c r="A2904" s="151">
        <v>42972</v>
      </c>
      <c r="B2904" s="152">
        <v>0.41666666666666669</v>
      </c>
      <c r="C2904" s="142">
        <v>8.1449999999999996</v>
      </c>
    </row>
    <row r="2905" spans="1:3" x14ac:dyDescent="0.2">
      <c r="A2905" s="151">
        <v>42972</v>
      </c>
      <c r="B2905" s="152">
        <v>0.45833333333333331</v>
      </c>
      <c r="C2905" s="142">
        <v>8.8659999999999997</v>
      </c>
    </row>
    <row r="2906" spans="1:3" x14ac:dyDescent="0.2">
      <c r="A2906" s="151">
        <v>42972</v>
      </c>
      <c r="B2906" s="152">
        <v>0.5</v>
      </c>
      <c r="C2906" s="142">
        <v>9.8539999999999992</v>
      </c>
    </row>
    <row r="2907" spans="1:3" x14ac:dyDescent="0.2">
      <c r="A2907" s="151">
        <v>42972</v>
      </c>
      <c r="B2907" s="152">
        <v>4.1666666666666664E-2</v>
      </c>
      <c r="C2907" s="142">
        <v>10.98</v>
      </c>
    </row>
    <row r="2908" spans="1:3" x14ac:dyDescent="0.2">
      <c r="A2908" s="151">
        <v>42972</v>
      </c>
      <c r="B2908" s="152">
        <v>8.3333333333333329E-2</v>
      </c>
      <c r="C2908" s="142">
        <v>11.443</v>
      </c>
    </row>
    <row r="2909" spans="1:3" x14ac:dyDescent="0.2">
      <c r="A2909" s="151">
        <v>42972</v>
      </c>
      <c r="B2909" s="152">
        <v>0.125</v>
      </c>
      <c r="C2909" s="142">
        <v>11.759</v>
      </c>
    </row>
    <row r="2910" spans="1:3" x14ac:dyDescent="0.2">
      <c r="A2910" s="151">
        <v>42972</v>
      </c>
      <c r="B2910" s="152">
        <v>0.16666666666666666</v>
      </c>
      <c r="C2910" s="142">
        <v>11.88</v>
      </c>
    </row>
    <row r="2911" spans="1:3" x14ac:dyDescent="0.2">
      <c r="A2911" s="151">
        <v>42972</v>
      </c>
      <c r="B2911" s="152">
        <v>0.20833333333333334</v>
      </c>
      <c r="C2911" s="142">
        <v>11.492000000000001</v>
      </c>
    </row>
    <row r="2912" spans="1:3" x14ac:dyDescent="0.2">
      <c r="A2912" s="151">
        <v>42972</v>
      </c>
      <c r="B2912" s="152">
        <v>0.25</v>
      </c>
      <c r="C2912" s="142">
        <v>11.102</v>
      </c>
    </row>
    <row r="2913" spans="1:3" x14ac:dyDescent="0.2">
      <c r="A2913" s="151">
        <v>42972</v>
      </c>
      <c r="B2913" s="152">
        <v>0.29166666666666669</v>
      </c>
      <c r="C2913" s="142">
        <v>10.760999999999999</v>
      </c>
    </row>
    <row r="2914" spans="1:3" x14ac:dyDescent="0.2">
      <c r="A2914" s="151">
        <v>42972</v>
      </c>
      <c r="B2914" s="152">
        <v>0.33333333333333331</v>
      </c>
      <c r="C2914" s="142">
        <v>10.516</v>
      </c>
    </row>
    <row r="2915" spans="1:3" x14ac:dyDescent="0.2">
      <c r="A2915" s="151">
        <v>42972</v>
      </c>
      <c r="B2915" s="152">
        <v>0.375</v>
      </c>
      <c r="C2915" s="142">
        <v>10.394</v>
      </c>
    </row>
    <row r="2916" spans="1:3" x14ac:dyDescent="0.2">
      <c r="A2916" s="151">
        <v>42972</v>
      </c>
      <c r="B2916" s="152">
        <v>0.41666666666666669</v>
      </c>
      <c r="C2916" s="142">
        <v>10.295999999999999</v>
      </c>
    </row>
    <row r="2917" spans="1:3" x14ac:dyDescent="0.2">
      <c r="A2917" s="151">
        <v>42972</v>
      </c>
      <c r="B2917" s="152">
        <v>0.45833333333333331</v>
      </c>
      <c r="C2917" s="142">
        <v>10.148999999999999</v>
      </c>
    </row>
    <row r="2918" spans="1:3" x14ac:dyDescent="0.2">
      <c r="A2918" s="151">
        <v>42973</v>
      </c>
      <c r="B2918" s="152">
        <v>0.5</v>
      </c>
      <c r="C2918" s="142">
        <v>9.952</v>
      </c>
    </row>
    <row r="2919" spans="1:3" x14ac:dyDescent="0.2">
      <c r="A2919" s="151">
        <v>42973</v>
      </c>
      <c r="B2919" s="152">
        <v>4.1666666666666664E-2</v>
      </c>
      <c r="C2919" s="142">
        <v>9.7059999999999995</v>
      </c>
    </row>
    <row r="2920" spans="1:3" x14ac:dyDescent="0.2">
      <c r="A2920" s="151">
        <v>42973</v>
      </c>
      <c r="B2920" s="152">
        <v>8.3333333333333329E-2</v>
      </c>
      <c r="C2920" s="142">
        <v>9.3859999999999992</v>
      </c>
    </row>
    <row r="2921" spans="1:3" x14ac:dyDescent="0.2">
      <c r="A2921" s="151">
        <v>42973</v>
      </c>
      <c r="B2921" s="152">
        <v>0.125</v>
      </c>
      <c r="C2921" s="142">
        <v>9.0150000000000006</v>
      </c>
    </row>
    <row r="2922" spans="1:3" x14ac:dyDescent="0.2">
      <c r="A2922" s="151">
        <v>42973</v>
      </c>
      <c r="B2922" s="152">
        <v>0.16666666666666666</v>
      </c>
      <c r="C2922" s="142">
        <v>8.6180000000000003</v>
      </c>
    </row>
    <row r="2923" spans="1:3" x14ac:dyDescent="0.2">
      <c r="A2923" s="151">
        <v>42973</v>
      </c>
      <c r="B2923" s="152">
        <v>0.20833333333333334</v>
      </c>
      <c r="C2923" s="142">
        <v>8.17</v>
      </c>
    </row>
    <row r="2924" spans="1:3" x14ac:dyDescent="0.2">
      <c r="A2924" s="151">
        <v>42973</v>
      </c>
      <c r="B2924" s="152">
        <v>0.25</v>
      </c>
      <c r="C2924" s="142">
        <v>7.6950000000000003</v>
      </c>
    </row>
    <row r="2925" spans="1:3" x14ac:dyDescent="0.2">
      <c r="A2925" s="151">
        <v>42973</v>
      </c>
      <c r="B2925" s="152">
        <v>0.29166666666666669</v>
      </c>
      <c r="C2925" s="142">
        <v>7.2679999999999998</v>
      </c>
    </row>
    <row r="2926" spans="1:3" x14ac:dyDescent="0.2">
      <c r="A2926" s="151">
        <v>42973</v>
      </c>
      <c r="B2926" s="152">
        <v>0.33333333333333331</v>
      </c>
      <c r="C2926" s="142">
        <v>7.0910000000000002</v>
      </c>
    </row>
    <row r="2927" spans="1:3" x14ac:dyDescent="0.2">
      <c r="A2927" s="151">
        <v>42973</v>
      </c>
      <c r="B2927" s="152">
        <v>0.375</v>
      </c>
      <c r="C2927" s="142">
        <v>7.3929999999999998</v>
      </c>
    </row>
    <row r="2928" spans="1:3" x14ac:dyDescent="0.2">
      <c r="A2928" s="151">
        <v>42973</v>
      </c>
      <c r="B2928" s="152">
        <v>0.41666666666666669</v>
      </c>
      <c r="C2928" s="142">
        <v>8.0449999999999999</v>
      </c>
    </row>
    <row r="2929" spans="1:3" x14ac:dyDescent="0.2">
      <c r="A2929" s="151">
        <v>42973</v>
      </c>
      <c r="B2929" s="152">
        <v>0.45833333333333331</v>
      </c>
      <c r="C2929" s="142">
        <v>9.1389999999999993</v>
      </c>
    </row>
    <row r="2930" spans="1:3" x14ac:dyDescent="0.2">
      <c r="A2930" s="151">
        <v>42973</v>
      </c>
      <c r="B2930" s="152">
        <v>0.5</v>
      </c>
      <c r="C2930" s="142">
        <v>10.467000000000001</v>
      </c>
    </row>
    <row r="2931" spans="1:3" x14ac:dyDescent="0.2">
      <c r="A2931" s="151">
        <v>42973</v>
      </c>
      <c r="B2931" s="152">
        <v>4.1666666666666664E-2</v>
      </c>
      <c r="C2931" s="142">
        <v>11.977</v>
      </c>
    </row>
    <row r="2932" spans="1:3" x14ac:dyDescent="0.2">
      <c r="A2932" s="151">
        <v>42973</v>
      </c>
      <c r="B2932" s="152">
        <v>8.3333333333333329E-2</v>
      </c>
      <c r="C2932" s="142">
        <v>13.233000000000001</v>
      </c>
    </row>
    <row r="2933" spans="1:3" x14ac:dyDescent="0.2">
      <c r="A2933" s="151">
        <v>42973</v>
      </c>
      <c r="B2933" s="152">
        <v>0.125</v>
      </c>
      <c r="C2933" s="142">
        <v>13.593999999999999</v>
      </c>
    </row>
    <row r="2934" spans="1:3" x14ac:dyDescent="0.2">
      <c r="A2934" s="151">
        <v>42973</v>
      </c>
      <c r="B2934" s="152">
        <v>0.16666666666666666</v>
      </c>
      <c r="C2934" s="142">
        <v>12.992000000000001</v>
      </c>
    </row>
    <row r="2935" spans="1:3" x14ac:dyDescent="0.2">
      <c r="A2935" s="151">
        <v>42973</v>
      </c>
      <c r="B2935" s="152">
        <v>0.20833333333333334</v>
      </c>
      <c r="C2935" s="142">
        <v>12.195</v>
      </c>
    </row>
    <row r="2936" spans="1:3" x14ac:dyDescent="0.2">
      <c r="A2936" s="151">
        <v>42973</v>
      </c>
      <c r="B2936" s="152">
        <v>0.25</v>
      </c>
      <c r="C2936" s="142">
        <v>11.832000000000001</v>
      </c>
    </row>
    <row r="2937" spans="1:3" x14ac:dyDescent="0.2">
      <c r="A2937" s="151">
        <v>42973</v>
      </c>
      <c r="B2937" s="152">
        <v>0.29166666666666669</v>
      </c>
      <c r="C2937" s="142">
        <v>11.613</v>
      </c>
    </row>
    <row r="2938" spans="1:3" x14ac:dyDescent="0.2">
      <c r="A2938" s="151">
        <v>42973</v>
      </c>
      <c r="B2938" s="152">
        <v>0.33333333333333331</v>
      </c>
      <c r="C2938" s="142">
        <v>11.419</v>
      </c>
    </row>
    <row r="2939" spans="1:3" x14ac:dyDescent="0.2">
      <c r="A2939" s="151">
        <v>42973</v>
      </c>
      <c r="B2939" s="152">
        <v>0.375</v>
      </c>
      <c r="C2939" s="142">
        <v>11.37</v>
      </c>
    </row>
    <row r="2940" spans="1:3" x14ac:dyDescent="0.2">
      <c r="A2940" s="151">
        <v>42973</v>
      </c>
      <c r="B2940" s="152">
        <v>0.41666666666666669</v>
      </c>
      <c r="C2940" s="142">
        <v>11.37</v>
      </c>
    </row>
    <row r="2941" spans="1:3" x14ac:dyDescent="0.2">
      <c r="A2941" s="151">
        <v>42973</v>
      </c>
      <c r="B2941" s="152">
        <v>0.45833333333333331</v>
      </c>
      <c r="C2941" s="142">
        <v>11.224</v>
      </c>
    </row>
    <row r="2942" spans="1:3" x14ac:dyDescent="0.2">
      <c r="A2942" s="151">
        <v>42974</v>
      </c>
      <c r="B2942" s="152">
        <v>0.5</v>
      </c>
      <c r="C2942" s="142">
        <v>10.98</v>
      </c>
    </row>
    <row r="2943" spans="1:3" x14ac:dyDescent="0.2">
      <c r="A2943" s="151">
        <v>42974</v>
      </c>
      <c r="B2943" s="152">
        <v>4.1666666666666664E-2</v>
      </c>
      <c r="C2943" s="142">
        <v>10.736000000000001</v>
      </c>
    </row>
    <row r="2944" spans="1:3" x14ac:dyDescent="0.2">
      <c r="A2944" s="151">
        <v>42974</v>
      </c>
      <c r="B2944" s="152">
        <v>8.3333333333333329E-2</v>
      </c>
      <c r="C2944" s="142">
        <v>10.443</v>
      </c>
    </row>
    <row r="2945" spans="1:3" x14ac:dyDescent="0.2">
      <c r="A2945" s="151">
        <v>42974</v>
      </c>
      <c r="B2945" s="152">
        <v>0.125</v>
      </c>
      <c r="C2945" s="142">
        <v>10.1</v>
      </c>
    </row>
    <row r="2946" spans="1:3" x14ac:dyDescent="0.2">
      <c r="A2946" s="151">
        <v>42974</v>
      </c>
      <c r="B2946" s="152">
        <v>0.16666666666666666</v>
      </c>
      <c r="C2946" s="142">
        <v>9.6820000000000004</v>
      </c>
    </row>
    <row r="2947" spans="1:3" x14ac:dyDescent="0.2">
      <c r="A2947" s="151">
        <v>42974</v>
      </c>
      <c r="B2947" s="152">
        <v>0.20833333333333334</v>
      </c>
      <c r="C2947" s="142">
        <v>9.2379999999999995</v>
      </c>
    </row>
    <row r="2948" spans="1:3" x14ac:dyDescent="0.2">
      <c r="A2948" s="151">
        <v>42974</v>
      </c>
      <c r="B2948" s="152">
        <v>0.25</v>
      </c>
      <c r="C2948" s="142">
        <v>8.7669999999999995</v>
      </c>
    </row>
    <row r="2949" spans="1:3" x14ac:dyDescent="0.2">
      <c r="A2949" s="151">
        <v>42974</v>
      </c>
      <c r="B2949" s="152">
        <v>0.29166666666666669</v>
      </c>
      <c r="C2949" s="142">
        <v>8.3439999999999994</v>
      </c>
    </row>
    <row r="2950" spans="1:3" x14ac:dyDescent="0.2">
      <c r="A2950" s="151">
        <v>42974</v>
      </c>
      <c r="B2950" s="152">
        <v>0.33333333333333331</v>
      </c>
      <c r="C2950" s="142">
        <v>8.1449999999999996</v>
      </c>
    </row>
    <row r="2951" spans="1:3" x14ac:dyDescent="0.2">
      <c r="A2951" s="151">
        <v>42974</v>
      </c>
      <c r="B2951" s="152">
        <v>0.375</v>
      </c>
      <c r="C2951" s="142">
        <v>8.4190000000000005</v>
      </c>
    </row>
    <row r="2952" spans="1:3" x14ac:dyDescent="0.2">
      <c r="A2952" s="151">
        <v>42974</v>
      </c>
      <c r="B2952" s="152">
        <v>0.41666666666666669</v>
      </c>
      <c r="C2952" s="142">
        <v>9.0890000000000004</v>
      </c>
    </row>
    <row r="2953" spans="1:3" x14ac:dyDescent="0.2">
      <c r="A2953" s="151">
        <v>42974</v>
      </c>
      <c r="B2953" s="152">
        <v>0.45833333333333331</v>
      </c>
      <c r="C2953" s="142">
        <v>10.271000000000001</v>
      </c>
    </row>
    <row r="2954" spans="1:3" x14ac:dyDescent="0.2">
      <c r="A2954" s="151">
        <v>42974</v>
      </c>
      <c r="B2954" s="152">
        <v>0.5</v>
      </c>
      <c r="C2954" s="142">
        <v>11.71</v>
      </c>
    </row>
    <row r="2955" spans="1:3" x14ac:dyDescent="0.2">
      <c r="A2955" s="151">
        <v>42974</v>
      </c>
      <c r="B2955" s="152">
        <v>4.1666666666666664E-2</v>
      </c>
      <c r="C2955" s="142">
        <v>13.281000000000001</v>
      </c>
    </row>
    <row r="2956" spans="1:3" x14ac:dyDescent="0.2">
      <c r="A2956" s="151">
        <v>42974</v>
      </c>
      <c r="B2956" s="152">
        <v>8.3333333333333329E-2</v>
      </c>
      <c r="C2956" s="142">
        <v>14.505000000000001</v>
      </c>
    </row>
    <row r="2957" spans="1:3" x14ac:dyDescent="0.2">
      <c r="A2957" s="151">
        <v>42974</v>
      </c>
      <c r="B2957" s="152">
        <v>0.125</v>
      </c>
      <c r="C2957" s="142">
        <v>13.81</v>
      </c>
    </row>
    <row r="2958" spans="1:3" x14ac:dyDescent="0.2">
      <c r="A2958" s="151">
        <v>42974</v>
      </c>
      <c r="B2958" s="152">
        <v>0.16666666666666666</v>
      </c>
      <c r="C2958" s="142">
        <v>13.281000000000001</v>
      </c>
    </row>
    <row r="2959" spans="1:3" x14ac:dyDescent="0.2">
      <c r="A2959" s="151">
        <v>42974</v>
      </c>
      <c r="B2959" s="152">
        <v>0.20833333333333334</v>
      </c>
      <c r="C2959" s="142">
        <v>13.016</v>
      </c>
    </row>
    <row r="2960" spans="1:3" x14ac:dyDescent="0.2">
      <c r="A2960" s="151">
        <v>42974</v>
      </c>
      <c r="B2960" s="152">
        <v>0.25</v>
      </c>
      <c r="C2960" s="142">
        <v>12.727</v>
      </c>
    </row>
    <row r="2961" spans="1:3" x14ac:dyDescent="0.2">
      <c r="A2961" s="151">
        <v>42974</v>
      </c>
      <c r="B2961" s="152">
        <v>0.29166666666666669</v>
      </c>
      <c r="C2961" s="142">
        <v>12.436999999999999</v>
      </c>
    </row>
    <row r="2962" spans="1:3" x14ac:dyDescent="0.2">
      <c r="A2962" s="151">
        <v>42974</v>
      </c>
      <c r="B2962" s="152">
        <v>0.33333333333333331</v>
      </c>
      <c r="C2962" s="142">
        <v>12.388999999999999</v>
      </c>
    </row>
    <row r="2963" spans="1:3" x14ac:dyDescent="0.2">
      <c r="A2963" s="151">
        <v>42974</v>
      </c>
      <c r="B2963" s="152">
        <v>0.375</v>
      </c>
      <c r="C2963" s="142">
        <v>12.484999999999999</v>
      </c>
    </row>
    <row r="2964" spans="1:3" x14ac:dyDescent="0.2">
      <c r="A2964" s="151">
        <v>42974</v>
      </c>
      <c r="B2964" s="152">
        <v>0.41666666666666669</v>
      </c>
      <c r="C2964" s="142">
        <v>12.558</v>
      </c>
    </row>
    <row r="2965" spans="1:3" x14ac:dyDescent="0.2">
      <c r="A2965" s="151">
        <v>42974</v>
      </c>
      <c r="B2965" s="152">
        <v>0.45833333333333331</v>
      </c>
      <c r="C2965" s="142">
        <v>12.509</v>
      </c>
    </row>
    <row r="2966" spans="1:3" x14ac:dyDescent="0.2">
      <c r="A2966" s="151">
        <v>42975</v>
      </c>
      <c r="B2966" s="152">
        <v>0.5</v>
      </c>
      <c r="C2966" s="142">
        <v>12.388999999999999</v>
      </c>
    </row>
    <row r="2967" spans="1:3" x14ac:dyDescent="0.2">
      <c r="A2967" s="151">
        <v>42975</v>
      </c>
      <c r="B2967" s="152">
        <v>4.1666666666666664E-2</v>
      </c>
      <c r="C2967" s="142">
        <v>12.218999999999999</v>
      </c>
    </row>
    <row r="2968" spans="1:3" x14ac:dyDescent="0.2">
      <c r="A2968" s="151">
        <v>42975</v>
      </c>
      <c r="B2968" s="152">
        <v>8.3333333333333329E-2</v>
      </c>
      <c r="C2968" s="142">
        <v>12.025</v>
      </c>
    </row>
    <row r="2969" spans="1:3" x14ac:dyDescent="0.2">
      <c r="A2969" s="151">
        <v>42975</v>
      </c>
      <c r="B2969" s="152">
        <v>0.125</v>
      </c>
      <c r="C2969" s="142">
        <v>11.734</v>
      </c>
    </row>
    <row r="2970" spans="1:3" x14ac:dyDescent="0.2">
      <c r="A2970" s="151">
        <v>42975</v>
      </c>
      <c r="B2970" s="152">
        <v>0.16666666666666666</v>
      </c>
      <c r="C2970" s="142">
        <v>11.297000000000001</v>
      </c>
    </row>
    <row r="2971" spans="1:3" x14ac:dyDescent="0.2">
      <c r="A2971" s="151">
        <v>42975</v>
      </c>
      <c r="B2971" s="152">
        <v>0.20833333333333334</v>
      </c>
      <c r="C2971" s="142">
        <v>10.834</v>
      </c>
    </row>
    <row r="2972" spans="1:3" x14ac:dyDescent="0.2">
      <c r="A2972" s="151">
        <v>42975</v>
      </c>
      <c r="B2972" s="152">
        <v>0.25</v>
      </c>
      <c r="C2972" s="142">
        <v>10.369</v>
      </c>
    </row>
    <row r="2973" spans="1:3" x14ac:dyDescent="0.2">
      <c r="A2973" s="151">
        <v>42975</v>
      </c>
      <c r="B2973" s="152">
        <v>0.29166666666666669</v>
      </c>
      <c r="C2973" s="142">
        <v>9.9770000000000003</v>
      </c>
    </row>
    <row r="2974" spans="1:3" x14ac:dyDescent="0.2">
      <c r="A2974" s="151">
        <v>42975</v>
      </c>
      <c r="B2974" s="152">
        <v>0.33333333333333331</v>
      </c>
      <c r="C2974" s="142">
        <v>9.7799999999999994</v>
      </c>
    </row>
    <row r="2975" spans="1:3" x14ac:dyDescent="0.2">
      <c r="A2975" s="151">
        <v>42975</v>
      </c>
      <c r="B2975" s="152">
        <v>0.375</v>
      </c>
      <c r="C2975" s="142">
        <v>9.9770000000000003</v>
      </c>
    </row>
    <row r="2976" spans="1:3" x14ac:dyDescent="0.2">
      <c r="A2976" s="151">
        <v>42975</v>
      </c>
      <c r="B2976" s="152">
        <v>0.41666666666666669</v>
      </c>
      <c r="C2976" s="142">
        <v>10.565</v>
      </c>
    </row>
    <row r="2977" spans="1:3" x14ac:dyDescent="0.2">
      <c r="A2977" s="151">
        <v>42975</v>
      </c>
      <c r="B2977" s="152">
        <v>0.45833333333333331</v>
      </c>
      <c r="C2977" s="142">
        <v>11.516</v>
      </c>
    </row>
    <row r="2978" spans="1:3" x14ac:dyDescent="0.2">
      <c r="A2978" s="151">
        <v>42975</v>
      </c>
      <c r="B2978" s="152">
        <v>0.5</v>
      </c>
      <c r="C2978" s="142">
        <v>12.798999999999999</v>
      </c>
    </row>
    <row r="2979" spans="1:3" x14ac:dyDescent="0.2">
      <c r="A2979" s="151">
        <v>42975</v>
      </c>
      <c r="B2979" s="152">
        <v>4.1666666666666664E-2</v>
      </c>
      <c r="C2979" s="142">
        <v>14.026</v>
      </c>
    </row>
    <row r="2980" spans="1:3" x14ac:dyDescent="0.2">
      <c r="A2980" s="151">
        <v>42975</v>
      </c>
      <c r="B2980" s="152">
        <v>8.3333333333333329E-2</v>
      </c>
      <c r="C2980" s="142">
        <v>14.936</v>
      </c>
    </row>
    <row r="2981" spans="1:3" x14ac:dyDescent="0.2">
      <c r="A2981" s="151">
        <v>42975</v>
      </c>
      <c r="B2981" s="152">
        <v>0.125</v>
      </c>
      <c r="C2981" s="142">
        <v>15.151</v>
      </c>
    </row>
    <row r="2982" spans="1:3" x14ac:dyDescent="0.2">
      <c r="A2982" s="151">
        <v>42975</v>
      </c>
      <c r="B2982" s="152">
        <v>0.16666666666666666</v>
      </c>
      <c r="C2982" s="142">
        <v>14.936</v>
      </c>
    </row>
    <row r="2983" spans="1:3" x14ac:dyDescent="0.2">
      <c r="A2983" s="151">
        <v>42975</v>
      </c>
      <c r="B2983" s="152">
        <v>0.20833333333333334</v>
      </c>
      <c r="C2983" s="142">
        <v>14.242000000000001</v>
      </c>
    </row>
    <row r="2984" spans="1:3" x14ac:dyDescent="0.2">
      <c r="A2984" s="151">
        <v>42975</v>
      </c>
      <c r="B2984" s="152">
        <v>0.25</v>
      </c>
      <c r="C2984" s="142">
        <v>13.738</v>
      </c>
    </row>
    <row r="2985" spans="1:3" x14ac:dyDescent="0.2">
      <c r="A2985" s="151">
        <v>42975</v>
      </c>
      <c r="B2985" s="152">
        <v>0.29166666666666669</v>
      </c>
      <c r="C2985" s="142">
        <v>13.449</v>
      </c>
    </row>
    <row r="2986" spans="1:3" x14ac:dyDescent="0.2">
      <c r="A2986" s="151">
        <v>42975</v>
      </c>
      <c r="B2986" s="152">
        <v>0.33333333333333331</v>
      </c>
      <c r="C2986" s="142">
        <v>13.209</v>
      </c>
    </row>
    <row r="2987" spans="1:3" x14ac:dyDescent="0.2">
      <c r="A2987" s="151">
        <v>42975</v>
      </c>
      <c r="B2987" s="152">
        <v>0.375</v>
      </c>
      <c r="C2987" s="142">
        <v>12.992000000000001</v>
      </c>
    </row>
    <row r="2988" spans="1:3" x14ac:dyDescent="0.2">
      <c r="A2988" s="151">
        <v>42975</v>
      </c>
      <c r="B2988" s="152">
        <v>0.41666666666666669</v>
      </c>
      <c r="C2988" s="142">
        <v>12.775</v>
      </c>
    </row>
    <row r="2989" spans="1:3" x14ac:dyDescent="0.2">
      <c r="A2989" s="151">
        <v>42975</v>
      </c>
      <c r="B2989" s="152">
        <v>0.45833333333333331</v>
      </c>
      <c r="C2989" s="142">
        <v>12.558</v>
      </c>
    </row>
    <row r="2990" spans="1:3" x14ac:dyDescent="0.2">
      <c r="A2990" s="151">
        <v>42976</v>
      </c>
      <c r="B2990" s="152">
        <v>0.5</v>
      </c>
      <c r="C2990" s="142">
        <v>12.316000000000001</v>
      </c>
    </row>
    <row r="2991" spans="1:3" x14ac:dyDescent="0.2">
      <c r="A2991" s="151">
        <v>42976</v>
      </c>
      <c r="B2991" s="152">
        <v>4.1666666666666664E-2</v>
      </c>
      <c r="C2991" s="142">
        <v>12.05</v>
      </c>
    </row>
    <row r="2992" spans="1:3" x14ac:dyDescent="0.2">
      <c r="A2992" s="151">
        <v>42976</v>
      </c>
      <c r="B2992" s="152">
        <v>8.3333333333333329E-2</v>
      </c>
      <c r="C2992" s="142">
        <v>11.782999999999999</v>
      </c>
    </row>
    <row r="2993" spans="1:3" x14ac:dyDescent="0.2">
      <c r="A2993" s="151">
        <v>42976</v>
      </c>
      <c r="B2993" s="152">
        <v>0.125</v>
      </c>
      <c r="C2993" s="142">
        <v>11.443</v>
      </c>
    </row>
    <row r="2994" spans="1:3" x14ac:dyDescent="0.2">
      <c r="A2994" s="151">
        <v>42976</v>
      </c>
      <c r="B2994" s="152">
        <v>0.16666666666666666</v>
      </c>
      <c r="C2994" s="142">
        <v>11.005000000000001</v>
      </c>
    </row>
    <row r="2995" spans="1:3" x14ac:dyDescent="0.2">
      <c r="A2995" s="151">
        <v>42976</v>
      </c>
      <c r="B2995" s="152">
        <v>0.20833333333333334</v>
      </c>
      <c r="C2995" s="142">
        <v>10.541</v>
      </c>
    </row>
    <row r="2996" spans="1:3" x14ac:dyDescent="0.2">
      <c r="A2996" s="151">
        <v>42976</v>
      </c>
      <c r="B2996" s="152">
        <v>0.25</v>
      </c>
      <c r="C2996" s="142">
        <v>10.074999999999999</v>
      </c>
    </row>
    <row r="2997" spans="1:3" x14ac:dyDescent="0.2">
      <c r="A2997" s="151">
        <v>42976</v>
      </c>
      <c r="B2997" s="152">
        <v>0.29166666666666669</v>
      </c>
      <c r="C2997" s="142">
        <v>9.6080000000000005</v>
      </c>
    </row>
    <row r="2998" spans="1:3" x14ac:dyDescent="0.2">
      <c r="A2998" s="151">
        <v>42976</v>
      </c>
      <c r="B2998" s="152">
        <v>0.33333333333333331</v>
      </c>
      <c r="C2998" s="142">
        <v>9.4350000000000005</v>
      </c>
    </row>
    <row r="2999" spans="1:3" x14ac:dyDescent="0.2">
      <c r="A2999" s="151">
        <v>42976</v>
      </c>
      <c r="B2999" s="152">
        <v>0.375</v>
      </c>
      <c r="C2999" s="142">
        <v>9.5830000000000002</v>
      </c>
    </row>
    <row r="3000" spans="1:3" x14ac:dyDescent="0.2">
      <c r="A3000" s="151">
        <v>42976</v>
      </c>
      <c r="B3000" s="152">
        <v>0.41666666666666669</v>
      </c>
      <c r="C3000" s="142">
        <v>10.026</v>
      </c>
    </row>
    <row r="3001" spans="1:3" x14ac:dyDescent="0.2">
      <c r="A3001" s="151">
        <v>42976</v>
      </c>
      <c r="B3001" s="152">
        <v>0.45833333333333331</v>
      </c>
      <c r="C3001" s="142">
        <v>10.760999999999999</v>
      </c>
    </row>
    <row r="3002" spans="1:3" x14ac:dyDescent="0.2">
      <c r="A3002" s="151">
        <v>42976</v>
      </c>
      <c r="B3002" s="152">
        <v>0.5</v>
      </c>
      <c r="C3002" s="142">
        <v>12.05</v>
      </c>
    </row>
    <row r="3003" spans="1:3" x14ac:dyDescent="0.2">
      <c r="A3003" s="151">
        <v>42976</v>
      </c>
      <c r="B3003" s="152">
        <v>4.1666666666666664E-2</v>
      </c>
      <c r="C3003" s="142">
        <v>13.593999999999999</v>
      </c>
    </row>
    <row r="3004" spans="1:3" x14ac:dyDescent="0.2">
      <c r="A3004" s="151">
        <v>42976</v>
      </c>
      <c r="B3004" s="152">
        <v>8.3333333333333329E-2</v>
      </c>
      <c r="C3004" s="142">
        <v>14.074</v>
      </c>
    </row>
    <row r="3005" spans="1:3" x14ac:dyDescent="0.2">
      <c r="A3005" s="151">
        <v>42976</v>
      </c>
      <c r="B3005" s="152">
        <v>0.125</v>
      </c>
      <c r="C3005" s="142">
        <v>14.098000000000001</v>
      </c>
    </row>
    <row r="3006" spans="1:3" x14ac:dyDescent="0.2">
      <c r="A3006" s="151">
        <v>42976</v>
      </c>
      <c r="B3006" s="152">
        <v>0.16666666666666666</v>
      </c>
      <c r="C3006" s="142">
        <v>14.002000000000001</v>
      </c>
    </row>
    <row r="3007" spans="1:3" x14ac:dyDescent="0.2">
      <c r="A3007" s="151">
        <v>42976</v>
      </c>
      <c r="B3007" s="152">
        <v>0.20833333333333334</v>
      </c>
      <c r="C3007" s="142">
        <v>13.522</v>
      </c>
    </row>
    <row r="3008" spans="1:3" x14ac:dyDescent="0.2">
      <c r="A3008" s="151">
        <v>42976</v>
      </c>
      <c r="B3008" s="152">
        <v>0.25</v>
      </c>
      <c r="C3008" s="142">
        <v>13.185</v>
      </c>
    </row>
    <row r="3009" spans="1:3" x14ac:dyDescent="0.2">
      <c r="A3009" s="151">
        <v>42976</v>
      </c>
      <c r="B3009" s="152">
        <v>0.29166666666666669</v>
      </c>
      <c r="C3009" s="142">
        <v>12.944000000000001</v>
      </c>
    </row>
    <row r="3010" spans="1:3" x14ac:dyDescent="0.2">
      <c r="A3010" s="151">
        <v>42976</v>
      </c>
      <c r="B3010" s="152">
        <v>0.33333333333333331</v>
      </c>
      <c r="C3010" s="142">
        <v>12.654</v>
      </c>
    </row>
    <row r="3011" spans="1:3" x14ac:dyDescent="0.2">
      <c r="A3011" s="151">
        <v>42976</v>
      </c>
      <c r="B3011" s="152">
        <v>0.375</v>
      </c>
      <c r="C3011" s="142">
        <v>12.388999999999999</v>
      </c>
    </row>
    <row r="3012" spans="1:3" x14ac:dyDescent="0.2">
      <c r="A3012" s="151">
        <v>42976</v>
      </c>
      <c r="B3012" s="152">
        <v>0.41666666666666669</v>
      </c>
      <c r="C3012" s="142">
        <v>12.268000000000001</v>
      </c>
    </row>
    <row r="3013" spans="1:3" x14ac:dyDescent="0.2">
      <c r="A3013" s="151">
        <v>42976</v>
      </c>
      <c r="B3013" s="152">
        <v>0.45833333333333331</v>
      </c>
      <c r="C3013" s="142">
        <v>12.195</v>
      </c>
    </row>
    <row r="3014" spans="1:3" x14ac:dyDescent="0.2">
      <c r="A3014" s="151">
        <v>42977</v>
      </c>
      <c r="B3014" s="152">
        <v>0.5</v>
      </c>
      <c r="C3014" s="142">
        <v>12.074</v>
      </c>
    </row>
    <row r="3015" spans="1:3" x14ac:dyDescent="0.2">
      <c r="A3015" s="151">
        <v>42977</v>
      </c>
      <c r="B3015" s="152">
        <v>4.1666666666666664E-2</v>
      </c>
      <c r="C3015" s="142">
        <v>11.88</v>
      </c>
    </row>
    <row r="3016" spans="1:3" x14ac:dyDescent="0.2">
      <c r="A3016" s="151">
        <v>42977</v>
      </c>
      <c r="B3016" s="152">
        <v>8.3333333333333329E-2</v>
      </c>
      <c r="C3016" s="142">
        <v>11.613</v>
      </c>
    </row>
    <row r="3017" spans="1:3" x14ac:dyDescent="0.2">
      <c r="A3017" s="151">
        <v>42977</v>
      </c>
      <c r="B3017" s="152">
        <v>0.125</v>
      </c>
      <c r="C3017" s="142">
        <v>11.273</v>
      </c>
    </row>
    <row r="3018" spans="1:3" x14ac:dyDescent="0.2">
      <c r="A3018" s="151">
        <v>42977</v>
      </c>
      <c r="B3018" s="152">
        <v>0.16666666666666666</v>
      </c>
      <c r="C3018" s="142">
        <v>10.907</v>
      </c>
    </row>
    <row r="3019" spans="1:3" x14ac:dyDescent="0.2">
      <c r="A3019" s="151">
        <v>42977</v>
      </c>
      <c r="B3019" s="152">
        <v>0.20833333333333334</v>
      </c>
      <c r="C3019" s="142">
        <v>10.541</v>
      </c>
    </row>
    <row r="3020" spans="1:3" x14ac:dyDescent="0.2">
      <c r="A3020" s="151">
        <v>42977</v>
      </c>
      <c r="B3020" s="152">
        <v>0.25</v>
      </c>
      <c r="C3020" s="142">
        <v>10.173</v>
      </c>
    </row>
    <row r="3021" spans="1:3" x14ac:dyDescent="0.2">
      <c r="A3021" s="151">
        <v>42977</v>
      </c>
      <c r="B3021" s="152">
        <v>0.29166666666666669</v>
      </c>
      <c r="C3021" s="142">
        <v>9.8290000000000006</v>
      </c>
    </row>
    <row r="3022" spans="1:3" x14ac:dyDescent="0.2">
      <c r="A3022" s="151">
        <v>42977</v>
      </c>
      <c r="B3022" s="152">
        <v>0.33333333333333331</v>
      </c>
      <c r="C3022" s="142">
        <v>9.5579999999999998</v>
      </c>
    </row>
    <row r="3023" spans="1:3" x14ac:dyDescent="0.2">
      <c r="A3023" s="151">
        <v>42977</v>
      </c>
      <c r="B3023" s="152">
        <v>0.375</v>
      </c>
      <c r="C3023" s="142">
        <v>9.5340000000000007</v>
      </c>
    </row>
    <row r="3024" spans="1:3" x14ac:dyDescent="0.2">
      <c r="A3024" s="151">
        <v>42977</v>
      </c>
      <c r="B3024" s="152">
        <v>0.41666666666666669</v>
      </c>
      <c r="C3024" s="142">
        <v>9.8290000000000006</v>
      </c>
    </row>
    <row r="3025" spans="1:3" x14ac:dyDescent="0.2">
      <c r="A3025" s="151">
        <v>42977</v>
      </c>
      <c r="B3025" s="152">
        <v>0.45833333333333331</v>
      </c>
      <c r="C3025" s="142">
        <v>10.394</v>
      </c>
    </row>
    <row r="3026" spans="1:3" x14ac:dyDescent="0.2">
      <c r="A3026" s="151">
        <v>42977</v>
      </c>
      <c r="B3026" s="152">
        <v>0.5</v>
      </c>
      <c r="C3026" s="142">
        <v>11.102</v>
      </c>
    </row>
    <row r="3027" spans="1:3" x14ac:dyDescent="0.2">
      <c r="A3027" s="151">
        <v>42977</v>
      </c>
      <c r="B3027" s="152">
        <v>4.1666666666666664E-2</v>
      </c>
      <c r="C3027" s="142">
        <v>11.759</v>
      </c>
    </row>
    <row r="3028" spans="1:3" x14ac:dyDescent="0.2">
      <c r="A3028" s="151">
        <v>42977</v>
      </c>
      <c r="B3028" s="152">
        <v>8.3333333333333329E-2</v>
      </c>
      <c r="C3028" s="142">
        <v>12.098000000000001</v>
      </c>
    </row>
    <row r="3029" spans="1:3" x14ac:dyDescent="0.2">
      <c r="A3029" s="151">
        <v>42977</v>
      </c>
      <c r="B3029" s="152">
        <v>0.125</v>
      </c>
      <c r="C3029" s="142">
        <v>12.098000000000001</v>
      </c>
    </row>
    <row r="3030" spans="1:3" x14ac:dyDescent="0.2">
      <c r="A3030" s="151">
        <v>42977</v>
      </c>
      <c r="B3030" s="152">
        <v>0.16666666666666666</v>
      </c>
      <c r="C3030" s="142">
        <v>12.436999999999999</v>
      </c>
    </row>
    <row r="3031" spans="1:3" x14ac:dyDescent="0.2">
      <c r="A3031" s="151">
        <v>42977</v>
      </c>
      <c r="B3031" s="152">
        <v>0.20833333333333334</v>
      </c>
      <c r="C3031" s="142">
        <v>12.63</v>
      </c>
    </row>
    <row r="3032" spans="1:3" x14ac:dyDescent="0.2">
      <c r="A3032" s="151">
        <v>42977</v>
      </c>
      <c r="B3032" s="152">
        <v>0.25</v>
      </c>
      <c r="C3032" s="142">
        <v>12.484999999999999</v>
      </c>
    </row>
    <row r="3033" spans="1:3" x14ac:dyDescent="0.2">
      <c r="A3033" s="151">
        <v>42977</v>
      </c>
      <c r="B3033" s="152">
        <v>0.29166666666666669</v>
      </c>
      <c r="C3033" s="142">
        <v>12.218999999999999</v>
      </c>
    </row>
    <row r="3034" spans="1:3" x14ac:dyDescent="0.2">
      <c r="A3034" s="151">
        <v>42977</v>
      </c>
      <c r="B3034" s="152">
        <v>0.33333333333333331</v>
      </c>
      <c r="C3034" s="142">
        <v>11.782999999999999</v>
      </c>
    </row>
    <row r="3035" spans="1:3" x14ac:dyDescent="0.2">
      <c r="A3035" s="151">
        <v>42977</v>
      </c>
      <c r="B3035" s="152">
        <v>0.375</v>
      </c>
      <c r="C3035" s="142">
        <v>11.419</v>
      </c>
    </row>
    <row r="3036" spans="1:3" x14ac:dyDescent="0.2">
      <c r="A3036" s="151">
        <v>42977</v>
      </c>
      <c r="B3036" s="152">
        <v>0.41666666666666669</v>
      </c>
      <c r="C3036" s="142">
        <v>11.2</v>
      </c>
    </row>
    <row r="3037" spans="1:3" x14ac:dyDescent="0.2">
      <c r="A3037" s="151">
        <v>42977</v>
      </c>
      <c r="B3037" s="152">
        <v>0.45833333333333331</v>
      </c>
      <c r="C3037" s="142">
        <v>11.077999999999999</v>
      </c>
    </row>
    <row r="3038" spans="1:3" x14ac:dyDescent="0.2">
      <c r="A3038" s="151">
        <v>42978</v>
      </c>
      <c r="B3038" s="152">
        <v>0.5</v>
      </c>
      <c r="C3038" s="142">
        <v>10.834</v>
      </c>
    </row>
    <row r="3039" spans="1:3" x14ac:dyDescent="0.2">
      <c r="A3039" s="151">
        <v>42978</v>
      </c>
      <c r="B3039" s="152">
        <v>4.1666666666666664E-2</v>
      </c>
      <c r="C3039" s="142">
        <v>10.467000000000001</v>
      </c>
    </row>
    <row r="3040" spans="1:3" x14ac:dyDescent="0.2">
      <c r="A3040" s="151">
        <v>42978</v>
      </c>
      <c r="B3040" s="152">
        <v>8.3333333333333329E-2</v>
      </c>
      <c r="C3040" s="142">
        <v>10.074999999999999</v>
      </c>
    </row>
    <row r="3041" spans="1:3" x14ac:dyDescent="0.2">
      <c r="A3041" s="151">
        <v>42978</v>
      </c>
      <c r="B3041" s="152">
        <v>0.125</v>
      </c>
      <c r="C3041" s="142">
        <v>9.657</v>
      </c>
    </row>
    <row r="3042" spans="1:3" x14ac:dyDescent="0.2">
      <c r="A3042" s="151">
        <v>42978</v>
      </c>
      <c r="B3042" s="152">
        <v>0.16666666666666666</v>
      </c>
      <c r="C3042" s="142">
        <v>9.1630000000000003</v>
      </c>
    </row>
    <row r="3043" spans="1:3" x14ac:dyDescent="0.2">
      <c r="A3043" s="151">
        <v>42978</v>
      </c>
      <c r="B3043" s="152">
        <v>0.20833333333333334</v>
      </c>
      <c r="C3043" s="142">
        <v>8.6180000000000003</v>
      </c>
    </row>
    <row r="3044" spans="1:3" x14ac:dyDescent="0.2">
      <c r="A3044" s="151">
        <v>42978</v>
      </c>
      <c r="B3044" s="152">
        <v>0.25</v>
      </c>
      <c r="C3044" s="142">
        <v>8.0950000000000006</v>
      </c>
    </row>
    <row r="3045" spans="1:3" x14ac:dyDescent="0.2">
      <c r="A3045" s="151">
        <v>42978</v>
      </c>
      <c r="B3045" s="152">
        <v>0.29166666666666669</v>
      </c>
      <c r="C3045" s="142">
        <v>7.569</v>
      </c>
    </row>
    <row r="3046" spans="1:3" x14ac:dyDescent="0.2">
      <c r="A3046" s="151">
        <v>42978</v>
      </c>
      <c r="B3046" s="152">
        <v>0.33333333333333331</v>
      </c>
      <c r="C3046" s="142">
        <v>7.343</v>
      </c>
    </row>
    <row r="3047" spans="1:3" x14ac:dyDescent="0.2">
      <c r="A3047" s="151">
        <v>42978</v>
      </c>
      <c r="B3047" s="152">
        <v>0.375</v>
      </c>
      <c r="C3047" s="142">
        <v>7.5940000000000003</v>
      </c>
    </row>
    <row r="3048" spans="1:3" x14ac:dyDescent="0.2">
      <c r="A3048" s="151">
        <v>42978</v>
      </c>
      <c r="B3048" s="152">
        <v>0.41666666666666669</v>
      </c>
      <c r="C3048" s="142">
        <v>8.2949999999999999</v>
      </c>
    </row>
    <row r="3049" spans="1:3" x14ac:dyDescent="0.2">
      <c r="A3049" s="151">
        <v>42978</v>
      </c>
      <c r="B3049" s="152">
        <v>0.45833333333333331</v>
      </c>
      <c r="C3049" s="142">
        <v>9.3859999999999992</v>
      </c>
    </row>
    <row r="3050" spans="1:3" x14ac:dyDescent="0.2">
      <c r="A3050" s="151">
        <v>42978</v>
      </c>
      <c r="B3050" s="152">
        <v>0.5</v>
      </c>
      <c r="C3050" s="142">
        <v>10.98</v>
      </c>
    </row>
    <row r="3051" spans="1:3" x14ac:dyDescent="0.2">
      <c r="A3051" s="151">
        <v>42978</v>
      </c>
      <c r="B3051" s="152">
        <v>4.1666666666666664E-2</v>
      </c>
      <c r="C3051" s="142">
        <v>12.558</v>
      </c>
    </row>
    <row r="3052" spans="1:3" x14ac:dyDescent="0.2">
      <c r="A3052" s="151">
        <v>42978</v>
      </c>
      <c r="B3052" s="152">
        <v>8.3333333333333329E-2</v>
      </c>
      <c r="C3052" s="142">
        <v>13.593999999999999</v>
      </c>
    </row>
    <row r="3053" spans="1:3" x14ac:dyDescent="0.2">
      <c r="A3053" s="151">
        <v>42978</v>
      </c>
      <c r="B3053" s="152">
        <v>0.125</v>
      </c>
      <c r="C3053" s="142">
        <v>14.218</v>
      </c>
    </row>
    <row r="3054" spans="1:3" x14ac:dyDescent="0.2">
      <c r="A3054" s="151">
        <v>42978</v>
      </c>
      <c r="B3054" s="152">
        <v>0.16666666666666666</v>
      </c>
      <c r="C3054" s="142">
        <v>14.026</v>
      </c>
    </row>
    <row r="3055" spans="1:3" x14ac:dyDescent="0.2">
      <c r="A3055" s="151">
        <v>42978</v>
      </c>
      <c r="B3055" s="152">
        <v>0.20833333333333334</v>
      </c>
      <c r="C3055" s="142">
        <v>13.401</v>
      </c>
    </row>
    <row r="3056" spans="1:3" x14ac:dyDescent="0.2">
      <c r="A3056" s="151">
        <v>42978</v>
      </c>
      <c r="B3056" s="152">
        <v>0.25</v>
      </c>
      <c r="C3056" s="142">
        <v>12.775</v>
      </c>
    </row>
    <row r="3057" spans="1:3" x14ac:dyDescent="0.2">
      <c r="A3057" s="151">
        <v>42978</v>
      </c>
      <c r="B3057" s="152">
        <v>0.29166666666666669</v>
      </c>
      <c r="C3057" s="142">
        <v>12.436999999999999</v>
      </c>
    </row>
    <row r="3058" spans="1:3" x14ac:dyDescent="0.2">
      <c r="A3058" s="151">
        <v>42978</v>
      </c>
      <c r="B3058" s="152">
        <v>0.33333333333333331</v>
      </c>
      <c r="C3058" s="142">
        <v>12.147</v>
      </c>
    </row>
    <row r="3059" spans="1:3" x14ac:dyDescent="0.2">
      <c r="A3059" s="151">
        <v>42978</v>
      </c>
      <c r="B3059" s="152">
        <v>0.375</v>
      </c>
      <c r="C3059" s="142">
        <v>11.977</v>
      </c>
    </row>
    <row r="3060" spans="1:3" x14ac:dyDescent="0.2">
      <c r="A3060" s="151">
        <v>42978</v>
      </c>
      <c r="B3060" s="152">
        <v>0.41666666666666669</v>
      </c>
      <c r="C3060" s="142">
        <v>11.88</v>
      </c>
    </row>
    <row r="3061" spans="1:3" x14ac:dyDescent="0.2">
      <c r="A3061" s="151">
        <v>42978</v>
      </c>
      <c r="B3061" s="152">
        <v>0.45833333333333331</v>
      </c>
      <c r="C3061" s="142">
        <v>11.686</v>
      </c>
    </row>
    <row r="3062" spans="1:3" x14ac:dyDescent="0.2">
      <c r="A3062" s="151">
        <v>42979</v>
      </c>
      <c r="B3062" s="152">
        <v>0.5</v>
      </c>
      <c r="C3062" s="142">
        <v>11.443</v>
      </c>
    </row>
    <row r="3063" spans="1:3" x14ac:dyDescent="0.2">
      <c r="A3063" s="151">
        <v>42979</v>
      </c>
      <c r="B3063" s="152">
        <v>4.1666666666666664E-2</v>
      </c>
      <c r="C3063" s="142">
        <v>11.151</v>
      </c>
    </row>
    <row r="3064" spans="1:3" x14ac:dyDescent="0.2">
      <c r="A3064" s="151">
        <v>42979</v>
      </c>
      <c r="B3064" s="152">
        <v>8.3333333333333329E-2</v>
      </c>
      <c r="C3064" s="142">
        <v>10.834</v>
      </c>
    </row>
    <row r="3065" spans="1:3" x14ac:dyDescent="0.2">
      <c r="A3065" s="151">
        <v>42979</v>
      </c>
      <c r="B3065" s="152">
        <v>0.125</v>
      </c>
      <c r="C3065" s="142">
        <v>10.443</v>
      </c>
    </row>
    <row r="3066" spans="1:3" x14ac:dyDescent="0.2">
      <c r="A3066" s="151">
        <v>42979</v>
      </c>
      <c r="B3066" s="152">
        <v>0.16666666666666666</v>
      </c>
      <c r="C3066" s="142">
        <v>10.026</v>
      </c>
    </row>
    <row r="3067" spans="1:3" x14ac:dyDescent="0.2">
      <c r="A3067" s="151">
        <v>42979</v>
      </c>
      <c r="B3067" s="152">
        <v>0.20833333333333334</v>
      </c>
      <c r="C3067" s="142">
        <v>9.5830000000000002</v>
      </c>
    </row>
    <row r="3068" spans="1:3" x14ac:dyDescent="0.2">
      <c r="A3068" s="151">
        <v>42979</v>
      </c>
      <c r="B3068" s="152">
        <v>0.25</v>
      </c>
      <c r="C3068" s="142">
        <v>9.1140000000000008</v>
      </c>
    </row>
    <row r="3069" spans="1:3" x14ac:dyDescent="0.2">
      <c r="A3069" s="151">
        <v>42979</v>
      </c>
      <c r="B3069" s="152">
        <v>0.29166666666666669</v>
      </c>
      <c r="C3069" s="142">
        <v>8.6679999999999993</v>
      </c>
    </row>
    <row r="3070" spans="1:3" x14ac:dyDescent="0.2">
      <c r="A3070" s="151">
        <v>42979</v>
      </c>
      <c r="B3070" s="152">
        <v>0.33333333333333331</v>
      </c>
      <c r="C3070" s="142">
        <v>8.4440000000000008</v>
      </c>
    </row>
    <row r="3071" spans="1:3" x14ac:dyDescent="0.2">
      <c r="A3071" s="151">
        <v>42979</v>
      </c>
      <c r="B3071" s="152">
        <v>0.375</v>
      </c>
      <c r="C3071" s="142">
        <v>8.6679999999999993</v>
      </c>
    </row>
    <row r="3072" spans="1:3" x14ac:dyDescent="0.2">
      <c r="A3072" s="151">
        <v>42979</v>
      </c>
      <c r="B3072" s="152">
        <v>0.41666666666666669</v>
      </c>
      <c r="C3072" s="142">
        <v>9.3360000000000003</v>
      </c>
    </row>
    <row r="3073" spans="1:3" x14ac:dyDescent="0.2">
      <c r="A3073" s="151">
        <v>42979</v>
      </c>
      <c r="B3073" s="152">
        <v>0.45833333333333331</v>
      </c>
      <c r="C3073" s="142">
        <v>10.124000000000001</v>
      </c>
    </row>
    <row r="3074" spans="1:3" x14ac:dyDescent="0.2">
      <c r="A3074" s="151">
        <v>42979</v>
      </c>
      <c r="B3074" s="152">
        <v>0.5</v>
      </c>
      <c r="C3074" s="142">
        <v>10.81</v>
      </c>
    </row>
    <row r="3075" spans="1:3" x14ac:dyDescent="0.2">
      <c r="A3075" s="151">
        <v>42979</v>
      </c>
      <c r="B3075" s="152">
        <v>4.1666666666666664E-2</v>
      </c>
      <c r="C3075" s="142">
        <v>10.736000000000001</v>
      </c>
    </row>
    <row r="3076" spans="1:3" x14ac:dyDescent="0.2">
      <c r="A3076" s="151">
        <v>42979</v>
      </c>
      <c r="B3076" s="152">
        <v>8.3333333333333329E-2</v>
      </c>
      <c r="C3076" s="142">
        <v>11.88</v>
      </c>
    </row>
    <row r="3077" spans="1:3" x14ac:dyDescent="0.2">
      <c r="A3077" s="151">
        <v>42979</v>
      </c>
      <c r="B3077" s="152">
        <v>0.125</v>
      </c>
      <c r="C3077" s="142">
        <v>12.558</v>
      </c>
    </row>
    <row r="3078" spans="1:3" x14ac:dyDescent="0.2">
      <c r="A3078" s="151">
        <v>42979</v>
      </c>
      <c r="B3078" s="152">
        <v>0.16666666666666666</v>
      </c>
      <c r="C3078" s="142">
        <v>12.896000000000001</v>
      </c>
    </row>
    <row r="3079" spans="1:3" x14ac:dyDescent="0.2">
      <c r="A3079" s="151">
        <v>42979</v>
      </c>
      <c r="B3079" s="152">
        <v>0.20833333333333334</v>
      </c>
      <c r="C3079" s="142">
        <v>12.654</v>
      </c>
    </row>
    <row r="3080" spans="1:3" x14ac:dyDescent="0.2">
      <c r="A3080" s="151">
        <v>42979</v>
      </c>
      <c r="B3080" s="152">
        <v>0.25</v>
      </c>
      <c r="C3080" s="142">
        <v>12.364000000000001</v>
      </c>
    </row>
    <row r="3081" spans="1:3" x14ac:dyDescent="0.2">
      <c r="A3081" s="151">
        <v>42979</v>
      </c>
      <c r="B3081" s="152">
        <v>0.29166666666666669</v>
      </c>
      <c r="C3081" s="142">
        <v>12.098000000000001</v>
      </c>
    </row>
    <row r="3082" spans="1:3" x14ac:dyDescent="0.2">
      <c r="A3082" s="151">
        <v>42979</v>
      </c>
      <c r="B3082" s="152">
        <v>0.33333333333333331</v>
      </c>
      <c r="C3082" s="142">
        <v>11.904</v>
      </c>
    </row>
    <row r="3083" spans="1:3" x14ac:dyDescent="0.2">
      <c r="A3083" s="151">
        <v>42979</v>
      </c>
      <c r="B3083" s="152">
        <v>0.375</v>
      </c>
      <c r="C3083" s="142">
        <v>11.807</v>
      </c>
    </row>
    <row r="3084" spans="1:3" x14ac:dyDescent="0.2">
      <c r="A3084" s="151">
        <v>42979</v>
      </c>
      <c r="B3084" s="152">
        <v>0.41666666666666669</v>
      </c>
      <c r="C3084" s="142">
        <v>11.807</v>
      </c>
    </row>
    <row r="3085" spans="1:3" x14ac:dyDescent="0.2">
      <c r="A3085" s="151">
        <v>42979</v>
      </c>
      <c r="B3085" s="152">
        <v>0.45833333333333331</v>
      </c>
      <c r="C3085" s="142">
        <v>11.686</v>
      </c>
    </row>
    <row r="3086" spans="1:3" x14ac:dyDescent="0.2">
      <c r="A3086" s="151">
        <v>42980</v>
      </c>
      <c r="B3086" s="152">
        <v>0.5</v>
      </c>
      <c r="C3086" s="142">
        <v>11.516</v>
      </c>
    </row>
    <row r="3087" spans="1:3" x14ac:dyDescent="0.2">
      <c r="A3087" s="151">
        <v>42980</v>
      </c>
      <c r="B3087" s="152">
        <v>4.1666666666666664E-2</v>
      </c>
      <c r="C3087" s="142">
        <v>11.321</v>
      </c>
    </row>
    <row r="3088" spans="1:3" x14ac:dyDescent="0.2">
      <c r="A3088" s="151">
        <v>42980</v>
      </c>
      <c r="B3088" s="152">
        <v>8.3333333333333329E-2</v>
      </c>
      <c r="C3088" s="142">
        <v>11.102</v>
      </c>
    </row>
    <row r="3089" spans="1:3" x14ac:dyDescent="0.2">
      <c r="A3089" s="151">
        <v>42980</v>
      </c>
      <c r="B3089" s="152">
        <v>0.125</v>
      </c>
      <c r="C3089" s="142">
        <v>10.81</v>
      </c>
    </row>
    <row r="3090" spans="1:3" x14ac:dyDescent="0.2">
      <c r="A3090" s="151">
        <v>42980</v>
      </c>
      <c r="B3090" s="152">
        <v>0.16666666666666666</v>
      </c>
      <c r="C3090" s="142">
        <v>10.443</v>
      </c>
    </row>
    <row r="3091" spans="1:3" x14ac:dyDescent="0.2">
      <c r="A3091" s="151">
        <v>42980</v>
      </c>
      <c r="B3091" s="152">
        <v>0.20833333333333334</v>
      </c>
      <c r="C3091" s="142">
        <v>10.051</v>
      </c>
    </row>
    <row r="3092" spans="1:3" x14ac:dyDescent="0.2">
      <c r="A3092" s="151">
        <v>42980</v>
      </c>
      <c r="B3092" s="152">
        <v>0.25</v>
      </c>
      <c r="C3092" s="142">
        <v>9.6319999999999997</v>
      </c>
    </row>
    <row r="3093" spans="1:3" x14ac:dyDescent="0.2">
      <c r="A3093" s="151">
        <v>42980</v>
      </c>
      <c r="B3093" s="152">
        <v>0.29166666666666669</v>
      </c>
      <c r="C3093" s="142">
        <v>9.2620000000000005</v>
      </c>
    </row>
    <row r="3094" spans="1:3" x14ac:dyDescent="0.2">
      <c r="A3094" s="151">
        <v>42980</v>
      </c>
      <c r="B3094" s="152">
        <v>0.33333333333333331</v>
      </c>
      <c r="C3094" s="142">
        <v>9.0399999999999991</v>
      </c>
    </row>
    <row r="3095" spans="1:3" x14ac:dyDescent="0.2">
      <c r="A3095" s="151">
        <v>42980</v>
      </c>
      <c r="B3095" s="152">
        <v>0.375</v>
      </c>
      <c r="C3095" s="142">
        <v>9.2379999999999995</v>
      </c>
    </row>
    <row r="3096" spans="1:3" x14ac:dyDescent="0.2">
      <c r="A3096" s="151">
        <v>42980</v>
      </c>
      <c r="B3096" s="152">
        <v>0.41666666666666669</v>
      </c>
      <c r="C3096" s="142">
        <v>9.8290000000000006</v>
      </c>
    </row>
    <row r="3097" spans="1:3" x14ac:dyDescent="0.2">
      <c r="A3097" s="151">
        <v>42980</v>
      </c>
      <c r="B3097" s="152">
        <v>0.45833333333333331</v>
      </c>
      <c r="C3097" s="142">
        <v>10.369</v>
      </c>
    </row>
    <row r="3098" spans="1:3" x14ac:dyDescent="0.2">
      <c r="A3098" s="151">
        <v>42980</v>
      </c>
      <c r="B3098" s="152">
        <v>0.5</v>
      </c>
      <c r="C3098" s="142">
        <v>10.834</v>
      </c>
    </row>
    <row r="3099" spans="1:3" x14ac:dyDescent="0.2">
      <c r="A3099" s="151">
        <v>42980</v>
      </c>
      <c r="B3099" s="152">
        <v>4.1666666666666664E-2</v>
      </c>
      <c r="C3099" s="142">
        <v>11.54</v>
      </c>
    </row>
    <row r="3100" spans="1:3" x14ac:dyDescent="0.2">
      <c r="A3100" s="151">
        <v>42980</v>
      </c>
      <c r="B3100" s="152">
        <v>8.3333333333333329E-2</v>
      </c>
      <c r="C3100" s="142">
        <v>12.218999999999999</v>
      </c>
    </row>
    <row r="3101" spans="1:3" x14ac:dyDescent="0.2">
      <c r="A3101" s="151">
        <v>42980</v>
      </c>
      <c r="B3101" s="152">
        <v>0.125</v>
      </c>
      <c r="C3101" s="142">
        <v>12.413</v>
      </c>
    </row>
    <row r="3102" spans="1:3" x14ac:dyDescent="0.2">
      <c r="A3102" s="151">
        <v>42980</v>
      </c>
      <c r="B3102" s="152">
        <v>0.16666666666666666</v>
      </c>
      <c r="C3102" s="142">
        <v>12.195</v>
      </c>
    </row>
    <row r="3103" spans="1:3" x14ac:dyDescent="0.2">
      <c r="A3103" s="151">
        <v>42980</v>
      </c>
      <c r="B3103" s="152">
        <v>0.20833333333333334</v>
      </c>
      <c r="C3103" s="142">
        <v>12.122</v>
      </c>
    </row>
    <row r="3104" spans="1:3" x14ac:dyDescent="0.2">
      <c r="A3104" s="151">
        <v>42980</v>
      </c>
      <c r="B3104" s="152">
        <v>0.25</v>
      </c>
      <c r="C3104" s="142">
        <v>12.05</v>
      </c>
    </row>
    <row r="3105" spans="1:3" x14ac:dyDescent="0.2">
      <c r="A3105" s="151">
        <v>42980</v>
      </c>
      <c r="B3105" s="152">
        <v>0.29166666666666669</v>
      </c>
      <c r="C3105" s="142">
        <v>12.000999999999999</v>
      </c>
    </row>
    <row r="3106" spans="1:3" x14ac:dyDescent="0.2">
      <c r="A3106" s="151">
        <v>42980</v>
      </c>
      <c r="B3106" s="152">
        <v>0.33333333333333331</v>
      </c>
      <c r="C3106" s="142">
        <v>11.977</v>
      </c>
    </row>
    <row r="3107" spans="1:3" x14ac:dyDescent="0.2">
      <c r="A3107" s="151">
        <v>42980</v>
      </c>
      <c r="B3107" s="152">
        <v>0.375</v>
      </c>
      <c r="C3107" s="142">
        <v>11.952999999999999</v>
      </c>
    </row>
    <row r="3108" spans="1:3" x14ac:dyDescent="0.2">
      <c r="A3108" s="151">
        <v>42980</v>
      </c>
      <c r="B3108" s="152">
        <v>0.41666666666666669</v>
      </c>
      <c r="C3108" s="142">
        <v>11.977</v>
      </c>
    </row>
    <row r="3109" spans="1:3" x14ac:dyDescent="0.2">
      <c r="A3109" s="151">
        <v>42980</v>
      </c>
      <c r="B3109" s="152">
        <v>0.45833333333333331</v>
      </c>
      <c r="C3109" s="142">
        <v>11.977</v>
      </c>
    </row>
    <row r="3110" spans="1:3" x14ac:dyDescent="0.2">
      <c r="A3110" s="151">
        <v>42981</v>
      </c>
      <c r="B3110" s="152">
        <v>0.5</v>
      </c>
      <c r="C3110" s="142">
        <v>11.88</v>
      </c>
    </row>
    <row r="3111" spans="1:3" x14ac:dyDescent="0.2">
      <c r="A3111" s="151">
        <v>42981</v>
      </c>
      <c r="B3111" s="152">
        <v>4.1666666666666664E-2</v>
      </c>
      <c r="C3111" s="142">
        <v>11.734</v>
      </c>
    </row>
    <row r="3112" spans="1:3" x14ac:dyDescent="0.2">
      <c r="A3112" s="151">
        <v>42981</v>
      </c>
      <c r="B3112" s="152">
        <v>8.3333333333333329E-2</v>
      </c>
      <c r="C3112" s="142">
        <v>11.54</v>
      </c>
    </row>
    <row r="3113" spans="1:3" x14ac:dyDescent="0.2">
      <c r="A3113" s="151">
        <v>42981</v>
      </c>
      <c r="B3113" s="152">
        <v>0.125</v>
      </c>
      <c r="C3113" s="142">
        <v>11.273</v>
      </c>
    </row>
    <row r="3114" spans="1:3" x14ac:dyDescent="0.2">
      <c r="A3114" s="151">
        <v>42981</v>
      </c>
      <c r="B3114" s="152">
        <v>0.16666666666666666</v>
      </c>
      <c r="C3114" s="142">
        <v>10.956</v>
      </c>
    </row>
    <row r="3115" spans="1:3" x14ac:dyDescent="0.2">
      <c r="A3115" s="151">
        <v>42981</v>
      </c>
      <c r="B3115" s="152">
        <v>0.20833333333333334</v>
      </c>
      <c r="C3115" s="142">
        <v>10.59</v>
      </c>
    </row>
    <row r="3116" spans="1:3" x14ac:dyDescent="0.2">
      <c r="A3116" s="151">
        <v>42981</v>
      </c>
      <c r="B3116" s="152">
        <v>0.25</v>
      </c>
      <c r="C3116" s="142">
        <v>10.198</v>
      </c>
    </row>
    <row r="3117" spans="1:3" x14ac:dyDescent="0.2">
      <c r="A3117" s="151">
        <v>42981</v>
      </c>
      <c r="B3117" s="152">
        <v>0.29166666666666669</v>
      </c>
      <c r="C3117" s="142">
        <v>9.8290000000000006</v>
      </c>
    </row>
    <row r="3118" spans="1:3" x14ac:dyDescent="0.2">
      <c r="A3118" s="151">
        <v>42981</v>
      </c>
      <c r="B3118" s="152">
        <v>0.33333333333333331</v>
      </c>
      <c r="C3118" s="142">
        <v>9.6319999999999997</v>
      </c>
    </row>
    <row r="3119" spans="1:3" x14ac:dyDescent="0.2">
      <c r="A3119" s="151">
        <v>42981</v>
      </c>
      <c r="B3119" s="152">
        <v>0.375</v>
      </c>
      <c r="C3119" s="142">
        <v>9.7560000000000002</v>
      </c>
    </row>
    <row r="3120" spans="1:3" x14ac:dyDescent="0.2">
      <c r="A3120" s="151">
        <v>42981</v>
      </c>
      <c r="B3120" s="152">
        <v>0.41666666666666669</v>
      </c>
      <c r="C3120" s="142">
        <v>10.271000000000001</v>
      </c>
    </row>
    <row r="3121" spans="1:3" x14ac:dyDescent="0.2">
      <c r="A3121" s="151">
        <v>42981</v>
      </c>
      <c r="B3121" s="152">
        <v>0.45833333333333331</v>
      </c>
      <c r="C3121" s="142">
        <v>10.956</v>
      </c>
    </row>
    <row r="3122" spans="1:3" x14ac:dyDescent="0.2">
      <c r="A3122" s="151">
        <v>42981</v>
      </c>
      <c r="B3122" s="152">
        <v>0.5</v>
      </c>
      <c r="C3122" s="142">
        <v>11.759</v>
      </c>
    </row>
    <row r="3123" spans="1:3" x14ac:dyDescent="0.2">
      <c r="A3123" s="151">
        <v>42981</v>
      </c>
      <c r="B3123" s="152">
        <v>4.1666666666666664E-2</v>
      </c>
      <c r="C3123" s="142">
        <v>12.364000000000001</v>
      </c>
    </row>
    <row r="3124" spans="1:3" x14ac:dyDescent="0.2">
      <c r="A3124" s="151">
        <v>42981</v>
      </c>
      <c r="B3124" s="152">
        <v>8.3333333333333329E-2</v>
      </c>
      <c r="C3124" s="142">
        <v>12.750999999999999</v>
      </c>
    </row>
    <row r="3125" spans="1:3" x14ac:dyDescent="0.2">
      <c r="A3125" s="151">
        <v>42981</v>
      </c>
      <c r="B3125" s="152">
        <v>0.125</v>
      </c>
      <c r="C3125" s="142">
        <v>12.944000000000001</v>
      </c>
    </row>
    <row r="3126" spans="1:3" x14ac:dyDescent="0.2">
      <c r="A3126" s="151">
        <v>42981</v>
      </c>
      <c r="B3126" s="152">
        <v>0.16666666666666666</v>
      </c>
      <c r="C3126" s="142">
        <v>13.016</v>
      </c>
    </row>
    <row r="3127" spans="1:3" x14ac:dyDescent="0.2">
      <c r="A3127" s="151">
        <v>42981</v>
      </c>
      <c r="B3127" s="152">
        <v>0.20833333333333334</v>
      </c>
      <c r="C3127" s="142">
        <v>12.92</v>
      </c>
    </row>
    <row r="3128" spans="1:3" x14ac:dyDescent="0.2">
      <c r="A3128" s="151">
        <v>42981</v>
      </c>
      <c r="B3128" s="152">
        <v>0.25</v>
      </c>
      <c r="C3128" s="142">
        <v>12.775</v>
      </c>
    </row>
    <row r="3129" spans="1:3" x14ac:dyDescent="0.2">
      <c r="A3129" s="151">
        <v>42981</v>
      </c>
      <c r="B3129" s="152">
        <v>0.29166666666666669</v>
      </c>
      <c r="C3129" s="142">
        <v>12.606</v>
      </c>
    </row>
    <row r="3130" spans="1:3" x14ac:dyDescent="0.2">
      <c r="A3130" s="151">
        <v>42981</v>
      </c>
      <c r="B3130" s="152">
        <v>0.33333333333333331</v>
      </c>
      <c r="C3130" s="142">
        <v>12.34</v>
      </c>
    </row>
    <row r="3131" spans="1:3" x14ac:dyDescent="0.2">
      <c r="A3131" s="151">
        <v>42981</v>
      </c>
      <c r="B3131" s="152">
        <v>0.375</v>
      </c>
      <c r="C3131" s="142">
        <v>12.122</v>
      </c>
    </row>
    <row r="3132" spans="1:3" x14ac:dyDescent="0.2">
      <c r="A3132" s="151">
        <v>42981</v>
      </c>
      <c r="B3132" s="152">
        <v>0.41666666666666669</v>
      </c>
      <c r="C3132" s="142">
        <v>12.000999999999999</v>
      </c>
    </row>
    <row r="3133" spans="1:3" x14ac:dyDescent="0.2">
      <c r="A3133" s="151">
        <v>42981</v>
      </c>
      <c r="B3133" s="152">
        <v>0.45833333333333331</v>
      </c>
      <c r="C3133" s="142">
        <v>11.807</v>
      </c>
    </row>
    <row r="3134" spans="1:3" x14ac:dyDescent="0.2">
      <c r="A3134" s="151">
        <v>42982</v>
      </c>
      <c r="B3134" s="152">
        <v>0.5</v>
      </c>
      <c r="C3134" s="142">
        <v>11.637</v>
      </c>
    </row>
    <row r="3135" spans="1:3" x14ac:dyDescent="0.2">
      <c r="A3135" s="151">
        <v>42982</v>
      </c>
      <c r="B3135" s="152">
        <v>4.1666666666666664E-2</v>
      </c>
      <c r="C3135" s="142">
        <v>11.492000000000001</v>
      </c>
    </row>
    <row r="3136" spans="1:3" x14ac:dyDescent="0.2">
      <c r="A3136" s="151">
        <v>42982</v>
      </c>
      <c r="B3136" s="152">
        <v>8.3333333333333329E-2</v>
      </c>
      <c r="C3136" s="142">
        <v>11.321</v>
      </c>
    </row>
    <row r="3137" spans="1:3" x14ac:dyDescent="0.2">
      <c r="A3137" s="151">
        <v>42982</v>
      </c>
      <c r="B3137" s="152">
        <v>0.125</v>
      </c>
      <c r="C3137" s="142">
        <v>11.053000000000001</v>
      </c>
    </row>
    <row r="3138" spans="1:3" x14ac:dyDescent="0.2">
      <c r="A3138" s="151">
        <v>42982</v>
      </c>
      <c r="B3138" s="152">
        <v>0.16666666666666666</v>
      </c>
      <c r="C3138" s="142">
        <v>10.736000000000001</v>
      </c>
    </row>
    <row r="3139" spans="1:3" x14ac:dyDescent="0.2">
      <c r="A3139" s="151">
        <v>42982</v>
      </c>
      <c r="B3139" s="152">
        <v>0.20833333333333334</v>
      </c>
      <c r="C3139" s="142">
        <v>10.369</v>
      </c>
    </row>
    <row r="3140" spans="1:3" x14ac:dyDescent="0.2">
      <c r="A3140" s="151">
        <v>42982</v>
      </c>
      <c r="B3140" s="152">
        <v>0.25</v>
      </c>
      <c r="C3140" s="142">
        <v>9.9770000000000003</v>
      </c>
    </row>
    <row r="3141" spans="1:3" x14ac:dyDescent="0.2">
      <c r="A3141" s="151">
        <v>42982</v>
      </c>
      <c r="B3141" s="152">
        <v>0.29166666666666669</v>
      </c>
      <c r="C3141" s="142">
        <v>9.5830000000000002</v>
      </c>
    </row>
    <row r="3142" spans="1:3" x14ac:dyDescent="0.2">
      <c r="A3142" s="151">
        <v>42982</v>
      </c>
      <c r="B3142" s="152">
        <v>0.33333333333333331</v>
      </c>
      <c r="C3142" s="142">
        <v>9.41</v>
      </c>
    </row>
    <row r="3143" spans="1:3" x14ac:dyDescent="0.2">
      <c r="A3143" s="151">
        <v>42982</v>
      </c>
      <c r="B3143" s="152">
        <v>0.375</v>
      </c>
      <c r="C3143" s="142">
        <v>9.5340000000000007</v>
      </c>
    </row>
    <row r="3144" spans="1:3" x14ac:dyDescent="0.2">
      <c r="A3144" s="151">
        <v>42982</v>
      </c>
      <c r="B3144" s="152">
        <v>0.41666666666666669</v>
      </c>
      <c r="C3144" s="142">
        <v>10.074999999999999</v>
      </c>
    </row>
    <row r="3145" spans="1:3" x14ac:dyDescent="0.2">
      <c r="A3145" s="151">
        <v>42982</v>
      </c>
      <c r="B3145" s="152">
        <v>0.45833333333333331</v>
      </c>
      <c r="C3145" s="142">
        <v>10.882999999999999</v>
      </c>
    </row>
    <row r="3146" spans="1:3" x14ac:dyDescent="0.2">
      <c r="A3146" s="151">
        <v>42982</v>
      </c>
      <c r="B3146" s="152">
        <v>0.5</v>
      </c>
      <c r="C3146" s="142">
        <v>11.88</v>
      </c>
    </row>
    <row r="3147" spans="1:3" x14ac:dyDescent="0.2">
      <c r="A3147" s="151">
        <v>42982</v>
      </c>
      <c r="B3147" s="152">
        <v>4.1666666666666664E-2</v>
      </c>
      <c r="C3147" s="142">
        <v>13.161</v>
      </c>
    </row>
    <row r="3148" spans="1:3" x14ac:dyDescent="0.2">
      <c r="A3148" s="151">
        <v>42982</v>
      </c>
      <c r="B3148" s="152">
        <v>8.3333333333333329E-2</v>
      </c>
      <c r="C3148" s="142">
        <v>14.29</v>
      </c>
    </row>
    <row r="3149" spans="1:3" x14ac:dyDescent="0.2">
      <c r="A3149" s="151">
        <v>42982</v>
      </c>
      <c r="B3149" s="152">
        <v>0.125</v>
      </c>
      <c r="C3149" s="142">
        <v>15.055</v>
      </c>
    </row>
    <row r="3150" spans="1:3" x14ac:dyDescent="0.2">
      <c r="A3150" s="151">
        <v>42982</v>
      </c>
      <c r="B3150" s="152">
        <v>0.16666666666666666</v>
      </c>
      <c r="C3150" s="142">
        <v>14.96</v>
      </c>
    </row>
    <row r="3151" spans="1:3" x14ac:dyDescent="0.2">
      <c r="A3151" s="151">
        <v>42982</v>
      </c>
      <c r="B3151" s="152">
        <v>0.20833333333333334</v>
      </c>
      <c r="C3151" s="142">
        <v>14.457000000000001</v>
      </c>
    </row>
    <row r="3152" spans="1:3" x14ac:dyDescent="0.2">
      <c r="A3152" s="151">
        <v>42982</v>
      </c>
      <c r="B3152" s="152">
        <v>0.25</v>
      </c>
      <c r="C3152" s="142">
        <v>13.858000000000001</v>
      </c>
    </row>
    <row r="3153" spans="1:3" x14ac:dyDescent="0.2">
      <c r="A3153" s="151">
        <v>42982</v>
      </c>
      <c r="B3153" s="152">
        <v>0.29166666666666669</v>
      </c>
      <c r="C3153" s="142">
        <v>13.377000000000001</v>
      </c>
    </row>
    <row r="3154" spans="1:3" x14ac:dyDescent="0.2">
      <c r="A3154" s="151">
        <v>42982</v>
      </c>
      <c r="B3154" s="152">
        <v>0.33333333333333331</v>
      </c>
      <c r="C3154" s="142">
        <v>13.087999999999999</v>
      </c>
    </row>
    <row r="3155" spans="1:3" x14ac:dyDescent="0.2">
      <c r="A3155" s="151">
        <v>42982</v>
      </c>
      <c r="B3155" s="152">
        <v>0.375</v>
      </c>
      <c r="C3155" s="142">
        <v>13.016</v>
      </c>
    </row>
    <row r="3156" spans="1:3" x14ac:dyDescent="0.2">
      <c r="A3156" s="151">
        <v>42982</v>
      </c>
      <c r="B3156" s="152">
        <v>0.41666666666666669</v>
      </c>
      <c r="C3156" s="142">
        <v>12.944000000000001</v>
      </c>
    </row>
    <row r="3157" spans="1:3" x14ac:dyDescent="0.2">
      <c r="A3157" s="151">
        <v>42982</v>
      </c>
      <c r="B3157" s="152">
        <v>0.45833333333333331</v>
      </c>
      <c r="C3157" s="142">
        <v>12.775</v>
      </c>
    </row>
    <row r="3158" spans="1:3" x14ac:dyDescent="0.2">
      <c r="A3158" s="151">
        <v>42983</v>
      </c>
      <c r="B3158" s="152">
        <v>0.5</v>
      </c>
      <c r="C3158" s="142">
        <v>12.484999999999999</v>
      </c>
    </row>
    <row r="3159" spans="1:3" x14ac:dyDescent="0.2">
      <c r="A3159" s="151">
        <v>42983</v>
      </c>
      <c r="B3159" s="152">
        <v>4.1666666666666664E-2</v>
      </c>
      <c r="C3159" s="142">
        <v>12.195</v>
      </c>
    </row>
    <row r="3160" spans="1:3" x14ac:dyDescent="0.2">
      <c r="A3160" s="151">
        <v>42983</v>
      </c>
      <c r="B3160" s="152">
        <v>8.3333333333333329E-2</v>
      </c>
      <c r="C3160" s="142">
        <v>11.856</v>
      </c>
    </row>
    <row r="3161" spans="1:3" x14ac:dyDescent="0.2">
      <c r="A3161" s="151">
        <v>42983</v>
      </c>
      <c r="B3161" s="152">
        <v>0.125</v>
      </c>
      <c r="C3161" s="142">
        <v>11.516</v>
      </c>
    </row>
    <row r="3162" spans="1:3" x14ac:dyDescent="0.2">
      <c r="A3162" s="151">
        <v>42983</v>
      </c>
      <c r="B3162" s="152">
        <v>0.16666666666666666</v>
      </c>
      <c r="C3162" s="142">
        <v>11.102</v>
      </c>
    </row>
    <row r="3163" spans="1:3" x14ac:dyDescent="0.2">
      <c r="A3163" s="151">
        <v>42983</v>
      </c>
      <c r="B3163" s="152">
        <v>0.20833333333333334</v>
      </c>
      <c r="C3163" s="142">
        <v>10.663</v>
      </c>
    </row>
    <row r="3164" spans="1:3" x14ac:dyDescent="0.2">
      <c r="A3164" s="151">
        <v>42983</v>
      </c>
      <c r="B3164" s="152">
        <v>0.25</v>
      </c>
      <c r="C3164" s="142">
        <v>10.222</v>
      </c>
    </row>
    <row r="3165" spans="1:3" x14ac:dyDescent="0.2">
      <c r="A3165" s="151">
        <v>42983</v>
      </c>
      <c r="B3165" s="152">
        <v>0.29166666666666669</v>
      </c>
      <c r="C3165" s="142">
        <v>9.8789999999999996</v>
      </c>
    </row>
    <row r="3166" spans="1:3" x14ac:dyDescent="0.2">
      <c r="A3166" s="151">
        <v>42983</v>
      </c>
      <c r="B3166" s="152">
        <v>0.33333333333333331</v>
      </c>
      <c r="C3166" s="142">
        <v>9.7309999999999999</v>
      </c>
    </row>
    <row r="3167" spans="1:3" x14ac:dyDescent="0.2">
      <c r="A3167" s="151">
        <v>42983</v>
      </c>
      <c r="B3167" s="152">
        <v>0.375</v>
      </c>
      <c r="C3167" s="142">
        <v>9.8789999999999996</v>
      </c>
    </row>
    <row r="3168" spans="1:3" x14ac:dyDescent="0.2">
      <c r="A3168" s="151">
        <v>42983</v>
      </c>
      <c r="B3168" s="152">
        <v>0.41666666666666669</v>
      </c>
      <c r="C3168" s="142">
        <v>10.124000000000001</v>
      </c>
    </row>
    <row r="3169" spans="1:3" x14ac:dyDescent="0.2">
      <c r="A3169" s="151">
        <v>42983</v>
      </c>
      <c r="B3169" s="152">
        <v>0.45833333333333331</v>
      </c>
      <c r="C3169" s="142">
        <v>10.59</v>
      </c>
    </row>
    <row r="3170" spans="1:3" x14ac:dyDescent="0.2">
      <c r="A3170" s="151">
        <v>42983</v>
      </c>
      <c r="B3170" s="152">
        <v>0.5</v>
      </c>
      <c r="C3170" s="142">
        <v>12.147</v>
      </c>
    </row>
    <row r="3171" spans="1:3" x14ac:dyDescent="0.2">
      <c r="A3171" s="151">
        <v>42983</v>
      </c>
      <c r="B3171" s="152">
        <v>4.1666666666666664E-2</v>
      </c>
      <c r="C3171" s="142">
        <v>13.57</v>
      </c>
    </row>
    <row r="3172" spans="1:3" x14ac:dyDescent="0.2">
      <c r="A3172" s="151">
        <v>42983</v>
      </c>
      <c r="B3172" s="152">
        <v>8.3333333333333329E-2</v>
      </c>
      <c r="C3172" s="142">
        <v>14.553000000000001</v>
      </c>
    </row>
    <row r="3173" spans="1:3" x14ac:dyDescent="0.2">
      <c r="A3173" s="151">
        <v>42983</v>
      </c>
      <c r="B3173" s="152">
        <v>0.125</v>
      </c>
      <c r="C3173" s="142">
        <v>14.888</v>
      </c>
    </row>
    <row r="3174" spans="1:3" x14ac:dyDescent="0.2">
      <c r="A3174" s="151">
        <v>42983</v>
      </c>
      <c r="B3174" s="152">
        <v>0.16666666666666666</v>
      </c>
      <c r="C3174" s="142">
        <v>14.792</v>
      </c>
    </row>
    <row r="3175" spans="1:3" x14ac:dyDescent="0.2">
      <c r="A3175" s="151">
        <v>42983</v>
      </c>
      <c r="B3175" s="152">
        <v>0.20833333333333334</v>
      </c>
      <c r="C3175" s="142">
        <v>14.314</v>
      </c>
    </row>
    <row r="3176" spans="1:3" x14ac:dyDescent="0.2">
      <c r="A3176" s="151">
        <v>42983</v>
      </c>
      <c r="B3176" s="152">
        <v>0.25</v>
      </c>
      <c r="C3176" s="142">
        <v>13.738</v>
      </c>
    </row>
    <row r="3177" spans="1:3" x14ac:dyDescent="0.2">
      <c r="A3177" s="151">
        <v>42983</v>
      </c>
      <c r="B3177" s="152">
        <v>0.29166666666666669</v>
      </c>
      <c r="C3177" s="142">
        <v>13.353</v>
      </c>
    </row>
    <row r="3178" spans="1:3" x14ac:dyDescent="0.2">
      <c r="A3178" s="151">
        <v>42983</v>
      </c>
      <c r="B3178" s="152">
        <v>0.33333333333333331</v>
      </c>
      <c r="C3178" s="142">
        <v>13.257</v>
      </c>
    </row>
    <row r="3179" spans="1:3" x14ac:dyDescent="0.2">
      <c r="A3179" s="151">
        <v>42983</v>
      </c>
      <c r="B3179" s="152">
        <v>0.375</v>
      </c>
      <c r="C3179" s="142">
        <v>13.329000000000001</v>
      </c>
    </row>
    <row r="3180" spans="1:3" x14ac:dyDescent="0.2">
      <c r="A3180" s="151">
        <v>42983</v>
      </c>
      <c r="B3180" s="152">
        <v>0.41666666666666669</v>
      </c>
      <c r="C3180" s="142">
        <v>13.497</v>
      </c>
    </row>
    <row r="3181" spans="1:3" x14ac:dyDescent="0.2">
      <c r="A3181" s="151">
        <v>42983</v>
      </c>
      <c r="B3181" s="152">
        <v>0.45833333333333331</v>
      </c>
      <c r="C3181" s="142">
        <v>13.473000000000001</v>
      </c>
    </row>
    <row r="3182" spans="1:3" x14ac:dyDescent="0.2">
      <c r="A3182" s="151">
        <v>42984</v>
      </c>
      <c r="B3182" s="152">
        <v>0.5</v>
      </c>
      <c r="C3182" s="142">
        <v>13.281000000000001</v>
      </c>
    </row>
    <row r="3183" spans="1:3" x14ac:dyDescent="0.2">
      <c r="A3183" s="151">
        <v>42984</v>
      </c>
      <c r="B3183" s="152">
        <v>4.1666666666666664E-2</v>
      </c>
      <c r="C3183" s="142">
        <v>13.064</v>
      </c>
    </row>
    <row r="3184" spans="1:3" x14ac:dyDescent="0.2">
      <c r="A3184" s="151">
        <v>42984</v>
      </c>
      <c r="B3184" s="152">
        <v>8.3333333333333329E-2</v>
      </c>
      <c r="C3184" s="142">
        <v>12.847</v>
      </c>
    </row>
    <row r="3185" spans="1:3" x14ac:dyDescent="0.2">
      <c r="A3185" s="151">
        <v>42984</v>
      </c>
      <c r="B3185" s="152">
        <v>0.125</v>
      </c>
      <c r="C3185" s="142">
        <v>12.436999999999999</v>
      </c>
    </row>
    <row r="3186" spans="1:3" x14ac:dyDescent="0.2">
      <c r="A3186" s="151">
        <v>42984</v>
      </c>
      <c r="B3186" s="152">
        <v>0.16666666666666666</v>
      </c>
      <c r="C3186" s="142">
        <v>11.952999999999999</v>
      </c>
    </row>
    <row r="3187" spans="1:3" x14ac:dyDescent="0.2">
      <c r="A3187" s="151">
        <v>42984</v>
      </c>
      <c r="B3187" s="152">
        <v>0.20833333333333334</v>
      </c>
      <c r="C3187" s="142">
        <v>11.492000000000001</v>
      </c>
    </row>
    <row r="3188" spans="1:3" x14ac:dyDescent="0.2">
      <c r="A3188" s="151">
        <v>42984</v>
      </c>
      <c r="B3188" s="152">
        <v>0.25</v>
      </c>
      <c r="C3188" s="142">
        <v>11.029</v>
      </c>
    </row>
    <row r="3189" spans="1:3" x14ac:dyDescent="0.2">
      <c r="A3189" s="151">
        <v>42984</v>
      </c>
      <c r="B3189" s="152">
        <v>0.29166666666666669</v>
      </c>
      <c r="C3189" s="142">
        <v>10.59</v>
      </c>
    </row>
    <row r="3190" spans="1:3" x14ac:dyDescent="0.2">
      <c r="A3190" s="151">
        <v>42984</v>
      </c>
      <c r="B3190" s="152">
        <v>0.33333333333333331</v>
      </c>
      <c r="C3190" s="142">
        <v>10.417999999999999</v>
      </c>
    </row>
    <row r="3191" spans="1:3" x14ac:dyDescent="0.2">
      <c r="A3191" s="151">
        <v>42984</v>
      </c>
      <c r="B3191" s="152">
        <v>0.375</v>
      </c>
      <c r="C3191" s="142">
        <v>10.417999999999999</v>
      </c>
    </row>
    <row r="3192" spans="1:3" x14ac:dyDescent="0.2">
      <c r="A3192" s="151">
        <v>42984</v>
      </c>
      <c r="B3192" s="152">
        <v>0.41666666666666669</v>
      </c>
      <c r="C3192" s="142">
        <v>10.492000000000001</v>
      </c>
    </row>
    <row r="3193" spans="1:3" x14ac:dyDescent="0.2">
      <c r="A3193" s="151">
        <v>42984</v>
      </c>
      <c r="B3193" s="152">
        <v>0.45833333333333331</v>
      </c>
      <c r="C3193" s="142">
        <v>10.760999999999999</v>
      </c>
    </row>
    <row r="3194" spans="1:3" x14ac:dyDescent="0.2">
      <c r="A3194" s="151">
        <v>42984</v>
      </c>
      <c r="B3194" s="152">
        <v>0.5</v>
      </c>
      <c r="C3194" s="142">
        <v>11.613</v>
      </c>
    </row>
    <row r="3195" spans="1:3" x14ac:dyDescent="0.2">
      <c r="A3195" s="151">
        <v>42984</v>
      </c>
      <c r="B3195" s="152">
        <v>4.1666666666666664E-2</v>
      </c>
      <c r="C3195" s="142">
        <v>12.461</v>
      </c>
    </row>
    <row r="3196" spans="1:3" x14ac:dyDescent="0.2">
      <c r="A3196" s="151">
        <v>42984</v>
      </c>
      <c r="B3196" s="152">
        <v>8.3333333333333329E-2</v>
      </c>
      <c r="C3196" s="142">
        <v>12.678000000000001</v>
      </c>
    </row>
    <row r="3197" spans="1:3" x14ac:dyDescent="0.2">
      <c r="A3197" s="151">
        <v>42984</v>
      </c>
      <c r="B3197" s="152">
        <v>0.125</v>
      </c>
      <c r="C3197" s="142">
        <v>12.534000000000001</v>
      </c>
    </row>
    <row r="3198" spans="1:3" x14ac:dyDescent="0.2">
      <c r="A3198" s="151">
        <v>42984</v>
      </c>
      <c r="B3198" s="152">
        <v>0.16666666666666666</v>
      </c>
      <c r="C3198" s="142">
        <v>12.388999999999999</v>
      </c>
    </row>
    <row r="3199" spans="1:3" x14ac:dyDescent="0.2">
      <c r="A3199" s="151">
        <v>42984</v>
      </c>
      <c r="B3199" s="152">
        <v>0.20833333333333334</v>
      </c>
      <c r="C3199" s="142">
        <v>12.170999999999999</v>
      </c>
    </row>
    <row r="3200" spans="1:3" x14ac:dyDescent="0.2">
      <c r="A3200" s="151">
        <v>42984</v>
      </c>
      <c r="B3200" s="152">
        <v>0.25</v>
      </c>
      <c r="C3200" s="142">
        <v>12.05</v>
      </c>
    </row>
    <row r="3201" spans="1:3" x14ac:dyDescent="0.2">
      <c r="A3201" s="151">
        <v>42984</v>
      </c>
      <c r="B3201" s="152">
        <v>0.29166666666666669</v>
      </c>
      <c r="C3201" s="142">
        <v>11.904</v>
      </c>
    </row>
    <row r="3202" spans="1:3" x14ac:dyDescent="0.2">
      <c r="A3202" s="151">
        <v>42984</v>
      </c>
      <c r="B3202" s="152">
        <v>0.33333333333333331</v>
      </c>
      <c r="C3202" s="142">
        <v>11.832000000000001</v>
      </c>
    </row>
    <row r="3203" spans="1:3" x14ac:dyDescent="0.2">
      <c r="A3203" s="151">
        <v>42984</v>
      </c>
      <c r="B3203" s="152">
        <v>0.375</v>
      </c>
      <c r="C3203" s="142">
        <v>11.904</v>
      </c>
    </row>
    <row r="3204" spans="1:3" x14ac:dyDescent="0.2">
      <c r="A3204" s="151">
        <v>42984</v>
      </c>
      <c r="B3204" s="152">
        <v>0.41666666666666669</v>
      </c>
      <c r="C3204" s="142">
        <v>11.977</v>
      </c>
    </row>
    <row r="3205" spans="1:3" x14ac:dyDescent="0.2">
      <c r="A3205" s="151">
        <v>42984</v>
      </c>
      <c r="B3205" s="152">
        <v>0.45833333333333331</v>
      </c>
      <c r="C3205" s="142">
        <v>11.904</v>
      </c>
    </row>
    <row r="3206" spans="1:3" x14ac:dyDescent="0.2">
      <c r="A3206" s="151">
        <v>42985</v>
      </c>
      <c r="B3206" s="152">
        <v>0.5</v>
      </c>
      <c r="C3206" s="142">
        <v>11.904</v>
      </c>
    </row>
    <row r="3207" spans="1:3" x14ac:dyDescent="0.2">
      <c r="A3207" s="151">
        <v>42985</v>
      </c>
      <c r="B3207" s="152">
        <v>4.1666666666666664E-2</v>
      </c>
      <c r="C3207" s="142">
        <v>11.807</v>
      </c>
    </row>
    <row r="3208" spans="1:3" x14ac:dyDescent="0.2">
      <c r="A3208" s="151">
        <v>42985</v>
      </c>
      <c r="B3208" s="152">
        <v>8.3333333333333329E-2</v>
      </c>
      <c r="C3208" s="142">
        <v>11.71</v>
      </c>
    </row>
    <row r="3209" spans="1:3" x14ac:dyDescent="0.2">
      <c r="A3209" s="151">
        <v>42985</v>
      </c>
      <c r="B3209" s="152">
        <v>0.125</v>
      </c>
      <c r="C3209" s="142">
        <v>11.516</v>
      </c>
    </row>
    <row r="3210" spans="1:3" x14ac:dyDescent="0.2">
      <c r="A3210" s="151">
        <v>42985</v>
      </c>
      <c r="B3210" s="152">
        <v>0.16666666666666666</v>
      </c>
      <c r="C3210" s="142">
        <v>11.297000000000001</v>
      </c>
    </row>
    <row r="3211" spans="1:3" x14ac:dyDescent="0.2">
      <c r="A3211" s="151">
        <v>42985</v>
      </c>
      <c r="B3211" s="152">
        <v>0.20833333333333334</v>
      </c>
      <c r="C3211" s="142">
        <v>11.053000000000001</v>
      </c>
    </row>
    <row r="3212" spans="1:3" x14ac:dyDescent="0.2">
      <c r="A3212" s="151">
        <v>42985</v>
      </c>
      <c r="B3212" s="152">
        <v>0.25</v>
      </c>
      <c r="C3212" s="142">
        <v>10.785</v>
      </c>
    </row>
    <row r="3213" spans="1:3" x14ac:dyDescent="0.2">
      <c r="A3213" s="151">
        <v>42985</v>
      </c>
      <c r="B3213" s="152">
        <v>0.29166666666666669</v>
      </c>
      <c r="C3213" s="142">
        <v>10.59</v>
      </c>
    </row>
    <row r="3214" spans="1:3" x14ac:dyDescent="0.2">
      <c r="A3214" s="151">
        <v>42985</v>
      </c>
      <c r="B3214" s="152">
        <v>0.33333333333333331</v>
      </c>
      <c r="C3214" s="142">
        <v>10.467000000000001</v>
      </c>
    </row>
    <row r="3215" spans="1:3" x14ac:dyDescent="0.2">
      <c r="A3215" s="151">
        <v>42985</v>
      </c>
      <c r="B3215" s="152">
        <v>0.375</v>
      </c>
      <c r="C3215" s="142">
        <v>10.467000000000001</v>
      </c>
    </row>
    <row r="3216" spans="1:3" x14ac:dyDescent="0.2">
      <c r="A3216" s="151">
        <v>42985</v>
      </c>
      <c r="B3216" s="152">
        <v>0.41666666666666669</v>
      </c>
      <c r="C3216" s="142">
        <v>10.760999999999999</v>
      </c>
    </row>
    <row r="3217" spans="1:3" x14ac:dyDescent="0.2">
      <c r="A3217" s="151">
        <v>42985</v>
      </c>
      <c r="B3217" s="152">
        <v>0.45833333333333331</v>
      </c>
      <c r="C3217" s="142">
        <v>11.102</v>
      </c>
    </row>
    <row r="3218" spans="1:3" x14ac:dyDescent="0.2">
      <c r="A3218" s="151">
        <v>42985</v>
      </c>
      <c r="B3218" s="152">
        <v>0.5</v>
      </c>
      <c r="C3218" s="142">
        <v>11.856</v>
      </c>
    </row>
    <row r="3219" spans="1:3" x14ac:dyDescent="0.2">
      <c r="A3219" s="151">
        <v>42985</v>
      </c>
      <c r="B3219" s="152">
        <v>4.1666666666666664E-2</v>
      </c>
      <c r="C3219" s="142">
        <v>12.968</v>
      </c>
    </row>
    <row r="3220" spans="1:3" x14ac:dyDescent="0.2">
      <c r="A3220" s="151">
        <v>42985</v>
      </c>
      <c r="B3220" s="152">
        <v>8.3333333333333329E-2</v>
      </c>
      <c r="C3220" s="142">
        <v>14.002000000000001</v>
      </c>
    </row>
    <row r="3221" spans="1:3" x14ac:dyDescent="0.2">
      <c r="A3221" s="151">
        <v>42985</v>
      </c>
      <c r="B3221" s="152">
        <v>0.125</v>
      </c>
      <c r="C3221" s="142">
        <v>14.098000000000001</v>
      </c>
    </row>
    <row r="3222" spans="1:3" x14ac:dyDescent="0.2">
      <c r="A3222" s="151">
        <v>42985</v>
      </c>
      <c r="B3222" s="152">
        <v>0.16666666666666666</v>
      </c>
      <c r="C3222" s="142">
        <v>13.185</v>
      </c>
    </row>
    <row r="3223" spans="1:3" x14ac:dyDescent="0.2">
      <c r="A3223" s="151">
        <v>42985</v>
      </c>
      <c r="B3223" s="152">
        <v>0.20833333333333334</v>
      </c>
      <c r="C3223" s="142">
        <v>12.727</v>
      </c>
    </row>
    <row r="3224" spans="1:3" x14ac:dyDescent="0.2">
      <c r="A3224" s="151">
        <v>42985</v>
      </c>
      <c r="B3224" s="152">
        <v>0.25</v>
      </c>
      <c r="C3224" s="142">
        <v>12.436999999999999</v>
      </c>
    </row>
    <row r="3225" spans="1:3" x14ac:dyDescent="0.2">
      <c r="A3225" s="151">
        <v>42985</v>
      </c>
      <c r="B3225" s="152">
        <v>0.29166666666666669</v>
      </c>
      <c r="C3225" s="142">
        <v>12.484999999999999</v>
      </c>
    </row>
    <row r="3226" spans="1:3" x14ac:dyDescent="0.2">
      <c r="A3226" s="151">
        <v>42985</v>
      </c>
      <c r="B3226" s="152">
        <v>0.33333333333333331</v>
      </c>
      <c r="C3226" s="142">
        <v>12.34</v>
      </c>
    </row>
    <row r="3227" spans="1:3" x14ac:dyDescent="0.2">
      <c r="A3227" s="151">
        <v>42985</v>
      </c>
      <c r="B3227" s="152">
        <v>0.375</v>
      </c>
      <c r="C3227" s="142">
        <v>12.000999999999999</v>
      </c>
    </row>
    <row r="3228" spans="1:3" x14ac:dyDescent="0.2">
      <c r="A3228" s="151">
        <v>42985</v>
      </c>
      <c r="B3228" s="152">
        <v>0.41666666666666669</v>
      </c>
      <c r="C3228" s="142">
        <v>11.613</v>
      </c>
    </row>
    <row r="3229" spans="1:3" x14ac:dyDescent="0.2">
      <c r="A3229" s="151">
        <v>42985</v>
      </c>
      <c r="B3229" s="152">
        <v>0.45833333333333331</v>
      </c>
      <c r="C3229" s="142">
        <v>11.467000000000001</v>
      </c>
    </row>
    <row r="3230" spans="1:3" x14ac:dyDescent="0.2">
      <c r="A3230" s="151">
        <v>42986</v>
      </c>
      <c r="B3230" s="152">
        <v>0.5</v>
      </c>
      <c r="C3230" s="142">
        <v>11.443</v>
      </c>
    </row>
    <row r="3231" spans="1:3" x14ac:dyDescent="0.2">
      <c r="A3231" s="151">
        <v>42986</v>
      </c>
      <c r="B3231" s="152">
        <v>4.1666666666666664E-2</v>
      </c>
      <c r="C3231" s="142">
        <v>11.394</v>
      </c>
    </row>
    <row r="3232" spans="1:3" x14ac:dyDescent="0.2">
      <c r="A3232" s="151">
        <v>42986</v>
      </c>
      <c r="B3232" s="152">
        <v>8.3333333333333329E-2</v>
      </c>
      <c r="C3232" s="142">
        <v>11.175000000000001</v>
      </c>
    </row>
    <row r="3233" spans="1:3" x14ac:dyDescent="0.2">
      <c r="A3233" s="151">
        <v>42986</v>
      </c>
      <c r="B3233" s="152">
        <v>0.125</v>
      </c>
      <c r="C3233" s="142">
        <v>10.932</v>
      </c>
    </row>
    <row r="3234" spans="1:3" x14ac:dyDescent="0.2">
      <c r="A3234" s="151">
        <v>42986</v>
      </c>
      <c r="B3234" s="152">
        <v>0.16666666666666666</v>
      </c>
      <c r="C3234" s="142">
        <v>10.663</v>
      </c>
    </row>
    <row r="3235" spans="1:3" x14ac:dyDescent="0.2">
      <c r="A3235" s="151">
        <v>42986</v>
      </c>
      <c r="B3235" s="152">
        <v>0.20833333333333334</v>
      </c>
      <c r="C3235" s="142">
        <v>10.345000000000001</v>
      </c>
    </row>
    <row r="3236" spans="1:3" x14ac:dyDescent="0.2">
      <c r="A3236" s="151">
        <v>42986</v>
      </c>
      <c r="B3236" s="152">
        <v>0.25</v>
      </c>
      <c r="C3236" s="142">
        <v>10.026</v>
      </c>
    </row>
    <row r="3237" spans="1:3" x14ac:dyDescent="0.2">
      <c r="A3237" s="151">
        <v>42986</v>
      </c>
      <c r="B3237" s="152">
        <v>0.29166666666666669</v>
      </c>
      <c r="C3237" s="142">
        <v>9.6820000000000004</v>
      </c>
    </row>
    <row r="3238" spans="1:3" x14ac:dyDescent="0.2">
      <c r="A3238" s="151">
        <v>42986</v>
      </c>
      <c r="B3238" s="152">
        <v>0.33333333333333331</v>
      </c>
      <c r="C3238" s="142">
        <v>9.4350000000000005</v>
      </c>
    </row>
    <row r="3239" spans="1:3" x14ac:dyDescent="0.2">
      <c r="A3239" s="151">
        <v>42986</v>
      </c>
      <c r="B3239" s="152">
        <v>0.375</v>
      </c>
      <c r="C3239" s="142">
        <v>9.4849999999999994</v>
      </c>
    </row>
    <row r="3240" spans="1:3" x14ac:dyDescent="0.2">
      <c r="A3240" s="151">
        <v>42986</v>
      </c>
      <c r="B3240" s="152">
        <v>0.41666666666666669</v>
      </c>
      <c r="C3240" s="142">
        <v>10.051</v>
      </c>
    </row>
    <row r="3241" spans="1:3" x14ac:dyDescent="0.2">
      <c r="A3241" s="151">
        <v>42986</v>
      </c>
      <c r="B3241" s="152">
        <v>0.45833333333333331</v>
      </c>
      <c r="C3241" s="142">
        <v>10.932</v>
      </c>
    </row>
    <row r="3242" spans="1:3" x14ac:dyDescent="0.2">
      <c r="A3242" s="151">
        <v>42986</v>
      </c>
      <c r="B3242" s="152">
        <v>0.5</v>
      </c>
      <c r="C3242" s="142">
        <v>11.224</v>
      </c>
    </row>
    <row r="3243" spans="1:3" x14ac:dyDescent="0.2">
      <c r="A3243" s="151">
        <v>42986</v>
      </c>
      <c r="B3243" s="152">
        <v>4.1666666666666664E-2</v>
      </c>
      <c r="C3243" s="142">
        <v>12.582000000000001</v>
      </c>
    </row>
    <row r="3244" spans="1:3" x14ac:dyDescent="0.2">
      <c r="A3244" s="151">
        <v>42986</v>
      </c>
      <c r="B3244" s="152">
        <v>8.3333333333333329E-2</v>
      </c>
      <c r="C3244" s="142">
        <v>13.209</v>
      </c>
    </row>
    <row r="3245" spans="1:3" x14ac:dyDescent="0.2">
      <c r="A3245" s="151">
        <v>42986</v>
      </c>
      <c r="B3245" s="152">
        <v>0.125</v>
      </c>
      <c r="C3245" s="142">
        <v>13.137</v>
      </c>
    </row>
    <row r="3246" spans="1:3" x14ac:dyDescent="0.2">
      <c r="A3246" s="151">
        <v>42986</v>
      </c>
      <c r="B3246" s="152">
        <v>0.16666666666666666</v>
      </c>
      <c r="C3246" s="142">
        <v>13.329000000000001</v>
      </c>
    </row>
    <row r="3247" spans="1:3" x14ac:dyDescent="0.2">
      <c r="A3247" s="151">
        <v>42986</v>
      </c>
      <c r="B3247" s="152">
        <v>0.20833333333333334</v>
      </c>
      <c r="C3247" s="142">
        <v>13.209</v>
      </c>
    </row>
    <row r="3248" spans="1:3" x14ac:dyDescent="0.2">
      <c r="A3248" s="151">
        <v>42986</v>
      </c>
      <c r="B3248" s="152">
        <v>0.25</v>
      </c>
      <c r="C3248" s="142">
        <v>13.112</v>
      </c>
    </row>
    <row r="3249" spans="1:3" x14ac:dyDescent="0.2">
      <c r="A3249" s="151">
        <v>42986</v>
      </c>
      <c r="B3249" s="152">
        <v>0.29166666666666669</v>
      </c>
      <c r="C3249" s="142">
        <v>12.944000000000001</v>
      </c>
    </row>
    <row r="3250" spans="1:3" x14ac:dyDescent="0.2">
      <c r="A3250" s="151">
        <v>42986</v>
      </c>
      <c r="B3250" s="152">
        <v>0.33333333333333331</v>
      </c>
      <c r="C3250" s="142">
        <v>12.702999999999999</v>
      </c>
    </row>
    <row r="3251" spans="1:3" x14ac:dyDescent="0.2">
      <c r="A3251" s="151">
        <v>42986</v>
      </c>
      <c r="B3251" s="152">
        <v>0.375</v>
      </c>
      <c r="C3251" s="142">
        <v>12.484999999999999</v>
      </c>
    </row>
    <row r="3252" spans="1:3" x14ac:dyDescent="0.2">
      <c r="A3252" s="151">
        <v>42986</v>
      </c>
      <c r="B3252" s="152">
        <v>0.41666666666666669</v>
      </c>
      <c r="C3252" s="142">
        <v>12.413</v>
      </c>
    </row>
    <row r="3253" spans="1:3" x14ac:dyDescent="0.2">
      <c r="A3253" s="151">
        <v>42986</v>
      </c>
      <c r="B3253" s="152">
        <v>0.45833333333333331</v>
      </c>
      <c r="C3253" s="142">
        <v>12.268000000000001</v>
      </c>
    </row>
    <row r="3254" spans="1:3" x14ac:dyDescent="0.2">
      <c r="A3254" s="151">
        <v>42987</v>
      </c>
      <c r="B3254" s="152">
        <v>0.5</v>
      </c>
      <c r="C3254" s="142">
        <v>11.977</v>
      </c>
    </row>
    <row r="3255" spans="1:3" x14ac:dyDescent="0.2">
      <c r="A3255" s="151">
        <v>42987</v>
      </c>
      <c r="B3255" s="152">
        <v>4.1666666666666664E-2</v>
      </c>
      <c r="C3255" s="142">
        <v>11.637</v>
      </c>
    </row>
    <row r="3256" spans="1:3" x14ac:dyDescent="0.2">
      <c r="A3256" s="151">
        <v>42987</v>
      </c>
      <c r="B3256" s="152">
        <v>8.3333333333333329E-2</v>
      </c>
      <c r="C3256" s="142">
        <v>11.273</v>
      </c>
    </row>
    <row r="3257" spans="1:3" x14ac:dyDescent="0.2">
      <c r="A3257" s="151">
        <v>42987</v>
      </c>
      <c r="B3257" s="152">
        <v>0.125</v>
      </c>
      <c r="C3257" s="142">
        <v>10.932</v>
      </c>
    </row>
    <row r="3258" spans="1:3" x14ac:dyDescent="0.2">
      <c r="A3258" s="151">
        <v>42987</v>
      </c>
      <c r="B3258" s="152">
        <v>0.16666666666666666</v>
      </c>
      <c r="C3258" s="142">
        <v>10.59</v>
      </c>
    </row>
    <row r="3259" spans="1:3" x14ac:dyDescent="0.2">
      <c r="A3259" s="151">
        <v>42987</v>
      </c>
      <c r="B3259" s="152">
        <v>0.20833333333333334</v>
      </c>
      <c r="C3259" s="142">
        <v>10.148999999999999</v>
      </c>
    </row>
    <row r="3260" spans="1:3" x14ac:dyDescent="0.2">
      <c r="A3260" s="151">
        <v>42987</v>
      </c>
      <c r="B3260" s="152">
        <v>0.25</v>
      </c>
      <c r="C3260" s="142">
        <v>9.657</v>
      </c>
    </row>
    <row r="3261" spans="1:3" x14ac:dyDescent="0.2">
      <c r="A3261" s="151">
        <v>42987</v>
      </c>
      <c r="B3261" s="152">
        <v>0.29166666666666669</v>
      </c>
      <c r="C3261" s="142">
        <v>9.2379999999999995</v>
      </c>
    </row>
    <row r="3262" spans="1:3" x14ac:dyDescent="0.2">
      <c r="A3262" s="151">
        <v>42987</v>
      </c>
      <c r="B3262" s="152">
        <v>0.33333333333333331</v>
      </c>
      <c r="C3262" s="142">
        <v>9.0640000000000001</v>
      </c>
    </row>
    <row r="3263" spans="1:3" x14ac:dyDescent="0.2">
      <c r="A3263" s="151">
        <v>42987</v>
      </c>
      <c r="B3263" s="152">
        <v>0.375</v>
      </c>
      <c r="C3263" s="142">
        <v>9.2620000000000005</v>
      </c>
    </row>
    <row r="3264" spans="1:3" x14ac:dyDescent="0.2">
      <c r="A3264" s="151">
        <v>42987</v>
      </c>
      <c r="B3264" s="152">
        <v>0.41666666666666669</v>
      </c>
      <c r="C3264" s="142">
        <v>9.8789999999999996</v>
      </c>
    </row>
    <row r="3265" spans="1:3" x14ac:dyDescent="0.2">
      <c r="A3265" s="151">
        <v>42987</v>
      </c>
      <c r="B3265" s="152">
        <v>0.45833333333333331</v>
      </c>
      <c r="C3265" s="142">
        <v>10.686999999999999</v>
      </c>
    </row>
    <row r="3266" spans="1:3" x14ac:dyDescent="0.2">
      <c r="A3266" s="151">
        <v>42987</v>
      </c>
      <c r="B3266" s="152">
        <v>0.5</v>
      </c>
      <c r="C3266" s="142">
        <v>11.589</v>
      </c>
    </row>
    <row r="3267" spans="1:3" x14ac:dyDescent="0.2">
      <c r="A3267" s="151">
        <v>42987</v>
      </c>
      <c r="B3267" s="152">
        <v>4.1666666666666664E-2</v>
      </c>
      <c r="C3267" s="142">
        <v>12.558</v>
      </c>
    </row>
    <row r="3268" spans="1:3" x14ac:dyDescent="0.2">
      <c r="A3268" s="151">
        <v>42987</v>
      </c>
      <c r="B3268" s="152">
        <v>8.3333333333333329E-2</v>
      </c>
      <c r="C3268" s="142">
        <v>13.087999999999999</v>
      </c>
    </row>
    <row r="3269" spans="1:3" x14ac:dyDescent="0.2">
      <c r="A3269" s="151">
        <v>42987</v>
      </c>
      <c r="B3269" s="152">
        <v>0.125</v>
      </c>
      <c r="C3269" s="142">
        <v>13.401</v>
      </c>
    </row>
    <row r="3270" spans="1:3" x14ac:dyDescent="0.2">
      <c r="A3270" s="151">
        <v>42987</v>
      </c>
      <c r="B3270" s="152">
        <v>0.16666666666666666</v>
      </c>
      <c r="C3270" s="142">
        <v>13.329000000000001</v>
      </c>
    </row>
    <row r="3271" spans="1:3" x14ac:dyDescent="0.2">
      <c r="A3271" s="151">
        <v>42987</v>
      </c>
      <c r="B3271" s="152">
        <v>0.20833333333333334</v>
      </c>
      <c r="C3271" s="142">
        <v>12.944000000000001</v>
      </c>
    </row>
    <row r="3272" spans="1:3" x14ac:dyDescent="0.2">
      <c r="A3272" s="151">
        <v>42987</v>
      </c>
      <c r="B3272" s="152">
        <v>0.25</v>
      </c>
      <c r="C3272" s="142">
        <v>12.436999999999999</v>
      </c>
    </row>
    <row r="3273" spans="1:3" x14ac:dyDescent="0.2">
      <c r="A3273" s="151">
        <v>42987</v>
      </c>
      <c r="B3273" s="152">
        <v>0.29166666666666669</v>
      </c>
      <c r="C3273" s="142">
        <v>12.218999999999999</v>
      </c>
    </row>
    <row r="3274" spans="1:3" x14ac:dyDescent="0.2">
      <c r="A3274" s="151">
        <v>42987</v>
      </c>
      <c r="B3274" s="152">
        <v>0.33333333333333331</v>
      </c>
      <c r="C3274" s="142">
        <v>12.074</v>
      </c>
    </row>
    <row r="3275" spans="1:3" x14ac:dyDescent="0.2">
      <c r="A3275" s="151">
        <v>42987</v>
      </c>
      <c r="B3275" s="152">
        <v>0.375</v>
      </c>
      <c r="C3275" s="142">
        <v>12.074</v>
      </c>
    </row>
    <row r="3276" spans="1:3" x14ac:dyDescent="0.2">
      <c r="A3276" s="151">
        <v>42987</v>
      </c>
      <c r="B3276" s="152">
        <v>0.41666666666666669</v>
      </c>
      <c r="C3276" s="142">
        <v>12.05</v>
      </c>
    </row>
    <row r="3277" spans="1:3" x14ac:dyDescent="0.2">
      <c r="A3277" s="151">
        <v>42987</v>
      </c>
      <c r="B3277" s="152">
        <v>0.45833333333333331</v>
      </c>
      <c r="C3277" s="142">
        <v>11.807</v>
      </c>
    </row>
    <row r="3278" spans="1:3" x14ac:dyDescent="0.2">
      <c r="A3278" s="151">
        <v>42988</v>
      </c>
      <c r="B3278" s="152">
        <v>0.5</v>
      </c>
      <c r="C3278" s="142">
        <v>11.394</v>
      </c>
    </row>
    <row r="3279" spans="1:3" x14ac:dyDescent="0.2">
      <c r="A3279" s="151">
        <v>42988</v>
      </c>
      <c r="B3279" s="152">
        <v>4.1666666666666664E-2</v>
      </c>
      <c r="C3279" s="142">
        <v>10.932</v>
      </c>
    </row>
    <row r="3280" spans="1:3" x14ac:dyDescent="0.2">
      <c r="A3280" s="151">
        <v>42988</v>
      </c>
      <c r="B3280" s="152">
        <v>8.3333333333333329E-2</v>
      </c>
      <c r="C3280" s="142">
        <v>10.516</v>
      </c>
    </row>
    <row r="3281" spans="1:3" x14ac:dyDescent="0.2">
      <c r="A3281" s="151">
        <v>42988</v>
      </c>
      <c r="B3281" s="152">
        <v>0.125</v>
      </c>
      <c r="C3281" s="142">
        <v>10.074999999999999</v>
      </c>
    </row>
    <row r="3282" spans="1:3" x14ac:dyDescent="0.2">
      <c r="A3282" s="151">
        <v>42988</v>
      </c>
      <c r="B3282" s="152">
        <v>0.16666666666666666</v>
      </c>
      <c r="C3282" s="142">
        <v>9.657</v>
      </c>
    </row>
    <row r="3283" spans="1:3" x14ac:dyDescent="0.2">
      <c r="A3283" s="151">
        <v>42988</v>
      </c>
      <c r="B3283" s="152">
        <v>0.20833333333333334</v>
      </c>
      <c r="C3283" s="142">
        <v>9.2379999999999995</v>
      </c>
    </row>
    <row r="3284" spans="1:3" x14ac:dyDescent="0.2">
      <c r="A3284" s="151">
        <v>42988</v>
      </c>
      <c r="B3284" s="152">
        <v>0.25</v>
      </c>
      <c r="C3284" s="142">
        <v>8.8170000000000002</v>
      </c>
    </row>
    <row r="3285" spans="1:3" x14ac:dyDescent="0.2">
      <c r="A3285" s="151">
        <v>42988</v>
      </c>
      <c r="B3285" s="152">
        <v>0.29166666666666669</v>
      </c>
      <c r="C3285" s="142">
        <v>8.3439999999999994</v>
      </c>
    </row>
    <row r="3286" spans="1:3" x14ac:dyDescent="0.2">
      <c r="A3286" s="151">
        <v>42988</v>
      </c>
      <c r="B3286" s="152">
        <v>0.33333333333333331</v>
      </c>
      <c r="C3286" s="142">
        <v>8.02</v>
      </c>
    </row>
    <row r="3287" spans="1:3" x14ac:dyDescent="0.2">
      <c r="A3287" s="151">
        <v>42988</v>
      </c>
      <c r="B3287" s="152">
        <v>0.375</v>
      </c>
      <c r="C3287" s="142">
        <v>8.1449999999999996</v>
      </c>
    </row>
    <row r="3288" spans="1:3" x14ac:dyDescent="0.2">
      <c r="A3288" s="151">
        <v>42988</v>
      </c>
      <c r="B3288" s="152">
        <v>0.41666666666666669</v>
      </c>
      <c r="C3288" s="142">
        <v>8.7919999999999998</v>
      </c>
    </row>
    <row r="3289" spans="1:3" x14ac:dyDescent="0.2">
      <c r="A3289" s="151">
        <v>42988</v>
      </c>
      <c r="B3289" s="152">
        <v>0.45833333333333331</v>
      </c>
      <c r="C3289" s="142">
        <v>9.5090000000000003</v>
      </c>
    </row>
    <row r="3290" spans="1:3" x14ac:dyDescent="0.2">
      <c r="A3290" s="151">
        <v>42988</v>
      </c>
      <c r="B3290" s="152">
        <v>0.5</v>
      </c>
      <c r="C3290" s="142">
        <v>10.516</v>
      </c>
    </row>
    <row r="3291" spans="1:3" x14ac:dyDescent="0.2">
      <c r="A3291" s="151">
        <v>42988</v>
      </c>
      <c r="B3291" s="152">
        <v>4.1666666666666664E-2</v>
      </c>
      <c r="C3291" s="142">
        <v>11.929</v>
      </c>
    </row>
    <row r="3292" spans="1:3" x14ac:dyDescent="0.2">
      <c r="A3292" s="151">
        <v>42988</v>
      </c>
      <c r="B3292" s="152">
        <v>8.3333333333333329E-2</v>
      </c>
      <c r="C3292" s="142">
        <v>12.775</v>
      </c>
    </row>
    <row r="3293" spans="1:3" x14ac:dyDescent="0.2">
      <c r="A3293" s="151">
        <v>42988</v>
      </c>
      <c r="B3293" s="152">
        <v>0.125</v>
      </c>
      <c r="C3293" s="142">
        <v>13.137</v>
      </c>
    </row>
    <row r="3294" spans="1:3" x14ac:dyDescent="0.2">
      <c r="A3294" s="151">
        <v>42988</v>
      </c>
      <c r="B3294" s="152">
        <v>0.16666666666666666</v>
      </c>
      <c r="C3294" s="142">
        <v>12.871</v>
      </c>
    </row>
    <row r="3295" spans="1:3" x14ac:dyDescent="0.2">
      <c r="A3295" s="151">
        <v>42988</v>
      </c>
      <c r="B3295" s="152">
        <v>0.20833333333333334</v>
      </c>
      <c r="C3295" s="142">
        <v>12.268000000000001</v>
      </c>
    </row>
    <row r="3296" spans="1:3" x14ac:dyDescent="0.2">
      <c r="A3296" s="151">
        <v>42988</v>
      </c>
      <c r="B3296" s="152">
        <v>0.25</v>
      </c>
      <c r="C3296" s="142">
        <v>11.734</v>
      </c>
    </row>
    <row r="3297" spans="1:3" x14ac:dyDescent="0.2">
      <c r="A3297" s="151">
        <v>42988</v>
      </c>
      <c r="B3297" s="152">
        <v>0.29166666666666669</v>
      </c>
      <c r="C3297" s="142">
        <v>11.467000000000001</v>
      </c>
    </row>
    <row r="3298" spans="1:3" x14ac:dyDescent="0.2">
      <c r="A3298" s="151">
        <v>42988</v>
      </c>
      <c r="B3298" s="152">
        <v>0.33333333333333331</v>
      </c>
      <c r="C3298" s="142">
        <v>11.394</v>
      </c>
    </row>
    <row r="3299" spans="1:3" x14ac:dyDescent="0.2">
      <c r="A3299" s="151">
        <v>42988</v>
      </c>
      <c r="B3299" s="152">
        <v>0.375</v>
      </c>
      <c r="C3299" s="142">
        <v>11.394</v>
      </c>
    </row>
    <row r="3300" spans="1:3" x14ac:dyDescent="0.2">
      <c r="A3300" s="151">
        <v>42988</v>
      </c>
      <c r="B3300" s="152">
        <v>0.41666666666666669</v>
      </c>
      <c r="C3300" s="142">
        <v>11.346</v>
      </c>
    </row>
    <row r="3301" spans="1:3" x14ac:dyDescent="0.2">
      <c r="A3301" s="151">
        <v>42988</v>
      </c>
      <c r="B3301" s="152">
        <v>0.45833333333333331</v>
      </c>
      <c r="C3301" s="142">
        <v>11.2</v>
      </c>
    </row>
    <row r="3302" spans="1:3" x14ac:dyDescent="0.2">
      <c r="A3302" s="151">
        <v>42989</v>
      </c>
      <c r="B3302" s="152">
        <v>0.5</v>
      </c>
      <c r="C3302" s="142">
        <v>10.882999999999999</v>
      </c>
    </row>
    <row r="3303" spans="1:3" x14ac:dyDescent="0.2">
      <c r="A3303" s="151">
        <v>42989</v>
      </c>
      <c r="B3303" s="152">
        <v>4.1666666666666664E-2</v>
      </c>
      <c r="C3303" s="142">
        <v>10.516</v>
      </c>
    </row>
    <row r="3304" spans="1:3" x14ac:dyDescent="0.2">
      <c r="A3304" s="151">
        <v>42989</v>
      </c>
      <c r="B3304" s="152">
        <v>8.3333333333333329E-2</v>
      </c>
      <c r="C3304" s="142">
        <v>10.1</v>
      </c>
    </row>
    <row r="3305" spans="1:3" x14ac:dyDescent="0.2">
      <c r="A3305" s="151">
        <v>42989</v>
      </c>
      <c r="B3305" s="152">
        <v>0.125</v>
      </c>
      <c r="C3305" s="142">
        <v>9.657</v>
      </c>
    </row>
    <row r="3306" spans="1:3" x14ac:dyDescent="0.2">
      <c r="A3306" s="151">
        <v>42989</v>
      </c>
      <c r="B3306" s="152">
        <v>0.16666666666666666</v>
      </c>
      <c r="C3306" s="142">
        <v>9.1880000000000006</v>
      </c>
    </row>
    <row r="3307" spans="1:3" x14ac:dyDescent="0.2">
      <c r="A3307" s="151">
        <v>42989</v>
      </c>
      <c r="B3307" s="152">
        <v>0.20833333333333334</v>
      </c>
      <c r="C3307" s="142">
        <v>8.6929999999999996</v>
      </c>
    </row>
    <row r="3308" spans="1:3" x14ac:dyDescent="0.2">
      <c r="A3308" s="151">
        <v>42989</v>
      </c>
      <c r="B3308" s="152">
        <v>0.25</v>
      </c>
      <c r="C3308" s="142">
        <v>8.1950000000000003</v>
      </c>
    </row>
    <row r="3309" spans="1:3" x14ac:dyDescent="0.2">
      <c r="A3309" s="151">
        <v>42989</v>
      </c>
      <c r="B3309" s="152">
        <v>0.29166666666666669</v>
      </c>
      <c r="C3309" s="142">
        <v>7.7450000000000001</v>
      </c>
    </row>
    <row r="3310" spans="1:3" x14ac:dyDescent="0.2">
      <c r="A3310" s="151">
        <v>42989</v>
      </c>
      <c r="B3310" s="152">
        <v>0.33333333333333331</v>
      </c>
      <c r="C3310" s="142">
        <v>7.4690000000000003</v>
      </c>
    </row>
    <row r="3311" spans="1:3" x14ac:dyDescent="0.2">
      <c r="A3311" s="151">
        <v>42989</v>
      </c>
      <c r="B3311" s="152">
        <v>0.375</v>
      </c>
      <c r="C3311" s="142">
        <v>7.5940000000000003</v>
      </c>
    </row>
    <row r="3312" spans="1:3" x14ac:dyDescent="0.2">
      <c r="A3312" s="151">
        <v>42989</v>
      </c>
      <c r="B3312" s="152">
        <v>0.41666666666666669</v>
      </c>
      <c r="C3312" s="142">
        <v>8.1950000000000003</v>
      </c>
    </row>
    <row r="3313" spans="1:3" x14ac:dyDescent="0.2">
      <c r="A3313" s="151">
        <v>42989</v>
      </c>
      <c r="B3313" s="152">
        <v>0.45833333333333331</v>
      </c>
      <c r="C3313" s="142">
        <v>9.2379999999999995</v>
      </c>
    </row>
    <row r="3314" spans="1:3" x14ac:dyDescent="0.2">
      <c r="A3314" s="151">
        <v>42989</v>
      </c>
      <c r="B3314" s="152">
        <v>0.5</v>
      </c>
      <c r="C3314" s="142">
        <v>10.541</v>
      </c>
    </row>
    <row r="3315" spans="1:3" x14ac:dyDescent="0.2">
      <c r="A3315" s="151">
        <v>42989</v>
      </c>
      <c r="B3315" s="152">
        <v>4.1666666666666664E-2</v>
      </c>
      <c r="C3315" s="142">
        <v>11.832000000000001</v>
      </c>
    </row>
    <row r="3316" spans="1:3" x14ac:dyDescent="0.2">
      <c r="A3316" s="151">
        <v>42989</v>
      </c>
      <c r="B3316" s="152">
        <v>8.3333333333333329E-2</v>
      </c>
      <c r="C3316" s="142">
        <v>12.798999999999999</v>
      </c>
    </row>
    <row r="3317" spans="1:3" x14ac:dyDescent="0.2">
      <c r="A3317" s="151">
        <v>42989</v>
      </c>
      <c r="B3317" s="152">
        <v>0.125</v>
      </c>
      <c r="C3317" s="142">
        <v>13.233000000000001</v>
      </c>
    </row>
    <row r="3318" spans="1:3" x14ac:dyDescent="0.2">
      <c r="A3318" s="151">
        <v>42989</v>
      </c>
      <c r="B3318" s="152">
        <v>0.16666666666666666</v>
      </c>
      <c r="C3318" s="142">
        <v>12.944000000000001</v>
      </c>
    </row>
    <row r="3319" spans="1:3" x14ac:dyDescent="0.2">
      <c r="A3319" s="151">
        <v>42989</v>
      </c>
      <c r="B3319" s="152">
        <v>0.20833333333333334</v>
      </c>
      <c r="C3319" s="142">
        <v>12.436999999999999</v>
      </c>
    </row>
    <row r="3320" spans="1:3" x14ac:dyDescent="0.2">
      <c r="A3320" s="151">
        <v>42989</v>
      </c>
      <c r="B3320" s="152">
        <v>0.25</v>
      </c>
      <c r="C3320" s="142">
        <v>11.88</v>
      </c>
    </row>
    <row r="3321" spans="1:3" x14ac:dyDescent="0.2">
      <c r="A3321" s="151">
        <v>42989</v>
      </c>
      <c r="B3321" s="152">
        <v>0.29166666666666669</v>
      </c>
      <c r="C3321" s="142">
        <v>11.54</v>
      </c>
    </row>
    <row r="3322" spans="1:3" x14ac:dyDescent="0.2">
      <c r="A3322" s="151">
        <v>42989</v>
      </c>
      <c r="B3322" s="152">
        <v>0.33333333333333331</v>
      </c>
      <c r="C3322" s="142">
        <v>11.394</v>
      </c>
    </row>
    <row r="3323" spans="1:3" x14ac:dyDescent="0.2">
      <c r="A3323" s="151">
        <v>42989</v>
      </c>
      <c r="B3323" s="152">
        <v>0.375</v>
      </c>
      <c r="C3323" s="142">
        <v>11.443</v>
      </c>
    </row>
    <row r="3324" spans="1:3" x14ac:dyDescent="0.2">
      <c r="A3324" s="151">
        <v>42989</v>
      </c>
      <c r="B3324" s="152">
        <v>0.41666666666666669</v>
      </c>
      <c r="C3324" s="142">
        <v>11.54</v>
      </c>
    </row>
    <row r="3325" spans="1:3" x14ac:dyDescent="0.2">
      <c r="A3325" s="151">
        <v>42989</v>
      </c>
      <c r="B3325" s="152">
        <v>0.45833333333333331</v>
      </c>
      <c r="C3325" s="142">
        <v>11.516</v>
      </c>
    </row>
    <row r="3326" spans="1:3" x14ac:dyDescent="0.2">
      <c r="A3326" s="151">
        <v>42990</v>
      </c>
      <c r="B3326" s="152">
        <v>0.5</v>
      </c>
      <c r="C3326" s="142">
        <v>11.394</v>
      </c>
    </row>
    <row r="3327" spans="1:3" x14ac:dyDescent="0.2">
      <c r="A3327" s="151">
        <v>42990</v>
      </c>
      <c r="B3327" s="152">
        <v>4.1666666666666664E-2</v>
      </c>
      <c r="C3327" s="142">
        <v>11.151</v>
      </c>
    </row>
    <row r="3328" spans="1:3" x14ac:dyDescent="0.2">
      <c r="A3328" s="151">
        <v>42990</v>
      </c>
      <c r="B3328" s="152">
        <v>8.3333333333333329E-2</v>
      </c>
      <c r="C3328" s="142">
        <v>10.907</v>
      </c>
    </row>
    <row r="3329" spans="1:3" x14ac:dyDescent="0.2">
      <c r="A3329" s="151">
        <v>42990</v>
      </c>
      <c r="B3329" s="152">
        <v>0.125</v>
      </c>
      <c r="C3329" s="142">
        <v>10.614000000000001</v>
      </c>
    </row>
    <row r="3330" spans="1:3" x14ac:dyDescent="0.2">
      <c r="A3330" s="151">
        <v>42990</v>
      </c>
      <c r="B3330" s="152">
        <v>0.16666666666666666</v>
      </c>
      <c r="C3330" s="142">
        <v>10.271000000000001</v>
      </c>
    </row>
    <row r="3331" spans="1:3" x14ac:dyDescent="0.2">
      <c r="A3331" s="151">
        <v>42990</v>
      </c>
      <c r="B3331" s="152">
        <v>0.20833333333333334</v>
      </c>
      <c r="C3331" s="142">
        <v>9.9770000000000003</v>
      </c>
    </row>
    <row r="3332" spans="1:3" x14ac:dyDescent="0.2">
      <c r="A3332" s="151">
        <v>42990</v>
      </c>
      <c r="B3332" s="152">
        <v>0.25</v>
      </c>
      <c r="C3332" s="142">
        <v>9.5830000000000002</v>
      </c>
    </row>
    <row r="3333" spans="1:3" x14ac:dyDescent="0.2">
      <c r="A3333" s="151">
        <v>42990</v>
      </c>
      <c r="B3333" s="152">
        <v>0.29166666666666669</v>
      </c>
      <c r="C3333" s="142">
        <v>9.1389999999999993</v>
      </c>
    </row>
    <row r="3334" spans="1:3" x14ac:dyDescent="0.2">
      <c r="A3334" s="151">
        <v>42990</v>
      </c>
      <c r="B3334" s="152">
        <v>0.33333333333333331</v>
      </c>
      <c r="C3334" s="142">
        <v>8.8659999999999997</v>
      </c>
    </row>
    <row r="3335" spans="1:3" x14ac:dyDescent="0.2">
      <c r="A3335" s="151">
        <v>42990</v>
      </c>
      <c r="B3335" s="152">
        <v>0.375</v>
      </c>
      <c r="C3335" s="142">
        <v>8.99</v>
      </c>
    </row>
    <row r="3336" spans="1:3" x14ac:dyDescent="0.2">
      <c r="A3336" s="151">
        <v>42990</v>
      </c>
      <c r="B3336" s="152">
        <v>0.41666666666666669</v>
      </c>
      <c r="C3336" s="142">
        <v>9.5830000000000002</v>
      </c>
    </row>
    <row r="3337" spans="1:3" x14ac:dyDescent="0.2">
      <c r="A3337" s="151">
        <v>42990</v>
      </c>
      <c r="B3337" s="152">
        <v>0.45833333333333331</v>
      </c>
      <c r="C3337" s="142">
        <v>10.492000000000001</v>
      </c>
    </row>
    <row r="3338" spans="1:3" x14ac:dyDescent="0.2">
      <c r="A3338" s="151">
        <v>42990</v>
      </c>
      <c r="B3338" s="152">
        <v>0.5</v>
      </c>
      <c r="C3338" s="142">
        <v>11.54</v>
      </c>
    </row>
    <row r="3339" spans="1:3" x14ac:dyDescent="0.2">
      <c r="A3339" s="151">
        <v>42990</v>
      </c>
      <c r="B3339" s="152">
        <v>4.1666666666666664E-2</v>
      </c>
      <c r="C3339" s="142">
        <v>12.147</v>
      </c>
    </row>
    <row r="3340" spans="1:3" x14ac:dyDescent="0.2">
      <c r="A3340" s="151">
        <v>42990</v>
      </c>
      <c r="B3340" s="152">
        <v>8.3333333333333329E-2</v>
      </c>
      <c r="C3340" s="142">
        <v>12.074</v>
      </c>
    </row>
    <row r="3341" spans="1:3" x14ac:dyDescent="0.2">
      <c r="A3341" s="151">
        <v>42990</v>
      </c>
      <c r="B3341" s="152">
        <v>0.125</v>
      </c>
      <c r="C3341" s="142">
        <v>12.558</v>
      </c>
    </row>
    <row r="3342" spans="1:3" x14ac:dyDescent="0.2">
      <c r="A3342" s="151">
        <v>42990</v>
      </c>
      <c r="B3342" s="152">
        <v>0.16666666666666666</v>
      </c>
      <c r="C3342" s="142">
        <v>12.606</v>
      </c>
    </row>
    <row r="3343" spans="1:3" x14ac:dyDescent="0.2">
      <c r="A3343" s="151">
        <v>42990</v>
      </c>
      <c r="B3343" s="152">
        <v>0.20833333333333334</v>
      </c>
      <c r="C3343" s="142">
        <v>12.413</v>
      </c>
    </row>
    <row r="3344" spans="1:3" x14ac:dyDescent="0.2">
      <c r="A3344" s="151">
        <v>42990</v>
      </c>
      <c r="B3344" s="152">
        <v>0.25</v>
      </c>
      <c r="C3344" s="142">
        <v>12.098000000000001</v>
      </c>
    </row>
    <row r="3345" spans="1:3" x14ac:dyDescent="0.2">
      <c r="A3345" s="151">
        <v>42990</v>
      </c>
      <c r="B3345" s="152">
        <v>0.29166666666666669</v>
      </c>
      <c r="C3345" s="142">
        <v>11.88</v>
      </c>
    </row>
    <row r="3346" spans="1:3" x14ac:dyDescent="0.2">
      <c r="A3346" s="151">
        <v>42990</v>
      </c>
      <c r="B3346" s="152">
        <v>0.33333333333333331</v>
      </c>
      <c r="C3346" s="142">
        <v>11.637</v>
      </c>
    </row>
    <row r="3347" spans="1:3" x14ac:dyDescent="0.2">
      <c r="A3347" s="151">
        <v>42990</v>
      </c>
      <c r="B3347" s="152">
        <v>0.375</v>
      </c>
      <c r="C3347" s="142">
        <v>11.419</v>
      </c>
    </row>
    <row r="3348" spans="1:3" x14ac:dyDescent="0.2">
      <c r="A3348" s="151">
        <v>42990</v>
      </c>
      <c r="B3348" s="152">
        <v>0.41666666666666669</v>
      </c>
      <c r="C3348" s="142">
        <v>11.394</v>
      </c>
    </row>
    <row r="3349" spans="1:3" x14ac:dyDescent="0.2">
      <c r="A3349" s="151">
        <v>42990</v>
      </c>
      <c r="B3349" s="152">
        <v>0.45833333333333331</v>
      </c>
      <c r="C3349" s="142">
        <v>11.297000000000001</v>
      </c>
    </row>
    <row r="3350" spans="1:3" x14ac:dyDescent="0.2">
      <c r="A3350" s="151">
        <v>42991</v>
      </c>
      <c r="B3350" s="152">
        <v>0.5</v>
      </c>
      <c r="C3350" s="142">
        <v>11.005000000000001</v>
      </c>
    </row>
    <row r="3351" spans="1:3" x14ac:dyDescent="0.2">
      <c r="A3351" s="151">
        <v>42991</v>
      </c>
      <c r="B3351" s="152">
        <v>4.1666666666666664E-2</v>
      </c>
      <c r="C3351" s="142">
        <v>10.614000000000001</v>
      </c>
    </row>
    <row r="3352" spans="1:3" x14ac:dyDescent="0.2">
      <c r="A3352" s="151">
        <v>42991</v>
      </c>
      <c r="B3352" s="152">
        <v>8.3333333333333329E-2</v>
      </c>
      <c r="C3352" s="142">
        <v>10.222</v>
      </c>
    </row>
    <row r="3353" spans="1:3" x14ac:dyDescent="0.2">
      <c r="A3353" s="151">
        <v>42991</v>
      </c>
      <c r="B3353" s="152">
        <v>0.125</v>
      </c>
      <c r="C3353" s="142">
        <v>9.8290000000000006</v>
      </c>
    </row>
    <row r="3354" spans="1:3" x14ac:dyDescent="0.2">
      <c r="A3354" s="151">
        <v>42991</v>
      </c>
      <c r="B3354" s="152">
        <v>0.16666666666666666</v>
      </c>
      <c r="C3354" s="142">
        <v>9.41</v>
      </c>
    </row>
    <row r="3355" spans="1:3" x14ac:dyDescent="0.2">
      <c r="A3355" s="151">
        <v>42991</v>
      </c>
      <c r="B3355" s="152">
        <v>0.20833333333333334</v>
      </c>
      <c r="C3355" s="142">
        <v>9.0640000000000001</v>
      </c>
    </row>
    <row r="3356" spans="1:3" x14ac:dyDescent="0.2">
      <c r="A3356" s="151">
        <v>42991</v>
      </c>
      <c r="B3356" s="152">
        <v>0.25</v>
      </c>
      <c r="C3356" s="142">
        <v>8.6929999999999996</v>
      </c>
    </row>
    <row r="3357" spans="1:3" x14ac:dyDescent="0.2">
      <c r="A3357" s="151">
        <v>42991</v>
      </c>
      <c r="B3357" s="152">
        <v>0.29166666666666669</v>
      </c>
      <c r="C3357" s="142">
        <v>8.3190000000000008</v>
      </c>
    </row>
    <row r="3358" spans="1:3" x14ac:dyDescent="0.2">
      <c r="A3358" s="151">
        <v>42991</v>
      </c>
      <c r="B3358" s="152">
        <v>0.33333333333333331</v>
      </c>
      <c r="C3358" s="142">
        <v>8.0449999999999999</v>
      </c>
    </row>
    <row r="3359" spans="1:3" x14ac:dyDescent="0.2">
      <c r="A3359" s="151">
        <v>42991</v>
      </c>
      <c r="B3359" s="152">
        <v>0.375</v>
      </c>
      <c r="C3359" s="142">
        <v>8.1449999999999996</v>
      </c>
    </row>
    <row r="3360" spans="1:3" x14ac:dyDescent="0.2">
      <c r="A3360" s="151">
        <v>42991</v>
      </c>
      <c r="B3360" s="152">
        <v>0.41666666666666669</v>
      </c>
      <c r="C3360" s="142">
        <v>8.7170000000000005</v>
      </c>
    </row>
    <row r="3361" spans="1:3" x14ac:dyDescent="0.2">
      <c r="A3361" s="151">
        <v>42991</v>
      </c>
      <c r="B3361" s="152">
        <v>0.45833333333333331</v>
      </c>
      <c r="C3361" s="142">
        <v>9.5830000000000002</v>
      </c>
    </row>
    <row r="3362" spans="1:3" x14ac:dyDescent="0.2">
      <c r="A3362" s="151">
        <v>42991</v>
      </c>
      <c r="B3362" s="152">
        <v>0.5</v>
      </c>
      <c r="C3362" s="142">
        <v>10.59</v>
      </c>
    </row>
    <row r="3363" spans="1:3" x14ac:dyDescent="0.2">
      <c r="A3363" s="151">
        <v>42991</v>
      </c>
      <c r="B3363" s="152">
        <v>4.1666666666666664E-2</v>
      </c>
      <c r="C3363" s="142">
        <v>11.565</v>
      </c>
    </row>
    <row r="3364" spans="1:3" x14ac:dyDescent="0.2">
      <c r="A3364" s="151">
        <v>42991</v>
      </c>
      <c r="B3364" s="152">
        <v>8.3333333333333329E-2</v>
      </c>
      <c r="C3364" s="142">
        <v>12.268000000000001</v>
      </c>
    </row>
    <row r="3365" spans="1:3" x14ac:dyDescent="0.2">
      <c r="A3365" s="151">
        <v>42991</v>
      </c>
      <c r="B3365" s="152">
        <v>0.125</v>
      </c>
      <c r="C3365" s="142">
        <v>12.316000000000001</v>
      </c>
    </row>
    <row r="3366" spans="1:3" x14ac:dyDescent="0.2">
      <c r="A3366" s="151">
        <v>42991</v>
      </c>
      <c r="B3366" s="152">
        <v>0.16666666666666666</v>
      </c>
      <c r="C3366" s="142">
        <v>11.734</v>
      </c>
    </row>
    <row r="3367" spans="1:3" x14ac:dyDescent="0.2">
      <c r="A3367" s="151">
        <v>42991</v>
      </c>
      <c r="B3367" s="152">
        <v>0.20833333333333334</v>
      </c>
      <c r="C3367" s="142">
        <v>11.2</v>
      </c>
    </row>
    <row r="3368" spans="1:3" x14ac:dyDescent="0.2">
      <c r="A3368" s="151">
        <v>42991</v>
      </c>
      <c r="B3368" s="152">
        <v>0.25</v>
      </c>
      <c r="C3368" s="142">
        <v>11.224</v>
      </c>
    </row>
    <row r="3369" spans="1:3" x14ac:dyDescent="0.2">
      <c r="A3369" s="151">
        <v>42991</v>
      </c>
      <c r="B3369" s="152">
        <v>0.29166666666666669</v>
      </c>
      <c r="C3369" s="142">
        <v>10.956</v>
      </c>
    </row>
    <row r="3370" spans="1:3" x14ac:dyDescent="0.2">
      <c r="A3370" s="151">
        <v>42991</v>
      </c>
      <c r="B3370" s="152">
        <v>0.33333333333333331</v>
      </c>
      <c r="C3370" s="142">
        <v>10.760999999999999</v>
      </c>
    </row>
    <row r="3371" spans="1:3" x14ac:dyDescent="0.2">
      <c r="A3371" s="151">
        <v>42991</v>
      </c>
      <c r="B3371" s="152">
        <v>0.375</v>
      </c>
      <c r="C3371" s="142">
        <v>10.663</v>
      </c>
    </row>
    <row r="3372" spans="1:3" x14ac:dyDescent="0.2">
      <c r="A3372" s="151">
        <v>42991</v>
      </c>
      <c r="B3372" s="152">
        <v>0.41666666666666669</v>
      </c>
      <c r="C3372" s="142">
        <v>10.492000000000001</v>
      </c>
    </row>
    <row r="3373" spans="1:3" x14ac:dyDescent="0.2">
      <c r="A3373" s="151">
        <v>42991</v>
      </c>
      <c r="B3373" s="152">
        <v>0.45833333333333331</v>
      </c>
      <c r="C3373" s="142">
        <v>10.417999999999999</v>
      </c>
    </row>
    <row r="3374" spans="1:3" x14ac:dyDescent="0.2">
      <c r="A3374" s="151">
        <v>42992</v>
      </c>
      <c r="B3374" s="152">
        <v>0.5</v>
      </c>
      <c r="C3374" s="142">
        <v>10.369</v>
      </c>
    </row>
    <row r="3375" spans="1:3" x14ac:dyDescent="0.2">
      <c r="A3375" s="151">
        <v>42992</v>
      </c>
      <c r="B3375" s="152">
        <v>4.1666666666666664E-2</v>
      </c>
      <c r="C3375" s="142">
        <v>10.271000000000001</v>
      </c>
    </row>
    <row r="3376" spans="1:3" x14ac:dyDescent="0.2">
      <c r="A3376" s="151">
        <v>42992</v>
      </c>
      <c r="B3376" s="152">
        <v>8.3333333333333329E-2</v>
      </c>
      <c r="C3376" s="142">
        <v>10.074999999999999</v>
      </c>
    </row>
    <row r="3377" spans="1:3" x14ac:dyDescent="0.2">
      <c r="A3377" s="151">
        <v>42992</v>
      </c>
      <c r="B3377" s="152">
        <v>0.125</v>
      </c>
      <c r="C3377" s="142">
        <v>9.8290000000000006</v>
      </c>
    </row>
    <row r="3378" spans="1:3" x14ac:dyDescent="0.2">
      <c r="A3378" s="151">
        <v>42992</v>
      </c>
      <c r="B3378" s="152">
        <v>0.16666666666666666</v>
      </c>
      <c r="C3378" s="142">
        <v>9.5340000000000007</v>
      </c>
    </row>
    <row r="3379" spans="1:3" x14ac:dyDescent="0.2">
      <c r="A3379" s="151">
        <v>42992</v>
      </c>
      <c r="B3379" s="152">
        <v>0.20833333333333334</v>
      </c>
      <c r="C3379" s="142">
        <v>9.2129999999999992</v>
      </c>
    </row>
    <row r="3380" spans="1:3" x14ac:dyDescent="0.2">
      <c r="A3380" s="151">
        <v>42992</v>
      </c>
      <c r="B3380" s="152">
        <v>0.25</v>
      </c>
      <c r="C3380" s="142">
        <v>8.8659999999999997</v>
      </c>
    </row>
    <row r="3381" spans="1:3" x14ac:dyDescent="0.2">
      <c r="A3381" s="151">
        <v>42992</v>
      </c>
      <c r="B3381" s="152">
        <v>0.29166666666666669</v>
      </c>
      <c r="C3381" s="142">
        <v>8.4689999999999994</v>
      </c>
    </row>
    <row r="3382" spans="1:3" x14ac:dyDescent="0.2">
      <c r="A3382" s="151">
        <v>42992</v>
      </c>
      <c r="B3382" s="152">
        <v>0.33333333333333331</v>
      </c>
      <c r="C3382" s="142">
        <v>8.2449999999999992</v>
      </c>
    </row>
    <row r="3383" spans="1:3" x14ac:dyDescent="0.2">
      <c r="A3383" s="151">
        <v>42992</v>
      </c>
      <c r="B3383" s="152">
        <v>0.375</v>
      </c>
      <c r="C3383" s="142">
        <v>8.1449999999999996</v>
      </c>
    </row>
    <row r="3384" spans="1:3" x14ac:dyDescent="0.2">
      <c r="A3384" s="151">
        <v>42992</v>
      </c>
      <c r="B3384" s="152">
        <v>0.41666666666666669</v>
      </c>
      <c r="C3384" s="142">
        <v>8.3940000000000001</v>
      </c>
    </row>
    <row r="3385" spans="1:3" x14ac:dyDescent="0.2">
      <c r="A3385" s="151">
        <v>42992</v>
      </c>
      <c r="B3385" s="152">
        <v>0.45833333333333331</v>
      </c>
      <c r="C3385" s="142">
        <v>9.3610000000000007</v>
      </c>
    </row>
    <row r="3386" spans="1:3" x14ac:dyDescent="0.2">
      <c r="A3386" s="151">
        <v>42992</v>
      </c>
      <c r="B3386" s="152">
        <v>0.5</v>
      </c>
      <c r="C3386" s="142">
        <v>10.492000000000001</v>
      </c>
    </row>
    <row r="3387" spans="1:3" x14ac:dyDescent="0.2">
      <c r="A3387" s="151">
        <v>42992</v>
      </c>
      <c r="B3387" s="152">
        <v>4.1666666666666664E-2</v>
      </c>
      <c r="C3387" s="142">
        <v>11.492000000000001</v>
      </c>
    </row>
    <row r="3388" spans="1:3" x14ac:dyDescent="0.2">
      <c r="A3388" s="151">
        <v>42992</v>
      </c>
      <c r="B3388" s="152">
        <v>8.3333333333333329E-2</v>
      </c>
      <c r="C3388" s="142">
        <v>12.147</v>
      </c>
    </row>
    <row r="3389" spans="1:3" x14ac:dyDescent="0.2">
      <c r="A3389" s="151">
        <v>42992</v>
      </c>
      <c r="B3389" s="152">
        <v>0.125</v>
      </c>
      <c r="C3389" s="142">
        <v>12.268000000000001</v>
      </c>
    </row>
    <row r="3390" spans="1:3" x14ac:dyDescent="0.2">
      <c r="A3390" s="151">
        <v>42992</v>
      </c>
      <c r="B3390" s="152">
        <v>0.16666666666666666</v>
      </c>
      <c r="C3390" s="142">
        <v>11.71</v>
      </c>
    </row>
    <row r="3391" spans="1:3" x14ac:dyDescent="0.2">
      <c r="A3391" s="151">
        <v>42992</v>
      </c>
      <c r="B3391" s="152">
        <v>0.20833333333333334</v>
      </c>
      <c r="C3391" s="142">
        <v>10.834</v>
      </c>
    </row>
    <row r="3392" spans="1:3" x14ac:dyDescent="0.2">
      <c r="A3392" s="151">
        <v>42992</v>
      </c>
      <c r="B3392" s="152">
        <v>0.25</v>
      </c>
      <c r="C3392" s="142">
        <v>10.198</v>
      </c>
    </row>
    <row r="3393" spans="1:3" x14ac:dyDescent="0.2">
      <c r="A3393" s="151">
        <v>42992</v>
      </c>
      <c r="B3393" s="152">
        <v>0.29166666666666669</v>
      </c>
      <c r="C3393" s="142">
        <v>9.8789999999999996</v>
      </c>
    </row>
    <row r="3394" spans="1:3" x14ac:dyDescent="0.2">
      <c r="A3394" s="151">
        <v>42992</v>
      </c>
      <c r="B3394" s="152">
        <v>0.33333333333333331</v>
      </c>
      <c r="C3394" s="142">
        <v>9.657</v>
      </c>
    </row>
    <row r="3395" spans="1:3" x14ac:dyDescent="0.2">
      <c r="A3395" s="151">
        <v>42992</v>
      </c>
      <c r="B3395" s="152">
        <v>0.375</v>
      </c>
      <c r="C3395" s="142">
        <v>9.4600000000000009</v>
      </c>
    </row>
    <row r="3396" spans="1:3" x14ac:dyDescent="0.2">
      <c r="A3396" s="151">
        <v>42992</v>
      </c>
      <c r="B3396" s="152">
        <v>0.41666666666666669</v>
      </c>
      <c r="C3396" s="142">
        <v>9.2870000000000008</v>
      </c>
    </row>
    <row r="3397" spans="1:3" x14ac:dyDescent="0.2">
      <c r="A3397" s="151">
        <v>42992</v>
      </c>
      <c r="B3397" s="152">
        <v>0.45833333333333331</v>
      </c>
      <c r="C3397" s="142">
        <v>8.8409999999999993</v>
      </c>
    </row>
    <row r="3398" spans="1:3" x14ac:dyDescent="0.2">
      <c r="A3398" s="151">
        <v>42993</v>
      </c>
      <c r="B3398" s="152">
        <v>0.5</v>
      </c>
      <c r="C3398" s="142">
        <v>8.3940000000000001</v>
      </c>
    </row>
    <row r="3399" spans="1:3" x14ac:dyDescent="0.2">
      <c r="A3399" s="151">
        <v>42993</v>
      </c>
      <c r="B3399" s="152">
        <v>4.1666666666666664E-2</v>
      </c>
      <c r="C3399" s="142">
        <v>7.97</v>
      </c>
    </row>
    <row r="3400" spans="1:3" x14ac:dyDescent="0.2">
      <c r="A3400" s="151">
        <v>42993</v>
      </c>
      <c r="B3400" s="152">
        <v>8.3333333333333329E-2</v>
      </c>
      <c r="C3400" s="142">
        <v>7.569</v>
      </c>
    </row>
    <row r="3401" spans="1:3" x14ac:dyDescent="0.2">
      <c r="A3401" s="151">
        <v>42993</v>
      </c>
      <c r="B3401" s="152">
        <v>0.125</v>
      </c>
      <c r="C3401" s="142">
        <v>7.1420000000000003</v>
      </c>
    </row>
    <row r="3402" spans="1:3" x14ac:dyDescent="0.2">
      <c r="A3402" s="151">
        <v>42993</v>
      </c>
      <c r="B3402" s="152">
        <v>0.16666666666666666</v>
      </c>
      <c r="C3402" s="142">
        <v>6.7370000000000001</v>
      </c>
    </row>
    <row r="3403" spans="1:3" x14ac:dyDescent="0.2">
      <c r="A3403" s="151">
        <v>42993</v>
      </c>
      <c r="B3403" s="152">
        <v>0.20833333333333334</v>
      </c>
      <c r="C3403" s="142">
        <v>6.3310000000000004</v>
      </c>
    </row>
    <row r="3404" spans="1:3" x14ac:dyDescent="0.2">
      <c r="A3404" s="151">
        <v>42993</v>
      </c>
      <c r="B3404" s="152">
        <v>0.25</v>
      </c>
      <c r="C3404" s="142">
        <v>5.9749999999999996</v>
      </c>
    </row>
    <row r="3405" spans="1:3" x14ac:dyDescent="0.2">
      <c r="A3405" s="151">
        <v>42993</v>
      </c>
      <c r="B3405" s="152">
        <v>0.29166666666666669</v>
      </c>
      <c r="C3405" s="142">
        <v>5.6420000000000003</v>
      </c>
    </row>
    <row r="3406" spans="1:3" x14ac:dyDescent="0.2">
      <c r="A3406" s="151">
        <v>42993</v>
      </c>
      <c r="B3406" s="152">
        <v>0.33333333333333331</v>
      </c>
      <c r="C3406" s="142">
        <v>5.4370000000000003</v>
      </c>
    </row>
    <row r="3407" spans="1:3" x14ac:dyDescent="0.2">
      <c r="A3407" s="151">
        <v>42993</v>
      </c>
      <c r="B3407" s="152">
        <v>0.375</v>
      </c>
      <c r="C3407" s="142">
        <v>5.6159999999999997</v>
      </c>
    </row>
    <row r="3408" spans="1:3" x14ac:dyDescent="0.2">
      <c r="A3408" s="151">
        <v>42993</v>
      </c>
      <c r="B3408" s="152">
        <v>0.41666666666666669</v>
      </c>
      <c r="C3408" s="142">
        <v>6.23</v>
      </c>
    </row>
    <row r="3409" spans="1:3" x14ac:dyDescent="0.2">
      <c r="A3409" s="151">
        <v>42993</v>
      </c>
      <c r="B3409" s="152">
        <v>0.45833333333333331</v>
      </c>
      <c r="C3409" s="142">
        <v>7.2169999999999996</v>
      </c>
    </row>
    <row r="3410" spans="1:3" x14ac:dyDescent="0.2">
      <c r="A3410" s="151">
        <v>42993</v>
      </c>
      <c r="B3410" s="152">
        <v>0.5</v>
      </c>
      <c r="C3410" s="142">
        <v>8.4440000000000008</v>
      </c>
    </row>
    <row r="3411" spans="1:3" x14ac:dyDescent="0.2">
      <c r="A3411" s="151">
        <v>42993</v>
      </c>
      <c r="B3411" s="152">
        <v>4.1666666666666664E-2</v>
      </c>
      <c r="C3411" s="142">
        <v>9.657</v>
      </c>
    </row>
    <row r="3412" spans="1:3" x14ac:dyDescent="0.2">
      <c r="A3412" s="151">
        <v>42993</v>
      </c>
      <c r="B3412" s="152">
        <v>8.3333333333333329E-2</v>
      </c>
      <c r="C3412" s="142">
        <v>10.443</v>
      </c>
    </row>
    <row r="3413" spans="1:3" x14ac:dyDescent="0.2">
      <c r="A3413" s="151">
        <v>42993</v>
      </c>
      <c r="B3413" s="152">
        <v>0.125</v>
      </c>
      <c r="C3413" s="142">
        <v>10.907</v>
      </c>
    </row>
    <row r="3414" spans="1:3" x14ac:dyDescent="0.2">
      <c r="A3414" s="151">
        <v>42993</v>
      </c>
      <c r="B3414" s="152">
        <v>0.16666666666666666</v>
      </c>
      <c r="C3414" s="142">
        <v>10.516</v>
      </c>
    </row>
    <row r="3415" spans="1:3" x14ac:dyDescent="0.2">
      <c r="A3415" s="151">
        <v>42993</v>
      </c>
      <c r="B3415" s="152">
        <v>0.20833333333333334</v>
      </c>
      <c r="C3415" s="142">
        <v>9.8290000000000006</v>
      </c>
    </row>
    <row r="3416" spans="1:3" x14ac:dyDescent="0.2">
      <c r="A3416" s="151">
        <v>42993</v>
      </c>
      <c r="B3416" s="152">
        <v>0.25</v>
      </c>
      <c r="C3416" s="142">
        <v>9.0890000000000004</v>
      </c>
    </row>
    <row r="3417" spans="1:3" x14ac:dyDescent="0.2">
      <c r="A3417" s="151">
        <v>42993</v>
      </c>
      <c r="B3417" s="152">
        <v>0.29166666666666669</v>
      </c>
      <c r="C3417" s="142">
        <v>8.6180000000000003</v>
      </c>
    </row>
    <row r="3418" spans="1:3" x14ac:dyDescent="0.2">
      <c r="A3418" s="151">
        <v>42993</v>
      </c>
      <c r="B3418" s="152">
        <v>0.33333333333333331</v>
      </c>
      <c r="C3418" s="142">
        <v>8.3940000000000001</v>
      </c>
    </row>
    <row r="3419" spans="1:3" x14ac:dyDescent="0.2">
      <c r="A3419" s="151">
        <v>42993</v>
      </c>
      <c r="B3419" s="152">
        <v>0.375</v>
      </c>
      <c r="C3419" s="142">
        <v>8.27</v>
      </c>
    </row>
    <row r="3420" spans="1:3" x14ac:dyDescent="0.2">
      <c r="A3420" s="151">
        <v>42993</v>
      </c>
      <c r="B3420" s="152">
        <v>0.41666666666666669</v>
      </c>
      <c r="C3420" s="142">
        <v>8.17</v>
      </c>
    </row>
    <row r="3421" spans="1:3" x14ac:dyDescent="0.2">
      <c r="A3421" s="151">
        <v>42993</v>
      </c>
      <c r="B3421" s="152">
        <v>0.45833333333333331</v>
      </c>
      <c r="C3421" s="142">
        <v>7.9950000000000001</v>
      </c>
    </row>
    <row r="3422" spans="1:3" x14ac:dyDescent="0.2">
      <c r="A3422" s="151">
        <v>42994</v>
      </c>
      <c r="B3422" s="152">
        <v>0.5</v>
      </c>
      <c r="C3422" s="142">
        <v>7.7450000000000001</v>
      </c>
    </row>
    <row r="3423" spans="1:3" x14ac:dyDescent="0.2">
      <c r="A3423" s="151">
        <v>42994</v>
      </c>
      <c r="B3423" s="152">
        <v>4.1666666666666664E-2</v>
      </c>
      <c r="C3423" s="142">
        <v>7.4189999999999996</v>
      </c>
    </row>
    <row r="3424" spans="1:3" x14ac:dyDescent="0.2">
      <c r="A3424" s="151">
        <v>42994</v>
      </c>
      <c r="B3424" s="152">
        <v>8.3333333333333329E-2</v>
      </c>
      <c r="C3424" s="142">
        <v>7.1159999999999997</v>
      </c>
    </row>
    <row r="3425" spans="1:3" x14ac:dyDescent="0.2">
      <c r="A3425" s="151">
        <v>42994</v>
      </c>
      <c r="B3425" s="152">
        <v>0.125</v>
      </c>
      <c r="C3425" s="142">
        <v>6.8639999999999999</v>
      </c>
    </row>
    <row r="3426" spans="1:3" x14ac:dyDescent="0.2">
      <c r="A3426" s="151">
        <v>42994</v>
      </c>
      <c r="B3426" s="152">
        <v>0.16666666666666666</v>
      </c>
      <c r="C3426" s="142">
        <v>6.56</v>
      </c>
    </row>
    <row r="3427" spans="1:3" x14ac:dyDescent="0.2">
      <c r="A3427" s="151">
        <v>42994</v>
      </c>
      <c r="B3427" s="152">
        <v>0.20833333333333334</v>
      </c>
      <c r="C3427" s="142">
        <v>6.2549999999999999</v>
      </c>
    </row>
    <row r="3428" spans="1:3" x14ac:dyDescent="0.2">
      <c r="A3428" s="151">
        <v>42994</v>
      </c>
      <c r="B3428" s="152">
        <v>0.25</v>
      </c>
      <c r="C3428" s="142">
        <v>5.9489999999999998</v>
      </c>
    </row>
    <row r="3429" spans="1:3" x14ac:dyDescent="0.2">
      <c r="A3429" s="151">
        <v>42994</v>
      </c>
      <c r="B3429" s="152">
        <v>0.29166666666666669</v>
      </c>
      <c r="C3429" s="142">
        <v>5.6680000000000001</v>
      </c>
    </row>
    <row r="3430" spans="1:3" x14ac:dyDescent="0.2">
      <c r="A3430" s="151">
        <v>42994</v>
      </c>
      <c r="B3430" s="152">
        <v>0.33333333333333331</v>
      </c>
      <c r="C3430" s="142">
        <v>5.4109999999999996</v>
      </c>
    </row>
    <row r="3431" spans="1:3" x14ac:dyDescent="0.2">
      <c r="A3431" s="151">
        <v>42994</v>
      </c>
      <c r="B3431" s="152">
        <v>0.375</v>
      </c>
      <c r="C3431" s="142">
        <v>5.5389999999999997</v>
      </c>
    </row>
    <row r="3432" spans="1:3" x14ac:dyDescent="0.2">
      <c r="A3432" s="151">
        <v>42994</v>
      </c>
      <c r="B3432" s="152">
        <v>0.41666666666666669</v>
      </c>
      <c r="C3432" s="142">
        <v>6.0259999999999998</v>
      </c>
    </row>
    <row r="3433" spans="1:3" x14ac:dyDescent="0.2">
      <c r="A3433" s="151">
        <v>42994</v>
      </c>
      <c r="B3433" s="152">
        <v>0.45833333333333331</v>
      </c>
      <c r="C3433" s="142">
        <v>6.8129999999999997</v>
      </c>
    </row>
    <row r="3434" spans="1:3" x14ac:dyDescent="0.2">
      <c r="A3434" s="151">
        <v>42994</v>
      </c>
      <c r="B3434" s="152">
        <v>0.5</v>
      </c>
      <c r="C3434" s="142">
        <v>7.5439999999999996</v>
      </c>
    </row>
    <row r="3435" spans="1:3" x14ac:dyDescent="0.2">
      <c r="A3435" s="151">
        <v>42994</v>
      </c>
      <c r="B3435" s="152">
        <v>4.1666666666666664E-2</v>
      </c>
      <c r="C3435" s="142">
        <v>8.0449999999999999</v>
      </c>
    </row>
    <row r="3436" spans="1:3" x14ac:dyDescent="0.2">
      <c r="A3436" s="151">
        <v>42994</v>
      </c>
      <c r="B3436" s="152">
        <v>8.3333333333333329E-2</v>
      </c>
      <c r="C3436" s="142">
        <v>8.9410000000000007</v>
      </c>
    </row>
    <row r="3437" spans="1:3" x14ac:dyDescent="0.2">
      <c r="A3437" s="151">
        <v>42994</v>
      </c>
      <c r="B3437" s="152">
        <v>0.125</v>
      </c>
      <c r="C3437" s="142">
        <v>9.2129999999999992</v>
      </c>
    </row>
    <row r="3438" spans="1:3" x14ac:dyDescent="0.2">
      <c r="A3438" s="151">
        <v>42994</v>
      </c>
      <c r="B3438" s="152">
        <v>0.16666666666666666</v>
      </c>
      <c r="C3438" s="142">
        <v>9.1630000000000003</v>
      </c>
    </row>
    <row r="3439" spans="1:3" x14ac:dyDescent="0.2">
      <c r="A3439" s="151">
        <v>42994</v>
      </c>
      <c r="B3439" s="152">
        <v>0.20833333333333334</v>
      </c>
      <c r="C3439" s="142">
        <v>8.9410000000000007</v>
      </c>
    </row>
    <row r="3440" spans="1:3" x14ac:dyDescent="0.2">
      <c r="A3440" s="151">
        <v>42994</v>
      </c>
      <c r="B3440" s="152">
        <v>0.25</v>
      </c>
      <c r="C3440" s="142">
        <v>8.7420000000000009</v>
      </c>
    </row>
    <row r="3441" spans="1:3" x14ac:dyDescent="0.2">
      <c r="A3441" s="151">
        <v>42994</v>
      </c>
      <c r="B3441" s="152">
        <v>0.29166666666666669</v>
      </c>
      <c r="C3441" s="142">
        <v>8.593</v>
      </c>
    </row>
    <row r="3442" spans="1:3" x14ac:dyDescent="0.2">
      <c r="A3442" s="151">
        <v>42994</v>
      </c>
      <c r="B3442" s="152">
        <v>0.33333333333333331</v>
      </c>
      <c r="C3442" s="142">
        <v>8.3689999999999998</v>
      </c>
    </row>
    <row r="3443" spans="1:3" x14ac:dyDescent="0.2">
      <c r="A3443" s="151">
        <v>42994</v>
      </c>
      <c r="B3443" s="152">
        <v>0.375</v>
      </c>
      <c r="C3443" s="142">
        <v>8.17</v>
      </c>
    </row>
    <row r="3444" spans="1:3" x14ac:dyDescent="0.2">
      <c r="A3444" s="151">
        <v>42994</v>
      </c>
      <c r="B3444" s="152">
        <v>0.41666666666666669</v>
      </c>
      <c r="C3444" s="142">
        <v>7.97</v>
      </c>
    </row>
    <row r="3445" spans="1:3" x14ac:dyDescent="0.2">
      <c r="A3445" s="151">
        <v>42994</v>
      </c>
      <c r="B3445" s="152">
        <v>0.45833333333333331</v>
      </c>
      <c r="C3445" s="142">
        <v>7.97</v>
      </c>
    </row>
    <row r="3446" spans="1:3" x14ac:dyDescent="0.2">
      <c r="A3446" s="151">
        <v>42995</v>
      </c>
      <c r="B3446" s="152">
        <v>0.5</v>
      </c>
      <c r="C3446" s="142">
        <v>7.8449999999999998</v>
      </c>
    </row>
    <row r="3447" spans="1:3" x14ac:dyDescent="0.2">
      <c r="A3447" s="151">
        <v>42995</v>
      </c>
      <c r="B3447" s="152">
        <v>4.1666666666666664E-2</v>
      </c>
      <c r="C3447" s="142">
        <v>7.6189999999999998</v>
      </c>
    </row>
    <row r="3448" spans="1:3" x14ac:dyDescent="0.2">
      <c r="A3448" s="151">
        <v>42995</v>
      </c>
      <c r="B3448" s="152">
        <v>8.3333333333333329E-2</v>
      </c>
      <c r="C3448" s="142">
        <v>7.2679999999999998</v>
      </c>
    </row>
    <row r="3449" spans="1:3" x14ac:dyDescent="0.2">
      <c r="A3449" s="151">
        <v>42995</v>
      </c>
      <c r="B3449" s="152">
        <v>0.125</v>
      </c>
      <c r="C3449" s="142">
        <v>6.9139999999999997</v>
      </c>
    </row>
    <row r="3450" spans="1:3" x14ac:dyDescent="0.2">
      <c r="A3450" s="151">
        <v>42995</v>
      </c>
      <c r="B3450" s="152">
        <v>0.16666666666666666</v>
      </c>
      <c r="C3450" s="142">
        <v>6.6109999999999998</v>
      </c>
    </row>
    <row r="3451" spans="1:3" x14ac:dyDescent="0.2">
      <c r="A3451" s="151">
        <v>42995</v>
      </c>
      <c r="B3451" s="152">
        <v>0.20833333333333334</v>
      </c>
      <c r="C3451" s="142">
        <v>6.3310000000000004</v>
      </c>
    </row>
    <row r="3452" spans="1:3" x14ac:dyDescent="0.2">
      <c r="A3452" s="151">
        <v>42995</v>
      </c>
      <c r="B3452" s="152">
        <v>0.25</v>
      </c>
      <c r="C3452" s="142">
        <v>6.0510000000000002</v>
      </c>
    </row>
    <row r="3453" spans="1:3" x14ac:dyDescent="0.2">
      <c r="A3453" s="151">
        <v>42995</v>
      </c>
      <c r="B3453" s="152">
        <v>0.29166666666666669</v>
      </c>
      <c r="C3453" s="142">
        <v>5.8209999999999997</v>
      </c>
    </row>
    <row r="3454" spans="1:3" x14ac:dyDescent="0.2">
      <c r="A3454" s="151">
        <v>42995</v>
      </c>
      <c r="B3454" s="152">
        <v>0.33333333333333331</v>
      </c>
      <c r="C3454" s="142">
        <v>5.7450000000000001</v>
      </c>
    </row>
    <row r="3455" spans="1:3" x14ac:dyDescent="0.2">
      <c r="A3455" s="151">
        <v>42995</v>
      </c>
      <c r="B3455" s="152">
        <v>0.375</v>
      </c>
      <c r="C3455" s="142">
        <v>5.9749999999999996</v>
      </c>
    </row>
    <row r="3456" spans="1:3" x14ac:dyDescent="0.2">
      <c r="A3456" s="151">
        <v>42995</v>
      </c>
      <c r="B3456" s="152">
        <v>0.41666666666666669</v>
      </c>
      <c r="C3456" s="142">
        <v>6.5090000000000003</v>
      </c>
    </row>
    <row r="3457" spans="1:3" x14ac:dyDescent="0.2">
      <c r="A3457" s="151">
        <v>42995</v>
      </c>
      <c r="B3457" s="152">
        <v>0.45833333333333331</v>
      </c>
      <c r="C3457" s="142">
        <v>7.2930000000000001</v>
      </c>
    </row>
    <row r="3458" spans="1:3" x14ac:dyDescent="0.2">
      <c r="A3458" s="151">
        <v>42995</v>
      </c>
      <c r="B3458" s="152">
        <v>0.5</v>
      </c>
      <c r="C3458" s="142">
        <v>7.72</v>
      </c>
    </row>
    <row r="3459" spans="1:3" x14ac:dyDescent="0.2">
      <c r="A3459" s="151">
        <v>42995</v>
      </c>
      <c r="B3459" s="152">
        <v>4.1666666666666664E-2</v>
      </c>
      <c r="C3459" s="142">
        <v>8.6430000000000007</v>
      </c>
    </row>
    <row r="3460" spans="1:3" x14ac:dyDescent="0.2">
      <c r="A3460" s="151">
        <v>42995</v>
      </c>
      <c r="B3460" s="152">
        <v>8.3333333333333329E-2</v>
      </c>
      <c r="C3460" s="142">
        <v>8.4440000000000008</v>
      </c>
    </row>
    <row r="3461" spans="1:3" x14ac:dyDescent="0.2">
      <c r="A3461" s="151">
        <v>42995</v>
      </c>
      <c r="B3461" s="152">
        <v>0.125</v>
      </c>
      <c r="C3461" s="142">
        <v>8.4939999999999998</v>
      </c>
    </row>
    <row r="3462" spans="1:3" x14ac:dyDescent="0.2">
      <c r="A3462" s="151">
        <v>42995</v>
      </c>
      <c r="B3462" s="152">
        <v>0.16666666666666666</v>
      </c>
      <c r="C3462" s="142">
        <v>8.3940000000000001</v>
      </c>
    </row>
    <row r="3463" spans="1:3" x14ac:dyDescent="0.2">
      <c r="A3463" s="151">
        <v>42995</v>
      </c>
      <c r="B3463" s="152">
        <v>0.20833333333333334</v>
      </c>
      <c r="C3463" s="142">
        <v>8.9160000000000004</v>
      </c>
    </row>
    <row r="3464" spans="1:3" x14ac:dyDescent="0.2">
      <c r="A3464" s="151">
        <v>42995</v>
      </c>
      <c r="B3464" s="152">
        <v>0.25</v>
      </c>
      <c r="C3464" s="142">
        <v>9.1140000000000008</v>
      </c>
    </row>
    <row r="3465" spans="1:3" x14ac:dyDescent="0.2">
      <c r="A3465" s="151">
        <v>42995</v>
      </c>
      <c r="B3465" s="152">
        <v>0.29166666666666669</v>
      </c>
      <c r="C3465" s="142">
        <v>9.0890000000000004</v>
      </c>
    </row>
    <row r="3466" spans="1:3" x14ac:dyDescent="0.2">
      <c r="A3466" s="151">
        <v>42995</v>
      </c>
      <c r="B3466" s="152">
        <v>0.33333333333333331</v>
      </c>
      <c r="C3466" s="142">
        <v>8.9160000000000004</v>
      </c>
    </row>
    <row r="3467" spans="1:3" x14ac:dyDescent="0.2">
      <c r="A3467" s="151">
        <v>42995</v>
      </c>
      <c r="B3467" s="152">
        <v>0.375</v>
      </c>
      <c r="C3467" s="142">
        <v>8.7170000000000005</v>
      </c>
    </row>
    <row r="3468" spans="1:3" x14ac:dyDescent="0.2">
      <c r="A3468" s="151">
        <v>42995</v>
      </c>
      <c r="B3468" s="152">
        <v>0.41666666666666669</v>
      </c>
      <c r="C3468" s="142">
        <v>8.4440000000000008</v>
      </c>
    </row>
    <row r="3469" spans="1:3" x14ac:dyDescent="0.2">
      <c r="A3469" s="151">
        <v>42995</v>
      </c>
      <c r="B3469" s="152">
        <v>0.45833333333333331</v>
      </c>
      <c r="C3469" s="142">
        <v>8.1449999999999996</v>
      </c>
    </row>
    <row r="3470" spans="1:3" x14ac:dyDescent="0.2">
      <c r="A3470" s="151">
        <v>42996</v>
      </c>
      <c r="B3470" s="152">
        <v>0.5</v>
      </c>
      <c r="C3470" s="142">
        <v>8.1950000000000003</v>
      </c>
    </row>
    <row r="3471" spans="1:3" x14ac:dyDescent="0.2">
      <c r="A3471" s="151">
        <v>42996</v>
      </c>
      <c r="B3471" s="152">
        <v>4.1666666666666664E-2</v>
      </c>
      <c r="C3471" s="142">
        <v>8.2949999999999999</v>
      </c>
    </row>
    <row r="3472" spans="1:3" x14ac:dyDescent="0.2">
      <c r="A3472" s="151">
        <v>42996</v>
      </c>
      <c r="B3472" s="152">
        <v>8.3333333333333329E-2</v>
      </c>
      <c r="C3472" s="142">
        <v>8.4689999999999994</v>
      </c>
    </row>
    <row r="3473" spans="1:3" x14ac:dyDescent="0.2">
      <c r="A3473" s="151">
        <v>42996</v>
      </c>
      <c r="B3473" s="152">
        <v>0.125</v>
      </c>
      <c r="C3473" s="142">
        <v>8.6180000000000003</v>
      </c>
    </row>
    <row r="3474" spans="1:3" x14ac:dyDescent="0.2">
      <c r="A3474" s="151">
        <v>42996</v>
      </c>
      <c r="B3474" s="152">
        <v>0.16666666666666666</v>
      </c>
      <c r="C3474" s="142">
        <v>8.5429999999999993</v>
      </c>
    </row>
    <row r="3475" spans="1:3" x14ac:dyDescent="0.2">
      <c r="A3475" s="151">
        <v>42996</v>
      </c>
      <c r="B3475" s="152">
        <v>0.20833333333333334</v>
      </c>
      <c r="C3475" s="142">
        <v>8.3190000000000008</v>
      </c>
    </row>
    <row r="3476" spans="1:3" x14ac:dyDescent="0.2">
      <c r="A3476" s="151">
        <v>42996</v>
      </c>
      <c r="B3476" s="152">
        <v>0.25</v>
      </c>
      <c r="C3476" s="142">
        <v>8.0449999999999999</v>
      </c>
    </row>
    <row r="3477" spans="1:3" x14ac:dyDescent="0.2">
      <c r="A3477" s="151">
        <v>42996</v>
      </c>
      <c r="B3477" s="152">
        <v>0.29166666666666669</v>
      </c>
      <c r="C3477" s="142">
        <v>7.77</v>
      </c>
    </row>
    <row r="3478" spans="1:3" x14ac:dyDescent="0.2">
      <c r="A3478" s="151">
        <v>42996</v>
      </c>
      <c r="B3478" s="152">
        <v>0.33333333333333331</v>
      </c>
      <c r="C3478" s="142">
        <v>7.5940000000000003</v>
      </c>
    </row>
    <row r="3479" spans="1:3" x14ac:dyDescent="0.2">
      <c r="A3479" s="151">
        <v>42996</v>
      </c>
      <c r="B3479" s="152">
        <v>0.375</v>
      </c>
      <c r="C3479" s="142">
        <v>7.569</v>
      </c>
    </row>
    <row r="3480" spans="1:3" x14ac:dyDescent="0.2">
      <c r="A3480" s="151">
        <v>42996</v>
      </c>
      <c r="B3480" s="152">
        <v>0.41666666666666669</v>
      </c>
      <c r="C3480" s="142">
        <v>7.67</v>
      </c>
    </row>
    <row r="3481" spans="1:3" x14ac:dyDescent="0.2">
      <c r="A3481" s="151">
        <v>42996</v>
      </c>
      <c r="B3481" s="152">
        <v>0.45833333333333331</v>
      </c>
      <c r="C3481" s="142">
        <v>8.2949999999999999</v>
      </c>
    </row>
    <row r="3482" spans="1:3" x14ac:dyDescent="0.2">
      <c r="A3482" s="151">
        <v>42996</v>
      </c>
      <c r="B3482" s="152">
        <v>0.5</v>
      </c>
      <c r="C3482" s="142">
        <v>9.2379999999999995</v>
      </c>
    </row>
    <row r="3483" spans="1:3" x14ac:dyDescent="0.2">
      <c r="A3483" s="151">
        <v>42996</v>
      </c>
      <c r="B3483" s="152">
        <v>4.1666666666666664E-2</v>
      </c>
      <c r="C3483" s="142">
        <v>8.7170000000000005</v>
      </c>
    </row>
    <row r="3484" spans="1:3" x14ac:dyDescent="0.2">
      <c r="A3484" s="151">
        <v>42996</v>
      </c>
      <c r="B3484" s="152">
        <v>8.3333333333333329E-2</v>
      </c>
      <c r="C3484" s="142">
        <v>8.8409999999999993</v>
      </c>
    </row>
    <row r="3485" spans="1:3" x14ac:dyDescent="0.2">
      <c r="A3485" s="151">
        <v>42996</v>
      </c>
      <c r="B3485" s="152">
        <v>0.125</v>
      </c>
      <c r="C3485" s="142">
        <v>8.5429999999999993</v>
      </c>
    </row>
    <row r="3486" spans="1:3" x14ac:dyDescent="0.2">
      <c r="A3486" s="151">
        <v>42996</v>
      </c>
      <c r="B3486" s="152">
        <v>0.16666666666666666</v>
      </c>
      <c r="C3486" s="142">
        <v>8.593</v>
      </c>
    </row>
    <row r="3487" spans="1:3" x14ac:dyDescent="0.2">
      <c r="A3487" s="151">
        <v>42996</v>
      </c>
      <c r="B3487" s="152">
        <v>0.20833333333333334</v>
      </c>
      <c r="C3487" s="142">
        <v>8.5190000000000001</v>
      </c>
    </row>
    <row r="3488" spans="1:3" x14ac:dyDescent="0.2">
      <c r="A3488" s="151">
        <v>42996</v>
      </c>
      <c r="B3488" s="152">
        <v>0.25</v>
      </c>
      <c r="C3488" s="142">
        <v>8.1950000000000003</v>
      </c>
    </row>
    <row r="3489" spans="1:3" x14ac:dyDescent="0.2">
      <c r="A3489" s="151">
        <v>42996</v>
      </c>
      <c r="B3489" s="152">
        <v>0.29166666666666669</v>
      </c>
      <c r="C3489" s="142">
        <v>7.8449999999999998</v>
      </c>
    </row>
    <row r="3490" spans="1:3" x14ac:dyDescent="0.2">
      <c r="A3490" s="151">
        <v>42996</v>
      </c>
      <c r="B3490" s="152">
        <v>0.33333333333333331</v>
      </c>
      <c r="C3490" s="142">
        <v>7.87</v>
      </c>
    </row>
    <row r="3491" spans="1:3" x14ac:dyDescent="0.2">
      <c r="A3491" s="151">
        <v>42996</v>
      </c>
      <c r="B3491" s="152">
        <v>0.375</v>
      </c>
      <c r="C3491" s="142">
        <v>7.8449999999999998</v>
      </c>
    </row>
    <row r="3492" spans="1:3" x14ac:dyDescent="0.2">
      <c r="A3492" s="151">
        <v>42996</v>
      </c>
      <c r="B3492" s="152">
        <v>0.41666666666666669</v>
      </c>
      <c r="C3492" s="142">
        <v>7.8449999999999998</v>
      </c>
    </row>
    <row r="3493" spans="1:3" x14ac:dyDescent="0.2">
      <c r="A3493" s="151">
        <v>42996</v>
      </c>
      <c r="B3493" s="152">
        <v>0.45833333333333331</v>
      </c>
      <c r="C3493" s="142">
        <v>7.6189999999999998</v>
      </c>
    </row>
    <row r="3494" spans="1:3" x14ac:dyDescent="0.2">
      <c r="A3494" s="151">
        <v>42997</v>
      </c>
      <c r="B3494" s="152">
        <v>0.5</v>
      </c>
      <c r="C3494" s="142">
        <v>7.343</v>
      </c>
    </row>
    <row r="3495" spans="1:3" x14ac:dyDescent="0.2">
      <c r="A3495" s="151">
        <v>42997</v>
      </c>
      <c r="B3495" s="152">
        <v>4.1666666666666664E-2</v>
      </c>
      <c r="C3495" s="142">
        <v>6.9649999999999999</v>
      </c>
    </row>
    <row r="3496" spans="1:3" x14ac:dyDescent="0.2">
      <c r="A3496" s="151">
        <v>42997</v>
      </c>
      <c r="B3496" s="152">
        <v>8.3333333333333329E-2</v>
      </c>
      <c r="C3496" s="142">
        <v>6.6870000000000003</v>
      </c>
    </row>
    <row r="3497" spans="1:3" x14ac:dyDescent="0.2">
      <c r="A3497" s="151">
        <v>42997</v>
      </c>
      <c r="B3497" s="152">
        <v>0.125</v>
      </c>
      <c r="C3497" s="142">
        <v>6.3570000000000002</v>
      </c>
    </row>
    <row r="3498" spans="1:3" x14ac:dyDescent="0.2">
      <c r="A3498" s="151">
        <v>42997</v>
      </c>
      <c r="B3498" s="152">
        <v>0.16666666666666666</v>
      </c>
      <c r="C3498" s="142">
        <v>6</v>
      </c>
    </row>
    <row r="3499" spans="1:3" x14ac:dyDescent="0.2">
      <c r="A3499" s="151">
        <v>42997</v>
      </c>
      <c r="B3499" s="152">
        <v>0.20833333333333334</v>
      </c>
      <c r="C3499" s="142">
        <v>5.7960000000000003</v>
      </c>
    </row>
    <row r="3500" spans="1:3" x14ac:dyDescent="0.2">
      <c r="A3500" s="151">
        <v>42997</v>
      </c>
      <c r="B3500" s="152">
        <v>0.25</v>
      </c>
      <c r="C3500" s="142">
        <v>5.5650000000000004</v>
      </c>
    </row>
    <row r="3501" spans="1:3" x14ac:dyDescent="0.2">
      <c r="A3501" s="151">
        <v>42997</v>
      </c>
      <c r="B3501" s="152">
        <v>0.29166666666666669</v>
      </c>
      <c r="C3501" s="142">
        <v>5.4109999999999996</v>
      </c>
    </row>
    <row r="3502" spans="1:3" x14ac:dyDescent="0.2">
      <c r="A3502" s="151">
        <v>42997</v>
      </c>
      <c r="B3502" s="152">
        <v>0.33333333333333331</v>
      </c>
      <c r="C3502" s="142">
        <v>5.3079999999999998</v>
      </c>
    </row>
    <row r="3503" spans="1:3" x14ac:dyDescent="0.2">
      <c r="A3503" s="151">
        <v>42997</v>
      </c>
      <c r="B3503" s="152">
        <v>0.375</v>
      </c>
      <c r="C3503" s="142">
        <v>5.282</v>
      </c>
    </row>
    <row r="3504" spans="1:3" x14ac:dyDescent="0.2">
      <c r="A3504" s="151">
        <v>42997</v>
      </c>
      <c r="B3504" s="152">
        <v>0.41666666666666669</v>
      </c>
      <c r="C3504" s="142">
        <v>5.4619999999999997</v>
      </c>
    </row>
    <row r="3505" spans="1:3" x14ac:dyDescent="0.2">
      <c r="A3505" s="151">
        <v>42997</v>
      </c>
      <c r="B3505" s="152">
        <v>0.45833333333333331</v>
      </c>
      <c r="C3505" s="142">
        <v>5.5650000000000004</v>
      </c>
    </row>
    <row r="3506" spans="1:3" x14ac:dyDescent="0.2">
      <c r="A3506" s="151">
        <v>42997</v>
      </c>
      <c r="B3506" s="152">
        <v>0.5</v>
      </c>
      <c r="C3506" s="142">
        <v>5.77</v>
      </c>
    </row>
    <row r="3507" spans="1:3" x14ac:dyDescent="0.2">
      <c r="A3507" s="151">
        <v>42997</v>
      </c>
      <c r="B3507" s="152">
        <v>4.1666666666666664E-2</v>
      </c>
      <c r="C3507" s="142">
        <v>6.5350000000000001</v>
      </c>
    </row>
    <row r="3508" spans="1:3" x14ac:dyDescent="0.2">
      <c r="A3508" s="151">
        <v>42997</v>
      </c>
      <c r="B3508" s="152">
        <v>8.3333333333333329E-2</v>
      </c>
      <c r="C3508" s="142">
        <v>7.8949999999999996</v>
      </c>
    </row>
    <row r="3509" spans="1:3" x14ac:dyDescent="0.2">
      <c r="A3509" s="151">
        <v>42997</v>
      </c>
      <c r="B3509" s="152">
        <v>0.125</v>
      </c>
      <c r="C3509" s="142">
        <v>8.4440000000000008</v>
      </c>
    </row>
    <row r="3510" spans="1:3" x14ac:dyDescent="0.2">
      <c r="A3510" s="151">
        <v>42997</v>
      </c>
      <c r="B3510" s="152">
        <v>0.16666666666666666</v>
      </c>
      <c r="C3510" s="142">
        <v>8.0950000000000006</v>
      </c>
    </row>
    <row r="3511" spans="1:3" x14ac:dyDescent="0.2">
      <c r="A3511" s="151">
        <v>42997</v>
      </c>
      <c r="B3511" s="152">
        <v>0.20833333333333334</v>
      </c>
      <c r="C3511" s="142">
        <v>7.4690000000000003</v>
      </c>
    </row>
    <row r="3512" spans="1:3" x14ac:dyDescent="0.2">
      <c r="A3512" s="151">
        <v>42997</v>
      </c>
      <c r="B3512" s="152">
        <v>0.25</v>
      </c>
      <c r="C3512" s="142">
        <v>6.6870000000000003</v>
      </c>
    </row>
    <row r="3513" spans="1:3" x14ac:dyDescent="0.2">
      <c r="A3513" s="151">
        <v>42997</v>
      </c>
      <c r="B3513" s="152">
        <v>0.29166666666666669</v>
      </c>
      <c r="C3513" s="142">
        <v>6.3310000000000004</v>
      </c>
    </row>
    <row r="3514" spans="1:3" x14ac:dyDescent="0.2">
      <c r="A3514" s="151">
        <v>42997</v>
      </c>
      <c r="B3514" s="152">
        <v>0.33333333333333331</v>
      </c>
      <c r="C3514" s="142">
        <v>6.23</v>
      </c>
    </row>
    <row r="3515" spans="1:3" x14ac:dyDescent="0.2">
      <c r="A3515" s="151">
        <v>42997</v>
      </c>
      <c r="B3515" s="152">
        <v>0.375</v>
      </c>
      <c r="C3515" s="142">
        <v>6.2039999999999997</v>
      </c>
    </row>
    <row r="3516" spans="1:3" x14ac:dyDescent="0.2">
      <c r="A3516" s="151">
        <v>42997</v>
      </c>
      <c r="B3516" s="152">
        <v>0.41666666666666669</v>
      </c>
      <c r="C3516" s="142">
        <v>6.1280000000000001</v>
      </c>
    </row>
    <row r="3517" spans="1:3" x14ac:dyDescent="0.2">
      <c r="A3517" s="151">
        <v>42997</v>
      </c>
      <c r="B3517" s="152">
        <v>0.45833333333333331</v>
      </c>
      <c r="C3517" s="142">
        <v>6.077</v>
      </c>
    </row>
    <row r="3518" spans="1:3" x14ac:dyDescent="0.2">
      <c r="A3518" s="151">
        <v>42998</v>
      </c>
      <c r="B3518" s="152">
        <v>0.5</v>
      </c>
      <c r="C3518" s="142">
        <v>5.8719999999999999</v>
      </c>
    </row>
    <row r="3519" spans="1:3" x14ac:dyDescent="0.2">
      <c r="A3519" s="151">
        <v>42998</v>
      </c>
      <c r="B3519" s="152">
        <v>4.1666666666666664E-2</v>
      </c>
      <c r="C3519" s="142">
        <v>5.6159999999999997</v>
      </c>
    </row>
    <row r="3520" spans="1:3" x14ac:dyDescent="0.2">
      <c r="A3520" s="151">
        <v>42998</v>
      </c>
      <c r="B3520" s="152">
        <v>8.3333333333333329E-2</v>
      </c>
      <c r="C3520" s="142">
        <v>5.5140000000000002</v>
      </c>
    </row>
    <row r="3521" spans="1:3" x14ac:dyDescent="0.2">
      <c r="A3521" s="151">
        <v>42998</v>
      </c>
      <c r="B3521" s="152">
        <v>0.125</v>
      </c>
      <c r="C3521" s="142">
        <v>5.36</v>
      </c>
    </row>
    <row r="3522" spans="1:3" x14ac:dyDescent="0.2">
      <c r="A3522" s="151">
        <v>42998</v>
      </c>
      <c r="B3522" s="152">
        <v>0.16666666666666666</v>
      </c>
      <c r="C3522" s="142">
        <v>5.2569999999999997</v>
      </c>
    </row>
    <row r="3523" spans="1:3" x14ac:dyDescent="0.2">
      <c r="A3523" s="151">
        <v>42998</v>
      </c>
      <c r="B3523" s="152">
        <v>0.20833333333333334</v>
      </c>
      <c r="C3523" s="142">
        <v>5.2569999999999997</v>
      </c>
    </row>
    <row r="3524" spans="1:3" x14ac:dyDescent="0.2">
      <c r="A3524" s="151">
        <v>42998</v>
      </c>
      <c r="B3524" s="152">
        <v>0.25</v>
      </c>
      <c r="C3524" s="142">
        <v>5.2050000000000001</v>
      </c>
    </row>
    <row r="3525" spans="1:3" x14ac:dyDescent="0.2">
      <c r="A3525" s="151">
        <v>42998</v>
      </c>
      <c r="B3525" s="152">
        <v>0.29166666666666669</v>
      </c>
      <c r="C3525" s="142">
        <v>5.2309999999999999</v>
      </c>
    </row>
    <row r="3526" spans="1:3" x14ac:dyDescent="0.2">
      <c r="A3526" s="151">
        <v>42998</v>
      </c>
      <c r="B3526" s="152">
        <v>0.33333333333333331</v>
      </c>
      <c r="C3526" s="142">
        <v>5.2569999999999997</v>
      </c>
    </row>
    <row r="3527" spans="1:3" x14ac:dyDescent="0.2">
      <c r="A3527" s="151">
        <v>42998</v>
      </c>
      <c r="B3527" s="152">
        <v>0.375</v>
      </c>
      <c r="C3527" s="142">
        <v>5.282</v>
      </c>
    </row>
    <row r="3528" spans="1:3" x14ac:dyDescent="0.2">
      <c r="A3528" s="151">
        <v>42998</v>
      </c>
      <c r="B3528" s="152">
        <v>0.41666666666666669</v>
      </c>
      <c r="C3528" s="142">
        <v>5.4880000000000004</v>
      </c>
    </row>
    <row r="3529" spans="1:3" x14ac:dyDescent="0.2">
      <c r="A3529" s="151">
        <v>42998</v>
      </c>
      <c r="B3529" s="152">
        <v>0.45833333333333331</v>
      </c>
      <c r="C3529" s="142">
        <v>5.8979999999999997</v>
      </c>
    </row>
    <row r="3530" spans="1:3" x14ac:dyDescent="0.2">
      <c r="A3530" s="151">
        <v>42998</v>
      </c>
      <c r="B3530" s="152">
        <v>0.5</v>
      </c>
      <c r="C3530" s="142">
        <v>6.0510000000000002</v>
      </c>
    </row>
    <row r="3531" spans="1:3" x14ac:dyDescent="0.2">
      <c r="A3531" s="151">
        <v>42998</v>
      </c>
      <c r="B3531" s="152">
        <v>4.1666666666666664E-2</v>
      </c>
      <c r="C3531" s="142">
        <v>6.9139999999999997</v>
      </c>
    </row>
    <row r="3532" spans="1:3" x14ac:dyDescent="0.2">
      <c r="A3532" s="151">
        <v>42998</v>
      </c>
      <c r="B3532" s="152">
        <v>8.3333333333333329E-2</v>
      </c>
      <c r="C3532" s="142">
        <v>7.6449999999999996</v>
      </c>
    </row>
    <row r="3533" spans="1:3" x14ac:dyDescent="0.2">
      <c r="A3533" s="151">
        <v>42998</v>
      </c>
      <c r="B3533" s="152">
        <v>0.125</v>
      </c>
      <c r="C3533" s="142">
        <v>7.0910000000000002</v>
      </c>
    </row>
    <row r="3534" spans="1:3" x14ac:dyDescent="0.2">
      <c r="A3534" s="151">
        <v>42998</v>
      </c>
      <c r="B3534" s="152">
        <v>0.16666666666666666</v>
      </c>
      <c r="C3534" s="142">
        <v>7.3929999999999998</v>
      </c>
    </row>
    <row r="3535" spans="1:3" x14ac:dyDescent="0.2">
      <c r="A3535" s="151">
        <v>42998</v>
      </c>
      <c r="B3535" s="152">
        <v>0.20833333333333334</v>
      </c>
      <c r="C3535" s="142">
        <v>7.0149999999999997</v>
      </c>
    </row>
    <row r="3536" spans="1:3" x14ac:dyDescent="0.2">
      <c r="A3536" s="151">
        <v>42998</v>
      </c>
      <c r="B3536" s="152">
        <v>0.25</v>
      </c>
      <c r="C3536" s="142">
        <v>6.585</v>
      </c>
    </row>
    <row r="3537" spans="1:3" x14ac:dyDescent="0.2">
      <c r="A3537" s="151">
        <v>42998</v>
      </c>
      <c r="B3537" s="152">
        <v>0.29166666666666669</v>
      </c>
      <c r="C3537" s="142">
        <v>6.1280000000000001</v>
      </c>
    </row>
    <row r="3538" spans="1:3" x14ac:dyDescent="0.2">
      <c r="A3538" s="151">
        <v>42998</v>
      </c>
      <c r="B3538" s="152">
        <v>0.33333333333333331</v>
      </c>
      <c r="C3538" s="142">
        <v>5.8979999999999997</v>
      </c>
    </row>
    <row r="3539" spans="1:3" x14ac:dyDescent="0.2">
      <c r="A3539" s="151">
        <v>42998</v>
      </c>
      <c r="B3539" s="152">
        <v>0.375</v>
      </c>
      <c r="C3539" s="142">
        <v>5.6680000000000001</v>
      </c>
    </row>
    <row r="3540" spans="1:3" x14ac:dyDescent="0.2">
      <c r="A3540" s="151">
        <v>42998</v>
      </c>
      <c r="B3540" s="152">
        <v>0.41666666666666669</v>
      </c>
      <c r="C3540" s="142">
        <v>5.36</v>
      </c>
    </row>
    <row r="3541" spans="1:3" x14ac:dyDescent="0.2">
      <c r="A3541" s="151">
        <v>42998</v>
      </c>
      <c r="B3541" s="152">
        <v>0.45833333333333331</v>
      </c>
      <c r="C3541" s="142">
        <v>5.05</v>
      </c>
    </row>
    <row r="3542" spans="1:3" x14ac:dyDescent="0.2">
      <c r="A3542" s="151">
        <v>42999</v>
      </c>
      <c r="B3542" s="152">
        <v>0.5</v>
      </c>
      <c r="C3542" s="142">
        <v>4.8179999999999996</v>
      </c>
    </row>
    <row r="3543" spans="1:3" x14ac:dyDescent="0.2">
      <c r="A3543" s="151">
        <v>42999</v>
      </c>
      <c r="B3543" s="152">
        <v>4.1666666666666664E-2</v>
      </c>
      <c r="C3543" s="142">
        <v>4.7140000000000004</v>
      </c>
    </row>
    <row r="3544" spans="1:3" x14ac:dyDescent="0.2">
      <c r="A3544" s="151">
        <v>42999</v>
      </c>
      <c r="B3544" s="152">
        <v>8.3333333333333329E-2</v>
      </c>
      <c r="C3544" s="142">
        <v>4.5839999999999996</v>
      </c>
    </row>
    <row r="3545" spans="1:3" x14ac:dyDescent="0.2">
      <c r="A3545" s="151">
        <v>42999</v>
      </c>
      <c r="B3545" s="152">
        <v>0.125</v>
      </c>
      <c r="C3545" s="142">
        <v>4.3239999999999998</v>
      </c>
    </row>
    <row r="3546" spans="1:3" x14ac:dyDescent="0.2">
      <c r="A3546" s="151">
        <v>42999</v>
      </c>
      <c r="B3546" s="152">
        <v>0.16666666666666666</v>
      </c>
      <c r="C3546" s="142">
        <v>4.0369999999999999</v>
      </c>
    </row>
    <row r="3547" spans="1:3" x14ac:dyDescent="0.2">
      <c r="A3547" s="151">
        <v>42999</v>
      </c>
      <c r="B3547" s="152">
        <v>0.20833333333333334</v>
      </c>
      <c r="C3547" s="142">
        <v>3.722</v>
      </c>
    </row>
    <row r="3548" spans="1:3" x14ac:dyDescent="0.2">
      <c r="A3548" s="151">
        <v>42999</v>
      </c>
      <c r="B3548" s="152">
        <v>0.25</v>
      </c>
      <c r="C3548" s="142">
        <v>3.4060000000000001</v>
      </c>
    </row>
    <row r="3549" spans="1:3" x14ac:dyDescent="0.2">
      <c r="A3549" s="151">
        <v>42999</v>
      </c>
      <c r="B3549" s="152">
        <v>0.29166666666666669</v>
      </c>
      <c r="C3549" s="142">
        <v>3.1680000000000001</v>
      </c>
    </row>
    <row r="3550" spans="1:3" x14ac:dyDescent="0.2">
      <c r="A3550" s="151">
        <v>42999</v>
      </c>
      <c r="B3550" s="152">
        <v>0.33333333333333331</v>
      </c>
      <c r="C3550" s="142">
        <v>3.0630000000000002</v>
      </c>
    </row>
    <row r="3551" spans="1:3" x14ac:dyDescent="0.2">
      <c r="A3551" s="151">
        <v>42999</v>
      </c>
      <c r="B3551" s="152">
        <v>0.375</v>
      </c>
      <c r="C3551" s="142">
        <v>3.3540000000000001</v>
      </c>
    </row>
    <row r="3552" spans="1:3" x14ac:dyDescent="0.2">
      <c r="A3552" s="151">
        <v>42999</v>
      </c>
      <c r="B3552" s="152">
        <v>0.41666666666666669</v>
      </c>
      <c r="C3552" s="142">
        <v>4.0110000000000001</v>
      </c>
    </row>
    <row r="3553" spans="1:3" x14ac:dyDescent="0.2">
      <c r="A3553" s="151">
        <v>42999</v>
      </c>
      <c r="B3553" s="152">
        <v>0.45833333333333331</v>
      </c>
      <c r="C3553" s="142">
        <v>5.2050000000000001</v>
      </c>
    </row>
    <row r="3554" spans="1:3" x14ac:dyDescent="0.2">
      <c r="A3554" s="151">
        <v>42999</v>
      </c>
      <c r="B3554" s="152">
        <v>0.5</v>
      </c>
      <c r="C3554" s="142">
        <v>5.7190000000000003</v>
      </c>
    </row>
    <row r="3555" spans="1:3" x14ac:dyDescent="0.2">
      <c r="A3555" s="151">
        <v>42999</v>
      </c>
      <c r="B3555" s="152">
        <v>4.1666666666666664E-2</v>
      </c>
      <c r="C3555" s="142">
        <v>6.3570000000000002</v>
      </c>
    </row>
    <row r="3556" spans="1:3" x14ac:dyDescent="0.2">
      <c r="A3556" s="151">
        <v>42999</v>
      </c>
      <c r="B3556" s="152">
        <v>8.3333333333333329E-2</v>
      </c>
      <c r="C3556" s="142">
        <v>6.7880000000000003</v>
      </c>
    </row>
    <row r="3557" spans="1:3" x14ac:dyDescent="0.2">
      <c r="A3557" s="151">
        <v>42999</v>
      </c>
      <c r="B3557" s="152">
        <v>0.125</v>
      </c>
      <c r="C3557" s="142">
        <v>7.0149999999999997</v>
      </c>
    </row>
    <row r="3558" spans="1:3" x14ac:dyDescent="0.2">
      <c r="A3558" s="151">
        <v>42999</v>
      </c>
      <c r="B3558" s="152">
        <v>0.16666666666666666</v>
      </c>
      <c r="C3558" s="142">
        <v>7.3929999999999998</v>
      </c>
    </row>
    <row r="3559" spans="1:3" x14ac:dyDescent="0.2">
      <c r="A3559" s="151">
        <v>42999</v>
      </c>
      <c r="B3559" s="152">
        <v>0.20833333333333334</v>
      </c>
      <c r="C3559" s="142">
        <v>7.2169999999999996</v>
      </c>
    </row>
    <row r="3560" spans="1:3" x14ac:dyDescent="0.2">
      <c r="A3560" s="151">
        <v>42999</v>
      </c>
      <c r="B3560" s="152">
        <v>0.25</v>
      </c>
      <c r="C3560" s="142">
        <v>6.6609999999999996</v>
      </c>
    </row>
    <row r="3561" spans="1:3" x14ac:dyDescent="0.2">
      <c r="A3561" s="151">
        <v>42999</v>
      </c>
      <c r="B3561" s="152">
        <v>0.29166666666666669</v>
      </c>
      <c r="C3561" s="142">
        <v>6.2549999999999999</v>
      </c>
    </row>
    <row r="3562" spans="1:3" x14ac:dyDescent="0.2">
      <c r="A3562" s="151">
        <v>42999</v>
      </c>
      <c r="B3562" s="152">
        <v>0.33333333333333331</v>
      </c>
      <c r="C3562" s="142">
        <v>6.077</v>
      </c>
    </row>
    <row r="3563" spans="1:3" x14ac:dyDescent="0.2">
      <c r="A3563" s="151">
        <v>42999</v>
      </c>
      <c r="B3563" s="152">
        <v>0.375</v>
      </c>
      <c r="C3563" s="142">
        <v>6.0510000000000002</v>
      </c>
    </row>
    <row r="3564" spans="1:3" x14ac:dyDescent="0.2">
      <c r="A3564" s="151">
        <v>42999</v>
      </c>
      <c r="B3564" s="152">
        <v>0.41666666666666669</v>
      </c>
      <c r="C3564" s="142">
        <v>6.1280000000000001</v>
      </c>
    </row>
    <row r="3565" spans="1:3" x14ac:dyDescent="0.2">
      <c r="A3565" s="151">
        <v>42999</v>
      </c>
      <c r="B3565" s="152">
        <v>0.45833333333333331</v>
      </c>
      <c r="C3565" s="142">
        <v>6.077</v>
      </c>
    </row>
    <row r="3566" spans="1:3" x14ac:dyDescent="0.2">
      <c r="A3566" s="151">
        <v>43000</v>
      </c>
      <c r="B3566" s="152">
        <v>0.5</v>
      </c>
      <c r="C3566" s="142">
        <v>5.9240000000000004</v>
      </c>
    </row>
    <row r="3567" spans="1:3" x14ac:dyDescent="0.2">
      <c r="A3567" s="151">
        <v>43000</v>
      </c>
      <c r="B3567" s="152">
        <v>4.1666666666666664E-2</v>
      </c>
      <c r="C3567" s="142">
        <v>5.7960000000000003</v>
      </c>
    </row>
    <row r="3568" spans="1:3" x14ac:dyDescent="0.2">
      <c r="A3568" s="151">
        <v>43000</v>
      </c>
      <c r="B3568" s="152">
        <v>8.3333333333333329E-2</v>
      </c>
      <c r="C3568" s="142">
        <v>5.6159999999999997</v>
      </c>
    </row>
    <row r="3569" spans="1:3" x14ac:dyDescent="0.2">
      <c r="A3569" s="151">
        <v>43000</v>
      </c>
      <c r="B3569" s="152">
        <v>0.125</v>
      </c>
      <c r="C3569" s="142">
        <v>5.5389999999999997</v>
      </c>
    </row>
    <row r="3570" spans="1:3" x14ac:dyDescent="0.2">
      <c r="A3570" s="151">
        <v>43000</v>
      </c>
      <c r="B3570" s="152">
        <v>0.16666666666666666</v>
      </c>
      <c r="C3570" s="142">
        <v>5.4619999999999997</v>
      </c>
    </row>
    <row r="3571" spans="1:3" x14ac:dyDescent="0.2">
      <c r="A3571" s="151">
        <v>43000</v>
      </c>
      <c r="B3571" s="152">
        <v>0.20833333333333334</v>
      </c>
      <c r="C3571" s="142">
        <v>5.36</v>
      </c>
    </row>
    <row r="3572" spans="1:3" x14ac:dyDescent="0.2">
      <c r="A3572" s="151">
        <v>43000</v>
      </c>
      <c r="B3572" s="152">
        <v>0.25</v>
      </c>
      <c r="C3572" s="142">
        <v>5.2309999999999999</v>
      </c>
    </row>
    <row r="3573" spans="1:3" x14ac:dyDescent="0.2">
      <c r="A3573" s="151">
        <v>43000</v>
      </c>
      <c r="B3573" s="152">
        <v>0.29166666666666669</v>
      </c>
      <c r="C3573" s="142">
        <v>4.9729999999999999</v>
      </c>
    </row>
    <row r="3574" spans="1:3" x14ac:dyDescent="0.2">
      <c r="A3574" s="151">
        <v>43000</v>
      </c>
      <c r="B3574" s="152">
        <v>0.33333333333333331</v>
      </c>
      <c r="C3574" s="142">
        <v>4.8689999999999998</v>
      </c>
    </row>
    <row r="3575" spans="1:3" x14ac:dyDescent="0.2">
      <c r="A3575" s="151">
        <v>43000</v>
      </c>
      <c r="B3575" s="152">
        <v>0.375</v>
      </c>
      <c r="C3575" s="142">
        <v>5.1020000000000003</v>
      </c>
    </row>
    <row r="3576" spans="1:3" x14ac:dyDescent="0.2">
      <c r="A3576" s="151">
        <v>43000</v>
      </c>
      <c r="B3576" s="152">
        <v>0.41666666666666669</v>
      </c>
      <c r="C3576" s="142">
        <v>5.5650000000000004</v>
      </c>
    </row>
    <row r="3577" spans="1:3" x14ac:dyDescent="0.2">
      <c r="A3577" s="151">
        <v>43000</v>
      </c>
      <c r="B3577" s="152">
        <v>0.45833333333333331</v>
      </c>
      <c r="C3577" s="142">
        <v>6.0510000000000002</v>
      </c>
    </row>
    <row r="3578" spans="1:3" x14ac:dyDescent="0.2">
      <c r="A3578" s="151">
        <v>43000</v>
      </c>
      <c r="B3578" s="152">
        <v>0.5</v>
      </c>
      <c r="C3578" s="142">
        <v>6.9649999999999999</v>
      </c>
    </row>
    <row r="3579" spans="1:3" x14ac:dyDescent="0.2">
      <c r="A3579" s="151">
        <v>43000</v>
      </c>
      <c r="B3579" s="152">
        <v>4.1666666666666664E-2</v>
      </c>
      <c r="C3579" s="142">
        <v>7.0410000000000004</v>
      </c>
    </row>
    <row r="3580" spans="1:3" x14ac:dyDescent="0.2">
      <c r="A3580" s="151">
        <v>43000</v>
      </c>
      <c r="B3580" s="152">
        <v>8.3333333333333329E-2</v>
      </c>
      <c r="C3580" s="142">
        <v>7.5439999999999996</v>
      </c>
    </row>
    <row r="3581" spans="1:3" x14ac:dyDescent="0.2">
      <c r="A3581" s="151">
        <v>43000</v>
      </c>
      <c r="B3581" s="152">
        <v>0.125</v>
      </c>
      <c r="C3581" s="142">
        <v>7.242</v>
      </c>
    </row>
    <row r="3582" spans="1:3" x14ac:dyDescent="0.2">
      <c r="A3582" s="151">
        <v>43000</v>
      </c>
      <c r="B3582" s="152">
        <v>0.16666666666666666</v>
      </c>
      <c r="C3582" s="142">
        <v>7.0410000000000004</v>
      </c>
    </row>
    <row r="3583" spans="1:3" x14ac:dyDescent="0.2">
      <c r="A3583" s="151">
        <v>43000</v>
      </c>
      <c r="B3583" s="152">
        <v>0.20833333333333334</v>
      </c>
      <c r="C3583" s="142">
        <v>6.9649999999999999</v>
      </c>
    </row>
    <row r="3584" spans="1:3" x14ac:dyDescent="0.2">
      <c r="A3584" s="151">
        <v>43000</v>
      </c>
      <c r="B3584" s="152">
        <v>0.25</v>
      </c>
      <c r="C3584" s="142">
        <v>6.6360000000000001</v>
      </c>
    </row>
    <row r="3585" spans="1:3" x14ac:dyDescent="0.2">
      <c r="A3585" s="151">
        <v>43000</v>
      </c>
      <c r="B3585" s="152">
        <v>0.29166666666666669</v>
      </c>
      <c r="C3585" s="142">
        <v>6.3819999999999997</v>
      </c>
    </row>
    <row r="3586" spans="1:3" x14ac:dyDescent="0.2">
      <c r="A3586" s="151">
        <v>43000</v>
      </c>
      <c r="B3586" s="152">
        <v>0.33333333333333331</v>
      </c>
      <c r="C3586" s="142">
        <v>6.2809999999999997</v>
      </c>
    </row>
    <row r="3587" spans="1:3" x14ac:dyDescent="0.2">
      <c r="A3587" s="151">
        <v>43000</v>
      </c>
      <c r="B3587" s="152">
        <v>0.375</v>
      </c>
      <c r="C3587" s="142">
        <v>6.2549999999999999</v>
      </c>
    </row>
    <row r="3588" spans="1:3" x14ac:dyDescent="0.2">
      <c r="A3588" s="151">
        <v>43000</v>
      </c>
      <c r="B3588" s="152">
        <v>0.41666666666666669</v>
      </c>
      <c r="C3588" s="142">
        <v>6.23</v>
      </c>
    </row>
    <row r="3589" spans="1:3" x14ac:dyDescent="0.2">
      <c r="A3589" s="151">
        <v>43000</v>
      </c>
      <c r="B3589" s="152">
        <v>0.45833333333333331</v>
      </c>
      <c r="C3589" s="142">
        <v>6.2039999999999997</v>
      </c>
    </row>
    <row r="3590" spans="1:3" x14ac:dyDescent="0.2">
      <c r="A3590" s="151">
        <v>43001</v>
      </c>
      <c r="B3590" s="152">
        <v>0.5</v>
      </c>
      <c r="C3590" s="142">
        <v>6.1280000000000001</v>
      </c>
    </row>
    <row r="3591" spans="1:3" x14ac:dyDescent="0.2">
      <c r="A3591" s="151">
        <v>43001</v>
      </c>
      <c r="B3591" s="152">
        <v>4.1666666666666664E-2</v>
      </c>
      <c r="C3591" s="142">
        <v>6</v>
      </c>
    </row>
    <row r="3592" spans="1:3" x14ac:dyDescent="0.2">
      <c r="A3592" s="151">
        <v>43001</v>
      </c>
      <c r="B3592" s="152">
        <v>8.3333333333333329E-2</v>
      </c>
      <c r="C3592" s="142">
        <v>5.7960000000000003</v>
      </c>
    </row>
    <row r="3593" spans="1:3" x14ac:dyDescent="0.2">
      <c r="A3593" s="151">
        <v>43001</v>
      </c>
      <c r="B3593" s="152">
        <v>0.125</v>
      </c>
      <c r="C3593" s="142">
        <v>5.4880000000000004</v>
      </c>
    </row>
    <row r="3594" spans="1:3" x14ac:dyDescent="0.2">
      <c r="A3594" s="151">
        <v>43001</v>
      </c>
      <c r="B3594" s="152">
        <v>0.16666666666666666</v>
      </c>
      <c r="C3594" s="142">
        <v>5.1790000000000003</v>
      </c>
    </row>
    <row r="3595" spans="1:3" x14ac:dyDescent="0.2">
      <c r="A3595" s="151">
        <v>43001</v>
      </c>
      <c r="B3595" s="152">
        <v>0.20833333333333334</v>
      </c>
      <c r="C3595" s="142">
        <v>4.9210000000000003</v>
      </c>
    </row>
    <row r="3596" spans="1:3" x14ac:dyDescent="0.2">
      <c r="A3596" s="151">
        <v>43001</v>
      </c>
      <c r="B3596" s="152">
        <v>0.25</v>
      </c>
      <c r="C3596" s="142">
        <v>4.74</v>
      </c>
    </row>
    <row r="3597" spans="1:3" x14ac:dyDescent="0.2">
      <c r="A3597" s="151">
        <v>43001</v>
      </c>
      <c r="B3597" s="152">
        <v>0.29166666666666669</v>
      </c>
      <c r="C3597" s="142">
        <v>4.6360000000000001</v>
      </c>
    </row>
    <row r="3598" spans="1:3" x14ac:dyDescent="0.2">
      <c r="A3598" s="151">
        <v>43001</v>
      </c>
      <c r="B3598" s="152">
        <v>0.33333333333333331</v>
      </c>
      <c r="C3598" s="142">
        <v>4.6100000000000003</v>
      </c>
    </row>
    <row r="3599" spans="1:3" x14ac:dyDescent="0.2">
      <c r="A3599" s="151">
        <v>43001</v>
      </c>
      <c r="B3599" s="152">
        <v>0.375</v>
      </c>
      <c r="C3599" s="142">
        <v>4.8689999999999998</v>
      </c>
    </row>
    <row r="3600" spans="1:3" x14ac:dyDescent="0.2">
      <c r="A3600" s="151">
        <v>43001</v>
      </c>
      <c r="B3600" s="152">
        <v>0.41666666666666669</v>
      </c>
      <c r="C3600" s="142">
        <v>5.4370000000000003</v>
      </c>
    </row>
    <row r="3601" spans="1:3" x14ac:dyDescent="0.2">
      <c r="A3601" s="151">
        <v>43001</v>
      </c>
      <c r="B3601" s="152">
        <v>0.45833333333333331</v>
      </c>
      <c r="C3601" s="142">
        <v>6.1280000000000001</v>
      </c>
    </row>
    <row r="3602" spans="1:3" x14ac:dyDescent="0.2">
      <c r="A3602" s="151">
        <v>43001</v>
      </c>
      <c r="B3602" s="152">
        <v>0.5</v>
      </c>
      <c r="C3602" s="142">
        <v>7.0659999999999998</v>
      </c>
    </row>
    <row r="3603" spans="1:3" x14ac:dyDescent="0.2">
      <c r="A3603" s="151">
        <v>43001</v>
      </c>
      <c r="B3603" s="152">
        <v>4.1666666666666664E-2</v>
      </c>
      <c r="C3603" s="142">
        <v>8.5429999999999993</v>
      </c>
    </row>
    <row r="3604" spans="1:3" x14ac:dyDescent="0.2">
      <c r="A3604" s="151">
        <v>43001</v>
      </c>
      <c r="B3604" s="152">
        <v>8.3333333333333329E-2</v>
      </c>
      <c r="C3604" s="142">
        <v>9.1630000000000003</v>
      </c>
    </row>
    <row r="3605" spans="1:3" x14ac:dyDescent="0.2">
      <c r="A3605" s="151">
        <v>43001</v>
      </c>
      <c r="B3605" s="152">
        <v>0.125</v>
      </c>
      <c r="C3605" s="142">
        <v>9.2620000000000005</v>
      </c>
    </row>
    <row r="3606" spans="1:3" x14ac:dyDescent="0.2">
      <c r="A3606" s="151">
        <v>43001</v>
      </c>
      <c r="B3606" s="152">
        <v>0.16666666666666666</v>
      </c>
      <c r="C3606" s="142">
        <v>8.5190000000000001</v>
      </c>
    </row>
    <row r="3607" spans="1:3" x14ac:dyDescent="0.2">
      <c r="A3607" s="151">
        <v>43001</v>
      </c>
      <c r="B3607" s="152">
        <v>0.20833333333333334</v>
      </c>
      <c r="C3607" s="142">
        <v>8.0950000000000006</v>
      </c>
    </row>
    <row r="3608" spans="1:3" x14ac:dyDescent="0.2">
      <c r="A3608" s="151">
        <v>43001</v>
      </c>
      <c r="B3608" s="152">
        <v>0.25</v>
      </c>
      <c r="C3608" s="142">
        <v>7.4939999999999998</v>
      </c>
    </row>
    <row r="3609" spans="1:3" x14ac:dyDescent="0.2">
      <c r="A3609" s="151">
        <v>43001</v>
      </c>
      <c r="B3609" s="152">
        <v>0.29166666666666669</v>
      </c>
      <c r="C3609" s="142">
        <v>7.0910000000000002</v>
      </c>
    </row>
    <row r="3610" spans="1:3" x14ac:dyDescent="0.2">
      <c r="A3610" s="151">
        <v>43001</v>
      </c>
      <c r="B3610" s="152">
        <v>0.33333333333333331</v>
      </c>
      <c r="C3610" s="142">
        <v>6.9649999999999999</v>
      </c>
    </row>
    <row r="3611" spans="1:3" x14ac:dyDescent="0.2">
      <c r="A3611" s="151">
        <v>43001</v>
      </c>
      <c r="B3611" s="152">
        <v>0.375</v>
      </c>
      <c r="C3611" s="142">
        <v>6.7629999999999999</v>
      </c>
    </row>
    <row r="3612" spans="1:3" x14ac:dyDescent="0.2">
      <c r="A3612" s="151">
        <v>43001</v>
      </c>
      <c r="B3612" s="152">
        <v>0.41666666666666669</v>
      </c>
      <c r="C3612" s="142">
        <v>6.5090000000000003</v>
      </c>
    </row>
    <row r="3613" spans="1:3" x14ac:dyDescent="0.2">
      <c r="A3613" s="151">
        <v>43001</v>
      </c>
      <c r="B3613" s="152">
        <v>0.45833333333333331</v>
      </c>
      <c r="C3613" s="142">
        <v>6.2809999999999997</v>
      </c>
    </row>
    <row r="3614" spans="1:3" x14ac:dyDescent="0.2">
      <c r="A3614" s="151">
        <v>43002</v>
      </c>
      <c r="B3614" s="152">
        <v>0.5</v>
      </c>
      <c r="C3614" s="142">
        <v>6</v>
      </c>
    </row>
    <row r="3615" spans="1:3" x14ac:dyDescent="0.2">
      <c r="A3615" s="151">
        <v>43002</v>
      </c>
      <c r="B3615" s="152">
        <v>4.1666666666666664E-2</v>
      </c>
      <c r="C3615" s="142">
        <v>5.7450000000000001</v>
      </c>
    </row>
    <row r="3616" spans="1:3" x14ac:dyDescent="0.2">
      <c r="A3616" s="151">
        <v>43002</v>
      </c>
      <c r="B3616" s="152">
        <v>8.3333333333333329E-2</v>
      </c>
      <c r="C3616" s="142">
        <v>5.4880000000000004</v>
      </c>
    </row>
    <row r="3617" spans="1:3" x14ac:dyDescent="0.2">
      <c r="A3617" s="151">
        <v>43002</v>
      </c>
      <c r="B3617" s="152">
        <v>0.125</v>
      </c>
      <c r="C3617" s="142">
        <v>5.2309999999999999</v>
      </c>
    </row>
    <row r="3618" spans="1:3" x14ac:dyDescent="0.2">
      <c r="A3618" s="151">
        <v>43002</v>
      </c>
      <c r="B3618" s="152">
        <v>0.16666666666666666</v>
      </c>
      <c r="C3618" s="142">
        <v>4.9729999999999999</v>
      </c>
    </row>
    <row r="3619" spans="1:3" x14ac:dyDescent="0.2">
      <c r="A3619" s="151">
        <v>43002</v>
      </c>
      <c r="B3619" s="152">
        <v>0.20833333333333334</v>
      </c>
      <c r="C3619" s="142">
        <v>4.6879999999999997</v>
      </c>
    </row>
    <row r="3620" spans="1:3" x14ac:dyDescent="0.2">
      <c r="A3620" s="151">
        <v>43002</v>
      </c>
      <c r="B3620" s="152">
        <v>0.25</v>
      </c>
      <c r="C3620" s="142">
        <v>4.4279999999999999</v>
      </c>
    </row>
    <row r="3621" spans="1:3" x14ac:dyDescent="0.2">
      <c r="A3621" s="151">
        <v>43002</v>
      </c>
      <c r="B3621" s="152">
        <v>0.29166666666666669</v>
      </c>
      <c r="C3621" s="142">
        <v>4.141</v>
      </c>
    </row>
    <row r="3622" spans="1:3" x14ac:dyDescent="0.2">
      <c r="A3622" s="151">
        <v>43002</v>
      </c>
      <c r="B3622" s="152">
        <v>0.33333333333333331</v>
      </c>
      <c r="C3622" s="142">
        <v>3.9319999999999999</v>
      </c>
    </row>
    <row r="3623" spans="1:3" x14ac:dyDescent="0.2">
      <c r="A3623" s="151">
        <v>43002</v>
      </c>
      <c r="B3623" s="152">
        <v>0.375</v>
      </c>
      <c r="C3623" s="142">
        <v>4.0629999999999997</v>
      </c>
    </row>
    <row r="3624" spans="1:3" x14ac:dyDescent="0.2">
      <c r="A3624" s="151">
        <v>43002</v>
      </c>
      <c r="B3624" s="152">
        <v>0.41666666666666669</v>
      </c>
      <c r="C3624" s="142">
        <v>4.7140000000000004</v>
      </c>
    </row>
    <row r="3625" spans="1:3" x14ac:dyDescent="0.2">
      <c r="A3625" s="151">
        <v>43002</v>
      </c>
      <c r="B3625" s="152">
        <v>0.45833333333333331</v>
      </c>
      <c r="C3625" s="142">
        <v>5.7450000000000001</v>
      </c>
    </row>
    <row r="3626" spans="1:3" x14ac:dyDescent="0.2">
      <c r="A3626" s="151">
        <v>43002</v>
      </c>
      <c r="B3626" s="152">
        <v>0.5</v>
      </c>
      <c r="C3626" s="142">
        <v>6.7880000000000003</v>
      </c>
    </row>
    <row r="3627" spans="1:3" x14ac:dyDescent="0.2">
      <c r="A3627" s="151">
        <v>43002</v>
      </c>
      <c r="B3627" s="152">
        <v>4.1666666666666664E-2</v>
      </c>
      <c r="C3627" s="142">
        <v>8.07</v>
      </c>
    </row>
    <row r="3628" spans="1:3" x14ac:dyDescent="0.2">
      <c r="A3628" s="151">
        <v>43002</v>
      </c>
      <c r="B3628" s="152">
        <v>8.3333333333333329E-2</v>
      </c>
      <c r="C3628" s="142">
        <v>8.891</v>
      </c>
    </row>
    <row r="3629" spans="1:3" x14ac:dyDescent="0.2">
      <c r="A3629" s="151">
        <v>43002</v>
      </c>
      <c r="B3629" s="152">
        <v>0.125</v>
      </c>
      <c r="C3629" s="142">
        <v>9.2379999999999995</v>
      </c>
    </row>
    <row r="3630" spans="1:3" x14ac:dyDescent="0.2">
      <c r="A3630" s="151">
        <v>43002</v>
      </c>
      <c r="B3630" s="152">
        <v>0.16666666666666666</v>
      </c>
      <c r="C3630" s="142">
        <v>8.8170000000000002</v>
      </c>
    </row>
    <row r="3631" spans="1:3" x14ac:dyDescent="0.2">
      <c r="A3631" s="151">
        <v>43002</v>
      </c>
      <c r="B3631" s="152">
        <v>0.20833333333333334</v>
      </c>
      <c r="C3631" s="142">
        <v>8.17</v>
      </c>
    </row>
    <row r="3632" spans="1:3" x14ac:dyDescent="0.2">
      <c r="A3632" s="151">
        <v>43002</v>
      </c>
      <c r="B3632" s="152">
        <v>0.25</v>
      </c>
      <c r="C3632" s="142">
        <v>7.569</v>
      </c>
    </row>
    <row r="3633" spans="1:3" x14ac:dyDescent="0.2">
      <c r="A3633" s="151">
        <v>43002</v>
      </c>
      <c r="B3633" s="152">
        <v>0.29166666666666669</v>
      </c>
      <c r="C3633" s="142">
        <v>7.242</v>
      </c>
    </row>
    <row r="3634" spans="1:3" x14ac:dyDescent="0.2">
      <c r="A3634" s="151">
        <v>43002</v>
      </c>
      <c r="B3634" s="152">
        <v>0.33333333333333331</v>
      </c>
      <c r="C3634" s="142">
        <v>7.0659999999999998</v>
      </c>
    </row>
    <row r="3635" spans="1:3" x14ac:dyDescent="0.2">
      <c r="A3635" s="151">
        <v>43002</v>
      </c>
      <c r="B3635" s="152">
        <v>0.375</v>
      </c>
      <c r="C3635" s="142">
        <v>7.0659999999999998</v>
      </c>
    </row>
    <row r="3636" spans="1:3" x14ac:dyDescent="0.2">
      <c r="A3636" s="151">
        <v>43002</v>
      </c>
      <c r="B3636" s="152">
        <v>0.41666666666666669</v>
      </c>
      <c r="C3636" s="142">
        <v>7.1420000000000003</v>
      </c>
    </row>
    <row r="3637" spans="1:3" x14ac:dyDescent="0.2">
      <c r="A3637" s="151">
        <v>43002</v>
      </c>
      <c r="B3637" s="152">
        <v>0.45833333333333331</v>
      </c>
      <c r="C3637" s="142">
        <v>7.1159999999999997</v>
      </c>
    </row>
    <row r="3638" spans="1:3" x14ac:dyDescent="0.2">
      <c r="A3638" s="151">
        <v>43003</v>
      </c>
      <c r="B3638" s="152">
        <v>0.5</v>
      </c>
      <c r="C3638" s="142">
        <v>6.94</v>
      </c>
    </row>
    <row r="3639" spans="1:3" x14ac:dyDescent="0.2">
      <c r="A3639" s="151">
        <v>43003</v>
      </c>
      <c r="B3639" s="152">
        <v>4.1666666666666664E-2</v>
      </c>
      <c r="C3639" s="142">
        <v>6.6870000000000003</v>
      </c>
    </row>
    <row r="3640" spans="1:3" x14ac:dyDescent="0.2">
      <c r="A3640" s="151">
        <v>43003</v>
      </c>
      <c r="B3640" s="152">
        <v>8.3333333333333329E-2</v>
      </c>
      <c r="C3640" s="142">
        <v>6.3819999999999997</v>
      </c>
    </row>
    <row r="3641" spans="1:3" x14ac:dyDescent="0.2">
      <c r="A3641" s="151">
        <v>43003</v>
      </c>
      <c r="B3641" s="152">
        <v>0.125</v>
      </c>
      <c r="C3641" s="142">
        <v>6.1790000000000003</v>
      </c>
    </row>
    <row r="3642" spans="1:3" x14ac:dyDescent="0.2">
      <c r="A3642" s="151">
        <v>43003</v>
      </c>
      <c r="B3642" s="152">
        <v>0.16666666666666666</v>
      </c>
      <c r="C3642" s="142">
        <v>6.0259999999999998</v>
      </c>
    </row>
    <row r="3643" spans="1:3" x14ac:dyDescent="0.2">
      <c r="A3643" s="151">
        <v>43003</v>
      </c>
      <c r="B3643" s="152">
        <v>0.20833333333333334</v>
      </c>
      <c r="C3643" s="142">
        <v>5.8979999999999997</v>
      </c>
    </row>
    <row r="3644" spans="1:3" x14ac:dyDescent="0.2">
      <c r="A3644" s="151">
        <v>43003</v>
      </c>
      <c r="B3644" s="152">
        <v>0.25</v>
      </c>
      <c r="C3644" s="142">
        <v>5.6680000000000001</v>
      </c>
    </row>
    <row r="3645" spans="1:3" x14ac:dyDescent="0.2">
      <c r="A3645" s="151">
        <v>43003</v>
      </c>
      <c r="B3645" s="152">
        <v>0.29166666666666669</v>
      </c>
      <c r="C3645" s="142">
        <v>5.5140000000000002</v>
      </c>
    </row>
    <row r="3646" spans="1:3" x14ac:dyDescent="0.2">
      <c r="A3646" s="151">
        <v>43003</v>
      </c>
      <c r="B3646" s="152">
        <v>0.33333333333333331</v>
      </c>
      <c r="C3646" s="142">
        <v>5.4370000000000003</v>
      </c>
    </row>
    <row r="3647" spans="1:3" x14ac:dyDescent="0.2">
      <c r="A3647" s="151">
        <v>43003</v>
      </c>
      <c r="B3647" s="152">
        <v>0.375</v>
      </c>
      <c r="C3647" s="142">
        <v>5.6680000000000001</v>
      </c>
    </row>
    <row r="3648" spans="1:3" x14ac:dyDescent="0.2">
      <c r="A3648" s="151">
        <v>43003</v>
      </c>
      <c r="B3648" s="152">
        <v>0.41666666666666669</v>
      </c>
      <c r="C3648" s="142">
        <v>6.0259999999999998</v>
      </c>
    </row>
    <row r="3649" spans="1:3" x14ac:dyDescent="0.2">
      <c r="A3649" s="151">
        <v>43003</v>
      </c>
      <c r="B3649" s="152">
        <v>0.45833333333333331</v>
      </c>
      <c r="C3649" s="142">
        <v>6.5350000000000001</v>
      </c>
    </row>
    <row r="3650" spans="1:3" x14ac:dyDescent="0.2">
      <c r="A3650" s="151">
        <v>43003</v>
      </c>
      <c r="B3650" s="152">
        <v>0.5</v>
      </c>
      <c r="C3650" s="142">
        <v>7.3179999999999996</v>
      </c>
    </row>
    <row r="3651" spans="1:3" x14ac:dyDescent="0.2">
      <c r="A3651" s="151">
        <v>43003</v>
      </c>
      <c r="B3651" s="152">
        <v>4.1666666666666664E-2</v>
      </c>
      <c r="C3651" s="142">
        <v>8.2949999999999999</v>
      </c>
    </row>
    <row r="3652" spans="1:3" x14ac:dyDescent="0.2">
      <c r="A3652" s="151">
        <v>43003</v>
      </c>
      <c r="B3652" s="152">
        <v>8.3333333333333329E-2</v>
      </c>
      <c r="C3652" s="142">
        <v>8.5429999999999993</v>
      </c>
    </row>
    <row r="3653" spans="1:3" x14ac:dyDescent="0.2">
      <c r="A3653" s="151">
        <v>43003</v>
      </c>
      <c r="B3653" s="152">
        <v>0.125</v>
      </c>
      <c r="C3653" s="142">
        <v>9.2870000000000008</v>
      </c>
    </row>
    <row r="3654" spans="1:3" x14ac:dyDescent="0.2">
      <c r="A3654" s="151">
        <v>43003</v>
      </c>
      <c r="B3654" s="152">
        <v>0.16666666666666666</v>
      </c>
      <c r="C3654" s="142">
        <v>9.3360000000000003</v>
      </c>
    </row>
    <row r="3655" spans="1:3" x14ac:dyDescent="0.2">
      <c r="A3655" s="151">
        <v>43003</v>
      </c>
      <c r="B3655" s="152">
        <v>0.20833333333333334</v>
      </c>
      <c r="C3655" s="142">
        <v>9.2620000000000005</v>
      </c>
    </row>
    <row r="3656" spans="1:3" x14ac:dyDescent="0.2">
      <c r="A3656" s="151">
        <v>43003</v>
      </c>
      <c r="B3656" s="152">
        <v>0.25</v>
      </c>
      <c r="C3656" s="142">
        <v>8.8659999999999997</v>
      </c>
    </row>
    <row r="3657" spans="1:3" x14ac:dyDescent="0.2">
      <c r="A3657" s="151">
        <v>43003</v>
      </c>
      <c r="B3657" s="152">
        <v>0.29166666666666669</v>
      </c>
      <c r="C3657" s="142">
        <v>8.4689999999999994</v>
      </c>
    </row>
    <row r="3658" spans="1:3" x14ac:dyDescent="0.2">
      <c r="A3658" s="151">
        <v>43003</v>
      </c>
      <c r="B3658" s="152">
        <v>0.33333333333333331</v>
      </c>
      <c r="C3658" s="142">
        <v>8.2200000000000006</v>
      </c>
    </row>
    <row r="3659" spans="1:3" x14ac:dyDescent="0.2">
      <c r="A3659" s="151">
        <v>43003</v>
      </c>
      <c r="B3659" s="152">
        <v>0.375</v>
      </c>
      <c r="C3659" s="142">
        <v>8.1449999999999996</v>
      </c>
    </row>
    <row r="3660" spans="1:3" x14ac:dyDescent="0.2">
      <c r="A3660" s="151">
        <v>43003</v>
      </c>
      <c r="B3660" s="152">
        <v>0.41666666666666669</v>
      </c>
      <c r="C3660" s="142">
        <v>8.2200000000000006</v>
      </c>
    </row>
    <row r="3661" spans="1:3" x14ac:dyDescent="0.2">
      <c r="A3661" s="151">
        <v>43003</v>
      </c>
      <c r="B3661" s="152">
        <v>0.45833333333333331</v>
      </c>
      <c r="C3661" s="142">
        <v>8.1449999999999996</v>
      </c>
    </row>
    <row r="3662" spans="1:3" x14ac:dyDescent="0.2">
      <c r="A3662" s="151">
        <v>43004</v>
      </c>
      <c r="B3662" s="152">
        <v>0.5</v>
      </c>
      <c r="C3662" s="142">
        <v>7.92</v>
      </c>
    </row>
    <row r="3663" spans="1:3" x14ac:dyDescent="0.2">
      <c r="A3663" s="151">
        <v>43004</v>
      </c>
      <c r="B3663" s="152">
        <v>4.1666666666666664E-2</v>
      </c>
      <c r="C3663" s="142">
        <v>7.6950000000000003</v>
      </c>
    </row>
    <row r="3664" spans="1:3" x14ac:dyDescent="0.2">
      <c r="A3664" s="151">
        <v>43004</v>
      </c>
      <c r="B3664" s="152">
        <v>8.3333333333333329E-2</v>
      </c>
      <c r="C3664" s="142">
        <v>7.444</v>
      </c>
    </row>
    <row r="3665" spans="1:3" x14ac:dyDescent="0.2">
      <c r="A3665" s="151">
        <v>43004</v>
      </c>
      <c r="B3665" s="152">
        <v>0.125</v>
      </c>
      <c r="C3665" s="142">
        <v>7.1920000000000002</v>
      </c>
    </row>
    <row r="3666" spans="1:3" x14ac:dyDescent="0.2">
      <c r="A3666" s="151">
        <v>43004</v>
      </c>
      <c r="B3666" s="152">
        <v>0.16666666666666666</v>
      </c>
      <c r="C3666" s="142">
        <v>6.94</v>
      </c>
    </row>
    <row r="3667" spans="1:3" x14ac:dyDescent="0.2">
      <c r="A3667" s="151">
        <v>43004</v>
      </c>
      <c r="B3667" s="152">
        <v>0.20833333333333334</v>
      </c>
      <c r="C3667" s="142">
        <v>6.6609999999999996</v>
      </c>
    </row>
    <row r="3668" spans="1:3" x14ac:dyDescent="0.2">
      <c r="A3668" s="151">
        <v>43004</v>
      </c>
      <c r="B3668" s="152">
        <v>0.25</v>
      </c>
      <c r="C3668" s="142">
        <v>6.3819999999999997</v>
      </c>
    </row>
    <row r="3669" spans="1:3" x14ac:dyDescent="0.2">
      <c r="A3669" s="151">
        <v>43004</v>
      </c>
      <c r="B3669" s="152">
        <v>0.29166666666666669</v>
      </c>
      <c r="C3669" s="142">
        <v>6.077</v>
      </c>
    </row>
    <row r="3670" spans="1:3" x14ac:dyDescent="0.2">
      <c r="A3670" s="151">
        <v>43004</v>
      </c>
      <c r="B3670" s="152">
        <v>0.33333333333333331</v>
      </c>
      <c r="C3670" s="142">
        <v>5.8719999999999999</v>
      </c>
    </row>
    <row r="3671" spans="1:3" x14ac:dyDescent="0.2">
      <c r="A3671" s="151">
        <v>43004</v>
      </c>
      <c r="B3671" s="152">
        <v>0.375</v>
      </c>
      <c r="C3671" s="142">
        <v>5.9489999999999998</v>
      </c>
    </row>
    <row r="3672" spans="1:3" x14ac:dyDescent="0.2">
      <c r="A3672" s="151">
        <v>43004</v>
      </c>
      <c r="B3672" s="152">
        <v>0.41666666666666669</v>
      </c>
      <c r="C3672" s="142">
        <v>6.585</v>
      </c>
    </row>
    <row r="3673" spans="1:3" x14ac:dyDescent="0.2">
      <c r="A3673" s="151">
        <v>43004</v>
      </c>
      <c r="B3673" s="152">
        <v>0.45833333333333331</v>
      </c>
      <c r="C3673" s="142">
        <v>7.569</v>
      </c>
    </row>
    <row r="3674" spans="1:3" x14ac:dyDescent="0.2">
      <c r="A3674" s="151">
        <v>43004</v>
      </c>
      <c r="B3674" s="152">
        <v>0.5</v>
      </c>
      <c r="C3674" s="142">
        <v>8.7170000000000005</v>
      </c>
    </row>
    <row r="3675" spans="1:3" x14ac:dyDescent="0.2">
      <c r="A3675" s="151">
        <v>43004</v>
      </c>
      <c r="B3675" s="152">
        <v>4.1666666666666664E-2</v>
      </c>
      <c r="C3675" s="142">
        <v>9.8290000000000006</v>
      </c>
    </row>
    <row r="3676" spans="1:3" x14ac:dyDescent="0.2">
      <c r="A3676" s="151">
        <v>43004</v>
      </c>
      <c r="B3676" s="152">
        <v>8.3333333333333329E-2</v>
      </c>
      <c r="C3676" s="142">
        <v>10.565</v>
      </c>
    </row>
    <row r="3677" spans="1:3" x14ac:dyDescent="0.2">
      <c r="A3677" s="151">
        <v>43004</v>
      </c>
      <c r="B3677" s="152">
        <v>0.125</v>
      </c>
      <c r="C3677" s="142">
        <v>10.834</v>
      </c>
    </row>
    <row r="3678" spans="1:3" x14ac:dyDescent="0.2">
      <c r="A3678" s="151">
        <v>43004</v>
      </c>
      <c r="B3678" s="152">
        <v>0.16666666666666666</v>
      </c>
      <c r="C3678" s="142">
        <v>10.417999999999999</v>
      </c>
    </row>
    <row r="3679" spans="1:3" x14ac:dyDescent="0.2">
      <c r="A3679" s="151">
        <v>43004</v>
      </c>
      <c r="B3679" s="152">
        <v>0.20833333333333334</v>
      </c>
      <c r="C3679" s="142">
        <v>9.7059999999999995</v>
      </c>
    </row>
    <row r="3680" spans="1:3" x14ac:dyDescent="0.2">
      <c r="A3680" s="151">
        <v>43004</v>
      </c>
      <c r="B3680" s="152">
        <v>0.25</v>
      </c>
      <c r="C3680" s="142">
        <v>9.0640000000000001</v>
      </c>
    </row>
    <row r="3681" spans="1:3" x14ac:dyDescent="0.2">
      <c r="A3681" s="151">
        <v>43004</v>
      </c>
      <c r="B3681" s="152">
        <v>0.29166666666666669</v>
      </c>
      <c r="C3681" s="142">
        <v>8.7170000000000005</v>
      </c>
    </row>
    <row r="3682" spans="1:3" x14ac:dyDescent="0.2">
      <c r="A3682" s="151">
        <v>43004</v>
      </c>
      <c r="B3682" s="152">
        <v>0.33333333333333331</v>
      </c>
      <c r="C3682" s="142">
        <v>8.6180000000000003</v>
      </c>
    </row>
    <row r="3683" spans="1:3" x14ac:dyDescent="0.2">
      <c r="A3683" s="151">
        <v>43004</v>
      </c>
      <c r="B3683" s="152">
        <v>0.375</v>
      </c>
      <c r="C3683" s="142">
        <v>8.6929999999999996</v>
      </c>
    </row>
    <row r="3684" spans="1:3" x14ac:dyDescent="0.2">
      <c r="A3684" s="151">
        <v>43004</v>
      </c>
      <c r="B3684" s="152">
        <v>0.41666666666666669</v>
      </c>
      <c r="C3684" s="142">
        <v>8.8170000000000002</v>
      </c>
    </row>
    <row r="3685" spans="1:3" x14ac:dyDescent="0.2">
      <c r="A3685" s="151">
        <v>43004</v>
      </c>
      <c r="B3685" s="152">
        <v>0.45833333333333331</v>
      </c>
      <c r="C3685" s="142">
        <v>8.7669999999999995</v>
      </c>
    </row>
    <row r="3686" spans="1:3" x14ac:dyDescent="0.2">
      <c r="A3686" s="151">
        <v>43005</v>
      </c>
      <c r="B3686" s="152">
        <v>0.5</v>
      </c>
      <c r="C3686" s="142">
        <v>8.5679999999999996</v>
      </c>
    </row>
    <row r="3687" spans="1:3" x14ac:dyDescent="0.2">
      <c r="A3687" s="151">
        <v>43005</v>
      </c>
      <c r="B3687" s="152">
        <v>4.1666666666666664E-2</v>
      </c>
      <c r="C3687" s="142">
        <v>8.2949999999999999</v>
      </c>
    </row>
    <row r="3688" spans="1:3" x14ac:dyDescent="0.2">
      <c r="A3688" s="151">
        <v>43005</v>
      </c>
      <c r="B3688" s="152">
        <v>8.3333333333333329E-2</v>
      </c>
      <c r="C3688" s="142">
        <v>7.9950000000000001</v>
      </c>
    </row>
    <row r="3689" spans="1:3" x14ac:dyDescent="0.2">
      <c r="A3689" s="151">
        <v>43005</v>
      </c>
      <c r="B3689" s="152">
        <v>0.125</v>
      </c>
      <c r="C3689" s="142">
        <v>7.6449999999999996</v>
      </c>
    </row>
    <row r="3690" spans="1:3" x14ac:dyDescent="0.2">
      <c r="A3690" s="151">
        <v>43005</v>
      </c>
      <c r="B3690" s="152">
        <v>0.16666666666666666</v>
      </c>
      <c r="C3690" s="142">
        <v>7.2930000000000001</v>
      </c>
    </row>
    <row r="3691" spans="1:3" x14ac:dyDescent="0.2">
      <c r="A3691" s="151">
        <v>43005</v>
      </c>
      <c r="B3691" s="152">
        <v>0.20833333333333334</v>
      </c>
      <c r="C3691" s="142">
        <v>6.9649999999999999</v>
      </c>
    </row>
    <row r="3692" spans="1:3" x14ac:dyDescent="0.2">
      <c r="A3692" s="151">
        <v>43005</v>
      </c>
      <c r="B3692" s="152">
        <v>0.25</v>
      </c>
      <c r="C3692" s="142">
        <v>6.6360000000000001</v>
      </c>
    </row>
    <row r="3693" spans="1:3" x14ac:dyDescent="0.2">
      <c r="A3693" s="151">
        <v>43005</v>
      </c>
      <c r="B3693" s="152">
        <v>0.29166666666666669</v>
      </c>
      <c r="C3693" s="142">
        <v>6.2809999999999997</v>
      </c>
    </row>
    <row r="3694" spans="1:3" x14ac:dyDescent="0.2">
      <c r="A3694" s="151">
        <v>43005</v>
      </c>
      <c r="B3694" s="152">
        <v>0.33333333333333331</v>
      </c>
      <c r="C3694" s="142">
        <v>6.0259999999999998</v>
      </c>
    </row>
    <row r="3695" spans="1:3" x14ac:dyDescent="0.2">
      <c r="A3695" s="151">
        <v>43005</v>
      </c>
      <c r="B3695" s="152">
        <v>0.375</v>
      </c>
      <c r="C3695" s="142">
        <v>6.0259999999999998</v>
      </c>
    </row>
    <row r="3696" spans="1:3" x14ac:dyDescent="0.2">
      <c r="A3696" s="151">
        <v>43005</v>
      </c>
      <c r="B3696" s="152">
        <v>0.41666666666666669</v>
      </c>
      <c r="C3696" s="142">
        <v>6.585</v>
      </c>
    </row>
    <row r="3697" spans="1:3" x14ac:dyDescent="0.2">
      <c r="A3697" s="151">
        <v>43005</v>
      </c>
      <c r="B3697" s="152">
        <v>0.45833333333333331</v>
      </c>
      <c r="C3697" s="142">
        <v>7.5439999999999996</v>
      </c>
    </row>
    <row r="3698" spans="1:3" x14ac:dyDescent="0.2">
      <c r="A3698" s="151">
        <v>43005</v>
      </c>
      <c r="B3698" s="152">
        <v>0.5</v>
      </c>
      <c r="C3698" s="142">
        <v>8.7170000000000005</v>
      </c>
    </row>
    <row r="3699" spans="1:3" x14ac:dyDescent="0.2">
      <c r="A3699" s="151">
        <v>43005</v>
      </c>
      <c r="B3699" s="152">
        <v>4.1666666666666664E-2</v>
      </c>
      <c r="C3699" s="142">
        <v>9.8290000000000006</v>
      </c>
    </row>
    <row r="3700" spans="1:3" x14ac:dyDescent="0.2">
      <c r="A3700" s="151">
        <v>43005</v>
      </c>
      <c r="B3700" s="152">
        <v>8.3333333333333329E-2</v>
      </c>
      <c r="C3700" s="142">
        <v>10.541</v>
      </c>
    </row>
    <row r="3701" spans="1:3" x14ac:dyDescent="0.2">
      <c r="A3701" s="151">
        <v>43005</v>
      </c>
      <c r="B3701" s="152">
        <v>0.125</v>
      </c>
      <c r="C3701" s="142">
        <v>10.760999999999999</v>
      </c>
    </row>
    <row r="3702" spans="1:3" x14ac:dyDescent="0.2">
      <c r="A3702" s="151">
        <v>43005</v>
      </c>
      <c r="B3702" s="152">
        <v>0.16666666666666666</v>
      </c>
      <c r="C3702" s="142">
        <v>10.32</v>
      </c>
    </row>
    <row r="3703" spans="1:3" x14ac:dyDescent="0.2">
      <c r="A3703" s="151">
        <v>43005</v>
      </c>
      <c r="B3703" s="152">
        <v>0.20833333333333334</v>
      </c>
      <c r="C3703" s="142">
        <v>9.6820000000000004</v>
      </c>
    </row>
    <row r="3704" spans="1:3" x14ac:dyDescent="0.2">
      <c r="A3704" s="151">
        <v>43005</v>
      </c>
      <c r="B3704" s="152">
        <v>0.25</v>
      </c>
      <c r="C3704" s="142">
        <v>9.0399999999999991</v>
      </c>
    </row>
    <row r="3705" spans="1:3" x14ac:dyDescent="0.2">
      <c r="A3705" s="151">
        <v>43005</v>
      </c>
      <c r="B3705" s="152">
        <v>0.29166666666666669</v>
      </c>
      <c r="C3705" s="142">
        <v>8.6679999999999993</v>
      </c>
    </row>
    <row r="3706" spans="1:3" x14ac:dyDescent="0.2">
      <c r="A3706" s="151">
        <v>43005</v>
      </c>
      <c r="B3706" s="152">
        <v>0.33333333333333331</v>
      </c>
      <c r="C3706" s="142">
        <v>8.5679999999999996</v>
      </c>
    </row>
    <row r="3707" spans="1:3" x14ac:dyDescent="0.2">
      <c r="A3707" s="151">
        <v>43005</v>
      </c>
      <c r="B3707" s="152">
        <v>0.375</v>
      </c>
      <c r="C3707" s="142">
        <v>8.6430000000000007</v>
      </c>
    </row>
    <row r="3708" spans="1:3" x14ac:dyDescent="0.2">
      <c r="A3708" s="151">
        <v>43005</v>
      </c>
      <c r="B3708" s="152">
        <v>0.41666666666666669</v>
      </c>
      <c r="C3708" s="142">
        <v>8.7669999999999995</v>
      </c>
    </row>
    <row r="3709" spans="1:3" x14ac:dyDescent="0.2">
      <c r="A3709" s="151">
        <v>43005</v>
      </c>
      <c r="B3709" s="152">
        <v>0.45833333333333331</v>
      </c>
      <c r="C3709" s="142">
        <v>8.7420000000000009</v>
      </c>
    </row>
    <row r="3710" spans="1:3" x14ac:dyDescent="0.2">
      <c r="A3710" s="151">
        <v>43006</v>
      </c>
      <c r="B3710" s="152">
        <v>0.5</v>
      </c>
      <c r="C3710" s="142">
        <v>8.5190000000000001</v>
      </c>
    </row>
    <row r="3711" spans="1:3" x14ac:dyDescent="0.2">
      <c r="A3711" s="151">
        <v>43006</v>
      </c>
      <c r="B3711" s="152">
        <v>4.1666666666666664E-2</v>
      </c>
      <c r="C3711" s="142">
        <v>8.2200000000000006</v>
      </c>
    </row>
    <row r="3712" spans="1:3" x14ac:dyDescent="0.2">
      <c r="A3712" s="151">
        <v>43006</v>
      </c>
      <c r="B3712" s="152">
        <v>8.3333333333333329E-2</v>
      </c>
      <c r="C3712" s="142">
        <v>7.8949999999999996</v>
      </c>
    </row>
    <row r="3713" spans="1:3" x14ac:dyDescent="0.2">
      <c r="A3713" s="151">
        <v>43006</v>
      </c>
      <c r="B3713" s="152">
        <v>0.125</v>
      </c>
      <c r="C3713" s="142">
        <v>7.569</v>
      </c>
    </row>
    <row r="3714" spans="1:3" x14ac:dyDescent="0.2">
      <c r="A3714" s="151">
        <v>43006</v>
      </c>
      <c r="B3714" s="152">
        <v>0.16666666666666666</v>
      </c>
      <c r="C3714" s="142">
        <v>7.242</v>
      </c>
    </row>
    <row r="3715" spans="1:3" x14ac:dyDescent="0.2">
      <c r="A3715" s="151">
        <v>43006</v>
      </c>
      <c r="B3715" s="152">
        <v>0.20833333333333334</v>
      </c>
      <c r="C3715" s="142">
        <v>6.9139999999999997</v>
      </c>
    </row>
    <row r="3716" spans="1:3" x14ac:dyDescent="0.2">
      <c r="A3716" s="151">
        <v>43006</v>
      </c>
      <c r="B3716" s="152">
        <v>0.25</v>
      </c>
      <c r="C3716" s="142">
        <v>6.585</v>
      </c>
    </row>
    <row r="3717" spans="1:3" x14ac:dyDescent="0.2">
      <c r="A3717" s="151">
        <v>43006</v>
      </c>
      <c r="B3717" s="152">
        <v>0.29166666666666669</v>
      </c>
      <c r="C3717" s="142">
        <v>6.23</v>
      </c>
    </row>
    <row r="3718" spans="1:3" x14ac:dyDescent="0.2">
      <c r="A3718" s="151">
        <v>43006</v>
      </c>
      <c r="B3718" s="152">
        <v>0.33333333333333331</v>
      </c>
      <c r="C3718" s="142">
        <v>5.9240000000000004</v>
      </c>
    </row>
    <row r="3719" spans="1:3" x14ac:dyDescent="0.2">
      <c r="A3719" s="151">
        <v>43006</v>
      </c>
      <c r="B3719" s="152">
        <v>0.375</v>
      </c>
      <c r="C3719" s="142">
        <v>5.9240000000000004</v>
      </c>
    </row>
    <row r="3720" spans="1:3" x14ac:dyDescent="0.2">
      <c r="A3720" s="151">
        <v>43006</v>
      </c>
      <c r="B3720" s="152">
        <v>0.41666666666666669</v>
      </c>
      <c r="C3720" s="142">
        <v>6.5090000000000003</v>
      </c>
    </row>
    <row r="3721" spans="1:3" x14ac:dyDescent="0.2">
      <c r="A3721" s="151">
        <v>43006</v>
      </c>
      <c r="B3721" s="152">
        <v>0.45833333333333331</v>
      </c>
      <c r="C3721" s="142">
        <v>7.444</v>
      </c>
    </row>
    <row r="3722" spans="1:3" x14ac:dyDescent="0.2">
      <c r="A3722" s="151">
        <v>43006</v>
      </c>
      <c r="B3722" s="152">
        <v>0.5</v>
      </c>
      <c r="C3722" s="142">
        <v>8.593</v>
      </c>
    </row>
    <row r="3723" spans="1:3" x14ac:dyDescent="0.2">
      <c r="A3723" s="151">
        <v>43006</v>
      </c>
      <c r="B3723" s="152">
        <v>4.1666666666666664E-2</v>
      </c>
      <c r="C3723" s="142">
        <v>9.7799999999999994</v>
      </c>
    </row>
    <row r="3724" spans="1:3" x14ac:dyDescent="0.2">
      <c r="A3724" s="151">
        <v>43006</v>
      </c>
      <c r="B3724" s="152">
        <v>8.3333333333333329E-2</v>
      </c>
      <c r="C3724" s="142">
        <v>10.565</v>
      </c>
    </row>
    <row r="3725" spans="1:3" x14ac:dyDescent="0.2">
      <c r="A3725" s="151">
        <v>43006</v>
      </c>
      <c r="B3725" s="152">
        <v>0.125</v>
      </c>
      <c r="C3725" s="142">
        <v>10.858000000000001</v>
      </c>
    </row>
    <row r="3726" spans="1:3" x14ac:dyDescent="0.2">
      <c r="A3726" s="151">
        <v>43006</v>
      </c>
      <c r="B3726" s="152">
        <v>0.16666666666666666</v>
      </c>
      <c r="C3726" s="142">
        <v>10.369</v>
      </c>
    </row>
    <row r="3727" spans="1:3" x14ac:dyDescent="0.2">
      <c r="A3727" s="151">
        <v>43006</v>
      </c>
      <c r="B3727" s="152">
        <v>0.20833333333333334</v>
      </c>
      <c r="C3727" s="142">
        <v>9.6820000000000004</v>
      </c>
    </row>
    <row r="3728" spans="1:3" x14ac:dyDescent="0.2">
      <c r="A3728" s="151">
        <v>43006</v>
      </c>
      <c r="B3728" s="152">
        <v>0.25</v>
      </c>
      <c r="C3728" s="142">
        <v>8.99</v>
      </c>
    </row>
    <row r="3729" spans="1:3" x14ac:dyDescent="0.2">
      <c r="A3729" s="151">
        <v>43006</v>
      </c>
      <c r="B3729" s="152">
        <v>0.29166666666666669</v>
      </c>
      <c r="C3729" s="142">
        <v>8.6430000000000007</v>
      </c>
    </row>
    <row r="3730" spans="1:3" x14ac:dyDescent="0.2">
      <c r="A3730" s="151">
        <v>43006</v>
      </c>
      <c r="B3730" s="152">
        <v>0.33333333333333331</v>
      </c>
      <c r="C3730" s="142">
        <v>8.5190000000000001</v>
      </c>
    </row>
    <row r="3731" spans="1:3" x14ac:dyDescent="0.2">
      <c r="A3731" s="151">
        <v>43006</v>
      </c>
      <c r="B3731" s="152">
        <v>0.375</v>
      </c>
      <c r="C3731" s="142">
        <v>8.5679999999999996</v>
      </c>
    </row>
    <row r="3732" spans="1:3" x14ac:dyDescent="0.2">
      <c r="A3732" s="151">
        <v>43006</v>
      </c>
      <c r="B3732" s="152">
        <v>0.41666666666666669</v>
      </c>
      <c r="C3732" s="142">
        <v>8.7170000000000005</v>
      </c>
    </row>
    <row r="3733" spans="1:3" x14ac:dyDescent="0.2">
      <c r="A3733" s="151">
        <v>43006</v>
      </c>
      <c r="B3733" s="152">
        <v>0.45833333333333331</v>
      </c>
      <c r="C3733" s="142">
        <v>8.8170000000000002</v>
      </c>
    </row>
    <row r="3734" spans="1:3" x14ac:dyDescent="0.2">
      <c r="A3734" s="151">
        <v>43007</v>
      </c>
      <c r="B3734" s="152">
        <v>0.5</v>
      </c>
      <c r="C3734" s="142">
        <v>8.7170000000000005</v>
      </c>
    </row>
    <row r="3735" spans="1:3" x14ac:dyDescent="0.2">
      <c r="A3735" s="151">
        <v>43007</v>
      </c>
      <c r="B3735" s="152">
        <v>4.1666666666666664E-2</v>
      </c>
      <c r="C3735" s="142">
        <v>8.4939999999999998</v>
      </c>
    </row>
    <row r="3736" spans="1:3" x14ac:dyDescent="0.2">
      <c r="A3736" s="151">
        <v>43007</v>
      </c>
      <c r="B3736" s="152">
        <v>8.3333333333333329E-2</v>
      </c>
      <c r="C3736" s="142">
        <v>8.2200000000000006</v>
      </c>
    </row>
    <row r="3737" spans="1:3" x14ac:dyDescent="0.2">
      <c r="A3737" s="151">
        <v>43007</v>
      </c>
      <c r="B3737" s="152">
        <v>0.125</v>
      </c>
      <c r="C3737" s="142">
        <v>7.92</v>
      </c>
    </row>
    <row r="3738" spans="1:3" x14ac:dyDescent="0.2">
      <c r="A3738" s="151">
        <v>43007</v>
      </c>
      <c r="B3738" s="152">
        <v>0.16666666666666666</v>
      </c>
      <c r="C3738" s="142">
        <v>7.6189999999999998</v>
      </c>
    </row>
    <row r="3739" spans="1:3" x14ac:dyDescent="0.2">
      <c r="A3739" s="151">
        <v>43007</v>
      </c>
      <c r="B3739" s="152">
        <v>0.20833333333333334</v>
      </c>
      <c r="C3739" s="142">
        <v>7.3179999999999996</v>
      </c>
    </row>
    <row r="3740" spans="1:3" x14ac:dyDescent="0.2">
      <c r="A3740" s="151">
        <v>43007</v>
      </c>
      <c r="B3740" s="152">
        <v>0.25</v>
      </c>
      <c r="C3740" s="142">
        <v>7.0659999999999998</v>
      </c>
    </row>
    <row r="3741" spans="1:3" x14ac:dyDescent="0.2">
      <c r="A3741" s="151">
        <v>43007</v>
      </c>
      <c r="B3741" s="152">
        <v>0.29166666666666669</v>
      </c>
      <c r="C3741" s="142">
        <v>6.9139999999999997</v>
      </c>
    </row>
    <row r="3742" spans="1:3" x14ac:dyDescent="0.2">
      <c r="A3742" s="151">
        <v>43007</v>
      </c>
      <c r="B3742" s="152">
        <v>0.33333333333333331</v>
      </c>
      <c r="C3742" s="142">
        <v>6.8639999999999999</v>
      </c>
    </row>
    <row r="3743" spans="1:3" x14ac:dyDescent="0.2">
      <c r="A3743" s="151">
        <v>43007</v>
      </c>
      <c r="B3743" s="152">
        <v>0.375</v>
      </c>
      <c r="C3743" s="142">
        <v>6.8890000000000002</v>
      </c>
    </row>
    <row r="3744" spans="1:3" x14ac:dyDescent="0.2">
      <c r="A3744" s="151">
        <v>43007</v>
      </c>
      <c r="B3744" s="152">
        <v>0.41666666666666669</v>
      </c>
      <c r="C3744" s="142">
        <v>6.9649999999999999</v>
      </c>
    </row>
    <row r="3745" spans="1:3" x14ac:dyDescent="0.2">
      <c r="A3745" s="151">
        <v>43007</v>
      </c>
      <c r="B3745" s="152">
        <v>0.45833333333333331</v>
      </c>
      <c r="C3745" s="142">
        <v>7.1669999999999998</v>
      </c>
    </row>
    <row r="3746" spans="1:3" x14ac:dyDescent="0.2">
      <c r="A3746" s="151">
        <v>43007</v>
      </c>
      <c r="B3746" s="152">
        <v>0.5</v>
      </c>
      <c r="C3746" s="142">
        <v>7.3680000000000003</v>
      </c>
    </row>
    <row r="3747" spans="1:3" x14ac:dyDescent="0.2">
      <c r="A3747" s="151">
        <v>43007</v>
      </c>
      <c r="B3747" s="152">
        <v>4.1666666666666664E-2</v>
      </c>
      <c r="C3747" s="142">
        <v>7.67</v>
      </c>
    </row>
    <row r="3748" spans="1:3" x14ac:dyDescent="0.2">
      <c r="A3748" s="151">
        <v>43007</v>
      </c>
      <c r="B3748" s="152">
        <v>8.3333333333333329E-2</v>
      </c>
      <c r="C3748" s="142">
        <v>8.0950000000000006</v>
      </c>
    </row>
    <row r="3749" spans="1:3" x14ac:dyDescent="0.2">
      <c r="A3749" s="151">
        <v>43007</v>
      </c>
      <c r="B3749" s="152">
        <v>0.125</v>
      </c>
      <c r="C3749" s="142">
        <v>8.6929999999999996</v>
      </c>
    </row>
    <row r="3750" spans="1:3" x14ac:dyDescent="0.2">
      <c r="A3750" s="151">
        <v>43007</v>
      </c>
      <c r="B3750" s="152">
        <v>0.16666666666666666</v>
      </c>
      <c r="C3750" s="142">
        <v>8.9410000000000007</v>
      </c>
    </row>
    <row r="3751" spans="1:3" x14ac:dyDescent="0.2">
      <c r="A3751" s="151">
        <v>43007</v>
      </c>
      <c r="B3751" s="152">
        <v>0.20833333333333334</v>
      </c>
      <c r="C3751" s="142">
        <v>9.1140000000000008</v>
      </c>
    </row>
    <row r="3752" spans="1:3" x14ac:dyDescent="0.2">
      <c r="A3752" s="151">
        <v>43007</v>
      </c>
      <c r="B3752" s="152">
        <v>0.25</v>
      </c>
      <c r="C3752" s="142">
        <v>8.9410000000000007</v>
      </c>
    </row>
    <row r="3753" spans="1:3" x14ac:dyDescent="0.2">
      <c r="A3753" s="151">
        <v>43007</v>
      </c>
      <c r="B3753" s="152">
        <v>0.29166666666666669</v>
      </c>
      <c r="C3753" s="142">
        <v>8.593</v>
      </c>
    </row>
    <row r="3754" spans="1:3" x14ac:dyDescent="0.2">
      <c r="A3754" s="151">
        <v>43007</v>
      </c>
      <c r="B3754" s="152">
        <v>0.33333333333333331</v>
      </c>
      <c r="C3754" s="142">
        <v>8.2949999999999999</v>
      </c>
    </row>
    <row r="3755" spans="1:3" x14ac:dyDescent="0.2">
      <c r="A3755" s="151">
        <v>43007</v>
      </c>
      <c r="B3755" s="152">
        <v>0.375</v>
      </c>
      <c r="C3755" s="142">
        <v>8.1199999999999992</v>
      </c>
    </row>
    <row r="3756" spans="1:3" x14ac:dyDescent="0.2">
      <c r="A3756" s="151">
        <v>43007</v>
      </c>
      <c r="B3756" s="152">
        <v>0.41666666666666669</v>
      </c>
      <c r="C3756" s="142">
        <v>7.97</v>
      </c>
    </row>
    <row r="3757" spans="1:3" x14ac:dyDescent="0.2">
      <c r="A3757" s="151">
        <v>43007</v>
      </c>
      <c r="B3757" s="152">
        <v>0.45833333333333331</v>
      </c>
      <c r="C3757" s="142">
        <v>7.92</v>
      </c>
    </row>
    <row r="3758" spans="1:3" x14ac:dyDescent="0.2">
      <c r="A3758" s="151">
        <v>43008</v>
      </c>
      <c r="B3758" s="152">
        <v>0.5</v>
      </c>
      <c r="C3758" s="142">
        <v>7.82</v>
      </c>
    </row>
    <row r="3759" spans="1:3" x14ac:dyDescent="0.2">
      <c r="A3759" s="151">
        <v>43008</v>
      </c>
      <c r="B3759" s="152">
        <v>4.1666666666666664E-2</v>
      </c>
      <c r="C3759" s="142">
        <v>7.67</v>
      </c>
    </row>
    <row r="3760" spans="1:3" x14ac:dyDescent="0.2">
      <c r="A3760" s="151">
        <v>43008</v>
      </c>
      <c r="B3760" s="152">
        <v>8.3333333333333329E-2</v>
      </c>
      <c r="C3760" s="142">
        <v>7.444</v>
      </c>
    </row>
    <row r="3761" spans="1:3" x14ac:dyDescent="0.2">
      <c r="A3761" s="151">
        <v>43008</v>
      </c>
      <c r="B3761" s="152">
        <v>0.125</v>
      </c>
      <c r="C3761" s="142">
        <v>7.1669999999999998</v>
      </c>
    </row>
    <row r="3762" spans="1:3" x14ac:dyDescent="0.2">
      <c r="A3762" s="151">
        <v>43008</v>
      </c>
      <c r="B3762" s="152">
        <v>0.16666666666666666</v>
      </c>
      <c r="C3762" s="142">
        <v>6.7880000000000003</v>
      </c>
    </row>
    <row r="3763" spans="1:3" x14ac:dyDescent="0.2">
      <c r="A3763" s="151">
        <v>43008</v>
      </c>
      <c r="B3763" s="152">
        <v>0.20833333333333334</v>
      </c>
      <c r="C3763" s="142">
        <v>6.2809999999999997</v>
      </c>
    </row>
    <row r="3764" spans="1:3" x14ac:dyDescent="0.2">
      <c r="A3764" s="151">
        <v>43008</v>
      </c>
      <c r="B3764" s="152">
        <v>0.25</v>
      </c>
      <c r="C3764" s="142">
        <v>5.9749999999999996</v>
      </c>
    </row>
    <row r="3765" spans="1:3" x14ac:dyDescent="0.2">
      <c r="A3765" s="151">
        <v>43008</v>
      </c>
      <c r="B3765" s="152">
        <v>0.29166666666666669</v>
      </c>
      <c r="C3765" s="142">
        <v>5.5910000000000002</v>
      </c>
    </row>
    <row r="3766" spans="1:3" x14ac:dyDescent="0.2">
      <c r="A3766" s="151">
        <v>43008</v>
      </c>
      <c r="B3766" s="152">
        <v>0.33333333333333331</v>
      </c>
      <c r="C3766" s="142">
        <v>5.2050000000000001</v>
      </c>
    </row>
    <row r="3767" spans="1:3" x14ac:dyDescent="0.2">
      <c r="A3767" s="151">
        <v>43008</v>
      </c>
      <c r="B3767" s="152">
        <v>0.375</v>
      </c>
      <c r="C3767" s="142">
        <v>5.282</v>
      </c>
    </row>
    <row r="3768" spans="1:3" x14ac:dyDescent="0.2">
      <c r="A3768" s="151">
        <v>43008</v>
      </c>
      <c r="B3768" s="152">
        <v>0.41666666666666669</v>
      </c>
      <c r="C3768" s="142">
        <v>5.8209999999999997</v>
      </c>
    </row>
    <row r="3769" spans="1:3" x14ac:dyDescent="0.2">
      <c r="A3769" s="151">
        <v>43008</v>
      </c>
      <c r="B3769" s="152">
        <v>0.45833333333333331</v>
      </c>
      <c r="C3769" s="142">
        <v>6.2809999999999997</v>
      </c>
    </row>
    <row r="3770" spans="1:3" x14ac:dyDescent="0.2">
      <c r="A3770" s="151">
        <v>43008</v>
      </c>
      <c r="B3770" s="152">
        <v>0.5</v>
      </c>
      <c r="C3770" s="142">
        <v>7.4939999999999998</v>
      </c>
    </row>
    <row r="3771" spans="1:3" x14ac:dyDescent="0.2">
      <c r="A3771" s="151">
        <v>43008</v>
      </c>
      <c r="B3771" s="152">
        <v>4.1666666666666664E-2</v>
      </c>
      <c r="C3771" s="142">
        <v>8.6430000000000007</v>
      </c>
    </row>
    <row r="3772" spans="1:3" x14ac:dyDescent="0.2">
      <c r="A3772" s="151">
        <v>43008</v>
      </c>
      <c r="B3772" s="152">
        <v>8.3333333333333329E-2</v>
      </c>
      <c r="C3772" s="142">
        <v>9.4350000000000005</v>
      </c>
    </row>
    <row r="3773" spans="1:3" x14ac:dyDescent="0.2">
      <c r="A3773" s="151">
        <v>43008</v>
      </c>
      <c r="B3773" s="152">
        <v>0.125</v>
      </c>
      <c r="C3773" s="142">
        <v>9.5090000000000003</v>
      </c>
    </row>
    <row r="3774" spans="1:3" x14ac:dyDescent="0.2">
      <c r="A3774" s="151">
        <v>43008</v>
      </c>
      <c r="B3774" s="152">
        <v>0.16666666666666666</v>
      </c>
      <c r="C3774" s="142">
        <v>8.7919999999999998</v>
      </c>
    </row>
    <row r="3775" spans="1:3" x14ac:dyDescent="0.2">
      <c r="A3775" s="151">
        <v>43008</v>
      </c>
      <c r="B3775" s="152">
        <v>0.20833333333333334</v>
      </c>
      <c r="C3775" s="142">
        <v>8.0950000000000006</v>
      </c>
    </row>
    <row r="3776" spans="1:3" x14ac:dyDescent="0.2">
      <c r="A3776" s="151">
        <v>43008</v>
      </c>
      <c r="B3776" s="152">
        <v>0.25</v>
      </c>
      <c r="C3776" s="142">
        <v>7.3680000000000003</v>
      </c>
    </row>
    <row r="3777" spans="1:3" x14ac:dyDescent="0.2">
      <c r="A3777" s="151">
        <v>43008</v>
      </c>
      <c r="B3777" s="152">
        <v>0.29166666666666669</v>
      </c>
      <c r="C3777" s="142">
        <v>6.9139999999999997</v>
      </c>
    </row>
    <row r="3778" spans="1:3" x14ac:dyDescent="0.2">
      <c r="A3778" s="151">
        <v>43008</v>
      </c>
      <c r="B3778" s="152">
        <v>0.33333333333333331</v>
      </c>
      <c r="C3778" s="142">
        <v>6.6360000000000001</v>
      </c>
    </row>
    <row r="3779" spans="1:3" x14ac:dyDescent="0.2">
      <c r="A3779" s="151">
        <v>43008</v>
      </c>
      <c r="B3779" s="152">
        <v>0.375</v>
      </c>
      <c r="C3779" s="142">
        <v>6.6109999999999998</v>
      </c>
    </row>
    <row r="3780" spans="1:3" x14ac:dyDescent="0.2">
      <c r="A3780" s="151">
        <v>43008</v>
      </c>
      <c r="B3780" s="152">
        <v>0.41666666666666669</v>
      </c>
      <c r="C3780" s="142">
        <v>6.8129999999999997</v>
      </c>
    </row>
    <row r="3781" spans="1:3" x14ac:dyDescent="0.2">
      <c r="A3781" s="151">
        <v>43008</v>
      </c>
      <c r="B3781" s="152">
        <v>0.45833333333333331</v>
      </c>
      <c r="C3781" s="142">
        <v>6.9649999999999999</v>
      </c>
    </row>
    <row r="3782" spans="1:3" x14ac:dyDescent="0.2">
      <c r="A3782" s="151">
        <v>43009</v>
      </c>
      <c r="B3782" s="152">
        <v>0.5</v>
      </c>
      <c r="C3782" s="142">
        <v>6.7370000000000001</v>
      </c>
    </row>
    <row r="3783" spans="1:3" x14ac:dyDescent="0.2">
      <c r="A3783" s="151">
        <v>43009</v>
      </c>
      <c r="B3783" s="152">
        <v>4.1666666666666664E-2</v>
      </c>
      <c r="C3783" s="142">
        <v>6.7119999999999997</v>
      </c>
    </row>
    <row r="3784" spans="1:3" x14ac:dyDescent="0.2">
      <c r="A3784" s="151">
        <v>43009</v>
      </c>
      <c r="B3784" s="152">
        <v>8.3333333333333329E-2</v>
      </c>
      <c r="C3784" s="142">
        <v>6.6360000000000001</v>
      </c>
    </row>
    <row r="3785" spans="1:3" x14ac:dyDescent="0.2">
      <c r="A3785" s="151">
        <v>43009</v>
      </c>
      <c r="B3785" s="152">
        <v>0.125</v>
      </c>
      <c r="C3785" s="142">
        <v>6.5350000000000001</v>
      </c>
    </row>
    <row r="3786" spans="1:3" x14ac:dyDescent="0.2">
      <c r="A3786" s="151">
        <v>43009</v>
      </c>
      <c r="B3786" s="152">
        <v>0.16666666666666666</v>
      </c>
      <c r="C3786" s="142">
        <v>6.3819999999999997</v>
      </c>
    </row>
    <row r="3787" spans="1:3" x14ac:dyDescent="0.2">
      <c r="A3787" s="151">
        <v>43009</v>
      </c>
      <c r="B3787" s="152">
        <v>0.20833333333333334</v>
      </c>
      <c r="C3787" s="142">
        <v>6.2549999999999999</v>
      </c>
    </row>
    <row r="3788" spans="1:3" x14ac:dyDescent="0.2">
      <c r="A3788" s="151">
        <v>43009</v>
      </c>
      <c r="B3788" s="152">
        <v>0.25</v>
      </c>
      <c r="C3788" s="142">
        <v>6.1280000000000001</v>
      </c>
    </row>
    <row r="3789" spans="1:3" x14ac:dyDescent="0.2">
      <c r="A3789" s="151">
        <v>43009</v>
      </c>
      <c r="B3789" s="152">
        <v>0.29166666666666669</v>
      </c>
      <c r="C3789" s="142">
        <v>5.77</v>
      </c>
    </row>
    <row r="3790" spans="1:3" x14ac:dyDescent="0.2">
      <c r="A3790" s="151">
        <v>43009</v>
      </c>
      <c r="B3790" s="152">
        <v>0.33333333333333331</v>
      </c>
      <c r="C3790" s="142">
        <v>5.6159999999999997</v>
      </c>
    </row>
    <row r="3791" spans="1:3" x14ac:dyDescent="0.2">
      <c r="A3791" s="151">
        <v>43009</v>
      </c>
      <c r="B3791" s="152">
        <v>0.375</v>
      </c>
      <c r="C3791" s="142">
        <v>5.6159999999999997</v>
      </c>
    </row>
    <row r="3792" spans="1:3" x14ac:dyDescent="0.2">
      <c r="A3792" s="151">
        <v>43009</v>
      </c>
      <c r="B3792" s="152">
        <v>0.41666666666666669</v>
      </c>
      <c r="C3792" s="142">
        <v>6.0259999999999998</v>
      </c>
    </row>
    <row r="3793" spans="1:3" x14ac:dyDescent="0.2">
      <c r="A3793" s="151">
        <v>43009</v>
      </c>
      <c r="B3793" s="152">
        <v>0.45833333333333331</v>
      </c>
      <c r="C3793" s="142">
        <v>6.8390000000000004</v>
      </c>
    </row>
    <row r="3794" spans="1:3" x14ac:dyDescent="0.2">
      <c r="A3794" s="151">
        <v>43009</v>
      </c>
      <c r="B3794" s="152">
        <v>0.5</v>
      </c>
      <c r="C3794" s="142">
        <v>7.77</v>
      </c>
    </row>
    <row r="3795" spans="1:3" x14ac:dyDescent="0.2">
      <c r="A3795" s="151">
        <v>43009</v>
      </c>
      <c r="B3795" s="152">
        <v>4.1666666666666664E-2</v>
      </c>
      <c r="C3795" s="142">
        <v>8.7669999999999995</v>
      </c>
    </row>
    <row r="3796" spans="1:3" x14ac:dyDescent="0.2">
      <c r="A3796" s="151">
        <v>43009</v>
      </c>
      <c r="B3796" s="152">
        <v>8.3333333333333329E-2</v>
      </c>
      <c r="C3796" s="142">
        <v>9.2379999999999995</v>
      </c>
    </row>
    <row r="3797" spans="1:3" x14ac:dyDescent="0.2">
      <c r="A3797" s="151">
        <v>43009</v>
      </c>
      <c r="B3797" s="152">
        <v>0.125</v>
      </c>
      <c r="C3797" s="142">
        <v>9.2129999999999992</v>
      </c>
    </row>
    <row r="3798" spans="1:3" x14ac:dyDescent="0.2">
      <c r="A3798" s="151">
        <v>43009</v>
      </c>
      <c r="B3798" s="152">
        <v>0.16666666666666666</v>
      </c>
      <c r="C3798" s="142">
        <v>8.5429999999999993</v>
      </c>
    </row>
    <row r="3799" spans="1:3" x14ac:dyDescent="0.2">
      <c r="A3799" s="151">
        <v>43009</v>
      </c>
      <c r="B3799" s="152">
        <v>0.20833333333333334</v>
      </c>
      <c r="C3799" s="142">
        <v>7.77</v>
      </c>
    </row>
    <row r="3800" spans="1:3" x14ac:dyDescent="0.2">
      <c r="A3800" s="151">
        <v>43009</v>
      </c>
      <c r="B3800" s="152">
        <v>0.25</v>
      </c>
      <c r="C3800" s="142">
        <v>7.1159999999999997</v>
      </c>
    </row>
    <row r="3801" spans="1:3" x14ac:dyDescent="0.2">
      <c r="A3801" s="151">
        <v>43009</v>
      </c>
      <c r="B3801" s="152">
        <v>0.29166666666666669</v>
      </c>
      <c r="C3801" s="142">
        <v>6.6360000000000001</v>
      </c>
    </row>
    <row r="3802" spans="1:3" x14ac:dyDescent="0.2">
      <c r="A3802" s="151">
        <v>43009</v>
      </c>
      <c r="B3802" s="152">
        <v>0.33333333333333331</v>
      </c>
      <c r="C3802" s="142">
        <v>6.3570000000000002</v>
      </c>
    </row>
    <row r="3803" spans="1:3" x14ac:dyDescent="0.2">
      <c r="A3803" s="151">
        <v>43009</v>
      </c>
      <c r="B3803" s="152">
        <v>0.375</v>
      </c>
      <c r="C3803" s="142">
        <v>6.2549999999999999</v>
      </c>
    </row>
    <row r="3804" spans="1:3" x14ac:dyDescent="0.2">
      <c r="A3804" s="151">
        <v>43009</v>
      </c>
      <c r="B3804" s="152">
        <v>0.41666666666666669</v>
      </c>
      <c r="C3804" s="142">
        <v>6.23</v>
      </c>
    </row>
    <row r="3805" spans="1:3" x14ac:dyDescent="0.2">
      <c r="A3805" s="151">
        <v>43009</v>
      </c>
      <c r="B3805" s="152">
        <v>0.45833333333333331</v>
      </c>
      <c r="C3805" s="142">
        <v>6.0510000000000002</v>
      </c>
    </row>
    <row r="3806" spans="1:3" x14ac:dyDescent="0.2">
      <c r="A3806" s="151">
        <v>43010</v>
      </c>
      <c r="B3806" s="152">
        <v>0.5</v>
      </c>
      <c r="C3806" s="142">
        <v>5.7190000000000003</v>
      </c>
    </row>
    <row r="3807" spans="1:3" x14ac:dyDescent="0.2">
      <c r="A3807" s="151">
        <v>43010</v>
      </c>
      <c r="B3807" s="152">
        <v>4.1666666666666664E-2</v>
      </c>
      <c r="C3807" s="142">
        <v>5.3079999999999998</v>
      </c>
    </row>
    <row r="3808" spans="1:3" x14ac:dyDescent="0.2">
      <c r="A3808" s="151">
        <v>43010</v>
      </c>
      <c r="B3808" s="152">
        <v>8.3333333333333329E-2</v>
      </c>
      <c r="C3808" s="142">
        <v>4.9210000000000003</v>
      </c>
    </row>
    <row r="3809" spans="1:3" x14ac:dyDescent="0.2">
      <c r="A3809" s="151">
        <v>43010</v>
      </c>
      <c r="B3809" s="152">
        <v>0.125</v>
      </c>
      <c r="C3809" s="142">
        <v>4.5579999999999998</v>
      </c>
    </row>
    <row r="3810" spans="1:3" x14ac:dyDescent="0.2">
      <c r="A3810" s="151">
        <v>43010</v>
      </c>
      <c r="B3810" s="152">
        <v>0.16666666666666666</v>
      </c>
      <c r="C3810" s="142">
        <v>4.22</v>
      </c>
    </row>
    <row r="3811" spans="1:3" x14ac:dyDescent="0.2">
      <c r="A3811" s="151">
        <v>43010</v>
      </c>
      <c r="B3811" s="152">
        <v>0.20833333333333334</v>
      </c>
      <c r="C3811" s="142">
        <v>3.88</v>
      </c>
    </row>
    <row r="3812" spans="1:3" x14ac:dyDescent="0.2">
      <c r="A3812" s="151">
        <v>43010</v>
      </c>
      <c r="B3812" s="152">
        <v>0.25</v>
      </c>
      <c r="C3812" s="142">
        <v>3.6429999999999998</v>
      </c>
    </row>
    <row r="3813" spans="1:3" x14ac:dyDescent="0.2">
      <c r="A3813" s="151">
        <v>43010</v>
      </c>
      <c r="B3813" s="152">
        <v>0.29166666666666669</v>
      </c>
      <c r="C3813" s="142">
        <v>3.4590000000000001</v>
      </c>
    </row>
    <row r="3814" spans="1:3" x14ac:dyDescent="0.2">
      <c r="A3814" s="151">
        <v>43010</v>
      </c>
      <c r="B3814" s="152">
        <v>0.33333333333333331</v>
      </c>
      <c r="C3814" s="142">
        <v>3.327</v>
      </c>
    </row>
    <row r="3815" spans="1:3" x14ac:dyDescent="0.2">
      <c r="A3815" s="151">
        <v>43010</v>
      </c>
      <c r="B3815" s="152">
        <v>0.375</v>
      </c>
      <c r="C3815" s="142">
        <v>3.4329999999999998</v>
      </c>
    </row>
    <row r="3816" spans="1:3" x14ac:dyDescent="0.2">
      <c r="A3816" s="151">
        <v>43010</v>
      </c>
      <c r="B3816" s="152">
        <v>0.41666666666666669</v>
      </c>
      <c r="C3816" s="142">
        <v>3.88</v>
      </c>
    </row>
    <row r="3817" spans="1:3" x14ac:dyDescent="0.2">
      <c r="A3817" s="151">
        <v>43010</v>
      </c>
      <c r="B3817" s="152">
        <v>0.45833333333333331</v>
      </c>
      <c r="C3817" s="142">
        <v>4.3760000000000003</v>
      </c>
    </row>
    <row r="3818" spans="1:3" x14ac:dyDescent="0.2">
      <c r="A3818" s="151">
        <v>43010</v>
      </c>
      <c r="B3818" s="152">
        <v>0.5</v>
      </c>
      <c r="C3818" s="142">
        <v>4.8179999999999996</v>
      </c>
    </row>
    <row r="3819" spans="1:3" x14ac:dyDescent="0.2">
      <c r="A3819" s="151">
        <v>43010</v>
      </c>
      <c r="B3819" s="152">
        <v>4.1666666666666664E-2</v>
      </c>
      <c r="C3819" s="142">
        <v>5.7190000000000003</v>
      </c>
    </row>
    <row r="3820" spans="1:3" x14ac:dyDescent="0.2">
      <c r="A3820" s="151">
        <v>43010</v>
      </c>
      <c r="B3820" s="152">
        <v>8.3333333333333329E-2</v>
      </c>
      <c r="C3820" s="142">
        <v>6.2549999999999999</v>
      </c>
    </row>
    <row r="3821" spans="1:3" x14ac:dyDescent="0.2">
      <c r="A3821" s="151">
        <v>43010</v>
      </c>
      <c r="B3821" s="152">
        <v>0.125</v>
      </c>
      <c r="C3821" s="142">
        <v>6.5350000000000001</v>
      </c>
    </row>
    <row r="3822" spans="1:3" x14ac:dyDescent="0.2">
      <c r="A3822" s="151">
        <v>43010</v>
      </c>
      <c r="B3822" s="152">
        <v>0.16666666666666666</v>
      </c>
      <c r="C3822" s="142">
        <v>6.2549999999999999</v>
      </c>
    </row>
    <row r="3823" spans="1:3" x14ac:dyDescent="0.2">
      <c r="A3823" s="151">
        <v>43010</v>
      </c>
      <c r="B3823" s="152">
        <v>0.20833333333333334</v>
      </c>
      <c r="C3823" s="142">
        <v>5.6929999999999996</v>
      </c>
    </row>
    <row r="3824" spans="1:3" x14ac:dyDescent="0.2">
      <c r="A3824" s="151">
        <v>43010</v>
      </c>
      <c r="B3824" s="152">
        <v>0.25</v>
      </c>
      <c r="C3824" s="142">
        <v>5.2050000000000001</v>
      </c>
    </row>
    <row r="3825" spans="1:3" x14ac:dyDescent="0.2">
      <c r="A3825" s="151">
        <v>43010</v>
      </c>
      <c r="B3825" s="152">
        <v>0.29166666666666669</v>
      </c>
      <c r="C3825" s="142">
        <v>4.9989999999999997</v>
      </c>
    </row>
    <row r="3826" spans="1:3" x14ac:dyDescent="0.2">
      <c r="A3826" s="151">
        <v>43010</v>
      </c>
      <c r="B3826" s="152">
        <v>0.33333333333333331</v>
      </c>
      <c r="C3826" s="142">
        <v>4.6619999999999999</v>
      </c>
    </row>
    <row r="3827" spans="1:3" x14ac:dyDescent="0.2">
      <c r="A3827" s="151">
        <v>43010</v>
      </c>
      <c r="B3827" s="152">
        <v>0.375</v>
      </c>
      <c r="C3827" s="142">
        <v>4.4800000000000004</v>
      </c>
    </row>
    <row r="3828" spans="1:3" x14ac:dyDescent="0.2">
      <c r="A3828" s="151">
        <v>43010</v>
      </c>
      <c r="B3828" s="152">
        <v>0.41666666666666669</v>
      </c>
      <c r="C3828" s="142">
        <v>4.2720000000000002</v>
      </c>
    </row>
    <row r="3829" spans="1:3" x14ac:dyDescent="0.2">
      <c r="A3829" s="151">
        <v>43010</v>
      </c>
      <c r="B3829" s="152">
        <v>0.45833333333333331</v>
      </c>
      <c r="C3829" s="142">
        <v>4.0629999999999997</v>
      </c>
    </row>
    <row r="3830" spans="1:3" x14ac:dyDescent="0.2">
      <c r="A3830" s="151">
        <v>43011</v>
      </c>
      <c r="B3830" s="152">
        <v>0.5</v>
      </c>
      <c r="C3830" s="142">
        <v>3.827</v>
      </c>
    </row>
    <row r="3831" spans="1:3" x14ac:dyDescent="0.2">
      <c r="A3831" s="151">
        <v>43011</v>
      </c>
      <c r="B3831" s="152">
        <v>4.1666666666666664E-2</v>
      </c>
      <c r="C3831" s="142">
        <v>3.6429999999999998</v>
      </c>
    </row>
    <row r="3832" spans="1:3" x14ac:dyDescent="0.2">
      <c r="A3832" s="151">
        <v>43011</v>
      </c>
      <c r="B3832" s="152">
        <v>8.3333333333333329E-2</v>
      </c>
      <c r="C3832" s="142">
        <v>3.4060000000000001</v>
      </c>
    </row>
    <row r="3833" spans="1:3" x14ac:dyDescent="0.2">
      <c r="A3833" s="151">
        <v>43011</v>
      </c>
      <c r="B3833" s="152">
        <v>0.125</v>
      </c>
      <c r="C3833" s="142">
        <v>3.2210000000000001</v>
      </c>
    </row>
    <row r="3834" spans="1:3" x14ac:dyDescent="0.2">
      <c r="A3834" s="151">
        <v>43011</v>
      </c>
      <c r="B3834" s="152">
        <v>0.16666666666666666</v>
      </c>
      <c r="C3834" s="142">
        <v>3.036</v>
      </c>
    </row>
    <row r="3835" spans="1:3" x14ac:dyDescent="0.2">
      <c r="A3835" s="151">
        <v>43011</v>
      </c>
      <c r="B3835" s="152">
        <v>0.20833333333333334</v>
      </c>
      <c r="C3835" s="142">
        <v>2.903</v>
      </c>
    </row>
    <row r="3836" spans="1:3" x14ac:dyDescent="0.2">
      <c r="A3836" s="151">
        <v>43011</v>
      </c>
      <c r="B3836" s="152">
        <v>0.25</v>
      </c>
      <c r="C3836" s="142">
        <v>3.0089999999999999</v>
      </c>
    </row>
    <row r="3837" spans="1:3" x14ac:dyDescent="0.2">
      <c r="A3837" s="151">
        <v>43011</v>
      </c>
      <c r="B3837" s="152">
        <v>0.29166666666666669</v>
      </c>
      <c r="C3837" s="142">
        <v>2.85</v>
      </c>
    </row>
    <row r="3838" spans="1:3" x14ac:dyDescent="0.2">
      <c r="A3838" s="151">
        <v>43011</v>
      </c>
      <c r="B3838" s="152">
        <v>0.33333333333333331</v>
      </c>
      <c r="C3838" s="142">
        <v>2.69</v>
      </c>
    </row>
    <row r="3839" spans="1:3" x14ac:dyDescent="0.2">
      <c r="A3839" s="151">
        <v>43011</v>
      </c>
      <c r="B3839" s="152">
        <v>0.375</v>
      </c>
      <c r="C3839" s="142">
        <v>2.77</v>
      </c>
    </row>
    <row r="3840" spans="1:3" x14ac:dyDescent="0.2">
      <c r="A3840" s="151">
        <v>43011</v>
      </c>
      <c r="B3840" s="152">
        <v>0.41666666666666669</v>
      </c>
      <c r="C3840" s="142">
        <v>3.38</v>
      </c>
    </row>
    <row r="3841" spans="1:3" x14ac:dyDescent="0.2">
      <c r="A3841" s="151">
        <v>43011</v>
      </c>
      <c r="B3841" s="152">
        <v>0.45833333333333331</v>
      </c>
      <c r="C3841" s="142">
        <v>4.3239999999999998</v>
      </c>
    </row>
    <row r="3842" spans="1:3" x14ac:dyDescent="0.2">
      <c r="A3842" s="151">
        <v>43011</v>
      </c>
      <c r="B3842" s="152">
        <v>0.5</v>
      </c>
      <c r="C3842" s="142">
        <v>4.8689999999999998</v>
      </c>
    </row>
    <row r="3843" spans="1:3" x14ac:dyDescent="0.2">
      <c r="A3843" s="151">
        <v>43011</v>
      </c>
      <c r="B3843" s="152">
        <v>4.1666666666666664E-2</v>
      </c>
      <c r="C3843" s="142">
        <v>5.6680000000000001</v>
      </c>
    </row>
    <row r="3844" spans="1:3" x14ac:dyDescent="0.2">
      <c r="A3844" s="151">
        <v>43011</v>
      </c>
      <c r="B3844" s="152">
        <v>8.3333333333333329E-2</v>
      </c>
      <c r="C3844" s="142">
        <v>6.6870000000000003</v>
      </c>
    </row>
    <row r="3845" spans="1:3" x14ac:dyDescent="0.2">
      <c r="A3845" s="151">
        <v>43011</v>
      </c>
      <c r="B3845" s="152">
        <v>0.125</v>
      </c>
      <c r="C3845" s="142">
        <v>6.99</v>
      </c>
    </row>
    <row r="3846" spans="1:3" x14ac:dyDescent="0.2">
      <c r="A3846" s="151">
        <v>43011</v>
      </c>
      <c r="B3846" s="152">
        <v>0.16666666666666666</v>
      </c>
      <c r="C3846" s="142">
        <v>6.6109999999999998</v>
      </c>
    </row>
    <row r="3847" spans="1:3" x14ac:dyDescent="0.2">
      <c r="A3847" s="151">
        <v>43011</v>
      </c>
      <c r="B3847" s="152">
        <v>0.20833333333333334</v>
      </c>
      <c r="C3847" s="142">
        <v>6.0259999999999998</v>
      </c>
    </row>
    <row r="3848" spans="1:3" x14ac:dyDescent="0.2">
      <c r="A3848" s="151">
        <v>43011</v>
      </c>
      <c r="B3848" s="152">
        <v>0.25</v>
      </c>
      <c r="C3848" s="142">
        <v>5.5140000000000002</v>
      </c>
    </row>
    <row r="3849" spans="1:3" x14ac:dyDescent="0.2">
      <c r="A3849" s="151">
        <v>43011</v>
      </c>
      <c r="B3849" s="152">
        <v>0.29166666666666669</v>
      </c>
      <c r="C3849" s="142">
        <v>5.1790000000000003</v>
      </c>
    </row>
    <row r="3850" spans="1:3" x14ac:dyDescent="0.2">
      <c r="A3850" s="151">
        <v>43011</v>
      </c>
      <c r="B3850" s="152">
        <v>0.33333333333333331</v>
      </c>
      <c r="C3850" s="142">
        <v>4.8179999999999996</v>
      </c>
    </row>
    <row r="3851" spans="1:3" x14ac:dyDescent="0.2">
      <c r="A3851" s="151">
        <v>43011</v>
      </c>
      <c r="B3851" s="152">
        <v>0.375</v>
      </c>
      <c r="C3851" s="142">
        <v>4.532</v>
      </c>
    </row>
    <row r="3852" spans="1:3" x14ac:dyDescent="0.2">
      <c r="A3852" s="151">
        <v>43011</v>
      </c>
      <c r="B3852" s="152">
        <v>0.41666666666666669</v>
      </c>
      <c r="C3852" s="142">
        <v>4.3760000000000003</v>
      </c>
    </row>
    <row r="3853" spans="1:3" x14ac:dyDescent="0.2">
      <c r="A3853" s="151">
        <v>43011</v>
      </c>
      <c r="B3853" s="152">
        <v>0.45833333333333331</v>
      </c>
      <c r="C3853" s="142">
        <v>4.22</v>
      </c>
    </row>
    <row r="3854" spans="1:3" x14ac:dyDescent="0.2">
      <c r="A3854" s="151">
        <v>43012</v>
      </c>
      <c r="B3854" s="152">
        <v>0.5</v>
      </c>
      <c r="C3854" s="142">
        <v>3.9849999999999999</v>
      </c>
    </row>
    <row r="3855" spans="1:3" x14ac:dyDescent="0.2">
      <c r="A3855" s="151">
        <v>43012</v>
      </c>
      <c r="B3855" s="152">
        <v>4.1666666666666664E-2</v>
      </c>
      <c r="C3855" s="142">
        <v>3.7490000000000001</v>
      </c>
    </row>
    <row r="3856" spans="1:3" x14ac:dyDescent="0.2">
      <c r="A3856" s="151">
        <v>43012</v>
      </c>
      <c r="B3856" s="152">
        <v>8.3333333333333329E-2</v>
      </c>
      <c r="C3856" s="142">
        <v>3.4590000000000001</v>
      </c>
    </row>
    <row r="3857" spans="1:3" x14ac:dyDescent="0.2">
      <c r="A3857" s="151">
        <v>43012</v>
      </c>
      <c r="B3857" s="152">
        <v>0.125</v>
      </c>
      <c r="C3857" s="142">
        <v>3.1680000000000001</v>
      </c>
    </row>
    <row r="3858" spans="1:3" x14ac:dyDescent="0.2">
      <c r="A3858" s="151">
        <v>43012</v>
      </c>
      <c r="B3858" s="152">
        <v>0.16666666666666666</v>
      </c>
      <c r="C3858" s="142">
        <v>2.903</v>
      </c>
    </row>
    <row r="3859" spans="1:3" x14ac:dyDescent="0.2">
      <c r="A3859" s="151">
        <v>43012</v>
      </c>
      <c r="B3859" s="152">
        <v>0.20833333333333334</v>
      </c>
      <c r="C3859" s="142">
        <v>2.6640000000000001</v>
      </c>
    </row>
    <row r="3860" spans="1:3" x14ac:dyDescent="0.2">
      <c r="A3860" s="151">
        <v>43012</v>
      </c>
      <c r="B3860" s="152">
        <v>0.25</v>
      </c>
      <c r="C3860" s="142">
        <v>2.3959999999999999</v>
      </c>
    </row>
    <row r="3861" spans="1:3" x14ac:dyDescent="0.2">
      <c r="A3861" s="151">
        <v>43012</v>
      </c>
      <c r="B3861" s="152">
        <v>0.29166666666666669</v>
      </c>
      <c r="C3861" s="142">
        <v>2.1549999999999998</v>
      </c>
    </row>
    <row r="3862" spans="1:3" x14ac:dyDescent="0.2">
      <c r="A3862" s="151">
        <v>43012</v>
      </c>
      <c r="B3862" s="152">
        <v>0.33333333333333331</v>
      </c>
      <c r="C3862" s="142">
        <v>1.94</v>
      </c>
    </row>
    <row r="3863" spans="1:3" x14ac:dyDescent="0.2">
      <c r="A3863" s="151">
        <v>43012</v>
      </c>
      <c r="B3863" s="152">
        <v>0.375</v>
      </c>
      <c r="C3863" s="142">
        <v>1.994</v>
      </c>
    </row>
    <row r="3864" spans="1:3" x14ac:dyDescent="0.2">
      <c r="A3864" s="151">
        <v>43012</v>
      </c>
      <c r="B3864" s="152">
        <v>0.41666666666666669</v>
      </c>
      <c r="C3864" s="142">
        <v>2.7440000000000002</v>
      </c>
    </row>
    <row r="3865" spans="1:3" x14ac:dyDescent="0.2">
      <c r="A3865" s="151">
        <v>43012</v>
      </c>
      <c r="B3865" s="152">
        <v>0.45833333333333331</v>
      </c>
      <c r="C3865" s="142">
        <v>4.0110000000000001</v>
      </c>
    </row>
    <row r="3866" spans="1:3" x14ac:dyDescent="0.2">
      <c r="A3866" s="151">
        <v>43012</v>
      </c>
      <c r="B3866" s="152">
        <v>0.5</v>
      </c>
      <c r="C3866" s="142">
        <v>5.024</v>
      </c>
    </row>
    <row r="3867" spans="1:3" x14ac:dyDescent="0.2">
      <c r="A3867" s="151">
        <v>43012</v>
      </c>
      <c r="B3867" s="152">
        <v>4.1666666666666664E-2</v>
      </c>
      <c r="C3867" s="142">
        <v>6.077</v>
      </c>
    </row>
    <row r="3868" spans="1:3" x14ac:dyDescent="0.2">
      <c r="A3868" s="151">
        <v>43012</v>
      </c>
      <c r="B3868" s="152">
        <v>8.3333333333333329E-2</v>
      </c>
      <c r="C3868" s="142">
        <v>6.7370000000000001</v>
      </c>
    </row>
    <row r="3869" spans="1:3" x14ac:dyDescent="0.2">
      <c r="A3869" s="151">
        <v>43012</v>
      </c>
      <c r="B3869" s="152">
        <v>0.125</v>
      </c>
      <c r="C3869" s="142">
        <v>6.94</v>
      </c>
    </row>
    <row r="3870" spans="1:3" x14ac:dyDescent="0.2">
      <c r="A3870" s="151">
        <v>43012</v>
      </c>
      <c r="B3870" s="152">
        <v>0.16666666666666666</v>
      </c>
      <c r="C3870" s="142">
        <v>6.4329999999999998</v>
      </c>
    </row>
    <row r="3871" spans="1:3" x14ac:dyDescent="0.2">
      <c r="A3871" s="151">
        <v>43012</v>
      </c>
      <c r="B3871" s="152">
        <v>0.20833333333333334</v>
      </c>
      <c r="C3871" s="142">
        <v>5.77</v>
      </c>
    </row>
    <row r="3872" spans="1:3" x14ac:dyDescent="0.2">
      <c r="A3872" s="151">
        <v>43012</v>
      </c>
      <c r="B3872" s="152">
        <v>0.25</v>
      </c>
      <c r="C3872" s="142">
        <v>5.1539999999999999</v>
      </c>
    </row>
    <row r="3873" spans="1:3" x14ac:dyDescent="0.2">
      <c r="A3873" s="151">
        <v>43012</v>
      </c>
      <c r="B3873" s="152">
        <v>0.29166666666666669</v>
      </c>
      <c r="C3873" s="142">
        <v>4.8689999999999998</v>
      </c>
    </row>
    <row r="3874" spans="1:3" x14ac:dyDescent="0.2">
      <c r="A3874" s="151">
        <v>43012</v>
      </c>
      <c r="B3874" s="152">
        <v>0.33333333333333331</v>
      </c>
      <c r="C3874" s="142">
        <v>4.766</v>
      </c>
    </row>
    <row r="3875" spans="1:3" x14ac:dyDescent="0.2">
      <c r="A3875" s="151">
        <v>43012</v>
      </c>
      <c r="B3875" s="152">
        <v>0.375</v>
      </c>
      <c r="C3875" s="142">
        <v>4.766</v>
      </c>
    </row>
    <row r="3876" spans="1:3" x14ac:dyDescent="0.2">
      <c r="A3876" s="151">
        <v>43012</v>
      </c>
      <c r="B3876" s="152">
        <v>0.41666666666666669</v>
      </c>
      <c r="C3876" s="142">
        <v>4.7919999999999998</v>
      </c>
    </row>
    <row r="3877" spans="1:3" x14ac:dyDescent="0.2">
      <c r="A3877" s="151">
        <v>43012</v>
      </c>
      <c r="B3877" s="152">
        <v>0.45833333333333331</v>
      </c>
      <c r="C3877" s="142">
        <v>4.74</v>
      </c>
    </row>
    <row r="3878" spans="1:3" x14ac:dyDescent="0.2">
      <c r="A3878" s="151">
        <v>43013</v>
      </c>
      <c r="B3878" s="152">
        <v>0.5</v>
      </c>
      <c r="C3878" s="142">
        <v>4.5839999999999996</v>
      </c>
    </row>
    <row r="3879" spans="1:3" x14ac:dyDescent="0.2">
      <c r="A3879" s="151">
        <v>43013</v>
      </c>
      <c r="B3879" s="152">
        <v>4.1666666666666664E-2</v>
      </c>
      <c r="C3879" s="142">
        <v>4.3499999999999996</v>
      </c>
    </row>
    <row r="3880" spans="1:3" x14ac:dyDescent="0.2">
      <c r="A3880" s="151">
        <v>43013</v>
      </c>
      <c r="B3880" s="152">
        <v>8.3333333333333329E-2</v>
      </c>
      <c r="C3880" s="142">
        <v>4.0369999999999999</v>
      </c>
    </row>
    <row r="3881" spans="1:3" x14ac:dyDescent="0.2">
      <c r="A3881" s="151">
        <v>43013</v>
      </c>
      <c r="B3881" s="152">
        <v>0.125</v>
      </c>
      <c r="C3881" s="142">
        <v>3.7490000000000001</v>
      </c>
    </row>
    <row r="3882" spans="1:3" x14ac:dyDescent="0.2">
      <c r="A3882" s="151">
        <v>43013</v>
      </c>
      <c r="B3882" s="152">
        <v>0.16666666666666666</v>
      </c>
      <c r="C3882" s="142">
        <v>3.4590000000000001</v>
      </c>
    </row>
    <row r="3883" spans="1:3" x14ac:dyDescent="0.2">
      <c r="A3883" s="151">
        <v>43013</v>
      </c>
      <c r="B3883" s="152">
        <v>0.20833333333333334</v>
      </c>
      <c r="C3883" s="142">
        <v>3.1949999999999998</v>
      </c>
    </row>
    <row r="3884" spans="1:3" x14ac:dyDescent="0.2">
      <c r="A3884" s="151">
        <v>43013</v>
      </c>
      <c r="B3884" s="152">
        <v>0.25</v>
      </c>
      <c r="C3884" s="142">
        <v>2.93</v>
      </c>
    </row>
    <row r="3885" spans="1:3" x14ac:dyDescent="0.2">
      <c r="A3885" s="151">
        <v>43013</v>
      </c>
      <c r="B3885" s="152">
        <v>0.29166666666666669</v>
      </c>
      <c r="C3885" s="142">
        <v>2.637</v>
      </c>
    </row>
    <row r="3886" spans="1:3" x14ac:dyDescent="0.2">
      <c r="A3886" s="151">
        <v>43013</v>
      </c>
      <c r="B3886" s="152">
        <v>0.33333333333333331</v>
      </c>
      <c r="C3886" s="142">
        <v>2.3959999999999999</v>
      </c>
    </row>
    <row r="3887" spans="1:3" x14ac:dyDescent="0.2">
      <c r="A3887" s="151">
        <v>43013</v>
      </c>
      <c r="B3887" s="152">
        <v>0.375</v>
      </c>
      <c r="C3887" s="142">
        <v>2.423</v>
      </c>
    </row>
    <row r="3888" spans="1:3" x14ac:dyDescent="0.2">
      <c r="A3888" s="151">
        <v>43013</v>
      </c>
      <c r="B3888" s="152">
        <v>0.41666666666666669</v>
      </c>
      <c r="C3888" s="142">
        <v>3.036</v>
      </c>
    </row>
    <row r="3889" spans="1:3" x14ac:dyDescent="0.2">
      <c r="A3889" s="151">
        <v>43013</v>
      </c>
      <c r="B3889" s="152">
        <v>0.45833333333333331</v>
      </c>
      <c r="C3889" s="142">
        <v>3.9580000000000002</v>
      </c>
    </row>
    <row r="3890" spans="1:3" x14ac:dyDescent="0.2">
      <c r="A3890" s="151">
        <v>43013</v>
      </c>
      <c r="B3890" s="152">
        <v>0.5</v>
      </c>
      <c r="C3890" s="142">
        <v>5.1020000000000003</v>
      </c>
    </row>
    <row r="3891" spans="1:3" x14ac:dyDescent="0.2">
      <c r="A3891" s="151">
        <v>43013</v>
      </c>
      <c r="B3891" s="152">
        <v>4.1666666666666664E-2</v>
      </c>
      <c r="C3891" s="142">
        <v>6.2039999999999997</v>
      </c>
    </row>
    <row r="3892" spans="1:3" x14ac:dyDescent="0.2">
      <c r="A3892" s="151">
        <v>43013</v>
      </c>
      <c r="B3892" s="152">
        <v>8.3333333333333329E-2</v>
      </c>
      <c r="C3892" s="142">
        <v>6.8890000000000002</v>
      </c>
    </row>
    <row r="3893" spans="1:3" x14ac:dyDescent="0.2">
      <c r="A3893" s="151">
        <v>43013</v>
      </c>
      <c r="B3893" s="152">
        <v>0.125</v>
      </c>
      <c r="C3893" s="142">
        <v>7.1420000000000003</v>
      </c>
    </row>
    <row r="3894" spans="1:3" x14ac:dyDescent="0.2">
      <c r="A3894" s="151">
        <v>43013</v>
      </c>
      <c r="B3894" s="152">
        <v>0.16666666666666666</v>
      </c>
      <c r="C3894" s="142">
        <v>6.7629999999999999</v>
      </c>
    </row>
    <row r="3895" spans="1:3" x14ac:dyDescent="0.2">
      <c r="A3895" s="151">
        <v>43013</v>
      </c>
      <c r="B3895" s="152">
        <v>0.20833333333333334</v>
      </c>
      <c r="C3895" s="142">
        <v>6.1280000000000001</v>
      </c>
    </row>
    <row r="3896" spans="1:3" x14ac:dyDescent="0.2">
      <c r="A3896" s="151">
        <v>43013</v>
      </c>
      <c r="B3896" s="152">
        <v>0.25</v>
      </c>
      <c r="C3896" s="142">
        <v>5.5389999999999997</v>
      </c>
    </row>
    <row r="3897" spans="1:3" x14ac:dyDescent="0.2">
      <c r="A3897" s="151">
        <v>43013</v>
      </c>
      <c r="B3897" s="152">
        <v>0.29166666666666669</v>
      </c>
      <c r="C3897" s="142">
        <v>5.2309999999999999</v>
      </c>
    </row>
    <row r="3898" spans="1:3" x14ac:dyDescent="0.2">
      <c r="A3898" s="151">
        <v>43013</v>
      </c>
      <c r="B3898" s="152">
        <v>0.33333333333333331</v>
      </c>
      <c r="C3898" s="142">
        <v>5.1280000000000001</v>
      </c>
    </row>
    <row r="3899" spans="1:3" x14ac:dyDescent="0.2">
      <c r="A3899" s="151">
        <v>43013</v>
      </c>
      <c r="B3899" s="152">
        <v>0.375</v>
      </c>
      <c r="C3899" s="142">
        <v>5.1280000000000001</v>
      </c>
    </row>
    <row r="3900" spans="1:3" x14ac:dyDescent="0.2">
      <c r="A3900" s="151">
        <v>43013</v>
      </c>
      <c r="B3900" s="152">
        <v>0.41666666666666669</v>
      </c>
      <c r="C3900" s="142">
        <v>5.1790000000000003</v>
      </c>
    </row>
    <row r="3901" spans="1:3" x14ac:dyDescent="0.2">
      <c r="A3901" s="151">
        <v>43013</v>
      </c>
      <c r="B3901" s="152">
        <v>0.45833333333333331</v>
      </c>
      <c r="C3901" s="142">
        <v>5.1790000000000003</v>
      </c>
    </row>
    <row r="3902" spans="1:3" x14ac:dyDescent="0.2">
      <c r="A3902" s="151">
        <v>43014</v>
      </c>
      <c r="B3902" s="152">
        <v>0.5</v>
      </c>
      <c r="C3902" s="142">
        <v>5.0759999999999996</v>
      </c>
    </row>
    <row r="3903" spans="1:3" x14ac:dyDescent="0.2">
      <c r="A3903" s="151">
        <v>43014</v>
      </c>
      <c r="B3903" s="152">
        <v>4.1666666666666664E-2</v>
      </c>
      <c r="C3903" s="142">
        <v>4.8689999999999998</v>
      </c>
    </row>
    <row r="3904" spans="1:3" x14ac:dyDescent="0.2">
      <c r="A3904" s="151">
        <v>43014</v>
      </c>
      <c r="B3904" s="152">
        <v>8.3333333333333329E-2</v>
      </c>
      <c r="C3904" s="142">
        <v>4.6360000000000001</v>
      </c>
    </row>
    <row r="3905" spans="1:3" x14ac:dyDescent="0.2">
      <c r="A3905" s="151">
        <v>43014</v>
      </c>
      <c r="B3905" s="152">
        <v>0.125</v>
      </c>
      <c r="C3905" s="142">
        <v>4.3760000000000003</v>
      </c>
    </row>
    <row r="3906" spans="1:3" x14ac:dyDescent="0.2">
      <c r="A3906" s="151">
        <v>43014</v>
      </c>
      <c r="B3906" s="152">
        <v>0.16666666666666666</v>
      </c>
      <c r="C3906" s="142">
        <v>4.0890000000000004</v>
      </c>
    </row>
    <row r="3907" spans="1:3" x14ac:dyDescent="0.2">
      <c r="A3907" s="151">
        <v>43014</v>
      </c>
      <c r="B3907" s="152">
        <v>0.20833333333333334</v>
      </c>
      <c r="C3907" s="142">
        <v>3.827</v>
      </c>
    </row>
    <row r="3908" spans="1:3" x14ac:dyDescent="0.2">
      <c r="A3908" s="151">
        <v>43014</v>
      </c>
      <c r="B3908" s="152">
        <v>0.25</v>
      </c>
      <c r="C3908" s="142">
        <v>3.5379999999999998</v>
      </c>
    </row>
    <row r="3909" spans="1:3" x14ac:dyDescent="0.2">
      <c r="A3909" s="151">
        <v>43014</v>
      </c>
      <c r="B3909" s="152">
        <v>0.29166666666666669</v>
      </c>
      <c r="C3909" s="142">
        <v>3.274</v>
      </c>
    </row>
    <row r="3910" spans="1:3" x14ac:dyDescent="0.2">
      <c r="A3910" s="151">
        <v>43014</v>
      </c>
      <c r="B3910" s="152">
        <v>0.33333333333333331</v>
      </c>
      <c r="C3910" s="142">
        <v>3.0089999999999999</v>
      </c>
    </row>
    <row r="3911" spans="1:3" x14ac:dyDescent="0.2">
      <c r="A3911" s="151">
        <v>43014</v>
      </c>
      <c r="B3911" s="152">
        <v>0.375</v>
      </c>
      <c r="C3911" s="142">
        <v>3.0630000000000002</v>
      </c>
    </row>
    <row r="3912" spans="1:3" x14ac:dyDescent="0.2">
      <c r="A3912" s="151">
        <v>43014</v>
      </c>
      <c r="B3912" s="152">
        <v>0.41666666666666669</v>
      </c>
      <c r="C3912" s="142">
        <v>3.6429999999999998</v>
      </c>
    </row>
    <row r="3913" spans="1:3" x14ac:dyDescent="0.2">
      <c r="A3913" s="151">
        <v>43014</v>
      </c>
      <c r="B3913" s="152">
        <v>0.45833333333333331</v>
      </c>
      <c r="C3913" s="142">
        <v>4.6879999999999997</v>
      </c>
    </row>
    <row r="3914" spans="1:3" x14ac:dyDescent="0.2">
      <c r="A3914" s="151">
        <v>43014</v>
      </c>
      <c r="B3914" s="152">
        <v>0.5</v>
      </c>
      <c r="C3914" s="142">
        <v>5.6680000000000001</v>
      </c>
    </row>
    <row r="3915" spans="1:3" x14ac:dyDescent="0.2">
      <c r="A3915" s="151">
        <v>43014</v>
      </c>
      <c r="B3915" s="152">
        <v>4.1666666666666664E-2</v>
      </c>
      <c r="C3915" s="142">
        <v>6.6360000000000001</v>
      </c>
    </row>
    <row r="3916" spans="1:3" x14ac:dyDescent="0.2">
      <c r="A3916" s="151">
        <v>43014</v>
      </c>
      <c r="B3916" s="152">
        <v>8.3333333333333329E-2</v>
      </c>
      <c r="C3916" s="142">
        <v>7.444</v>
      </c>
    </row>
    <row r="3917" spans="1:3" x14ac:dyDescent="0.2">
      <c r="A3917" s="151">
        <v>43014</v>
      </c>
      <c r="B3917" s="152">
        <v>0.125</v>
      </c>
      <c r="C3917" s="142">
        <v>7.5190000000000001</v>
      </c>
    </row>
    <row r="3918" spans="1:3" x14ac:dyDescent="0.2">
      <c r="A3918" s="151">
        <v>43014</v>
      </c>
      <c r="B3918" s="152">
        <v>0.16666666666666666</v>
      </c>
      <c r="C3918" s="142">
        <v>6.7880000000000003</v>
      </c>
    </row>
    <row r="3919" spans="1:3" x14ac:dyDescent="0.2">
      <c r="A3919" s="151">
        <v>43014</v>
      </c>
      <c r="B3919" s="152">
        <v>0.20833333333333334</v>
      </c>
      <c r="C3919" s="142">
        <v>6.56</v>
      </c>
    </row>
    <row r="3920" spans="1:3" x14ac:dyDescent="0.2">
      <c r="A3920" s="151">
        <v>43014</v>
      </c>
      <c r="B3920" s="152">
        <v>0.25</v>
      </c>
      <c r="C3920" s="142">
        <v>6.077</v>
      </c>
    </row>
    <row r="3921" spans="1:3" x14ac:dyDescent="0.2">
      <c r="A3921" s="151">
        <v>43014</v>
      </c>
      <c r="B3921" s="152">
        <v>0.29166666666666669</v>
      </c>
      <c r="C3921" s="142">
        <v>5.9489999999999998</v>
      </c>
    </row>
    <row r="3922" spans="1:3" x14ac:dyDescent="0.2">
      <c r="A3922" s="151">
        <v>43014</v>
      </c>
      <c r="B3922" s="152">
        <v>0.33333333333333331</v>
      </c>
      <c r="C3922" s="142">
        <v>5.9489999999999998</v>
      </c>
    </row>
    <row r="3923" spans="1:3" x14ac:dyDescent="0.2">
      <c r="A3923" s="151">
        <v>43014</v>
      </c>
      <c r="B3923" s="152">
        <v>0.375</v>
      </c>
      <c r="C3923" s="142">
        <v>6</v>
      </c>
    </row>
    <row r="3924" spans="1:3" x14ac:dyDescent="0.2">
      <c r="A3924" s="151">
        <v>43014</v>
      </c>
      <c r="B3924" s="152">
        <v>0.41666666666666669</v>
      </c>
      <c r="C3924" s="142">
        <v>6.0510000000000002</v>
      </c>
    </row>
    <row r="3925" spans="1:3" x14ac:dyDescent="0.2">
      <c r="A3925" s="151">
        <v>43014</v>
      </c>
      <c r="B3925" s="152">
        <v>0.45833333333333331</v>
      </c>
      <c r="C3925" s="142">
        <v>6.23</v>
      </c>
    </row>
    <row r="3926" spans="1:3" x14ac:dyDescent="0.2">
      <c r="A3926" s="151">
        <v>43015</v>
      </c>
      <c r="B3926" s="152">
        <v>0.5</v>
      </c>
      <c r="C3926" s="142">
        <v>6.2809999999999997</v>
      </c>
    </row>
    <row r="3927" spans="1:3" x14ac:dyDescent="0.2">
      <c r="A3927" s="151">
        <v>43015</v>
      </c>
      <c r="B3927" s="152">
        <v>4.1666666666666664E-2</v>
      </c>
      <c r="C3927" s="142">
        <v>6.2809999999999997</v>
      </c>
    </row>
    <row r="3928" spans="1:3" x14ac:dyDescent="0.2">
      <c r="A3928" s="151">
        <v>43015</v>
      </c>
      <c r="B3928" s="152">
        <v>8.3333333333333329E-2</v>
      </c>
      <c r="C3928" s="142">
        <v>6.306</v>
      </c>
    </row>
    <row r="3929" spans="1:3" x14ac:dyDescent="0.2">
      <c r="A3929" s="151">
        <v>43015</v>
      </c>
      <c r="B3929" s="152">
        <v>0.125</v>
      </c>
      <c r="C3929" s="142">
        <v>6.2549999999999999</v>
      </c>
    </row>
    <row r="3930" spans="1:3" x14ac:dyDescent="0.2">
      <c r="A3930" s="151">
        <v>43015</v>
      </c>
      <c r="B3930" s="152">
        <v>0.16666666666666666</v>
      </c>
      <c r="C3930" s="142">
        <v>6.0510000000000002</v>
      </c>
    </row>
    <row r="3931" spans="1:3" x14ac:dyDescent="0.2">
      <c r="A3931" s="151">
        <v>43015</v>
      </c>
      <c r="B3931" s="152">
        <v>0.20833333333333334</v>
      </c>
      <c r="C3931" s="142">
        <v>6</v>
      </c>
    </row>
    <row r="3932" spans="1:3" x14ac:dyDescent="0.2">
      <c r="A3932" s="151">
        <v>43015</v>
      </c>
      <c r="B3932" s="152">
        <v>0.25</v>
      </c>
      <c r="C3932" s="142">
        <v>5.9489999999999998</v>
      </c>
    </row>
    <row r="3933" spans="1:3" x14ac:dyDescent="0.2">
      <c r="A3933" s="151">
        <v>43015</v>
      </c>
      <c r="B3933" s="152">
        <v>0.29166666666666669</v>
      </c>
      <c r="C3933" s="142">
        <v>5.77</v>
      </c>
    </row>
    <row r="3934" spans="1:3" x14ac:dyDescent="0.2">
      <c r="A3934" s="151">
        <v>43015</v>
      </c>
      <c r="B3934" s="152">
        <v>0.33333333333333331</v>
      </c>
      <c r="C3934" s="142">
        <v>5.6680000000000001</v>
      </c>
    </row>
    <row r="3935" spans="1:3" x14ac:dyDescent="0.2">
      <c r="A3935" s="151">
        <v>43015</v>
      </c>
      <c r="B3935" s="152">
        <v>0.375</v>
      </c>
      <c r="C3935" s="142">
        <v>6.0259999999999998</v>
      </c>
    </row>
    <row r="3936" spans="1:3" x14ac:dyDescent="0.2">
      <c r="A3936" s="151">
        <v>43015</v>
      </c>
      <c r="B3936" s="152">
        <v>0.41666666666666669</v>
      </c>
      <c r="C3936" s="142">
        <v>6.7119999999999997</v>
      </c>
    </row>
    <row r="3937" spans="1:3" x14ac:dyDescent="0.2">
      <c r="A3937" s="151">
        <v>43015</v>
      </c>
      <c r="B3937" s="152">
        <v>0.45833333333333331</v>
      </c>
      <c r="C3937" s="142">
        <v>7.6950000000000003</v>
      </c>
    </row>
    <row r="3938" spans="1:3" x14ac:dyDescent="0.2">
      <c r="A3938" s="151">
        <v>43015</v>
      </c>
      <c r="B3938" s="152">
        <v>0.5</v>
      </c>
      <c r="C3938" s="142">
        <v>8.3940000000000001</v>
      </c>
    </row>
    <row r="3939" spans="1:3" x14ac:dyDescent="0.2">
      <c r="A3939" s="151">
        <v>43015</v>
      </c>
      <c r="B3939" s="152">
        <v>4.1666666666666664E-2</v>
      </c>
      <c r="C3939" s="142">
        <v>8.1199999999999992</v>
      </c>
    </row>
    <row r="3940" spans="1:3" x14ac:dyDescent="0.2">
      <c r="A3940" s="151">
        <v>43015</v>
      </c>
      <c r="B3940" s="152">
        <v>8.3333333333333329E-2</v>
      </c>
      <c r="C3940" s="142">
        <v>7.9950000000000001</v>
      </c>
    </row>
    <row r="3941" spans="1:3" x14ac:dyDescent="0.2">
      <c r="A3941" s="151">
        <v>43015</v>
      </c>
      <c r="B3941" s="152">
        <v>0.125</v>
      </c>
      <c r="C3941" s="142">
        <v>8.6679999999999993</v>
      </c>
    </row>
    <row r="3942" spans="1:3" x14ac:dyDescent="0.2">
      <c r="A3942" s="151">
        <v>43015</v>
      </c>
      <c r="B3942" s="152">
        <v>0.16666666666666666</v>
      </c>
      <c r="C3942" s="142">
        <v>8.6180000000000003</v>
      </c>
    </row>
    <row r="3943" spans="1:3" x14ac:dyDescent="0.2">
      <c r="A3943" s="151">
        <v>43015</v>
      </c>
      <c r="B3943" s="152">
        <v>0.20833333333333334</v>
      </c>
      <c r="C3943" s="142">
        <v>8.02</v>
      </c>
    </row>
    <row r="3944" spans="1:3" x14ac:dyDescent="0.2">
      <c r="A3944" s="151">
        <v>43015</v>
      </c>
      <c r="B3944" s="152">
        <v>0.25</v>
      </c>
      <c r="C3944" s="142">
        <v>7.5439999999999996</v>
      </c>
    </row>
    <row r="3945" spans="1:3" x14ac:dyDescent="0.2">
      <c r="A3945" s="151">
        <v>43015</v>
      </c>
      <c r="B3945" s="152">
        <v>0.29166666666666669</v>
      </c>
      <c r="C3945" s="142">
        <v>7.0659999999999998</v>
      </c>
    </row>
    <row r="3946" spans="1:3" x14ac:dyDescent="0.2">
      <c r="A3946" s="151">
        <v>43015</v>
      </c>
      <c r="B3946" s="152">
        <v>0.33333333333333331</v>
      </c>
      <c r="C3946" s="142">
        <v>6.7370000000000001</v>
      </c>
    </row>
    <row r="3947" spans="1:3" x14ac:dyDescent="0.2">
      <c r="A3947" s="151">
        <v>43015</v>
      </c>
      <c r="B3947" s="152">
        <v>0.375</v>
      </c>
      <c r="C3947" s="142">
        <v>6.4580000000000002</v>
      </c>
    </row>
    <row r="3948" spans="1:3" x14ac:dyDescent="0.2">
      <c r="A3948" s="151">
        <v>43015</v>
      </c>
      <c r="B3948" s="152">
        <v>0.41666666666666669</v>
      </c>
      <c r="C3948" s="142">
        <v>6.23</v>
      </c>
    </row>
    <row r="3949" spans="1:3" x14ac:dyDescent="0.2">
      <c r="A3949" s="151">
        <v>43015</v>
      </c>
      <c r="B3949" s="152">
        <v>0.45833333333333331</v>
      </c>
      <c r="C3949" s="142">
        <v>6.1020000000000003</v>
      </c>
    </row>
    <row r="3950" spans="1:3" x14ac:dyDescent="0.2">
      <c r="A3950" s="151">
        <v>43016</v>
      </c>
      <c r="B3950" s="152">
        <v>0.5</v>
      </c>
      <c r="C3950" s="142">
        <v>5.9749999999999996</v>
      </c>
    </row>
    <row r="3951" spans="1:3" x14ac:dyDescent="0.2">
      <c r="A3951" s="151">
        <v>43016</v>
      </c>
      <c r="B3951" s="152">
        <v>4.1666666666666664E-2</v>
      </c>
      <c r="C3951" s="142">
        <v>5.6420000000000003</v>
      </c>
    </row>
    <row r="3952" spans="1:3" x14ac:dyDescent="0.2">
      <c r="A3952" s="151">
        <v>43016</v>
      </c>
      <c r="B3952" s="152">
        <v>8.3333333333333329E-2</v>
      </c>
      <c r="C3952" s="142">
        <v>5.3079999999999998</v>
      </c>
    </row>
    <row r="3953" spans="1:3" x14ac:dyDescent="0.2">
      <c r="A3953" s="151">
        <v>43016</v>
      </c>
      <c r="B3953" s="152">
        <v>0.125</v>
      </c>
      <c r="C3953" s="142">
        <v>5.2050000000000001</v>
      </c>
    </row>
    <row r="3954" spans="1:3" x14ac:dyDescent="0.2">
      <c r="A3954" s="151">
        <v>43016</v>
      </c>
      <c r="B3954" s="152">
        <v>0.16666666666666666</v>
      </c>
      <c r="C3954" s="142">
        <v>4.9729999999999999</v>
      </c>
    </row>
    <row r="3955" spans="1:3" x14ac:dyDescent="0.2">
      <c r="A3955" s="151">
        <v>43016</v>
      </c>
      <c r="B3955" s="152">
        <v>0.20833333333333334</v>
      </c>
      <c r="C3955" s="142">
        <v>4.6619999999999999</v>
      </c>
    </row>
    <row r="3956" spans="1:3" x14ac:dyDescent="0.2">
      <c r="A3956" s="151">
        <v>43016</v>
      </c>
      <c r="B3956" s="152">
        <v>0.25</v>
      </c>
      <c r="C3956" s="142">
        <v>4.5579999999999998</v>
      </c>
    </row>
    <row r="3957" spans="1:3" x14ac:dyDescent="0.2">
      <c r="A3957" s="151">
        <v>43016</v>
      </c>
      <c r="B3957" s="152">
        <v>0.29166666666666669</v>
      </c>
      <c r="C3957" s="142">
        <v>4.3760000000000003</v>
      </c>
    </row>
    <row r="3958" spans="1:3" x14ac:dyDescent="0.2">
      <c r="A3958" s="151">
        <v>43016</v>
      </c>
      <c r="B3958" s="152">
        <v>0.33333333333333331</v>
      </c>
      <c r="C3958" s="142">
        <v>4.3499999999999996</v>
      </c>
    </row>
    <row r="3959" spans="1:3" x14ac:dyDescent="0.2">
      <c r="A3959" s="151">
        <v>43016</v>
      </c>
      <c r="B3959" s="152">
        <v>0.375</v>
      </c>
      <c r="C3959" s="142">
        <v>4.3760000000000003</v>
      </c>
    </row>
    <row r="3960" spans="1:3" x14ac:dyDescent="0.2">
      <c r="A3960" s="151">
        <v>43016</v>
      </c>
      <c r="B3960" s="152">
        <v>0.41666666666666669</v>
      </c>
      <c r="C3960" s="142">
        <v>4.7919999999999998</v>
      </c>
    </row>
    <row r="3961" spans="1:3" x14ac:dyDescent="0.2">
      <c r="A3961" s="151">
        <v>43016</v>
      </c>
      <c r="B3961" s="152">
        <v>0.45833333333333331</v>
      </c>
      <c r="C3961" s="142">
        <v>5.5650000000000004</v>
      </c>
    </row>
    <row r="3962" spans="1:3" x14ac:dyDescent="0.2">
      <c r="A3962" s="151">
        <v>43016</v>
      </c>
      <c r="B3962" s="152">
        <v>0.5</v>
      </c>
      <c r="C3962" s="142">
        <v>6.1790000000000003</v>
      </c>
    </row>
    <row r="3963" spans="1:3" x14ac:dyDescent="0.2">
      <c r="A3963" s="151">
        <v>43016</v>
      </c>
      <c r="B3963" s="152">
        <v>4.1666666666666664E-2</v>
      </c>
      <c r="C3963" s="142">
        <v>6.8890000000000002</v>
      </c>
    </row>
    <row r="3964" spans="1:3" x14ac:dyDescent="0.2">
      <c r="A3964" s="151">
        <v>43016</v>
      </c>
      <c r="B3964" s="152">
        <v>8.3333333333333329E-2</v>
      </c>
      <c r="C3964" s="142">
        <v>7.4189999999999996</v>
      </c>
    </row>
    <row r="3965" spans="1:3" x14ac:dyDescent="0.2">
      <c r="A3965" s="151">
        <v>43016</v>
      </c>
      <c r="B3965" s="152">
        <v>0.125</v>
      </c>
      <c r="C3965" s="142">
        <v>7.77</v>
      </c>
    </row>
    <row r="3966" spans="1:3" x14ac:dyDescent="0.2">
      <c r="A3966" s="151">
        <v>43016</v>
      </c>
      <c r="B3966" s="152">
        <v>0.16666666666666666</v>
      </c>
      <c r="C3966" s="142">
        <v>7.1669999999999998</v>
      </c>
    </row>
    <row r="3967" spans="1:3" x14ac:dyDescent="0.2">
      <c r="A3967" s="151">
        <v>43016</v>
      </c>
      <c r="B3967" s="152">
        <v>0.20833333333333334</v>
      </c>
      <c r="C3967" s="142">
        <v>6.5350000000000001</v>
      </c>
    </row>
    <row r="3968" spans="1:3" x14ac:dyDescent="0.2">
      <c r="A3968" s="151">
        <v>43016</v>
      </c>
      <c r="B3968" s="152">
        <v>0.25</v>
      </c>
      <c r="C3968" s="142">
        <v>5.8719999999999999</v>
      </c>
    </row>
    <row r="3969" spans="1:3" x14ac:dyDescent="0.2">
      <c r="A3969" s="151">
        <v>43016</v>
      </c>
      <c r="B3969" s="152">
        <v>0.29166666666666669</v>
      </c>
      <c r="C3969" s="142">
        <v>5.4619999999999997</v>
      </c>
    </row>
    <row r="3970" spans="1:3" x14ac:dyDescent="0.2">
      <c r="A3970" s="151">
        <v>43016</v>
      </c>
      <c r="B3970" s="152">
        <v>0.33333333333333331</v>
      </c>
      <c r="C3970" s="142">
        <v>5.1539999999999999</v>
      </c>
    </row>
    <row r="3971" spans="1:3" x14ac:dyDescent="0.2">
      <c r="A3971" s="151">
        <v>43016</v>
      </c>
      <c r="B3971" s="152">
        <v>0.375</v>
      </c>
      <c r="C3971" s="142">
        <v>4.8949999999999996</v>
      </c>
    </row>
    <row r="3972" spans="1:3" x14ac:dyDescent="0.2">
      <c r="A3972" s="151">
        <v>43016</v>
      </c>
      <c r="B3972" s="152">
        <v>0.41666666666666669</v>
      </c>
      <c r="C3972" s="142">
        <v>4.74</v>
      </c>
    </row>
    <row r="3973" spans="1:3" x14ac:dyDescent="0.2">
      <c r="A3973" s="151">
        <v>43016</v>
      </c>
      <c r="B3973" s="152">
        <v>0.45833333333333331</v>
      </c>
      <c r="C3973" s="142">
        <v>4.5839999999999996</v>
      </c>
    </row>
    <row r="3974" spans="1:3" x14ac:dyDescent="0.2">
      <c r="A3974" s="151">
        <v>43017</v>
      </c>
      <c r="B3974" s="152">
        <v>0.5</v>
      </c>
      <c r="C3974" s="142">
        <v>4.3499999999999996</v>
      </c>
    </row>
    <row r="3975" spans="1:3" x14ac:dyDescent="0.2">
      <c r="A3975" s="151">
        <v>43017</v>
      </c>
      <c r="B3975" s="152">
        <v>4.1666666666666664E-2</v>
      </c>
      <c r="C3975" s="142">
        <v>4.0629999999999997</v>
      </c>
    </row>
    <row r="3976" spans="1:3" x14ac:dyDescent="0.2">
      <c r="A3976" s="151">
        <v>43017</v>
      </c>
      <c r="B3976" s="152">
        <v>8.3333333333333329E-2</v>
      </c>
      <c r="C3976" s="142">
        <v>3.6960000000000002</v>
      </c>
    </row>
    <row r="3977" spans="1:3" x14ac:dyDescent="0.2">
      <c r="A3977" s="151">
        <v>43017</v>
      </c>
      <c r="B3977" s="152">
        <v>0.125</v>
      </c>
      <c r="C3977" s="142">
        <v>3.3540000000000001</v>
      </c>
    </row>
    <row r="3978" spans="1:3" x14ac:dyDescent="0.2">
      <c r="A3978" s="151">
        <v>43017</v>
      </c>
      <c r="B3978" s="152">
        <v>0.16666666666666666</v>
      </c>
      <c r="C3978" s="142">
        <v>3.0630000000000002</v>
      </c>
    </row>
    <row r="3979" spans="1:3" x14ac:dyDescent="0.2">
      <c r="A3979" s="151">
        <v>43017</v>
      </c>
      <c r="B3979" s="152">
        <v>0.20833333333333334</v>
      </c>
      <c r="C3979" s="142">
        <v>2.77</v>
      </c>
    </row>
    <row r="3980" spans="1:3" x14ac:dyDescent="0.2">
      <c r="A3980" s="151">
        <v>43017</v>
      </c>
      <c r="B3980" s="152">
        <v>0.25</v>
      </c>
      <c r="C3980" s="142">
        <v>2.4500000000000002</v>
      </c>
    </row>
    <row r="3981" spans="1:3" x14ac:dyDescent="0.2">
      <c r="A3981" s="151">
        <v>43017</v>
      </c>
      <c r="B3981" s="152">
        <v>0.29166666666666669</v>
      </c>
      <c r="C3981" s="142">
        <v>2.1280000000000001</v>
      </c>
    </row>
    <row r="3982" spans="1:3" x14ac:dyDescent="0.2">
      <c r="A3982" s="151">
        <v>43017</v>
      </c>
      <c r="B3982" s="152">
        <v>0.33333333333333331</v>
      </c>
      <c r="C3982" s="142">
        <v>1.8859999999999999</v>
      </c>
    </row>
    <row r="3983" spans="1:3" x14ac:dyDescent="0.2">
      <c r="A3983" s="151">
        <v>43017</v>
      </c>
      <c r="B3983" s="152">
        <v>0.375</v>
      </c>
      <c r="C3983" s="142">
        <v>1.994</v>
      </c>
    </row>
    <row r="3984" spans="1:3" x14ac:dyDescent="0.2">
      <c r="A3984" s="151">
        <v>43017</v>
      </c>
      <c r="B3984" s="152">
        <v>0.41666666666666669</v>
      </c>
      <c r="C3984" s="142">
        <v>2.4769999999999999</v>
      </c>
    </row>
    <row r="3985" spans="1:3" x14ac:dyDescent="0.2">
      <c r="A3985" s="151">
        <v>43017</v>
      </c>
      <c r="B3985" s="152">
        <v>0.45833333333333331</v>
      </c>
      <c r="C3985" s="142">
        <v>3.1949999999999998</v>
      </c>
    </row>
    <row r="3986" spans="1:3" x14ac:dyDescent="0.2">
      <c r="A3986" s="151">
        <v>43017</v>
      </c>
      <c r="B3986" s="152">
        <v>0.5</v>
      </c>
      <c r="C3986" s="142">
        <v>4.194</v>
      </c>
    </row>
    <row r="3987" spans="1:3" x14ac:dyDescent="0.2">
      <c r="A3987" s="151">
        <v>43017</v>
      </c>
      <c r="B3987" s="152">
        <v>4.1666666666666664E-2</v>
      </c>
      <c r="C3987" s="142">
        <v>5.024</v>
      </c>
    </row>
    <row r="3988" spans="1:3" x14ac:dyDescent="0.2">
      <c r="A3988" s="151">
        <v>43017</v>
      </c>
      <c r="B3988" s="152">
        <v>8.3333333333333329E-2</v>
      </c>
      <c r="C3988" s="142">
        <v>5.77</v>
      </c>
    </row>
    <row r="3989" spans="1:3" x14ac:dyDescent="0.2">
      <c r="A3989" s="151">
        <v>43017</v>
      </c>
      <c r="B3989" s="152">
        <v>0.125</v>
      </c>
      <c r="C3989" s="142">
        <v>6.1280000000000001</v>
      </c>
    </row>
    <row r="3990" spans="1:3" x14ac:dyDescent="0.2">
      <c r="A3990" s="151">
        <v>43017</v>
      </c>
      <c r="B3990" s="152">
        <v>0.16666666666666666</v>
      </c>
      <c r="C3990" s="142">
        <v>5.7450000000000001</v>
      </c>
    </row>
    <row r="3991" spans="1:3" x14ac:dyDescent="0.2">
      <c r="A3991" s="151">
        <v>43017</v>
      </c>
      <c r="B3991" s="152">
        <v>0.20833333333333334</v>
      </c>
      <c r="C3991" s="142">
        <v>5.3079999999999998</v>
      </c>
    </row>
    <row r="3992" spans="1:3" x14ac:dyDescent="0.2">
      <c r="A3992" s="151">
        <v>43017</v>
      </c>
      <c r="B3992" s="152">
        <v>0.25</v>
      </c>
      <c r="C3992" s="142">
        <v>4.9729999999999999</v>
      </c>
    </row>
    <row r="3993" spans="1:3" x14ac:dyDescent="0.2">
      <c r="A3993" s="151">
        <v>43017</v>
      </c>
      <c r="B3993" s="152">
        <v>0.29166666666666669</v>
      </c>
      <c r="C3993" s="142">
        <v>4.7140000000000004</v>
      </c>
    </row>
    <row r="3994" spans="1:3" x14ac:dyDescent="0.2">
      <c r="A3994" s="151">
        <v>43017</v>
      </c>
      <c r="B3994" s="152">
        <v>0.33333333333333331</v>
      </c>
      <c r="C3994" s="142">
        <v>4.6360000000000001</v>
      </c>
    </row>
    <row r="3995" spans="1:3" x14ac:dyDescent="0.2">
      <c r="A3995" s="151">
        <v>43017</v>
      </c>
      <c r="B3995" s="152">
        <v>0.375</v>
      </c>
      <c r="C3995" s="142">
        <v>4.6360000000000001</v>
      </c>
    </row>
    <row r="3996" spans="1:3" x14ac:dyDescent="0.2">
      <c r="A3996" s="151">
        <v>43017</v>
      </c>
      <c r="B3996" s="152">
        <v>0.41666666666666669</v>
      </c>
      <c r="C3996" s="142">
        <v>4.6100000000000003</v>
      </c>
    </row>
    <row r="3997" spans="1:3" x14ac:dyDescent="0.2">
      <c r="A3997" s="151">
        <v>43017</v>
      </c>
      <c r="B3997" s="152">
        <v>0.45833333333333331</v>
      </c>
      <c r="C3997" s="142">
        <v>4.5839999999999996</v>
      </c>
    </row>
    <row r="3998" spans="1:3" x14ac:dyDescent="0.2">
      <c r="A3998" s="151">
        <v>43018</v>
      </c>
      <c r="B3998" s="152">
        <v>0.5</v>
      </c>
      <c r="C3998" s="142">
        <v>4.4279999999999999</v>
      </c>
    </row>
    <row r="3999" spans="1:3" x14ac:dyDescent="0.2">
      <c r="A3999" s="151">
        <v>43018</v>
      </c>
      <c r="B3999" s="152">
        <v>4.1666666666666664E-2</v>
      </c>
      <c r="C3999" s="142">
        <v>4.3760000000000003</v>
      </c>
    </row>
    <row r="4000" spans="1:3" x14ac:dyDescent="0.2">
      <c r="A4000" s="151">
        <v>43018</v>
      </c>
      <c r="B4000" s="152">
        <v>8.3333333333333329E-2</v>
      </c>
      <c r="C4000" s="142">
        <v>4.22</v>
      </c>
    </row>
    <row r="4001" spans="1:3" x14ac:dyDescent="0.2">
      <c r="A4001" s="151">
        <v>43018</v>
      </c>
      <c r="B4001" s="152">
        <v>0.125</v>
      </c>
      <c r="C4001" s="142">
        <v>3.9849999999999999</v>
      </c>
    </row>
    <row r="4002" spans="1:3" x14ac:dyDescent="0.2">
      <c r="A4002" s="151">
        <v>43018</v>
      </c>
      <c r="B4002" s="152">
        <v>0.16666666666666666</v>
      </c>
      <c r="C4002" s="142">
        <v>3.827</v>
      </c>
    </row>
    <row r="4003" spans="1:3" x14ac:dyDescent="0.2">
      <c r="A4003" s="151">
        <v>43018</v>
      </c>
      <c r="B4003" s="152">
        <v>0.20833333333333334</v>
      </c>
      <c r="C4003" s="142">
        <v>3.6960000000000002</v>
      </c>
    </row>
    <row r="4004" spans="1:3" x14ac:dyDescent="0.2">
      <c r="A4004" s="151">
        <v>43018</v>
      </c>
      <c r="B4004" s="152">
        <v>0.25</v>
      </c>
      <c r="C4004" s="142">
        <v>3.512</v>
      </c>
    </row>
    <row r="4005" spans="1:3" x14ac:dyDescent="0.2">
      <c r="A4005" s="151">
        <v>43018</v>
      </c>
      <c r="B4005" s="152">
        <v>0.29166666666666669</v>
      </c>
      <c r="C4005" s="142">
        <v>3.327</v>
      </c>
    </row>
    <row r="4006" spans="1:3" x14ac:dyDescent="0.2">
      <c r="A4006" s="151">
        <v>43018</v>
      </c>
      <c r="B4006" s="152">
        <v>0.33333333333333331</v>
      </c>
      <c r="C4006" s="142">
        <v>3.2210000000000001</v>
      </c>
    </row>
    <row r="4007" spans="1:3" x14ac:dyDescent="0.2">
      <c r="A4007" s="151">
        <v>43018</v>
      </c>
      <c r="B4007" s="152">
        <v>0.375</v>
      </c>
      <c r="C4007" s="142">
        <v>3.3010000000000002</v>
      </c>
    </row>
    <row r="4008" spans="1:3" x14ac:dyDescent="0.2">
      <c r="A4008" s="151">
        <v>43018</v>
      </c>
      <c r="B4008" s="152">
        <v>0.41666666666666669</v>
      </c>
      <c r="C4008" s="142">
        <v>3.5379999999999998</v>
      </c>
    </row>
    <row r="4009" spans="1:3" x14ac:dyDescent="0.2">
      <c r="A4009" s="151">
        <v>43018</v>
      </c>
      <c r="B4009" s="152">
        <v>0.45833333333333331</v>
      </c>
      <c r="C4009" s="142">
        <v>3.9060000000000001</v>
      </c>
    </row>
    <row r="4010" spans="1:3" x14ac:dyDescent="0.2">
      <c r="A4010" s="151">
        <v>43018</v>
      </c>
      <c r="B4010" s="152">
        <v>0.5</v>
      </c>
      <c r="C4010" s="142">
        <v>4.4800000000000004</v>
      </c>
    </row>
    <row r="4011" spans="1:3" x14ac:dyDescent="0.2">
      <c r="A4011" s="151">
        <v>43018</v>
      </c>
      <c r="B4011" s="152">
        <v>4.1666666666666664E-2</v>
      </c>
      <c r="C4011" s="142">
        <v>4.9210000000000003</v>
      </c>
    </row>
    <row r="4012" spans="1:3" x14ac:dyDescent="0.2">
      <c r="A4012" s="151">
        <v>43018</v>
      </c>
      <c r="B4012" s="152">
        <v>8.3333333333333329E-2</v>
      </c>
      <c r="C4012" s="142">
        <v>5.4619999999999997</v>
      </c>
    </row>
    <row r="4013" spans="1:3" x14ac:dyDescent="0.2">
      <c r="A4013" s="151">
        <v>43018</v>
      </c>
      <c r="B4013" s="152">
        <v>0.125</v>
      </c>
      <c r="C4013" s="142">
        <v>6.1790000000000003</v>
      </c>
    </row>
    <row r="4014" spans="1:3" x14ac:dyDescent="0.2">
      <c r="A4014" s="151">
        <v>43018</v>
      </c>
      <c r="B4014" s="152">
        <v>0.16666666666666666</v>
      </c>
      <c r="C4014" s="142">
        <v>6.0510000000000002</v>
      </c>
    </row>
    <row r="4015" spans="1:3" x14ac:dyDescent="0.2">
      <c r="A4015" s="151">
        <v>43018</v>
      </c>
      <c r="B4015" s="152">
        <v>0.20833333333333334</v>
      </c>
      <c r="C4015" s="142">
        <v>6.3310000000000004</v>
      </c>
    </row>
    <row r="4016" spans="1:3" x14ac:dyDescent="0.2">
      <c r="A4016" s="151">
        <v>43018</v>
      </c>
      <c r="B4016" s="152">
        <v>0.25</v>
      </c>
      <c r="C4016" s="142">
        <v>6.2549999999999999</v>
      </c>
    </row>
    <row r="4017" spans="1:3" x14ac:dyDescent="0.2">
      <c r="A4017" s="151">
        <v>43018</v>
      </c>
      <c r="B4017" s="152">
        <v>0.29166666666666669</v>
      </c>
      <c r="C4017" s="142">
        <v>6</v>
      </c>
    </row>
    <row r="4018" spans="1:3" x14ac:dyDescent="0.2">
      <c r="A4018" s="151">
        <v>43018</v>
      </c>
      <c r="B4018" s="152">
        <v>0.33333333333333331</v>
      </c>
      <c r="C4018" s="142">
        <v>5.7190000000000003</v>
      </c>
    </row>
    <row r="4019" spans="1:3" x14ac:dyDescent="0.2">
      <c r="A4019" s="151">
        <v>43018</v>
      </c>
      <c r="B4019" s="152">
        <v>0.375</v>
      </c>
      <c r="C4019" s="142">
        <v>5.36</v>
      </c>
    </row>
    <row r="4020" spans="1:3" x14ac:dyDescent="0.2">
      <c r="A4020" s="151">
        <v>43018</v>
      </c>
      <c r="B4020" s="152">
        <v>0.41666666666666669</v>
      </c>
      <c r="C4020" s="142">
        <v>5.3849999999999998</v>
      </c>
    </row>
    <row r="4021" spans="1:3" x14ac:dyDescent="0.2">
      <c r="A4021" s="151">
        <v>43018</v>
      </c>
      <c r="B4021" s="152">
        <v>0.45833333333333331</v>
      </c>
      <c r="C4021" s="142">
        <v>5.36</v>
      </c>
    </row>
    <row r="4022" spans="1:3" x14ac:dyDescent="0.2">
      <c r="A4022" s="151">
        <v>43019</v>
      </c>
      <c r="B4022" s="152">
        <v>0.5</v>
      </c>
      <c r="C4022" s="142">
        <v>5.2050000000000001</v>
      </c>
    </row>
    <row r="4023" spans="1:3" x14ac:dyDescent="0.2">
      <c r="A4023" s="151">
        <v>43019</v>
      </c>
      <c r="B4023" s="152">
        <v>4.1666666666666664E-2</v>
      </c>
      <c r="C4023" s="142">
        <v>4.9729999999999999</v>
      </c>
    </row>
    <row r="4024" spans="1:3" x14ac:dyDescent="0.2">
      <c r="A4024" s="151">
        <v>43019</v>
      </c>
      <c r="B4024" s="152">
        <v>8.3333333333333329E-2</v>
      </c>
      <c r="C4024" s="142">
        <v>4.5579999999999998</v>
      </c>
    </row>
    <row r="4025" spans="1:3" x14ac:dyDescent="0.2">
      <c r="A4025" s="151">
        <v>43019</v>
      </c>
      <c r="B4025" s="152">
        <v>0.125</v>
      </c>
      <c r="C4025" s="142">
        <v>4.1680000000000001</v>
      </c>
    </row>
    <row r="4026" spans="1:3" x14ac:dyDescent="0.2">
      <c r="A4026" s="151">
        <v>43019</v>
      </c>
      <c r="B4026" s="152">
        <v>0.16666666666666666</v>
      </c>
      <c r="C4026" s="142">
        <v>3.8010000000000002</v>
      </c>
    </row>
    <row r="4027" spans="1:3" x14ac:dyDescent="0.2">
      <c r="A4027" s="151">
        <v>43019</v>
      </c>
      <c r="B4027" s="152">
        <v>0.20833333333333334</v>
      </c>
      <c r="C4027" s="142">
        <v>3.327</v>
      </c>
    </row>
    <row r="4028" spans="1:3" x14ac:dyDescent="0.2">
      <c r="A4028" s="151">
        <v>43019</v>
      </c>
      <c r="B4028" s="152">
        <v>0.25</v>
      </c>
      <c r="C4028" s="142">
        <v>3.0089999999999999</v>
      </c>
    </row>
    <row r="4029" spans="1:3" x14ac:dyDescent="0.2">
      <c r="A4029" s="151">
        <v>43019</v>
      </c>
      <c r="B4029" s="152">
        <v>0.29166666666666669</v>
      </c>
      <c r="C4029" s="142">
        <v>2.69</v>
      </c>
    </row>
    <row r="4030" spans="1:3" x14ac:dyDescent="0.2">
      <c r="A4030" s="151">
        <v>43019</v>
      </c>
      <c r="B4030" s="152">
        <v>0.33333333333333331</v>
      </c>
      <c r="C4030" s="142">
        <v>2.5030000000000001</v>
      </c>
    </row>
    <row r="4031" spans="1:3" x14ac:dyDescent="0.2">
      <c r="A4031" s="151">
        <v>43019</v>
      </c>
      <c r="B4031" s="152">
        <v>0.375</v>
      </c>
      <c r="C4031" s="142">
        <v>2.5299999999999998</v>
      </c>
    </row>
    <row r="4032" spans="1:3" x14ac:dyDescent="0.2">
      <c r="A4032" s="151">
        <v>43019</v>
      </c>
      <c r="B4032" s="152">
        <v>0.41666666666666669</v>
      </c>
      <c r="C4032" s="142">
        <v>2.956</v>
      </c>
    </row>
    <row r="4033" spans="1:3" x14ac:dyDescent="0.2">
      <c r="A4033" s="151">
        <v>43019</v>
      </c>
      <c r="B4033" s="152">
        <v>0.45833333333333331</v>
      </c>
      <c r="C4033" s="142">
        <v>3.4329999999999998</v>
      </c>
    </row>
    <row r="4034" spans="1:3" x14ac:dyDescent="0.2">
      <c r="A4034" s="151">
        <v>43019</v>
      </c>
      <c r="B4034" s="152">
        <v>0.5</v>
      </c>
      <c r="C4034" s="142">
        <v>3.8010000000000002</v>
      </c>
    </row>
    <row r="4035" spans="1:3" x14ac:dyDescent="0.2">
      <c r="A4035" s="151">
        <v>43019</v>
      </c>
      <c r="B4035" s="152">
        <v>4.1666666666666664E-2</v>
      </c>
      <c r="C4035" s="142">
        <v>4.22</v>
      </c>
    </row>
    <row r="4036" spans="1:3" x14ac:dyDescent="0.2">
      <c r="A4036" s="151">
        <v>43019</v>
      </c>
      <c r="B4036" s="152">
        <v>8.3333333333333329E-2</v>
      </c>
      <c r="C4036" s="142">
        <v>4.4800000000000004</v>
      </c>
    </row>
    <row r="4037" spans="1:3" x14ac:dyDescent="0.2">
      <c r="A4037" s="151">
        <v>43019</v>
      </c>
      <c r="B4037" s="152">
        <v>0.125</v>
      </c>
      <c r="C4037" s="142">
        <v>4.6619999999999999</v>
      </c>
    </row>
    <row r="4038" spans="1:3" x14ac:dyDescent="0.2">
      <c r="A4038" s="151">
        <v>43019</v>
      </c>
      <c r="B4038" s="152">
        <v>0.16666666666666666</v>
      </c>
      <c r="C4038" s="142">
        <v>4.6879999999999997</v>
      </c>
    </row>
    <row r="4039" spans="1:3" x14ac:dyDescent="0.2">
      <c r="A4039" s="151">
        <v>43019</v>
      </c>
      <c r="B4039" s="152">
        <v>0.20833333333333334</v>
      </c>
      <c r="C4039" s="142">
        <v>4.3760000000000003</v>
      </c>
    </row>
    <row r="4040" spans="1:3" x14ac:dyDescent="0.2">
      <c r="A4040" s="151">
        <v>43019</v>
      </c>
      <c r="B4040" s="152">
        <v>0.25</v>
      </c>
      <c r="C4040" s="142">
        <v>4.2720000000000002</v>
      </c>
    </row>
    <row r="4041" spans="1:3" x14ac:dyDescent="0.2">
      <c r="A4041" s="151">
        <v>43019</v>
      </c>
      <c r="B4041" s="152">
        <v>0.29166666666666669</v>
      </c>
      <c r="C4041" s="142">
        <v>3.9060000000000001</v>
      </c>
    </row>
    <row r="4042" spans="1:3" x14ac:dyDescent="0.2">
      <c r="A4042" s="151">
        <v>43019</v>
      </c>
      <c r="B4042" s="152">
        <v>0.33333333333333331</v>
      </c>
      <c r="C4042" s="142">
        <v>3.617</v>
      </c>
    </row>
    <row r="4043" spans="1:3" x14ac:dyDescent="0.2">
      <c r="A4043" s="151">
        <v>43019</v>
      </c>
      <c r="B4043" s="152">
        <v>0.375</v>
      </c>
      <c r="C4043" s="142">
        <v>3.4060000000000001</v>
      </c>
    </row>
    <row r="4044" spans="1:3" x14ac:dyDescent="0.2">
      <c r="A4044" s="151">
        <v>43019</v>
      </c>
      <c r="B4044" s="152">
        <v>0.41666666666666669</v>
      </c>
      <c r="C4044" s="142">
        <v>3.3010000000000002</v>
      </c>
    </row>
    <row r="4045" spans="1:3" x14ac:dyDescent="0.2">
      <c r="A4045" s="151">
        <v>43019</v>
      </c>
      <c r="B4045" s="152">
        <v>0.45833333333333331</v>
      </c>
      <c r="C4045" s="142">
        <v>3.1680000000000001</v>
      </c>
    </row>
    <row r="4046" spans="1:3" x14ac:dyDescent="0.2">
      <c r="A4046" s="151">
        <v>43020</v>
      </c>
      <c r="B4046" s="152">
        <v>0.5</v>
      </c>
      <c r="C4046" s="142">
        <v>3.089</v>
      </c>
    </row>
    <row r="4047" spans="1:3" x14ac:dyDescent="0.2">
      <c r="A4047" s="151">
        <v>43020</v>
      </c>
      <c r="B4047" s="152">
        <v>4.1666666666666664E-2</v>
      </c>
      <c r="C4047" s="142">
        <v>2.903</v>
      </c>
    </row>
    <row r="4048" spans="1:3" x14ac:dyDescent="0.2">
      <c r="A4048" s="151">
        <v>43020</v>
      </c>
      <c r="B4048" s="152">
        <v>8.3333333333333329E-2</v>
      </c>
      <c r="C4048" s="142">
        <v>2.7170000000000001</v>
      </c>
    </row>
    <row r="4049" spans="1:3" x14ac:dyDescent="0.2">
      <c r="A4049" s="151">
        <v>43020</v>
      </c>
      <c r="B4049" s="152">
        <v>0.125</v>
      </c>
      <c r="C4049" s="142">
        <v>2.5569999999999999</v>
      </c>
    </row>
    <row r="4050" spans="1:3" x14ac:dyDescent="0.2">
      <c r="A4050" s="151">
        <v>43020</v>
      </c>
      <c r="B4050" s="152">
        <v>0.16666666666666666</v>
      </c>
      <c r="C4050" s="142">
        <v>2.3159999999999998</v>
      </c>
    </row>
    <row r="4051" spans="1:3" x14ac:dyDescent="0.2">
      <c r="A4051" s="151">
        <v>43020</v>
      </c>
      <c r="B4051" s="152">
        <v>0.20833333333333334</v>
      </c>
      <c r="C4051" s="142">
        <v>2.0209999999999999</v>
      </c>
    </row>
    <row r="4052" spans="1:3" x14ac:dyDescent="0.2">
      <c r="A4052" s="151">
        <v>43020</v>
      </c>
      <c r="B4052" s="152">
        <v>0.25</v>
      </c>
      <c r="C4052" s="142">
        <v>1.8320000000000001</v>
      </c>
    </row>
    <row r="4053" spans="1:3" x14ac:dyDescent="0.2">
      <c r="A4053" s="151">
        <v>43020</v>
      </c>
      <c r="B4053" s="152">
        <v>0.29166666666666669</v>
      </c>
      <c r="C4053" s="142">
        <v>1.615</v>
      </c>
    </row>
    <row r="4054" spans="1:3" x14ac:dyDescent="0.2">
      <c r="A4054" s="151">
        <v>43020</v>
      </c>
      <c r="B4054" s="152">
        <v>0.33333333333333331</v>
      </c>
      <c r="C4054" s="142">
        <v>1.3979999999999999</v>
      </c>
    </row>
    <row r="4055" spans="1:3" x14ac:dyDescent="0.2">
      <c r="A4055" s="151">
        <v>43020</v>
      </c>
      <c r="B4055" s="152">
        <v>0.375</v>
      </c>
      <c r="C4055" s="142">
        <v>1.3979999999999999</v>
      </c>
    </row>
    <row r="4056" spans="1:3" x14ac:dyDescent="0.2">
      <c r="A4056" s="151">
        <v>43020</v>
      </c>
      <c r="B4056" s="152">
        <v>0.41666666666666669</v>
      </c>
      <c r="C4056" s="142">
        <v>1.8320000000000001</v>
      </c>
    </row>
    <row r="4057" spans="1:3" x14ac:dyDescent="0.2">
      <c r="A4057" s="151">
        <v>43020</v>
      </c>
      <c r="B4057" s="152">
        <v>0.45833333333333331</v>
      </c>
      <c r="C4057" s="142">
        <v>2.3959999999999999</v>
      </c>
    </row>
    <row r="4058" spans="1:3" x14ac:dyDescent="0.2">
      <c r="A4058" s="151">
        <v>43020</v>
      </c>
      <c r="B4058" s="152">
        <v>0.5</v>
      </c>
      <c r="C4058" s="142">
        <v>2.7170000000000001</v>
      </c>
    </row>
    <row r="4059" spans="1:3" x14ac:dyDescent="0.2">
      <c r="A4059" s="151">
        <v>43020</v>
      </c>
      <c r="B4059" s="152">
        <v>4.1666666666666664E-2</v>
      </c>
      <c r="C4059" s="142">
        <v>3.0630000000000002</v>
      </c>
    </row>
    <row r="4060" spans="1:3" x14ac:dyDescent="0.2">
      <c r="A4060" s="151">
        <v>43020</v>
      </c>
      <c r="B4060" s="152">
        <v>8.3333333333333329E-2</v>
      </c>
      <c r="C4060" s="142">
        <v>3.5379999999999998</v>
      </c>
    </row>
    <row r="4061" spans="1:3" x14ac:dyDescent="0.2">
      <c r="A4061" s="151">
        <v>43020</v>
      </c>
      <c r="B4061" s="152">
        <v>0.125</v>
      </c>
      <c r="C4061" s="142">
        <v>4.8440000000000003</v>
      </c>
    </row>
    <row r="4062" spans="1:3" x14ac:dyDescent="0.2">
      <c r="A4062" s="151">
        <v>43020</v>
      </c>
      <c r="B4062" s="152">
        <v>0.16666666666666666</v>
      </c>
      <c r="C4062" s="142">
        <v>5.4880000000000004</v>
      </c>
    </row>
    <row r="4063" spans="1:3" x14ac:dyDescent="0.2">
      <c r="A4063" s="151">
        <v>43020</v>
      </c>
      <c r="B4063" s="152">
        <v>0.20833333333333334</v>
      </c>
      <c r="C4063" s="142">
        <v>5.3849999999999998</v>
      </c>
    </row>
    <row r="4064" spans="1:3" x14ac:dyDescent="0.2">
      <c r="A4064" s="151">
        <v>43020</v>
      </c>
      <c r="B4064" s="152">
        <v>0.25</v>
      </c>
      <c r="C4064" s="142">
        <v>5.0759999999999996</v>
      </c>
    </row>
    <row r="4065" spans="1:3" x14ac:dyDescent="0.2">
      <c r="A4065" s="151">
        <v>43020</v>
      </c>
      <c r="B4065" s="152">
        <v>0.29166666666666669</v>
      </c>
      <c r="C4065" s="142">
        <v>4.8179999999999996</v>
      </c>
    </row>
    <row r="4066" spans="1:3" x14ac:dyDescent="0.2">
      <c r="A4066" s="151">
        <v>43020</v>
      </c>
      <c r="B4066" s="152">
        <v>0.33333333333333331</v>
      </c>
      <c r="C4066" s="142">
        <v>4.6360000000000001</v>
      </c>
    </row>
    <row r="4067" spans="1:3" x14ac:dyDescent="0.2">
      <c r="A4067" s="151">
        <v>43020</v>
      </c>
      <c r="B4067" s="152">
        <v>0.375</v>
      </c>
      <c r="C4067" s="142">
        <v>4.5839999999999996</v>
      </c>
    </row>
    <row r="4068" spans="1:3" x14ac:dyDescent="0.2">
      <c r="A4068" s="151">
        <v>43020</v>
      </c>
      <c r="B4068" s="152">
        <v>0.41666666666666669</v>
      </c>
      <c r="C4068" s="142">
        <v>4.5060000000000002</v>
      </c>
    </row>
    <row r="4069" spans="1:3" x14ac:dyDescent="0.2">
      <c r="A4069" s="151">
        <v>43020</v>
      </c>
      <c r="B4069" s="152">
        <v>0.45833333333333331</v>
      </c>
      <c r="C4069" s="142">
        <v>4.3760000000000003</v>
      </c>
    </row>
    <row r="4070" spans="1:3" x14ac:dyDescent="0.2">
      <c r="A4070" s="151">
        <v>43021</v>
      </c>
      <c r="B4070" s="152">
        <v>0.5</v>
      </c>
      <c r="C4070" s="142">
        <v>4.1680000000000001</v>
      </c>
    </row>
    <row r="4071" spans="1:3" x14ac:dyDescent="0.2">
      <c r="A4071" s="151">
        <v>43021</v>
      </c>
      <c r="B4071" s="152">
        <v>4.1666666666666664E-2</v>
      </c>
      <c r="C4071" s="142">
        <v>3.827</v>
      </c>
    </row>
    <row r="4072" spans="1:3" x14ac:dyDescent="0.2">
      <c r="A4072" s="151">
        <v>43021</v>
      </c>
      <c r="B4072" s="152">
        <v>8.3333333333333329E-2</v>
      </c>
      <c r="C4072" s="142">
        <v>3.512</v>
      </c>
    </row>
    <row r="4073" spans="1:3" x14ac:dyDescent="0.2">
      <c r="A4073" s="151">
        <v>43021</v>
      </c>
      <c r="B4073" s="152">
        <v>0.125</v>
      </c>
      <c r="C4073" s="142">
        <v>3.4060000000000001</v>
      </c>
    </row>
    <row r="4074" spans="1:3" x14ac:dyDescent="0.2">
      <c r="A4074" s="151">
        <v>43021</v>
      </c>
      <c r="B4074" s="152">
        <v>0.16666666666666666</v>
      </c>
      <c r="C4074" s="142">
        <v>3.2210000000000001</v>
      </c>
    </row>
    <row r="4075" spans="1:3" x14ac:dyDescent="0.2">
      <c r="A4075" s="151">
        <v>43021</v>
      </c>
      <c r="B4075" s="152">
        <v>0.20833333333333334</v>
      </c>
      <c r="C4075" s="142">
        <v>3.036</v>
      </c>
    </row>
    <row r="4076" spans="1:3" x14ac:dyDescent="0.2">
      <c r="A4076" s="151">
        <v>43021</v>
      </c>
      <c r="B4076" s="152">
        <v>0.25</v>
      </c>
      <c r="C4076" s="142">
        <v>2.93</v>
      </c>
    </row>
    <row r="4077" spans="1:3" x14ac:dyDescent="0.2">
      <c r="A4077" s="151">
        <v>43021</v>
      </c>
      <c r="B4077" s="152">
        <v>0.29166666666666669</v>
      </c>
      <c r="C4077" s="142">
        <v>2.85</v>
      </c>
    </row>
    <row r="4078" spans="1:3" x14ac:dyDescent="0.2">
      <c r="A4078" s="151">
        <v>43021</v>
      </c>
      <c r="B4078" s="152">
        <v>0.33333333333333331</v>
      </c>
      <c r="C4078" s="142">
        <v>2.7440000000000002</v>
      </c>
    </row>
    <row r="4079" spans="1:3" x14ac:dyDescent="0.2">
      <c r="A4079" s="151">
        <v>43021</v>
      </c>
      <c r="B4079" s="152">
        <v>0.375</v>
      </c>
      <c r="C4079" s="142">
        <v>2.69</v>
      </c>
    </row>
    <row r="4080" spans="1:3" x14ac:dyDescent="0.2">
      <c r="A4080" s="151">
        <v>43021</v>
      </c>
      <c r="B4080" s="152">
        <v>0.41666666666666669</v>
      </c>
      <c r="C4080" s="142">
        <v>2.637</v>
      </c>
    </row>
    <row r="4081" spans="1:3" x14ac:dyDescent="0.2">
      <c r="A4081" s="151">
        <v>43021</v>
      </c>
      <c r="B4081" s="152">
        <v>0.45833333333333331</v>
      </c>
      <c r="C4081" s="142">
        <v>2.69</v>
      </c>
    </row>
    <row r="4082" spans="1:3" x14ac:dyDescent="0.2">
      <c r="A4082" s="151">
        <v>43021</v>
      </c>
      <c r="B4082" s="152">
        <v>0.5</v>
      </c>
      <c r="C4082" s="142">
        <v>3.2210000000000001</v>
      </c>
    </row>
    <row r="4083" spans="1:3" x14ac:dyDescent="0.2">
      <c r="A4083" s="151">
        <v>43021</v>
      </c>
      <c r="B4083" s="152">
        <v>4.1666666666666664E-2</v>
      </c>
      <c r="C4083" s="142">
        <v>3.5379999999999998</v>
      </c>
    </row>
    <row r="4084" spans="1:3" x14ac:dyDescent="0.2">
      <c r="A4084" s="151">
        <v>43021</v>
      </c>
      <c r="B4084" s="152">
        <v>8.3333333333333329E-2</v>
      </c>
      <c r="C4084" s="142">
        <v>3.827</v>
      </c>
    </row>
    <row r="4085" spans="1:3" x14ac:dyDescent="0.2">
      <c r="A4085" s="151">
        <v>43021</v>
      </c>
      <c r="B4085" s="152">
        <v>0.125</v>
      </c>
      <c r="C4085" s="142">
        <v>4.0110000000000001</v>
      </c>
    </row>
    <row r="4086" spans="1:3" x14ac:dyDescent="0.2">
      <c r="A4086" s="151">
        <v>43021</v>
      </c>
      <c r="B4086" s="152">
        <v>0.16666666666666666</v>
      </c>
      <c r="C4086" s="142">
        <v>3.9849999999999999</v>
      </c>
    </row>
    <row r="4087" spans="1:3" x14ac:dyDescent="0.2">
      <c r="A4087" s="151">
        <v>43021</v>
      </c>
      <c r="B4087" s="152">
        <v>0.20833333333333334</v>
      </c>
      <c r="C4087" s="142">
        <v>3.8540000000000001</v>
      </c>
    </row>
    <row r="4088" spans="1:3" x14ac:dyDescent="0.2">
      <c r="A4088" s="151">
        <v>43021</v>
      </c>
      <c r="B4088" s="152">
        <v>0.25</v>
      </c>
      <c r="C4088" s="142">
        <v>3.4849999999999999</v>
      </c>
    </row>
    <row r="4089" spans="1:3" x14ac:dyDescent="0.2">
      <c r="A4089" s="151">
        <v>43021</v>
      </c>
      <c r="B4089" s="152">
        <v>0.29166666666666669</v>
      </c>
      <c r="C4089" s="142">
        <v>3.1419999999999999</v>
      </c>
    </row>
    <row r="4090" spans="1:3" x14ac:dyDescent="0.2">
      <c r="A4090" s="151">
        <v>43021</v>
      </c>
      <c r="B4090" s="152">
        <v>0.33333333333333331</v>
      </c>
      <c r="C4090" s="142">
        <v>2.823</v>
      </c>
    </row>
    <row r="4091" spans="1:3" x14ac:dyDescent="0.2">
      <c r="A4091" s="151">
        <v>43021</v>
      </c>
      <c r="B4091" s="152">
        <v>0.375</v>
      </c>
      <c r="C4091" s="142">
        <v>2.5569999999999999</v>
      </c>
    </row>
    <row r="4092" spans="1:3" x14ac:dyDescent="0.2">
      <c r="A4092" s="151">
        <v>43021</v>
      </c>
      <c r="B4092" s="152">
        <v>0.41666666666666669</v>
      </c>
      <c r="C4092" s="142">
        <v>2.3959999999999999</v>
      </c>
    </row>
    <row r="4093" spans="1:3" x14ac:dyDescent="0.2">
      <c r="A4093" s="151">
        <v>43021</v>
      </c>
      <c r="B4093" s="152">
        <v>0.45833333333333331</v>
      </c>
      <c r="C4093" s="142">
        <v>2.2090000000000001</v>
      </c>
    </row>
    <row r="4094" spans="1:3" x14ac:dyDescent="0.2">
      <c r="A4094" s="151">
        <v>43022</v>
      </c>
      <c r="B4094" s="152">
        <v>0.5</v>
      </c>
      <c r="C4094" s="142">
        <v>2.0209999999999999</v>
      </c>
    </row>
    <row r="4095" spans="1:3" x14ac:dyDescent="0.2">
      <c r="A4095" s="151">
        <v>43022</v>
      </c>
      <c r="B4095" s="152">
        <v>4.1666666666666664E-2</v>
      </c>
      <c r="C4095" s="142">
        <v>1.7509999999999999</v>
      </c>
    </row>
    <row r="4096" spans="1:3" x14ac:dyDescent="0.2">
      <c r="A4096" s="151">
        <v>43022</v>
      </c>
      <c r="B4096" s="152">
        <v>8.3333333333333329E-2</v>
      </c>
      <c r="C4096" s="142">
        <v>1.5069999999999999</v>
      </c>
    </row>
    <row r="4097" spans="1:3" x14ac:dyDescent="0.2">
      <c r="A4097" s="151">
        <v>43022</v>
      </c>
      <c r="B4097" s="152">
        <v>0.125</v>
      </c>
      <c r="C4097" s="142">
        <v>1.262</v>
      </c>
    </row>
    <row r="4098" spans="1:3" x14ac:dyDescent="0.2">
      <c r="A4098" s="151">
        <v>43022</v>
      </c>
      <c r="B4098" s="152">
        <v>0.16666666666666666</v>
      </c>
      <c r="C4098" s="142">
        <v>1.044</v>
      </c>
    </row>
    <row r="4099" spans="1:3" x14ac:dyDescent="0.2">
      <c r="A4099" s="151">
        <v>43022</v>
      </c>
      <c r="B4099" s="152">
        <v>0.20833333333333334</v>
      </c>
      <c r="C4099" s="142">
        <v>0.79700000000000004</v>
      </c>
    </row>
    <row r="4100" spans="1:3" x14ac:dyDescent="0.2">
      <c r="A4100" s="151">
        <v>43022</v>
      </c>
      <c r="B4100" s="152">
        <v>0.25</v>
      </c>
      <c r="C4100" s="142">
        <v>0.57699999999999996</v>
      </c>
    </row>
    <row r="4101" spans="1:3" x14ac:dyDescent="0.2">
      <c r="A4101" s="151">
        <v>43022</v>
      </c>
      <c r="B4101" s="152">
        <v>0.29166666666666669</v>
      </c>
      <c r="C4101" s="142">
        <v>0.32900000000000001</v>
      </c>
    </row>
    <row r="4102" spans="1:3" x14ac:dyDescent="0.2">
      <c r="A4102" s="151">
        <v>43022</v>
      </c>
      <c r="B4102" s="152">
        <v>0.33333333333333331</v>
      </c>
      <c r="C4102" s="142">
        <v>0.13500000000000001</v>
      </c>
    </row>
    <row r="4103" spans="1:3" x14ac:dyDescent="0.2">
      <c r="A4103" s="151">
        <v>43022</v>
      </c>
      <c r="B4103" s="152">
        <v>0.375</v>
      </c>
      <c r="C4103" s="142">
        <v>0.16300000000000001</v>
      </c>
    </row>
    <row r="4104" spans="1:3" x14ac:dyDescent="0.2">
      <c r="A4104" s="151">
        <v>43022</v>
      </c>
      <c r="B4104" s="152">
        <v>0.41666666666666669</v>
      </c>
      <c r="C4104" s="142">
        <v>0.495</v>
      </c>
    </row>
    <row r="4105" spans="1:3" x14ac:dyDescent="0.2">
      <c r="A4105" s="151">
        <v>43022</v>
      </c>
      <c r="B4105" s="152">
        <v>0.45833333333333331</v>
      </c>
      <c r="C4105" s="142">
        <v>1.2889999999999999</v>
      </c>
    </row>
    <row r="4106" spans="1:3" x14ac:dyDescent="0.2">
      <c r="A4106" s="151">
        <v>43022</v>
      </c>
      <c r="B4106" s="152">
        <v>0.5</v>
      </c>
      <c r="C4106" s="142">
        <v>2.3159999999999998</v>
      </c>
    </row>
    <row r="4107" spans="1:3" x14ac:dyDescent="0.2">
      <c r="A4107" s="151">
        <v>43022</v>
      </c>
      <c r="B4107" s="152">
        <v>4.1666666666666664E-2</v>
      </c>
      <c r="C4107" s="142">
        <v>3.38</v>
      </c>
    </row>
    <row r="4108" spans="1:3" x14ac:dyDescent="0.2">
      <c r="A4108" s="151">
        <v>43022</v>
      </c>
      <c r="B4108" s="152">
        <v>8.3333333333333329E-2</v>
      </c>
      <c r="C4108" s="142">
        <v>4.0369999999999999</v>
      </c>
    </row>
    <row r="4109" spans="1:3" x14ac:dyDescent="0.2">
      <c r="A4109" s="151">
        <v>43022</v>
      </c>
      <c r="B4109" s="152">
        <v>0.125</v>
      </c>
      <c r="C4109" s="142">
        <v>4.141</v>
      </c>
    </row>
    <row r="4110" spans="1:3" x14ac:dyDescent="0.2">
      <c r="A4110" s="151">
        <v>43022</v>
      </c>
      <c r="B4110" s="152">
        <v>0.16666666666666666</v>
      </c>
      <c r="C4110" s="142">
        <v>3.827</v>
      </c>
    </row>
    <row r="4111" spans="1:3" x14ac:dyDescent="0.2">
      <c r="A4111" s="151">
        <v>43022</v>
      </c>
      <c r="B4111" s="152">
        <v>0.20833333333333334</v>
      </c>
      <c r="C4111" s="142">
        <v>3.327</v>
      </c>
    </row>
    <row r="4112" spans="1:3" x14ac:dyDescent="0.2">
      <c r="A4112" s="151">
        <v>43022</v>
      </c>
      <c r="B4112" s="152">
        <v>0.25</v>
      </c>
      <c r="C4112" s="142">
        <v>2.903</v>
      </c>
    </row>
    <row r="4113" spans="1:3" x14ac:dyDescent="0.2">
      <c r="A4113" s="151">
        <v>43022</v>
      </c>
      <c r="B4113" s="152">
        <v>0.29166666666666669</v>
      </c>
      <c r="C4113" s="142">
        <v>2.61</v>
      </c>
    </row>
    <row r="4114" spans="1:3" x14ac:dyDescent="0.2">
      <c r="A4114" s="151">
        <v>43022</v>
      </c>
      <c r="B4114" s="152">
        <v>0.33333333333333331</v>
      </c>
      <c r="C4114" s="142">
        <v>2.423</v>
      </c>
    </row>
    <row r="4115" spans="1:3" x14ac:dyDescent="0.2">
      <c r="A4115" s="151">
        <v>43022</v>
      </c>
      <c r="B4115" s="152">
        <v>0.375</v>
      </c>
      <c r="C4115" s="142">
        <v>2.37</v>
      </c>
    </row>
    <row r="4116" spans="1:3" x14ac:dyDescent="0.2">
      <c r="A4116" s="151">
        <v>43022</v>
      </c>
      <c r="B4116" s="152">
        <v>0.41666666666666669</v>
      </c>
      <c r="C4116" s="142">
        <v>2.343</v>
      </c>
    </row>
    <row r="4117" spans="1:3" x14ac:dyDescent="0.2">
      <c r="A4117" s="151">
        <v>43022</v>
      </c>
      <c r="B4117" s="152">
        <v>0.45833333333333331</v>
      </c>
      <c r="C4117" s="142">
        <v>2.343</v>
      </c>
    </row>
    <row r="4118" spans="1:3" x14ac:dyDescent="0.2">
      <c r="A4118" s="151">
        <v>43023</v>
      </c>
      <c r="B4118" s="152">
        <v>0.5</v>
      </c>
      <c r="C4118" s="142">
        <v>2.2890000000000001</v>
      </c>
    </row>
    <row r="4119" spans="1:3" x14ac:dyDescent="0.2">
      <c r="A4119" s="151">
        <v>43023</v>
      </c>
      <c r="B4119" s="152">
        <v>4.1666666666666664E-2</v>
      </c>
      <c r="C4119" s="142">
        <v>2.1280000000000001</v>
      </c>
    </row>
    <row r="4120" spans="1:3" x14ac:dyDescent="0.2">
      <c r="A4120" s="151">
        <v>43023</v>
      </c>
      <c r="B4120" s="152">
        <v>8.3333333333333329E-2</v>
      </c>
      <c r="C4120" s="142">
        <v>1.913</v>
      </c>
    </row>
    <row r="4121" spans="1:3" x14ac:dyDescent="0.2">
      <c r="A4121" s="151">
        <v>43023</v>
      </c>
      <c r="B4121" s="152">
        <v>0.125</v>
      </c>
      <c r="C4121" s="142">
        <v>1.724</v>
      </c>
    </row>
    <row r="4122" spans="1:3" x14ac:dyDescent="0.2">
      <c r="A4122" s="151">
        <v>43023</v>
      </c>
      <c r="B4122" s="152">
        <v>0.16666666666666666</v>
      </c>
      <c r="C4122" s="142">
        <v>1.534</v>
      </c>
    </row>
    <row r="4123" spans="1:3" x14ac:dyDescent="0.2">
      <c r="A4123" s="151">
        <v>43023</v>
      </c>
      <c r="B4123" s="152">
        <v>0.20833333333333334</v>
      </c>
      <c r="C4123" s="142">
        <v>1.371</v>
      </c>
    </row>
    <row r="4124" spans="1:3" x14ac:dyDescent="0.2">
      <c r="A4124" s="151">
        <v>43023</v>
      </c>
      <c r="B4124" s="152">
        <v>0.25</v>
      </c>
      <c r="C4124" s="142">
        <v>1.208</v>
      </c>
    </row>
    <row r="4125" spans="1:3" x14ac:dyDescent="0.2">
      <c r="A4125" s="151">
        <v>43023</v>
      </c>
      <c r="B4125" s="152">
        <v>0.29166666666666669</v>
      </c>
      <c r="C4125" s="142">
        <v>1.071</v>
      </c>
    </row>
    <row r="4126" spans="1:3" x14ac:dyDescent="0.2">
      <c r="A4126" s="151">
        <v>43023</v>
      </c>
      <c r="B4126" s="152">
        <v>0.33333333333333331</v>
      </c>
      <c r="C4126" s="142">
        <v>0.96199999999999997</v>
      </c>
    </row>
    <row r="4127" spans="1:3" x14ac:dyDescent="0.2">
      <c r="A4127" s="151">
        <v>43023</v>
      </c>
      <c r="B4127" s="152">
        <v>0.375</v>
      </c>
      <c r="C4127" s="142">
        <v>1.044</v>
      </c>
    </row>
    <row r="4128" spans="1:3" x14ac:dyDescent="0.2">
      <c r="A4128" s="151">
        <v>43023</v>
      </c>
      <c r="B4128" s="152">
        <v>0.41666666666666669</v>
      </c>
      <c r="C4128" s="142">
        <v>1.5609999999999999</v>
      </c>
    </row>
    <row r="4129" spans="1:3" x14ac:dyDescent="0.2">
      <c r="A4129" s="151">
        <v>43023</v>
      </c>
      <c r="B4129" s="152">
        <v>0.45833333333333331</v>
      </c>
      <c r="C4129" s="142">
        <v>2.2090000000000001</v>
      </c>
    </row>
    <row r="4130" spans="1:3" x14ac:dyDescent="0.2">
      <c r="A4130" s="151">
        <v>43023</v>
      </c>
      <c r="B4130" s="152">
        <v>0.5</v>
      </c>
      <c r="C4130" s="142">
        <v>3.327</v>
      </c>
    </row>
    <row r="4131" spans="1:3" x14ac:dyDescent="0.2">
      <c r="A4131" s="151">
        <v>43023</v>
      </c>
      <c r="B4131" s="152">
        <v>4.1666666666666664E-2</v>
      </c>
      <c r="C4131" s="142">
        <v>4.1680000000000001</v>
      </c>
    </row>
    <row r="4132" spans="1:3" x14ac:dyDescent="0.2">
      <c r="A4132" s="151">
        <v>43023</v>
      </c>
      <c r="B4132" s="152">
        <v>8.3333333333333329E-2</v>
      </c>
      <c r="C4132" s="142">
        <v>4.7919999999999998</v>
      </c>
    </row>
    <row r="4133" spans="1:3" x14ac:dyDescent="0.2">
      <c r="A4133" s="151">
        <v>43023</v>
      </c>
      <c r="B4133" s="152">
        <v>0.125</v>
      </c>
      <c r="C4133" s="142">
        <v>5.1539999999999999</v>
      </c>
    </row>
    <row r="4134" spans="1:3" x14ac:dyDescent="0.2">
      <c r="A4134" s="151">
        <v>43023</v>
      </c>
      <c r="B4134" s="152">
        <v>0.16666666666666666</v>
      </c>
      <c r="C4134" s="142">
        <v>4.8949999999999996</v>
      </c>
    </row>
    <row r="4135" spans="1:3" x14ac:dyDescent="0.2">
      <c r="A4135" s="151">
        <v>43023</v>
      </c>
      <c r="B4135" s="152">
        <v>0.20833333333333334</v>
      </c>
      <c r="C4135" s="142">
        <v>4.532</v>
      </c>
    </row>
    <row r="4136" spans="1:3" x14ac:dyDescent="0.2">
      <c r="A4136" s="151">
        <v>43023</v>
      </c>
      <c r="B4136" s="152">
        <v>0.25</v>
      </c>
      <c r="C4136" s="142">
        <v>4.141</v>
      </c>
    </row>
    <row r="4137" spans="1:3" x14ac:dyDescent="0.2">
      <c r="A4137" s="151">
        <v>43023</v>
      </c>
      <c r="B4137" s="152">
        <v>0.29166666666666669</v>
      </c>
      <c r="C4137" s="142">
        <v>3.9319999999999999</v>
      </c>
    </row>
    <row r="4138" spans="1:3" x14ac:dyDescent="0.2">
      <c r="A4138" s="151">
        <v>43023</v>
      </c>
      <c r="B4138" s="152">
        <v>0.33333333333333331</v>
      </c>
      <c r="C4138" s="142">
        <v>3.88</v>
      </c>
    </row>
    <row r="4139" spans="1:3" x14ac:dyDescent="0.2">
      <c r="A4139" s="151">
        <v>43023</v>
      </c>
      <c r="B4139" s="152">
        <v>0.375</v>
      </c>
      <c r="C4139" s="142">
        <v>3.9060000000000001</v>
      </c>
    </row>
    <row r="4140" spans="1:3" x14ac:dyDescent="0.2">
      <c r="A4140" s="151">
        <v>43023</v>
      </c>
      <c r="B4140" s="152">
        <v>0.41666666666666669</v>
      </c>
      <c r="C4140" s="142">
        <v>3.9319999999999999</v>
      </c>
    </row>
    <row r="4141" spans="1:3" x14ac:dyDescent="0.2">
      <c r="A4141" s="151">
        <v>43023</v>
      </c>
      <c r="B4141" s="152">
        <v>0.45833333333333331</v>
      </c>
      <c r="C4141" s="142">
        <v>3.8540000000000001</v>
      </c>
    </row>
    <row r="4142" spans="1:3" x14ac:dyDescent="0.2">
      <c r="A4142" s="151">
        <v>43024</v>
      </c>
      <c r="B4142" s="152">
        <v>0.5</v>
      </c>
      <c r="C4142" s="142">
        <v>3.722</v>
      </c>
    </row>
    <row r="4143" spans="1:3" x14ac:dyDescent="0.2">
      <c r="A4143" s="151">
        <v>43024</v>
      </c>
      <c r="B4143" s="152">
        <v>4.1666666666666664E-2</v>
      </c>
      <c r="C4143" s="142">
        <v>3.4849999999999999</v>
      </c>
    </row>
    <row r="4144" spans="1:3" x14ac:dyDescent="0.2">
      <c r="A4144" s="151">
        <v>43024</v>
      </c>
      <c r="B4144" s="152">
        <v>8.3333333333333329E-2</v>
      </c>
      <c r="C4144" s="142">
        <v>3.2210000000000001</v>
      </c>
    </row>
    <row r="4145" spans="1:3" x14ac:dyDescent="0.2">
      <c r="A4145" s="151">
        <v>43024</v>
      </c>
      <c r="B4145" s="152">
        <v>0.125</v>
      </c>
      <c r="C4145" s="142">
        <v>2.93</v>
      </c>
    </row>
    <row r="4146" spans="1:3" x14ac:dyDescent="0.2">
      <c r="A4146" s="151">
        <v>43024</v>
      </c>
      <c r="B4146" s="152">
        <v>0.16666666666666666</v>
      </c>
      <c r="C4146" s="142">
        <v>2.637</v>
      </c>
    </row>
    <row r="4147" spans="1:3" x14ac:dyDescent="0.2">
      <c r="A4147" s="151">
        <v>43024</v>
      </c>
      <c r="B4147" s="152">
        <v>0.20833333333333334</v>
      </c>
      <c r="C4147" s="142">
        <v>2.3959999999999999</v>
      </c>
    </row>
    <row r="4148" spans="1:3" x14ac:dyDescent="0.2">
      <c r="A4148" s="151">
        <v>43024</v>
      </c>
      <c r="B4148" s="152">
        <v>0.25</v>
      </c>
      <c r="C4148" s="142">
        <v>2.2090000000000001</v>
      </c>
    </row>
    <row r="4149" spans="1:3" x14ac:dyDescent="0.2">
      <c r="A4149" s="151">
        <v>43024</v>
      </c>
      <c r="B4149" s="152">
        <v>0.29166666666666669</v>
      </c>
      <c r="C4149" s="142">
        <v>2.0209999999999999</v>
      </c>
    </row>
    <row r="4150" spans="1:3" x14ac:dyDescent="0.2">
      <c r="A4150" s="151">
        <v>43024</v>
      </c>
      <c r="B4150" s="152">
        <v>0.33333333333333331</v>
      </c>
      <c r="C4150" s="142">
        <v>1.8859999999999999</v>
      </c>
    </row>
    <row r="4151" spans="1:3" x14ac:dyDescent="0.2">
      <c r="A4151" s="151">
        <v>43024</v>
      </c>
      <c r="B4151" s="152">
        <v>0.375</v>
      </c>
      <c r="C4151" s="142">
        <v>1.94</v>
      </c>
    </row>
    <row r="4152" spans="1:3" x14ac:dyDescent="0.2">
      <c r="A4152" s="151">
        <v>43024</v>
      </c>
      <c r="B4152" s="152">
        <v>0.41666666666666669</v>
      </c>
      <c r="C4152" s="142">
        <v>2.4769999999999999</v>
      </c>
    </row>
    <row r="4153" spans="1:3" x14ac:dyDescent="0.2">
      <c r="A4153" s="151">
        <v>43024</v>
      </c>
      <c r="B4153" s="152">
        <v>0.45833333333333331</v>
      </c>
      <c r="C4153" s="142">
        <v>3.4329999999999998</v>
      </c>
    </row>
    <row r="4154" spans="1:3" x14ac:dyDescent="0.2">
      <c r="A4154" s="151">
        <v>43024</v>
      </c>
      <c r="B4154" s="152">
        <v>0.5</v>
      </c>
      <c r="C4154" s="142">
        <v>4.4279999999999999</v>
      </c>
    </row>
    <row r="4155" spans="1:3" x14ac:dyDescent="0.2">
      <c r="A4155" s="151">
        <v>43024</v>
      </c>
      <c r="B4155" s="152">
        <v>4.1666666666666664E-2</v>
      </c>
      <c r="C4155" s="142">
        <v>5.5140000000000002</v>
      </c>
    </row>
    <row r="4156" spans="1:3" x14ac:dyDescent="0.2">
      <c r="A4156" s="151">
        <v>43024</v>
      </c>
      <c r="B4156" s="152">
        <v>8.3333333333333329E-2</v>
      </c>
      <c r="C4156" s="142">
        <v>6.1020000000000003</v>
      </c>
    </row>
    <row r="4157" spans="1:3" x14ac:dyDescent="0.2">
      <c r="A4157" s="151">
        <v>43024</v>
      </c>
      <c r="B4157" s="152">
        <v>0.125</v>
      </c>
      <c r="C4157" s="142">
        <v>6.3819999999999997</v>
      </c>
    </row>
    <row r="4158" spans="1:3" x14ac:dyDescent="0.2">
      <c r="A4158" s="151"/>
      <c r="B4158" s="152"/>
    </row>
    <row r="4159" spans="1:3" x14ac:dyDescent="0.2">
      <c r="A4159" s="151"/>
      <c r="B4159" s="152"/>
    </row>
    <row r="4160" spans="1:3" x14ac:dyDescent="0.2">
      <c r="A4160" s="151"/>
      <c r="B4160" s="152"/>
    </row>
    <row r="4161" spans="1:2" x14ac:dyDescent="0.2">
      <c r="A4161" s="151"/>
      <c r="B4161" s="152"/>
    </row>
    <row r="4162" spans="1:2" x14ac:dyDescent="0.2">
      <c r="A4162" s="151"/>
      <c r="B4162" s="152"/>
    </row>
    <row r="4163" spans="1:2" x14ac:dyDescent="0.2">
      <c r="A4163" s="151"/>
      <c r="B4163" s="152"/>
    </row>
    <row r="4164" spans="1:2" x14ac:dyDescent="0.2">
      <c r="A4164" s="151"/>
      <c r="B4164" s="152"/>
    </row>
    <row r="4165" spans="1:2" x14ac:dyDescent="0.2">
      <c r="A4165" s="151"/>
      <c r="B4165" s="152"/>
    </row>
    <row r="4166" spans="1:2" x14ac:dyDescent="0.2">
      <c r="A4166" s="151"/>
      <c r="B4166" s="152"/>
    </row>
    <row r="4167" spans="1:2" x14ac:dyDescent="0.2">
      <c r="A4167" s="151"/>
      <c r="B4167" s="152"/>
    </row>
    <row r="4168" spans="1:2" x14ac:dyDescent="0.2">
      <c r="A4168" s="151"/>
      <c r="B4168" s="152"/>
    </row>
    <row r="4169" spans="1:2" x14ac:dyDescent="0.2">
      <c r="A4169" s="151"/>
      <c r="B4169" s="152"/>
    </row>
    <row r="4170" spans="1:2" x14ac:dyDescent="0.2">
      <c r="A4170" s="151"/>
      <c r="B4170" s="152"/>
    </row>
    <row r="4171" spans="1:2" x14ac:dyDescent="0.2">
      <c r="A4171" s="151"/>
      <c r="B4171" s="152"/>
    </row>
    <row r="4172" spans="1:2" x14ac:dyDescent="0.2">
      <c r="A4172" s="151"/>
      <c r="B4172" s="152"/>
    </row>
    <row r="4173" spans="1:2" x14ac:dyDescent="0.2">
      <c r="A4173" s="151"/>
      <c r="B4173" s="152"/>
    </row>
    <row r="4174" spans="1:2" x14ac:dyDescent="0.2">
      <c r="A4174" s="151"/>
      <c r="B4174" s="152"/>
    </row>
    <row r="4175" spans="1:2" x14ac:dyDescent="0.2">
      <c r="A4175" s="151"/>
      <c r="B4175" s="152"/>
    </row>
    <row r="4176" spans="1:2" x14ac:dyDescent="0.2">
      <c r="A4176" s="151"/>
      <c r="B4176" s="152"/>
    </row>
    <row r="4177" spans="1:2" x14ac:dyDescent="0.2">
      <c r="A4177" s="151"/>
      <c r="B4177" s="152"/>
    </row>
    <row r="4178" spans="1:2" x14ac:dyDescent="0.2">
      <c r="A4178" s="151"/>
      <c r="B4178" s="152"/>
    </row>
    <row r="4179" spans="1:2" x14ac:dyDescent="0.2">
      <c r="A4179" s="151"/>
      <c r="B4179" s="152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Q4" sqref="Q1:Q4"/>
    </sheetView>
  </sheetViews>
  <sheetFormatPr defaultRowHeight="12.75" x14ac:dyDescent="0.2"/>
  <cols>
    <col min="1" max="1" width="20.5" style="142" customWidth="1"/>
    <col min="2" max="16384" width="9" style="142"/>
  </cols>
  <sheetData>
    <row r="1" spans="1:17" x14ac:dyDescent="0.2">
      <c r="A1" s="119" t="s">
        <v>34</v>
      </c>
      <c r="B1" s="120"/>
      <c r="C1" s="120"/>
      <c r="D1" s="120"/>
      <c r="E1" s="121" t="s">
        <v>35</v>
      </c>
      <c r="F1" s="120"/>
      <c r="G1" s="120"/>
      <c r="H1" s="120"/>
      <c r="I1" s="120"/>
      <c r="J1" s="120"/>
      <c r="K1" s="120"/>
      <c r="L1" s="120"/>
      <c r="M1" s="120"/>
      <c r="N1" s="122"/>
      <c r="O1" s="122"/>
      <c r="P1" s="122"/>
      <c r="Q1" s="230"/>
    </row>
    <row r="2" spans="1:17" x14ac:dyDescent="0.2">
      <c r="A2" s="123" t="s">
        <v>36</v>
      </c>
      <c r="B2" s="234" t="s">
        <v>85</v>
      </c>
      <c r="C2" s="234"/>
      <c r="D2" s="234"/>
      <c r="E2" s="124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230"/>
    </row>
    <row r="3" spans="1:17" x14ac:dyDescent="0.2">
      <c r="A3" s="123" t="s">
        <v>37</v>
      </c>
      <c r="B3" s="234" t="s">
        <v>86</v>
      </c>
      <c r="C3" s="234"/>
      <c r="D3" s="234"/>
      <c r="E3" s="124" t="s">
        <v>38</v>
      </c>
      <c r="F3" s="234">
        <v>10127729</v>
      </c>
      <c r="G3" s="234"/>
      <c r="H3" s="122"/>
      <c r="I3" s="122"/>
      <c r="J3" s="122"/>
      <c r="K3" s="122"/>
      <c r="L3" s="122"/>
      <c r="M3" s="122"/>
      <c r="N3" s="122"/>
      <c r="O3" s="122"/>
      <c r="P3" s="227"/>
      <c r="Q3" s="231"/>
    </row>
    <row r="4" spans="1:17" x14ac:dyDescent="0.2">
      <c r="A4" s="125"/>
      <c r="B4" s="126"/>
      <c r="C4" s="125"/>
      <c r="D4" s="126"/>
      <c r="E4" s="125"/>
      <c r="F4" s="127"/>
      <c r="G4" s="126"/>
      <c r="H4" s="125"/>
      <c r="I4" s="126"/>
      <c r="J4" s="125"/>
      <c r="K4" s="126"/>
      <c r="L4" s="128"/>
      <c r="M4" s="129"/>
      <c r="N4" s="128"/>
      <c r="O4" s="129"/>
      <c r="P4" s="122"/>
      <c r="Q4" s="230"/>
    </row>
    <row r="5" spans="1:17" ht="26.25" thickBot="1" x14ac:dyDescent="0.25">
      <c r="A5" s="130" t="s">
        <v>25</v>
      </c>
      <c r="B5" s="131" t="s">
        <v>26</v>
      </c>
      <c r="C5" s="130" t="s">
        <v>39</v>
      </c>
      <c r="D5" s="131" t="s">
        <v>40</v>
      </c>
      <c r="E5" s="130" t="s">
        <v>41</v>
      </c>
      <c r="F5" s="130" t="s">
        <v>42</v>
      </c>
      <c r="G5" s="131" t="s">
        <v>43</v>
      </c>
      <c r="H5" s="130" t="s">
        <v>44</v>
      </c>
      <c r="I5" s="131" t="s">
        <v>45</v>
      </c>
      <c r="J5" s="130" t="s">
        <v>46</v>
      </c>
      <c r="K5" s="131" t="s">
        <v>47</v>
      </c>
      <c r="L5" s="130" t="s">
        <v>48</v>
      </c>
      <c r="M5" s="131" t="s">
        <v>49</v>
      </c>
      <c r="N5" s="130" t="s">
        <v>50</v>
      </c>
      <c r="O5" s="131" t="s">
        <v>51</v>
      </c>
      <c r="P5" s="132"/>
      <c r="Q5" s="133"/>
    </row>
    <row r="6" spans="1:17" ht="13.5" thickTop="1" x14ac:dyDescent="0.2">
      <c r="A6" s="143">
        <v>42851</v>
      </c>
      <c r="B6" s="144">
        <v>0.20833333333333334</v>
      </c>
      <c r="C6" s="145">
        <v>7.0410000000000004</v>
      </c>
      <c r="D6" s="146"/>
      <c r="E6" s="147"/>
      <c r="F6" s="147"/>
      <c r="G6" s="134"/>
      <c r="H6" s="135"/>
      <c r="I6" s="148"/>
      <c r="J6" s="147"/>
      <c r="K6" s="136"/>
      <c r="L6" s="137"/>
      <c r="M6" s="138"/>
      <c r="N6" s="137"/>
      <c r="O6" s="138"/>
      <c r="P6" s="228"/>
      <c r="Q6" s="228"/>
    </row>
    <row r="7" spans="1:17" x14ac:dyDescent="0.2">
      <c r="A7" s="149">
        <v>42851</v>
      </c>
      <c r="B7" s="150">
        <v>0.25</v>
      </c>
      <c r="C7" s="147">
        <v>7.1420000000000003</v>
      </c>
      <c r="D7" s="148"/>
      <c r="E7" s="147"/>
      <c r="F7" s="147"/>
      <c r="G7" s="134"/>
      <c r="H7" s="135"/>
      <c r="I7" s="148"/>
      <c r="J7" s="147"/>
      <c r="K7" s="136"/>
      <c r="L7" s="137"/>
      <c r="M7" s="138"/>
      <c r="N7" s="137"/>
      <c r="O7" s="138"/>
      <c r="P7" s="229"/>
      <c r="Q7" s="229"/>
    </row>
    <row r="8" spans="1:17" x14ac:dyDescent="0.2">
      <c r="A8" s="149">
        <v>42851</v>
      </c>
      <c r="B8" s="150">
        <v>0.29166666666666669</v>
      </c>
      <c r="C8" s="147">
        <v>6.99</v>
      </c>
      <c r="D8" s="148"/>
      <c r="E8" s="147"/>
      <c r="F8" s="147"/>
      <c r="G8" s="134"/>
      <c r="H8" s="135"/>
      <c r="I8" s="148"/>
      <c r="J8" s="147"/>
      <c r="K8" s="136"/>
      <c r="L8" s="137"/>
      <c r="M8" s="138"/>
      <c r="N8" s="137"/>
      <c r="O8" s="138"/>
      <c r="P8" s="229"/>
      <c r="Q8" s="229"/>
    </row>
    <row r="9" spans="1:17" x14ac:dyDescent="0.2">
      <c r="A9" s="149">
        <v>42851</v>
      </c>
      <c r="B9" s="150">
        <v>0.33333333333333331</v>
      </c>
      <c r="C9" s="147">
        <v>6.3310000000000004</v>
      </c>
      <c r="D9" s="148"/>
      <c r="E9" s="147"/>
      <c r="F9" s="147"/>
      <c r="G9" s="134"/>
      <c r="H9" s="135"/>
      <c r="I9" s="148"/>
      <c r="J9" s="147"/>
      <c r="K9" s="136"/>
      <c r="L9" s="137"/>
      <c r="M9" s="138"/>
      <c r="N9" s="137"/>
      <c r="O9" s="138"/>
      <c r="P9" s="229"/>
      <c r="Q9" s="229"/>
    </row>
    <row r="10" spans="1:17" x14ac:dyDescent="0.2">
      <c r="A10" s="149">
        <v>42851</v>
      </c>
      <c r="B10" s="150">
        <v>0.375</v>
      </c>
      <c r="C10" s="147">
        <v>5.6159999999999997</v>
      </c>
      <c r="D10" s="148"/>
      <c r="E10" s="147"/>
      <c r="F10" s="147"/>
      <c r="G10" s="134"/>
      <c r="H10" s="135"/>
      <c r="I10" s="148"/>
      <c r="J10" s="147"/>
      <c r="K10" s="136"/>
      <c r="L10" s="137"/>
      <c r="M10" s="138"/>
      <c r="N10" s="137"/>
      <c r="O10" s="138"/>
      <c r="P10" s="229"/>
      <c r="Q10" s="229"/>
    </row>
    <row r="11" spans="1:17" x14ac:dyDescent="0.2">
      <c r="A11" s="149">
        <v>42851</v>
      </c>
      <c r="B11" s="150">
        <v>0.41666666666666669</v>
      </c>
      <c r="C11" s="147">
        <v>4.9989999999999997</v>
      </c>
      <c r="D11" s="148"/>
      <c r="E11" s="147"/>
      <c r="F11" s="147"/>
      <c r="G11" s="134"/>
      <c r="H11" s="135"/>
      <c r="I11" s="148"/>
      <c r="J11" s="147"/>
      <c r="K11" s="136"/>
      <c r="L11" s="137"/>
      <c r="M11" s="138"/>
      <c r="N11" s="137"/>
      <c r="O11" s="138"/>
      <c r="P11" s="229"/>
      <c r="Q11" s="229"/>
    </row>
    <row r="12" spans="1:17" x14ac:dyDescent="0.2">
      <c r="A12" s="149">
        <v>42851</v>
      </c>
      <c r="B12" s="150">
        <v>0.45833333333333331</v>
      </c>
      <c r="C12" s="147">
        <v>4.4279999999999999</v>
      </c>
      <c r="D12" s="148"/>
      <c r="E12" s="147"/>
      <c r="F12" s="147"/>
      <c r="G12" s="134"/>
      <c r="H12" s="135"/>
      <c r="I12" s="148"/>
      <c r="J12" s="147"/>
      <c r="K12" s="136"/>
      <c r="L12" s="137"/>
      <c r="M12" s="138"/>
      <c r="N12" s="137"/>
      <c r="O12" s="138"/>
      <c r="P12" s="229"/>
      <c r="Q12" s="229"/>
    </row>
    <row r="13" spans="1:17" x14ac:dyDescent="0.2">
      <c r="A13" s="149">
        <v>42852</v>
      </c>
      <c r="B13" s="150">
        <v>0.5</v>
      </c>
      <c r="C13" s="147">
        <v>3.9319999999999999</v>
      </c>
      <c r="D13" s="148"/>
      <c r="E13" s="147"/>
      <c r="F13" s="147"/>
      <c r="G13" s="134"/>
      <c r="H13" s="135"/>
      <c r="I13" s="148"/>
      <c r="J13" s="147"/>
      <c r="K13" s="136"/>
      <c r="L13" s="137"/>
      <c r="M13" s="138"/>
      <c r="N13" s="137"/>
      <c r="O13" s="138"/>
      <c r="P13" s="229"/>
      <c r="Q13" s="229"/>
    </row>
    <row r="14" spans="1:17" x14ac:dyDescent="0.2">
      <c r="A14" s="149">
        <v>42852</v>
      </c>
      <c r="B14" s="150">
        <v>4.1666666666666664E-2</v>
      </c>
      <c r="C14" s="147">
        <v>3.5379999999999998</v>
      </c>
      <c r="D14" s="148"/>
      <c r="E14" s="147"/>
      <c r="F14" s="147"/>
      <c r="G14" s="134"/>
      <c r="H14" s="135"/>
      <c r="I14" s="148"/>
      <c r="J14" s="147"/>
      <c r="K14" s="136"/>
      <c r="L14" s="137"/>
      <c r="M14" s="138"/>
      <c r="N14" s="137"/>
      <c r="O14" s="138"/>
      <c r="P14" s="229"/>
      <c r="Q14" s="229"/>
    </row>
    <row r="15" spans="1:17" x14ac:dyDescent="0.2">
      <c r="A15" s="149">
        <v>42852</v>
      </c>
      <c r="B15" s="150">
        <v>8.3333333333333329E-2</v>
      </c>
      <c r="C15" s="147">
        <v>3.1419999999999999</v>
      </c>
      <c r="D15" s="148"/>
      <c r="E15" s="147"/>
      <c r="F15" s="147"/>
      <c r="G15" s="134"/>
      <c r="H15" s="135"/>
      <c r="I15" s="148"/>
      <c r="J15" s="147"/>
      <c r="K15" s="136"/>
      <c r="L15" s="137"/>
      <c r="M15" s="138"/>
      <c r="N15" s="137"/>
      <c r="O15" s="138"/>
      <c r="P15" s="229"/>
      <c r="Q15" s="229"/>
    </row>
    <row r="16" spans="1:17" x14ac:dyDescent="0.2">
      <c r="A16" s="149">
        <v>42852</v>
      </c>
      <c r="B16" s="150">
        <v>0.125</v>
      </c>
      <c r="C16" s="147">
        <v>2.823</v>
      </c>
      <c r="D16" s="148"/>
      <c r="E16" s="147"/>
      <c r="F16" s="147"/>
      <c r="G16" s="134"/>
      <c r="H16" s="135"/>
      <c r="I16" s="148"/>
      <c r="J16" s="147"/>
      <c r="K16" s="136"/>
      <c r="L16" s="135"/>
      <c r="M16" s="140"/>
      <c r="N16" s="135"/>
      <c r="O16" s="140"/>
      <c r="P16" s="140"/>
      <c r="Q16" s="141"/>
    </row>
    <row r="17" spans="1:17" x14ac:dyDescent="0.2">
      <c r="A17" s="149">
        <v>42852</v>
      </c>
      <c r="B17" s="150">
        <v>0.16666666666666666</v>
      </c>
      <c r="C17" s="147">
        <v>2.61</v>
      </c>
      <c r="D17" s="148"/>
      <c r="E17" s="147"/>
      <c r="F17" s="147"/>
      <c r="G17" s="134"/>
      <c r="H17" s="135"/>
      <c r="I17" s="148"/>
      <c r="J17" s="147"/>
      <c r="K17" s="136"/>
      <c r="L17" s="135"/>
      <c r="M17" s="140"/>
      <c r="N17" s="135"/>
      <c r="O17" s="140"/>
      <c r="P17" s="140"/>
      <c r="Q17" s="141"/>
    </row>
    <row r="18" spans="1:17" x14ac:dyDescent="0.2">
      <c r="A18" s="149">
        <v>42852</v>
      </c>
      <c r="B18" s="150">
        <v>0.20833333333333334</v>
      </c>
      <c r="C18" s="147">
        <v>2.423</v>
      </c>
      <c r="D18" s="148"/>
      <c r="E18" s="147"/>
      <c r="F18" s="147"/>
      <c r="G18" s="134"/>
      <c r="H18" s="135"/>
      <c r="I18" s="148"/>
      <c r="J18" s="147"/>
      <c r="K18" s="136"/>
      <c r="L18" s="135"/>
      <c r="M18" s="140"/>
      <c r="N18" s="135"/>
      <c r="O18" s="140"/>
      <c r="P18" s="140"/>
      <c r="Q18" s="141"/>
    </row>
    <row r="19" spans="1:17" x14ac:dyDescent="0.2">
      <c r="A19" s="149">
        <v>42852</v>
      </c>
      <c r="B19" s="150">
        <v>0.25</v>
      </c>
      <c r="C19" s="147">
        <v>2.2890000000000001</v>
      </c>
      <c r="D19" s="148"/>
      <c r="E19" s="147"/>
      <c r="F19" s="147"/>
      <c r="G19" s="134"/>
      <c r="H19" s="135"/>
      <c r="I19" s="148"/>
      <c r="J19" s="147"/>
      <c r="K19" s="136"/>
      <c r="L19" s="135"/>
      <c r="M19" s="140"/>
      <c r="N19" s="135"/>
      <c r="O19" s="140"/>
      <c r="P19" s="140"/>
      <c r="Q19" s="141"/>
    </row>
    <row r="20" spans="1:17" x14ac:dyDescent="0.2">
      <c r="A20" s="149">
        <v>42852</v>
      </c>
      <c r="B20" s="150">
        <v>0.29166666666666669</v>
      </c>
      <c r="C20" s="147">
        <v>2.1819999999999999</v>
      </c>
      <c r="D20" s="148"/>
      <c r="E20" s="147"/>
      <c r="F20" s="147"/>
      <c r="G20" s="134"/>
      <c r="H20" s="135"/>
      <c r="I20" s="148"/>
      <c r="J20" s="147"/>
      <c r="K20" s="136"/>
      <c r="L20" s="135"/>
      <c r="M20" s="140"/>
      <c r="N20" s="135"/>
      <c r="O20" s="140"/>
      <c r="P20" s="140"/>
      <c r="Q20" s="141"/>
    </row>
    <row r="21" spans="1:17" x14ac:dyDescent="0.2">
      <c r="A21" s="149">
        <v>42852</v>
      </c>
      <c r="B21" s="150">
        <v>0.33333333333333331</v>
      </c>
      <c r="C21" s="147">
        <v>2.101</v>
      </c>
      <c r="D21" s="148"/>
      <c r="E21" s="147"/>
      <c r="F21" s="147"/>
      <c r="G21" s="134"/>
      <c r="H21" s="135"/>
      <c r="I21" s="148"/>
      <c r="J21" s="147"/>
      <c r="K21" s="136"/>
      <c r="L21" s="135"/>
      <c r="M21" s="140"/>
      <c r="N21" s="135"/>
      <c r="O21" s="140"/>
      <c r="P21" s="140"/>
      <c r="Q21" s="141"/>
    </row>
    <row r="22" spans="1:17" x14ac:dyDescent="0.2">
      <c r="A22" s="149">
        <v>42852</v>
      </c>
      <c r="B22" s="150">
        <v>0.375</v>
      </c>
      <c r="C22" s="147">
        <v>2.2090000000000001</v>
      </c>
      <c r="D22" s="148"/>
      <c r="E22" s="147"/>
      <c r="F22" s="147"/>
      <c r="G22" s="134"/>
      <c r="H22" s="135"/>
      <c r="I22" s="148"/>
      <c r="J22" s="147"/>
      <c r="K22" s="136"/>
      <c r="L22" s="135"/>
      <c r="M22" s="140"/>
      <c r="N22" s="135"/>
      <c r="O22" s="140"/>
      <c r="P22" s="140"/>
      <c r="Q22" s="141"/>
    </row>
    <row r="23" spans="1:17" x14ac:dyDescent="0.2">
      <c r="A23" s="149">
        <v>42852</v>
      </c>
      <c r="B23" s="150">
        <v>0.41666666666666669</v>
      </c>
      <c r="C23" s="147">
        <v>2.5030000000000001</v>
      </c>
      <c r="D23" s="148"/>
      <c r="E23" s="147"/>
      <c r="F23" s="147"/>
      <c r="G23" s="134"/>
      <c r="H23" s="135"/>
      <c r="I23" s="148"/>
      <c r="J23" s="147"/>
      <c r="K23" s="136"/>
      <c r="L23" s="135"/>
      <c r="M23" s="140"/>
      <c r="N23" s="135"/>
      <c r="O23" s="140"/>
      <c r="P23" s="140"/>
      <c r="Q23" s="141"/>
    </row>
    <row r="24" spans="1:17" x14ac:dyDescent="0.2">
      <c r="A24" s="149">
        <v>42852</v>
      </c>
      <c r="B24" s="150">
        <v>0.45833333333333331</v>
      </c>
      <c r="C24" s="147">
        <v>2.7970000000000002</v>
      </c>
      <c r="D24" s="148"/>
      <c r="E24" s="147"/>
      <c r="F24" s="147"/>
      <c r="G24" s="134"/>
      <c r="H24" s="135"/>
      <c r="I24" s="148"/>
      <c r="J24" s="147"/>
      <c r="K24" s="136"/>
      <c r="L24" s="135"/>
      <c r="M24" s="140"/>
      <c r="N24" s="135"/>
      <c r="O24" s="140"/>
      <c r="P24" s="140"/>
      <c r="Q24" s="141"/>
    </row>
    <row r="25" spans="1:17" x14ac:dyDescent="0.2">
      <c r="A25" s="149">
        <v>42852</v>
      </c>
      <c r="B25" s="150">
        <v>0.5</v>
      </c>
      <c r="C25" s="147">
        <v>3.1949999999999998</v>
      </c>
      <c r="D25" s="148"/>
      <c r="E25" s="147"/>
      <c r="F25" s="147"/>
      <c r="G25" s="134"/>
      <c r="H25" s="135"/>
      <c r="I25" s="148"/>
      <c r="J25" s="147"/>
      <c r="K25" s="136"/>
      <c r="L25" s="135"/>
      <c r="M25" s="140"/>
      <c r="N25" s="135"/>
      <c r="O25" s="140"/>
      <c r="P25" s="140"/>
      <c r="Q25" s="141"/>
    </row>
    <row r="26" spans="1:17" x14ac:dyDescent="0.2">
      <c r="A26" s="149">
        <v>42852</v>
      </c>
      <c r="B26" s="150">
        <v>4.1666666666666664E-2</v>
      </c>
      <c r="C26" s="147">
        <v>3.827</v>
      </c>
      <c r="D26" s="148"/>
      <c r="E26" s="147"/>
      <c r="F26" s="147"/>
      <c r="G26" s="134"/>
      <c r="H26" s="135"/>
      <c r="I26" s="148"/>
      <c r="J26" s="147"/>
      <c r="K26" s="136"/>
      <c r="L26" s="135"/>
      <c r="M26" s="140"/>
      <c r="N26" s="135"/>
      <c r="O26" s="140"/>
      <c r="P26" s="140"/>
      <c r="Q26" s="141"/>
    </row>
    <row r="27" spans="1:17" x14ac:dyDescent="0.2">
      <c r="A27" s="149">
        <v>42852</v>
      </c>
      <c r="B27" s="150">
        <v>8.3333333333333329E-2</v>
      </c>
      <c r="C27" s="147">
        <v>4.8179999999999996</v>
      </c>
      <c r="D27" s="148"/>
      <c r="E27" s="147"/>
      <c r="F27" s="147"/>
      <c r="G27" s="134"/>
      <c r="H27" s="135"/>
      <c r="I27" s="148"/>
      <c r="J27" s="147"/>
      <c r="K27" s="136"/>
      <c r="L27" s="135"/>
      <c r="M27" s="140"/>
      <c r="N27" s="135"/>
      <c r="O27" s="140"/>
      <c r="P27" s="140"/>
      <c r="Q27" s="141"/>
    </row>
    <row r="28" spans="1:17" x14ac:dyDescent="0.2">
      <c r="A28" s="149">
        <v>42852</v>
      </c>
      <c r="B28" s="150">
        <v>0.125</v>
      </c>
      <c r="C28" s="147">
        <v>5.7450000000000001</v>
      </c>
      <c r="D28" s="148"/>
      <c r="E28" s="147"/>
      <c r="F28" s="147"/>
      <c r="G28" s="134"/>
      <c r="H28" s="135"/>
      <c r="I28" s="148"/>
      <c r="J28" s="147"/>
      <c r="K28" s="136"/>
      <c r="L28" s="135"/>
      <c r="M28" s="140"/>
      <c r="N28" s="135"/>
      <c r="O28" s="140"/>
      <c r="P28" s="140"/>
      <c r="Q28" s="141"/>
    </row>
    <row r="29" spans="1:17" x14ac:dyDescent="0.2">
      <c r="A29" s="149">
        <v>42852</v>
      </c>
      <c r="B29" s="150">
        <v>0.16666666666666666</v>
      </c>
      <c r="C29" s="147">
        <v>6.3819999999999997</v>
      </c>
      <c r="D29" s="148"/>
      <c r="E29" s="147"/>
      <c r="F29" s="147"/>
      <c r="G29" s="134"/>
      <c r="H29" s="135"/>
      <c r="I29" s="148"/>
      <c r="J29" s="147"/>
      <c r="K29" s="136"/>
      <c r="L29" s="135"/>
      <c r="M29" s="140"/>
      <c r="N29" s="135"/>
      <c r="O29" s="140"/>
      <c r="P29" s="140"/>
      <c r="Q29" s="141"/>
    </row>
    <row r="30" spans="1:17" x14ac:dyDescent="0.2">
      <c r="A30" s="149">
        <v>42852</v>
      </c>
      <c r="B30" s="150">
        <v>0.20833333333333334</v>
      </c>
      <c r="C30" s="147">
        <v>6.5090000000000003</v>
      </c>
      <c r="D30" s="148"/>
      <c r="E30" s="147"/>
      <c r="F30" s="147"/>
      <c r="G30" s="134"/>
      <c r="H30" s="135"/>
      <c r="I30" s="148"/>
      <c r="J30" s="147"/>
      <c r="K30" s="136"/>
      <c r="L30" s="135"/>
      <c r="M30" s="140"/>
      <c r="N30" s="135"/>
      <c r="O30" s="140"/>
      <c r="P30" s="140"/>
      <c r="Q30" s="141"/>
    </row>
    <row r="31" spans="1:17" x14ac:dyDescent="0.2">
      <c r="A31" s="149">
        <v>42852</v>
      </c>
      <c r="B31" s="150">
        <v>0.25</v>
      </c>
      <c r="C31" s="147">
        <v>6.3570000000000002</v>
      </c>
      <c r="D31" s="148"/>
      <c r="E31" s="147"/>
      <c r="F31" s="147"/>
      <c r="G31" s="134"/>
      <c r="H31" s="135"/>
      <c r="I31" s="148"/>
      <c r="J31" s="147"/>
      <c r="K31" s="136"/>
      <c r="L31" s="135"/>
      <c r="M31" s="140"/>
      <c r="N31" s="135"/>
      <c r="O31" s="140"/>
      <c r="P31" s="140"/>
      <c r="Q31" s="141"/>
    </row>
    <row r="32" spans="1:17" x14ac:dyDescent="0.2">
      <c r="A32" s="149">
        <v>42852</v>
      </c>
      <c r="B32" s="150">
        <v>0.29166666666666669</v>
      </c>
      <c r="C32" s="147">
        <v>6.3819999999999997</v>
      </c>
      <c r="D32" s="148"/>
      <c r="E32" s="147"/>
      <c r="F32" s="147"/>
      <c r="G32" s="134"/>
      <c r="H32" s="135"/>
      <c r="I32" s="148"/>
      <c r="J32" s="147"/>
      <c r="K32" s="136"/>
      <c r="L32" s="135"/>
      <c r="M32" s="140"/>
      <c r="N32" s="135"/>
      <c r="O32" s="140"/>
      <c r="P32" s="140"/>
      <c r="Q32" s="141"/>
    </row>
    <row r="33" spans="1:17" x14ac:dyDescent="0.2">
      <c r="A33" s="149">
        <v>42852</v>
      </c>
      <c r="B33" s="150">
        <v>0.33333333333333331</v>
      </c>
      <c r="C33" s="147">
        <v>5.8470000000000004</v>
      </c>
      <c r="D33" s="148"/>
      <c r="E33" s="147"/>
      <c r="F33" s="147"/>
      <c r="G33" s="134"/>
      <c r="H33" s="135"/>
      <c r="I33" s="148"/>
      <c r="J33" s="147"/>
      <c r="K33" s="136"/>
      <c r="L33" s="135"/>
      <c r="M33" s="140"/>
      <c r="N33" s="135"/>
      <c r="O33" s="140"/>
      <c r="P33" s="140"/>
      <c r="Q33" s="141"/>
    </row>
    <row r="34" spans="1:17" x14ac:dyDescent="0.2">
      <c r="A34" s="149">
        <v>42852</v>
      </c>
      <c r="B34" s="150">
        <v>0.375</v>
      </c>
      <c r="C34" s="147">
        <v>5.2569999999999997</v>
      </c>
      <c r="D34" s="148"/>
      <c r="E34" s="147"/>
      <c r="F34" s="147"/>
      <c r="G34" s="134"/>
      <c r="H34" s="135"/>
      <c r="I34" s="148"/>
      <c r="J34" s="147"/>
      <c r="K34" s="136"/>
      <c r="L34" s="135"/>
      <c r="M34" s="140"/>
      <c r="N34" s="135"/>
      <c r="O34" s="140"/>
      <c r="P34" s="140"/>
      <c r="Q34" s="141"/>
    </row>
    <row r="35" spans="1:17" x14ac:dyDescent="0.2">
      <c r="A35" s="149">
        <v>42852</v>
      </c>
      <c r="B35" s="150">
        <v>0.41666666666666669</v>
      </c>
      <c r="C35" s="147">
        <v>4.6619999999999999</v>
      </c>
      <c r="D35" s="148"/>
      <c r="E35" s="147"/>
      <c r="F35" s="147"/>
      <c r="G35" s="134"/>
      <c r="H35" s="135"/>
      <c r="I35" s="148"/>
      <c r="J35" s="147"/>
      <c r="K35" s="136"/>
      <c r="L35" s="135"/>
      <c r="M35" s="140"/>
      <c r="N35" s="135"/>
      <c r="O35" s="140"/>
      <c r="P35" s="140"/>
      <c r="Q35" s="141"/>
    </row>
    <row r="36" spans="1:17" x14ac:dyDescent="0.2">
      <c r="A36" s="149">
        <v>42852</v>
      </c>
      <c r="B36" s="150">
        <v>0.45833333333333331</v>
      </c>
      <c r="C36" s="147">
        <v>4.0369999999999999</v>
      </c>
      <c r="D36" s="148"/>
      <c r="E36" s="147"/>
      <c r="F36" s="147"/>
      <c r="G36" s="134"/>
      <c r="H36" s="135"/>
      <c r="I36" s="148"/>
      <c r="J36" s="147"/>
      <c r="K36" s="136"/>
      <c r="L36" s="135"/>
      <c r="M36" s="140"/>
      <c r="N36" s="135"/>
      <c r="O36" s="140"/>
      <c r="P36" s="140"/>
      <c r="Q36" s="141"/>
    </row>
    <row r="37" spans="1:17" x14ac:dyDescent="0.2">
      <c r="A37" s="149">
        <v>42853</v>
      </c>
      <c r="B37" s="150">
        <v>0.5</v>
      </c>
      <c r="C37" s="147">
        <v>3.4849999999999999</v>
      </c>
      <c r="D37" s="148"/>
      <c r="E37" s="147"/>
      <c r="F37" s="147"/>
      <c r="G37" s="134"/>
      <c r="H37" s="135"/>
      <c r="I37" s="148"/>
      <c r="J37" s="147"/>
      <c r="K37" s="136"/>
      <c r="L37" s="135"/>
      <c r="M37" s="140"/>
      <c r="N37" s="135"/>
      <c r="O37" s="140"/>
      <c r="P37" s="140"/>
      <c r="Q37" s="141"/>
    </row>
    <row r="38" spans="1:17" x14ac:dyDescent="0.2">
      <c r="A38" s="149">
        <v>42853</v>
      </c>
      <c r="B38" s="150">
        <v>4.1666666666666664E-2</v>
      </c>
      <c r="C38" s="147">
        <v>3.089</v>
      </c>
      <c r="D38" s="148"/>
      <c r="E38" s="147"/>
      <c r="F38" s="147"/>
      <c r="G38" s="134"/>
      <c r="H38" s="135"/>
      <c r="I38" s="148"/>
      <c r="J38" s="147"/>
      <c r="K38" s="136"/>
      <c r="L38" s="135"/>
      <c r="M38" s="140"/>
      <c r="N38" s="135"/>
      <c r="O38" s="140"/>
      <c r="P38" s="140"/>
      <c r="Q38" s="141"/>
    </row>
    <row r="39" spans="1:17" x14ac:dyDescent="0.2">
      <c r="A39" s="149">
        <v>42853</v>
      </c>
      <c r="B39" s="150">
        <v>8.3333333333333329E-2</v>
      </c>
      <c r="C39" s="147">
        <v>2.7440000000000002</v>
      </c>
      <c r="D39" s="148"/>
      <c r="E39" s="147"/>
      <c r="F39" s="147"/>
      <c r="G39" s="134"/>
      <c r="H39" s="135"/>
      <c r="I39" s="148"/>
      <c r="J39" s="147"/>
      <c r="K39" s="136"/>
      <c r="L39" s="135"/>
      <c r="M39" s="140"/>
      <c r="N39" s="135"/>
      <c r="O39" s="140"/>
      <c r="P39" s="140"/>
      <c r="Q39" s="141"/>
    </row>
    <row r="40" spans="1:17" x14ac:dyDescent="0.2">
      <c r="A40" s="149">
        <v>42853</v>
      </c>
      <c r="B40" s="150">
        <v>0.125</v>
      </c>
      <c r="C40" s="147">
        <v>2.4500000000000002</v>
      </c>
      <c r="D40" s="148"/>
      <c r="E40" s="147"/>
      <c r="F40" s="147"/>
      <c r="G40" s="134"/>
      <c r="H40" s="135"/>
      <c r="I40" s="148"/>
      <c r="J40" s="147"/>
      <c r="K40" s="136"/>
      <c r="L40" s="135"/>
      <c r="M40" s="140"/>
      <c r="N40" s="135"/>
      <c r="O40" s="140"/>
      <c r="P40" s="140"/>
      <c r="Q40" s="141"/>
    </row>
    <row r="41" spans="1:17" x14ac:dyDescent="0.2">
      <c r="A41" s="149">
        <v>42853</v>
      </c>
      <c r="B41" s="150">
        <v>0.16666666666666666</v>
      </c>
      <c r="C41" s="147">
        <v>2.1819999999999999</v>
      </c>
      <c r="D41" s="148"/>
      <c r="E41" s="147"/>
      <c r="F41" s="147"/>
      <c r="G41" s="134"/>
      <c r="H41" s="135"/>
      <c r="I41" s="148"/>
      <c r="J41" s="147"/>
      <c r="K41" s="136"/>
      <c r="L41" s="135"/>
      <c r="M41" s="140"/>
      <c r="N41" s="135"/>
      <c r="O41" s="140"/>
      <c r="P41" s="140"/>
      <c r="Q41" s="141"/>
    </row>
    <row r="42" spans="1:17" x14ac:dyDescent="0.2">
      <c r="A42" s="149">
        <v>42853</v>
      </c>
      <c r="B42" s="150">
        <v>0.20833333333333334</v>
      </c>
      <c r="C42" s="147">
        <v>1.94</v>
      </c>
      <c r="D42" s="148"/>
      <c r="E42" s="147"/>
      <c r="F42" s="147"/>
      <c r="G42" s="134"/>
      <c r="H42" s="135"/>
      <c r="I42" s="148"/>
      <c r="J42" s="147"/>
      <c r="K42" s="136"/>
      <c r="L42" s="135"/>
      <c r="M42" s="140"/>
      <c r="N42" s="135"/>
      <c r="O42" s="140"/>
      <c r="P42" s="140"/>
      <c r="Q42" s="141"/>
    </row>
    <row r="43" spans="1:17" x14ac:dyDescent="0.2">
      <c r="A43" s="149">
        <v>42853</v>
      </c>
      <c r="B43" s="150">
        <v>0.25</v>
      </c>
      <c r="C43" s="147">
        <v>1.778</v>
      </c>
      <c r="D43" s="148"/>
      <c r="E43" s="147"/>
      <c r="F43" s="147"/>
      <c r="G43" s="134"/>
      <c r="H43" s="135"/>
      <c r="I43" s="148"/>
      <c r="J43" s="147"/>
      <c r="K43" s="136"/>
      <c r="L43" s="135"/>
      <c r="M43" s="140"/>
      <c r="N43" s="135"/>
      <c r="O43" s="140"/>
      <c r="P43" s="140"/>
      <c r="Q43" s="141"/>
    </row>
    <row r="44" spans="1:17" x14ac:dyDescent="0.2">
      <c r="A44" s="149">
        <v>42853</v>
      </c>
      <c r="B44" s="150">
        <v>0.29166666666666669</v>
      </c>
      <c r="C44" s="147">
        <v>1.643</v>
      </c>
      <c r="D44" s="148"/>
      <c r="E44" s="147"/>
      <c r="F44" s="147"/>
      <c r="G44" s="134"/>
      <c r="H44" s="135"/>
      <c r="I44" s="148"/>
      <c r="J44" s="147"/>
      <c r="K44" s="136"/>
      <c r="L44" s="135"/>
      <c r="M44" s="140"/>
      <c r="N44" s="135"/>
      <c r="O44" s="140"/>
      <c r="P44" s="140"/>
      <c r="Q44" s="141"/>
    </row>
    <row r="45" spans="1:17" x14ac:dyDescent="0.2">
      <c r="A45" s="149">
        <v>42853</v>
      </c>
      <c r="B45" s="150">
        <v>0.33333333333333331</v>
      </c>
      <c r="C45" s="147">
        <v>1.643</v>
      </c>
      <c r="D45" s="148"/>
      <c r="E45" s="147"/>
      <c r="F45" s="147"/>
      <c r="G45" s="134"/>
      <c r="H45" s="135"/>
      <c r="I45" s="148"/>
      <c r="J45" s="147"/>
      <c r="K45" s="136"/>
      <c r="L45" s="135"/>
      <c r="M45" s="140"/>
      <c r="N45" s="135"/>
      <c r="O45" s="140"/>
      <c r="P45" s="140"/>
      <c r="Q45" s="141"/>
    </row>
    <row r="46" spans="1:17" x14ac:dyDescent="0.2">
      <c r="A46" s="149">
        <v>42853</v>
      </c>
      <c r="B46" s="150">
        <v>0.375</v>
      </c>
      <c r="C46" s="147">
        <v>1.6970000000000001</v>
      </c>
      <c r="D46" s="148"/>
      <c r="E46" s="147"/>
      <c r="F46" s="147"/>
      <c r="G46" s="134"/>
      <c r="H46" s="135"/>
      <c r="I46" s="148"/>
      <c r="J46" s="147"/>
      <c r="K46" s="136"/>
      <c r="L46" s="135"/>
      <c r="M46" s="140"/>
      <c r="N46" s="135"/>
      <c r="O46" s="140"/>
      <c r="P46" s="140"/>
      <c r="Q46" s="141"/>
    </row>
    <row r="47" spans="1:17" x14ac:dyDescent="0.2">
      <c r="A47" s="149">
        <v>42853</v>
      </c>
      <c r="B47" s="150">
        <v>0.41666666666666669</v>
      </c>
      <c r="C47" s="147">
        <v>1.8859999999999999</v>
      </c>
      <c r="D47" s="148"/>
      <c r="E47" s="147"/>
      <c r="F47" s="147"/>
      <c r="G47" s="134"/>
      <c r="H47" s="135"/>
      <c r="I47" s="148"/>
      <c r="J47" s="147"/>
      <c r="K47" s="136"/>
      <c r="L47" s="135"/>
      <c r="M47" s="140"/>
      <c r="N47" s="135"/>
      <c r="O47" s="140"/>
      <c r="P47" s="140"/>
      <c r="Q47" s="141"/>
    </row>
    <row r="48" spans="1:17" x14ac:dyDescent="0.2">
      <c r="A48" s="149">
        <v>42853</v>
      </c>
      <c r="B48" s="150">
        <v>0.45833333333333331</v>
      </c>
      <c r="C48" s="147">
        <v>2.2890000000000001</v>
      </c>
      <c r="D48" s="148"/>
      <c r="E48" s="147"/>
      <c r="F48" s="147"/>
      <c r="G48" s="134"/>
      <c r="H48" s="135"/>
      <c r="I48" s="148"/>
      <c r="J48" s="147"/>
      <c r="K48" s="136"/>
      <c r="L48" s="135"/>
      <c r="M48" s="140"/>
      <c r="N48" s="135"/>
      <c r="O48" s="140"/>
      <c r="P48" s="140"/>
      <c r="Q48" s="141"/>
    </row>
    <row r="49" spans="1:17" x14ac:dyDescent="0.2">
      <c r="A49" s="149">
        <v>42853</v>
      </c>
      <c r="B49" s="150">
        <v>0.5</v>
      </c>
      <c r="C49" s="147">
        <v>2.956</v>
      </c>
      <c r="D49" s="148"/>
      <c r="E49" s="147"/>
      <c r="F49" s="147"/>
      <c r="G49" s="134"/>
      <c r="H49" s="135"/>
      <c r="I49" s="148"/>
      <c r="J49" s="147"/>
      <c r="K49" s="136"/>
      <c r="L49" s="135"/>
      <c r="M49" s="140"/>
      <c r="N49" s="135"/>
      <c r="O49" s="140"/>
      <c r="P49" s="140"/>
      <c r="Q49" s="141"/>
    </row>
    <row r="50" spans="1:17" x14ac:dyDescent="0.2">
      <c r="A50" s="149">
        <v>42853</v>
      </c>
      <c r="B50" s="150">
        <v>4.1666666666666664E-2</v>
      </c>
      <c r="C50" s="147">
        <v>3.827</v>
      </c>
      <c r="D50" s="148"/>
      <c r="E50" s="147"/>
      <c r="F50" s="147"/>
      <c r="G50" s="134"/>
      <c r="H50" s="135"/>
      <c r="I50" s="148"/>
      <c r="J50" s="147"/>
      <c r="K50" s="136"/>
      <c r="L50" s="135"/>
      <c r="M50" s="140"/>
      <c r="N50" s="135"/>
      <c r="O50" s="140"/>
      <c r="P50" s="140"/>
      <c r="Q50" s="141"/>
    </row>
    <row r="51" spans="1:17" x14ac:dyDescent="0.2">
      <c r="A51" s="149">
        <v>42853</v>
      </c>
      <c r="B51" s="150">
        <v>8.3333333333333329E-2</v>
      </c>
      <c r="C51" s="147">
        <v>4.9210000000000003</v>
      </c>
      <c r="D51" s="148"/>
      <c r="E51" s="147"/>
      <c r="F51" s="147"/>
      <c r="G51" s="134"/>
      <c r="H51" s="135"/>
      <c r="I51" s="148"/>
      <c r="J51" s="147"/>
      <c r="K51" s="136"/>
      <c r="L51" s="135"/>
      <c r="M51" s="140"/>
      <c r="N51" s="135"/>
      <c r="O51" s="140"/>
      <c r="P51" s="140"/>
      <c r="Q51" s="141"/>
    </row>
    <row r="52" spans="1:17" x14ac:dyDescent="0.2">
      <c r="A52" s="149">
        <v>42853</v>
      </c>
      <c r="B52" s="150">
        <v>0.125</v>
      </c>
      <c r="C52" s="147">
        <v>6.0510000000000002</v>
      </c>
      <c r="D52" s="148"/>
      <c r="E52" s="147"/>
      <c r="F52" s="147"/>
      <c r="G52" s="134"/>
      <c r="H52" s="135"/>
      <c r="I52" s="148"/>
      <c r="J52" s="147"/>
      <c r="K52" s="136"/>
      <c r="L52" s="135"/>
      <c r="M52" s="140"/>
      <c r="N52" s="135"/>
      <c r="O52" s="140"/>
      <c r="P52" s="140"/>
      <c r="Q52" s="141"/>
    </row>
    <row r="53" spans="1:17" x14ac:dyDescent="0.2">
      <c r="A53" s="149">
        <v>42853</v>
      </c>
      <c r="B53" s="150">
        <v>0.16666666666666666</v>
      </c>
      <c r="C53" s="147">
        <v>6.8639999999999999</v>
      </c>
      <c r="D53" s="148"/>
      <c r="E53" s="147"/>
      <c r="F53" s="147"/>
      <c r="G53" s="134"/>
      <c r="H53" s="135"/>
      <c r="I53" s="148"/>
      <c r="J53" s="147"/>
      <c r="K53" s="136"/>
      <c r="L53" s="135"/>
      <c r="M53" s="140"/>
      <c r="N53" s="135"/>
      <c r="O53" s="140"/>
      <c r="P53" s="140"/>
      <c r="Q53" s="141"/>
    </row>
    <row r="54" spans="1:17" x14ac:dyDescent="0.2">
      <c r="A54" s="149">
        <v>42853</v>
      </c>
      <c r="B54" s="150">
        <v>0.20833333333333334</v>
      </c>
      <c r="C54" s="147">
        <v>7.343</v>
      </c>
      <c r="D54" s="148"/>
      <c r="E54" s="147"/>
      <c r="F54" s="147"/>
      <c r="G54" s="134"/>
      <c r="H54" s="135"/>
      <c r="I54" s="148"/>
      <c r="J54" s="147"/>
      <c r="K54" s="136"/>
      <c r="L54" s="135"/>
      <c r="M54" s="140"/>
      <c r="N54" s="135"/>
      <c r="O54" s="140"/>
      <c r="P54" s="140"/>
      <c r="Q54" s="141"/>
    </row>
    <row r="55" spans="1:17" x14ac:dyDescent="0.2">
      <c r="A55" s="149">
        <v>42853</v>
      </c>
      <c r="B55" s="150">
        <v>0.25</v>
      </c>
      <c r="C55" s="147">
        <v>7.4690000000000003</v>
      </c>
      <c r="D55" s="148"/>
      <c r="E55" s="147"/>
      <c r="F55" s="147"/>
      <c r="G55" s="134"/>
      <c r="H55" s="135"/>
      <c r="I55" s="148"/>
      <c r="J55" s="147"/>
      <c r="K55" s="136"/>
      <c r="L55" s="135"/>
      <c r="M55" s="140"/>
      <c r="N55" s="135"/>
      <c r="O55" s="140"/>
      <c r="P55" s="140"/>
      <c r="Q55" s="141"/>
    </row>
    <row r="56" spans="1:17" x14ac:dyDescent="0.2">
      <c r="A56" s="149">
        <v>42853</v>
      </c>
      <c r="B56" s="150">
        <v>0.29166666666666669</v>
      </c>
      <c r="C56" s="147">
        <v>7.2930000000000001</v>
      </c>
      <c r="D56" s="148"/>
      <c r="E56" s="147"/>
      <c r="F56" s="147"/>
      <c r="G56" s="134"/>
      <c r="H56" s="135"/>
      <c r="I56" s="148"/>
      <c r="J56" s="147"/>
      <c r="K56" s="136"/>
      <c r="L56" s="135"/>
      <c r="M56" s="140"/>
      <c r="N56" s="135"/>
      <c r="O56" s="140"/>
      <c r="P56" s="140"/>
      <c r="Q56" s="141"/>
    </row>
    <row r="57" spans="1:17" x14ac:dyDescent="0.2">
      <c r="A57" s="149">
        <v>42853</v>
      </c>
      <c r="B57" s="150">
        <v>0.33333333333333331</v>
      </c>
      <c r="C57" s="147">
        <v>6.7629999999999999</v>
      </c>
      <c r="D57" s="148"/>
      <c r="E57" s="147"/>
      <c r="F57" s="147"/>
      <c r="G57" s="134"/>
      <c r="H57" s="135"/>
      <c r="I57" s="148"/>
      <c r="J57" s="147"/>
      <c r="K57" s="136"/>
      <c r="L57" s="135"/>
      <c r="M57" s="140"/>
      <c r="N57" s="135"/>
      <c r="O57" s="140"/>
      <c r="P57" s="140"/>
      <c r="Q57" s="141"/>
    </row>
    <row r="58" spans="1:17" x14ac:dyDescent="0.2">
      <c r="A58" s="149">
        <v>42853</v>
      </c>
      <c r="B58" s="150">
        <v>0.375</v>
      </c>
      <c r="C58" s="147">
        <v>6.0510000000000002</v>
      </c>
      <c r="D58" s="148"/>
      <c r="E58" s="147"/>
      <c r="F58" s="147"/>
      <c r="G58" s="134"/>
      <c r="H58" s="135"/>
      <c r="I58" s="148"/>
      <c r="J58" s="147"/>
      <c r="K58" s="136"/>
      <c r="L58" s="135"/>
      <c r="M58" s="140"/>
      <c r="N58" s="135"/>
      <c r="O58" s="140"/>
      <c r="P58" s="140"/>
      <c r="Q58" s="141"/>
    </row>
    <row r="59" spans="1:17" x14ac:dyDescent="0.2">
      <c r="A59" s="149">
        <v>42853</v>
      </c>
      <c r="B59" s="150">
        <v>0.41666666666666669</v>
      </c>
      <c r="C59" s="147">
        <v>5.4109999999999996</v>
      </c>
      <c r="D59" s="148"/>
      <c r="E59" s="147"/>
      <c r="F59" s="147"/>
      <c r="G59" s="134"/>
      <c r="H59" s="135"/>
      <c r="I59" s="148"/>
      <c r="J59" s="147"/>
      <c r="K59" s="136"/>
      <c r="L59" s="135"/>
      <c r="M59" s="140"/>
      <c r="N59" s="135"/>
      <c r="O59" s="140"/>
      <c r="P59" s="140"/>
      <c r="Q59" s="141"/>
    </row>
    <row r="60" spans="1:17" x14ac:dyDescent="0.2">
      <c r="A60" s="149">
        <v>42853</v>
      </c>
      <c r="B60" s="150">
        <v>0.45833333333333331</v>
      </c>
      <c r="C60" s="147">
        <v>4.8179999999999996</v>
      </c>
      <c r="D60" s="148"/>
      <c r="E60" s="147"/>
      <c r="F60" s="147"/>
      <c r="G60" s="134"/>
      <c r="H60" s="135"/>
      <c r="I60" s="148"/>
      <c r="J60" s="147"/>
      <c r="K60" s="136"/>
      <c r="L60" s="135"/>
      <c r="M60" s="140"/>
      <c r="N60" s="135"/>
      <c r="O60" s="140"/>
      <c r="P60" s="140"/>
      <c r="Q60" s="141"/>
    </row>
    <row r="61" spans="1:17" x14ac:dyDescent="0.2">
      <c r="A61" s="149">
        <v>42854</v>
      </c>
      <c r="B61" s="150">
        <v>0.5</v>
      </c>
      <c r="C61" s="147">
        <v>4.22</v>
      </c>
      <c r="D61" s="148"/>
      <c r="E61" s="147"/>
      <c r="F61" s="147"/>
      <c r="G61" s="134"/>
      <c r="H61" s="135"/>
      <c r="I61" s="148"/>
      <c r="J61" s="147"/>
      <c r="K61" s="136"/>
      <c r="L61" s="135"/>
      <c r="M61" s="140"/>
      <c r="N61" s="135"/>
      <c r="O61" s="140"/>
      <c r="P61" s="140"/>
      <c r="Q61" s="141"/>
    </row>
    <row r="62" spans="1:17" x14ac:dyDescent="0.2">
      <c r="A62" s="149">
        <v>42854</v>
      </c>
      <c r="B62" s="150">
        <v>4.1666666666666664E-2</v>
      </c>
      <c r="C62" s="147">
        <v>3.722</v>
      </c>
      <c r="D62" s="148"/>
      <c r="E62" s="147"/>
      <c r="F62" s="147"/>
      <c r="G62" s="134"/>
      <c r="H62" s="135"/>
      <c r="I62" s="148"/>
      <c r="J62" s="147"/>
      <c r="K62" s="136"/>
      <c r="L62" s="135"/>
      <c r="M62" s="140"/>
      <c r="N62" s="135"/>
      <c r="O62" s="140"/>
      <c r="P62" s="140"/>
      <c r="Q62" s="141"/>
    </row>
    <row r="63" spans="1:17" x14ac:dyDescent="0.2">
      <c r="A63" s="149">
        <v>42854</v>
      </c>
      <c r="B63" s="150">
        <v>8.3333333333333329E-2</v>
      </c>
      <c r="C63" s="147">
        <v>3.274</v>
      </c>
      <c r="D63" s="148"/>
      <c r="E63" s="147"/>
      <c r="F63" s="147"/>
      <c r="G63" s="134"/>
      <c r="H63" s="135"/>
      <c r="I63" s="148"/>
      <c r="J63" s="147"/>
      <c r="K63" s="136"/>
      <c r="L63" s="135"/>
      <c r="M63" s="140"/>
      <c r="N63" s="135"/>
      <c r="O63" s="140"/>
      <c r="P63" s="140"/>
      <c r="Q63" s="141"/>
    </row>
    <row r="64" spans="1:17" x14ac:dyDescent="0.2">
      <c r="A64" s="149">
        <v>42854</v>
      </c>
      <c r="B64" s="150">
        <v>0.125</v>
      </c>
      <c r="C64" s="147">
        <v>2.903</v>
      </c>
      <c r="D64" s="148"/>
      <c r="E64" s="147"/>
      <c r="F64" s="147"/>
      <c r="G64" s="134"/>
      <c r="H64" s="135"/>
      <c r="I64" s="148"/>
      <c r="J64" s="147"/>
      <c r="K64" s="136"/>
      <c r="L64" s="135"/>
      <c r="M64" s="140"/>
      <c r="N64" s="135"/>
      <c r="O64" s="140"/>
      <c r="P64" s="140"/>
      <c r="Q64" s="141"/>
    </row>
    <row r="65" spans="1:17" x14ac:dyDescent="0.2">
      <c r="A65" s="149">
        <v>42854</v>
      </c>
      <c r="B65" s="150">
        <v>0.16666666666666666</v>
      </c>
      <c r="C65" s="147">
        <v>2.5569999999999999</v>
      </c>
      <c r="D65" s="148"/>
      <c r="E65" s="147"/>
      <c r="F65" s="147"/>
      <c r="G65" s="134"/>
      <c r="H65" s="135"/>
      <c r="I65" s="148"/>
      <c r="J65" s="147"/>
      <c r="K65" s="136"/>
      <c r="L65" s="135"/>
      <c r="M65" s="140"/>
      <c r="N65" s="135"/>
      <c r="O65" s="140"/>
      <c r="P65" s="140"/>
      <c r="Q65" s="141"/>
    </row>
    <row r="66" spans="1:17" x14ac:dyDescent="0.2">
      <c r="A66" s="149">
        <v>42854</v>
      </c>
      <c r="B66" s="150">
        <v>0.20833333333333334</v>
      </c>
      <c r="C66" s="147">
        <v>2.262</v>
      </c>
      <c r="D66" s="148"/>
      <c r="E66" s="147"/>
      <c r="F66" s="147"/>
      <c r="G66" s="134"/>
      <c r="H66" s="135"/>
      <c r="I66" s="148"/>
      <c r="J66" s="147"/>
      <c r="K66" s="136"/>
      <c r="L66" s="135"/>
      <c r="M66" s="140"/>
      <c r="N66" s="135"/>
      <c r="O66" s="140"/>
      <c r="P66" s="140"/>
      <c r="Q66" s="141"/>
    </row>
    <row r="67" spans="1:17" x14ac:dyDescent="0.2">
      <c r="A67" s="149">
        <v>42854</v>
      </c>
      <c r="B67" s="150">
        <v>0.25</v>
      </c>
      <c r="C67" s="147">
        <v>1.994</v>
      </c>
      <c r="D67" s="148"/>
      <c r="E67" s="147"/>
      <c r="F67" s="147"/>
      <c r="G67" s="134"/>
      <c r="H67" s="135"/>
      <c r="I67" s="148"/>
      <c r="J67" s="147"/>
      <c r="K67" s="136"/>
      <c r="L67" s="135"/>
      <c r="M67" s="140"/>
      <c r="N67" s="135"/>
      <c r="O67" s="140"/>
      <c r="P67" s="140"/>
      <c r="Q67" s="141"/>
    </row>
    <row r="68" spans="1:17" x14ac:dyDescent="0.2">
      <c r="A68" s="149">
        <v>42854</v>
      </c>
      <c r="B68" s="150">
        <v>0.29166666666666669</v>
      </c>
      <c r="C68" s="147">
        <v>1.778</v>
      </c>
      <c r="D68" s="148"/>
      <c r="E68" s="147"/>
      <c r="F68" s="147"/>
      <c r="G68" s="134"/>
      <c r="H68" s="135"/>
      <c r="I68" s="148"/>
      <c r="J68" s="147"/>
      <c r="K68" s="136"/>
      <c r="L68" s="135"/>
      <c r="M68" s="140"/>
      <c r="N68" s="135"/>
      <c r="O68" s="140"/>
      <c r="P68" s="140"/>
      <c r="Q68" s="141"/>
    </row>
    <row r="69" spans="1:17" x14ac:dyDescent="0.2">
      <c r="A69" s="149">
        <v>42854</v>
      </c>
      <c r="B69" s="150">
        <v>0.33333333333333331</v>
      </c>
      <c r="C69" s="147">
        <v>1.67</v>
      </c>
      <c r="D69" s="148"/>
      <c r="E69" s="147"/>
      <c r="F69" s="147"/>
      <c r="G69" s="134"/>
      <c r="H69" s="135"/>
      <c r="I69" s="148"/>
      <c r="J69" s="147"/>
      <c r="K69" s="136"/>
      <c r="L69" s="135"/>
      <c r="M69" s="140"/>
      <c r="N69" s="135"/>
      <c r="O69" s="140"/>
      <c r="P69" s="140"/>
      <c r="Q69" s="141"/>
    </row>
    <row r="70" spans="1:17" x14ac:dyDescent="0.2">
      <c r="A70" s="149">
        <v>42854</v>
      </c>
      <c r="B70" s="150">
        <v>0.375</v>
      </c>
      <c r="C70" s="147">
        <v>1.724</v>
      </c>
      <c r="D70" s="148"/>
      <c r="E70" s="147"/>
      <c r="F70" s="147"/>
      <c r="G70" s="134"/>
      <c r="H70" s="135"/>
      <c r="I70" s="148"/>
      <c r="J70" s="147"/>
      <c r="K70" s="136"/>
      <c r="L70" s="135"/>
      <c r="M70" s="140"/>
      <c r="N70" s="135"/>
      <c r="O70" s="140"/>
      <c r="P70" s="140"/>
      <c r="Q70" s="141"/>
    </row>
    <row r="71" spans="1:17" x14ac:dyDescent="0.2">
      <c r="A71" s="149">
        <v>42854</v>
      </c>
      <c r="B71" s="150">
        <v>0.41666666666666669</v>
      </c>
      <c r="C71" s="147">
        <v>2.0739999999999998</v>
      </c>
      <c r="D71" s="148"/>
      <c r="E71" s="147"/>
      <c r="F71" s="147"/>
      <c r="G71" s="134"/>
      <c r="H71" s="135"/>
      <c r="I71" s="148"/>
      <c r="J71" s="147"/>
      <c r="K71" s="136"/>
      <c r="L71" s="135"/>
      <c r="M71" s="140"/>
      <c r="N71" s="135"/>
      <c r="O71" s="140"/>
      <c r="P71" s="140"/>
      <c r="Q71" s="141"/>
    </row>
    <row r="72" spans="1:17" x14ac:dyDescent="0.2">
      <c r="A72" s="149">
        <v>42854</v>
      </c>
      <c r="B72" s="150">
        <v>0.45833333333333331</v>
      </c>
      <c r="C72" s="147">
        <v>2.637</v>
      </c>
      <c r="D72" s="148"/>
      <c r="E72" s="147"/>
      <c r="F72" s="147"/>
      <c r="G72" s="134"/>
      <c r="H72" s="135"/>
      <c r="I72" s="148"/>
      <c r="J72" s="147"/>
      <c r="K72" s="136"/>
      <c r="L72" s="135"/>
      <c r="M72" s="140"/>
      <c r="N72" s="135"/>
      <c r="O72" s="140"/>
      <c r="P72" s="140"/>
      <c r="Q72" s="141"/>
    </row>
    <row r="73" spans="1:17" x14ac:dyDescent="0.2">
      <c r="A73" s="149">
        <v>42854</v>
      </c>
      <c r="B73" s="150">
        <v>0.5</v>
      </c>
      <c r="C73" s="147">
        <v>3.4849999999999999</v>
      </c>
      <c r="D73" s="148"/>
      <c r="E73" s="147"/>
      <c r="F73" s="147"/>
      <c r="G73" s="134"/>
      <c r="H73" s="135"/>
      <c r="I73" s="148"/>
      <c r="J73" s="147"/>
      <c r="K73" s="136"/>
      <c r="L73" s="135"/>
      <c r="M73" s="140"/>
      <c r="N73" s="135"/>
      <c r="O73" s="140"/>
      <c r="P73" s="140"/>
      <c r="Q73" s="141"/>
    </row>
    <row r="74" spans="1:17" x14ac:dyDescent="0.2">
      <c r="A74" s="149">
        <v>42854</v>
      </c>
      <c r="B74" s="150">
        <v>4.1666666666666664E-2</v>
      </c>
      <c r="C74" s="147">
        <v>4.4800000000000004</v>
      </c>
      <c r="D74" s="148"/>
      <c r="E74" s="147"/>
      <c r="F74" s="147"/>
      <c r="G74" s="134"/>
      <c r="H74" s="135"/>
      <c r="I74" s="148"/>
      <c r="J74" s="147"/>
      <c r="K74" s="136"/>
      <c r="L74" s="135"/>
      <c r="M74" s="140"/>
      <c r="N74" s="135"/>
      <c r="O74" s="140"/>
      <c r="P74" s="140"/>
      <c r="Q74" s="141"/>
    </row>
    <row r="75" spans="1:17" x14ac:dyDescent="0.2">
      <c r="A75" s="149">
        <v>42854</v>
      </c>
      <c r="B75" s="150">
        <v>8.3333333333333329E-2</v>
      </c>
      <c r="C75" s="147">
        <v>5.6929999999999996</v>
      </c>
      <c r="D75" s="148"/>
      <c r="E75" s="147"/>
      <c r="F75" s="147"/>
      <c r="G75" s="134"/>
      <c r="H75" s="135"/>
      <c r="I75" s="148"/>
      <c r="J75" s="147"/>
      <c r="K75" s="136"/>
      <c r="L75" s="135"/>
      <c r="M75" s="140"/>
      <c r="N75" s="135"/>
      <c r="O75" s="140"/>
      <c r="P75" s="140"/>
      <c r="Q75" s="141"/>
    </row>
    <row r="76" spans="1:17" x14ac:dyDescent="0.2">
      <c r="A76" s="149">
        <v>42854</v>
      </c>
      <c r="B76" s="150">
        <v>0.125</v>
      </c>
      <c r="C76" s="147">
        <v>6.8639999999999999</v>
      </c>
      <c r="D76" s="148"/>
      <c r="E76" s="147"/>
      <c r="F76" s="147"/>
      <c r="G76" s="134"/>
      <c r="H76" s="135"/>
      <c r="I76" s="148"/>
      <c r="J76" s="147"/>
      <c r="K76" s="136"/>
      <c r="L76" s="135"/>
      <c r="M76" s="140"/>
      <c r="N76" s="135"/>
      <c r="O76" s="140"/>
      <c r="P76" s="140"/>
      <c r="Q76" s="141"/>
    </row>
    <row r="77" spans="1:17" x14ac:dyDescent="0.2">
      <c r="A77" s="149">
        <v>42854</v>
      </c>
      <c r="B77" s="150">
        <v>0.16666666666666666</v>
      </c>
      <c r="C77" s="147">
        <v>7.4939999999999998</v>
      </c>
      <c r="D77" s="148"/>
      <c r="E77" s="147"/>
      <c r="F77" s="147"/>
      <c r="G77" s="134"/>
      <c r="H77" s="135"/>
      <c r="I77" s="148"/>
      <c r="J77" s="147"/>
      <c r="K77" s="136"/>
      <c r="L77" s="135"/>
      <c r="M77" s="140"/>
      <c r="N77" s="135"/>
      <c r="O77" s="140"/>
      <c r="P77" s="140"/>
      <c r="Q77" s="141"/>
    </row>
    <row r="78" spans="1:17" x14ac:dyDescent="0.2">
      <c r="A78" s="149">
        <v>42854</v>
      </c>
      <c r="B78" s="150">
        <v>0.20833333333333334</v>
      </c>
      <c r="C78" s="147">
        <v>7.97</v>
      </c>
      <c r="D78" s="148"/>
      <c r="E78" s="147"/>
      <c r="F78" s="147"/>
      <c r="G78" s="134"/>
      <c r="H78" s="135"/>
      <c r="I78" s="148"/>
      <c r="J78" s="147"/>
      <c r="K78" s="136"/>
      <c r="L78" s="135"/>
      <c r="M78" s="140"/>
      <c r="N78" s="135"/>
      <c r="O78" s="140"/>
      <c r="P78" s="140"/>
      <c r="Q78" s="141"/>
    </row>
    <row r="79" spans="1:17" x14ac:dyDescent="0.2">
      <c r="A79" s="149">
        <v>42854</v>
      </c>
      <c r="B79" s="150">
        <v>0.25</v>
      </c>
      <c r="C79" s="147">
        <v>8.02</v>
      </c>
      <c r="D79" s="148"/>
      <c r="E79" s="147"/>
      <c r="F79" s="147"/>
      <c r="G79" s="134"/>
      <c r="H79" s="135"/>
      <c r="I79" s="148"/>
      <c r="J79" s="147"/>
      <c r="K79" s="136"/>
      <c r="L79" s="135"/>
      <c r="M79" s="140"/>
      <c r="N79" s="135"/>
      <c r="O79" s="140"/>
      <c r="P79" s="140"/>
      <c r="Q79" s="141"/>
    </row>
    <row r="80" spans="1:17" x14ac:dyDescent="0.2">
      <c r="A80" s="149">
        <v>42854</v>
      </c>
      <c r="B80" s="150">
        <v>0.29166666666666669</v>
      </c>
      <c r="C80" s="147">
        <v>7.6189999999999998</v>
      </c>
      <c r="D80" s="148"/>
      <c r="E80" s="147"/>
      <c r="F80" s="147"/>
      <c r="G80" s="134"/>
      <c r="H80" s="135"/>
      <c r="I80" s="148"/>
      <c r="J80" s="147"/>
      <c r="K80" s="136"/>
      <c r="L80" s="135"/>
      <c r="M80" s="140"/>
      <c r="N80" s="135"/>
      <c r="O80" s="140"/>
      <c r="P80" s="140"/>
      <c r="Q80" s="141"/>
    </row>
    <row r="81" spans="1:17" x14ac:dyDescent="0.2">
      <c r="A81" s="149">
        <v>42854</v>
      </c>
      <c r="B81" s="150">
        <v>0.33333333333333331</v>
      </c>
      <c r="C81" s="147">
        <v>7.242</v>
      </c>
      <c r="D81" s="148"/>
      <c r="E81" s="147"/>
      <c r="F81" s="147"/>
      <c r="G81" s="134"/>
      <c r="H81" s="135"/>
      <c r="I81" s="148"/>
      <c r="J81" s="147"/>
      <c r="K81" s="136"/>
      <c r="L81" s="135"/>
      <c r="M81" s="140"/>
      <c r="N81" s="135"/>
      <c r="O81" s="140"/>
      <c r="P81" s="140"/>
      <c r="Q81" s="141"/>
    </row>
    <row r="82" spans="1:17" x14ac:dyDescent="0.2">
      <c r="A82" s="149">
        <v>42854</v>
      </c>
      <c r="B82" s="150">
        <v>0.375</v>
      </c>
      <c r="C82" s="147">
        <v>6.94</v>
      </c>
      <c r="D82" s="148"/>
      <c r="E82" s="147"/>
      <c r="F82" s="147"/>
      <c r="G82" s="134"/>
      <c r="H82" s="135"/>
      <c r="I82" s="148"/>
      <c r="J82" s="147"/>
      <c r="K82" s="136"/>
      <c r="L82" s="135"/>
      <c r="M82" s="140"/>
      <c r="N82" s="135"/>
      <c r="O82" s="140"/>
      <c r="P82" s="140"/>
      <c r="Q82" s="141"/>
    </row>
    <row r="83" spans="1:17" x14ac:dyDescent="0.2">
      <c r="A83" s="149">
        <v>42854</v>
      </c>
      <c r="B83" s="150">
        <v>0.41666666666666669</v>
      </c>
      <c r="C83" s="147">
        <v>6.6360000000000001</v>
      </c>
      <c r="D83" s="148"/>
      <c r="E83" s="147"/>
      <c r="F83" s="147"/>
      <c r="G83" s="134"/>
      <c r="H83" s="135"/>
      <c r="I83" s="148"/>
      <c r="J83" s="147"/>
      <c r="K83" s="136"/>
      <c r="L83" s="135"/>
      <c r="M83" s="140"/>
      <c r="N83" s="135"/>
      <c r="O83" s="140"/>
      <c r="P83" s="140"/>
      <c r="Q83" s="141"/>
    </row>
    <row r="84" spans="1:17" x14ac:dyDescent="0.2">
      <c r="A84" s="149">
        <v>42854</v>
      </c>
      <c r="B84" s="150">
        <v>0.45833333333333331</v>
      </c>
      <c r="C84" s="147">
        <v>6.2809999999999997</v>
      </c>
      <c r="D84" s="148"/>
      <c r="E84" s="147"/>
      <c r="F84" s="147"/>
      <c r="G84" s="134"/>
      <c r="H84" s="135"/>
      <c r="I84" s="148"/>
      <c r="J84" s="147"/>
      <c r="K84" s="136"/>
      <c r="L84" s="135"/>
      <c r="M84" s="140"/>
      <c r="N84" s="135"/>
      <c r="O84" s="140"/>
      <c r="P84" s="140"/>
      <c r="Q84" s="141"/>
    </row>
    <row r="85" spans="1:17" x14ac:dyDescent="0.2">
      <c r="A85" s="149">
        <v>42855</v>
      </c>
      <c r="B85" s="150">
        <v>0.5</v>
      </c>
      <c r="C85" s="147">
        <v>5.8979999999999997</v>
      </c>
      <c r="D85" s="148"/>
      <c r="E85" s="147"/>
      <c r="F85" s="147"/>
      <c r="G85" s="134"/>
      <c r="H85" s="135"/>
      <c r="I85" s="148"/>
      <c r="J85" s="147"/>
      <c r="K85" s="136"/>
      <c r="L85" s="135"/>
      <c r="M85" s="140"/>
      <c r="N85" s="135"/>
      <c r="O85" s="140"/>
      <c r="P85" s="140"/>
      <c r="Q85" s="141"/>
    </row>
    <row r="86" spans="1:17" x14ac:dyDescent="0.2">
      <c r="A86" s="149">
        <v>42855</v>
      </c>
      <c r="B86" s="150">
        <v>4.1666666666666664E-2</v>
      </c>
      <c r="C86" s="147">
        <v>5.5650000000000004</v>
      </c>
      <c r="D86" s="148"/>
      <c r="E86" s="147"/>
      <c r="F86" s="147"/>
      <c r="G86" s="134"/>
      <c r="H86" s="135"/>
      <c r="I86" s="148"/>
      <c r="J86" s="147"/>
      <c r="K86" s="136"/>
      <c r="L86" s="135"/>
      <c r="M86" s="140"/>
      <c r="N86" s="135"/>
      <c r="O86" s="140"/>
      <c r="P86" s="140"/>
      <c r="Q86" s="141"/>
    </row>
    <row r="87" spans="1:17" x14ac:dyDescent="0.2">
      <c r="A87" s="149">
        <v>42855</v>
      </c>
      <c r="B87" s="150">
        <v>8.3333333333333329E-2</v>
      </c>
      <c r="C87" s="147">
        <v>5.282</v>
      </c>
      <c r="D87" s="148"/>
      <c r="E87" s="147"/>
      <c r="F87" s="147"/>
      <c r="G87" s="134"/>
      <c r="H87" s="135"/>
      <c r="I87" s="148"/>
      <c r="J87" s="147"/>
      <c r="K87" s="136"/>
      <c r="L87" s="135"/>
      <c r="M87" s="140"/>
      <c r="N87" s="135"/>
      <c r="O87" s="140"/>
      <c r="P87" s="140"/>
      <c r="Q87" s="141"/>
    </row>
    <row r="88" spans="1:17" x14ac:dyDescent="0.2">
      <c r="A88" s="149">
        <v>42855</v>
      </c>
      <c r="B88" s="150">
        <v>0.125</v>
      </c>
      <c r="C88" s="147">
        <v>4.9470000000000001</v>
      </c>
      <c r="D88" s="148"/>
      <c r="E88" s="147"/>
      <c r="F88" s="147"/>
      <c r="G88" s="134"/>
      <c r="H88" s="135"/>
      <c r="I88" s="148"/>
      <c r="J88" s="147"/>
      <c r="K88" s="136"/>
      <c r="L88" s="135"/>
      <c r="M88" s="140"/>
      <c r="N88" s="135"/>
      <c r="O88" s="140"/>
      <c r="P88" s="140"/>
      <c r="Q88" s="141"/>
    </row>
    <row r="89" spans="1:17" x14ac:dyDescent="0.2">
      <c r="A89" s="149">
        <v>42855</v>
      </c>
      <c r="B89" s="150">
        <v>0.16666666666666666</v>
      </c>
      <c r="C89" s="147">
        <v>4.7140000000000004</v>
      </c>
      <c r="D89" s="148"/>
      <c r="E89" s="147"/>
      <c r="F89" s="147"/>
      <c r="G89" s="134"/>
      <c r="H89" s="135"/>
      <c r="I89" s="148"/>
      <c r="J89" s="147"/>
      <c r="K89" s="136"/>
      <c r="L89" s="135"/>
      <c r="M89" s="140"/>
      <c r="N89" s="135"/>
      <c r="O89" s="140"/>
      <c r="P89" s="140"/>
      <c r="Q89" s="141"/>
    </row>
    <row r="90" spans="1:17" x14ac:dyDescent="0.2">
      <c r="A90" s="149">
        <v>42855</v>
      </c>
      <c r="B90" s="150">
        <v>0.20833333333333334</v>
      </c>
      <c r="C90" s="147">
        <v>4.5839999999999996</v>
      </c>
      <c r="D90" s="148"/>
      <c r="E90" s="147"/>
      <c r="F90" s="147"/>
      <c r="G90" s="134"/>
      <c r="H90" s="135"/>
      <c r="I90" s="148"/>
      <c r="J90" s="147"/>
      <c r="K90" s="136"/>
      <c r="L90" s="135"/>
      <c r="M90" s="140"/>
      <c r="N90" s="135"/>
      <c r="O90" s="140"/>
      <c r="P90" s="140"/>
      <c r="Q90" s="141"/>
    </row>
    <row r="91" spans="1:17" x14ac:dyDescent="0.2">
      <c r="A91" s="149">
        <v>42855</v>
      </c>
      <c r="B91" s="150">
        <v>0.25</v>
      </c>
      <c r="C91" s="147">
        <v>4.4539999999999997</v>
      </c>
      <c r="D91" s="148"/>
      <c r="E91" s="147"/>
      <c r="F91" s="147"/>
      <c r="G91" s="134"/>
      <c r="H91" s="135"/>
      <c r="I91" s="148"/>
      <c r="J91" s="147"/>
      <c r="K91" s="136"/>
      <c r="L91" s="135"/>
      <c r="M91" s="140"/>
      <c r="N91" s="135"/>
      <c r="O91" s="140"/>
      <c r="P91" s="140"/>
      <c r="Q91" s="141"/>
    </row>
    <row r="92" spans="1:17" x14ac:dyDescent="0.2">
      <c r="A92" s="149">
        <v>42855</v>
      </c>
      <c r="B92" s="150">
        <v>0.29166666666666669</v>
      </c>
      <c r="C92" s="147">
        <v>4.4539999999999997</v>
      </c>
      <c r="D92" s="148"/>
      <c r="E92" s="147"/>
      <c r="F92" s="147"/>
      <c r="G92" s="134"/>
      <c r="H92" s="135"/>
      <c r="I92" s="148"/>
      <c r="J92" s="147"/>
      <c r="K92" s="136"/>
      <c r="L92" s="135"/>
      <c r="M92" s="140"/>
      <c r="N92" s="135"/>
      <c r="O92" s="140"/>
      <c r="P92" s="140"/>
      <c r="Q92" s="141"/>
    </row>
    <row r="93" spans="1:17" x14ac:dyDescent="0.2">
      <c r="A93" s="149">
        <v>42855</v>
      </c>
      <c r="B93" s="150">
        <v>0.33333333333333331</v>
      </c>
      <c r="C93" s="147">
        <v>4.4539999999999997</v>
      </c>
      <c r="D93" s="148"/>
      <c r="E93" s="147"/>
      <c r="F93" s="147"/>
      <c r="G93" s="134"/>
      <c r="H93" s="135"/>
      <c r="I93" s="148"/>
      <c r="J93" s="147"/>
      <c r="K93" s="136"/>
      <c r="L93" s="135"/>
      <c r="M93" s="140"/>
      <c r="N93" s="135"/>
      <c r="O93" s="140"/>
      <c r="P93" s="140"/>
      <c r="Q93" s="141"/>
    </row>
    <row r="94" spans="1:17" x14ac:dyDescent="0.2">
      <c r="A94" s="149">
        <v>42855</v>
      </c>
      <c r="B94" s="150">
        <v>0.375</v>
      </c>
      <c r="C94" s="147">
        <v>4.5579999999999998</v>
      </c>
      <c r="D94" s="148"/>
      <c r="E94" s="147"/>
      <c r="F94" s="147"/>
      <c r="G94" s="134"/>
      <c r="H94" s="135"/>
      <c r="I94" s="148"/>
      <c r="J94" s="147"/>
      <c r="K94" s="136"/>
      <c r="L94" s="135"/>
      <c r="M94" s="140"/>
      <c r="N94" s="135"/>
      <c r="O94" s="140"/>
      <c r="P94" s="140"/>
      <c r="Q94" s="141"/>
    </row>
    <row r="95" spans="1:17" x14ac:dyDescent="0.2">
      <c r="A95" s="149">
        <v>42855</v>
      </c>
      <c r="B95" s="150">
        <v>0.41666666666666669</v>
      </c>
      <c r="C95" s="147">
        <v>4.766</v>
      </c>
      <c r="D95" s="148"/>
      <c r="E95" s="147"/>
      <c r="F95" s="147"/>
      <c r="G95" s="134"/>
      <c r="H95" s="135"/>
      <c r="I95" s="148"/>
      <c r="J95" s="147"/>
      <c r="K95" s="136"/>
      <c r="L95" s="135"/>
      <c r="M95" s="140"/>
      <c r="N95" s="135"/>
      <c r="O95" s="140"/>
      <c r="P95" s="140"/>
      <c r="Q95" s="141"/>
    </row>
    <row r="96" spans="1:17" x14ac:dyDescent="0.2">
      <c r="A96" s="149">
        <v>42855</v>
      </c>
      <c r="B96" s="150">
        <v>0.45833333333333331</v>
      </c>
      <c r="C96" s="147">
        <v>5.3079999999999998</v>
      </c>
      <c r="D96" s="148"/>
      <c r="E96" s="147"/>
      <c r="F96" s="147"/>
      <c r="G96" s="134"/>
      <c r="H96" s="135"/>
      <c r="I96" s="148"/>
      <c r="J96" s="147"/>
      <c r="K96" s="136"/>
      <c r="L96" s="135"/>
      <c r="M96" s="140"/>
      <c r="N96" s="135"/>
      <c r="O96" s="140"/>
      <c r="P96" s="140"/>
      <c r="Q96" s="141"/>
    </row>
    <row r="97" spans="1:17" x14ac:dyDescent="0.2">
      <c r="A97" s="149">
        <v>42855</v>
      </c>
      <c r="B97" s="150">
        <v>0.5</v>
      </c>
      <c r="C97" s="147">
        <v>6.077</v>
      </c>
      <c r="D97" s="148"/>
      <c r="E97" s="147"/>
      <c r="F97" s="147"/>
      <c r="G97" s="134"/>
      <c r="H97" s="135"/>
      <c r="I97" s="148"/>
      <c r="J97" s="147"/>
      <c r="K97" s="136"/>
      <c r="L97" s="135"/>
      <c r="M97" s="140"/>
      <c r="N97" s="135"/>
      <c r="O97" s="140"/>
      <c r="P97" s="140"/>
      <c r="Q97" s="141"/>
    </row>
    <row r="98" spans="1:17" x14ac:dyDescent="0.2">
      <c r="A98" s="149">
        <v>42855</v>
      </c>
      <c r="B98" s="150">
        <v>4.1666666666666664E-2</v>
      </c>
      <c r="C98" s="147">
        <v>6.99</v>
      </c>
      <c r="D98" s="148"/>
      <c r="E98" s="147"/>
      <c r="F98" s="147"/>
      <c r="G98" s="134"/>
      <c r="H98" s="135"/>
      <c r="I98" s="148"/>
      <c r="J98" s="147"/>
      <c r="K98" s="136"/>
      <c r="L98" s="135"/>
      <c r="M98" s="140"/>
      <c r="N98" s="135"/>
      <c r="O98" s="140"/>
      <c r="P98" s="140"/>
      <c r="Q98" s="141"/>
    </row>
    <row r="99" spans="1:17" x14ac:dyDescent="0.2">
      <c r="A99" s="149">
        <v>42855</v>
      </c>
      <c r="B99" s="150">
        <v>8.3333333333333329E-2</v>
      </c>
      <c r="C99" s="147">
        <v>7.97</v>
      </c>
      <c r="D99" s="148"/>
      <c r="E99" s="147"/>
      <c r="F99" s="147"/>
      <c r="G99" s="134"/>
      <c r="H99" s="135"/>
      <c r="I99" s="148"/>
      <c r="J99" s="147"/>
      <c r="K99" s="136"/>
      <c r="L99" s="135"/>
      <c r="M99" s="140"/>
      <c r="N99" s="135"/>
      <c r="O99" s="140"/>
      <c r="P99" s="140"/>
      <c r="Q99" s="141"/>
    </row>
    <row r="100" spans="1:17" x14ac:dyDescent="0.2">
      <c r="A100" s="149">
        <v>42855</v>
      </c>
      <c r="B100" s="150">
        <v>0.125</v>
      </c>
      <c r="C100" s="147">
        <v>8.7420000000000009</v>
      </c>
      <c r="D100" s="148"/>
      <c r="E100" s="147"/>
      <c r="F100" s="147"/>
      <c r="G100" s="134"/>
      <c r="H100" s="135"/>
      <c r="I100" s="148"/>
      <c r="J100" s="147"/>
      <c r="K100" s="136"/>
      <c r="L100" s="135"/>
      <c r="M100" s="140"/>
      <c r="N100" s="135"/>
      <c r="O100" s="140"/>
      <c r="P100" s="140"/>
      <c r="Q100" s="141"/>
    </row>
    <row r="101" spans="1:17" x14ac:dyDescent="0.2">
      <c r="A101" s="149">
        <v>42855</v>
      </c>
      <c r="B101" s="150">
        <v>0.16666666666666666</v>
      </c>
      <c r="C101" s="147">
        <v>9.0150000000000006</v>
      </c>
      <c r="D101" s="148"/>
      <c r="E101" s="147"/>
      <c r="F101" s="147"/>
      <c r="G101" s="134"/>
      <c r="H101" s="135"/>
      <c r="I101" s="148"/>
      <c r="J101" s="147"/>
      <c r="K101" s="136"/>
      <c r="L101" s="135"/>
      <c r="M101" s="140"/>
      <c r="N101" s="135"/>
      <c r="O101" s="140"/>
      <c r="P101" s="140"/>
      <c r="Q101" s="141"/>
    </row>
    <row r="102" spans="1:17" x14ac:dyDescent="0.2">
      <c r="A102" s="149">
        <v>42855</v>
      </c>
      <c r="B102" s="150">
        <v>0.20833333333333334</v>
      </c>
      <c r="C102" s="147">
        <v>9.0150000000000006</v>
      </c>
      <c r="D102" s="148"/>
      <c r="E102" s="147"/>
      <c r="F102" s="147"/>
      <c r="G102" s="134"/>
      <c r="H102" s="135"/>
      <c r="I102" s="148"/>
      <c r="J102" s="147"/>
      <c r="K102" s="136"/>
      <c r="L102" s="135"/>
      <c r="M102" s="140"/>
      <c r="N102" s="135"/>
      <c r="O102" s="140"/>
      <c r="P102" s="140"/>
      <c r="Q102" s="141"/>
    </row>
    <row r="103" spans="1:17" x14ac:dyDescent="0.2">
      <c r="A103" s="149">
        <v>42855</v>
      </c>
      <c r="B103" s="150">
        <v>0.25</v>
      </c>
      <c r="C103" s="147">
        <v>8.6430000000000007</v>
      </c>
      <c r="D103" s="148"/>
      <c r="E103" s="147"/>
      <c r="F103" s="147"/>
      <c r="G103" s="134"/>
      <c r="H103" s="135"/>
      <c r="I103" s="148"/>
      <c r="J103" s="147"/>
      <c r="K103" s="136"/>
      <c r="L103" s="135"/>
      <c r="M103" s="140"/>
      <c r="N103" s="135"/>
      <c r="O103" s="140"/>
      <c r="P103" s="140"/>
      <c r="Q103" s="141"/>
    </row>
    <row r="104" spans="1:17" x14ac:dyDescent="0.2">
      <c r="A104" s="149">
        <v>42855</v>
      </c>
      <c r="B104" s="150">
        <v>0.29166666666666669</v>
      </c>
      <c r="C104" s="147">
        <v>8.17</v>
      </c>
      <c r="D104" s="148"/>
      <c r="E104" s="147"/>
      <c r="F104" s="147"/>
      <c r="G104" s="134"/>
      <c r="H104" s="135"/>
      <c r="I104" s="148"/>
      <c r="J104" s="147"/>
      <c r="K104" s="136"/>
      <c r="L104" s="135"/>
      <c r="M104" s="140"/>
      <c r="N104" s="135"/>
      <c r="O104" s="140"/>
      <c r="P104" s="140"/>
      <c r="Q104" s="141"/>
    </row>
    <row r="105" spans="1:17" x14ac:dyDescent="0.2">
      <c r="A105" s="149">
        <v>42855</v>
      </c>
      <c r="B105" s="150">
        <v>0.33333333333333331</v>
      </c>
      <c r="C105" s="147">
        <v>7.4690000000000003</v>
      </c>
      <c r="D105" s="148"/>
      <c r="E105" s="147"/>
      <c r="F105" s="147"/>
      <c r="G105" s="134"/>
      <c r="H105" s="135"/>
      <c r="I105" s="148"/>
      <c r="J105" s="147"/>
      <c r="K105" s="136"/>
      <c r="L105" s="135"/>
      <c r="M105" s="140"/>
      <c r="N105" s="135"/>
      <c r="O105" s="140"/>
      <c r="P105" s="140"/>
      <c r="Q105" s="141"/>
    </row>
    <row r="106" spans="1:17" x14ac:dyDescent="0.2">
      <c r="A106" s="149">
        <v>42855</v>
      </c>
      <c r="B106" s="150">
        <v>0.375</v>
      </c>
      <c r="C106" s="147">
        <v>6.7370000000000001</v>
      </c>
      <c r="D106" s="148"/>
      <c r="E106" s="147"/>
      <c r="F106" s="147"/>
      <c r="G106" s="134"/>
      <c r="H106" s="135"/>
      <c r="I106" s="148"/>
      <c r="J106" s="147"/>
      <c r="K106" s="136"/>
      <c r="L106" s="135"/>
      <c r="M106" s="140"/>
      <c r="N106" s="135"/>
      <c r="O106" s="140"/>
      <c r="P106" s="140"/>
      <c r="Q106" s="141"/>
    </row>
    <row r="107" spans="1:17" x14ac:dyDescent="0.2">
      <c r="A107" s="149">
        <v>42855</v>
      </c>
      <c r="B107" s="150">
        <v>0.41666666666666669</v>
      </c>
      <c r="C107" s="147">
        <v>6</v>
      </c>
      <c r="D107" s="148"/>
      <c r="E107" s="147"/>
      <c r="F107" s="147"/>
      <c r="G107" s="134"/>
      <c r="H107" s="135"/>
      <c r="I107" s="148"/>
      <c r="J107" s="147"/>
      <c r="K107" s="136"/>
      <c r="L107" s="135"/>
      <c r="M107" s="140"/>
      <c r="N107" s="135"/>
      <c r="O107" s="140"/>
      <c r="P107" s="140"/>
      <c r="Q107" s="141"/>
    </row>
    <row r="108" spans="1:17" x14ac:dyDescent="0.2">
      <c r="A108" s="149">
        <v>42855</v>
      </c>
      <c r="B108" s="150">
        <v>0.45833333333333331</v>
      </c>
      <c r="C108" s="147">
        <v>5.282</v>
      </c>
      <c r="D108" s="148"/>
      <c r="E108" s="147"/>
      <c r="F108" s="147"/>
      <c r="G108" s="134"/>
      <c r="H108" s="135"/>
      <c r="I108" s="148"/>
      <c r="J108" s="147"/>
      <c r="K108" s="136"/>
      <c r="L108" s="135"/>
      <c r="M108" s="140"/>
      <c r="N108" s="135"/>
      <c r="O108" s="140"/>
      <c r="P108" s="140"/>
      <c r="Q108" s="141"/>
    </row>
    <row r="109" spans="1:17" x14ac:dyDescent="0.2">
      <c r="A109" s="149">
        <v>42856</v>
      </c>
      <c r="B109" s="150">
        <v>0.5</v>
      </c>
      <c r="C109" s="147">
        <v>4.74</v>
      </c>
      <c r="D109" s="148"/>
      <c r="E109" s="147"/>
      <c r="F109" s="147"/>
      <c r="G109" s="134"/>
      <c r="H109" s="135"/>
      <c r="I109" s="148"/>
      <c r="J109" s="147"/>
      <c r="K109" s="136"/>
      <c r="L109" s="135"/>
      <c r="M109" s="140"/>
      <c r="N109" s="135"/>
      <c r="O109" s="140"/>
      <c r="P109" s="140"/>
      <c r="Q109" s="141"/>
    </row>
    <row r="110" spans="1:17" x14ac:dyDescent="0.2">
      <c r="A110" s="149">
        <v>42856</v>
      </c>
      <c r="B110" s="150">
        <v>4.1666666666666664E-2</v>
      </c>
      <c r="C110" s="147">
        <v>4.298</v>
      </c>
      <c r="D110" s="148"/>
      <c r="E110" s="147"/>
      <c r="F110" s="147"/>
      <c r="G110" s="134"/>
      <c r="H110" s="135"/>
      <c r="I110" s="148"/>
      <c r="J110" s="147"/>
      <c r="K110" s="136"/>
      <c r="L110" s="135"/>
      <c r="M110" s="140"/>
      <c r="N110" s="135"/>
      <c r="O110" s="140"/>
      <c r="P110" s="140"/>
      <c r="Q110" s="141"/>
    </row>
    <row r="111" spans="1:17" x14ac:dyDescent="0.2">
      <c r="A111" s="149">
        <v>42856</v>
      </c>
      <c r="B111" s="150">
        <v>8.3333333333333329E-2</v>
      </c>
      <c r="C111" s="147">
        <v>3.9060000000000001</v>
      </c>
      <c r="D111" s="148"/>
      <c r="E111" s="147"/>
      <c r="F111" s="147"/>
      <c r="G111" s="134"/>
      <c r="H111" s="135"/>
      <c r="I111" s="148"/>
      <c r="J111" s="147"/>
      <c r="K111" s="136"/>
      <c r="L111" s="135"/>
      <c r="M111" s="140"/>
      <c r="N111" s="135"/>
      <c r="O111" s="140"/>
      <c r="P111" s="140"/>
      <c r="Q111" s="141"/>
    </row>
    <row r="112" spans="1:17" x14ac:dyDescent="0.2">
      <c r="A112" s="149">
        <v>42856</v>
      </c>
      <c r="B112" s="150">
        <v>0.125</v>
      </c>
      <c r="C112" s="147">
        <v>3.5640000000000001</v>
      </c>
      <c r="D112" s="148"/>
      <c r="E112" s="147"/>
      <c r="F112" s="147"/>
      <c r="G112" s="134"/>
      <c r="H112" s="135"/>
      <c r="I112" s="148"/>
      <c r="J112" s="147"/>
      <c r="K112" s="136"/>
      <c r="L112" s="135"/>
      <c r="M112" s="140"/>
      <c r="N112" s="135"/>
      <c r="O112" s="140"/>
      <c r="P112" s="140"/>
      <c r="Q112" s="141"/>
    </row>
    <row r="113" spans="1:17" x14ac:dyDescent="0.2">
      <c r="A113" s="149">
        <v>42856</v>
      </c>
      <c r="B113" s="150">
        <v>0.16666666666666666</v>
      </c>
      <c r="C113" s="147">
        <v>3.274</v>
      </c>
      <c r="D113" s="148"/>
      <c r="E113" s="147"/>
      <c r="F113" s="147"/>
      <c r="G113" s="134"/>
      <c r="H113" s="135"/>
      <c r="I113" s="148"/>
      <c r="J113" s="147"/>
      <c r="K113" s="136"/>
      <c r="L113" s="135"/>
      <c r="M113" s="140"/>
      <c r="N113" s="135"/>
      <c r="O113" s="140"/>
      <c r="P113" s="140"/>
      <c r="Q113" s="141"/>
    </row>
    <row r="114" spans="1:17" x14ac:dyDescent="0.2">
      <c r="A114" s="149">
        <v>42856</v>
      </c>
      <c r="B114" s="150">
        <v>0.20833333333333334</v>
      </c>
      <c r="C114" s="147">
        <v>2.9830000000000001</v>
      </c>
      <c r="D114" s="148"/>
      <c r="E114" s="147"/>
      <c r="F114" s="147"/>
      <c r="G114" s="134"/>
      <c r="H114" s="135"/>
      <c r="I114" s="148"/>
      <c r="J114" s="147"/>
      <c r="K114" s="136"/>
      <c r="L114" s="135"/>
      <c r="M114" s="140"/>
      <c r="N114" s="135"/>
      <c r="O114" s="140"/>
      <c r="P114" s="140"/>
      <c r="Q114" s="141"/>
    </row>
    <row r="115" spans="1:17" x14ac:dyDescent="0.2">
      <c r="A115" s="149">
        <v>42856</v>
      </c>
      <c r="B115" s="150">
        <v>0.25</v>
      </c>
      <c r="C115" s="147">
        <v>2.77</v>
      </c>
      <c r="D115" s="148"/>
      <c r="E115" s="147"/>
      <c r="F115" s="147"/>
      <c r="G115" s="134"/>
      <c r="H115" s="135"/>
      <c r="I115" s="148"/>
      <c r="J115" s="147"/>
      <c r="K115" s="136"/>
      <c r="L115" s="135"/>
      <c r="M115" s="140"/>
      <c r="N115" s="135"/>
      <c r="O115" s="140"/>
      <c r="P115" s="140"/>
      <c r="Q115" s="141"/>
    </row>
    <row r="116" spans="1:17" x14ac:dyDescent="0.2">
      <c r="A116" s="149">
        <v>42856</v>
      </c>
      <c r="B116" s="150">
        <v>0.29166666666666669</v>
      </c>
      <c r="C116" s="147">
        <v>2.61</v>
      </c>
      <c r="D116" s="148"/>
      <c r="E116" s="147"/>
      <c r="F116" s="147"/>
      <c r="G116" s="134"/>
      <c r="H116" s="135"/>
      <c r="I116" s="148"/>
      <c r="J116" s="147"/>
      <c r="K116" s="136"/>
      <c r="L116" s="135"/>
      <c r="M116" s="140"/>
      <c r="N116" s="135"/>
      <c r="O116" s="140"/>
      <c r="P116" s="140"/>
      <c r="Q116" s="141"/>
    </row>
    <row r="117" spans="1:17" x14ac:dyDescent="0.2">
      <c r="A117" s="149">
        <v>42856</v>
      </c>
      <c r="B117" s="150">
        <v>0.33333333333333331</v>
      </c>
      <c r="C117" s="147">
        <v>2.5299999999999998</v>
      </c>
      <c r="D117" s="148"/>
      <c r="E117" s="147"/>
      <c r="F117" s="147"/>
      <c r="G117" s="134"/>
      <c r="H117" s="135"/>
      <c r="I117" s="148"/>
      <c r="J117" s="147"/>
      <c r="K117" s="136"/>
      <c r="L117" s="135"/>
      <c r="M117" s="140"/>
      <c r="N117" s="135"/>
      <c r="O117" s="140"/>
      <c r="P117" s="140"/>
      <c r="Q117" s="141"/>
    </row>
    <row r="118" spans="1:17" x14ac:dyDescent="0.2">
      <c r="A118" s="149">
        <v>42856</v>
      </c>
      <c r="B118" s="150">
        <v>0.375</v>
      </c>
      <c r="C118" s="147">
        <v>2.6640000000000001</v>
      </c>
      <c r="D118" s="148"/>
      <c r="E118" s="147"/>
      <c r="F118" s="147"/>
      <c r="G118" s="134"/>
      <c r="H118" s="135"/>
      <c r="I118" s="148"/>
      <c r="J118" s="147"/>
      <c r="K118" s="136"/>
      <c r="L118" s="135"/>
      <c r="M118" s="140"/>
      <c r="N118" s="135"/>
      <c r="O118" s="140"/>
      <c r="P118" s="140"/>
      <c r="Q118" s="141"/>
    </row>
    <row r="119" spans="1:17" x14ac:dyDescent="0.2">
      <c r="A119" s="149">
        <v>42856</v>
      </c>
      <c r="B119" s="150">
        <v>0.41666666666666669</v>
      </c>
      <c r="C119" s="147">
        <v>3.0630000000000002</v>
      </c>
      <c r="D119" s="148"/>
      <c r="E119" s="147"/>
      <c r="F119" s="147"/>
      <c r="G119" s="134"/>
      <c r="H119" s="135"/>
      <c r="I119" s="148"/>
      <c r="J119" s="147"/>
      <c r="K119" s="136"/>
      <c r="L119" s="135"/>
      <c r="M119" s="140"/>
      <c r="N119" s="135"/>
      <c r="O119" s="140"/>
      <c r="P119" s="140"/>
      <c r="Q119" s="141"/>
    </row>
    <row r="120" spans="1:17" x14ac:dyDescent="0.2">
      <c r="A120" s="149">
        <v>42856</v>
      </c>
      <c r="B120" s="150">
        <v>0.45833333333333331</v>
      </c>
      <c r="C120" s="147">
        <v>3.4590000000000001</v>
      </c>
      <c r="D120" s="148"/>
      <c r="E120" s="147"/>
      <c r="F120" s="147"/>
      <c r="G120" s="134"/>
      <c r="H120" s="135"/>
      <c r="I120" s="148"/>
      <c r="J120" s="147"/>
      <c r="K120" s="136"/>
      <c r="L120" s="135"/>
      <c r="M120" s="140"/>
      <c r="N120" s="135"/>
      <c r="O120" s="140"/>
      <c r="P120" s="140"/>
      <c r="Q120" s="141"/>
    </row>
    <row r="121" spans="1:17" x14ac:dyDescent="0.2">
      <c r="A121" s="149">
        <v>42856</v>
      </c>
      <c r="B121" s="150">
        <v>0.5</v>
      </c>
      <c r="C121" s="147">
        <v>3.9319999999999999</v>
      </c>
      <c r="D121" s="148"/>
      <c r="E121" s="147"/>
      <c r="F121" s="147"/>
      <c r="G121" s="134"/>
      <c r="H121" s="135"/>
      <c r="I121" s="148"/>
      <c r="J121" s="147"/>
      <c r="K121" s="136"/>
      <c r="L121" s="135"/>
      <c r="M121" s="140"/>
      <c r="N121" s="135"/>
      <c r="O121" s="140"/>
      <c r="P121" s="140"/>
      <c r="Q121" s="141"/>
    </row>
    <row r="122" spans="1:17" x14ac:dyDescent="0.2">
      <c r="A122" s="149">
        <v>42856</v>
      </c>
      <c r="B122" s="150">
        <v>4.1666666666666664E-2</v>
      </c>
      <c r="C122" s="147">
        <v>4.4539999999999997</v>
      </c>
      <c r="D122" s="148"/>
      <c r="E122" s="147"/>
      <c r="F122" s="147"/>
      <c r="G122" s="134"/>
      <c r="H122" s="135"/>
      <c r="I122" s="148"/>
      <c r="J122" s="147"/>
      <c r="K122" s="136"/>
      <c r="L122" s="135"/>
      <c r="M122" s="140"/>
      <c r="N122" s="135"/>
      <c r="O122" s="140"/>
      <c r="P122" s="140"/>
      <c r="Q122" s="141"/>
    </row>
    <row r="123" spans="1:17" x14ac:dyDescent="0.2">
      <c r="A123" s="149">
        <v>42856</v>
      </c>
      <c r="B123" s="150">
        <v>8.3333333333333329E-2</v>
      </c>
      <c r="C123" s="147">
        <v>4.8440000000000003</v>
      </c>
      <c r="D123" s="148"/>
      <c r="E123" s="147"/>
      <c r="F123" s="147"/>
      <c r="G123" s="134"/>
      <c r="H123" s="135"/>
      <c r="I123" s="148"/>
      <c r="J123" s="147"/>
      <c r="K123" s="136"/>
      <c r="L123" s="135"/>
      <c r="M123" s="140"/>
      <c r="N123" s="135"/>
      <c r="O123" s="140"/>
      <c r="P123" s="140"/>
      <c r="Q123" s="141"/>
    </row>
    <row r="124" spans="1:17" x14ac:dyDescent="0.2">
      <c r="A124" s="149">
        <v>42856</v>
      </c>
      <c r="B124" s="150">
        <v>0.125</v>
      </c>
      <c r="C124" s="147">
        <v>5.1280000000000001</v>
      </c>
      <c r="D124" s="148"/>
      <c r="E124" s="147"/>
      <c r="F124" s="147"/>
      <c r="G124" s="134"/>
      <c r="H124" s="135"/>
      <c r="I124" s="148"/>
      <c r="J124" s="147"/>
      <c r="K124" s="136"/>
      <c r="L124" s="135"/>
      <c r="M124" s="140"/>
      <c r="N124" s="135"/>
      <c r="O124" s="140"/>
      <c r="P124" s="140"/>
      <c r="Q124" s="141"/>
    </row>
    <row r="125" spans="1:17" x14ac:dyDescent="0.2">
      <c r="A125" s="149">
        <v>42856</v>
      </c>
      <c r="B125" s="150">
        <v>0.16666666666666666</v>
      </c>
      <c r="C125" s="147">
        <v>5.2309999999999999</v>
      </c>
      <c r="D125" s="148"/>
      <c r="E125" s="147"/>
      <c r="F125" s="147"/>
      <c r="G125" s="134"/>
      <c r="H125" s="135"/>
      <c r="I125" s="148"/>
      <c r="J125" s="147"/>
      <c r="K125" s="136"/>
      <c r="L125" s="135"/>
      <c r="M125" s="140"/>
      <c r="N125" s="135"/>
      <c r="O125" s="140"/>
      <c r="P125" s="140"/>
      <c r="Q125" s="141"/>
    </row>
    <row r="126" spans="1:17" x14ac:dyDescent="0.2">
      <c r="A126" s="149">
        <v>42856</v>
      </c>
      <c r="B126" s="150">
        <v>0.20833333333333334</v>
      </c>
      <c r="C126" s="147">
        <v>5.6680000000000001</v>
      </c>
      <c r="D126" s="148"/>
      <c r="E126" s="147"/>
      <c r="F126" s="147"/>
      <c r="G126" s="134"/>
      <c r="H126" s="135"/>
      <c r="I126" s="148"/>
      <c r="J126" s="147"/>
      <c r="K126" s="136"/>
      <c r="L126" s="135"/>
      <c r="M126" s="140"/>
      <c r="N126" s="135"/>
      <c r="O126" s="140"/>
      <c r="P126" s="140"/>
      <c r="Q126" s="141"/>
    </row>
    <row r="127" spans="1:17" x14ac:dyDescent="0.2">
      <c r="A127" s="149">
        <v>42856</v>
      </c>
      <c r="B127" s="150">
        <v>0.25</v>
      </c>
      <c r="C127" s="147">
        <v>6.94</v>
      </c>
      <c r="D127" s="148"/>
      <c r="E127" s="147"/>
      <c r="F127" s="147"/>
      <c r="G127" s="134"/>
      <c r="H127" s="135"/>
      <c r="I127" s="148"/>
      <c r="J127" s="147"/>
      <c r="K127" s="136"/>
      <c r="L127" s="135"/>
      <c r="M127" s="140"/>
      <c r="N127" s="135"/>
      <c r="O127" s="140"/>
      <c r="P127" s="140"/>
      <c r="Q127" s="141"/>
    </row>
    <row r="128" spans="1:17" x14ac:dyDescent="0.2">
      <c r="A128" s="149">
        <v>42856</v>
      </c>
      <c r="B128" s="150">
        <v>0.29166666666666669</v>
      </c>
      <c r="C128" s="147">
        <v>8.07</v>
      </c>
      <c r="D128" s="148"/>
      <c r="E128" s="147"/>
      <c r="F128" s="147"/>
      <c r="G128" s="134"/>
      <c r="H128" s="135"/>
      <c r="I128" s="148"/>
      <c r="J128" s="147"/>
      <c r="K128" s="136"/>
      <c r="L128" s="135"/>
      <c r="M128" s="140"/>
      <c r="N128" s="135"/>
      <c r="O128" s="140"/>
      <c r="P128" s="140"/>
      <c r="Q128" s="141"/>
    </row>
    <row r="129" spans="1:17" x14ac:dyDescent="0.2">
      <c r="A129" s="149">
        <v>42856</v>
      </c>
      <c r="B129" s="150">
        <v>0.33333333333333331</v>
      </c>
      <c r="C129" s="147">
        <v>7.92</v>
      </c>
      <c r="D129" s="148"/>
      <c r="E129" s="147"/>
      <c r="F129" s="147"/>
      <c r="G129" s="134"/>
      <c r="H129" s="135"/>
      <c r="I129" s="148"/>
      <c r="J129" s="147"/>
      <c r="K129" s="136"/>
      <c r="L129" s="135"/>
      <c r="M129" s="140"/>
      <c r="N129" s="135"/>
      <c r="O129" s="140"/>
      <c r="P129" s="140"/>
      <c r="Q129" s="141"/>
    </row>
    <row r="130" spans="1:17" x14ac:dyDescent="0.2">
      <c r="A130" s="149">
        <v>42856</v>
      </c>
      <c r="B130" s="150">
        <v>0.375</v>
      </c>
      <c r="C130" s="147">
        <v>7.2679999999999998</v>
      </c>
      <c r="D130" s="148"/>
      <c r="E130" s="147"/>
      <c r="F130" s="147"/>
      <c r="G130" s="134"/>
      <c r="H130" s="135"/>
      <c r="I130" s="148"/>
      <c r="J130" s="147"/>
      <c r="K130" s="136"/>
      <c r="L130" s="135"/>
      <c r="M130" s="140"/>
      <c r="N130" s="135"/>
      <c r="O130" s="140"/>
      <c r="P130" s="140"/>
      <c r="Q130" s="141"/>
    </row>
    <row r="131" spans="1:17" x14ac:dyDescent="0.2">
      <c r="A131" s="149">
        <v>42856</v>
      </c>
      <c r="B131" s="150">
        <v>0.41666666666666669</v>
      </c>
      <c r="C131" s="147">
        <v>6.6870000000000003</v>
      </c>
      <c r="D131" s="148"/>
      <c r="E131" s="147"/>
      <c r="F131" s="147"/>
      <c r="G131" s="134"/>
      <c r="H131" s="135"/>
      <c r="I131" s="148"/>
      <c r="J131" s="147"/>
      <c r="K131" s="136"/>
      <c r="L131" s="135"/>
      <c r="M131" s="140"/>
      <c r="N131" s="135"/>
      <c r="O131" s="140"/>
      <c r="P131" s="140"/>
      <c r="Q131" s="141"/>
    </row>
    <row r="132" spans="1:17" x14ac:dyDescent="0.2">
      <c r="A132" s="149">
        <v>42856</v>
      </c>
      <c r="B132" s="150">
        <v>0.45833333333333331</v>
      </c>
      <c r="C132" s="147">
        <v>6.1020000000000003</v>
      </c>
      <c r="D132" s="148"/>
      <c r="E132" s="147"/>
      <c r="F132" s="147"/>
      <c r="G132" s="134"/>
      <c r="H132" s="135"/>
      <c r="I132" s="148"/>
      <c r="J132" s="147"/>
      <c r="K132" s="136"/>
      <c r="L132" s="135"/>
      <c r="M132" s="140"/>
      <c r="N132" s="135"/>
      <c r="O132" s="140"/>
      <c r="P132" s="140"/>
      <c r="Q132" s="141"/>
    </row>
    <row r="133" spans="1:17" x14ac:dyDescent="0.2">
      <c r="A133" s="149">
        <v>42857</v>
      </c>
      <c r="B133" s="150">
        <v>0.5</v>
      </c>
      <c r="C133" s="147">
        <v>5.6159999999999997</v>
      </c>
      <c r="D133" s="148"/>
      <c r="E133" s="147"/>
      <c r="F133" s="147"/>
      <c r="G133" s="134"/>
      <c r="H133" s="135"/>
      <c r="I133" s="148"/>
      <c r="J133" s="147"/>
      <c r="K133" s="136"/>
      <c r="L133" s="135"/>
      <c r="M133" s="140"/>
      <c r="N133" s="135"/>
      <c r="O133" s="140"/>
      <c r="P133" s="140"/>
      <c r="Q133" s="141"/>
    </row>
    <row r="134" spans="1:17" x14ac:dyDescent="0.2">
      <c r="A134" s="149">
        <v>42857</v>
      </c>
      <c r="B134" s="150">
        <v>4.1666666666666664E-2</v>
      </c>
      <c r="C134" s="147">
        <v>5.2569999999999997</v>
      </c>
      <c r="D134" s="148"/>
      <c r="E134" s="147"/>
      <c r="F134" s="147"/>
      <c r="G134" s="134"/>
      <c r="H134" s="135"/>
      <c r="I134" s="148"/>
      <c r="J134" s="147"/>
      <c r="K134" s="136"/>
      <c r="L134" s="135"/>
      <c r="M134" s="140"/>
      <c r="N134" s="135"/>
      <c r="O134" s="140"/>
      <c r="P134" s="140"/>
      <c r="Q134" s="141"/>
    </row>
    <row r="135" spans="1:17" x14ac:dyDescent="0.2">
      <c r="A135" s="149">
        <v>42857</v>
      </c>
      <c r="B135" s="150">
        <v>8.3333333333333329E-2</v>
      </c>
      <c r="C135" s="147">
        <v>4.9989999999999997</v>
      </c>
      <c r="D135" s="148"/>
      <c r="E135" s="147"/>
      <c r="F135" s="147"/>
      <c r="G135" s="134"/>
      <c r="H135" s="135"/>
      <c r="I135" s="148"/>
      <c r="J135" s="147"/>
      <c r="K135" s="136"/>
      <c r="L135" s="135"/>
      <c r="M135" s="140"/>
      <c r="N135" s="135"/>
      <c r="O135" s="140"/>
      <c r="P135" s="140"/>
      <c r="Q135" s="141"/>
    </row>
    <row r="136" spans="1:17" x14ac:dyDescent="0.2">
      <c r="A136" s="149">
        <v>42857</v>
      </c>
      <c r="B136" s="150">
        <v>0.125</v>
      </c>
      <c r="C136" s="147">
        <v>4.7919999999999998</v>
      </c>
      <c r="D136" s="148"/>
      <c r="E136" s="147"/>
      <c r="F136" s="147"/>
      <c r="G136" s="134"/>
      <c r="H136" s="135"/>
      <c r="I136" s="148"/>
      <c r="J136" s="147"/>
      <c r="K136" s="136"/>
      <c r="L136" s="135"/>
      <c r="M136" s="140"/>
      <c r="N136" s="135"/>
      <c r="O136" s="140"/>
      <c r="P136" s="140"/>
      <c r="Q136" s="141"/>
    </row>
    <row r="137" spans="1:17" x14ac:dyDescent="0.2">
      <c r="A137" s="149">
        <v>42857</v>
      </c>
      <c r="B137" s="150">
        <v>0.16666666666666666</v>
      </c>
      <c r="C137" s="147">
        <v>4.5839999999999996</v>
      </c>
      <c r="D137" s="148"/>
      <c r="E137" s="147"/>
      <c r="F137" s="147"/>
      <c r="G137" s="134"/>
      <c r="H137" s="135"/>
      <c r="I137" s="148"/>
      <c r="J137" s="147"/>
      <c r="K137" s="136"/>
      <c r="L137" s="135"/>
      <c r="M137" s="140"/>
      <c r="N137" s="135"/>
      <c r="O137" s="140"/>
      <c r="P137" s="140"/>
      <c r="Q137" s="141"/>
    </row>
    <row r="138" spans="1:17" x14ac:dyDescent="0.2">
      <c r="A138" s="149">
        <v>42857</v>
      </c>
      <c r="B138" s="150">
        <v>0.20833333333333334</v>
      </c>
      <c r="C138" s="147">
        <v>4.3760000000000003</v>
      </c>
      <c r="D138" s="148"/>
      <c r="E138" s="147"/>
      <c r="F138" s="147"/>
      <c r="G138" s="134"/>
      <c r="H138" s="135"/>
      <c r="I138" s="148"/>
      <c r="J138" s="147"/>
      <c r="K138" s="136"/>
      <c r="L138" s="135"/>
      <c r="M138" s="140"/>
      <c r="N138" s="135"/>
      <c r="O138" s="140"/>
      <c r="P138" s="140"/>
      <c r="Q138" s="141"/>
    </row>
    <row r="139" spans="1:17" x14ac:dyDescent="0.2">
      <c r="A139" s="149">
        <v>42857</v>
      </c>
      <c r="B139" s="150">
        <v>0.25</v>
      </c>
      <c r="C139" s="147">
        <v>4.194</v>
      </c>
      <c r="D139" s="148"/>
      <c r="E139" s="147"/>
      <c r="F139" s="147"/>
      <c r="G139" s="134"/>
      <c r="H139" s="135"/>
      <c r="I139" s="148"/>
      <c r="J139" s="147"/>
      <c r="K139" s="136"/>
      <c r="L139" s="135"/>
      <c r="M139" s="140"/>
      <c r="N139" s="135"/>
      <c r="O139" s="140"/>
      <c r="P139" s="140"/>
      <c r="Q139" s="141"/>
    </row>
    <row r="140" spans="1:17" x14ac:dyDescent="0.2">
      <c r="A140" s="149">
        <v>42857</v>
      </c>
      <c r="B140" s="150">
        <v>0.29166666666666669</v>
      </c>
      <c r="C140" s="147">
        <v>4.0890000000000004</v>
      </c>
      <c r="D140" s="148"/>
      <c r="E140" s="147"/>
      <c r="F140" s="147"/>
      <c r="G140" s="134"/>
      <c r="H140" s="135"/>
      <c r="I140" s="148"/>
      <c r="J140" s="147"/>
      <c r="K140" s="136"/>
      <c r="L140" s="135"/>
      <c r="M140" s="140"/>
      <c r="N140" s="135"/>
      <c r="O140" s="140"/>
      <c r="P140" s="140"/>
      <c r="Q140" s="141"/>
    </row>
    <row r="141" spans="1:17" x14ac:dyDescent="0.2">
      <c r="A141" s="149">
        <v>42857</v>
      </c>
      <c r="B141" s="150">
        <v>0.33333333333333331</v>
      </c>
      <c r="C141" s="147">
        <v>4.0110000000000001</v>
      </c>
      <c r="D141" s="148"/>
      <c r="E141" s="147"/>
      <c r="F141" s="147"/>
      <c r="G141" s="134"/>
      <c r="H141" s="135"/>
      <c r="I141" s="148"/>
      <c r="J141" s="147"/>
      <c r="K141" s="136"/>
      <c r="L141" s="135"/>
      <c r="M141" s="140"/>
      <c r="N141" s="135"/>
      <c r="O141" s="140"/>
      <c r="P141" s="140"/>
      <c r="Q141" s="141"/>
    </row>
    <row r="142" spans="1:17" x14ac:dyDescent="0.2">
      <c r="A142" s="149">
        <v>42857</v>
      </c>
      <c r="B142" s="150">
        <v>0.375</v>
      </c>
      <c r="C142" s="147">
        <v>4.1150000000000002</v>
      </c>
      <c r="D142" s="148"/>
      <c r="E142" s="147"/>
      <c r="F142" s="147"/>
      <c r="G142" s="134"/>
      <c r="H142" s="135"/>
      <c r="I142" s="148"/>
      <c r="J142" s="147"/>
      <c r="K142" s="136"/>
      <c r="L142" s="135"/>
      <c r="M142" s="140"/>
      <c r="N142" s="135"/>
      <c r="O142" s="140"/>
      <c r="P142" s="140"/>
      <c r="Q142" s="141"/>
    </row>
    <row r="143" spans="1:17" x14ac:dyDescent="0.2">
      <c r="A143" s="149">
        <v>42857</v>
      </c>
      <c r="B143" s="150">
        <v>0.41666666666666669</v>
      </c>
      <c r="C143" s="147">
        <v>4.3239999999999998</v>
      </c>
      <c r="D143" s="148"/>
      <c r="E143" s="147"/>
      <c r="F143" s="147"/>
      <c r="G143" s="134"/>
      <c r="H143" s="135"/>
      <c r="I143" s="148"/>
      <c r="J143" s="147"/>
      <c r="K143" s="136"/>
      <c r="L143" s="135"/>
      <c r="M143" s="140"/>
      <c r="N143" s="135"/>
      <c r="O143" s="140"/>
      <c r="P143" s="140"/>
      <c r="Q143" s="141"/>
    </row>
    <row r="144" spans="1:17" x14ac:dyDescent="0.2">
      <c r="A144" s="149">
        <v>42857</v>
      </c>
      <c r="B144" s="150">
        <v>0.45833333333333331</v>
      </c>
      <c r="C144" s="147">
        <v>4.8440000000000003</v>
      </c>
      <c r="D144" s="148"/>
      <c r="E144" s="147"/>
      <c r="F144" s="147"/>
      <c r="G144" s="134"/>
      <c r="H144" s="135"/>
      <c r="I144" s="148"/>
      <c r="J144" s="147"/>
      <c r="K144" s="136"/>
      <c r="L144" s="135"/>
      <c r="M144" s="140"/>
      <c r="N144" s="135"/>
      <c r="O144" s="140"/>
      <c r="P144" s="140"/>
      <c r="Q144" s="141"/>
    </row>
    <row r="145" spans="1:17" x14ac:dyDescent="0.2">
      <c r="A145" s="149">
        <v>42857</v>
      </c>
      <c r="B145" s="150">
        <v>0.5</v>
      </c>
      <c r="C145" s="147">
        <v>5.5650000000000004</v>
      </c>
      <c r="D145" s="148"/>
      <c r="E145" s="147"/>
      <c r="F145" s="147"/>
      <c r="G145" s="134"/>
      <c r="H145" s="135"/>
      <c r="I145" s="148"/>
      <c r="J145" s="147"/>
      <c r="K145" s="136"/>
      <c r="L145" s="135"/>
      <c r="M145" s="140"/>
      <c r="N145" s="135"/>
      <c r="O145" s="140"/>
      <c r="P145" s="140"/>
      <c r="Q145" s="141"/>
    </row>
    <row r="146" spans="1:17" x14ac:dyDescent="0.2">
      <c r="A146" s="149">
        <v>42857</v>
      </c>
      <c r="B146" s="150">
        <v>4.1666666666666664E-2</v>
      </c>
      <c r="C146" s="147">
        <v>6.3819999999999997</v>
      </c>
      <c r="D146" s="148"/>
      <c r="E146" s="147"/>
      <c r="F146" s="147"/>
      <c r="G146" s="134"/>
      <c r="H146" s="135"/>
      <c r="I146" s="148"/>
      <c r="J146" s="147"/>
      <c r="K146" s="136"/>
      <c r="L146" s="135"/>
      <c r="M146" s="140"/>
      <c r="N146" s="135"/>
      <c r="O146" s="140"/>
      <c r="P146" s="140"/>
      <c r="Q146" s="141"/>
    </row>
    <row r="147" spans="1:17" x14ac:dyDescent="0.2">
      <c r="A147" s="149">
        <v>42857</v>
      </c>
      <c r="B147" s="150">
        <v>8.3333333333333329E-2</v>
      </c>
      <c r="C147" s="147">
        <v>7.2679999999999998</v>
      </c>
      <c r="D147" s="148"/>
      <c r="E147" s="147"/>
      <c r="F147" s="147"/>
      <c r="G147" s="134"/>
      <c r="H147" s="135"/>
      <c r="I147" s="148"/>
      <c r="J147" s="147"/>
      <c r="K147" s="136"/>
      <c r="L147" s="135"/>
      <c r="M147" s="140"/>
      <c r="N147" s="135"/>
      <c r="O147" s="140"/>
      <c r="P147" s="140"/>
      <c r="Q147" s="141"/>
    </row>
    <row r="148" spans="1:17" x14ac:dyDescent="0.2">
      <c r="A148" s="149">
        <v>42857</v>
      </c>
      <c r="B148" s="150">
        <v>0.125</v>
      </c>
      <c r="C148" s="147">
        <v>7.82</v>
      </c>
      <c r="D148" s="148"/>
      <c r="E148" s="147"/>
      <c r="F148" s="147"/>
      <c r="G148" s="134"/>
      <c r="H148" s="135"/>
      <c r="I148" s="148"/>
      <c r="J148" s="147"/>
      <c r="K148" s="136"/>
      <c r="L148" s="135"/>
      <c r="M148" s="140"/>
      <c r="N148" s="135"/>
      <c r="O148" s="140"/>
      <c r="P148" s="140"/>
      <c r="Q148" s="141"/>
    </row>
    <row r="149" spans="1:17" x14ac:dyDescent="0.2">
      <c r="A149" s="149">
        <v>42857</v>
      </c>
      <c r="B149" s="150">
        <v>0.16666666666666666</v>
      </c>
      <c r="C149" s="147">
        <v>8.07</v>
      </c>
      <c r="D149" s="148"/>
      <c r="E149" s="147"/>
      <c r="F149" s="147"/>
      <c r="G149" s="134"/>
      <c r="H149" s="135"/>
      <c r="I149" s="148"/>
      <c r="J149" s="147"/>
      <c r="K149" s="136"/>
      <c r="L149" s="135"/>
      <c r="M149" s="140"/>
      <c r="N149" s="135"/>
      <c r="O149" s="140"/>
      <c r="P149" s="140"/>
      <c r="Q149" s="141"/>
    </row>
    <row r="150" spans="1:17" x14ac:dyDescent="0.2">
      <c r="A150" s="149">
        <v>42857</v>
      </c>
      <c r="B150" s="150">
        <v>0.20833333333333334</v>
      </c>
      <c r="C150" s="147">
        <v>7.9450000000000003</v>
      </c>
      <c r="D150" s="148"/>
      <c r="E150" s="147"/>
      <c r="F150" s="147"/>
      <c r="G150" s="134"/>
      <c r="H150" s="135"/>
      <c r="I150" s="148"/>
      <c r="J150" s="147"/>
      <c r="K150" s="136"/>
      <c r="L150" s="135"/>
      <c r="M150" s="140"/>
      <c r="N150" s="135"/>
      <c r="O150" s="140"/>
      <c r="P150" s="140"/>
      <c r="Q150" s="141"/>
    </row>
    <row r="151" spans="1:17" x14ac:dyDescent="0.2">
      <c r="A151" s="149">
        <v>42857</v>
      </c>
      <c r="B151" s="150">
        <v>0.25</v>
      </c>
      <c r="C151" s="147">
        <v>7.9950000000000001</v>
      </c>
      <c r="D151" s="148"/>
      <c r="E151" s="147"/>
      <c r="F151" s="147"/>
      <c r="G151" s="134"/>
      <c r="H151" s="135"/>
      <c r="I151" s="148"/>
      <c r="J151" s="147"/>
      <c r="K151" s="136"/>
      <c r="L151" s="135"/>
      <c r="M151" s="140"/>
      <c r="N151" s="135"/>
      <c r="O151" s="140"/>
      <c r="P151" s="140"/>
      <c r="Q151" s="141"/>
    </row>
    <row r="152" spans="1:17" x14ac:dyDescent="0.2">
      <c r="A152" s="149">
        <v>42857</v>
      </c>
      <c r="B152" s="150">
        <v>0.29166666666666669</v>
      </c>
      <c r="C152" s="147">
        <v>7.7949999999999999</v>
      </c>
      <c r="D152" s="148"/>
      <c r="E152" s="147"/>
      <c r="F152" s="147"/>
      <c r="G152" s="134"/>
      <c r="H152" s="135"/>
      <c r="I152" s="148"/>
      <c r="J152" s="147"/>
      <c r="K152" s="136"/>
      <c r="L152" s="135"/>
      <c r="M152" s="140"/>
      <c r="N152" s="135"/>
      <c r="O152" s="140"/>
      <c r="P152" s="140"/>
      <c r="Q152" s="141"/>
    </row>
    <row r="153" spans="1:17" x14ac:dyDescent="0.2">
      <c r="A153" s="149">
        <v>42857</v>
      </c>
      <c r="B153" s="150">
        <v>0.33333333333333331</v>
      </c>
      <c r="C153" s="147">
        <v>7.444</v>
      </c>
      <c r="D153" s="148"/>
      <c r="E153" s="147"/>
      <c r="F153" s="147"/>
      <c r="G153" s="134"/>
      <c r="H153" s="135"/>
      <c r="I153" s="148"/>
      <c r="J153" s="147"/>
      <c r="K153" s="136"/>
      <c r="L153" s="135"/>
      <c r="M153" s="140"/>
      <c r="N153" s="135"/>
      <c r="O153" s="140"/>
      <c r="P153" s="140"/>
      <c r="Q153" s="141"/>
    </row>
    <row r="154" spans="1:17" x14ac:dyDescent="0.2">
      <c r="A154" s="149">
        <v>42857</v>
      </c>
      <c r="B154" s="150">
        <v>0.375</v>
      </c>
      <c r="C154" s="147">
        <v>7.1669999999999998</v>
      </c>
      <c r="D154" s="148"/>
      <c r="E154" s="147"/>
      <c r="F154" s="147"/>
      <c r="G154" s="134"/>
      <c r="H154" s="135"/>
      <c r="I154" s="148"/>
      <c r="J154" s="147"/>
      <c r="K154" s="136"/>
      <c r="L154" s="135"/>
      <c r="M154" s="140"/>
      <c r="N154" s="135"/>
      <c r="O154" s="140"/>
      <c r="P154" s="140"/>
      <c r="Q154" s="141"/>
    </row>
    <row r="155" spans="1:17" x14ac:dyDescent="0.2">
      <c r="A155" s="149">
        <v>42857</v>
      </c>
      <c r="B155" s="150">
        <v>0.41666666666666669</v>
      </c>
      <c r="C155" s="147">
        <v>6.8890000000000002</v>
      </c>
      <c r="D155" s="148"/>
      <c r="E155" s="147"/>
      <c r="F155" s="147"/>
      <c r="G155" s="134"/>
      <c r="H155" s="135"/>
      <c r="I155" s="148"/>
      <c r="J155" s="147"/>
      <c r="K155" s="136"/>
      <c r="L155" s="135"/>
      <c r="M155" s="140"/>
      <c r="N155" s="135"/>
      <c r="O155" s="140"/>
      <c r="P155" s="140"/>
      <c r="Q155" s="141"/>
    </row>
    <row r="156" spans="1:17" x14ac:dyDescent="0.2">
      <c r="A156" s="149">
        <v>42857</v>
      </c>
      <c r="B156" s="150">
        <v>0.45833333333333331</v>
      </c>
      <c r="C156" s="147">
        <v>6.6609999999999996</v>
      </c>
      <c r="D156" s="148"/>
      <c r="E156" s="147"/>
      <c r="F156" s="147"/>
      <c r="G156" s="134"/>
      <c r="H156" s="135"/>
      <c r="I156" s="148"/>
      <c r="J156" s="147"/>
      <c r="K156" s="136"/>
      <c r="L156" s="135"/>
      <c r="M156" s="140"/>
      <c r="N156" s="135"/>
      <c r="O156" s="140"/>
      <c r="P156" s="140"/>
      <c r="Q156" s="141"/>
    </row>
    <row r="157" spans="1:17" x14ac:dyDescent="0.2">
      <c r="A157" s="149">
        <v>42858</v>
      </c>
      <c r="B157" s="150">
        <v>0.5</v>
      </c>
      <c r="C157" s="147">
        <v>6.3819999999999997</v>
      </c>
      <c r="D157" s="148"/>
      <c r="E157" s="147"/>
      <c r="F157" s="147"/>
      <c r="G157" s="134"/>
      <c r="H157" s="135"/>
      <c r="I157" s="148"/>
      <c r="J157" s="147"/>
      <c r="K157" s="136"/>
      <c r="L157" s="135"/>
      <c r="M157" s="140"/>
      <c r="N157" s="135"/>
      <c r="O157" s="140"/>
      <c r="P157" s="140"/>
      <c r="Q157" s="141"/>
    </row>
    <row r="158" spans="1:17" x14ac:dyDescent="0.2">
      <c r="A158" s="149">
        <v>42858</v>
      </c>
      <c r="B158" s="150">
        <v>4.1666666666666664E-2</v>
      </c>
      <c r="C158" s="147">
        <v>5.9489999999999998</v>
      </c>
      <c r="D158" s="148"/>
      <c r="E158" s="147"/>
      <c r="F158" s="147"/>
      <c r="G158" s="134"/>
      <c r="H158" s="135"/>
      <c r="I158" s="148"/>
      <c r="J158" s="147"/>
      <c r="K158" s="136"/>
      <c r="L158" s="135"/>
      <c r="M158" s="140"/>
      <c r="N158" s="135"/>
      <c r="O158" s="140"/>
      <c r="P158" s="140"/>
      <c r="Q158" s="141"/>
    </row>
    <row r="159" spans="1:17" x14ac:dyDescent="0.2">
      <c r="A159" s="149">
        <v>42858</v>
      </c>
      <c r="B159" s="150">
        <v>8.3333333333333329E-2</v>
      </c>
      <c r="C159" s="147">
        <v>5.5650000000000004</v>
      </c>
      <c r="D159" s="148"/>
      <c r="E159" s="147"/>
      <c r="F159" s="147"/>
      <c r="G159" s="134"/>
      <c r="H159" s="135"/>
      <c r="I159" s="148"/>
      <c r="J159" s="147"/>
      <c r="K159" s="136"/>
      <c r="L159" s="135"/>
      <c r="M159" s="140"/>
      <c r="N159" s="135"/>
      <c r="O159" s="140"/>
      <c r="P159" s="140"/>
      <c r="Q159" s="141"/>
    </row>
    <row r="160" spans="1:17" x14ac:dyDescent="0.2">
      <c r="A160" s="149">
        <v>42858</v>
      </c>
      <c r="B160" s="150">
        <v>0.125</v>
      </c>
      <c r="C160" s="147">
        <v>5.2569999999999997</v>
      </c>
      <c r="D160" s="148"/>
      <c r="E160" s="147"/>
      <c r="F160" s="147"/>
      <c r="G160" s="134"/>
      <c r="H160" s="135"/>
      <c r="I160" s="148"/>
      <c r="J160" s="147"/>
      <c r="K160" s="136"/>
      <c r="L160" s="135"/>
      <c r="M160" s="140"/>
      <c r="N160" s="135"/>
      <c r="O160" s="140"/>
      <c r="P160" s="140"/>
      <c r="Q160" s="141"/>
    </row>
    <row r="161" spans="1:17" x14ac:dyDescent="0.2">
      <c r="A161" s="149">
        <v>42858</v>
      </c>
      <c r="B161" s="150">
        <v>0.16666666666666666</v>
      </c>
      <c r="C161" s="147">
        <v>4.8949999999999996</v>
      </c>
      <c r="D161" s="148"/>
      <c r="E161" s="147"/>
      <c r="F161" s="147"/>
      <c r="G161" s="134"/>
      <c r="H161" s="135"/>
      <c r="I161" s="148"/>
      <c r="J161" s="147"/>
      <c r="K161" s="136"/>
      <c r="L161" s="135"/>
      <c r="M161" s="140"/>
      <c r="N161" s="135"/>
      <c r="O161" s="140"/>
      <c r="P161" s="140"/>
      <c r="Q161" s="141"/>
    </row>
    <row r="162" spans="1:17" x14ac:dyDescent="0.2">
      <c r="A162" s="149">
        <v>42858</v>
      </c>
      <c r="B162" s="150">
        <v>0.20833333333333334</v>
      </c>
      <c r="C162" s="147">
        <v>4.6619999999999999</v>
      </c>
      <c r="D162" s="148"/>
      <c r="E162" s="147"/>
      <c r="F162" s="147"/>
      <c r="G162" s="134"/>
      <c r="H162" s="135"/>
      <c r="I162" s="148"/>
      <c r="J162" s="147"/>
      <c r="K162" s="136"/>
      <c r="L162" s="135"/>
      <c r="M162" s="140"/>
      <c r="N162" s="135"/>
      <c r="O162" s="140"/>
      <c r="P162" s="140"/>
      <c r="Q162" s="141"/>
    </row>
    <row r="163" spans="1:17" x14ac:dyDescent="0.2">
      <c r="A163" s="149">
        <v>42858</v>
      </c>
      <c r="B163" s="150">
        <v>0.25</v>
      </c>
      <c r="C163" s="147">
        <v>4.4279999999999999</v>
      </c>
      <c r="D163" s="148"/>
      <c r="E163" s="147"/>
      <c r="F163" s="147"/>
      <c r="G163" s="134"/>
      <c r="H163" s="135"/>
      <c r="I163" s="148"/>
      <c r="J163" s="147"/>
      <c r="K163" s="136"/>
      <c r="L163" s="135"/>
      <c r="M163" s="140"/>
      <c r="N163" s="135"/>
      <c r="O163" s="140"/>
      <c r="P163" s="140"/>
      <c r="Q163" s="141"/>
    </row>
    <row r="164" spans="1:17" x14ac:dyDescent="0.2">
      <c r="A164" s="149">
        <v>42858</v>
      </c>
      <c r="B164" s="150">
        <v>0.29166666666666669</v>
      </c>
      <c r="C164" s="147">
        <v>4.2460000000000004</v>
      </c>
      <c r="D164" s="148"/>
      <c r="E164" s="147"/>
      <c r="F164" s="147"/>
      <c r="G164" s="134"/>
      <c r="H164" s="135"/>
      <c r="I164" s="148"/>
      <c r="J164" s="147"/>
      <c r="K164" s="136"/>
      <c r="L164" s="135"/>
      <c r="M164" s="140"/>
      <c r="N164" s="135"/>
      <c r="O164" s="140"/>
      <c r="P164" s="140"/>
      <c r="Q164" s="141"/>
    </row>
    <row r="165" spans="1:17" x14ac:dyDescent="0.2">
      <c r="A165" s="149">
        <v>42858</v>
      </c>
      <c r="B165" s="150">
        <v>0.33333333333333331</v>
      </c>
      <c r="C165" s="147">
        <v>4.141</v>
      </c>
      <c r="D165" s="148"/>
      <c r="E165" s="147"/>
      <c r="F165" s="147"/>
      <c r="G165" s="134"/>
      <c r="H165" s="135"/>
      <c r="I165" s="148"/>
      <c r="J165" s="147"/>
      <c r="K165" s="136"/>
      <c r="L165" s="135"/>
      <c r="M165" s="140"/>
      <c r="N165" s="135"/>
      <c r="O165" s="140"/>
      <c r="P165" s="140"/>
      <c r="Q165" s="141"/>
    </row>
    <row r="166" spans="1:17" x14ac:dyDescent="0.2">
      <c r="A166" s="149">
        <v>42858</v>
      </c>
      <c r="B166" s="150">
        <v>0.375</v>
      </c>
      <c r="C166" s="147">
        <v>4.194</v>
      </c>
      <c r="D166" s="148"/>
      <c r="E166" s="147"/>
      <c r="F166" s="147"/>
      <c r="G166" s="134"/>
      <c r="H166" s="135"/>
      <c r="I166" s="148"/>
      <c r="J166" s="147"/>
      <c r="K166" s="136"/>
      <c r="L166" s="135"/>
      <c r="M166" s="140"/>
      <c r="N166" s="135"/>
      <c r="O166" s="140"/>
      <c r="P166" s="140"/>
      <c r="Q166" s="141"/>
    </row>
    <row r="167" spans="1:17" x14ac:dyDescent="0.2">
      <c r="A167" s="149">
        <v>42858</v>
      </c>
      <c r="B167" s="150">
        <v>0.41666666666666669</v>
      </c>
      <c r="C167" s="147">
        <v>4.5060000000000002</v>
      </c>
      <c r="D167" s="148"/>
      <c r="E167" s="147"/>
      <c r="F167" s="147"/>
      <c r="G167" s="134"/>
      <c r="H167" s="135"/>
      <c r="I167" s="148"/>
      <c r="J167" s="147"/>
      <c r="K167" s="136"/>
      <c r="L167" s="135"/>
      <c r="M167" s="140"/>
      <c r="N167" s="135"/>
      <c r="O167" s="140"/>
      <c r="P167" s="140"/>
      <c r="Q167" s="141"/>
    </row>
    <row r="168" spans="1:17" x14ac:dyDescent="0.2">
      <c r="A168" s="149">
        <v>42858</v>
      </c>
      <c r="B168" s="150">
        <v>0.45833333333333331</v>
      </c>
      <c r="C168" s="147">
        <v>5.1020000000000003</v>
      </c>
      <c r="D168" s="148"/>
      <c r="E168" s="147"/>
      <c r="F168" s="147"/>
      <c r="G168" s="134"/>
      <c r="H168" s="135"/>
      <c r="I168" s="148"/>
      <c r="J168" s="147"/>
      <c r="K168" s="136"/>
      <c r="L168" s="135"/>
      <c r="M168" s="140"/>
      <c r="N168" s="135"/>
      <c r="O168" s="140"/>
      <c r="P168" s="140"/>
      <c r="Q168" s="141"/>
    </row>
    <row r="169" spans="1:17" x14ac:dyDescent="0.2">
      <c r="A169" s="149">
        <v>42858</v>
      </c>
      <c r="B169" s="150">
        <v>0.5</v>
      </c>
      <c r="C169" s="147">
        <v>6.0259999999999998</v>
      </c>
      <c r="D169" s="148"/>
      <c r="E169" s="147"/>
      <c r="F169" s="147"/>
      <c r="G169" s="134"/>
      <c r="H169" s="135"/>
      <c r="I169" s="148"/>
      <c r="J169" s="147"/>
      <c r="K169" s="136"/>
      <c r="L169" s="135"/>
      <c r="M169" s="140"/>
      <c r="N169" s="135"/>
      <c r="O169" s="140"/>
      <c r="P169" s="140"/>
      <c r="Q169" s="141"/>
    </row>
    <row r="170" spans="1:17" x14ac:dyDescent="0.2">
      <c r="A170" s="149">
        <v>42858</v>
      </c>
      <c r="B170" s="150">
        <v>4.1666666666666664E-2</v>
      </c>
      <c r="C170" s="147">
        <v>7.2169999999999996</v>
      </c>
      <c r="D170" s="148"/>
      <c r="E170" s="147"/>
      <c r="F170" s="147"/>
      <c r="G170" s="134"/>
      <c r="H170" s="135"/>
      <c r="I170" s="148"/>
      <c r="J170" s="147"/>
      <c r="K170" s="136"/>
      <c r="L170" s="135"/>
      <c r="M170" s="140"/>
      <c r="N170" s="135"/>
      <c r="O170" s="140"/>
      <c r="P170" s="140"/>
      <c r="Q170" s="141"/>
    </row>
    <row r="171" spans="1:17" x14ac:dyDescent="0.2">
      <c r="A171" s="149">
        <v>42858</v>
      </c>
      <c r="B171" s="150">
        <v>8.3333333333333329E-2</v>
      </c>
      <c r="C171" s="147">
        <v>8.5190000000000001</v>
      </c>
      <c r="D171" s="148"/>
      <c r="E171" s="147"/>
      <c r="F171" s="147"/>
      <c r="G171" s="134"/>
      <c r="H171" s="135"/>
      <c r="I171" s="148"/>
      <c r="J171" s="147"/>
      <c r="K171" s="136"/>
      <c r="L171" s="135"/>
      <c r="M171" s="140"/>
      <c r="N171" s="135"/>
      <c r="O171" s="140"/>
      <c r="P171" s="140"/>
      <c r="Q171" s="141"/>
    </row>
    <row r="172" spans="1:17" x14ac:dyDescent="0.2">
      <c r="A172" s="149">
        <v>42858</v>
      </c>
      <c r="B172" s="150">
        <v>0.125</v>
      </c>
      <c r="C172" s="147">
        <v>9.7309999999999999</v>
      </c>
      <c r="D172" s="148"/>
      <c r="E172" s="147"/>
      <c r="F172" s="147"/>
      <c r="G172" s="134"/>
      <c r="H172" s="135"/>
      <c r="I172" s="148"/>
      <c r="J172" s="147"/>
      <c r="K172" s="136"/>
      <c r="L172" s="135"/>
      <c r="M172" s="140"/>
      <c r="N172" s="135"/>
      <c r="O172" s="140"/>
      <c r="P172" s="140"/>
      <c r="Q172" s="141"/>
    </row>
    <row r="173" spans="1:17" x14ac:dyDescent="0.2">
      <c r="A173" s="149">
        <v>42858</v>
      </c>
      <c r="B173" s="150">
        <v>0.16666666666666666</v>
      </c>
      <c r="C173" s="147">
        <v>10.295999999999999</v>
      </c>
      <c r="D173" s="148"/>
      <c r="E173" s="147"/>
      <c r="F173" s="147"/>
      <c r="G173" s="134"/>
      <c r="H173" s="135"/>
      <c r="I173" s="148"/>
      <c r="J173" s="147"/>
      <c r="K173" s="136"/>
      <c r="L173" s="135"/>
      <c r="M173" s="140"/>
      <c r="N173" s="135"/>
      <c r="O173" s="140"/>
      <c r="P173" s="140"/>
      <c r="Q173" s="141"/>
    </row>
    <row r="174" spans="1:17" x14ac:dyDescent="0.2">
      <c r="A174" s="149">
        <v>42858</v>
      </c>
      <c r="B174" s="150">
        <v>0.20833333333333334</v>
      </c>
      <c r="C174" s="147">
        <v>10.516</v>
      </c>
      <c r="D174" s="148"/>
      <c r="E174" s="147"/>
      <c r="F174" s="147"/>
      <c r="G174" s="134"/>
      <c r="H174" s="135"/>
      <c r="I174" s="148"/>
      <c r="J174" s="147"/>
      <c r="K174" s="136"/>
      <c r="L174" s="135"/>
      <c r="M174" s="140"/>
      <c r="N174" s="135"/>
      <c r="O174" s="140"/>
      <c r="P174" s="140"/>
      <c r="Q174" s="141"/>
    </row>
    <row r="175" spans="1:17" x14ac:dyDescent="0.2">
      <c r="A175" s="149">
        <v>42858</v>
      </c>
      <c r="B175" s="150">
        <v>0.25</v>
      </c>
      <c r="C175" s="147">
        <v>10.492000000000001</v>
      </c>
      <c r="D175" s="148"/>
      <c r="E175" s="147"/>
      <c r="F175" s="147"/>
      <c r="G175" s="134"/>
      <c r="H175" s="135"/>
      <c r="I175" s="148"/>
      <c r="J175" s="147"/>
      <c r="K175" s="136"/>
      <c r="L175" s="135"/>
      <c r="M175" s="140"/>
      <c r="N175" s="135"/>
      <c r="O175" s="140"/>
      <c r="P175" s="140"/>
      <c r="Q175" s="141"/>
    </row>
    <row r="176" spans="1:17" x14ac:dyDescent="0.2">
      <c r="A176" s="149">
        <v>42858</v>
      </c>
      <c r="B176" s="150">
        <v>0.29166666666666669</v>
      </c>
      <c r="C176" s="147">
        <v>9.657</v>
      </c>
      <c r="D176" s="148"/>
      <c r="E176" s="147"/>
      <c r="F176" s="147"/>
      <c r="G176" s="134"/>
      <c r="H176" s="135"/>
      <c r="I176" s="148"/>
      <c r="J176" s="147"/>
      <c r="K176" s="136"/>
      <c r="L176" s="135"/>
      <c r="M176" s="140"/>
      <c r="N176" s="135"/>
      <c r="O176" s="140"/>
      <c r="P176" s="140"/>
      <c r="Q176" s="141"/>
    </row>
    <row r="177" spans="1:17" x14ac:dyDescent="0.2">
      <c r="A177" s="149">
        <v>42858</v>
      </c>
      <c r="B177" s="150">
        <v>0.33333333333333331</v>
      </c>
      <c r="C177" s="147">
        <v>9.0640000000000001</v>
      </c>
      <c r="D177" s="148"/>
      <c r="E177" s="147"/>
      <c r="F177" s="147"/>
      <c r="G177" s="134"/>
      <c r="H177" s="135"/>
      <c r="I177" s="148"/>
      <c r="J177" s="147"/>
      <c r="K177" s="136"/>
      <c r="L177" s="135"/>
      <c r="M177" s="140"/>
      <c r="N177" s="135"/>
      <c r="O177" s="140"/>
      <c r="P177" s="140"/>
      <c r="Q177" s="141"/>
    </row>
    <row r="178" spans="1:17" x14ac:dyDescent="0.2">
      <c r="A178" s="149">
        <v>42858</v>
      </c>
      <c r="B178" s="150">
        <v>0.375</v>
      </c>
      <c r="C178" s="147">
        <v>8.2200000000000006</v>
      </c>
      <c r="D178" s="148"/>
      <c r="E178" s="147"/>
      <c r="F178" s="147"/>
      <c r="G178" s="134"/>
      <c r="H178" s="135"/>
      <c r="I178" s="148"/>
      <c r="J178" s="147"/>
      <c r="K178" s="136"/>
      <c r="L178" s="135"/>
      <c r="M178" s="140"/>
      <c r="N178" s="135"/>
      <c r="O178" s="140"/>
      <c r="P178" s="140"/>
      <c r="Q178" s="141"/>
    </row>
    <row r="179" spans="1:17" x14ac:dyDescent="0.2">
      <c r="A179" s="149">
        <v>42858</v>
      </c>
      <c r="B179" s="150">
        <v>0.41666666666666669</v>
      </c>
      <c r="C179" s="147">
        <v>7.2930000000000001</v>
      </c>
      <c r="D179" s="148"/>
      <c r="E179" s="147"/>
      <c r="F179" s="147"/>
      <c r="G179" s="134"/>
      <c r="H179" s="135"/>
      <c r="I179" s="148"/>
      <c r="J179" s="147"/>
      <c r="K179" s="136"/>
      <c r="L179" s="135"/>
      <c r="M179" s="140"/>
      <c r="N179" s="135"/>
      <c r="O179" s="140"/>
      <c r="P179" s="140"/>
      <c r="Q179" s="141"/>
    </row>
    <row r="180" spans="1:17" x14ac:dyDescent="0.2">
      <c r="A180" s="149">
        <v>42858</v>
      </c>
      <c r="B180" s="150">
        <v>0.45833333333333331</v>
      </c>
      <c r="C180" s="147">
        <v>6.6609999999999996</v>
      </c>
      <c r="D180" s="148"/>
      <c r="E180" s="147"/>
      <c r="F180" s="147"/>
      <c r="G180" s="134"/>
      <c r="H180" s="135"/>
      <c r="I180" s="148"/>
      <c r="J180" s="147"/>
      <c r="K180" s="136"/>
      <c r="L180" s="135"/>
      <c r="M180" s="140"/>
      <c r="N180" s="135"/>
      <c r="O180" s="140"/>
      <c r="P180" s="140"/>
      <c r="Q180" s="141"/>
    </row>
    <row r="181" spans="1:17" x14ac:dyDescent="0.2">
      <c r="A181" s="149">
        <v>42859</v>
      </c>
      <c r="B181" s="150">
        <v>0.5</v>
      </c>
      <c r="C181" s="147">
        <v>6.1020000000000003</v>
      </c>
      <c r="D181" s="148"/>
      <c r="E181" s="147"/>
      <c r="F181" s="147"/>
      <c r="G181" s="134"/>
      <c r="H181" s="135"/>
      <c r="I181" s="148"/>
      <c r="J181" s="147"/>
      <c r="K181" s="136"/>
      <c r="L181" s="135"/>
      <c r="M181" s="140"/>
      <c r="N181" s="135"/>
      <c r="O181" s="140"/>
      <c r="P181" s="140"/>
      <c r="Q181" s="141"/>
    </row>
    <row r="182" spans="1:17" x14ac:dyDescent="0.2">
      <c r="A182" s="149">
        <v>42859</v>
      </c>
      <c r="B182" s="150">
        <v>4.1666666666666664E-2</v>
      </c>
      <c r="C182" s="147">
        <v>5.5650000000000004</v>
      </c>
      <c r="D182" s="148"/>
      <c r="E182" s="147"/>
      <c r="F182" s="147"/>
      <c r="G182" s="134"/>
      <c r="H182" s="135"/>
      <c r="I182" s="148"/>
      <c r="J182" s="147"/>
      <c r="K182" s="136"/>
      <c r="L182" s="135"/>
      <c r="M182" s="140"/>
      <c r="N182" s="135"/>
      <c r="O182" s="140"/>
      <c r="P182" s="140"/>
      <c r="Q182" s="141"/>
    </row>
    <row r="183" spans="1:17" x14ac:dyDescent="0.2">
      <c r="A183" s="149">
        <v>42859</v>
      </c>
      <c r="B183" s="150">
        <v>8.3333333333333329E-2</v>
      </c>
      <c r="C183" s="147">
        <v>5.1539999999999999</v>
      </c>
      <c r="D183" s="148"/>
      <c r="E183" s="147"/>
      <c r="F183" s="147"/>
      <c r="G183" s="134"/>
      <c r="H183" s="135"/>
      <c r="I183" s="148"/>
      <c r="J183" s="147"/>
      <c r="K183" s="136"/>
      <c r="L183" s="135"/>
      <c r="M183" s="140"/>
      <c r="N183" s="135"/>
      <c r="O183" s="140"/>
      <c r="P183" s="140"/>
      <c r="Q183" s="141"/>
    </row>
    <row r="184" spans="1:17" x14ac:dyDescent="0.2">
      <c r="A184" s="149">
        <v>42859</v>
      </c>
      <c r="B184" s="150">
        <v>0.125</v>
      </c>
      <c r="C184" s="147">
        <v>4.8949999999999996</v>
      </c>
      <c r="D184" s="148"/>
      <c r="E184" s="147"/>
      <c r="F184" s="147"/>
      <c r="G184" s="134"/>
      <c r="H184" s="135"/>
      <c r="I184" s="148"/>
      <c r="J184" s="147"/>
      <c r="K184" s="136"/>
      <c r="L184" s="135"/>
      <c r="M184" s="140"/>
      <c r="N184" s="135"/>
      <c r="O184" s="140"/>
      <c r="P184" s="140"/>
      <c r="Q184" s="141"/>
    </row>
    <row r="185" spans="1:17" x14ac:dyDescent="0.2">
      <c r="A185" s="149">
        <v>42859</v>
      </c>
      <c r="B185" s="150">
        <v>0.16666666666666666</v>
      </c>
      <c r="C185" s="147">
        <v>4.6619999999999999</v>
      </c>
      <c r="D185" s="148"/>
      <c r="E185" s="147"/>
      <c r="F185" s="147"/>
      <c r="G185" s="134"/>
      <c r="H185" s="135"/>
      <c r="I185" s="148"/>
      <c r="J185" s="147"/>
      <c r="K185" s="136"/>
      <c r="L185" s="135"/>
      <c r="M185" s="140"/>
      <c r="N185" s="135"/>
      <c r="O185" s="140"/>
      <c r="P185" s="140"/>
      <c r="Q185" s="141"/>
    </row>
    <row r="186" spans="1:17" x14ac:dyDescent="0.2">
      <c r="A186" s="149">
        <v>42859</v>
      </c>
      <c r="B186" s="150">
        <v>0.20833333333333334</v>
      </c>
      <c r="C186" s="147">
        <v>4.5060000000000002</v>
      </c>
      <c r="D186" s="148"/>
      <c r="E186" s="147"/>
      <c r="F186" s="147"/>
      <c r="G186" s="134"/>
      <c r="H186" s="135"/>
      <c r="I186" s="148"/>
      <c r="J186" s="147"/>
      <c r="K186" s="136"/>
      <c r="L186" s="135"/>
      <c r="M186" s="140"/>
      <c r="N186" s="135"/>
      <c r="O186" s="140"/>
      <c r="P186" s="140"/>
      <c r="Q186" s="141"/>
    </row>
    <row r="187" spans="1:17" x14ac:dyDescent="0.2">
      <c r="A187" s="149">
        <v>42859</v>
      </c>
      <c r="B187" s="150">
        <v>0.25</v>
      </c>
      <c r="C187" s="147">
        <v>4.3760000000000003</v>
      </c>
      <c r="D187" s="148"/>
      <c r="E187" s="147"/>
      <c r="F187" s="147"/>
      <c r="G187" s="134"/>
      <c r="H187" s="135"/>
      <c r="I187" s="148"/>
      <c r="J187" s="147"/>
      <c r="K187" s="136"/>
      <c r="L187" s="135"/>
      <c r="M187" s="140"/>
      <c r="N187" s="135"/>
      <c r="O187" s="140"/>
      <c r="P187" s="140"/>
      <c r="Q187" s="141"/>
    </row>
    <row r="188" spans="1:17" x14ac:dyDescent="0.2">
      <c r="A188" s="149">
        <v>42859</v>
      </c>
      <c r="B188" s="150">
        <v>0.29166666666666669</v>
      </c>
      <c r="C188" s="147">
        <v>4.2720000000000002</v>
      </c>
      <c r="D188" s="148"/>
      <c r="E188" s="147"/>
      <c r="F188" s="147"/>
      <c r="G188" s="134"/>
      <c r="H188" s="135"/>
      <c r="I188" s="148"/>
      <c r="J188" s="147"/>
      <c r="K188" s="136"/>
      <c r="L188" s="135"/>
      <c r="M188" s="140"/>
      <c r="N188" s="135"/>
      <c r="O188" s="140"/>
      <c r="P188" s="140"/>
      <c r="Q188" s="141"/>
    </row>
    <row r="189" spans="1:17" x14ac:dyDescent="0.2">
      <c r="A189" s="149">
        <v>42859</v>
      </c>
      <c r="B189" s="150">
        <v>0.33333333333333331</v>
      </c>
      <c r="C189" s="147">
        <v>4.2460000000000004</v>
      </c>
      <c r="D189" s="148"/>
      <c r="E189" s="147"/>
      <c r="F189" s="147"/>
      <c r="G189" s="134"/>
      <c r="H189" s="135"/>
      <c r="I189" s="148"/>
      <c r="J189" s="147"/>
      <c r="K189" s="136"/>
      <c r="L189" s="135"/>
      <c r="M189" s="140"/>
      <c r="N189" s="135"/>
      <c r="O189" s="140"/>
      <c r="P189" s="140"/>
      <c r="Q189" s="141"/>
    </row>
    <row r="190" spans="1:17" x14ac:dyDescent="0.2">
      <c r="A190" s="149">
        <v>42859</v>
      </c>
      <c r="B190" s="150">
        <v>0.375</v>
      </c>
      <c r="C190" s="147">
        <v>4.3499999999999996</v>
      </c>
      <c r="D190" s="148"/>
      <c r="E190" s="147"/>
      <c r="F190" s="147"/>
      <c r="G190" s="134"/>
      <c r="H190" s="135"/>
      <c r="I190" s="148"/>
      <c r="J190" s="147"/>
      <c r="K190" s="136"/>
      <c r="L190" s="135"/>
      <c r="M190" s="140"/>
      <c r="N190" s="135"/>
      <c r="O190" s="140"/>
      <c r="P190" s="140"/>
      <c r="Q190" s="141"/>
    </row>
    <row r="191" spans="1:17" x14ac:dyDescent="0.2">
      <c r="A191" s="149">
        <v>42859</v>
      </c>
      <c r="B191" s="150">
        <v>0.41666666666666669</v>
      </c>
      <c r="C191" s="147">
        <v>4.6879999999999997</v>
      </c>
      <c r="D191" s="148"/>
      <c r="E191" s="147"/>
      <c r="F191" s="147"/>
      <c r="G191" s="134"/>
      <c r="H191" s="135"/>
      <c r="I191" s="148"/>
      <c r="J191" s="147"/>
      <c r="K191" s="136"/>
      <c r="L191" s="135"/>
      <c r="M191" s="140"/>
      <c r="N191" s="135"/>
      <c r="O191" s="140"/>
      <c r="P191" s="140"/>
      <c r="Q191" s="141"/>
    </row>
    <row r="192" spans="1:17" x14ac:dyDescent="0.2">
      <c r="A192" s="149">
        <v>42859</v>
      </c>
      <c r="B192" s="150">
        <v>0.45833333333333331</v>
      </c>
      <c r="C192" s="147">
        <v>5.3079999999999998</v>
      </c>
      <c r="D192" s="148"/>
      <c r="E192" s="147"/>
      <c r="F192" s="147"/>
      <c r="G192" s="134"/>
      <c r="H192" s="135"/>
      <c r="I192" s="148"/>
      <c r="J192" s="147"/>
      <c r="K192" s="136"/>
      <c r="L192" s="135"/>
      <c r="M192" s="140"/>
      <c r="N192" s="135"/>
      <c r="O192" s="140"/>
      <c r="P192" s="140"/>
      <c r="Q192" s="141"/>
    </row>
    <row r="193" spans="1:17" x14ac:dyDescent="0.2">
      <c r="A193" s="149">
        <v>42859</v>
      </c>
      <c r="B193" s="150">
        <v>0.5</v>
      </c>
      <c r="C193" s="147">
        <v>6.2549999999999999</v>
      </c>
      <c r="D193" s="148"/>
      <c r="E193" s="147"/>
      <c r="F193" s="147"/>
      <c r="G193" s="134"/>
      <c r="H193" s="135"/>
      <c r="I193" s="148"/>
      <c r="J193" s="147"/>
      <c r="K193" s="136"/>
      <c r="L193" s="135"/>
      <c r="M193" s="140"/>
      <c r="N193" s="135"/>
      <c r="O193" s="140"/>
      <c r="P193" s="140"/>
      <c r="Q193" s="141"/>
    </row>
    <row r="194" spans="1:17" x14ac:dyDescent="0.2">
      <c r="A194" s="149">
        <v>42859</v>
      </c>
      <c r="B194" s="150">
        <v>4.1666666666666664E-2</v>
      </c>
      <c r="C194" s="147">
        <v>7.444</v>
      </c>
      <c r="D194" s="148"/>
      <c r="E194" s="147"/>
      <c r="F194" s="147"/>
      <c r="G194" s="134"/>
      <c r="H194" s="135"/>
      <c r="I194" s="148"/>
      <c r="J194" s="147"/>
      <c r="K194" s="136"/>
      <c r="L194" s="135"/>
      <c r="M194" s="140"/>
      <c r="N194" s="135"/>
      <c r="O194" s="140"/>
      <c r="P194" s="140"/>
      <c r="Q194" s="141"/>
    </row>
    <row r="195" spans="1:17" x14ac:dyDescent="0.2">
      <c r="A195" s="149">
        <v>42859</v>
      </c>
      <c r="B195" s="150">
        <v>8.3333333333333329E-2</v>
      </c>
      <c r="C195" s="147">
        <v>8.6929999999999996</v>
      </c>
      <c r="D195" s="148"/>
      <c r="E195" s="147"/>
      <c r="F195" s="147"/>
      <c r="G195" s="134"/>
      <c r="H195" s="135"/>
      <c r="I195" s="148"/>
      <c r="J195" s="147"/>
      <c r="K195" s="136"/>
      <c r="L195" s="135"/>
      <c r="M195" s="140"/>
      <c r="N195" s="135"/>
      <c r="O195" s="140"/>
      <c r="P195" s="140"/>
      <c r="Q195" s="141"/>
    </row>
    <row r="196" spans="1:17" x14ac:dyDescent="0.2">
      <c r="A196" s="149">
        <v>42859</v>
      </c>
      <c r="B196" s="150">
        <v>0.125</v>
      </c>
      <c r="C196" s="147">
        <v>9.3119999999999994</v>
      </c>
      <c r="D196" s="148"/>
      <c r="E196" s="147"/>
      <c r="F196" s="147"/>
      <c r="G196" s="134"/>
      <c r="H196" s="135"/>
      <c r="I196" s="148"/>
      <c r="J196" s="147"/>
      <c r="K196" s="136"/>
      <c r="L196" s="135"/>
      <c r="M196" s="140"/>
      <c r="N196" s="135"/>
      <c r="O196" s="140"/>
      <c r="P196" s="140"/>
      <c r="Q196" s="141"/>
    </row>
    <row r="197" spans="1:17" x14ac:dyDescent="0.2">
      <c r="A197" s="149">
        <v>42859</v>
      </c>
      <c r="B197" s="150">
        <v>0.16666666666666666</v>
      </c>
      <c r="C197" s="147">
        <v>10.686999999999999</v>
      </c>
      <c r="D197" s="148"/>
      <c r="E197" s="147"/>
      <c r="F197" s="147"/>
      <c r="G197" s="134"/>
      <c r="H197" s="135"/>
      <c r="I197" s="148"/>
      <c r="J197" s="147"/>
      <c r="K197" s="136"/>
      <c r="L197" s="135"/>
      <c r="M197" s="140"/>
      <c r="N197" s="135"/>
      <c r="O197" s="140"/>
      <c r="P197" s="140"/>
      <c r="Q197" s="141"/>
    </row>
    <row r="198" spans="1:17" x14ac:dyDescent="0.2">
      <c r="A198" s="149">
        <v>42859</v>
      </c>
      <c r="B198" s="150">
        <v>0.20833333333333334</v>
      </c>
      <c r="C198" s="147">
        <v>10.834</v>
      </c>
      <c r="D198" s="148"/>
      <c r="E198" s="147"/>
      <c r="F198" s="147"/>
      <c r="G198" s="134"/>
      <c r="H198" s="135"/>
      <c r="I198" s="148"/>
      <c r="J198" s="147"/>
      <c r="K198" s="136"/>
      <c r="L198" s="135"/>
      <c r="M198" s="140"/>
      <c r="N198" s="135"/>
      <c r="O198" s="140"/>
      <c r="P198" s="140"/>
      <c r="Q198" s="141"/>
    </row>
    <row r="199" spans="1:17" x14ac:dyDescent="0.2">
      <c r="A199" s="149">
        <v>42859</v>
      </c>
      <c r="B199" s="150">
        <v>0.25</v>
      </c>
      <c r="C199" s="147">
        <v>10.467000000000001</v>
      </c>
      <c r="D199" s="148"/>
      <c r="E199" s="147"/>
      <c r="F199" s="147"/>
      <c r="G199" s="134"/>
      <c r="H199" s="135"/>
      <c r="I199" s="148"/>
      <c r="J199" s="147"/>
      <c r="K199" s="136"/>
      <c r="L199" s="135"/>
      <c r="M199" s="140"/>
      <c r="N199" s="135"/>
      <c r="O199" s="140"/>
      <c r="P199" s="140"/>
      <c r="Q199" s="141"/>
    </row>
    <row r="200" spans="1:17" x14ac:dyDescent="0.2">
      <c r="A200" s="149">
        <v>42859</v>
      </c>
      <c r="B200" s="150">
        <v>0.29166666666666669</v>
      </c>
      <c r="C200" s="147">
        <v>9.657</v>
      </c>
      <c r="D200" s="148"/>
      <c r="E200" s="147"/>
      <c r="F200" s="147"/>
      <c r="G200" s="134"/>
      <c r="H200" s="135"/>
      <c r="I200" s="148"/>
      <c r="J200" s="147"/>
      <c r="K200" s="136"/>
      <c r="L200" s="135"/>
      <c r="M200" s="140"/>
      <c r="N200" s="135"/>
      <c r="O200" s="140"/>
      <c r="P200" s="140"/>
      <c r="Q200" s="141"/>
    </row>
    <row r="201" spans="1:17" x14ac:dyDescent="0.2">
      <c r="A201" s="149">
        <v>42859</v>
      </c>
      <c r="B201" s="150">
        <v>0.33333333333333331</v>
      </c>
      <c r="C201" s="147">
        <v>8.5679999999999996</v>
      </c>
      <c r="D201" s="148"/>
      <c r="E201" s="147"/>
      <c r="F201" s="147"/>
      <c r="G201" s="134"/>
      <c r="H201" s="135"/>
      <c r="I201" s="148"/>
      <c r="J201" s="147"/>
      <c r="K201" s="136"/>
      <c r="L201" s="135"/>
      <c r="M201" s="140"/>
      <c r="N201" s="135"/>
      <c r="O201" s="140"/>
      <c r="P201" s="140"/>
      <c r="Q201" s="141"/>
    </row>
    <row r="202" spans="1:17" x14ac:dyDescent="0.2">
      <c r="A202" s="149">
        <v>42859</v>
      </c>
      <c r="B202" s="150">
        <v>0.375</v>
      </c>
      <c r="C202" s="147">
        <v>7.67</v>
      </c>
      <c r="D202" s="148"/>
      <c r="E202" s="147"/>
      <c r="F202" s="147"/>
      <c r="G202" s="134"/>
      <c r="H202" s="135"/>
      <c r="I202" s="148"/>
      <c r="J202" s="147"/>
      <c r="K202" s="136"/>
      <c r="L202" s="135"/>
      <c r="M202" s="140"/>
      <c r="N202" s="135"/>
      <c r="O202" s="140"/>
      <c r="P202" s="140"/>
      <c r="Q202" s="141"/>
    </row>
    <row r="203" spans="1:17" x14ac:dyDescent="0.2">
      <c r="A203" s="151">
        <v>42859</v>
      </c>
      <c r="B203" s="152">
        <v>0.41666666666666669</v>
      </c>
      <c r="C203" s="142">
        <v>6.8890000000000002</v>
      </c>
    </row>
    <row r="204" spans="1:17" x14ac:dyDescent="0.2">
      <c r="A204" s="151">
        <v>42859</v>
      </c>
      <c r="B204" s="152">
        <v>0.45833333333333331</v>
      </c>
      <c r="C204" s="142">
        <v>6.077</v>
      </c>
    </row>
    <row r="205" spans="1:17" x14ac:dyDescent="0.2">
      <c r="A205" s="151">
        <v>42860</v>
      </c>
      <c r="B205" s="152">
        <v>0.5</v>
      </c>
      <c r="C205" s="142">
        <v>5.5910000000000002</v>
      </c>
    </row>
    <row r="206" spans="1:17" x14ac:dyDescent="0.2">
      <c r="A206" s="151">
        <v>42860</v>
      </c>
      <c r="B206" s="152">
        <v>4.1666666666666664E-2</v>
      </c>
      <c r="C206" s="142">
        <v>5.3079999999999998</v>
      </c>
    </row>
    <row r="207" spans="1:17" x14ac:dyDescent="0.2">
      <c r="A207" s="151">
        <v>42860</v>
      </c>
      <c r="B207" s="152">
        <v>8.3333333333333329E-2</v>
      </c>
      <c r="C207" s="142">
        <v>5.05</v>
      </c>
    </row>
    <row r="208" spans="1:17" x14ac:dyDescent="0.2">
      <c r="A208" s="151">
        <v>42860</v>
      </c>
      <c r="B208" s="152">
        <v>0.125</v>
      </c>
      <c r="C208" s="142">
        <v>4.9989999999999997</v>
      </c>
    </row>
    <row r="209" spans="1:3" x14ac:dyDescent="0.2">
      <c r="A209" s="151">
        <v>42860</v>
      </c>
      <c r="B209" s="152">
        <v>0.16666666666666666</v>
      </c>
      <c r="C209" s="142">
        <v>4.9210000000000003</v>
      </c>
    </row>
    <row r="210" spans="1:3" x14ac:dyDescent="0.2">
      <c r="A210" s="151">
        <v>42860</v>
      </c>
      <c r="B210" s="152">
        <v>0.20833333333333334</v>
      </c>
      <c r="C210" s="142">
        <v>4.8440000000000003</v>
      </c>
    </row>
    <row r="211" spans="1:3" x14ac:dyDescent="0.2">
      <c r="A211" s="151">
        <v>42860</v>
      </c>
      <c r="B211" s="152">
        <v>0.25</v>
      </c>
      <c r="C211" s="142">
        <v>4.6879999999999997</v>
      </c>
    </row>
    <row r="212" spans="1:3" x14ac:dyDescent="0.2">
      <c r="A212" s="151">
        <v>42860</v>
      </c>
      <c r="B212" s="152">
        <v>0.29166666666666669</v>
      </c>
      <c r="C212" s="142">
        <v>4.532</v>
      </c>
    </row>
    <row r="213" spans="1:3" x14ac:dyDescent="0.2">
      <c r="A213" s="151">
        <v>42860</v>
      </c>
      <c r="B213" s="152">
        <v>0.33333333333333331</v>
      </c>
      <c r="C213" s="142">
        <v>4.3760000000000003</v>
      </c>
    </row>
    <row r="214" spans="1:3" x14ac:dyDescent="0.2">
      <c r="A214" s="151">
        <v>42860</v>
      </c>
      <c r="B214" s="152">
        <v>0.375</v>
      </c>
      <c r="C214" s="142">
        <v>4.22</v>
      </c>
    </row>
    <row r="215" spans="1:3" x14ac:dyDescent="0.2">
      <c r="A215" s="151">
        <v>42860</v>
      </c>
      <c r="B215" s="152">
        <v>0.41666666666666669</v>
      </c>
      <c r="C215" s="142">
        <v>4.3239999999999998</v>
      </c>
    </row>
    <row r="216" spans="1:3" x14ac:dyDescent="0.2">
      <c r="A216" s="151">
        <v>42860</v>
      </c>
      <c r="B216" s="152">
        <v>0.45833333333333331</v>
      </c>
      <c r="C216" s="142">
        <v>4.7140000000000004</v>
      </c>
    </row>
    <row r="217" spans="1:3" x14ac:dyDescent="0.2">
      <c r="A217" s="151">
        <v>42860</v>
      </c>
      <c r="B217" s="152">
        <v>0.5</v>
      </c>
      <c r="C217" s="142">
        <v>5.2309999999999999</v>
      </c>
    </row>
    <row r="218" spans="1:3" x14ac:dyDescent="0.2">
      <c r="A218" s="151">
        <v>42860</v>
      </c>
      <c r="B218" s="152">
        <v>4.1666666666666664E-2</v>
      </c>
      <c r="C218" s="142">
        <v>5.4880000000000004</v>
      </c>
    </row>
    <row r="219" spans="1:3" x14ac:dyDescent="0.2">
      <c r="A219" s="151">
        <v>42860</v>
      </c>
      <c r="B219" s="152">
        <v>8.3333333333333329E-2</v>
      </c>
      <c r="C219" s="142">
        <v>6</v>
      </c>
    </row>
    <row r="220" spans="1:3" x14ac:dyDescent="0.2">
      <c r="A220" s="151">
        <v>42860</v>
      </c>
      <c r="B220" s="152">
        <v>0.125</v>
      </c>
      <c r="C220" s="142">
        <v>6.99</v>
      </c>
    </row>
    <row r="221" spans="1:3" x14ac:dyDescent="0.2">
      <c r="A221" s="151">
        <v>42860</v>
      </c>
      <c r="B221" s="152">
        <v>0.16666666666666666</v>
      </c>
      <c r="C221" s="142">
        <v>7.6950000000000003</v>
      </c>
    </row>
    <row r="222" spans="1:3" x14ac:dyDescent="0.2">
      <c r="A222" s="151">
        <v>42860</v>
      </c>
      <c r="B222" s="152">
        <v>0.20833333333333334</v>
      </c>
      <c r="C222" s="142">
        <v>7.5190000000000001</v>
      </c>
    </row>
    <row r="223" spans="1:3" x14ac:dyDescent="0.2">
      <c r="A223" s="151">
        <v>42860</v>
      </c>
      <c r="B223" s="152">
        <v>0.25</v>
      </c>
      <c r="C223" s="142">
        <v>7.0659999999999998</v>
      </c>
    </row>
    <row r="224" spans="1:3" x14ac:dyDescent="0.2">
      <c r="A224" s="151">
        <v>42860</v>
      </c>
      <c r="B224" s="152">
        <v>0.29166666666666669</v>
      </c>
      <c r="C224" s="142">
        <v>6.6109999999999998</v>
      </c>
    </row>
    <row r="225" spans="1:3" x14ac:dyDescent="0.2">
      <c r="A225" s="151">
        <v>42860</v>
      </c>
      <c r="B225" s="152">
        <v>0.33333333333333331</v>
      </c>
      <c r="C225" s="142">
        <v>5.8719999999999999</v>
      </c>
    </row>
    <row r="226" spans="1:3" x14ac:dyDescent="0.2">
      <c r="A226" s="151">
        <v>42860</v>
      </c>
      <c r="B226" s="152">
        <v>0.375</v>
      </c>
      <c r="C226" s="142">
        <v>5.1280000000000001</v>
      </c>
    </row>
    <row r="227" spans="1:3" x14ac:dyDescent="0.2">
      <c r="A227" s="151">
        <v>42860</v>
      </c>
      <c r="B227" s="152">
        <v>0.41666666666666669</v>
      </c>
      <c r="C227" s="142">
        <v>4.532</v>
      </c>
    </row>
    <row r="228" spans="1:3" x14ac:dyDescent="0.2">
      <c r="A228" s="151">
        <v>42860</v>
      </c>
      <c r="B228" s="152">
        <v>0.45833333333333331</v>
      </c>
      <c r="C228" s="142">
        <v>4.0629999999999997</v>
      </c>
    </row>
    <row r="229" spans="1:3" x14ac:dyDescent="0.2">
      <c r="A229" s="151">
        <v>42861</v>
      </c>
      <c r="B229" s="152">
        <v>0.5</v>
      </c>
      <c r="C229" s="142">
        <v>3.7490000000000001</v>
      </c>
    </row>
    <row r="230" spans="1:3" x14ac:dyDescent="0.2">
      <c r="A230" s="151">
        <v>42861</v>
      </c>
      <c r="B230" s="152">
        <v>4.1666666666666664E-2</v>
      </c>
      <c r="C230" s="142">
        <v>3.5379999999999998</v>
      </c>
    </row>
    <row r="231" spans="1:3" x14ac:dyDescent="0.2">
      <c r="A231" s="151">
        <v>42861</v>
      </c>
      <c r="B231" s="152">
        <v>8.3333333333333329E-2</v>
      </c>
      <c r="C231" s="142">
        <v>3.38</v>
      </c>
    </row>
    <row r="232" spans="1:3" x14ac:dyDescent="0.2">
      <c r="A232" s="151">
        <v>42861</v>
      </c>
      <c r="B232" s="152">
        <v>0.125</v>
      </c>
      <c r="C232" s="142">
        <v>3.2480000000000002</v>
      </c>
    </row>
    <row r="233" spans="1:3" x14ac:dyDescent="0.2">
      <c r="A233" s="151">
        <v>42861</v>
      </c>
      <c r="B233" s="152">
        <v>0.16666666666666666</v>
      </c>
      <c r="C233" s="142">
        <v>3.1160000000000001</v>
      </c>
    </row>
    <row r="234" spans="1:3" x14ac:dyDescent="0.2">
      <c r="A234" s="151">
        <v>42861</v>
      </c>
      <c r="B234" s="152">
        <v>0.20833333333333334</v>
      </c>
      <c r="C234" s="142">
        <v>2.9830000000000001</v>
      </c>
    </row>
    <row r="235" spans="1:3" x14ac:dyDescent="0.2">
      <c r="A235" s="151">
        <v>42861</v>
      </c>
      <c r="B235" s="152">
        <v>0.25</v>
      </c>
      <c r="C235" s="142">
        <v>2.85</v>
      </c>
    </row>
    <row r="236" spans="1:3" x14ac:dyDescent="0.2">
      <c r="A236" s="151">
        <v>42861</v>
      </c>
      <c r="B236" s="152">
        <v>0.29166666666666669</v>
      </c>
      <c r="C236" s="142">
        <v>2.77</v>
      </c>
    </row>
    <row r="237" spans="1:3" x14ac:dyDescent="0.2">
      <c r="A237" s="151">
        <v>42861</v>
      </c>
      <c r="B237" s="152">
        <v>0.33333333333333331</v>
      </c>
      <c r="C237" s="142">
        <v>2.7170000000000001</v>
      </c>
    </row>
    <row r="238" spans="1:3" x14ac:dyDescent="0.2">
      <c r="A238" s="151">
        <v>42861</v>
      </c>
      <c r="B238" s="152">
        <v>0.375</v>
      </c>
      <c r="C238" s="142">
        <v>2.7170000000000001</v>
      </c>
    </row>
    <row r="239" spans="1:3" x14ac:dyDescent="0.2">
      <c r="A239" s="151">
        <v>42861</v>
      </c>
      <c r="B239" s="152">
        <v>0.41666666666666669</v>
      </c>
      <c r="C239" s="142">
        <v>2.85</v>
      </c>
    </row>
    <row r="240" spans="1:3" x14ac:dyDescent="0.2">
      <c r="A240" s="151">
        <v>42861</v>
      </c>
      <c r="B240" s="152">
        <v>0.45833333333333331</v>
      </c>
      <c r="C240" s="142">
        <v>3.1419999999999999</v>
      </c>
    </row>
    <row r="241" spans="1:3" x14ac:dyDescent="0.2">
      <c r="A241" s="151">
        <v>42861</v>
      </c>
      <c r="B241" s="152">
        <v>0.5</v>
      </c>
      <c r="C241" s="142">
        <v>3.5379999999999998</v>
      </c>
    </row>
    <row r="242" spans="1:3" x14ac:dyDescent="0.2">
      <c r="A242" s="151">
        <v>42861</v>
      </c>
      <c r="B242" s="152">
        <v>4.1666666666666664E-2</v>
      </c>
      <c r="C242" s="142">
        <v>4.298</v>
      </c>
    </row>
    <row r="243" spans="1:3" x14ac:dyDescent="0.2">
      <c r="A243" s="151">
        <v>42861</v>
      </c>
      <c r="B243" s="152">
        <v>8.3333333333333329E-2</v>
      </c>
      <c r="C243" s="142">
        <v>4.8179999999999996</v>
      </c>
    </row>
    <row r="244" spans="1:3" x14ac:dyDescent="0.2">
      <c r="A244" s="151">
        <v>42861</v>
      </c>
      <c r="B244" s="152">
        <v>0.125</v>
      </c>
      <c r="C244" s="142">
        <v>5.4109999999999996</v>
      </c>
    </row>
    <row r="245" spans="1:3" x14ac:dyDescent="0.2">
      <c r="A245" s="151">
        <v>42861</v>
      </c>
      <c r="B245" s="152">
        <v>0.16666666666666666</v>
      </c>
      <c r="C245" s="142">
        <v>5.9749999999999996</v>
      </c>
    </row>
    <row r="246" spans="1:3" x14ac:dyDescent="0.2">
      <c r="A246" s="151">
        <v>42861</v>
      </c>
      <c r="B246" s="152">
        <v>0.20833333333333334</v>
      </c>
      <c r="C246" s="142">
        <v>6.3819999999999997</v>
      </c>
    </row>
    <row r="247" spans="1:3" x14ac:dyDescent="0.2">
      <c r="A247" s="151">
        <v>42861</v>
      </c>
      <c r="B247" s="152">
        <v>0.25</v>
      </c>
      <c r="C247" s="142">
        <v>6.6609999999999996</v>
      </c>
    </row>
    <row r="248" spans="1:3" x14ac:dyDescent="0.2">
      <c r="A248" s="151">
        <v>42861</v>
      </c>
      <c r="B248" s="152">
        <v>0.29166666666666669</v>
      </c>
      <c r="C248" s="142">
        <v>6.2549999999999999</v>
      </c>
    </row>
    <row r="249" spans="1:3" x14ac:dyDescent="0.2">
      <c r="A249" s="151">
        <v>42861</v>
      </c>
      <c r="B249" s="152">
        <v>0.33333333333333331</v>
      </c>
      <c r="C249" s="142">
        <v>5.5910000000000002</v>
      </c>
    </row>
    <row r="250" spans="1:3" x14ac:dyDescent="0.2">
      <c r="A250" s="151">
        <v>42861</v>
      </c>
      <c r="B250" s="152">
        <v>0.375</v>
      </c>
      <c r="C250" s="142">
        <v>4.8689999999999998</v>
      </c>
    </row>
    <row r="251" spans="1:3" x14ac:dyDescent="0.2">
      <c r="A251" s="151">
        <v>42861</v>
      </c>
      <c r="B251" s="152">
        <v>0.41666666666666669</v>
      </c>
      <c r="C251" s="142">
        <v>4.22</v>
      </c>
    </row>
    <row r="252" spans="1:3" x14ac:dyDescent="0.2">
      <c r="A252" s="151">
        <v>42861</v>
      </c>
      <c r="B252" s="152">
        <v>0.45833333333333331</v>
      </c>
      <c r="C252" s="142">
        <v>3.722</v>
      </c>
    </row>
    <row r="253" spans="1:3" x14ac:dyDescent="0.2">
      <c r="A253" s="151">
        <v>42862</v>
      </c>
      <c r="B253" s="152">
        <v>0.5</v>
      </c>
      <c r="C253" s="142">
        <v>3.3010000000000002</v>
      </c>
    </row>
    <row r="254" spans="1:3" x14ac:dyDescent="0.2">
      <c r="A254" s="151">
        <v>42862</v>
      </c>
      <c r="B254" s="152">
        <v>4.1666666666666664E-2</v>
      </c>
      <c r="C254" s="142">
        <v>2.93</v>
      </c>
    </row>
    <row r="255" spans="1:3" x14ac:dyDescent="0.2">
      <c r="A255" s="151">
        <v>42862</v>
      </c>
      <c r="B255" s="152">
        <v>8.3333333333333329E-2</v>
      </c>
      <c r="C255" s="142">
        <v>2.6640000000000001</v>
      </c>
    </row>
    <row r="256" spans="1:3" x14ac:dyDescent="0.2">
      <c r="A256" s="151">
        <v>42862</v>
      </c>
      <c r="B256" s="152">
        <v>0.125</v>
      </c>
      <c r="C256" s="142">
        <v>2.423</v>
      </c>
    </row>
    <row r="257" spans="1:3" x14ac:dyDescent="0.2">
      <c r="A257" s="151">
        <v>42862</v>
      </c>
      <c r="B257" s="152">
        <v>0.16666666666666666</v>
      </c>
      <c r="C257" s="142">
        <v>2.1549999999999998</v>
      </c>
    </row>
    <row r="258" spans="1:3" x14ac:dyDescent="0.2">
      <c r="A258" s="151">
        <v>42862</v>
      </c>
      <c r="B258" s="152">
        <v>0.20833333333333334</v>
      </c>
      <c r="C258" s="142">
        <v>1.8859999999999999</v>
      </c>
    </row>
    <row r="259" spans="1:3" x14ac:dyDescent="0.2">
      <c r="A259" s="151">
        <v>42862</v>
      </c>
      <c r="B259" s="152">
        <v>0.25</v>
      </c>
      <c r="C259" s="142">
        <v>1.67</v>
      </c>
    </row>
    <row r="260" spans="1:3" x14ac:dyDescent="0.2">
      <c r="A260" s="151">
        <v>42862</v>
      </c>
      <c r="B260" s="152">
        <v>0.29166666666666669</v>
      </c>
      <c r="C260" s="142">
        <v>1.534</v>
      </c>
    </row>
    <row r="261" spans="1:3" x14ac:dyDescent="0.2">
      <c r="A261" s="151">
        <v>42862</v>
      </c>
      <c r="B261" s="152">
        <v>0.33333333333333331</v>
      </c>
      <c r="C261" s="142">
        <v>1.48</v>
      </c>
    </row>
    <row r="262" spans="1:3" x14ac:dyDescent="0.2">
      <c r="A262" s="151">
        <v>42862</v>
      </c>
      <c r="B262" s="152">
        <v>0.375</v>
      </c>
      <c r="C262" s="142">
        <v>1.5880000000000001</v>
      </c>
    </row>
    <row r="263" spans="1:3" x14ac:dyDescent="0.2">
      <c r="A263" s="151">
        <v>42862</v>
      </c>
      <c r="B263" s="152">
        <v>0.41666666666666669</v>
      </c>
      <c r="C263" s="142">
        <v>1.913</v>
      </c>
    </row>
    <row r="264" spans="1:3" x14ac:dyDescent="0.2">
      <c r="A264" s="151">
        <v>42862</v>
      </c>
      <c r="B264" s="152">
        <v>0.45833333333333331</v>
      </c>
      <c r="C264" s="142">
        <v>2.4500000000000002</v>
      </c>
    </row>
    <row r="265" spans="1:3" x14ac:dyDescent="0.2">
      <c r="A265" s="151">
        <v>42862</v>
      </c>
      <c r="B265" s="152">
        <v>0.5</v>
      </c>
      <c r="C265" s="142">
        <v>3.274</v>
      </c>
    </row>
    <row r="266" spans="1:3" x14ac:dyDescent="0.2">
      <c r="A266" s="151">
        <v>42862</v>
      </c>
      <c r="B266" s="152">
        <v>4.1666666666666664E-2</v>
      </c>
      <c r="C266" s="142">
        <v>4.3760000000000003</v>
      </c>
    </row>
    <row r="267" spans="1:3" x14ac:dyDescent="0.2">
      <c r="A267" s="151">
        <v>42862</v>
      </c>
      <c r="B267" s="152">
        <v>8.3333333333333329E-2</v>
      </c>
      <c r="C267" s="142">
        <v>5.5140000000000002</v>
      </c>
    </row>
    <row r="268" spans="1:3" x14ac:dyDescent="0.2">
      <c r="A268" s="151">
        <v>42862</v>
      </c>
      <c r="B268" s="152">
        <v>0.125</v>
      </c>
      <c r="C268" s="142">
        <v>6.56</v>
      </c>
    </row>
    <row r="269" spans="1:3" x14ac:dyDescent="0.2">
      <c r="A269" s="151">
        <v>42862</v>
      </c>
      <c r="B269" s="152">
        <v>0.16666666666666666</v>
      </c>
      <c r="C269" s="142">
        <v>7.3179999999999996</v>
      </c>
    </row>
    <row r="270" spans="1:3" x14ac:dyDescent="0.2">
      <c r="A270" s="151">
        <v>42862</v>
      </c>
      <c r="B270" s="152">
        <v>0.20833333333333334</v>
      </c>
      <c r="C270" s="142">
        <v>7.72</v>
      </c>
    </row>
    <row r="271" spans="1:3" x14ac:dyDescent="0.2">
      <c r="A271" s="151">
        <v>42862</v>
      </c>
      <c r="B271" s="152">
        <v>0.25</v>
      </c>
      <c r="C271" s="142">
        <v>7.67</v>
      </c>
    </row>
    <row r="272" spans="1:3" x14ac:dyDescent="0.2">
      <c r="A272" s="151">
        <v>42862</v>
      </c>
      <c r="B272" s="152">
        <v>0.29166666666666669</v>
      </c>
      <c r="C272" s="142">
        <v>7.242</v>
      </c>
    </row>
    <row r="273" spans="1:3" x14ac:dyDescent="0.2">
      <c r="A273" s="151">
        <v>42862</v>
      </c>
      <c r="B273" s="152">
        <v>0.33333333333333331</v>
      </c>
      <c r="C273" s="142">
        <v>6.585</v>
      </c>
    </row>
    <row r="274" spans="1:3" x14ac:dyDescent="0.2">
      <c r="A274" s="151">
        <v>42862</v>
      </c>
      <c r="B274" s="152">
        <v>0.375</v>
      </c>
      <c r="C274" s="142">
        <v>5.8979999999999997</v>
      </c>
    </row>
    <row r="275" spans="1:3" x14ac:dyDescent="0.2">
      <c r="A275" s="151">
        <v>42862</v>
      </c>
      <c r="B275" s="152">
        <v>0.41666666666666669</v>
      </c>
      <c r="C275" s="142">
        <v>5.2309999999999999</v>
      </c>
    </row>
    <row r="276" spans="1:3" x14ac:dyDescent="0.2">
      <c r="A276" s="151">
        <v>42862</v>
      </c>
      <c r="B276" s="152">
        <v>0.45833333333333331</v>
      </c>
      <c r="C276" s="142">
        <v>4.6100000000000003</v>
      </c>
    </row>
    <row r="277" spans="1:3" x14ac:dyDescent="0.2">
      <c r="A277" s="151">
        <v>42863</v>
      </c>
      <c r="B277" s="152">
        <v>0.5</v>
      </c>
      <c r="C277" s="142">
        <v>4.1150000000000002</v>
      </c>
    </row>
    <row r="278" spans="1:3" x14ac:dyDescent="0.2">
      <c r="A278" s="151">
        <v>42863</v>
      </c>
      <c r="B278" s="152">
        <v>4.1666666666666664E-2</v>
      </c>
      <c r="C278" s="142">
        <v>3.6960000000000002</v>
      </c>
    </row>
    <row r="279" spans="1:3" x14ac:dyDescent="0.2">
      <c r="A279" s="151">
        <v>42863</v>
      </c>
      <c r="B279" s="152">
        <v>8.3333333333333329E-2</v>
      </c>
      <c r="C279" s="142">
        <v>3.3010000000000002</v>
      </c>
    </row>
    <row r="280" spans="1:3" x14ac:dyDescent="0.2">
      <c r="A280" s="151">
        <v>42863</v>
      </c>
      <c r="B280" s="152">
        <v>0.125</v>
      </c>
      <c r="C280" s="142">
        <v>2.956</v>
      </c>
    </row>
    <row r="281" spans="1:3" x14ac:dyDescent="0.2">
      <c r="A281" s="151">
        <v>42863</v>
      </c>
      <c r="B281" s="152">
        <v>0.16666666666666666</v>
      </c>
      <c r="C281" s="142">
        <v>2.7170000000000001</v>
      </c>
    </row>
    <row r="282" spans="1:3" x14ac:dyDescent="0.2">
      <c r="A282" s="151">
        <v>42863</v>
      </c>
      <c r="B282" s="152">
        <v>0.20833333333333334</v>
      </c>
      <c r="C282" s="142">
        <v>2.5030000000000001</v>
      </c>
    </row>
    <row r="283" spans="1:3" x14ac:dyDescent="0.2">
      <c r="A283" s="151">
        <v>42863</v>
      </c>
      <c r="B283" s="152">
        <v>0.25</v>
      </c>
      <c r="C283" s="142">
        <v>2.343</v>
      </c>
    </row>
    <row r="284" spans="1:3" x14ac:dyDescent="0.2">
      <c r="A284" s="151">
        <v>42863</v>
      </c>
      <c r="B284" s="152">
        <v>0.29166666666666669</v>
      </c>
      <c r="C284" s="142">
        <v>2.262</v>
      </c>
    </row>
    <row r="285" spans="1:3" x14ac:dyDescent="0.2">
      <c r="A285" s="151">
        <v>42863</v>
      </c>
      <c r="B285" s="152">
        <v>0.33333333333333331</v>
      </c>
      <c r="C285" s="142">
        <v>2.262</v>
      </c>
    </row>
    <row r="286" spans="1:3" x14ac:dyDescent="0.2">
      <c r="A286" s="151">
        <v>42863</v>
      </c>
      <c r="B286" s="152">
        <v>0.375</v>
      </c>
      <c r="C286" s="142">
        <v>2.423</v>
      </c>
    </row>
    <row r="287" spans="1:3" x14ac:dyDescent="0.2">
      <c r="A287" s="151">
        <v>42863</v>
      </c>
      <c r="B287" s="152">
        <v>0.41666666666666669</v>
      </c>
      <c r="C287" s="142">
        <v>2.7970000000000002</v>
      </c>
    </row>
    <row r="288" spans="1:3" x14ac:dyDescent="0.2">
      <c r="A288" s="151">
        <v>42863</v>
      </c>
      <c r="B288" s="152">
        <v>0.45833333333333331</v>
      </c>
      <c r="C288" s="142">
        <v>3.38</v>
      </c>
    </row>
    <row r="289" spans="1:3" x14ac:dyDescent="0.2">
      <c r="A289" s="151">
        <v>42863</v>
      </c>
      <c r="B289" s="152">
        <v>0.5</v>
      </c>
      <c r="C289" s="142">
        <v>4.2460000000000004</v>
      </c>
    </row>
    <row r="290" spans="1:3" x14ac:dyDescent="0.2">
      <c r="A290" s="151">
        <v>42863</v>
      </c>
      <c r="B290" s="152">
        <v>4.1666666666666664E-2</v>
      </c>
      <c r="C290" s="142">
        <v>5.3849999999999998</v>
      </c>
    </row>
    <row r="291" spans="1:3" x14ac:dyDescent="0.2">
      <c r="A291" s="151">
        <v>42863</v>
      </c>
      <c r="B291" s="152">
        <v>8.3333333333333329E-2</v>
      </c>
      <c r="C291" s="142">
        <v>6.56</v>
      </c>
    </row>
    <row r="292" spans="1:3" x14ac:dyDescent="0.2">
      <c r="A292" s="151">
        <v>42863</v>
      </c>
      <c r="B292" s="152">
        <v>0.125</v>
      </c>
      <c r="C292" s="142">
        <v>7.6950000000000003</v>
      </c>
    </row>
    <row r="293" spans="1:3" x14ac:dyDescent="0.2">
      <c r="A293" s="151">
        <v>42863</v>
      </c>
      <c r="B293" s="152">
        <v>0.16666666666666666</v>
      </c>
      <c r="C293" s="142">
        <v>8.5679999999999996</v>
      </c>
    </row>
    <row r="294" spans="1:3" x14ac:dyDescent="0.2">
      <c r="A294" s="151">
        <v>42863</v>
      </c>
      <c r="B294" s="152">
        <v>0.20833333333333334</v>
      </c>
      <c r="C294" s="142">
        <v>9.0890000000000004</v>
      </c>
    </row>
    <row r="295" spans="1:3" x14ac:dyDescent="0.2">
      <c r="A295" s="151">
        <v>42863</v>
      </c>
      <c r="B295" s="152">
        <v>0.25</v>
      </c>
      <c r="C295" s="142">
        <v>9.2129999999999992</v>
      </c>
    </row>
    <row r="296" spans="1:3" x14ac:dyDescent="0.2">
      <c r="A296" s="151">
        <v>42863</v>
      </c>
      <c r="B296" s="152">
        <v>0.29166666666666669</v>
      </c>
      <c r="C296" s="142">
        <v>8.8170000000000002</v>
      </c>
    </row>
    <row r="297" spans="1:3" x14ac:dyDescent="0.2">
      <c r="A297" s="151">
        <v>42863</v>
      </c>
      <c r="B297" s="152">
        <v>0.33333333333333331</v>
      </c>
      <c r="C297" s="142">
        <v>8.1449999999999996</v>
      </c>
    </row>
    <row r="298" spans="1:3" x14ac:dyDescent="0.2">
      <c r="A298" s="151">
        <v>42863</v>
      </c>
      <c r="B298" s="152">
        <v>0.375</v>
      </c>
      <c r="C298" s="142">
        <v>7.4189999999999996</v>
      </c>
    </row>
    <row r="299" spans="1:3" x14ac:dyDescent="0.2">
      <c r="A299" s="151">
        <v>42863</v>
      </c>
      <c r="B299" s="152">
        <v>0.41666666666666669</v>
      </c>
      <c r="C299" s="142">
        <v>6.6609999999999996</v>
      </c>
    </row>
    <row r="300" spans="1:3" x14ac:dyDescent="0.2">
      <c r="A300" s="151">
        <v>42863</v>
      </c>
      <c r="B300" s="152">
        <v>0.45833333333333331</v>
      </c>
      <c r="C300" s="142">
        <v>6</v>
      </c>
    </row>
    <row r="301" spans="1:3" x14ac:dyDescent="0.2">
      <c r="A301" s="151">
        <v>42864</v>
      </c>
      <c r="B301" s="152">
        <v>0.5</v>
      </c>
      <c r="C301" s="142">
        <v>5.4109999999999996</v>
      </c>
    </row>
    <row r="302" spans="1:3" x14ac:dyDescent="0.2">
      <c r="A302" s="151">
        <v>42864</v>
      </c>
      <c r="B302" s="152">
        <v>4.1666666666666664E-2</v>
      </c>
      <c r="C302" s="142">
        <v>4.8689999999999998</v>
      </c>
    </row>
    <row r="303" spans="1:3" x14ac:dyDescent="0.2">
      <c r="A303" s="151">
        <v>42864</v>
      </c>
      <c r="B303" s="152">
        <v>8.3333333333333329E-2</v>
      </c>
      <c r="C303" s="142">
        <v>4.4279999999999999</v>
      </c>
    </row>
    <row r="304" spans="1:3" x14ac:dyDescent="0.2">
      <c r="A304" s="151">
        <v>42864</v>
      </c>
      <c r="B304" s="152">
        <v>0.125</v>
      </c>
      <c r="C304" s="142">
        <v>4.0629999999999997</v>
      </c>
    </row>
    <row r="305" spans="1:3" x14ac:dyDescent="0.2">
      <c r="A305" s="151">
        <v>42864</v>
      </c>
      <c r="B305" s="152">
        <v>0.16666666666666666</v>
      </c>
      <c r="C305" s="142">
        <v>3.7749999999999999</v>
      </c>
    </row>
    <row r="306" spans="1:3" x14ac:dyDescent="0.2">
      <c r="A306" s="151">
        <v>42864</v>
      </c>
      <c r="B306" s="152">
        <v>0.20833333333333334</v>
      </c>
      <c r="C306" s="142">
        <v>3.5379999999999998</v>
      </c>
    </row>
    <row r="307" spans="1:3" x14ac:dyDescent="0.2">
      <c r="A307" s="151">
        <v>42864</v>
      </c>
      <c r="B307" s="152">
        <v>0.25</v>
      </c>
      <c r="C307" s="142">
        <v>3.3540000000000001</v>
      </c>
    </row>
    <row r="308" spans="1:3" x14ac:dyDescent="0.2">
      <c r="A308" s="151">
        <v>42864</v>
      </c>
      <c r="B308" s="152">
        <v>0.29166666666666669</v>
      </c>
      <c r="C308" s="142">
        <v>3.2210000000000001</v>
      </c>
    </row>
    <row r="309" spans="1:3" x14ac:dyDescent="0.2">
      <c r="A309" s="151">
        <v>42864</v>
      </c>
      <c r="B309" s="152">
        <v>0.33333333333333331</v>
      </c>
      <c r="C309" s="142">
        <v>3.1680000000000001</v>
      </c>
    </row>
    <row r="310" spans="1:3" x14ac:dyDescent="0.2">
      <c r="A310" s="151">
        <v>42864</v>
      </c>
      <c r="B310" s="152">
        <v>0.375</v>
      </c>
      <c r="C310" s="142">
        <v>3.274</v>
      </c>
    </row>
    <row r="311" spans="1:3" x14ac:dyDescent="0.2">
      <c r="A311" s="151">
        <v>42864</v>
      </c>
      <c r="B311" s="152">
        <v>0.41666666666666669</v>
      </c>
      <c r="C311" s="142">
        <v>3.617</v>
      </c>
    </row>
    <row r="312" spans="1:3" x14ac:dyDescent="0.2">
      <c r="A312" s="151">
        <v>42864</v>
      </c>
      <c r="B312" s="152">
        <v>0.45833333333333331</v>
      </c>
      <c r="C312" s="142">
        <v>4.194</v>
      </c>
    </row>
    <row r="313" spans="1:3" x14ac:dyDescent="0.2">
      <c r="A313" s="151">
        <v>42864</v>
      </c>
      <c r="B313" s="152">
        <v>0.5</v>
      </c>
      <c r="C313" s="142">
        <v>5.0759999999999996</v>
      </c>
    </row>
    <row r="314" spans="1:3" x14ac:dyDescent="0.2">
      <c r="A314" s="151">
        <v>42864</v>
      </c>
      <c r="B314" s="152">
        <v>4.1666666666666664E-2</v>
      </c>
      <c r="C314" s="142">
        <v>6.2549999999999999</v>
      </c>
    </row>
    <row r="315" spans="1:3" x14ac:dyDescent="0.2">
      <c r="A315" s="151">
        <v>42864</v>
      </c>
      <c r="B315" s="152">
        <v>8.3333333333333329E-2</v>
      </c>
      <c r="C315" s="142">
        <v>7.5439999999999996</v>
      </c>
    </row>
    <row r="316" spans="1:3" x14ac:dyDescent="0.2">
      <c r="A316" s="151">
        <v>42864</v>
      </c>
      <c r="B316" s="152">
        <v>0.125</v>
      </c>
      <c r="C316" s="142">
        <v>8.6929999999999996</v>
      </c>
    </row>
    <row r="317" spans="1:3" x14ac:dyDescent="0.2">
      <c r="A317" s="151">
        <v>42864</v>
      </c>
      <c r="B317" s="152">
        <v>0.16666666666666666</v>
      </c>
      <c r="C317" s="142">
        <v>9.4849999999999994</v>
      </c>
    </row>
    <row r="318" spans="1:3" x14ac:dyDescent="0.2">
      <c r="A318" s="151">
        <v>42864</v>
      </c>
      <c r="B318" s="152">
        <v>0.20833333333333334</v>
      </c>
      <c r="C318" s="142">
        <v>9.9030000000000005</v>
      </c>
    </row>
    <row r="319" spans="1:3" x14ac:dyDescent="0.2">
      <c r="A319" s="151">
        <v>42864</v>
      </c>
      <c r="B319" s="152">
        <v>0.25</v>
      </c>
      <c r="C319" s="142">
        <v>9.7799999999999994</v>
      </c>
    </row>
    <row r="320" spans="1:3" x14ac:dyDescent="0.2">
      <c r="A320" s="151">
        <v>42864</v>
      </c>
      <c r="B320" s="152">
        <v>0.29166666666666669</v>
      </c>
      <c r="C320" s="142">
        <v>9.2620000000000005</v>
      </c>
    </row>
    <row r="321" spans="1:3" x14ac:dyDescent="0.2">
      <c r="A321" s="151">
        <v>42864</v>
      </c>
      <c r="B321" s="152">
        <v>0.33333333333333331</v>
      </c>
      <c r="C321" s="142">
        <v>8.4939999999999998</v>
      </c>
    </row>
    <row r="322" spans="1:3" x14ac:dyDescent="0.2">
      <c r="A322" s="151">
        <v>42864</v>
      </c>
      <c r="B322" s="152">
        <v>0.375</v>
      </c>
      <c r="C322" s="142">
        <v>7.6950000000000003</v>
      </c>
    </row>
    <row r="323" spans="1:3" x14ac:dyDescent="0.2">
      <c r="A323" s="151">
        <v>42864</v>
      </c>
      <c r="B323" s="152">
        <v>0.41666666666666669</v>
      </c>
      <c r="C323" s="142">
        <v>6.8890000000000002</v>
      </c>
    </row>
    <row r="324" spans="1:3" x14ac:dyDescent="0.2">
      <c r="A324" s="151">
        <v>42864</v>
      </c>
      <c r="B324" s="152">
        <v>0.45833333333333331</v>
      </c>
      <c r="C324" s="142">
        <v>6.1790000000000003</v>
      </c>
    </row>
    <row r="325" spans="1:3" x14ac:dyDescent="0.2">
      <c r="A325" s="151">
        <v>42865</v>
      </c>
      <c r="B325" s="152">
        <v>0.5</v>
      </c>
      <c r="C325" s="142">
        <v>5.5389999999999997</v>
      </c>
    </row>
    <row r="326" spans="1:3" x14ac:dyDescent="0.2">
      <c r="A326" s="151">
        <v>42865</v>
      </c>
      <c r="B326" s="152">
        <v>4.1666666666666664E-2</v>
      </c>
      <c r="C326" s="142">
        <v>4.9989999999999997</v>
      </c>
    </row>
    <row r="327" spans="1:3" x14ac:dyDescent="0.2">
      <c r="A327" s="151">
        <v>42865</v>
      </c>
      <c r="B327" s="152">
        <v>8.3333333333333329E-2</v>
      </c>
      <c r="C327" s="142">
        <v>4.5579999999999998</v>
      </c>
    </row>
    <row r="328" spans="1:3" x14ac:dyDescent="0.2">
      <c r="A328" s="151">
        <v>42865</v>
      </c>
      <c r="B328" s="152">
        <v>0.125</v>
      </c>
      <c r="C328" s="142">
        <v>4.194</v>
      </c>
    </row>
    <row r="329" spans="1:3" x14ac:dyDescent="0.2">
      <c r="A329" s="151">
        <v>42865</v>
      </c>
      <c r="B329" s="152">
        <v>0.16666666666666666</v>
      </c>
      <c r="C329" s="142">
        <v>3.9319999999999999</v>
      </c>
    </row>
    <row r="330" spans="1:3" x14ac:dyDescent="0.2">
      <c r="A330" s="151">
        <v>42865</v>
      </c>
      <c r="B330" s="152">
        <v>0.20833333333333334</v>
      </c>
      <c r="C330" s="142">
        <v>3.6960000000000002</v>
      </c>
    </row>
    <row r="331" spans="1:3" x14ac:dyDescent="0.2">
      <c r="A331" s="151">
        <v>42865</v>
      </c>
      <c r="B331" s="152">
        <v>0.25</v>
      </c>
      <c r="C331" s="142">
        <v>3.512</v>
      </c>
    </row>
    <row r="332" spans="1:3" x14ac:dyDescent="0.2">
      <c r="A332" s="151">
        <v>42865</v>
      </c>
      <c r="B332" s="152">
        <v>0.29166666666666669</v>
      </c>
      <c r="C332" s="142">
        <v>3.38</v>
      </c>
    </row>
    <row r="333" spans="1:3" x14ac:dyDescent="0.2">
      <c r="A333" s="151">
        <v>42865</v>
      </c>
      <c r="B333" s="152">
        <v>0.33333333333333331</v>
      </c>
      <c r="C333" s="142">
        <v>3.327</v>
      </c>
    </row>
    <row r="334" spans="1:3" x14ac:dyDescent="0.2">
      <c r="A334" s="151">
        <v>42865</v>
      </c>
      <c r="B334" s="152">
        <v>0.375</v>
      </c>
      <c r="C334" s="142">
        <v>3.4590000000000001</v>
      </c>
    </row>
    <row r="335" spans="1:3" x14ac:dyDescent="0.2">
      <c r="A335" s="151">
        <v>42865</v>
      </c>
      <c r="B335" s="152">
        <v>0.41666666666666669</v>
      </c>
      <c r="C335" s="142">
        <v>3.8010000000000002</v>
      </c>
    </row>
    <row r="336" spans="1:3" x14ac:dyDescent="0.2">
      <c r="A336" s="151">
        <v>42865</v>
      </c>
      <c r="B336" s="152">
        <v>0.45833333333333331</v>
      </c>
      <c r="C336" s="142">
        <v>4.3239999999999998</v>
      </c>
    </row>
    <row r="337" spans="1:3" x14ac:dyDescent="0.2">
      <c r="A337" s="151">
        <v>42865</v>
      </c>
      <c r="B337" s="152">
        <v>0.5</v>
      </c>
      <c r="C337" s="142">
        <v>5.2569999999999997</v>
      </c>
    </row>
    <row r="338" spans="1:3" x14ac:dyDescent="0.2">
      <c r="A338" s="151">
        <v>42865</v>
      </c>
      <c r="B338" s="152">
        <v>4.1666666666666664E-2</v>
      </c>
      <c r="C338" s="142">
        <v>6.484</v>
      </c>
    </row>
    <row r="339" spans="1:3" x14ac:dyDescent="0.2">
      <c r="A339" s="151">
        <v>42865</v>
      </c>
      <c r="B339" s="152">
        <v>8.3333333333333329E-2</v>
      </c>
      <c r="C339" s="142">
        <v>7.8949999999999996</v>
      </c>
    </row>
    <row r="340" spans="1:3" x14ac:dyDescent="0.2">
      <c r="A340" s="151">
        <v>42865</v>
      </c>
      <c r="B340" s="152">
        <v>0.125</v>
      </c>
      <c r="C340" s="142">
        <v>9.0150000000000006</v>
      </c>
    </row>
    <row r="341" spans="1:3" x14ac:dyDescent="0.2">
      <c r="A341" s="151">
        <v>42865</v>
      </c>
      <c r="B341" s="152">
        <v>0.16666666666666666</v>
      </c>
      <c r="C341" s="142">
        <v>9.8290000000000006</v>
      </c>
    </row>
    <row r="342" spans="1:3" x14ac:dyDescent="0.2">
      <c r="A342" s="151">
        <v>42865</v>
      </c>
      <c r="B342" s="152">
        <v>0.20833333333333334</v>
      </c>
      <c r="C342" s="142">
        <v>10.247</v>
      </c>
    </row>
    <row r="343" spans="1:3" x14ac:dyDescent="0.2">
      <c r="A343" s="151">
        <v>42865</v>
      </c>
      <c r="B343" s="152">
        <v>0.25</v>
      </c>
      <c r="C343" s="142">
        <v>10.051</v>
      </c>
    </row>
    <row r="344" spans="1:3" x14ac:dyDescent="0.2">
      <c r="A344" s="151">
        <v>42865</v>
      </c>
      <c r="B344" s="152">
        <v>0.29166666666666669</v>
      </c>
      <c r="C344" s="142">
        <v>9.41</v>
      </c>
    </row>
    <row r="345" spans="1:3" x14ac:dyDescent="0.2">
      <c r="A345" s="151">
        <v>42865</v>
      </c>
      <c r="B345" s="152">
        <v>0.33333333333333331</v>
      </c>
      <c r="C345" s="142">
        <v>8.6180000000000003</v>
      </c>
    </row>
    <row r="346" spans="1:3" x14ac:dyDescent="0.2">
      <c r="A346" s="151">
        <v>42865</v>
      </c>
      <c r="B346" s="152">
        <v>0.375</v>
      </c>
      <c r="C346" s="142">
        <v>7.8449999999999998</v>
      </c>
    </row>
    <row r="347" spans="1:3" x14ac:dyDescent="0.2">
      <c r="A347" s="151">
        <v>42865</v>
      </c>
      <c r="B347" s="152">
        <v>0.41666666666666669</v>
      </c>
      <c r="C347" s="142">
        <v>7.0910000000000002</v>
      </c>
    </row>
    <row r="348" spans="1:3" x14ac:dyDescent="0.2">
      <c r="A348" s="151">
        <v>42865</v>
      </c>
      <c r="B348" s="152">
        <v>0.45833333333333331</v>
      </c>
      <c r="C348" s="142">
        <v>6.3819999999999997</v>
      </c>
    </row>
    <row r="349" spans="1:3" x14ac:dyDescent="0.2">
      <c r="A349" s="151">
        <v>42866</v>
      </c>
      <c r="B349" s="152">
        <v>0.5</v>
      </c>
      <c r="C349" s="142">
        <v>5.7960000000000003</v>
      </c>
    </row>
    <row r="350" spans="1:3" x14ac:dyDescent="0.2">
      <c r="A350" s="151">
        <v>42866</v>
      </c>
      <c r="B350" s="152">
        <v>4.1666666666666664E-2</v>
      </c>
      <c r="C350" s="142">
        <v>5.3339999999999996</v>
      </c>
    </row>
    <row r="351" spans="1:3" x14ac:dyDescent="0.2">
      <c r="A351" s="151">
        <v>42866</v>
      </c>
      <c r="B351" s="152">
        <v>8.3333333333333329E-2</v>
      </c>
      <c r="C351" s="142">
        <v>5.024</v>
      </c>
    </row>
    <row r="352" spans="1:3" x14ac:dyDescent="0.2">
      <c r="A352" s="151">
        <v>42866</v>
      </c>
      <c r="B352" s="152">
        <v>0.125</v>
      </c>
      <c r="C352" s="142">
        <v>4.7919999999999998</v>
      </c>
    </row>
    <row r="353" spans="1:3" x14ac:dyDescent="0.2">
      <c r="A353" s="151">
        <v>42866</v>
      </c>
      <c r="B353" s="152">
        <v>0.16666666666666666</v>
      </c>
      <c r="C353" s="142">
        <v>4.6360000000000001</v>
      </c>
    </row>
    <row r="354" spans="1:3" x14ac:dyDescent="0.2">
      <c r="A354" s="151">
        <v>42866</v>
      </c>
      <c r="B354" s="152">
        <v>0.20833333333333334</v>
      </c>
      <c r="C354" s="142">
        <v>4.5060000000000002</v>
      </c>
    </row>
    <row r="355" spans="1:3" x14ac:dyDescent="0.2">
      <c r="A355" s="151">
        <v>42866</v>
      </c>
      <c r="B355" s="152">
        <v>0.25</v>
      </c>
      <c r="C355" s="142">
        <v>4.3760000000000003</v>
      </c>
    </row>
    <row r="356" spans="1:3" x14ac:dyDescent="0.2">
      <c r="A356" s="151">
        <v>42866</v>
      </c>
      <c r="B356" s="152">
        <v>0.29166666666666669</v>
      </c>
      <c r="C356" s="142">
        <v>4.3499999999999996</v>
      </c>
    </row>
    <row r="357" spans="1:3" x14ac:dyDescent="0.2">
      <c r="A357" s="151">
        <v>42866</v>
      </c>
      <c r="B357" s="152">
        <v>0.33333333333333331</v>
      </c>
      <c r="C357" s="142">
        <v>4.4020000000000001</v>
      </c>
    </row>
    <row r="358" spans="1:3" x14ac:dyDescent="0.2">
      <c r="A358" s="151">
        <v>42866</v>
      </c>
      <c r="B358" s="152">
        <v>0.375</v>
      </c>
      <c r="C358" s="142">
        <v>4.532</v>
      </c>
    </row>
    <row r="359" spans="1:3" x14ac:dyDescent="0.2">
      <c r="A359" s="151">
        <v>42866</v>
      </c>
      <c r="B359" s="152">
        <v>0.41666666666666669</v>
      </c>
      <c r="C359" s="142">
        <v>4.8440000000000003</v>
      </c>
    </row>
    <row r="360" spans="1:3" x14ac:dyDescent="0.2">
      <c r="A360" s="151">
        <v>42866</v>
      </c>
      <c r="B360" s="152">
        <v>0.45833333333333331</v>
      </c>
      <c r="C360" s="142">
        <v>5.282</v>
      </c>
    </row>
    <row r="361" spans="1:3" x14ac:dyDescent="0.2">
      <c r="A361" s="151">
        <v>42866</v>
      </c>
      <c r="B361" s="152">
        <v>0.5</v>
      </c>
      <c r="C361" s="142">
        <v>6.1020000000000003</v>
      </c>
    </row>
    <row r="362" spans="1:3" x14ac:dyDescent="0.2">
      <c r="A362" s="151">
        <v>42866</v>
      </c>
      <c r="B362" s="152">
        <v>4.1666666666666664E-2</v>
      </c>
      <c r="C362" s="142">
        <v>6.8390000000000004</v>
      </c>
    </row>
    <row r="363" spans="1:3" x14ac:dyDescent="0.2">
      <c r="A363" s="151">
        <v>42866</v>
      </c>
      <c r="B363" s="152">
        <v>8.3333333333333329E-2</v>
      </c>
      <c r="C363" s="142">
        <v>7.6189999999999998</v>
      </c>
    </row>
    <row r="364" spans="1:3" x14ac:dyDescent="0.2">
      <c r="A364" s="151">
        <v>42866</v>
      </c>
      <c r="B364" s="152">
        <v>0.125</v>
      </c>
      <c r="C364" s="142">
        <v>7.9450000000000003</v>
      </c>
    </row>
    <row r="365" spans="1:3" x14ac:dyDescent="0.2">
      <c r="A365" s="151">
        <v>42866</v>
      </c>
      <c r="B365" s="152">
        <v>0.16666666666666666</v>
      </c>
      <c r="C365" s="142">
        <v>8.0449999999999999</v>
      </c>
    </row>
    <row r="366" spans="1:3" x14ac:dyDescent="0.2">
      <c r="A366" s="151">
        <v>42866</v>
      </c>
      <c r="B366" s="152">
        <v>0.20833333333333334</v>
      </c>
      <c r="C366" s="142">
        <v>7.67</v>
      </c>
    </row>
    <row r="367" spans="1:3" x14ac:dyDescent="0.2">
      <c r="A367" s="151">
        <v>42866</v>
      </c>
      <c r="B367" s="152">
        <v>0.25</v>
      </c>
      <c r="C367" s="142">
        <v>7.1159999999999997</v>
      </c>
    </row>
    <row r="368" spans="1:3" x14ac:dyDescent="0.2">
      <c r="A368" s="151">
        <v>42866</v>
      </c>
      <c r="B368" s="152">
        <v>0.29166666666666669</v>
      </c>
      <c r="C368" s="142">
        <v>6.2549999999999999</v>
      </c>
    </row>
    <row r="369" spans="1:3" x14ac:dyDescent="0.2">
      <c r="A369" s="151">
        <v>42866</v>
      </c>
      <c r="B369" s="152">
        <v>0.33333333333333331</v>
      </c>
      <c r="C369" s="142">
        <v>5.6420000000000003</v>
      </c>
    </row>
    <row r="370" spans="1:3" x14ac:dyDescent="0.2">
      <c r="A370" s="151">
        <v>42866</v>
      </c>
      <c r="B370" s="152">
        <v>0.375</v>
      </c>
      <c r="C370" s="142">
        <v>5.1020000000000003</v>
      </c>
    </row>
    <row r="371" spans="1:3" x14ac:dyDescent="0.2">
      <c r="A371" s="151">
        <v>42866</v>
      </c>
      <c r="B371" s="152">
        <v>0.41666666666666669</v>
      </c>
      <c r="C371" s="142">
        <v>4.5060000000000002</v>
      </c>
    </row>
    <row r="372" spans="1:3" x14ac:dyDescent="0.2">
      <c r="A372" s="151">
        <v>42866</v>
      </c>
      <c r="B372" s="152">
        <v>0.45833333333333331</v>
      </c>
      <c r="C372" s="142">
        <v>4.0110000000000001</v>
      </c>
    </row>
    <row r="373" spans="1:3" x14ac:dyDescent="0.2">
      <c r="A373" s="151">
        <v>42867</v>
      </c>
      <c r="B373" s="152">
        <v>0.5</v>
      </c>
      <c r="C373" s="142">
        <v>3.722</v>
      </c>
    </row>
    <row r="374" spans="1:3" x14ac:dyDescent="0.2">
      <c r="A374" s="151">
        <v>42867</v>
      </c>
      <c r="B374" s="152">
        <v>4.1666666666666664E-2</v>
      </c>
      <c r="C374" s="142">
        <v>3.512</v>
      </c>
    </row>
    <row r="375" spans="1:3" x14ac:dyDescent="0.2">
      <c r="A375" s="151">
        <v>42867</v>
      </c>
      <c r="B375" s="152">
        <v>8.3333333333333329E-2</v>
      </c>
      <c r="C375" s="142">
        <v>3.274</v>
      </c>
    </row>
    <row r="376" spans="1:3" x14ac:dyDescent="0.2">
      <c r="A376" s="151">
        <v>42867</v>
      </c>
      <c r="B376" s="152">
        <v>0.125</v>
      </c>
      <c r="C376" s="142">
        <v>2.9830000000000001</v>
      </c>
    </row>
    <row r="377" spans="1:3" x14ac:dyDescent="0.2">
      <c r="A377" s="151">
        <v>42867</v>
      </c>
      <c r="B377" s="152">
        <v>0.16666666666666666</v>
      </c>
      <c r="C377" s="142">
        <v>2.7970000000000002</v>
      </c>
    </row>
    <row r="378" spans="1:3" x14ac:dyDescent="0.2">
      <c r="A378" s="151">
        <v>42867</v>
      </c>
      <c r="B378" s="152">
        <v>0.20833333333333334</v>
      </c>
      <c r="C378" s="142">
        <v>2.69</v>
      </c>
    </row>
    <row r="379" spans="1:3" x14ac:dyDescent="0.2">
      <c r="A379" s="151">
        <v>42867</v>
      </c>
      <c r="B379" s="152">
        <v>0.25</v>
      </c>
      <c r="C379" s="142">
        <v>2.637</v>
      </c>
    </row>
    <row r="380" spans="1:3" x14ac:dyDescent="0.2">
      <c r="A380" s="151">
        <v>42867</v>
      </c>
      <c r="B380" s="152">
        <v>0.29166666666666669</v>
      </c>
      <c r="C380" s="142">
        <v>2.5569999999999999</v>
      </c>
    </row>
    <row r="381" spans="1:3" x14ac:dyDescent="0.2">
      <c r="A381" s="151">
        <v>42867</v>
      </c>
      <c r="B381" s="152">
        <v>0.33333333333333331</v>
      </c>
      <c r="C381" s="142">
        <v>2.5840000000000001</v>
      </c>
    </row>
    <row r="382" spans="1:3" x14ac:dyDescent="0.2">
      <c r="A382" s="151">
        <v>42867</v>
      </c>
      <c r="B382" s="152">
        <v>0.375</v>
      </c>
      <c r="C382" s="142">
        <v>2.61</v>
      </c>
    </row>
    <row r="383" spans="1:3" x14ac:dyDescent="0.2">
      <c r="A383" s="151">
        <v>42867</v>
      </c>
      <c r="B383" s="152">
        <v>0.41666666666666669</v>
      </c>
      <c r="C383" s="142">
        <v>2.8769999999999998</v>
      </c>
    </row>
    <row r="384" spans="1:3" x14ac:dyDescent="0.2">
      <c r="A384" s="151">
        <v>42867</v>
      </c>
      <c r="B384" s="152">
        <v>0.45833333333333331</v>
      </c>
      <c r="C384" s="142">
        <v>3.1949999999999998</v>
      </c>
    </row>
    <row r="385" spans="1:3" x14ac:dyDescent="0.2">
      <c r="A385" s="151">
        <v>42867</v>
      </c>
      <c r="B385" s="152">
        <v>0.5</v>
      </c>
      <c r="C385" s="142">
        <v>4.0369999999999999</v>
      </c>
    </row>
    <row r="386" spans="1:3" x14ac:dyDescent="0.2">
      <c r="A386" s="151">
        <v>42867</v>
      </c>
      <c r="B386" s="152">
        <v>4.1666666666666664E-2</v>
      </c>
      <c r="C386" s="142">
        <v>4.8440000000000003</v>
      </c>
    </row>
    <row r="387" spans="1:3" x14ac:dyDescent="0.2">
      <c r="A387" s="151">
        <v>42867</v>
      </c>
      <c r="B387" s="152">
        <v>8.3333333333333329E-2</v>
      </c>
      <c r="C387" s="142">
        <v>5.3339999999999996</v>
      </c>
    </row>
    <row r="388" spans="1:3" x14ac:dyDescent="0.2">
      <c r="A388" s="151">
        <v>42867</v>
      </c>
      <c r="B388" s="152">
        <v>0.125</v>
      </c>
      <c r="C388" s="142">
        <v>6.1790000000000003</v>
      </c>
    </row>
    <row r="389" spans="1:3" x14ac:dyDescent="0.2">
      <c r="A389" s="151">
        <v>42867</v>
      </c>
      <c r="B389" s="152">
        <v>0.16666666666666666</v>
      </c>
      <c r="C389" s="142">
        <v>7.0659999999999998</v>
      </c>
    </row>
    <row r="390" spans="1:3" x14ac:dyDescent="0.2">
      <c r="A390" s="151">
        <v>42867</v>
      </c>
      <c r="B390" s="152">
        <v>0.20833333333333334</v>
      </c>
      <c r="C390" s="142">
        <v>7.0659999999999998</v>
      </c>
    </row>
    <row r="391" spans="1:3" x14ac:dyDescent="0.2">
      <c r="A391" s="151">
        <v>42867</v>
      </c>
      <c r="B391" s="152">
        <v>0.25</v>
      </c>
      <c r="C391" s="142">
        <v>6.484</v>
      </c>
    </row>
    <row r="392" spans="1:3" x14ac:dyDescent="0.2">
      <c r="A392" s="151">
        <v>42867</v>
      </c>
      <c r="B392" s="152">
        <v>0.29166666666666669</v>
      </c>
      <c r="C392" s="142">
        <v>6.484</v>
      </c>
    </row>
    <row r="393" spans="1:3" x14ac:dyDescent="0.2">
      <c r="A393" s="151">
        <v>42867</v>
      </c>
      <c r="B393" s="152">
        <v>0.33333333333333331</v>
      </c>
      <c r="C393" s="142">
        <v>5.8719999999999999</v>
      </c>
    </row>
    <row r="394" spans="1:3" x14ac:dyDescent="0.2">
      <c r="A394" s="151">
        <v>42867</v>
      </c>
      <c r="B394" s="152">
        <v>0.375</v>
      </c>
      <c r="C394" s="142">
        <v>5.4109999999999996</v>
      </c>
    </row>
    <row r="395" spans="1:3" x14ac:dyDescent="0.2">
      <c r="A395" s="151">
        <v>42867</v>
      </c>
      <c r="B395" s="152">
        <v>0.41666666666666669</v>
      </c>
      <c r="C395" s="142">
        <v>4.8949999999999996</v>
      </c>
    </row>
    <row r="396" spans="1:3" x14ac:dyDescent="0.2">
      <c r="A396" s="151">
        <v>42867</v>
      </c>
      <c r="B396" s="152">
        <v>0.45833333333333331</v>
      </c>
      <c r="C396" s="142">
        <v>4.3239999999999998</v>
      </c>
    </row>
    <row r="397" spans="1:3" x14ac:dyDescent="0.2">
      <c r="A397" s="151">
        <v>42868</v>
      </c>
      <c r="B397" s="152">
        <v>0.5</v>
      </c>
      <c r="C397" s="142">
        <v>3.8010000000000002</v>
      </c>
    </row>
    <row r="398" spans="1:3" x14ac:dyDescent="0.2">
      <c r="A398" s="151">
        <v>42868</v>
      </c>
      <c r="B398" s="152">
        <v>4.1666666666666664E-2</v>
      </c>
      <c r="C398" s="142">
        <v>3.3540000000000001</v>
      </c>
    </row>
    <row r="399" spans="1:3" x14ac:dyDescent="0.2">
      <c r="A399" s="151">
        <v>42868</v>
      </c>
      <c r="B399" s="152">
        <v>8.3333333333333329E-2</v>
      </c>
      <c r="C399" s="142">
        <v>3.036</v>
      </c>
    </row>
    <row r="400" spans="1:3" x14ac:dyDescent="0.2">
      <c r="A400" s="151">
        <v>42868</v>
      </c>
      <c r="B400" s="152">
        <v>0.125</v>
      </c>
      <c r="C400" s="142">
        <v>2.7970000000000002</v>
      </c>
    </row>
    <row r="401" spans="1:3" x14ac:dyDescent="0.2">
      <c r="A401" s="151">
        <v>42868</v>
      </c>
      <c r="B401" s="152">
        <v>0.16666666666666666</v>
      </c>
      <c r="C401" s="142">
        <v>2.637</v>
      </c>
    </row>
    <row r="402" spans="1:3" x14ac:dyDescent="0.2">
      <c r="A402" s="151">
        <v>42868</v>
      </c>
      <c r="B402" s="152">
        <v>0.20833333333333334</v>
      </c>
      <c r="C402" s="142">
        <v>2.5840000000000001</v>
      </c>
    </row>
    <row r="403" spans="1:3" x14ac:dyDescent="0.2">
      <c r="A403" s="151">
        <v>42868</v>
      </c>
      <c r="B403" s="152">
        <v>0.25</v>
      </c>
      <c r="C403" s="142">
        <v>2.5569999999999999</v>
      </c>
    </row>
    <row r="404" spans="1:3" x14ac:dyDescent="0.2">
      <c r="A404" s="151">
        <v>42868</v>
      </c>
      <c r="B404" s="152">
        <v>0.29166666666666669</v>
      </c>
      <c r="C404" s="142">
        <v>2.5299999999999998</v>
      </c>
    </row>
    <row r="405" spans="1:3" x14ac:dyDescent="0.2">
      <c r="A405" s="151">
        <v>42868</v>
      </c>
      <c r="B405" s="152">
        <v>0.33333333333333331</v>
      </c>
      <c r="C405" s="142">
        <v>2.637</v>
      </c>
    </row>
    <row r="406" spans="1:3" x14ac:dyDescent="0.2">
      <c r="A406" s="151">
        <v>42868</v>
      </c>
      <c r="B406" s="152">
        <v>0.375</v>
      </c>
      <c r="C406" s="142">
        <v>2.7170000000000001</v>
      </c>
    </row>
    <row r="407" spans="1:3" x14ac:dyDescent="0.2">
      <c r="A407" s="151">
        <v>42868</v>
      </c>
      <c r="B407" s="152">
        <v>0.41666666666666669</v>
      </c>
      <c r="C407" s="142">
        <v>2.903</v>
      </c>
    </row>
    <row r="408" spans="1:3" x14ac:dyDescent="0.2">
      <c r="A408" s="151">
        <v>42868</v>
      </c>
      <c r="B408" s="152">
        <v>0.45833333333333331</v>
      </c>
      <c r="C408" s="142">
        <v>3.3010000000000002</v>
      </c>
    </row>
    <row r="409" spans="1:3" x14ac:dyDescent="0.2">
      <c r="A409" s="151">
        <v>42868</v>
      </c>
      <c r="B409" s="152">
        <v>0.5</v>
      </c>
      <c r="C409" s="142">
        <v>3.5910000000000002</v>
      </c>
    </row>
    <row r="410" spans="1:3" x14ac:dyDescent="0.2">
      <c r="A410" s="151">
        <v>42868</v>
      </c>
      <c r="B410" s="152">
        <v>4.1666666666666664E-2</v>
      </c>
      <c r="C410" s="142">
        <v>4.0369999999999999</v>
      </c>
    </row>
    <row r="411" spans="1:3" x14ac:dyDescent="0.2">
      <c r="A411" s="151">
        <v>42868</v>
      </c>
      <c r="B411" s="152">
        <v>8.3333333333333329E-2</v>
      </c>
      <c r="C411" s="142">
        <v>4.5839999999999996</v>
      </c>
    </row>
    <row r="412" spans="1:3" x14ac:dyDescent="0.2">
      <c r="A412" s="151">
        <v>42868</v>
      </c>
      <c r="B412" s="152">
        <v>0.125</v>
      </c>
      <c r="C412" s="142">
        <v>5.2050000000000001</v>
      </c>
    </row>
    <row r="413" spans="1:3" x14ac:dyDescent="0.2">
      <c r="A413" s="151">
        <v>42868</v>
      </c>
      <c r="B413" s="152">
        <v>0.16666666666666666</v>
      </c>
      <c r="C413" s="142">
        <v>5.5910000000000002</v>
      </c>
    </row>
    <row r="414" spans="1:3" x14ac:dyDescent="0.2">
      <c r="A414" s="151">
        <v>42868</v>
      </c>
      <c r="B414" s="152">
        <v>0.20833333333333334</v>
      </c>
      <c r="C414" s="142">
        <v>5.9489999999999998</v>
      </c>
    </row>
    <row r="415" spans="1:3" x14ac:dyDescent="0.2">
      <c r="A415" s="151">
        <v>42868</v>
      </c>
      <c r="B415" s="152">
        <v>0.25</v>
      </c>
      <c r="C415" s="142">
        <v>5.8979999999999997</v>
      </c>
    </row>
    <row r="416" spans="1:3" x14ac:dyDescent="0.2">
      <c r="A416" s="151">
        <v>42868</v>
      </c>
      <c r="B416" s="152">
        <v>0.29166666666666669</v>
      </c>
      <c r="C416" s="142">
        <v>5.282</v>
      </c>
    </row>
    <row r="417" spans="1:3" x14ac:dyDescent="0.2">
      <c r="A417" s="151">
        <v>42868</v>
      </c>
      <c r="B417" s="152">
        <v>0.33333333333333331</v>
      </c>
      <c r="C417" s="142">
        <v>4.9989999999999997</v>
      </c>
    </row>
    <row r="418" spans="1:3" x14ac:dyDescent="0.2">
      <c r="A418" s="151">
        <v>42868</v>
      </c>
      <c r="B418" s="152">
        <v>0.375</v>
      </c>
      <c r="C418" s="142">
        <v>4.6619999999999999</v>
      </c>
    </row>
    <row r="419" spans="1:3" x14ac:dyDescent="0.2">
      <c r="A419" s="151">
        <v>42868</v>
      </c>
      <c r="B419" s="152">
        <v>0.41666666666666669</v>
      </c>
      <c r="C419" s="142">
        <v>4.3499999999999996</v>
      </c>
    </row>
    <row r="420" spans="1:3" x14ac:dyDescent="0.2">
      <c r="A420" s="151">
        <v>42868</v>
      </c>
      <c r="B420" s="152">
        <v>0.45833333333333331</v>
      </c>
      <c r="C420" s="142">
        <v>3.9580000000000002</v>
      </c>
    </row>
    <row r="421" spans="1:3" x14ac:dyDescent="0.2">
      <c r="A421" s="151">
        <v>42869</v>
      </c>
      <c r="B421" s="152">
        <v>0.5</v>
      </c>
      <c r="C421" s="142">
        <v>3.5910000000000002</v>
      </c>
    </row>
    <row r="422" spans="1:3" x14ac:dyDescent="0.2">
      <c r="A422" s="151">
        <v>42869</v>
      </c>
      <c r="B422" s="152">
        <v>4.1666666666666664E-2</v>
      </c>
      <c r="C422" s="142">
        <v>3.2480000000000002</v>
      </c>
    </row>
    <row r="423" spans="1:3" x14ac:dyDescent="0.2">
      <c r="A423" s="151">
        <v>42869</v>
      </c>
      <c r="B423" s="152">
        <v>8.3333333333333329E-2</v>
      </c>
      <c r="C423" s="142">
        <v>2.9830000000000001</v>
      </c>
    </row>
    <row r="424" spans="1:3" x14ac:dyDescent="0.2">
      <c r="A424" s="151">
        <v>42869</v>
      </c>
      <c r="B424" s="152">
        <v>0.125</v>
      </c>
      <c r="C424" s="142">
        <v>2.7970000000000002</v>
      </c>
    </row>
    <row r="425" spans="1:3" x14ac:dyDescent="0.2">
      <c r="A425" s="151">
        <v>42869</v>
      </c>
      <c r="B425" s="152">
        <v>0.16666666666666666</v>
      </c>
      <c r="C425" s="142">
        <v>2.6640000000000001</v>
      </c>
    </row>
    <row r="426" spans="1:3" x14ac:dyDescent="0.2">
      <c r="A426" s="151">
        <v>42869</v>
      </c>
      <c r="B426" s="152">
        <v>0.20833333333333334</v>
      </c>
      <c r="C426" s="142">
        <v>2.5840000000000001</v>
      </c>
    </row>
    <row r="427" spans="1:3" x14ac:dyDescent="0.2">
      <c r="A427" s="151">
        <v>42869</v>
      </c>
      <c r="B427" s="152">
        <v>0.25</v>
      </c>
      <c r="C427" s="142">
        <v>2.4769999999999999</v>
      </c>
    </row>
    <row r="428" spans="1:3" x14ac:dyDescent="0.2">
      <c r="A428" s="151">
        <v>42869</v>
      </c>
      <c r="B428" s="152">
        <v>0.29166666666666669</v>
      </c>
      <c r="C428" s="142">
        <v>2.4769999999999999</v>
      </c>
    </row>
    <row r="429" spans="1:3" x14ac:dyDescent="0.2">
      <c r="A429" s="151">
        <v>42869</v>
      </c>
      <c r="B429" s="152">
        <v>0.33333333333333331</v>
      </c>
      <c r="C429" s="142">
        <v>2.637</v>
      </c>
    </row>
    <row r="430" spans="1:3" x14ac:dyDescent="0.2">
      <c r="A430" s="151">
        <v>42869</v>
      </c>
      <c r="B430" s="152">
        <v>0.375</v>
      </c>
      <c r="C430" s="142">
        <v>2.903</v>
      </c>
    </row>
    <row r="431" spans="1:3" x14ac:dyDescent="0.2">
      <c r="A431" s="151">
        <v>42869</v>
      </c>
      <c r="B431" s="152">
        <v>0.41666666666666669</v>
      </c>
      <c r="C431" s="142">
        <v>3.2480000000000002</v>
      </c>
    </row>
    <row r="432" spans="1:3" x14ac:dyDescent="0.2">
      <c r="A432" s="151">
        <v>42869</v>
      </c>
      <c r="B432" s="152">
        <v>0.45833333333333331</v>
      </c>
      <c r="C432" s="142">
        <v>3.67</v>
      </c>
    </row>
    <row r="433" spans="1:3" x14ac:dyDescent="0.2">
      <c r="A433" s="151">
        <v>42869</v>
      </c>
      <c r="B433" s="152">
        <v>0.5</v>
      </c>
      <c r="C433" s="142">
        <v>3.827</v>
      </c>
    </row>
    <row r="434" spans="1:3" x14ac:dyDescent="0.2">
      <c r="A434" s="151">
        <v>42869</v>
      </c>
      <c r="B434" s="152">
        <v>4.1666666666666664E-2</v>
      </c>
      <c r="C434" s="142">
        <v>4.141</v>
      </c>
    </row>
    <row r="435" spans="1:3" x14ac:dyDescent="0.2">
      <c r="A435" s="151">
        <v>42869</v>
      </c>
      <c r="B435" s="152">
        <v>8.3333333333333329E-2</v>
      </c>
      <c r="C435" s="142">
        <v>4.7140000000000004</v>
      </c>
    </row>
    <row r="436" spans="1:3" x14ac:dyDescent="0.2">
      <c r="A436" s="151">
        <v>42869</v>
      </c>
      <c r="B436" s="152">
        <v>0.125</v>
      </c>
      <c r="C436" s="142">
        <v>4.8440000000000003</v>
      </c>
    </row>
    <row r="437" spans="1:3" x14ac:dyDescent="0.2">
      <c r="A437" s="151">
        <v>42869</v>
      </c>
      <c r="B437" s="152">
        <v>0.16666666666666666</v>
      </c>
      <c r="C437" s="142">
        <v>4.9210000000000003</v>
      </c>
    </row>
    <row r="438" spans="1:3" x14ac:dyDescent="0.2">
      <c r="A438" s="151">
        <v>42869</v>
      </c>
      <c r="B438" s="152">
        <v>0.20833333333333334</v>
      </c>
      <c r="C438" s="142">
        <v>5.0759999999999996</v>
      </c>
    </row>
    <row r="439" spans="1:3" x14ac:dyDescent="0.2">
      <c r="A439" s="151">
        <v>42869</v>
      </c>
      <c r="B439" s="152">
        <v>0.25</v>
      </c>
      <c r="C439" s="142">
        <v>5.1280000000000001</v>
      </c>
    </row>
    <row r="440" spans="1:3" x14ac:dyDescent="0.2">
      <c r="A440" s="151">
        <v>42869</v>
      </c>
      <c r="B440" s="152">
        <v>0.29166666666666669</v>
      </c>
      <c r="C440" s="142">
        <v>5.1020000000000003</v>
      </c>
    </row>
    <row r="441" spans="1:3" x14ac:dyDescent="0.2">
      <c r="A441" s="151">
        <v>42869</v>
      </c>
      <c r="B441" s="152">
        <v>0.33333333333333331</v>
      </c>
      <c r="C441" s="142">
        <v>4.9989999999999997</v>
      </c>
    </row>
    <row r="442" spans="1:3" x14ac:dyDescent="0.2">
      <c r="A442" s="151">
        <v>42869</v>
      </c>
      <c r="B442" s="152">
        <v>0.375</v>
      </c>
      <c r="C442" s="142">
        <v>4.8440000000000003</v>
      </c>
    </row>
    <row r="443" spans="1:3" x14ac:dyDescent="0.2">
      <c r="A443" s="151">
        <v>42869</v>
      </c>
      <c r="B443" s="152">
        <v>0.41666666666666669</v>
      </c>
      <c r="C443" s="142">
        <v>4.5839999999999996</v>
      </c>
    </row>
    <row r="444" spans="1:3" x14ac:dyDescent="0.2">
      <c r="A444" s="151">
        <v>42869</v>
      </c>
      <c r="B444" s="152">
        <v>0.45833333333333331</v>
      </c>
      <c r="C444" s="142">
        <v>4.22</v>
      </c>
    </row>
    <row r="445" spans="1:3" x14ac:dyDescent="0.2">
      <c r="A445" s="151">
        <v>42870</v>
      </c>
      <c r="B445" s="152">
        <v>0.5</v>
      </c>
      <c r="C445" s="142">
        <v>3.9319999999999999</v>
      </c>
    </row>
    <row r="446" spans="1:3" x14ac:dyDescent="0.2">
      <c r="A446" s="151">
        <v>42870</v>
      </c>
      <c r="B446" s="152">
        <v>4.1666666666666664E-2</v>
      </c>
      <c r="C446" s="142">
        <v>3.6960000000000002</v>
      </c>
    </row>
    <row r="447" spans="1:3" x14ac:dyDescent="0.2">
      <c r="A447" s="151">
        <v>42870</v>
      </c>
      <c r="B447" s="152">
        <v>8.3333333333333329E-2</v>
      </c>
      <c r="C447" s="142">
        <v>3.4849999999999999</v>
      </c>
    </row>
    <row r="448" spans="1:3" x14ac:dyDescent="0.2">
      <c r="A448" s="151">
        <v>42870</v>
      </c>
      <c r="B448" s="152">
        <v>0.125</v>
      </c>
      <c r="C448" s="142">
        <v>3.2210000000000001</v>
      </c>
    </row>
    <row r="449" spans="1:3" x14ac:dyDescent="0.2">
      <c r="A449" s="151">
        <v>42870</v>
      </c>
      <c r="B449" s="152">
        <v>0.16666666666666666</v>
      </c>
      <c r="C449" s="142">
        <v>2.93</v>
      </c>
    </row>
    <row r="450" spans="1:3" x14ac:dyDescent="0.2">
      <c r="A450" s="151">
        <v>42870</v>
      </c>
      <c r="B450" s="152">
        <v>0.20833333333333334</v>
      </c>
      <c r="C450" s="142">
        <v>2.7440000000000002</v>
      </c>
    </row>
    <row r="451" spans="1:3" x14ac:dyDescent="0.2">
      <c r="A451" s="151">
        <v>42870</v>
      </c>
      <c r="B451" s="152">
        <v>0.25</v>
      </c>
      <c r="C451" s="142">
        <v>2.5840000000000001</v>
      </c>
    </row>
    <row r="452" spans="1:3" x14ac:dyDescent="0.2">
      <c r="A452" s="151">
        <v>42870</v>
      </c>
      <c r="B452" s="152">
        <v>0.29166666666666669</v>
      </c>
      <c r="C452" s="142">
        <v>2.3959999999999999</v>
      </c>
    </row>
    <row r="453" spans="1:3" x14ac:dyDescent="0.2">
      <c r="A453" s="151">
        <v>42870</v>
      </c>
      <c r="B453" s="152">
        <v>0.33333333333333331</v>
      </c>
      <c r="C453" s="142">
        <v>2.343</v>
      </c>
    </row>
    <row r="454" spans="1:3" x14ac:dyDescent="0.2">
      <c r="A454" s="151">
        <v>42870</v>
      </c>
      <c r="B454" s="152">
        <v>0.375</v>
      </c>
      <c r="C454" s="142">
        <v>2.3959999999999999</v>
      </c>
    </row>
    <row r="455" spans="1:3" x14ac:dyDescent="0.2">
      <c r="A455" s="151">
        <v>42870</v>
      </c>
      <c r="B455" s="152">
        <v>0.41666666666666669</v>
      </c>
      <c r="C455" s="142">
        <v>2.69</v>
      </c>
    </row>
    <row r="456" spans="1:3" x14ac:dyDescent="0.2">
      <c r="A456" s="151">
        <v>42870</v>
      </c>
      <c r="B456" s="152">
        <v>0.45833333333333331</v>
      </c>
      <c r="C456" s="142">
        <v>3.2210000000000001</v>
      </c>
    </row>
    <row r="457" spans="1:3" x14ac:dyDescent="0.2">
      <c r="A457" s="151">
        <v>42870</v>
      </c>
      <c r="B457" s="152">
        <v>0.5</v>
      </c>
      <c r="C457" s="142">
        <v>3.9849999999999999</v>
      </c>
    </row>
    <row r="458" spans="1:3" x14ac:dyDescent="0.2">
      <c r="A458" s="151">
        <v>42870</v>
      </c>
      <c r="B458" s="152">
        <v>4.1666666666666664E-2</v>
      </c>
      <c r="C458" s="142">
        <v>5.05</v>
      </c>
    </row>
    <row r="459" spans="1:3" x14ac:dyDescent="0.2">
      <c r="A459" s="151">
        <v>42870</v>
      </c>
      <c r="B459" s="152">
        <v>8.3333333333333329E-2</v>
      </c>
      <c r="C459" s="142">
        <v>6.1529999999999996</v>
      </c>
    </row>
    <row r="460" spans="1:3" x14ac:dyDescent="0.2">
      <c r="A460" s="151">
        <v>42870</v>
      </c>
      <c r="B460" s="152">
        <v>0.125</v>
      </c>
      <c r="C460" s="142">
        <v>7.0910000000000002</v>
      </c>
    </row>
    <row r="461" spans="1:3" x14ac:dyDescent="0.2">
      <c r="A461" s="151">
        <v>42870</v>
      </c>
      <c r="B461" s="152">
        <v>0.16666666666666666</v>
      </c>
      <c r="C461" s="142">
        <v>7.97</v>
      </c>
    </row>
    <row r="462" spans="1:3" x14ac:dyDescent="0.2">
      <c r="A462" s="151">
        <v>42870</v>
      </c>
      <c r="B462" s="152">
        <v>0.20833333333333334</v>
      </c>
      <c r="C462" s="142">
        <v>8.8170000000000002</v>
      </c>
    </row>
    <row r="463" spans="1:3" x14ac:dyDescent="0.2">
      <c r="A463" s="151">
        <v>42870</v>
      </c>
      <c r="B463" s="152">
        <v>0.25</v>
      </c>
      <c r="C463" s="142">
        <v>8.891</v>
      </c>
    </row>
    <row r="464" spans="1:3" x14ac:dyDescent="0.2">
      <c r="A464" s="151">
        <v>42870</v>
      </c>
      <c r="B464" s="152">
        <v>0.29166666666666669</v>
      </c>
      <c r="C464" s="142">
        <v>8.593</v>
      </c>
    </row>
    <row r="465" spans="1:3" x14ac:dyDescent="0.2">
      <c r="A465" s="151">
        <v>42870</v>
      </c>
      <c r="B465" s="152">
        <v>0.33333333333333331</v>
      </c>
      <c r="C465" s="142">
        <v>7.9450000000000003</v>
      </c>
    </row>
    <row r="466" spans="1:3" x14ac:dyDescent="0.2">
      <c r="A466" s="151">
        <v>42870</v>
      </c>
      <c r="B466" s="152">
        <v>0.375</v>
      </c>
      <c r="C466" s="142">
        <v>7.2930000000000001</v>
      </c>
    </row>
    <row r="467" spans="1:3" x14ac:dyDescent="0.2">
      <c r="A467" s="151">
        <v>42870</v>
      </c>
      <c r="B467" s="152">
        <v>0.41666666666666669</v>
      </c>
      <c r="C467" s="142">
        <v>6.6870000000000003</v>
      </c>
    </row>
    <row r="468" spans="1:3" x14ac:dyDescent="0.2">
      <c r="A468" s="151">
        <v>42870</v>
      </c>
      <c r="B468" s="152">
        <v>0.45833333333333331</v>
      </c>
      <c r="C468" s="142">
        <v>6.1280000000000001</v>
      </c>
    </row>
    <row r="469" spans="1:3" x14ac:dyDescent="0.2">
      <c r="A469" s="151">
        <v>42871</v>
      </c>
      <c r="B469" s="152">
        <v>0.5</v>
      </c>
      <c r="C469" s="142">
        <v>5.6420000000000003</v>
      </c>
    </row>
    <row r="470" spans="1:3" x14ac:dyDescent="0.2">
      <c r="A470" s="151">
        <v>42871</v>
      </c>
      <c r="B470" s="152">
        <v>4.1666666666666664E-2</v>
      </c>
      <c r="C470" s="142">
        <v>5.2050000000000001</v>
      </c>
    </row>
    <row r="471" spans="1:3" x14ac:dyDescent="0.2">
      <c r="A471" s="151">
        <v>42871</v>
      </c>
      <c r="B471" s="152">
        <v>8.3333333333333329E-2</v>
      </c>
      <c r="C471" s="142">
        <v>4.8689999999999998</v>
      </c>
    </row>
    <row r="472" spans="1:3" x14ac:dyDescent="0.2">
      <c r="A472" s="151">
        <v>42871</v>
      </c>
      <c r="B472" s="152">
        <v>0.125</v>
      </c>
      <c r="C472" s="142">
        <v>4.6360000000000001</v>
      </c>
    </row>
    <row r="473" spans="1:3" x14ac:dyDescent="0.2">
      <c r="A473" s="151">
        <v>42871</v>
      </c>
      <c r="B473" s="152">
        <v>0.16666666666666666</v>
      </c>
      <c r="C473" s="142">
        <v>4.4279999999999999</v>
      </c>
    </row>
    <row r="474" spans="1:3" x14ac:dyDescent="0.2">
      <c r="A474" s="151">
        <v>42871</v>
      </c>
      <c r="B474" s="152">
        <v>0.20833333333333334</v>
      </c>
      <c r="C474" s="142">
        <v>4.2460000000000004</v>
      </c>
    </row>
    <row r="475" spans="1:3" x14ac:dyDescent="0.2">
      <c r="A475" s="151">
        <v>42871</v>
      </c>
      <c r="B475" s="152">
        <v>0.25</v>
      </c>
      <c r="C475" s="142">
        <v>4.0629999999999997</v>
      </c>
    </row>
    <row r="476" spans="1:3" x14ac:dyDescent="0.2">
      <c r="A476" s="151">
        <v>42871</v>
      </c>
      <c r="B476" s="152">
        <v>0.29166666666666669</v>
      </c>
      <c r="C476" s="142">
        <v>3.9580000000000002</v>
      </c>
    </row>
    <row r="477" spans="1:3" x14ac:dyDescent="0.2">
      <c r="A477" s="151">
        <v>42871</v>
      </c>
      <c r="B477" s="152">
        <v>0.33333333333333331</v>
      </c>
      <c r="C477" s="142">
        <v>3.9319999999999999</v>
      </c>
    </row>
    <row r="478" spans="1:3" x14ac:dyDescent="0.2">
      <c r="A478" s="151">
        <v>42871</v>
      </c>
      <c r="B478" s="152">
        <v>0.375</v>
      </c>
      <c r="C478" s="142">
        <v>3.8540000000000001</v>
      </c>
    </row>
    <row r="479" spans="1:3" x14ac:dyDescent="0.2">
      <c r="A479" s="151">
        <v>42871</v>
      </c>
      <c r="B479" s="152">
        <v>0.41666666666666669</v>
      </c>
      <c r="C479" s="142">
        <v>3.9319999999999999</v>
      </c>
    </row>
    <row r="480" spans="1:3" x14ac:dyDescent="0.2">
      <c r="A480" s="151">
        <v>42871</v>
      </c>
      <c r="B480" s="152">
        <v>0.45833333333333331</v>
      </c>
      <c r="C480" s="142">
        <v>4.4800000000000004</v>
      </c>
    </row>
    <row r="481" spans="1:3" x14ac:dyDescent="0.2">
      <c r="A481" s="151">
        <v>42871</v>
      </c>
      <c r="B481" s="152">
        <v>0.5</v>
      </c>
      <c r="C481" s="142">
        <v>4.8440000000000003</v>
      </c>
    </row>
    <row r="482" spans="1:3" x14ac:dyDescent="0.2">
      <c r="A482" s="151">
        <v>42871</v>
      </c>
      <c r="B482" s="152">
        <v>4.1666666666666664E-2</v>
      </c>
      <c r="C482" s="142">
        <v>5.1280000000000001</v>
      </c>
    </row>
    <row r="483" spans="1:3" x14ac:dyDescent="0.2">
      <c r="A483" s="151">
        <v>42871</v>
      </c>
      <c r="B483" s="152">
        <v>8.3333333333333329E-2</v>
      </c>
      <c r="C483" s="142">
        <v>5.2309999999999999</v>
      </c>
    </row>
    <row r="484" spans="1:3" x14ac:dyDescent="0.2">
      <c r="A484" s="151">
        <v>42871</v>
      </c>
      <c r="B484" s="152">
        <v>0.125</v>
      </c>
      <c r="C484" s="142">
        <v>5.2309999999999999</v>
      </c>
    </row>
    <row r="485" spans="1:3" x14ac:dyDescent="0.2">
      <c r="A485" s="151">
        <v>42871</v>
      </c>
      <c r="B485" s="152">
        <v>0.16666666666666666</v>
      </c>
      <c r="C485" s="142">
        <v>5.1790000000000003</v>
      </c>
    </row>
    <row r="486" spans="1:3" x14ac:dyDescent="0.2">
      <c r="A486" s="151">
        <v>42871</v>
      </c>
      <c r="B486" s="152">
        <v>0.20833333333333334</v>
      </c>
      <c r="C486" s="142">
        <v>5.05</v>
      </c>
    </row>
    <row r="487" spans="1:3" x14ac:dyDescent="0.2">
      <c r="A487" s="151">
        <v>42871</v>
      </c>
      <c r="B487" s="152">
        <v>0.25</v>
      </c>
      <c r="C487" s="142">
        <v>4.8179999999999996</v>
      </c>
    </row>
    <row r="488" spans="1:3" x14ac:dyDescent="0.2">
      <c r="A488" s="151">
        <v>42871</v>
      </c>
      <c r="B488" s="152">
        <v>0.29166666666666669</v>
      </c>
      <c r="C488" s="142">
        <v>4.3239999999999998</v>
      </c>
    </row>
    <row r="489" spans="1:3" x14ac:dyDescent="0.2">
      <c r="A489" s="151">
        <v>42871</v>
      </c>
      <c r="B489" s="152">
        <v>0.33333333333333331</v>
      </c>
      <c r="C489" s="142">
        <v>4.0369999999999999</v>
      </c>
    </row>
    <row r="490" spans="1:3" x14ac:dyDescent="0.2">
      <c r="A490" s="151">
        <v>42871</v>
      </c>
      <c r="B490" s="152">
        <v>0.375</v>
      </c>
      <c r="C490" s="142">
        <v>3.5640000000000001</v>
      </c>
    </row>
    <row r="491" spans="1:3" x14ac:dyDescent="0.2">
      <c r="A491" s="151">
        <v>42871</v>
      </c>
      <c r="B491" s="152">
        <v>0.41666666666666669</v>
      </c>
      <c r="C491" s="142">
        <v>3.1419999999999999</v>
      </c>
    </row>
    <row r="492" spans="1:3" x14ac:dyDescent="0.2">
      <c r="A492" s="151">
        <v>42871</v>
      </c>
      <c r="B492" s="152">
        <v>0.45833333333333331</v>
      </c>
      <c r="C492" s="142">
        <v>2.7970000000000002</v>
      </c>
    </row>
    <row r="493" spans="1:3" x14ac:dyDescent="0.2">
      <c r="A493" s="151">
        <v>42872</v>
      </c>
      <c r="B493" s="152">
        <v>0.5</v>
      </c>
      <c r="C493" s="142">
        <v>2.4769999999999999</v>
      </c>
    </row>
    <row r="494" spans="1:3" x14ac:dyDescent="0.2">
      <c r="A494" s="151">
        <v>42872</v>
      </c>
      <c r="B494" s="152">
        <v>4.1666666666666664E-2</v>
      </c>
      <c r="C494" s="142">
        <v>2.2090000000000001</v>
      </c>
    </row>
    <row r="495" spans="1:3" x14ac:dyDescent="0.2">
      <c r="A495" s="151">
        <v>42872</v>
      </c>
      <c r="B495" s="152">
        <v>8.3333333333333329E-2</v>
      </c>
      <c r="C495" s="142">
        <v>2.0209999999999999</v>
      </c>
    </row>
    <row r="496" spans="1:3" x14ac:dyDescent="0.2">
      <c r="A496" s="151">
        <v>42872</v>
      </c>
      <c r="B496" s="152">
        <v>0.125</v>
      </c>
      <c r="C496" s="142">
        <v>1.913</v>
      </c>
    </row>
    <row r="497" spans="1:3" x14ac:dyDescent="0.2">
      <c r="A497" s="151">
        <v>42872</v>
      </c>
      <c r="B497" s="152">
        <v>0.16666666666666666</v>
      </c>
      <c r="C497" s="142">
        <v>1.8320000000000001</v>
      </c>
    </row>
    <row r="498" spans="1:3" x14ac:dyDescent="0.2">
      <c r="A498" s="151">
        <v>42872</v>
      </c>
      <c r="B498" s="152">
        <v>0.20833333333333334</v>
      </c>
      <c r="C498" s="142">
        <v>1.778</v>
      </c>
    </row>
    <row r="499" spans="1:3" x14ac:dyDescent="0.2">
      <c r="A499" s="151">
        <v>42872</v>
      </c>
      <c r="B499" s="152">
        <v>0.25</v>
      </c>
      <c r="C499" s="142">
        <v>1.778</v>
      </c>
    </row>
    <row r="500" spans="1:3" x14ac:dyDescent="0.2">
      <c r="A500" s="151">
        <v>42872</v>
      </c>
      <c r="B500" s="152">
        <v>0.29166666666666669</v>
      </c>
      <c r="C500" s="142">
        <v>1.8320000000000001</v>
      </c>
    </row>
    <row r="501" spans="1:3" x14ac:dyDescent="0.2">
      <c r="A501" s="151">
        <v>42872</v>
      </c>
      <c r="B501" s="152">
        <v>0.33333333333333331</v>
      </c>
      <c r="C501" s="142">
        <v>1.913</v>
      </c>
    </row>
    <row r="502" spans="1:3" x14ac:dyDescent="0.2">
      <c r="A502" s="151">
        <v>42872</v>
      </c>
      <c r="B502" s="152">
        <v>0.375</v>
      </c>
      <c r="C502" s="142">
        <v>2.0739999999999998</v>
      </c>
    </row>
    <row r="503" spans="1:3" x14ac:dyDescent="0.2">
      <c r="A503" s="151">
        <v>42872</v>
      </c>
      <c r="B503" s="152">
        <v>0.41666666666666669</v>
      </c>
      <c r="C503" s="142">
        <v>2.4500000000000002</v>
      </c>
    </row>
    <row r="504" spans="1:3" x14ac:dyDescent="0.2">
      <c r="A504" s="151">
        <v>42872</v>
      </c>
      <c r="B504" s="152">
        <v>0.45833333333333331</v>
      </c>
      <c r="C504" s="142">
        <v>3.0630000000000002</v>
      </c>
    </row>
    <row r="505" spans="1:3" x14ac:dyDescent="0.2">
      <c r="A505" s="151">
        <v>42872</v>
      </c>
      <c r="B505" s="152">
        <v>0.5</v>
      </c>
      <c r="C505" s="142">
        <v>3.8540000000000001</v>
      </c>
    </row>
    <row r="506" spans="1:3" x14ac:dyDescent="0.2">
      <c r="A506" s="151">
        <v>42872</v>
      </c>
      <c r="B506" s="152">
        <v>4.1666666666666664E-2</v>
      </c>
      <c r="C506" s="142">
        <v>4.9989999999999997</v>
      </c>
    </row>
    <row r="507" spans="1:3" x14ac:dyDescent="0.2">
      <c r="A507" s="151">
        <v>42872</v>
      </c>
      <c r="B507" s="152">
        <v>8.3333333333333329E-2</v>
      </c>
      <c r="C507" s="142">
        <v>6.1529999999999996</v>
      </c>
    </row>
    <row r="508" spans="1:3" x14ac:dyDescent="0.2">
      <c r="A508" s="151">
        <v>42872</v>
      </c>
      <c r="B508" s="152">
        <v>0.125</v>
      </c>
      <c r="C508" s="142">
        <v>7.1420000000000003</v>
      </c>
    </row>
    <row r="509" spans="1:3" x14ac:dyDescent="0.2">
      <c r="A509" s="151">
        <v>42872</v>
      </c>
      <c r="B509" s="152">
        <v>0.16666666666666666</v>
      </c>
      <c r="C509" s="142">
        <v>7.92</v>
      </c>
    </row>
    <row r="510" spans="1:3" x14ac:dyDescent="0.2">
      <c r="A510" s="151">
        <v>42872</v>
      </c>
      <c r="B510" s="152">
        <v>0.20833333333333334</v>
      </c>
      <c r="C510" s="142">
        <v>8.3190000000000008</v>
      </c>
    </row>
    <row r="511" spans="1:3" x14ac:dyDescent="0.2">
      <c r="A511" s="151">
        <v>42872</v>
      </c>
      <c r="B511" s="152">
        <v>0.25</v>
      </c>
      <c r="C511" s="142">
        <v>8.3940000000000001</v>
      </c>
    </row>
    <row r="512" spans="1:3" x14ac:dyDescent="0.2">
      <c r="A512" s="151">
        <v>42872</v>
      </c>
      <c r="B512" s="152">
        <v>0.29166666666666669</v>
      </c>
      <c r="C512" s="142">
        <v>8.07</v>
      </c>
    </row>
    <row r="513" spans="1:3" x14ac:dyDescent="0.2">
      <c r="A513" s="151">
        <v>42872</v>
      </c>
      <c r="B513" s="152">
        <v>0.33333333333333331</v>
      </c>
      <c r="C513" s="142">
        <v>7.444</v>
      </c>
    </row>
    <row r="514" spans="1:3" x14ac:dyDescent="0.2">
      <c r="A514" s="151">
        <v>42872</v>
      </c>
      <c r="B514" s="152">
        <v>0.375</v>
      </c>
      <c r="C514" s="142">
        <v>6.7629999999999999</v>
      </c>
    </row>
    <row r="515" spans="1:3" x14ac:dyDescent="0.2">
      <c r="A515" s="151">
        <v>42872</v>
      </c>
      <c r="B515" s="152">
        <v>0.41666666666666669</v>
      </c>
      <c r="C515" s="142">
        <v>6.1280000000000001</v>
      </c>
    </row>
    <row r="516" spans="1:3" x14ac:dyDescent="0.2">
      <c r="A516" s="151">
        <v>42872</v>
      </c>
      <c r="B516" s="152">
        <v>0.45833333333333331</v>
      </c>
      <c r="C516" s="142">
        <v>5.5140000000000002</v>
      </c>
    </row>
    <row r="517" spans="1:3" x14ac:dyDescent="0.2">
      <c r="A517" s="151">
        <v>42873</v>
      </c>
      <c r="B517" s="152">
        <v>0.5</v>
      </c>
      <c r="C517" s="142">
        <v>4.9989999999999997</v>
      </c>
    </row>
    <row r="518" spans="1:3" x14ac:dyDescent="0.2">
      <c r="A518" s="151">
        <v>42873</v>
      </c>
      <c r="B518" s="152">
        <v>4.1666666666666664E-2</v>
      </c>
      <c r="C518" s="142">
        <v>4.5579999999999998</v>
      </c>
    </row>
    <row r="519" spans="1:3" x14ac:dyDescent="0.2">
      <c r="A519" s="151">
        <v>42873</v>
      </c>
      <c r="B519" s="152">
        <v>8.3333333333333329E-2</v>
      </c>
      <c r="C519" s="142">
        <v>4.0369999999999999</v>
      </c>
    </row>
    <row r="520" spans="1:3" x14ac:dyDescent="0.2">
      <c r="A520" s="151">
        <v>42873</v>
      </c>
      <c r="B520" s="152">
        <v>0.125</v>
      </c>
      <c r="C520" s="142">
        <v>3.4849999999999999</v>
      </c>
    </row>
    <row r="521" spans="1:3" x14ac:dyDescent="0.2">
      <c r="A521" s="151">
        <v>42873</v>
      </c>
      <c r="B521" s="152">
        <v>0.16666666666666666</v>
      </c>
      <c r="C521" s="142">
        <v>3.0630000000000002</v>
      </c>
    </row>
    <row r="522" spans="1:3" x14ac:dyDescent="0.2">
      <c r="A522" s="151">
        <v>42873</v>
      </c>
      <c r="B522" s="152">
        <v>0.20833333333333334</v>
      </c>
      <c r="C522" s="142">
        <v>2.7170000000000001</v>
      </c>
    </row>
    <row r="523" spans="1:3" x14ac:dyDescent="0.2">
      <c r="A523" s="151">
        <v>42873</v>
      </c>
      <c r="B523" s="152">
        <v>0.25</v>
      </c>
      <c r="C523" s="142">
        <v>2.4769999999999999</v>
      </c>
    </row>
    <row r="524" spans="1:3" x14ac:dyDescent="0.2">
      <c r="A524" s="151">
        <v>42873</v>
      </c>
      <c r="B524" s="152">
        <v>0.29166666666666669</v>
      </c>
      <c r="C524" s="142">
        <v>2.3159999999999998</v>
      </c>
    </row>
    <row r="525" spans="1:3" x14ac:dyDescent="0.2">
      <c r="A525" s="151">
        <v>42873</v>
      </c>
      <c r="B525" s="152">
        <v>0.33333333333333331</v>
      </c>
      <c r="C525" s="142">
        <v>2.262</v>
      </c>
    </row>
    <row r="526" spans="1:3" x14ac:dyDescent="0.2">
      <c r="A526" s="151">
        <v>42873</v>
      </c>
      <c r="B526" s="152">
        <v>0.375</v>
      </c>
      <c r="C526" s="142">
        <v>2.3959999999999999</v>
      </c>
    </row>
    <row r="527" spans="1:3" x14ac:dyDescent="0.2">
      <c r="A527" s="151">
        <v>42873</v>
      </c>
      <c r="B527" s="152">
        <v>0.41666666666666669</v>
      </c>
      <c r="C527" s="142">
        <v>2.7970000000000002</v>
      </c>
    </row>
    <row r="528" spans="1:3" x14ac:dyDescent="0.2">
      <c r="A528" s="151">
        <v>42873</v>
      </c>
      <c r="B528" s="152">
        <v>0.45833333333333331</v>
      </c>
      <c r="C528" s="142">
        <v>3.4849999999999999</v>
      </c>
    </row>
    <row r="529" spans="1:3" x14ac:dyDescent="0.2">
      <c r="A529" s="151">
        <v>42873</v>
      </c>
      <c r="B529" s="152">
        <v>0.5</v>
      </c>
      <c r="C529" s="142">
        <v>4.4279999999999999</v>
      </c>
    </row>
    <row r="530" spans="1:3" x14ac:dyDescent="0.2">
      <c r="A530" s="151">
        <v>42873</v>
      </c>
      <c r="B530" s="152">
        <v>4.1666666666666664E-2</v>
      </c>
      <c r="C530" s="142">
        <v>5.6929999999999996</v>
      </c>
    </row>
    <row r="531" spans="1:3" x14ac:dyDescent="0.2">
      <c r="A531" s="151">
        <v>42873</v>
      </c>
      <c r="B531" s="152">
        <v>8.3333333333333329E-2</v>
      </c>
      <c r="C531" s="142">
        <v>7.1420000000000003</v>
      </c>
    </row>
    <row r="532" spans="1:3" x14ac:dyDescent="0.2">
      <c r="A532" s="151">
        <v>42873</v>
      </c>
      <c r="B532" s="152">
        <v>0.125</v>
      </c>
      <c r="C532" s="142">
        <v>8.4190000000000005</v>
      </c>
    </row>
    <row r="533" spans="1:3" x14ac:dyDescent="0.2">
      <c r="A533" s="151">
        <v>42873</v>
      </c>
      <c r="B533" s="152">
        <v>0.16666666666666666</v>
      </c>
      <c r="C533" s="142">
        <v>9.2620000000000005</v>
      </c>
    </row>
    <row r="534" spans="1:3" x14ac:dyDescent="0.2">
      <c r="A534" s="151">
        <v>42873</v>
      </c>
      <c r="B534" s="152">
        <v>0.20833333333333334</v>
      </c>
      <c r="C534" s="142">
        <v>10.000999999999999</v>
      </c>
    </row>
    <row r="535" spans="1:3" x14ac:dyDescent="0.2">
      <c r="A535" s="151">
        <v>42873</v>
      </c>
      <c r="B535" s="152">
        <v>0.25</v>
      </c>
      <c r="C535" s="142">
        <v>10.222</v>
      </c>
    </row>
    <row r="536" spans="1:3" x14ac:dyDescent="0.2">
      <c r="A536" s="151">
        <v>42873</v>
      </c>
      <c r="B536" s="152">
        <v>0.29166666666666669</v>
      </c>
      <c r="C536" s="142">
        <v>10.051</v>
      </c>
    </row>
    <row r="537" spans="1:3" x14ac:dyDescent="0.2">
      <c r="A537" s="151">
        <v>42873</v>
      </c>
      <c r="B537" s="152">
        <v>0.33333333333333331</v>
      </c>
      <c r="C537" s="142">
        <v>9.3119999999999994</v>
      </c>
    </row>
    <row r="538" spans="1:3" x14ac:dyDescent="0.2">
      <c r="A538" s="151">
        <v>42873</v>
      </c>
      <c r="B538" s="152">
        <v>0.375</v>
      </c>
      <c r="C538" s="142">
        <v>8.5679999999999996</v>
      </c>
    </row>
    <row r="539" spans="1:3" x14ac:dyDescent="0.2">
      <c r="A539" s="151">
        <v>42873</v>
      </c>
      <c r="B539" s="152">
        <v>0.41666666666666669</v>
      </c>
      <c r="C539" s="142">
        <v>7.9450000000000003</v>
      </c>
    </row>
    <row r="540" spans="1:3" x14ac:dyDescent="0.2">
      <c r="A540" s="151">
        <v>42873</v>
      </c>
      <c r="B540" s="152">
        <v>0.45833333333333331</v>
      </c>
      <c r="C540" s="142">
        <v>7.2679999999999998</v>
      </c>
    </row>
    <row r="541" spans="1:3" x14ac:dyDescent="0.2">
      <c r="A541" s="151">
        <v>42874</v>
      </c>
      <c r="B541" s="152">
        <v>0.5</v>
      </c>
      <c r="C541" s="142">
        <v>6.6609999999999996</v>
      </c>
    </row>
    <row r="542" spans="1:3" x14ac:dyDescent="0.2">
      <c r="A542" s="151">
        <v>42874</v>
      </c>
      <c r="B542" s="152">
        <v>4.1666666666666664E-2</v>
      </c>
      <c r="C542" s="142">
        <v>6.077</v>
      </c>
    </row>
    <row r="543" spans="1:3" x14ac:dyDescent="0.2">
      <c r="A543" s="151">
        <v>42874</v>
      </c>
      <c r="B543" s="152">
        <v>8.3333333333333329E-2</v>
      </c>
      <c r="C543" s="142">
        <v>5.6159999999999997</v>
      </c>
    </row>
    <row r="544" spans="1:3" x14ac:dyDescent="0.2">
      <c r="A544" s="151">
        <v>42874</v>
      </c>
      <c r="B544" s="152">
        <v>0.125</v>
      </c>
      <c r="C544" s="142">
        <v>5.2309999999999999</v>
      </c>
    </row>
    <row r="545" spans="1:3" x14ac:dyDescent="0.2">
      <c r="A545" s="151">
        <v>42874</v>
      </c>
      <c r="B545" s="152">
        <v>0.16666666666666666</v>
      </c>
      <c r="C545" s="142">
        <v>4.8689999999999998</v>
      </c>
    </row>
    <row r="546" spans="1:3" x14ac:dyDescent="0.2">
      <c r="A546" s="151">
        <v>42874</v>
      </c>
      <c r="B546" s="152">
        <v>0.20833333333333334</v>
      </c>
      <c r="C546" s="142">
        <v>4.5579999999999998</v>
      </c>
    </row>
    <row r="547" spans="1:3" x14ac:dyDescent="0.2">
      <c r="A547" s="151">
        <v>42874</v>
      </c>
      <c r="B547" s="152">
        <v>0.25</v>
      </c>
      <c r="C547" s="142">
        <v>4.298</v>
      </c>
    </row>
    <row r="548" spans="1:3" x14ac:dyDescent="0.2">
      <c r="A548" s="151">
        <v>42874</v>
      </c>
      <c r="B548" s="152">
        <v>0.29166666666666669</v>
      </c>
      <c r="C548" s="142">
        <v>4.194</v>
      </c>
    </row>
    <row r="549" spans="1:3" x14ac:dyDescent="0.2">
      <c r="A549" s="151">
        <v>42874</v>
      </c>
      <c r="B549" s="152">
        <v>0.33333333333333331</v>
      </c>
      <c r="C549" s="142">
        <v>4.1680000000000001</v>
      </c>
    </row>
    <row r="550" spans="1:3" x14ac:dyDescent="0.2">
      <c r="A550" s="151">
        <v>42874</v>
      </c>
      <c r="B550" s="152">
        <v>0.375</v>
      </c>
      <c r="C550" s="142">
        <v>4.2720000000000002</v>
      </c>
    </row>
    <row r="551" spans="1:3" x14ac:dyDescent="0.2">
      <c r="A551" s="151">
        <v>42874</v>
      </c>
      <c r="B551" s="152">
        <v>0.41666666666666669</v>
      </c>
      <c r="C551" s="142">
        <v>4.6360000000000001</v>
      </c>
    </row>
    <row r="552" spans="1:3" x14ac:dyDescent="0.2">
      <c r="A552" s="151">
        <v>42874</v>
      </c>
      <c r="B552" s="152">
        <v>0.45833333333333331</v>
      </c>
      <c r="C552" s="142">
        <v>5.2569999999999997</v>
      </c>
    </row>
    <row r="553" spans="1:3" x14ac:dyDescent="0.2">
      <c r="A553" s="151">
        <v>42874</v>
      </c>
      <c r="B553" s="152">
        <v>0.5</v>
      </c>
      <c r="C553" s="142">
        <v>6.1529999999999996</v>
      </c>
    </row>
    <row r="554" spans="1:3" x14ac:dyDescent="0.2">
      <c r="A554" s="151">
        <v>42874</v>
      </c>
      <c r="B554" s="152">
        <v>4.1666666666666664E-2</v>
      </c>
      <c r="C554" s="142">
        <v>7.1669999999999998</v>
      </c>
    </row>
    <row r="555" spans="1:3" x14ac:dyDescent="0.2">
      <c r="A555" s="151">
        <v>42874</v>
      </c>
      <c r="B555" s="152">
        <v>8.3333333333333329E-2</v>
      </c>
      <c r="C555" s="142">
        <v>8.5429999999999993</v>
      </c>
    </row>
    <row r="556" spans="1:3" x14ac:dyDescent="0.2">
      <c r="A556" s="151">
        <v>42874</v>
      </c>
      <c r="B556" s="152">
        <v>0.125</v>
      </c>
      <c r="C556" s="142">
        <v>9.8290000000000006</v>
      </c>
    </row>
    <row r="557" spans="1:3" x14ac:dyDescent="0.2">
      <c r="A557" s="151">
        <v>42874</v>
      </c>
      <c r="B557" s="152">
        <v>0.16666666666666666</v>
      </c>
      <c r="C557" s="142">
        <v>10.760999999999999</v>
      </c>
    </row>
    <row r="558" spans="1:3" x14ac:dyDescent="0.2">
      <c r="A558" s="151">
        <v>42874</v>
      </c>
      <c r="B558" s="152">
        <v>0.20833333333333334</v>
      </c>
      <c r="C558" s="142">
        <v>11.224</v>
      </c>
    </row>
    <row r="559" spans="1:3" x14ac:dyDescent="0.2">
      <c r="A559" s="151">
        <v>42874</v>
      </c>
      <c r="B559" s="152">
        <v>0.25</v>
      </c>
      <c r="C559" s="142">
        <v>11.297000000000001</v>
      </c>
    </row>
    <row r="560" spans="1:3" x14ac:dyDescent="0.2">
      <c r="A560" s="151">
        <v>42874</v>
      </c>
      <c r="B560" s="152">
        <v>0.29166666666666669</v>
      </c>
      <c r="C560" s="142">
        <v>10.81</v>
      </c>
    </row>
    <row r="561" spans="1:3" x14ac:dyDescent="0.2">
      <c r="A561" s="151">
        <v>42874</v>
      </c>
      <c r="B561" s="152">
        <v>0.33333333333333331</v>
      </c>
      <c r="C561" s="142">
        <v>10.173</v>
      </c>
    </row>
    <row r="562" spans="1:3" x14ac:dyDescent="0.2">
      <c r="A562" s="151">
        <v>42874</v>
      </c>
      <c r="B562" s="152">
        <v>0.375</v>
      </c>
      <c r="C562" s="142">
        <v>9.3119999999999994</v>
      </c>
    </row>
    <row r="563" spans="1:3" x14ac:dyDescent="0.2">
      <c r="A563" s="151">
        <v>42874</v>
      </c>
      <c r="B563" s="152">
        <v>0.41666666666666669</v>
      </c>
      <c r="C563" s="142">
        <v>8.3940000000000001</v>
      </c>
    </row>
    <row r="564" spans="1:3" x14ac:dyDescent="0.2">
      <c r="A564" s="151">
        <v>42874</v>
      </c>
      <c r="B564" s="152">
        <v>0.45833333333333331</v>
      </c>
      <c r="C564" s="142">
        <v>7.5439999999999996</v>
      </c>
    </row>
    <row r="565" spans="1:3" x14ac:dyDescent="0.2">
      <c r="A565" s="151">
        <v>42875</v>
      </c>
      <c r="B565" s="152">
        <v>0.5</v>
      </c>
      <c r="C565" s="142">
        <v>6.8129999999999997</v>
      </c>
    </row>
    <row r="566" spans="1:3" x14ac:dyDescent="0.2">
      <c r="A566" s="151">
        <v>42875</v>
      </c>
      <c r="B566" s="152">
        <v>4.1666666666666664E-2</v>
      </c>
      <c r="C566" s="142">
        <v>6.1529999999999996</v>
      </c>
    </row>
    <row r="567" spans="1:3" x14ac:dyDescent="0.2">
      <c r="A567" s="151">
        <v>42875</v>
      </c>
      <c r="B567" s="152">
        <v>8.3333333333333329E-2</v>
      </c>
      <c r="C567" s="142">
        <v>5.5140000000000002</v>
      </c>
    </row>
    <row r="568" spans="1:3" x14ac:dyDescent="0.2">
      <c r="A568" s="151">
        <v>42875</v>
      </c>
      <c r="B568" s="152">
        <v>0.125</v>
      </c>
      <c r="C568" s="142">
        <v>4.9470000000000001</v>
      </c>
    </row>
    <row r="569" spans="1:3" x14ac:dyDescent="0.2">
      <c r="A569" s="151">
        <v>42875</v>
      </c>
      <c r="B569" s="152">
        <v>0.16666666666666666</v>
      </c>
      <c r="C569" s="142">
        <v>4.532</v>
      </c>
    </row>
    <row r="570" spans="1:3" x14ac:dyDescent="0.2">
      <c r="A570" s="151">
        <v>42875</v>
      </c>
      <c r="B570" s="152">
        <v>0.20833333333333334</v>
      </c>
      <c r="C570" s="142">
        <v>4.194</v>
      </c>
    </row>
    <row r="571" spans="1:3" x14ac:dyDescent="0.2">
      <c r="A571" s="151">
        <v>42875</v>
      </c>
      <c r="B571" s="152">
        <v>0.25</v>
      </c>
      <c r="C571" s="142">
        <v>3.9580000000000002</v>
      </c>
    </row>
    <row r="572" spans="1:3" x14ac:dyDescent="0.2">
      <c r="A572" s="151">
        <v>42875</v>
      </c>
      <c r="B572" s="152">
        <v>0.29166666666666669</v>
      </c>
      <c r="C572" s="142">
        <v>3.8540000000000001</v>
      </c>
    </row>
    <row r="573" spans="1:3" x14ac:dyDescent="0.2">
      <c r="A573" s="151">
        <v>42875</v>
      </c>
      <c r="B573" s="152">
        <v>0.33333333333333331</v>
      </c>
      <c r="C573" s="142">
        <v>3.8010000000000002</v>
      </c>
    </row>
    <row r="574" spans="1:3" x14ac:dyDescent="0.2">
      <c r="A574" s="151">
        <v>42875</v>
      </c>
      <c r="B574" s="152">
        <v>0.375</v>
      </c>
      <c r="C574" s="142">
        <v>3.9319999999999999</v>
      </c>
    </row>
    <row r="575" spans="1:3" x14ac:dyDescent="0.2">
      <c r="A575" s="151">
        <v>42875</v>
      </c>
      <c r="B575" s="152">
        <v>0.41666666666666669</v>
      </c>
      <c r="C575" s="142">
        <v>4.2720000000000002</v>
      </c>
    </row>
    <row r="576" spans="1:3" x14ac:dyDescent="0.2">
      <c r="A576" s="151">
        <v>42875</v>
      </c>
      <c r="B576" s="152">
        <v>0.45833333333333331</v>
      </c>
      <c r="C576" s="142">
        <v>4.8689999999999998</v>
      </c>
    </row>
    <row r="577" spans="1:3" x14ac:dyDescent="0.2">
      <c r="A577" s="151">
        <v>42875</v>
      </c>
      <c r="B577" s="152">
        <v>0.5</v>
      </c>
      <c r="C577" s="142">
        <v>5.7190000000000003</v>
      </c>
    </row>
    <row r="578" spans="1:3" x14ac:dyDescent="0.2">
      <c r="A578" s="151">
        <v>42875</v>
      </c>
      <c r="B578" s="152">
        <v>4.1666666666666664E-2</v>
      </c>
      <c r="C578" s="142">
        <v>6.8890000000000002</v>
      </c>
    </row>
    <row r="579" spans="1:3" x14ac:dyDescent="0.2">
      <c r="A579" s="151">
        <v>42875</v>
      </c>
      <c r="B579" s="152">
        <v>8.3333333333333329E-2</v>
      </c>
      <c r="C579" s="142">
        <v>8.0950000000000006</v>
      </c>
    </row>
    <row r="580" spans="1:3" x14ac:dyDescent="0.2">
      <c r="A580" s="151">
        <v>42875</v>
      </c>
      <c r="B580" s="152">
        <v>0.125</v>
      </c>
      <c r="C580" s="142">
        <v>9.2379999999999995</v>
      </c>
    </row>
    <row r="581" spans="1:3" x14ac:dyDescent="0.2">
      <c r="A581" s="151">
        <v>42875</v>
      </c>
      <c r="B581" s="152">
        <v>0.16666666666666666</v>
      </c>
      <c r="C581" s="142">
        <v>10.124000000000001</v>
      </c>
    </row>
    <row r="582" spans="1:3" x14ac:dyDescent="0.2">
      <c r="A582" s="151">
        <v>42875</v>
      </c>
      <c r="B582" s="152">
        <v>0.20833333333333334</v>
      </c>
      <c r="C582" s="142">
        <v>10.565</v>
      </c>
    </row>
    <row r="583" spans="1:3" x14ac:dyDescent="0.2">
      <c r="A583" s="151">
        <v>42875</v>
      </c>
      <c r="B583" s="152">
        <v>0.25</v>
      </c>
      <c r="C583" s="142">
        <v>10.565</v>
      </c>
    </row>
    <row r="584" spans="1:3" x14ac:dyDescent="0.2">
      <c r="A584" s="151">
        <v>42875</v>
      </c>
      <c r="B584" s="152">
        <v>0.29166666666666669</v>
      </c>
      <c r="C584" s="142">
        <v>10.198</v>
      </c>
    </row>
    <row r="585" spans="1:3" x14ac:dyDescent="0.2">
      <c r="A585" s="151">
        <v>42875</v>
      </c>
      <c r="B585" s="152">
        <v>0.33333333333333331</v>
      </c>
      <c r="C585" s="142">
        <v>9.4849999999999994</v>
      </c>
    </row>
    <row r="586" spans="1:3" x14ac:dyDescent="0.2">
      <c r="A586" s="151">
        <v>42875</v>
      </c>
      <c r="B586" s="152">
        <v>0.375</v>
      </c>
      <c r="C586" s="142">
        <v>8.7669999999999995</v>
      </c>
    </row>
    <row r="587" spans="1:3" x14ac:dyDescent="0.2">
      <c r="A587" s="151">
        <v>42875</v>
      </c>
      <c r="B587" s="152">
        <v>0.41666666666666669</v>
      </c>
      <c r="C587" s="142">
        <v>8.0449999999999999</v>
      </c>
    </row>
    <row r="588" spans="1:3" x14ac:dyDescent="0.2">
      <c r="A588" s="151">
        <v>42875</v>
      </c>
      <c r="B588" s="152">
        <v>0.45833333333333331</v>
      </c>
      <c r="C588" s="142">
        <v>7.343</v>
      </c>
    </row>
    <row r="589" spans="1:3" x14ac:dyDescent="0.2">
      <c r="A589" s="151">
        <v>42876</v>
      </c>
      <c r="B589" s="152">
        <v>0.5</v>
      </c>
      <c r="C589" s="142">
        <v>6.7370000000000001</v>
      </c>
    </row>
    <row r="590" spans="1:3" x14ac:dyDescent="0.2">
      <c r="A590" s="151">
        <v>42876</v>
      </c>
      <c r="B590" s="152">
        <v>4.1666666666666664E-2</v>
      </c>
      <c r="C590" s="142">
        <v>6.23</v>
      </c>
    </row>
    <row r="591" spans="1:3" x14ac:dyDescent="0.2">
      <c r="A591" s="151">
        <v>42876</v>
      </c>
      <c r="B591" s="152">
        <v>8.3333333333333329E-2</v>
      </c>
      <c r="C591" s="142">
        <v>5.8209999999999997</v>
      </c>
    </row>
    <row r="592" spans="1:3" x14ac:dyDescent="0.2">
      <c r="A592" s="151">
        <v>42876</v>
      </c>
      <c r="B592" s="152">
        <v>0.125</v>
      </c>
      <c r="C592" s="142">
        <v>5.4880000000000004</v>
      </c>
    </row>
    <row r="593" spans="1:3" x14ac:dyDescent="0.2">
      <c r="A593" s="151">
        <v>42876</v>
      </c>
      <c r="B593" s="152">
        <v>0.16666666666666666</v>
      </c>
      <c r="C593" s="142">
        <v>5.2309999999999999</v>
      </c>
    </row>
    <row r="594" spans="1:3" x14ac:dyDescent="0.2">
      <c r="A594" s="151">
        <v>42876</v>
      </c>
      <c r="B594" s="152">
        <v>0.20833333333333334</v>
      </c>
      <c r="C594" s="142">
        <v>5.05</v>
      </c>
    </row>
    <row r="595" spans="1:3" x14ac:dyDescent="0.2">
      <c r="A595" s="151">
        <v>42876</v>
      </c>
      <c r="B595" s="152">
        <v>0.25</v>
      </c>
      <c r="C595" s="142">
        <v>4.9210000000000003</v>
      </c>
    </row>
    <row r="596" spans="1:3" x14ac:dyDescent="0.2">
      <c r="A596" s="151">
        <v>42876</v>
      </c>
      <c r="B596" s="152">
        <v>0.29166666666666669</v>
      </c>
      <c r="C596" s="142">
        <v>4.8689999999999998</v>
      </c>
    </row>
    <row r="597" spans="1:3" x14ac:dyDescent="0.2">
      <c r="A597" s="151">
        <v>42876</v>
      </c>
      <c r="B597" s="152">
        <v>0.33333333333333331</v>
      </c>
      <c r="C597" s="142">
        <v>4.9210000000000003</v>
      </c>
    </row>
    <row r="598" spans="1:3" x14ac:dyDescent="0.2">
      <c r="A598" s="151">
        <v>42876</v>
      </c>
      <c r="B598" s="152">
        <v>0.375</v>
      </c>
      <c r="C598" s="142">
        <v>5.05</v>
      </c>
    </row>
    <row r="599" spans="1:3" x14ac:dyDescent="0.2">
      <c r="A599" s="151">
        <v>42876</v>
      </c>
      <c r="B599" s="152">
        <v>0.41666666666666669</v>
      </c>
      <c r="C599" s="142">
        <v>5.4370000000000003</v>
      </c>
    </row>
    <row r="600" spans="1:3" x14ac:dyDescent="0.2">
      <c r="A600" s="151">
        <v>42876</v>
      </c>
      <c r="B600" s="152">
        <v>0.45833333333333331</v>
      </c>
      <c r="C600" s="142">
        <v>6.0259999999999998</v>
      </c>
    </row>
    <row r="601" spans="1:3" x14ac:dyDescent="0.2">
      <c r="A601" s="151">
        <v>42876</v>
      </c>
      <c r="B601" s="152">
        <v>0.5</v>
      </c>
      <c r="C601" s="142">
        <v>6.99</v>
      </c>
    </row>
    <row r="602" spans="1:3" x14ac:dyDescent="0.2">
      <c r="A602" s="151">
        <v>42876</v>
      </c>
      <c r="B602" s="152">
        <v>4.1666666666666664E-2</v>
      </c>
      <c r="C602" s="142">
        <v>7.9950000000000001</v>
      </c>
    </row>
    <row r="603" spans="1:3" x14ac:dyDescent="0.2">
      <c r="A603" s="151">
        <v>42876</v>
      </c>
      <c r="B603" s="152">
        <v>8.3333333333333329E-2</v>
      </c>
      <c r="C603" s="142">
        <v>9.1389999999999993</v>
      </c>
    </row>
    <row r="604" spans="1:3" x14ac:dyDescent="0.2">
      <c r="A604" s="151">
        <v>42876</v>
      </c>
      <c r="B604" s="152">
        <v>0.125</v>
      </c>
      <c r="C604" s="142">
        <v>10.222</v>
      </c>
    </row>
    <row r="605" spans="1:3" x14ac:dyDescent="0.2">
      <c r="A605" s="151">
        <v>42876</v>
      </c>
      <c r="B605" s="152">
        <v>0.16666666666666666</v>
      </c>
      <c r="C605" s="142">
        <v>11.005000000000001</v>
      </c>
    </row>
    <row r="606" spans="1:3" x14ac:dyDescent="0.2">
      <c r="A606" s="151">
        <v>42876</v>
      </c>
      <c r="B606" s="152">
        <v>0.20833333333333334</v>
      </c>
      <c r="C606" s="142">
        <v>11.37</v>
      </c>
    </row>
    <row r="607" spans="1:3" x14ac:dyDescent="0.2">
      <c r="A607" s="151">
        <v>42876</v>
      </c>
      <c r="B607" s="152">
        <v>0.25</v>
      </c>
      <c r="C607" s="142">
        <v>11.297000000000001</v>
      </c>
    </row>
    <row r="608" spans="1:3" x14ac:dyDescent="0.2">
      <c r="A608" s="151">
        <v>42876</v>
      </c>
      <c r="B608" s="152">
        <v>0.29166666666666669</v>
      </c>
      <c r="C608" s="142">
        <v>10.712</v>
      </c>
    </row>
    <row r="609" spans="1:3" x14ac:dyDescent="0.2">
      <c r="A609" s="151">
        <v>42876</v>
      </c>
      <c r="B609" s="152">
        <v>0.33333333333333331</v>
      </c>
      <c r="C609" s="142">
        <v>9.8789999999999996</v>
      </c>
    </row>
    <row r="610" spans="1:3" x14ac:dyDescent="0.2">
      <c r="A610" s="151">
        <v>42876</v>
      </c>
      <c r="B610" s="152">
        <v>0.375</v>
      </c>
      <c r="C610" s="142">
        <v>8.99</v>
      </c>
    </row>
    <row r="611" spans="1:3" x14ac:dyDescent="0.2">
      <c r="A611" s="151">
        <v>42876</v>
      </c>
      <c r="B611" s="152">
        <v>0.41666666666666669</v>
      </c>
      <c r="C611" s="142">
        <v>8.1199999999999992</v>
      </c>
    </row>
    <row r="612" spans="1:3" x14ac:dyDescent="0.2">
      <c r="A612" s="151">
        <v>42876</v>
      </c>
      <c r="B612" s="152">
        <v>0.45833333333333331</v>
      </c>
      <c r="C612" s="142">
        <v>7.3680000000000003</v>
      </c>
    </row>
    <row r="613" spans="1:3" x14ac:dyDescent="0.2">
      <c r="A613" s="151">
        <v>42877</v>
      </c>
      <c r="B613" s="152">
        <v>0.5</v>
      </c>
      <c r="C613" s="142">
        <v>6.7119999999999997</v>
      </c>
    </row>
    <row r="614" spans="1:3" x14ac:dyDescent="0.2">
      <c r="A614" s="151">
        <v>42877</v>
      </c>
      <c r="B614" s="152">
        <v>4.1666666666666664E-2</v>
      </c>
      <c r="C614" s="142">
        <v>6.1280000000000001</v>
      </c>
    </row>
    <row r="615" spans="1:3" x14ac:dyDescent="0.2">
      <c r="A615" s="151">
        <v>42877</v>
      </c>
      <c r="B615" s="152">
        <v>8.3333333333333329E-2</v>
      </c>
      <c r="C615" s="142">
        <v>5.6159999999999997</v>
      </c>
    </row>
    <row r="616" spans="1:3" x14ac:dyDescent="0.2">
      <c r="A616" s="151">
        <v>42877</v>
      </c>
      <c r="B616" s="152">
        <v>0.125</v>
      </c>
      <c r="C616" s="142">
        <v>5.2569999999999997</v>
      </c>
    </row>
    <row r="617" spans="1:3" x14ac:dyDescent="0.2">
      <c r="A617" s="151">
        <v>42877</v>
      </c>
      <c r="B617" s="152">
        <v>0.16666666666666666</v>
      </c>
      <c r="C617" s="142">
        <v>4.9989999999999997</v>
      </c>
    </row>
    <row r="618" spans="1:3" x14ac:dyDescent="0.2">
      <c r="A618" s="151">
        <v>42877</v>
      </c>
      <c r="B618" s="152">
        <v>0.20833333333333334</v>
      </c>
      <c r="C618" s="142">
        <v>4.766</v>
      </c>
    </row>
    <row r="619" spans="1:3" x14ac:dyDescent="0.2">
      <c r="A619" s="151">
        <v>42877</v>
      </c>
      <c r="B619" s="152">
        <v>0.25</v>
      </c>
      <c r="C619" s="142">
        <v>4.5839999999999996</v>
      </c>
    </row>
    <row r="620" spans="1:3" x14ac:dyDescent="0.2">
      <c r="A620" s="151">
        <v>42877</v>
      </c>
      <c r="B620" s="152">
        <v>0.29166666666666669</v>
      </c>
      <c r="C620" s="142">
        <v>4.4539999999999997</v>
      </c>
    </row>
    <row r="621" spans="1:3" x14ac:dyDescent="0.2">
      <c r="A621" s="151">
        <v>42877</v>
      </c>
      <c r="B621" s="152">
        <v>0.33333333333333331</v>
      </c>
      <c r="C621" s="142">
        <v>4.4020000000000001</v>
      </c>
    </row>
    <row r="622" spans="1:3" x14ac:dyDescent="0.2">
      <c r="A622" s="151">
        <v>42877</v>
      </c>
      <c r="B622" s="152">
        <v>0.375</v>
      </c>
      <c r="C622" s="142">
        <v>4.532</v>
      </c>
    </row>
    <row r="623" spans="1:3" x14ac:dyDescent="0.2">
      <c r="A623" s="151">
        <v>42877</v>
      </c>
      <c r="B623" s="152">
        <v>0.41666666666666669</v>
      </c>
      <c r="C623" s="142">
        <v>4.8949999999999996</v>
      </c>
    </row>
    <row r="624" spans="1:3" x14ac:dyDescent="0.2">
      <c r="A624" s="151">
        <v>42877</v>
      </c>
      <c r="B624" s="152">
        <v>0.45833333333333331</v>
      </c>
      <c r="C624" s="142">
        <v>5.6159999999999997</v>
      </c>
    </row>
    <row r="625" spans="1:3" x14ac:dyDescent="0.2">
      <c r="A625" s="151">
        <v>42877</v>
      </c>
      <c r="B625" s="152">
        <v>0.5</v>
      </c>
      <c r="C625" s="142">
        <v>6.6870000000000003</v>
      </c>
    </row>
    <row r="626" spans="1:3" x14ac:dyDescent="0.2">
      <c r="A626" s="151">
        <v>42877</v>
      </c>
      <c r="B626" s="152">
        <v>4.1666666666666664E-2</v>
      </c>
      <c r="C626" s="142">
        <v>7.92</v>
      </c>
    </row>
    <row r="627" spans="1:3" x14ac:dyDescent="0.2">
      <c r="A627" s="151">
        <v>42877</v>
      </c>
      <c r="B627" s="152">
        <v>8.3333333333333329E-2</v>
      </c>
      <c r="C627" s="142">
        <v>9.3859999999999992</v>
      </c>
    </row>
    <row r="628" spans="1:3" x14ac:dyDescent="0.2">
      <c r="A628" s="151">
        <v>42877</v>
      </c>
      <c r="B628" s="152">
        <v>0.125</v>
      </c>
      <c r="C628" s="142">
        <v>10.614000000000001</v>
      </c>
    </row>
    <row r="629" spans="1:3" x14ac:dyDescent="0.2">
      <c r="A629" s="151">
        <v>42877</v>
      </c>
      <c r="B629" s="152">
        <v>0.16666666666666666</v>
      </c>
      <c r="C629" s="142">
        <v>11.516</v>
      </c>
    </row>
    <row r="630" spans="1:3" x14ac:dyDescent="0.2">
      <c r="A630" s="151">
        <v>42877</v>
      </c>
      <c r="B630" s="152">
        <v>0.20833333333333334</v>
      </c>
      <c r="C630" s="142">
        <v>11.832000000000001</v>
      </c>
    </row>
    <row r="631" spans="1:3" x14ac:dyDescent="0.2">
      <c r="A631" s="151">
        <v>42877</v>
      </c>
      <c r="B631" s="152">
        <v>0.25</v>
      </c>
      <c r="C631" s="142">
        <v>11.637</v>
      </c>
    </row>
    <row r="632" spans="1:3" x14ac:dyDescent="0.2">
      <c r="A632" s="151">
        <v>42877</v>
      </c>
      <c r="B632" s="152">
        <v>0.29166666666666669</v>
      </c>
      <c r="C632" s="142">
        <v>10.956</v>
      </c>
    </row>
    <row r="633" spans="1:3" x14ac:dyDescent="0.2">
      <c r="A633" s="151">
        <v>42877</v>
      </c>
      <c r="B633" s="152">
        <v>0.33333333333333331</v>
      </c>
      <c r="C633" s="142">
        <v>10.074999999999999</v>
      </c>
    </row>
    <row r="634" spans="1:3" x14ac:dyDescent="0.2">
      <c r="A634" s="151">
        <v>42877</v>
      </c>
      <c r="B634" s="152">
        <v>0.375</v>
      </c>
      <c r="C634" s="142">
        <v>9.1630000000000003</v>
      </c>
    </row>
    <row r="635" spans="1:3" x14ac:dyDescent="0.2">
      <c r="A635" s="151">
        <v>42877</v>
      </c>
      <c r="B635" s="152">
        <v>0.41666666666666669</v>
      </c>
      <c r="C635" s="142">
        <v>8.2449999999999992</v>
      </c>
    </row>
    <row r="636" spans="1:3" x14ac:dyDescent="0.2">
      <c r="A636" s="151">
        <v>42877</v>
      </c>
      <c r="B636" s="152">
        <v>0.45833333333333331</v>
      </c>
      <c r="C636" s="142">
        <v>7.4690000000000003</v>
      </c>
    </row>
    <row r="637" spans="1:3" x14ac:dyDescent="0.2">
      <c r="A637" s="151">
        <v>42878</v>
      </c>
      <c r="B637" s="152">
        <v>0.5</v>
      </c>
      <c r="C637" s="142">
        <v>6.7880000000000003</v>
      </c>
    </row>
    <row r="638" spans="1:3" x14ac:dyDescent="0.2">
      <c r="A638" s="151">
        <v>42878</v>
      </c>
      <c r="B638" s="152">
        <v>4.1666666666666664E-2</v>
      </c>
      <c r="C638" s="142">
        <v>6.1529999999999996</v>
      </c>
    </row>
    <row r="639" spans="1:3" x14ac:dyDescent="0.2">
      <c r="A639" s="151">
        <v>42878</v>
      </c>
      <c r="B639" s="152">
        <v>8.3333333333333329E-2</v>
      </c>
      <c r="C639" s="142">
        <v>5.6680000000000001</v>
      </c>
    </row>
    <row r="640" spans="1:3" x14ac:dyDescent="0.2">
      <c r="A640" s="151">
        <v>42878</v>
      </c>
      <c r="B640" s="152">
        <v>0.125</v>
      </c>
      <c r="C640" s="142">
        <v>5.3339999999999996</v>
      </c>
    </row>
    <row r="641" spans="1:3" x14ac:dyDescent="0.2">
      <c r="A641" s="151">
        <v>42878</v>
      </c>
      <c r="B641" s="152">
        <v>0.16666666666666666</v>
      </c>
      <c r="C641" s="142">
        <v>5.1020000000000003</v>
      </c>
    </row>
    <row r="642" spans="1:3" x14ac:dyDescent="0.2">
      <c r="A642" s="151">
        <v>42878</v>
      </c>
      <c r="B642" s="152">
        <v>0.20833333333333334</v>
      </c>
      <c r="C642" s="142">
        <v>4.9210000000000003</v>
      </c>
    </row>
    <row r="643" spans="1:3" x14ac:dyDescent="0.2">
      <c r="A643" s="151">
        <v>42878</v>
      </c>
      <c r="B643" s="152">
        <v>0.25</v>
      </c>
      <c r="C643" s="142">
        <v>4.7919999999999998</v>
      </c>
    </row>
    <row r="644" spans="1:3" x14ac:dyDescent="0.2">
      <c r="A644" s="151">
        <v>42878</v>
      </c>
      <c r="B644" s="152">
        <v>0.29166666666666669</v>
      </c>
      <c r="C644" s="142">
        <v>4.6879999999999997</v>
      </c>
    </row>
    <row r="645" spans="1:3" x14ac:dyDescent="0.2">
      <c r="A645" s="151">
        <v>42878</v>
      </c>
      <c r="B645" s="152">
        <v>0.33333333333333331</v>
      </c>
      <c r="C645" s="142">
        <v>4.6360000000000001</v>
      </c>
    </row>
    <row r="646" spans="1:3" x14ac:dyDescent="0.2">
      <c r="A646" s="151">
        <v>42878</v>
      </c>
      <c r="B646" s="152">
        <v>0.375</v>
      </c>
      <c r="C646" s="142">
        <v>4.766</v>
      </c>
    </row>
    <row r="647" spans="1:3" x14ac:dyDescent="0.2">
      <c r="A647" s="151">
        <v>42878</v>
      </c>
      <c r="B647" s="152">
        <v>0.41666666666666669</v>
      </c>
      <c r="C647" s="142">
        <v>5.1539999999999999</v>
      </c>
    </row>
    <row r="648" spans="1:3" x14ac:dyDescent="0.2">
      <c r="A648" s="151">
        <v>42878</v>
      </c>
      <c r="B648" s="152">
        <v>0.45833333333333331</v>
      </c>
      <c r="C648" s="142">
        <v>5.8470000000000004</v>
      </c>
    </row>
    <row r="649" spans="1:3" x14ac:dyDescent="0.2">
      <c r="A649" s="151">
        <v>42878</v>
      </c>
      <c r="B649" s="152">
        <v>0.5</v>
      </c>
      <c r="C649" s="142">
        <v>6.99</v>
      </c>
    </row>
    <row r="650" spans="1:3" x14ac:dyDescent="0.2">
      <c r="A650" s="151">
        <v>42878</v>
      </c>
      <c r="B650" s="152">
        <v>4.1666666666666664E-2</v>
      </c>
      <c r="C650" s="142">
        <v>8.4190000000000005</v>
      </c>
    </row>
    <row r="651" spans="1:3" x14ac:dyDescent="0.2">
      <c r="A651" s="151">
        <v>42878</v>
      </c>
      <c r="B651" s="152">
        <v>8.3333333333333329E-2</v>
      </c>
      <c r="C651" s="142">
        <v>9.8789999999999996</v>
      </c>
    </row>
    <row r="652" spans="1:3" x14ac:dyDescent="0.2">
      <c r="A652" s="151">
        <v>42878</v>
      </c>
      <c r="B652" s="152">
        <v>0.125</v>
      </c>
      <c r="C652" s="142">
        <v>11.077999999999999</v>
      </c>
    </row>
    <row r="653" spans="1:3" x14ac:dyDescent="0.2">
      <c r="A653" s="151">
        <v>42878</v>
      </c>
      <c r="B653" s="152">
        <v>0.16666666666666666</v>
      </c>
      <c r="C653" s="142">
        <v>11.952999999999999</v>
      </c>
    </row>
    <row r="654" spans="1:3" x14ac:dyDescent="0.2">
      <c r="A654" s="151">
        <v>42878</v>
      </c>
      <c r="B654" s="152">
        <v>0.20833333333333334</v>
      </c>
      <c r="C654" s="142">
        <v>12.195</v>
      </c>
    </row>
    <row r="655" spans="1:3" x14ac:dyDescent="0.2">
      <c r="A655" s="151">
        <v>42878</v>
      </c>
      <c r="B655" s="152">
        <v>0.25</v>
      </c>
      <c r="C655" s="142">
        <v>11.807</v>
      </c>
    </row>
    <row r="656" spans="1:3" x14ac:dyDescent="0.2">
      <c r="A656" s="151">
        <v>42878</v>
      </c>
      <c r="B656" s="152">
        <v>0.29166666666666669</v>
      </c>
      <c r="C656" s="142">
        <v>10.907</v>
      </c>
    </row>
    <row r="657" spans="1:3" x14ac:dyDescent="0.2">
      <c r="A657" s="151">
        <v>42878</v>
      </c>
      <c r="B657" s="152">
        <v>0.33333333333333331</v>
      </c>
      <c r="C657" s="142">
        <v>9.7309999999999999</v>
      </c>
    </row>
    <row r="658" spans="1:3" x14ac:dyDescent="0.2">
      <c r="A658" s="151">
        <v>42878</v>
      </c>
      <c r="B658" s="152">
        <v>0.375</v>
      </c>
      <c r="C658" s="142">
        <v>8.6180000000000003</v>
      </c>
    </row>
    <row r="659" spans="1:3" x14ac:dyDescent="0.2">
      <c r="A659" s="151">
        <v>42878</v>
      </c>
      <c r="B659" s="152">
        <v>0.41666666666666669</v>
      </c>
      <c r="C659" s="142">
        <v>7.6449999999999996</v>
      </c>
    </row>
    <row r="660" spans="1:3" x14ac:dyDescent="0.2">
      <c r="A660" s="151">
        <v>42878</v>
      </c>
      <c r="B660" s="152">
        <v>0.45833333333333331</v>
      </c>
      <c r="C660" s="142">
        <v>6.8129999999999997</v>
      </c>
    </row>
    <row r="661" spans="1:3" x14ac:dyDescent="0.2">
      <c r="A661" s="151">
        <v>42879</v>
      </c>
      <c r="B661" s="152">
        <v>0.5</v>
      </c>
      <c r="C661" s="142">
        <v>6.2039999999999997</v>
      </c>
    </row>
    <row r="662" spans="1:3" x14ac:dyDescent="0.2">
      <c r="A662" s="151">
        <v>42879</v>
      </c>
      <c r="B662" s="152">
        <v>4.1666666666666664E-2</v>
      </c>
      <c r="C662" s="142">
        <v>5.8470000000000004</v>
      </c>
    </row>
    <row r="663" spans="1:3" x14ac:dyDescent="0.2">
      <c r="A663" s="151">
        <v>42879</v>
      </c>
      <c r="B663" s="152">
        <v>8.3333333333333329E-2</v>
      </c>
      <c r="C663" s="142">
        <v>5.5140000000000002</v>
      </c>
    </row>
    <row r="664" spans="1:3" x14ac:dyDescent="0.2">
      <c r="A664" s="151">
        <v>42879</v>
      </c>
      <c r="B664" s="152">
        <v>0.125</v>
      </c>
      <c r="C664" s="142">
        <v>5.1790000000000003</v>
      </c>
    </row>
    <row r="665" spans="1:3" x14ac:dyDescent="0.2">
      <c r="A665" s="151">
        <v>42879</v>
      </c>
      <c r="B665" s="152">
        <v>0.16666666666666666</v>
      </c>
      <c r="C665" s="142">
        <v>4.9989999999999997</v>
      </c>
    </row>
    <row r="666" spans="1:3" x14ac:dyDescent="0.2">
      <c r="A666" s="151">
        <v>42879</v>
      </c>
      <c r="B666" s="152">
        <v>0.20833333333333334</v>
      </c>
      <c r="C666" s="142">
        <v>4.6879999999999997</v>
      </c>
    </row>
    <row r="667" spans="1:3" x14ac:dyDescent="0.2">
      <c r="A667" s="151">
        <v>42879</v>
      </c>
      <c r="B667" s="152">
        <v>0.25</v>
      </c>
      <c r="C667" s="142">
        <v>4.3760000000000003</v>
      </c>
    </row>
    <row r="668" spans="1:3" x14ac:dyDescent="0.2">
      <c r="A668" s="151">
        <v>42879</v>
      </c>
      <c r="B668" s="152">
        <v>0.29166666666666669</v>
      </c>
      <c r="C668" s="142">
        <v>4.1680000000000001</v>
      </c>
    </row>
    <row r="669" spans="1:3" x14ac:dyDescent="0.2">
      <c r="A669" s="151">
        <v>42879</v>
      </c>
      <c r="B669" s="152">
        <v>0.33333333333333331</v>
      </c>
      <c r="C669" s="142">
        <v>4.0110000000000001</v>
      </c>
    </row>
    <row r="670" spans="1:3" x14ac:dyDescent="0.2">
      <c r="A670" s="151">
        <v>42879</v>
      </c>
      <c r="B670" s="152">
        <v>0.375</v>
      </c>
      <c r="C670" s="142">
        <v>3.9060000000000001</v>
      </c>
    </row>
    <row r="671" spans="1:3" x14ac:dyDescent="0.2">
      <c r="A671" s="151">
        <v>42879</v>
      </c>
      <c r="B671" s="152">
        <v>0.41666666666666669</v>
      </c>
      <c r="C671" s="142">
        <v>4.0629999999999997</v>
      </c>
    </row>
    <row r="672" spans="1:3" x14ac:dyDescent="0.2">
      <c r="A672" s="151">
        <v>42879</v>
      </c>
      <c r="B672" s="152">
        <v>0.45833333333333331</v>
      </c>
      <c r="C672" s="142">
        <v>4.5060000000000002</v>
      </c>
    </row>
    <row r="673" spans="1:3" x14ac:dyDescent="0.2">
      <c r="A673" s="151">
        <v>42879</v>
      </c>
      <c r="B673" s="152">
        <v>0.5</v>
      </c>
      <c r="C673" s="142">
        <v>5.2309999999999999</v>
      </c>
    </row>
    <row r="674" spans="1:3" x14ac:dyDescent="0.2">
      <c r="A674" s="151">
        <v>42879</v>
      </c>
      <c r="B674" s="152">
        <v>4.1666666666666664E-2</v>
      </c>
      <c r="C674" s="142">
        <v>6.1790000000000003</v>
      </c>
    </row>
    <row r="675" spans="1:3" x14ac:dyDescent="0.2">
      <c r="A675" s="151">
        <v>42879</v>
      </c>
      <c r="B675" s="152">
        <v>8.3333333333333329E-2</v>
      </c>
      <c r="C675" s="142">
        <v>7.2930000000000001</v>
      </c>
    </row>
    <row r="676" spans="1:3" x14ac:dyDescent="0.2">
      <c r="A676" s="151">
        <v>42879</v>
      </c>
      <c r="B676" s="152">
        <v>0.125</v>
      </c>
      <c r="C676" s="142">
        <v>8.3190000000000008</v>
      </c>
    </row>
    <row r="677" spans="1:3" x14ac:dyDescent="0.2">
      <c r="A677" s="151">
        <v>42879</v>
      </c>
      <c r="B677" s="152">
        <v>0.16666666666666666</v>
      </c>
      <c r="C677" s="142">
        <v>9.0399999999999991</v>
      </c>
    </row>
    <row r="678" spans="1:3" x14ac:dyDescent="0.2">
      <c r="A678" s="151">
        <v>42879</v>
      </c>
      <c r="B678" s="152">
        <v>0.20833333333333334</v>
      </c>
      <c r="C678" s="142">
        <v>9.3119999999999994</v>
      </c>
    </row>
    <row r="679" spans="1:3" x14ac:dyDescent="0.2">
      <c r="A679" s="151">
        <v>42879</v>
      </c>
      <c r="B679" s="152">
        <v>0.25</v>
      </c>
      <c r="C679" s="142">
        <v>9.0890000000000004</v>
      </c>
    </row>
    <row r="680" spans="1:3" x14ac:dyDescent="0.2">
      <c r="A680" s="151">
        <v>42879</v>
      </c>
      <c r="B680" s="152">
        <v>0.29166666666666669</v>
      </c>
      <c r="C680" s="142">
        <v>8.4440000000000008</v>
      </c>
    </row>
    <row r="681" spans="1:3" x14ac:dyDescent="0.2">
      <c r="A681" s="151">
        <v>42879</v>
      </c>
      <c r="B681" s="152">
        <v>0.33333333333333331</v>
      </c>
      <c r="C681" s="142">
        <v>7.67</v>
      </c>
    </row>
    <row r="682" spans="1:3" x14ac:dyDescent="0.2">
      <c r="A682" s="151">
        <v>42879</v>
      </c>
      <c r="B682" s="152">
        <v>0.375</v>
      </c>
      <c r="C682" s="142">
        <v>6.8890000000000002</v>
      </c>
    </row>
    <row r="683" spans="1:3" x14ac:dyDescent="0.2">
      <c r="A683" s="151">
        <v>42879</v>
      </c>
      <c r="B683" s="152">
        <v>0.41666666666666669</v>
      </c>
      <c r="C683" s="142">
        <v>6.1020000000000003</v>
      </c>
    </row>
    <row r="684" spans="1:3" x14ac:dyDescent="0.2">
      <c r="A684" s="151">
        <v>42879</v>
      </c>
      <c r="B684" s="152">
        <v>0.45833333333333331</v>
      </c>
      <c r="C684" s="142">
        <v>5.4370000000000003</v>
      </c>
    </row>
    <row r="685" spans="1:3" x14ac:dyDescent="0.2">
      <c r="A685" s="151">
        <v>42880</v>
      </c>
      <c r="B685" s="152">
        <v>0.5</v>
      </c>
      <c r="C685" s="142">
        <v>4.8689999999999998</v>
      </c>
    </row>
    <row r="686" spans="1:3" x14ac:dyDescent="0.2">
      <c r="A686" s="151">
        <v>42880</v>
      </c>
      <c r="B686" s="152">
        <v>4.1666666666666664E-2</v>
      </c>
      <c r="C686" s="142">
        <v>4.3499999999999996</v>
      </c>
    </row>
    <row r="687" spans="1:3" x14ac:dyDescent="0.2">
      <c r="A687" s="151">
        <v>42880</v>
      </c>
      <c r="B687" s="152">
        <v>8.3333333333333329E-2</v>
      </c>
      <c r="C687" s="142">
        <v>3.9319999999999999</v>
      </c>
    </row>
    <row r="688" spans="1:3" x14ac:dyDescent="0.2">
      <c r="A688" s="151">
        <v>42880</v>
      </c>
      <c r="B688" s="152">
        <v>0.125</v>
      </c>
      <c r="C688" s="142">
        <v>3.5379999999999998</v>
      </c>
    </row>
    <row r="689" spans="1:3" x14ac:dyDescent="0.2">
      <c r="A689" s="151">
        <v>42880</v>
      </c>
      <c r="B689" s="152">
        <v>0.16666666666666666</v>
      </c>
      <c r="C689" s="142">
        <v>3.2480000000000002</v>
      </c>
    </row>
    <row r="690" spans="1:3" x14ac:dyDescent="0.2">
      <c r="A690" s="151">
        <v>42880</v>
      </c>
      <c r="B690" s="152">
        <v>0.20833333333333334</v>
      </c>
      <c r="C690" s="142">
        <v>3.0630000000000002</v>
      </c>
    </row>
    <row r="691" spans="1:3" x14ac:dyDescent="0.2">
      <c r="A691" s="151">
        <v>42880</v>
      </c>
      <c r="B691" s="152">
        <v>0.25</v>
      </c>
      <c r="C691" s="142">
        <v>2.8769999999999998</v>
      </c>
    </row>
    <row r="692" spans="1:3" x14ac:dyDescent="0.2">
      <c r="A692" s="151">
        <v>42880</v>
      </c>
      <c r="B692" s="152">
        <v>0.29166666666666669</v>
      </c>
      <c r="C692" s="142">
        <v>2.7440000000000002</v>
      </c>
    </row>
    <row r="693" spans="1:3" x14ac:dyDescent="0.2">
      <c r="A693" s="151">
        <v>42880</v>
      </c>
      <c r="B693" s="152">
        <v>0.33333333333333331</v>
      </c>
      <c r="C693" s="142">
        <v>2.7440000000000002</v>
      </c>
    </row>
    <row r="694" spans="1:3" x14ac:dyDescent="0.2">
      <c r="A694" s="151">
        <v>42880</v>
      </c>
      <c r="B694" s="152">
        <v>0.375</v>
      </c>
      <c r="C694" s="142">
        <v>2.93</v>
      </c>
    </row>
    <row r="695" spans="1:3" x14ac:dyDescent="0.2">
      <c r="A695" s="151">
        <v>42880</v>
      </c>
      <c r="B695" s="152">
        <v>0.41666666666666669</v>
      </c>
      <c r="C695" s="142">
        <v>3.327</v>
      </c>
    </row>
    <row r="696" spans="1:3" x14ac:dyDescent="0.2">
      <c r="A696" s="151">
        <v>42880</v>
      </c>
      <c r="B696" s="152">
        <v>0.45833333333333331</v>
      </c>
      <c r="C696" s="142">
        <v>4.0110000000000001</v>
      </c>
    </row>
    <row r="697" spans="1:3" x14ac:dyDescent="0.2">
      <c r="A697" s="151">
        <v>42880</v>
      </c>
      <c r="B697" s="152">
        <v>0.5</v>
      </c>
      <c r="C697" s="142">
        <v>5.024</v>
      </c>
    </row>
    <row r="698" spans="1:3" x14ac:dyDescent="0.2">
      <c r="A698" s="151">
        <v>42880</v>
      </c>
      <c r="B698" s="152">
        <v>4.1666666666666664E-2</v>
      </c>
      <c r="C698" s="142">
        <v>6.23</v>
      </c>
    </row>
    <row r="699" spans="1:3" x14ac:dyDescent="0.2">
      <c r="A699" s="151">
        <v>42880</v>
      </c>
      <c r="B699" s="152">
        <v>8.3333333333333329E-2</v>
      </c>
      <c r="C699" s="142">
        <v>7.4939999999999998</v>
      </c>
    </row>
    <row r="700" spans="1:3" x14ac:dyDescent="0.2">
      <c r="A700" s="151">
        <v>42880</v>
      </c>
      <c r="B700" s="152">
        <v>0.125</v>
      </c>
      <c r="C700" s="142">
        <v>8.6180000000000003</v>
      </c>
    </row>
    <row r="701" spans="1:3" x14ac:dyDescent="0.2">
      <c r="A701" s="151">
        <v>42880</v>
      </c>
      <c r="B701" s="152">
        <v>0.16666666666666666</v>
      </c>
      <c r="C701" s="142">
        <v>9.2129999999999992</v>
      </c>
    </row>
    <row r="702" spans="1:3" x14ac:dyDescent="0.2">
      <c r="A702" s="151">
        <v>42880</v>
      </c>
      <c r="B702" s="152">
        <v>0.20833333333333334</v>
      </c>
      <c r="C702" s="142">
        <v>9.4600000000000009</v>
      </c>
    </row>
    <row r="703" spans="1:3" x14ac:dyDescent="0.2">
      <c r="A703" s="151">
        <v>42880</v>
      </c>
      <c r="B703" s="152">
        <v>0.25</v>
      </c>
      <c r="C703" s="142">
        <v>8.9410000000000007</v>
      </c>
    </row>
    <row r="704" spans="1:3" x14ac:dyDescent="0.2">
      <c r="A704" s="151">
        <v>42880</v>
      </c>
      <c r="B704" s="152">
        <v>0.29166666666666669</v>
      </c>
      <c r="C704" s="142">
        <v>8.4190000000000005</v>
      </c>
    </row>
    <row r="705" spans="1:3" x14ac:dyDescent="0.2">
      <c r="A705" s="151">
        <v>42880</v>
      </c>
      <c r="B705" s="152">
        <v>0.33333333333333331</v>
      </c>
      <c r="C705" s="142">
        <v>7.6950000000000003</v>
      </c>
    </row>
    <row r="706" spans="1:3" x14ac:dyDescent="0.2">
      <c r="A706" s="151">
        <v>42880</v>
      </c>
      <c r="B706" s="152">
        <v>0.375</v>
      </c>
      <c r="C706" s="142">
        <v>6.9139999999999997</v>
      </c>
    </row>
    <row r="707" spans="1:3" x14ac:dyDescent="0.2">
      <c r="A707" s="151">
        <v>42880</v>
      </c>
      <c r="B707" s="152">
        <v>0.41666666666666669</v>
      </c>
      <c r="C707" s="142">
        <v>6.306</v>
      </c>
    </row>
    <row r="708" spans="1:3" x14ac:dyDescent="0.2">
      <c r="A708" s="151">
        <v>42880</v>
      </c>
      <c r="B708" s="152">
        <v>0.45833333333333331</v>
      </c>
      <c r="C708" s="142">
        <v>5.8209999999999997</v>
      </c>
    </row>
    <row r="709" spans="1:3" x14ac:dyDescent="0.2">
      <c r="A709" s="151">
        <v>42881</v>
      </c>
      <c r="B709" s="152">
        <v>0.5</v>
      </c>
      <c r="C709" s="142">
        <v>5.3849999999999998</v>
      </c>
    </row>
    <row r="710" spans="1:3" x14ac:dyDescent="0.2">
      <c r="A710" s="151">
        <v>42881</v>
      </c>
      <c r="B710" s="152">
        <v>4.1666666666666664E-2</v>
      </c>
      <c r="C710" s="142">
        <v>4.9470000000000001</v>
      </c>
    </row>
    <row r="711" spans="1:3" x14ac:dyDescent="0.2">
      <c r="A711" s="151">
        <v>42881</v>
      </c>
      <c r="B711" s="152">
        <v>8.3333333333333329E-2</v>
      </c>
      <c r="C711" s="142">
        <v>4.5579999999999998</v>
      </c>
    </row>
    <row r="712" spans="1:3" x14ac:dyDescent="0.2">
      <c r="A712" s="151">
        <v>42881</v>
      </c>
      <c r="B712" s="152">
        <v>0.125</v>
      </c>
      <c r="C712" s="142">
        <v>4.22</v>
      </c>
    </row>
    <row r="713" spans="1:3" x14ac:dyDescent="0.2">
      <c r="A713" s="151">
        <v>42881</v>
      </c>
      <c r="B713" s="152">
        <v>0.16666666666666666</v>
      </c>
      <c r="C713" s="142">
        <v>3.9319999999999999</v>
      </c>
    </row>
    <row r="714" spans="1:3" x14ac:dyDescent="0.2">
      <c r="A714" s="151">
        <v>42881</v>
      </c>
      <c r="B714" s="152">
        <v>0.20833333333333334</v>
      </c>
      <c r="C714" s="142">
        <v>3.6960000000000002</v>
      </c>
    </row>
    <row r="715" spans="1:3" x14ac:dyDescent="0.2">
      <c r="A715" s="151">
        <v>42881</v>
      </c>
      <c r="B715" s="152">
        <v>0.25</v>
      </c>
      <c r="C715" s="142">
        <v>3.512</v>
      </c>
    </row>
    <row r="716" spans="1:3" x14ac:dyDescent="0.2">
      <c r="A716" s="151">
        <v>42881</v>
      </c>
      <c r="B716" s="152">
        <v>0.29166666666666669</v>
      </c>
      <c r="C716" s="142">
        <v>3.4060000000000001</v>
      </c>
    </row>
    <row r="717" spans="1:3" x14ac:dyDescent="0.2">
      <c r="A717" s="151">
        <v>42881</v>
      </c>
      <c r="B717" s="152">
        <v>0.33333333333333331</v>
      </c>
      <c r="C717" s="142">
        <v>3.4329999999999998</v>
      </c>
    </row>
    <row r="718" spans="1:3" x14ac:dyDescent="0.2">
      <c r="A718" s="151">
        <v>42881</v>
      </c>
      <c r="B718" s="152">
        <v>0.375</v>
      </c>
      <c r="C718" s="142">
        <v>3.6960000000000002</v>
      </c>
    </row>
    <row r="719" spans="1:3" x14ac:dyDescent="0.2">
      <c r="A719" s="151">
        <v>42881</v>
      </c>
      <c r="B719" s="152">
        <v>0.41666666666666669</v>
      </c>
      <c r="C719" s="142">
        <v>4.194</v>
      </c>
    </row>
    <row r="720" spans="1:3" x14ac:dyDescent="0.2">
      <c r="A720" s="151">
        <v>42881</v>
      </c>
      <c r="B720" s="152">
        <v>0.45833333333333331</v>
      </c>
      <c r="C720" s="142">
        <v>4.8689999999999998</v>
      </c>
    </row>
    <row r="721" spans="1:3" x14ac:dyDescent="0.2">
      <c r="A721" s="151">
        <v>42881</v>
      </c>
      <c r="B721" s="152">
        <v>0.5</v>
      </c>
      <c r="C721" s="142">
        <v>5.7450000000000001</v>
      </c>
    </row>
    <row r="722" spans="1:3" x14ac:dyDescent="0.2">
      <c r="A722" s="151">
        <v>42881</v>
      </c>
      <c r="B722" s="152">
        <v>4.1666666666666664E-2</v>
      </c>
      <c r="C722" s="142">
        <v>6.94</v>
      </c>
    </row>
    <row r="723" spans="1:3" x14ac:dyDescent="0.2">
      <c r="A723" s="151">
        <v>42881</v>
      </c>
      <c r="B723" s="152">
        <v>8.3333333333333329E-2</v>
      </c>
      <c r="C723" s="142">
        <v>8.1950000000000003</v>
      </c>
    </row>
    <row r="724" spans="1:3" x14ac:dyDescent="0.2">
      <c r="A724" s="151">
        <v>42881</v>
      </c>
      <c r="B724" s="152">
        <v>0.125</v>
      </c>
      <c r="C724" s="142">
        <v>9.3610000000000007</v>
      </c>
    </row>
    <row r="725" spans="1:3" x14ac:dyDescent="0.2">
      <c r="A725" s="151">
        <v>42881</v>
      </c>
      <c r="B725" s="152">
        <v>0.16666666666666666</v>
      </c>
      <c r="C725" s="142">
        <v>10.222</v>
      </c>
    </row>
    <row r="726" spans="1:3" x14ac:dyDescent="0.2">
      <c r="A726" s="151">
        <v>42881</v>
      </c>
      <c r="B726" s="152">
        <v>0.20833333333333334</v>
      </c>
      <c r="C726" s="142">
        <v>10.614000000000001</v>
      </c>
    </row>
    <row r="727" spans="1:3" x14ac:dyDescent="0.2">
      <c r="A727" s="151">
        <v>42881</v>
      </c>
      <c r="B727" s="152">
        <v>0.25</v>
      </c>
      <c r="C727" s="142">
        <v>10.516</v>
      </c>
    </row>
    <row r="728" spans="1:3" x14ac:dyDescent="0.2">
      <c r="A728" s="151">
        <v>42881</v>
      </c>
      <c r="B728" s="152">
        <v>0.29166666666666669</v>
      </c>
      <c r="C728" s="142">
        <v>10.000999999999999</v>
      </c>
    </row>
    <row r="729" spans="1:3" x14ac:dyDescent="0.2">
      <c r="A729" s="151">
        <v>42881</v>
      </c>
      <c r="B729" s="152">
        <v>0.33333333333333331</v>
      </c>
      <c r="C729" s="142">
        <v>9.2379999999999995</v>
      </c>
    </row>
    <row r="730" spans="1:3" x14ac:dyDescent="0.2">
      <c r="A730" s="151">
        <v>42881</v>
      </c>
      <c r="B730" s="152">
        <v>0.375</v>
      </c>
      <c r="C730" s="142">
        <v>8.4440000000000008</v>
      </c>
    </row>
    <row r="731" spans="1:3" x14ac:dyDescent="0.2">
      <c r="A731" s="151">
        <v>42881</v>
      </c>
      <c r="B731" s="152">
        <v>0.41666666666666669</v>
      </c>
      <c r="C731" s="142">
        <v>7.5940000000000003</v>
      </c>
    </row>
    <row r="732" spans="1:3" x14ac:dyDescent="0.2">
      <c r="A732" s="151">
        <v>42881</v>
      </c>
      <c r="B732" s="152">
        <v>0.45833333333333331</v>
      </c>
      <c r="C732" s="142">
        <v>6.7880000000000003</v>
      </c>
    </row>
    <row r="733" spans="1:3" x14ac:dyDescent="0.2">
      <c r="A733" s="151">
        <v>42882</v>
      </c>
      <c r="B733" s="152">
        <v>0.5</v>
      </c>
      <c r="C733" s="142">
        <v>6.1280000000000001</v>
      </c>
    </row>
    <row r="734" spans="1:3" x14ac:dyDescent="0.2">
      <c r="A734" s="151">
        <v>42882</v>
      </c>
      <c r="B734" s="152">
        <v>4.1666666666666664E-2</v>
      </c>
      <c r="C734" s="142">
        <v>5.5389999999999997</v>
      </c>
    </row>
    <row r="735" spans="1:3" x14ac:dyDescent="0.2">
      <c r="A735" s="151">
        <v>42882</v>
      </c>
      <c r="B735" s="152">
        <v>8.3333333333333329E-2</v>
      </c>
      <c r="C735" s="142">
        <v>5.024</v>
      </c>
    </row>
    <row r="736" spans="1:3" x14ac:dyDescent="0.2">
      <c r="A736" s="151">
        <v>42882</v>
      </c>
      <c r="B736" s="152">
        <v>0.125</v>
      </c>
      <c r="C736" s="142">
        <v>4.6360000000000001</v>
      </c>
    </row>
    <row r="737" spans="1:3" x14ac:dyDescent="0.2">
      <c r="A737" s="151">
        <v>42882</v>
      </c>
      <c r="B737" s="152">
        <v>0.16666666666666666</v>
      </c>
      <c r="C737" s="142">
        <v>4.3760000000000003</v>
      </c>
    </row>
    <row r="738" spans="1:3" x14ac:dyDescent="0.2">
      <c r="A738" s="151">
        <v>42882</v>
      </c>
      <c r="B738" s="152">
        <v>0.20833333333333334</v>
      </c>
      <c r="C738" s="142">
        <v>4.141</v>
      </c>
    </row>
    <row r="739" spans="1:3" x14ac:dyDescent="0.2">
      <c r="A739" s="151">
        <v>42882</v>
      </c>
      <c r="B739" s="152">
        <v>0.25</v>
      </c>
      <c r="C739" s="142">
        <v>3.9849999999999999</v>
      </c>
    </row>
    <row r="740" spans="1:3" x14ac:dyDescent="0.2">
      <c r="A740" s="151">
        <v>42882</v>
      </c>
      <c r="B740" s="152">
        <v>0.29166666666666669</v>
      </c>
      <c r="C740" s="142">
        <v>3.8540000000000001</v>
      </c>
    </row>
    <row r="741" spans="1:3" x14ac:dyDescent="0.2">
      <c r="A741" s="151">
        <v>42882</v>
      </c>
      <c r="B741" s="152">
        <v>0.33333333333333331</v>
      </c>
      <c r="C741" s="142">
        <v>3.8540000000000001</v>
      </c>
    </row>
    <row r="742" spans="1:3" x14ac:dyDescent="0.2">
      <c r="A742" s="151">
        <v>42882</v>
      </c>
      <c r="B742" s="152">
        <v>0.375</v>
      </c>
      <c r="C742" s="142">
        <v>4.0110000000000001</v>
      </c>
    </row>
    <row r="743" spans="1:3" x14ac:dyDescent="0.2">
      <c r="A743" s="151">
        <v>42882</v>
      </c>
      <c r="B743" s="152">
        <v>0.41666666666666669</v>
      </c>
      <c r="C743" s="142">
        <v>4.4279999999999999</v>
      </c>
    </row>
    <row r="744" spans="1:3" x14ac:dyDescent="0.2">
      <c r="A744" s="151">
        <v>42882</v>
      </c>
      <c r="B744" s="152">
        <v>0.45833333333333331</v>
      </c>
      <c r="C744" s="142">
        <v>5.1280000000000001</v>
      </c>
    </row>
    <row r="745" spans="1:3" x14ac:dyDescent="0.2">
      <c r="A745" s="151">
        <v>42882</v>
      </c>
      <c r="B745" s="152">
        <v>0.5</v>
      </c>
      <c r="C745" s="142">
        <v>6.2039999999999997</v>
      </c>
    </row>
    <row r="746" spans="1:3" x14ac:dyDescent="0.2">
      <c r="A746" s="151">
        <v>42882</v>
      </c>
      <c r="B746" s="152">
        <v>4.1666666666666664E-2</v>
      </c>
      <c r="C746" s="142">
        <v>7.5439999999999996</v>
      </c>
    </row>
    <row r="747" spans="1:3" x14ac:dyDescent="0.2">
      <c r="A747" s="151">
        <v>42882</v>
      </c>
      <c r="B747" s="152">
        <v>8.3333333333333329E-2</v>
      </c>
      <c r="C747" s="142">
        <v>8.9160000000000004</v>
      </c>
    </row>
    <row r="748" spans="1:3" x14ac:dyDescent="0.2">
      <c r="A748" s="151">
        <v>42882</v>
      </c>
      <c r="B748" s="152">
        <v>0.125</v>
      </c>
      <c r="C748" s="142">
        <v>10.148999999999999</v>
      </c>
    </row>
    <row r="749" spans="1:3" x14ac:dyDescent="0.2">
      <c r="A749" s="151">
        <v>42882</v>
      </c>
      <c r="B749" s="152">
        <v>0.16666666666666666</v>
      </c>
      <c r="C749" s="142">
        <v>11.005000000000001</v>
      </c>
    </row>
    <row r="750" spans="1:3" x14ac:dyDescent="0.2">
      <c r="A750" s="151">
        <v>42882</v>
      </c>
      <c r="B750" s="152">
        <v>0.20833333333333334</v>
      </c>
      <c r="C750" s="142">
        <v>11.394</v>
      </c>
    </row>
    <row r="751" spans="1:3" x14ac:dyDescent="0.2">
      <c r="A751" s="151">
        <v>42882</v>
      </c>
      <c r="B751" s="152">
        <v>0.25</v>
      </c>
      <c r="C751" s="142">
        <v>11.247999999999999</v>
      </c>
    </row>
    <row r="752" spans="1:3" x14ac:dyDescent="0.2">
      <c r="A752" s="151">
        <v>42882</v>
      </c>
      <c r="B752" s="152">
        <v>0.29166666666666669</v>
      </c>
      <c r="C752" s="142">
        <v>10.712</v>
      </c>
    </row>
    <row r="753" spans="1:3" x14ac:dyDescent="0.2">
      <c r="A753" s="151">
        <v>42882</v>
      </c>
      <c r="B753" s="152">
        <v>0.33333333333333331</v>
      </c>
      <c r="C753" s="142">
        <v>9.9770000000000003</v>
      </c>
    </row>
    <row r="754" spans="1:3" x14ac:dyDescent="0.2">
      <c r="A754" s="151">
        <v>42882</v>
      </c>
      <c r="B754" s="152">
        <v>0.375</v>
      </c>
      <c r="C754" s="142">
        <v>9.1389999999999993</v>
      </c>
    </row>
    <row r="755" spans="1:3" x14ac:dyDescent="0.2">
      <c r="A755" s="151">
        <v>42882</v>
      </c>
      <c r="B755" s="152">
        <v>0.41666666666666669</v>
      </c>
      <c r="C755" s="142">
        <v>8.2200000000000006</v>
      </c>
    </row>
    <row r="756" spans="1:3" x14ac:dyDescent="0.2">
      <c r="A756" s="151">
        <v>42882</v>
      </c>
      <c r="B756" s="152">
        <v>0.45833333333333331</v>
      </c>
      <c r="C756" s="142">
        <v>7.444</v>
      </c>
    </row>
    <row r="757" spans="1:3" x14ac:dyDescent="0.2">
      <c r="A757" s="151">
        <v>42883</v>
      </c>
      <c r="B757" s="152">
        <v>0.5</v>
      </c>
      <c r="C757" s="142">
        <v>6.7119999999999997</v>
      </c>
    </row>
    <row r="758" spans="1:3" x14ac:dyDescent="0.2">
      <c r="A758" s="151">
        <v>42883</v>
      </c>
      <c r="B758" s="152">
        <v>4.1666666666666664E-2</v>
      </c>
      <c r="C758" s="142">
        <v>6.0510000000000002</v>
      </c>
    </row>
    <row r="759" spans="1:3" x14ac:dyDescent="0.2">
      <c r="A759" s="151">
        <v>42883</v>
      </c>
      <c r="B759" s="152">
        <v>8.3333333333333329E-2</v>
      </c>
      <c r="C759" s="142">
        <v>5.4880000000000004</v>
      </c>
    </row>
    <row r="760" spans="1:3" x14ac:dyDescent="0.2">
      <c r="A760" s="151">
        <v>42883</v>
      </c>
      <c r="B760" s="152">
        <v>0.125</v>
      </c>
      <c r="C760" s="142">
        <v>5.0759999999999996</v>
      </c>
    </row>
    <row r="761" spans="1:3" x14ac:dyDescent="0.2">
      <c r="A761" s="151">
        <v>42883</v>
      </c>
      <c r="B761" s="152">
        <v>0.16666666666666666</v>
      </c>
      <c r="C761" s="142">
        <v>4.7919999999999998</v>
      </c>
    </row>
    <row r="762" spans="1:3" x14ac:dyDescent="0.2">
      <c r="A762" s="151">
        <v>42883</v>
      </c>
      <c r="B762" s="152">
        <v>0.20833333333333334</v>
      </c>
      <c r="C762" s="142">
        <v>4.532</v>
      </c>
    </row>
    <row r="763" spans="1:3" x14ac:dyDescent="0.2">
      <c r="A763" s="151">
        <v>42883</v>
      </c>
      <c r="B763" s="152">
        <v>0.25</v>
      </c>
      <c r="C763" s="142">
        <v>4.3499999999999996</v>
      </c>
    </row>
    <row r="764" spans="1:3" x14ac:dyDescent="0.2">
      <c r="A764" s="151">
        <v>42883</v>
      </c>
      <c r="B764" s="152">
        <v>0.29166666666666669</v>
      </c>
      <c r="C764" s="142">
        <v>4.2460000000000004</v>
      </c>
    </row>
    <row r="765" spans="1:3" x14ac:dyDescent="0.2">
      <c r="A765" s="151">
        <v>42883</v>
      </c>
      <c r="B765" s="152">
        <v>0.33333333333333331</v>
      </c>
      <c r="C765" s="142">
        <v>4.22</v>
      </c>
    </row>
    <row r="766" spans="1:3" x14ac:dyDescent="0.2">
      <c r="A766" s="151">
        <v>42883</v>
      </c>
      <c r="B766" s="152">
        <v>0.375</v>
      </c>
      <c r="C766" s="142">
        <v>4.3760000000000003</v>
      </c>
    </row>
    <row r="767" spans="1:3" x14ac:dyDescent="0.2">
      <c r="A767" s="151">
        <v>42883</v>
      </c>
      <c r="B767" s="152">
        <v>0.41666666666666669</v>
      </c>
      <c r="C767" s="142">
        <v>4.7919999999999998</v>
      </c>
    </row>
    <row r="768" spans="1:3" x14ac:dyDescent="0.2">
      <c r="A768" s="151">
        <v>42883</v>
      </c>
      <c r="B768" s="152">
        <v>0.45833333333333331</v>
      </c>
      <c r="C768" s="142">
        <v>5.5140000000000002</v>
      </c>
    </row>
    <row r="769" spans="1:3" x14ac:dyDescent="0.2">
      <c r="A769" s="151">
        <v>42883</v>
      </c>
      <c r="B769" s="152">
        <v>0.5</v>
      </c>
      <c r="C769" s="142">
        <v>6.585</v>
      </c>
    </row>
    <row r="770" spans="1:3" x14ac:dyDescent="0.2">
      <c r="A770" s="151">
        <v>42883</v>
      </c>
      <c r="B770" s="152">
        <v>4.1666666666666664E-2</v>
      </c>
      <c r="C770" s="142">
        <v>7.92</v>
      </c>
    </row>
    <row r="771" spans="1:3" x14ac:dyDescent="0.2">
      <c r="A771" s="151">
        <v>42883</v>
      </c>
      <c r="B771" s="152">
        <v>8.3333333333333329E-2</v>
      </c>
      <c r="C771" s="142">
        <v>9.3119999999999994</v>
      </c>
    </row>
    <row r="772" spans="1:3" x14ac:dyDescent="0.2">
      <c r="A772" s="151">
        <v>42883</v>
      </c>
      <c r="B772" s="152">
        <v>0.125</v>
      </c>
      <c r="C772" s="142">
        <v>10.541</v>
      </c>
    </row>
    <row r="773" spans="1:3" x14ac:dyDescent="0.2">
      <c r="A773" s="151">
        <v>42883</v>
      </c>
      <c r="B773" s="152">
        <v>0.16666666666666666</v>
      </c>
      <c r="C773" s="142">
        <v>11.321</v>
      </c>
    </row>
    <row r="774" spans="1:3" x14ac:dyDescent="0.2">
      <c r="A774" s="151">
        <v>42883</v>
      </c>
      <c r="B774" s="152">
        <v>0.20833333333333334</v>
      </c>
      <c r="C774" s="142">
        <v>11.37</v>
      </c>
    </row>
    <row r="775" spans="1:3" x14ac:dyDescent="0.2">
      <c r="A775" s="151">
        <v>42883</v>
      </c>
      <c r="B775" s="152">
        <v>0.25</v>
      </c>
      <c r="C775" s="142">
        <v>11.151</v>
      </c>
    </row>
    <row r="776" spans="1:3" x14ac:dyDescent="0.2">
      <c r="A776" s="151">
        <v>42883</v>
      </c>
      <c r="B776" s="152">
        <v>0.29166666666666669</v>
      </c>
      <c r="C776" s="142">
        <v>10.760999999999999</v>
      </c>
    </row>
    <row r="777" spans="1:3" x14ac:dyDescent="0.2">
      <c r="A777" s="151">
        <v>42883</v>
      </c>
      <c r="B777" s="152">
        <v>0.33333333333333331</v>
      </c>
      <c r="C777" s="142">
        <v>10.000999999999999</v>
      </c>
    </row>
    <row r="778" spans="1:3" x14ac:dyDescent="0.2">
      <c r="A778" s="151">
        <v>42883</v>
      </c>
      <c r="B778" s="152">
        <v>0.375</v>
      </c>
      <c r="C778" s="142">
        <v>9.2129999999999992</v>
      </c>
    </row>
    <row r="779" spans="1:3" x14ac:dyDescent="0.2">
      <c r="A779" s="151">
        <v>42883</v>
      </c>
      <c r="B779" s="152">
        <v>0.41666666666666669</v>
      </c>
      <c r="C779" s="142">
        <v>8.4190000000000005</v>
      </c>
    </row>
    <row r="780" spans="1:3" x14ac:dyDescent="0.2">
      <c r="A780" s="151">
        <v>42883</v>
      </c>
      <c r="B780" s="152">
        <v>0.45833333333333331</v>
      </c>
      <c r="C780" s="142">
        <v>7.6449999999999996</v>
      </c>
    </row>
    <row r="781" spans="1:3" x14ac:dyDescent="0.2">
      <c r="A781" s="151">
        <v>42884</v>
      </c>
      <c r="B781" s="152">
        <v>0.5</v>
      </c>
      <c r="C781" s="142">
        <v>6.94</v>
      </c>
    </row>
    <row r="782" spans="1:3" x14ac:dyDescent="0.2">
      <c r="A782" s="151">
        <v>42884</v>
      </c>
      <c r="B782" s="152">
        <v>4.1666666666666664E-2</v>
      </c>
      <c r="C782" s="142">
        <v>6.23</v>
      </c>
    </row>
    <row r="783" spans="1:3" x14ac:dyDescent="0.2">
      <c r="A783" s="151">
        <v>42884</v>
      </c>
      <c r="B783" s="152">
        <v>8.3333333333333329E-2</v>
      </c>
      <c r="C783" s="142">
        <v>5.7450000000000001</v>
      </c>
    </row>
    <row r="784" spans="1:3" x14ac:dyDescent="0.2">
      <c r="A784" s="151">
        <v>42884</v>
      </c>
      <c r="B784" s="152">
        <v>0.125</v>
      </c>
      <c r="C784" s="142">
        <v>5.3849999999999998</v>
      </c>
    </row>
    <row r="785" spans="1:3" x14ac:dyDescent="0.2">
      <c r="A785" s="151">
        <v>42884</v>
      </c>
      <c r="B785" s="152">
        <v>0.16666666666666666</v>
      </c>
      <c r="C785" s="142">
        <v>5.1539999999999999</v>
      </c>
    </row>
    <row r="786" spans="1:3" x14ac:dyDescent="0.2">
      <c r="A786" s="151">
        <v>42884</v>
      </c>
      <c r="B786" s="152">
        <v>0.20833333333333334</v>
      </c>
      <c r="C786" s="142">
        <v>4.9470000000000001</v>
      </c>
    </row>
    <row r="787" spans="1:3" x14ac:dyDescent="0.2">
      <c r="A787" s="151">
        <v>42884</v>
      </c>
      <c r="B787" s="152">
        <v>0.25</v>
      </c>
      <c r="C787" s="142">
        <v>4.7919999999999998</v>
      </c>
    </row>
    <row r="788" spans="1:3" x14ac:dyDescent="0.2">
      <c r="A788" s="151">
        <v>42884</v>
      </c>
      <c r="B788" s="152">
        <v>0.29166666666666669</v>
      </c>
      <c r="C788" s="142">
        <v>4.6619999999999999</v>
      </c>
    </row>
    <row r="789" spans="1:3" x14ac:dyDescent="0.2">
      <c r="A789" s="151">
        <v>42884</v>
      </c>
      <c r="B789" s="152">
        <v>0.33333333333333331</v>
      </c>
      <c r="C789" s="142">
        <v>4.6360000000000001</v>
      </c>
    </row>
    <row r="790" spans="1:3" x14ac:dyDescent="0.2">
      <c r="A790" s="151">
        <v>42884</v>
      </c>
      <c r="B790" s="152">
        <v>0.375</v>
      </c>
      <c r="C790" s="142">
        <v>4.766</v>
      </c>
    </row>
    <row r="791" spans="1:3" x14ac:dyDescent="0.2">
      <c r="A791" s="151">
        <v>42884</v>
      </c>
      <c r="B791" s="152">
        <v>0.41666666666666669</v>
      </c>
      <c r="C791" s="142">
        <v>5.1020000000000003</v>
      </c>
    </row>
    <row r="792" spans="1:3" x14ac:dyDescent="0.2">
      <c r="A792" s="151">
        <v>42884</v>
      </c>
      <c r="B792" s="152">
        <v>0.45833333333333331</v>
      </c>
      <c r="C792" s="142">
        <v>5.8209999999999997</v>
      </c>
    </row>
    <row r="793" spans="1:3" x14ac:dyDescent="0.2">
      <c r="A793" s="151">
        <v>42884</v>
      </c>
      <c r="B793" s="152">
        <v>0.5</v>
      </c>
      <c r="C793" s="142">
        <v>6.8390000000000004</v>
      </c>
    </row>
    <row r="794" spans="1:3" x14ac:dyDescent="0.2">
      <c r="A794" s="151">
        <v>42884</v>
      </c>
      <c r="B794" s="152">
        <v>4.1666666666666664E-2</v>
      </c>
      <c r="C794" s="142">
        <v>8.1950000000000003</v>
      </c>
    </row>
    <row r="795" spans="1:3" x14ac:dyDescent="0.2">
      <c r="A795" s="151">
        <v>42884</v>
      </c>
      <c r="B795" s="152">
        <v>8.3333333333333329E-2</v>
      </c>
      <c r="C795" s="142">
        <v>9.2870000000000008</v>
      </c>
    </row>
    <row r="796" spans="1:3" x14ac:dyDescent="0.2">
      <c r="A796" s="151">
        <v>42884</v>
      </c>
      <c r="B796" s="152">
        <v>0.125</v>
      </c>
      <c r="C796" s="142">
        <v>9.6820000000000004</v>
      </c>
    </row>
    <row r="797" spans="1:3" x14ac:dyDescent="0.2">
      <c r="A797" s="151">
        <v>42884</v>
      </c>
      <c r="B797" s="152">
        <v>0.16666666666666666</v>
      </c>
      <c r="C797" s="142">
        <v>10.271000000000001</v>
      </c>
    </row>
    <row r="798" spans="1:3" x14ac:dyDescent="0.2">
      <c r="A798" s="151">
        <v>42884</v>
      </c>
      <c r="B798" s="152">
        <v>0.20833333333333334</v>
      </c>
      <c r="C798" s="142">
        <v>10.443</v>
      </c>
    </row>
    <row r="799" spans="1:3" x14ac:dyDescent="0.2">
      <c r="A799" s="151">
        <v>42884</v>
      </c>
      <c r="B799" s="152">
        <v>0.25</v>
      </c>
      <c r="C799" s="142">
        <v>10.417999999999999</v>
      </c>
    </row>
    <row r="800" spans="1:3" x14ac:dyDescent="0.2">
      <c r="A800" s="151">
        <v>42884</v>
      </c>
      <c r="B800" s="152">
        <v>0.29166666666666669</v>
      </c>
      <c r="C800" s="142">
        <v>9.8290000000000006</v>
      </c>
    </row>
    <row r="801" spans="1:3" x14ac:dyDescent="0.2">
      <c r="A801" s="151">
        <v>42884</v>
      </c>
      <c r="B801" s="152">
        <v>0.33333333333333331</v>
      </c>
      <c r="C801" s="142">
        <v>9.2129999999999992</v>
      </c>
    </row>
    <row r="802" spans="1:3" x14ac:dyDescent="0.2">
      <c r="A802" s="151">
        <v>42884</v>
      </c>
      <c r="B802" s="152">
        <v>0.375</v>
      </c>
      <c r="C802" s="142">
        <v>8.4190000000000005</v>
      </c>
    </row>
    <row r="803" spans="1:3" x14ac:dyDescent="0.2">
      <c r="A803" s="151">
        <v>42884</v>
      </c>
      <c r="B803" s="152">
        <v>0.41666666666666669</v>
      </c>
      <c r="C803" s="142">
        <v>7.6950000000000003</v>
      </c>
    </row>
    <row r="804" spans="1:3" x14ac:dyDescent="0.2">
      <c r="A804" s="151">
        <v>42884</v>
      </c>
      <c r="B804" s="152">
        <v>0.45833333333333331</v>
      </c>
      <c r="C804" s="142">
        <v>7.0149999999999997</v>
      </c>
    </row>
    <row r="805" spans="1:3" x14ac:dyDescent="0.2">
      <c r="A805" s="151">
        <v>42885</v>
      </c>
      <c r="B805" s="152">
        <v>0.5</v>
      </c>
      <c r="C805" s="142">
        <v>6.4329999999999998</v>
      </c>
    </row>
    <row r="806" spans="1:3" x14ac:dyDescent="0.2">
      <c r="A806" s="151">
        <v>42885</v>
      </c>
      <c r="B806" s="152">
        <v>4.1666666666666664E-2</v>
      </c>
      <c r="C806" s="142">
        <v>5.9749999999999996</v>
      </c>
    </row>
    <row r="807" spans="1:3" x14ac:dyDescent="0.2">
      <c r="A807" s="151">
        <v>42885</v>
      </c>
      <c r="B807" s="152">
        <v>8.3333333333333329E-2</v>
      </c>
      <c r="C807" s="142">
        <v>5.5910000000000002</v>
      </c>
    </row>
    <row r="808" spans="1:3" x14ac:dyDescent="0.2">
      <c r="A808" s="151">
        <v>42885</v>
      </c>
      <c r="B808" s="152">
        <v>0.125</v>
      </c>
      <c r="C808" s="142">
        <v>5.3339999999999996</v>
      </c>
    </row>
    <row r="809" spans="1:3" x14ac:dyDescent="0.2">
      <c r="A809" s="151">
        <v>42885</v>
      </c>
      <c r="B809" s="152">
        <v>0.16666666666666666</v>
      </c>
      <c r="C809" s="142">
        <v>5.0759999999999996</v>
      </c>
    </row>
    <row r="810" spans="1:3" x14ac:dyDescent="0.2">
      <c r="A810" s="151">
        <v>42885</v>
      </c>
      <c r="B810" s="152">
        <v>0.20833333333333334</v>
      </c>
      <c r="C810" s="142">
        <v>4.8689999999999998</v>
      </c>
    </row>
    <row r="811" spans="1:3" x14ac:dyDescent="0.2">
      <c r="A811" s="151">
        <v>42885</v>
      </c>
      <c r="B811" s="152">
        <v>0.25</v>
      </c>
      <c r="C811" s="142">
        <v>4.7140000000000004</v>
      </c>
    </row>
    <row r="812" spans="1:3" x14ac:dyDescent="0.2">
      <c r="A812" s="151">
        <v>42885</v>
      </c>
      <c r="B812" s="152">
        <v>0.29166666666666669</v>
      </c>
      <c r="C812" s="142">
        <v>4.6100000000000003</v>
      </c>
    </row>
    <row r="813" spans="1:3" x14ac:dyDescent="0.2">
      <c r="A813" s="151">
        <v>42885</v>
      </c>
      <c r="B813" s="152">
        <v>0.33333333333333331</v>
      </c>
      <c r="C813" s="142">
        <v>4.6100000000000003</v>
      </c>
    </row>
    <row r="814" spans="1:3" x14ac:dyDescent="0.2">
      <c r="A814" s="151">
        <v>42885</v>
      </c>
      <c r="B814" s="152">
        <v>0.375</v>
      </c>
      <c r="C814" s="142">
        <v>4.8179999999999996</v>
      </c>
    </row>
    <row r="815" spans="1:3" x14ac:dyDescent="0.2">
      <c r="A815" s="151">
        <v>42885</v>
      </c>
      <c r="B815" s="152">
        <v>0.41666666666666669</v>
      </c>
      <c r="C815" s="142">
        <v>5.2050000000000001</v>
      </c>
    </row>
    <row r="816" spans="1:3" x14ac:dyDescent="0.2">
      <c r="A816" s="151">
        <v>42885</v>
      </c>
      <c r="B816" s="152">
        <v>0.45833333333333331</v>
      </c>
      <c r="C816" s="142">
        <v>5.9489999999999998</v>
      </c>
    </row>
    <row r="817" spans="1:3" x14ac:dyDescent="0.2">
      <c r="A817" s="151">
        <v>42885</v>
      </c>
      <c r="B817" s="152">
        <v>0.5</v>
      </c>
      <c r="C817" s="142">
        <v>6.9139999999999997</v>
      </c>
    </row>
    <row r="818" spans="1:3" x14ac:dyDescent="0.2">
      <c r="A818" s="151">
        <v>42885</v>
      </c>
      <c r="B818" s="152">
        <v>4.1666666666666664E-2</v>
      </c>
      <c r="C818" s="142">
        <v>7.9950000000000001</v>
      </c>
    </row>
    <row r="819" spans="1:3" x14ac:dyDescent="0.2">
      <c r="A819" s="151">
        <v>42885</v>
      </c>
      <c r="B819" s="152">
        <v>8.3333333333333329E-2</v>
      </c>
      <c r="C819" s="142">
        <v>8.6679999999999993</v>
      </c>
    </row>
    <row r="820" spans="1:3" x14ac:dyDescent="0.2">
      <c r="A820" s="151">
        <v>42885</v>
      </c>
      <c r="B820" s="152">
        <v>0.125</v>
      </c>
      <c r="C820" s="142">
        <v>8.9649999999999999</v>
      </c>
    </row>
    <row r="821" spans="1:3" x14ac:dyDescent="0.2">
      <c r="A821" s="151">
        <v>42885</v>
      </c>
      <c r="B821" s="152">
        <v>0.16666666666666666</v>
      </c>
      <c r="C821" s="142">
        <v>9.3360000000000003</v>
      </c>
    </row>
    <row r="822" spans="1:3" x14ac:dyDescent="0.2">
      <c r="A822" s="151">
        <v>42885</v>
      </c>
      <c r="B822" s="152">
        <v>0.20833333333333334</v>
      </c>
      <c r="C822" s="142">
        <v>9.7059999999999995</v>
      </c>
    </row>
    <row r="823" spans="1:3" x14ac:dyDescent="0.2">
      <c r="A823" s="151">
        <v>42885</v>
      </c>
      <c r="B823" s="152">
        <v>0.25</v>
      </c>
      <c r="C823" s="142">
        <v>9.5340000000000007</v>
      </c>
    </row>
    <row r="824" spans="1:3" x14ac:dyDescent="0.2">
      <c r="A824" s="151">
        <v>42885</v>
      </c>
      <c r="B824" s="152">
        <v>0.29166666666666669</v>
      </c>
      <c r="C824" s="142">
        <v>9.0399999999999991</v>
      </c>
    </row>
    <row r="825" spans="1:3" x14ac:dyDescent="0.2">
      <c r="A825" s="151">
        <v>42885</v>
      </c>
      <c r="B825" s="152">
        <v>0.33333333333333331</v>
      </c>
      <c r="C825" s="142">
        <v>8.3439999999999994</v>
      </c>
    </row>
    <row r="826" spans="1:3" x14ac:dyDescent="0.2">
      <c r="A826" s="151">
        <v>42885</v>
      </c>
      <c r="B826" s="152">
        <v>0.375</v>
      </c>
      <c r="C826" s="142">
        <v>7.569</v>
      </c>
    </row>
    <row r="827" spans="1:3" x14ac:dyDescent="0.2">
      <c r="A827" s="151">
        <v>42885</v>
      </c>
      <c r="B827" s="152">
        <v>0.41666666666666669</v>
      </c>
      <c r="C827" s="142">
        <v>6.7880000000000003</v>
      </c>
    </row>
    <row r="828" spans="1:3" x14ac:dyDescent="0.2">
      <c r="A828" s="151">
        <v>42885</v>
      </c>
      <c r="B828" s="152">
        <v>0.45833333333333331</v>
      </c>
      <c r="C828" s="142">
        <v>6.077</v>
      </c>
    </row>
    <row r="829" spans="1:3" x14ac:dyDescent="0.2">
      <c r="A829" s="151">
        <v>42886</v>
      </c>
      <c r="B829" s="152">
        <v>0.5</v>
      </c>
      <c r="C829" s="142">
        <v>5.4880000000000004</v>
      </c>
    </row>
    <row r="830" spans="1:3" x14ac:dyDescent="0.2">
      <c r="A830" s="151">
        <v>42886</v>
      </c>
      <c r="B830" s="152">
        <v>4.1666666666666664E-2</v>
      </c>
      <c r="C830" s="142">
        <v>5.024</v>
      </c>
    </row>
    <row r="831" spans="1:3" x14ac:dyDescent="0.2">
      <c r="A831" s="151">
        <v>42886</v>
      </c>
      <c r="B831" s="152">
        <v>8.3333333333333329E-2</v>
      </c>
      <c r="C831" s="142">
        <v>4.7140000000000004</v>
      </c>
    </row>
    <row r="832" spans="1:3" x14ac:dyDescent="0.2">
      <c r="A832" s="151">
        <v>42886</v>
      </c>
      <c r="B832" s="152">
        <v>0.125</v>
      </c>
      <c r="C832" s="142">
        <v>4.5060000000000002</v>
      </c>
    </row>
    <row r="833" spans="1:3" x14ac:dyDescent="0.2">
      <c r="A833" s="151">
        <v>42886</v>
      </c>
      <c r="B833" s="152">
        <v>0.16666666666666666</v>
      </c>
      <c r="C833" s="142">
        <v>4.3760000000000003</v>
      </c>
    </row>
    <row r="834" spans="1:3" x14ac:dyDescent="0.2">
      <c r="A834" s="151">
        <v>42886</v>
      </c>
      <c r="B834" s="152">
        <v>0.20833333333333334</v>
      </c>
      <c r="C834" s="142">
        <v>4.2720000000000002</v>
      </c>
    </row>
    <row r="835" spans="1:3" x14ac:dyDescent="0.2">
      <c r="A835" s="151">
        <v>42886</v>
      </c>
      <c r="B835" s="152">
        <v>0.25</v>
      </c>
      <c r="C835" s="142">
        <v>4.22</v>
      </c>
    </row>
    <row r="836" spans="1:3" x14ac:dyDescent="0.2">
      <c r="A836" s="151">
        <v>42886</v>
      </c>
      <c r="B836" s="152">
        <v>0.29166666666666669</v>
      </c>
      <c r="C836" s="142">
        <v>4.2460000000000004</v>
      </c>
    </row>
    <row r="837" spans="1:3" x14ac:dyDescent="0.2">
      <c r="A837" s="151">
        <v>42886</v>
      </c>
      <c r="B837" s="152">
        <v>0.33333333333333331</v>
      </c>
      <c r="C837" s="142">
        <v>4.3499999999999996</v>
      </c>
    </row>
    <row r="838" spans="1:3" x14ac:dyDescent="0.2">
      <c r="A838" s="151">
        <v>42886</v>
      </c>
      <c r="B838" s="152">
        <v>0.375</v>
      </c>
      <c r="C838" s="142">
        <v>4.5060000000000002</v>
      </c>
    </row>
    <row r="839" spans="1:3" x14ac:dyDescent="0.2">
      <c r="A839" s="151">
        <v>42886</v>
      </c>
      <c r="B839" s="152">
        <v>0.41666666666666669</v>
      </c>
      <c r="C839" s="142">
        <v>4.74</v>
      </c>
    </row>
    <row r="840" spans="1:3" x14ac:dyDescent="0.2">
      <c r="A840" s="151">
        <v>42886</v>
      </c>
      <c r="B840" s="152">
        <v>0.45833333333333331</v>
      </c>
      <c r="C840" s="142">
        <v>4.9989999999999997</v>
      </c>
    </row>
    <row r="841" spans="1:3" x14ac:dyDescent="0.2">
      <c r="A841" s="151">
        <v>42886</v>
      </c>
      <c r="B841" s="152">
        <v>0.5</v>
      </c>
      <c r="C841" s="142">
        <v>5.3079999999999998</v>
      </c>
    </row>
    <row r="842" spans="1:3" x14ac:dyDescent="0.2">
      <c r="A842" s="151">
        <v>42886</v>
      </c>
      <c r="B842" s="152">
        <v>4.1666666666666664E-2</v>
      </c>
      <c r="C842" s="142">
        <v>6.0259999999999998</v>
      </c>
    </row>
    <row r="843" spans="1:3" x14ac:dyDescent="0.2">
      <c r="A843" s="151">
        <v>42886</v>
      </c>
      <c r="B843" s="152">
        <v>8.3333333333333329E-2</v>
      </c>
      <c r="C843" s="142">
        <v>7.0410000000000004</v>
      </c>
    </row>
    <row r="844" spans="1:3" x14ac:dyDescent="0.2">
      <c r="A844" s="151">
        <v>42886</v>
      </c>
      <c r="B844" s="152">
        <v>0.125</v>
      </c>
      <c r="C844" s="142">
        <v>7.67</v>
      </c>
    </row>
    <row r="845" spans="1:3" x14ac:dyDescent="0.2">
      <c r="A845" s="151">
        <v>42886</v>
      </c>
      <c r="B845" s="152">
        <v>0.16666666666666666</v>
      </c>
      <c r="C845" s="142">
        <v>8.5190000000000001</v>
      </c>
    </row>
    <row r="846" spans="1:3" x14ac:dyDescent="0.2">
      <c r="A846" s="151">
        <v>42886</v>
      </c>
      <c r="B846" s="152">
        <v>0.20833333333333334</v>
      </c>
      <c r="C846" s="142">
        <v>9.0150000000000006</v>
      </c>
    </row>
    <row r="847" spans="1:3" x14ac:dyDescent="0.2">
      <c r="A847" s="151">
        <v>42886</v>
      </c>
      <c r="B847" s="152">
        <v>0.25</v>
      </c>
      <c r="C847" s="142">
        <v>9.5090000000000003</v>
      </c>
    </row>
    <row r="848" spans="1:3" x14ac:dyDescent="0.2">
      <c r="A848" s="151">
        <v>42886</v>
      </c>
      <c r="B848" s="152">
        <v>0.29166666666666669</v>
      </c>
      <c r="C848" s="142">
        <v>9.6319999999999997</v>
      </c>
    </row>
    <row r="849" spans="1:3" x14ac:dyDescent="0.2">
      <c r="A849" s="151">
        <v>42886</v>
      </c>
      <c r="B849" s="152">
        <v>0.33333333333333331</v>
      </c>
      <c r="C849" s="142">
        <v>9.1389999999999993</v>
      </c>
    </row>
    <row r="850" spans="1:3" x14ac:dyDescent="0.2">
      <c r="A850" s="151">
        <v>42886</v>
      </c>
      <c r="B850" s="152">
        <v>0.375</v>
      </c>
      <c r="C850" s="142">
        <v>8.3439999999999994</v>
      </c>
    </row>
    <row r="851" spans="1:3" x14ac:dyDescent="0.2">
      <c r="A851" s="151">
        <v>42886</v>
      </c>
      <c r="B851" s="152">
        <v>0.41666666666666669</v>
      </c>
      <c r="C851" s="142">
        <v>7.5190000000000001</v>
      </c>
    </row>
    <row r="852" spans="1:3" x14ac:dyDescent="0.2">
      <c r="A852" s="151">
        <v>42886</v>
      </c>
      <c r="B852" s="152">
        <v>0.45833333333333331</v>
      </c>
      <c r="C852" s="142">
        <v>6.9139999999999997</v>
      </c>
    </row>
    <row r="853" spans="1:3" x14ac:dyDescent="0.2">
      <c r="A853" s="151">
        <v>42887</v>
      </c>
      <c r="B853" s="152">
        <v>0.5</v>
      </c>
      <c r="C853" s="142">
        <v>6.306</v>
      </c>
    </row>
    <row r="854" spans="1:3" x14ac:dyDescent="0.2">
      <c r="A854" s="151">
        <v>42887</v>
      </c>
      <c r="B854" s="152">
        <v>4.1666666666666664E-2</v>
      </c>
      <c r="C854" s="142">
        <v>5.8979999999999997</v>
      </c>
    </row>
    <row r="855" spans="1:3" x14ac:dyDescent="0.2">
      <c r="A855" s="151">
        <v>42887</v>
      </c>
      <c r="B855" s="152">
        <v>8.3333333333333329E-2</v>
      </c>
      <c r="C855" s="142">
        <v>5.5650000000000004</v>
      </c>
    </row>
    <row r="856" spans="1:3" x14ac:dyDescent="0.2">
      <c r="A856" s="151">
        <v>42887</v>
      </c>
      <c r="B856" s="152">
        <v>0.125</v>
      </c>
      <c r="C856" s="142">
        <v>5.3079999999999998</v>
      </c>
    </row>
    <row r="857" spans="1:3" x14ac:dyDescent="0.2">
      <c r="A857" s="151">
        <v>42887</v>
      </c>
      <c r="B857" s="152">
        <v>0.16666666666666666</v>
      </c>
      <c r="C857" s="142">
        <v>5.1539999999999999</v>
      </c>
    </row>
    <row r="858" spans="1:3" x14ac:dyDescent="0.2">
      <c r="A858" s="151">
        <v>42887</v>
      </c>
      <c r="B858" s="152">
        <v>0.20833333333333334</v>
      </c>
      <c r="C858" s="142">
        <v>5.0759999999999996</v>
      </c>
    </row>
    <row r="859" spans="1:3" x14ac:dyDescent="0.2">
      <c r="A859" s="151">
        <v>42887</v>
      </c>
      <c r="B859" s="152">
        <v>0.25</v>
      </c>
      <c r="C859" s="142">
        <v>5.05</v>
      </c>
    </row>
    <row r="860" spans="1:3" x14ac:dyDescent="0.2">
      <c r="A860" s="151">
        <v>42887</v>
      </c>
      <c r="B860" s="152">
        <v>0.29166666666666669</v>
      </c>
      <c r="C860" s="142">
        <v>5.024</v>
      </c>
    </row>
    <row r="861" spans="1:3" x14ac:dyDescent="0.2">
      <c r="A861" s="151">
        <v>42887</v>
      </c>
      <c r="B861" s="152">
        <v>0.33333333333333331</v>
      </c>
      <c r="C861" s="142">
        <v>5.05</v>
      </c>
    </row>
    <row r="862" spans="1:3" x14ac:dyDescent="0.2">
      <c r="A862" s="151">
        <v>42887</v>
      </c>
      <c r="B862" s="152">
        <v>0.375</v>
      </c>
      <c r="C862" s="142">
        <v>5.2050000000000001</v>
      </c>
    </row>
    <row r="863" spans="1:3" x14ac:dyDescent="0.2">
      <c r="A863" s="151">
        <v>42887</v>
      </c>
      <c r="B863" s="152">
        <v>0.41666666666666669</v>
      </c>
      <c r="C863" s="142">
        <v>5.4109999999999996</v>
      </c>
    </row>
    <row r="864" spans="1:3" x14ac:dyDescent="0.2">
      <c r="A864" s="151">
        <v>42887</v>
      </c>
      <c r="B864" s="152">
        <v>0.45833333333333331</v>
      </c>
      <c r="C864" s="142">
        <v>5.8470000000000004</v>
      </c>
    </row>
    <row r="865" spans="1:3" x14ac:dyDescent="0.2">
      <c r="A865" s="151">
        <v>42887</v>
      </c>
      <c r="B865" s="152">
        <v>0.5</v>
      </c>
      <c r="C865" s="142">
        <v>6.7629999999999999</v>
      </c>
    </row>
    <row r="866" spans="1:3" x14ac:dyDescent="0.2">
      <c r="A866" s="151">
        <v>42887</v>
      </c>
      <c r="B866" s="152">
        <v>4.1666666666666664E-2</v>
      </c>
      <c r="C866" s="142">
        <v>7.67</v>
      </c>
    </row>
    <row r="867" spans="1:3" x14ac:dyDescent="0.2">
      <c r="A867" s="151">
        <v>42887</v>
      </c>
      <c r="B867" s="152">
        <v>8.3333333333333329E-2</v>
      </c>
      <c r="C867" s="142">
        <v>8.7170000000000005</v>
      </c>
    </row>
    <row r="868" spans="1:3" x14ac:dyDescent="0.2">
      <c r="A868" s="151">
        <v>42887</v>
      </c>
      <c r="B868" s="152">
        <v>0.125</v>
      </c>
      <c r="C868" s="142">
        <v>9.8539999999999992</v>
      </c>
    </row>
    <row r="869" spans="1:3" x14ac:dyDescent="0.2">
      <c r="A869" s="151">
        <v>42887</v>
      </c>
      <c r="B869" s="152">
        <v>0.16666666666666666</v>
      </c>
      <c r="C869" s="142">
        <v>10.663</v>
      </c>
    </row>
    <row r="870" spans="1:3" x14ac:dyDescent="0.2">
      <c r="A870" s="151">
        <v>42887</v>
      </c>
      <c r="B870" s="152">
        <v>0.20833333333333334</v>
      </c>
      <c r="C870" s="142">
        <v>10.663</v>
      </c>
    </row>
    <row r="871" spans="1:3" x14ac:dyDescent="0.2">
      <c r="A871" s="151">
        <v>42887</v>
      </c>
      <c r="B871" s="152">
        <v>0.25</v>
      </c>
      <c r="C871" s="142">
        <v>10.59</v>
      </c>
    </row>
    <row r="872" spans="1:3" x14ac:dyDescent="0.2">
      <c r="A872" s="151">
        <v>42887</v>
      </c>
      <c r="B872" s="152">
        <v>0.29166666666666669</v>
      </c>
      <c r="C872" s="142">
        <v>9.952</v>
      </c>
    </row>
    <row r="873" spans="1:3" x14ac:dyDescent="0.2">
      <c r="A873" s="151">
        <v>42887</v>
      </c>
      <c r="B873" s="152">
        <v>0.33333333333333331</v>
      </c>
      <c r="C873" s="142">
        <v>9.1389999999999993</v>
      </c>
    </row>
    <row r="874" spans="1:3" x14ac:dyDescent="0.2">
      <c r="A874" s="151">
        <v>42887</v>
      </c>
      <c r="B874" s="152">
        <v>0.375</v>
      </c>
      <c r="C874" s="142">
        <v>8.2449999999999992</v>
      </c>
    </row>
    <row r="875" spans="1:3" x14ac:dyDescent="0.2">
      <c r="A875" s="151">
        <v>42887</v>
      </c>
      <c r="B875" s="152">
        <v>0.41666666666666669</v>
      </c>
      <c r="C875" s="142">
        <v>7.2679999999999998</v>
      </c>
    </row>
    <row r="876" spans="1:3" x14ac:dyDescent="0.2">
      <c r="A876" s="151">
        <v>42887</v>
      </c>
      <c r="B876" s="152">
        <v>0.45833333333333331</v>
      </c>
      <c r="C876" s="142">
        <v>6.6109999999999998</v>
      </c>
    </row>
    <row r="877" spans="1:3" x14ac:dyDescent="0.2">
      <c r="A877" s="151">
        <v>42888</v>
      </c>
      <c r="B877" s="152">
        <v>0.5</v>
      </c>
      <c r="C877" s="142">
        <v>6.0259999999999998</v>
      </c>
    </row>
    <row r="878" spans="1:3" x14ac:dyDescent="0.2">
      <c r="A878" s="151">
        <v>42888</v>
      </c>
      <c r="B878" s="152">
        <v>4.1666666666666664E-2</v>
      </c>
      <c r="C878" s="142">
        <v>5.5140000000000002</v>
      </c>
    </row>
    <row r="879" spans="1:3" x14ac:dyDescent="0.2">
      <c r="A879" s="151">
        <v>42888</v>
      </c>
      <c r="B879" s="152">
        <v>8.3333333333333329E-2</v>
      </c>
      <c r="C879" s="142">
        <v>5.1539999999999999</v>
      </c>
    </row>
    <row r="880" spans="1:3" x14ac:dyDescent="0.2">
      <c r="A880" s="151">
        <v>42888</v>
      </c>
      <c r="B880" s="152">
        <v>0.125</v>
      </c>
      <c r="C880" s="142">
        <v>4.8179999999999996</v>
      </c>
    </row>
    <row r="881" spans="1:3" x14ac:dyDescent="0.2">
      <c r="A881" s="151">
        <v>42888</v>
      </c>
      <c r="B881" s="152">
        <v>0.16666666666666666</v>
      </c>
      <c r="C881" s="142">
        <v>4.532</v>
      </c>
    </row>
    <row r="882" spans="1:3" x14ac:dyDescent="0.2">
      <c r="A882" s="151">
        <v>42888</v>
      </c>
      <c r="B882" s="152">
        <v>0.20833333333333334</v>
      </c>
      <c r="C882" s="142">
        <v>4.2720000000000002</v>
      </c>
    </row>
    <row r="883" spans="1:3" x14ac:dyDescent="0.2">
      <c r="A883" s="151">
        <v>42888</v>
      </c>
      <c r="B883" s="152">
        <v>0.25</v>
      </c>
      <c r="C883" s="142">
        <v>4.0629999999999997</v>
      </c>
    </row>
    <row r="884" spans="1:3" x14ac:dyDescent="0.2">
      <c r="A884" s="151">
        <v>42888</v>
      </c>
      <c r="B884" s="152">
        <v>0.29166666666666669</v>
      </c>
      <c r="C884" s="142">
        <v>3.9849999999999999</v>
      </c>
    </row>
    <row r="885" spans="1:3" x14ac:dyDescent="0.2">
      <c r="A885" s="151">
        <v>42888</v>
      </c>
      <c r="B885" s="152">
        <v>0.33333333333333331</v>
      </c>
      <c r="C885" s="142">
        <v>3.9580000000000002</v>
      </c>
    </row>
    <row r="886" spans="1:3" x14ac:dyDescent="0.2">
      <c r="A886" s="151">
        <v>42888</v>
      </c>
      <c r="B886" s="152">
        <v>0.375</v>
      </c>
      <c r="C886" s="142">
        <v>4.1150000000000002</v>
      </c>
    </row>
    <row r="887" spans="1:3" x14ac:dyDescent="0.2">
      <c r="A887" s="151">
        <v>42888</v>
      </c>
      <c r="B887" s="152">
        <v>0.41666666666666669</v>
      </c>
      <c r="C887" s="142">
        <v>4.5579999999999998</v>
      </c>
    </row>
    <row r="888" spans="1:3" x14ac:dyDescent="0.2">
      <c r="A888" s="151">
        <v>42888</v>
      </c>
      <c r="B888" s="152">
        <v>0.45833333333333331</v>
      </c>
      <c r="C888" s="142">
        <v>5.3339999999999996</v>
      </c>
    </row>
    <row r="889" spans="1:3" x14ac:dyDescent="0.2">
      <c r="A889" s="151">
        <v>42888</v>
      </c>
      <c r="B889" s="152">
        <v>0.5</v>
      </c>
      <c r="C889" s="142">
        <v>6.3819999999999997</v>
      </c>
    </row>
    <row r="890" spans="1:3" x14ac:dyDescent="0.2">
      <c r="A890" s="151">
        <v>42888</v>
      </c>
      <c r="B890" s="152">
        <v>4.1666666666666664E-2</v>
      </c>
      <c r="C890" s="142">
        <v>7.6449999999999996</v>
      </c>
    </row>
    <row r="891" spans="1:3" x14ac:dyDescent="0.2">
      <c r="A891" s="151">
        <v>42888</v>
      </c>
      <c r="B891" s="152">
        <v>8.3333333333333329E-2</v>
      </c>
      <c r="C891" s="142">
        <v>8.891</v>
      </c>
    </row>
    <row r="892" spans="1:3" x14ac:dyDescent="0.2">
      <c r="A892" s="151">
        <v>42888</v>
      </c>
      <c r="B892" s="152">
        <v>0.125</v>
      </c>
      <c r="C892" s="142">
        <v>9.9030000000000005</v>
      </c>
    </row>
    <row r="893" spans="1:3" x14ac:dyDescent="0.2">
      <c r="A893" s="151">
        <v>42888</v>
      </c>
      <c r="B893" s="152">
        <v>0.16666666666666666</v>
      </c>
      <c r="C893" s="142">
        <v>10.271000000000001</v>
      </c>
    </row>
    <row r="894" spans="1:3" x14ac:dyDescent="0.2">
      <c r="A894" s="151">
        <v>42888</v>
      </c>
      <c r="B894" s="152">
        <v>0.20833333333333334</v>
      </c>
      <c r="C894" s="142">
        <v>10.932</v>
      </c>
    </row>
    <row r="895" spans="1:3" x14ac:dyDescent="0.2">
      <c r="A895" s="151">
        <v>42888</v>
      </c>
      <c r="B895" s="152">
        <v>0.25</v>
      </c>
      <c r="C895" s="142">
        <v>10.736000000000001</v>
      </c>
    </row>
    <row r="896" spans="1:3" x14ac:dyDescent="0.2">
      <c r="A896" s="151">
        <v>42888</v>
      </c>
      <c r="B896" s="152">
        <v>0.29166666666666669</v>
      </c>
      <c r="C896" s="142">
        <v>10.443</v>
      </c>
    </row>
    <row r="897" spans="1:3" x14ac:dyDescent="0.2">
      <c r="A897" s="151">
        <v>42888</v>
      </c>
      <c r="B897" s="152">
        <v>0.33333333333333331</v>
      </c>
      <c r="C897" s="142">
        <v>9.8290000000000006</v>
      </c>
    </row>
    <row r="898" spans="1:3" x14ac:dyDescent="0.2">
      <c r="A898" s="151">
        <v>42888</v>
      </c>
      <c r="B898" s="152">
        <v>0.375</v>
      </c>
      <c r="C898" s="142">
        <v>9.0890000000000004</v>
      </c>
    </row>
    <row r="899" spans="1:3" x14ac:dyDescent="0.2">
      <c r="A899" s="151">
        <v>42888</v>
      </c>
      <c r="B899" s="152">
        <v>0.41666666666666669</v>
      </c>
      <c r="C899" s="142">
        <v>8.2200000000000006</v>
      </c>
    </row>
    <row r="900" spans="1:3" x14ac:dyDescent="0.2">
      <c r="A900" s="151">
        <v>42888</v>
      </c>
      <c r="B900" s="152">
        <v>0.45833333333333331</v>
      </c>
      <c r="C900" s="142">
        <v>7.444</v>
      </c>
    </row>
    <row r="901" spans="1:3" x14ac:dyDescent="0.2">
      <c r="A901" s="151">
        <v>42889</v>
      </c>
      <c r="B901" s="152">
        <v>0.5</v>
      </c>
      <c r="C901" s="142">
        <v>6.7629999999999999</v>
      </c>
    </row>
    <row r="902" spans="1:3" x14ac:dyDescent="0.2">
      <c r="A902" s="151">
        <v>42889</v>
      </c>
      <c r="B902" s="152">
        <v>4.1666666666666664E-2</v>
      </c>
      <c r="C902" s="142">
        <v>6.1280000000000001</v>
      </c>
    </row>
    <row r="903" spans="1:3" x14ac:dyDescent="0.2">
      <c r="A903" s="151">
        <v>42889</v>
      </c>
      <c r="B903" s="152">
        <v>8.3333333333333329E-2</v>
      </c>
      <c r="C903" s="142">
        <v>5.6159999999999997</v>
      </c>
    </row>
    <row r="904" spans="1:3" x14ac:dyDescent="0.2">
      <c r="A904" s="151">
        <v>42889</v>
      </c>
      <c r="B904" s="152">
        <v>0.125</v>
      </c>
      <c r="C904" s="142">
        <v>5.2569999999999997</v>
      </c>
    </row>
    <row r="905" spans="1:3" x14ac:dyDescent="0.2">
      <c r="A905" s="151">
        <v>42889</v>
      </c>
      <c r="B905" s="152">
        <v>0.16666666666666666</v>
      </c>
      <c r="C905" s="142">
        <v>4.9989999999999997</v>
      </c>
    </row>
    <row r="906" spans="1:3" x14ac:dyDescent="0.2">
      <c r="A906" s="151">
        <v>42889</v>
      </c>
      <c r="B906" s="152">
        <v>0.20833333333333334</v>
      </c>
      <c r="C906" s="142">
        <v>4.8179999999999996</v>
      </c>
    </row>
    <row r="907" spans="1:3" x14ac:dyDescent="0.2">
      <c r="A907" s="151">
        <v>42889</v>
      </c>
      <c r="B907" s="152">
        <v>0.25</v>
      </c>
      <c r="C907" s="142">
        <v>4.6360000000000001</v>
      </c>
    </row>
    <row r="908" spans="1:3" x14ac:dyDescent="0.2">
      <c r="A908" s="151">
        <v>42889</v>
      </c>
      <c r="B908" s="152">
        <v>0.29166666666666669</v>
      </c>
      <c r="C908" s="142">
        <v>4.532</v>
      </c>
    </row>
    <row r="909" spans="1:3" x14ac:dyDescent="0.2">
      <c r="A909" s="151">
        <v>42889</v>
      </c>
      <c r="B909" s="152">
        <v>0.33333333333333331</v>
      </c>
      <c r="C909" s="142">
        <v>4.532</v>
      </c>
    </row>
    <row r="910" spans="1:3" x14ac:dyDescent="0.2">
      <c r="A910" s="151">
        <v>42889</v>
      </c>
      <c r="B910" s="152">
        <v>0.375</v>
      </c>
      <c r="C910" s="142">
        <v>4.6879999999999997</v>
      </c>
    </row>
    <row r="911" spans="1:3" x14ac:dyDescent="0.2">
      <c r="A911" s="151">
        <v>42889</v>
      </c>
      <c r="B911" s="152">
        <v>0.41666666666666669</v>
      </c>
      <c r="C911" s="142">
        <v>5.0759999999999996</v>
      </c>
    </row>
    <row r="912" spans="1:3" x14ac:dyDescent="0.2">
      <c r="A912" s="151">
        <v>42889</v>
      </c>
      <c r="B912" s="152">
        <v>0.45833333333333331</v>
      </c>
      <c r="C912" s="142">
        <v>5.8209999999999997</v>
      </c>
    </row>
    <row r="913" spans="1:3" x14ac:dyDescent="0.2">
      <c r="A913" s="151">
        <v>42889</v>
      </c>
      <c r="B913" s="152">
        <v>0.5</v>
      </c>
      <c r="C913" s="142">
        <v>6.9649999999999999</v>
      </c>
    </row>
    <row r="914" spans="1:3" x14ac:dyDescent="0.2">
      <c r="A914" s="151">
        <v>42889</v>
      </c>
      <c r="B914" s="152">
        <v>4.1666666666666664E-2</v>
      </c>
      <c r="C914" s="142">
        <v>8.17</v>
      </c>
    </row>
    <row r="915" spans="1:3" x14ac:dyDescent="0.2">
      <c r="A915" s="151">
        <v>42889</v>
      </c>
      <c r="B915" s="152">
        <v>8.3333333333333329E-2</v>
      </c>
      <c r="C915" s="142">
        <v>9.657</v>
      </c>
    </row>
    <row r="916" spans="1:3" x14ac:dyDescent="0.2">
      <c r="A916" s="151">
        <v>42889</v>
      </c>
      <c r="B916" s="152">
        <v>0.125</v>
      </c>
      <c r="C916" s="142">
        <v>10.1</v>
      </c>
    </row>
    <row r="917" spans="1:3" x14ac:dyDescent="0.2">
      <c r="A917" s="151">
        <v>42889</v>
      </c>
      <c r="B917" s="152">
        <v>0.16666666666666666</v>
      </c>
      <c r="C917" s="142">
        <v>9.6319999999999997</v>
      </c>
    </row>
    <row r="918" spans="1:3" x14ac:dyDescent="0.2">
      <c r="A918" s="151">
        <v>42889</v>
      </c>
      <c r="B918" s="152">
        <v>0.20833333333333334</v>
      </c>
      <c r="C918" s="142">
        <v>10.614000000000001</v>
      </c>
    </row>
    <row r="919" spans="1:3" x14ac:dyDescent="0.2">
      <c r="A919" s="151">
        <v>42889</v>
      </c>
      <c r="B919" s="152">
        <v>0.25</v>
      </c>
      <c r="C919" s="142">
        <v>11.175000000000001</v>
      </c>
    </row>
    <row r="920" spans="1:3" x14ac:dyDescent="0.2">
      <c r="A920" s="151">
        <v>42889</v>
      </c>
      <c r="B920" s="152">
        <v>0.29166666666666669</v>
      </c>
      <c r="C920" s="142">
        <v>10.736000000000001</v>
      </c>
    </row>
    <row r="921" spans="1:3" x14ac:dyDescent="0.2">
      <c r="A921" s="151">
        <v>42889</v>
      </c>
      <c r="B921" s="152">
        <v>0.33333333333333331</v>
      </c>
      <c r="C921" s="142">
        <v>10.026</v>
      </c>
    </row>
    <row r="922" spans="1:3" x14ac:dyDescent="0.2">
      <c r="A922" s="151">
        <v>42889</v>
      </c>
      <c r="B922" s="152">
        <v>0.375</v>
      </c>
      <c r="C922" s="142">
        <v>8.99</v>
      </c>
    </row>
    <row r="923" spans="1:3" x14ac:dyDescent="0.2">
      <c r="A923" s="151">
        <v>42889</v>
      </c>
      <c r="B923" s="152">
        <v>0.41666666666666669</v>
      </c>
      <c r="C923" s="142">
        <v>7.97</v>
      </c>
    </row>
    <row r="924" spans="1:3" x14ac:dyDescent="0.2">
      <c r="A924" s="151">
        <v>42889</v>
      </c>
      <c r="B924" s="152">
        <v>0.45833333333333331</v>
      </c>
      <c r="C924" s="142">
        <v>7.0659999999999998</v>
      </c>
    </row>
    <row r="925" spans="1:3" x14ac:dyDescent="0.2">
      <c r="A925" s="151">
        <v>42890</v>
      </c>
      <c r="B925" s="152">
        <v>0.5</v>
      </c>
      <c r="C925" s="142">
        <v>6.4080000000000004</v>
      </c>
    </row>
    <row r="926" spans="1:3" x14ac:dyDescent="0.2">
      <c r="A926" s="151">
        <v>42890</v>
      </c>
      <c r="B926" s="152">
        <v>4.1666666666666664E-2</v>
      </c>
      <c r="C926" s="142">
        <v>5.8979999999999997</v>
      </c>
    </row>
    <row r="927" spans="1:3" x14ac:dyDescent="0.2">
      <c r="A927" s="151">
        <v>42890</v>
      </c>
      <c r="B927" s="152">
        <v>8.3333333333333329E-2</v>
      </c>
      <c r="C927" s="142">
        <v>5.5389999999999997</v>
      </c>
    </row>
    <row r="928" spans="1:3" x14ac:dyDescent="0.2">
      <c r="A928" s="151">
        <v>42890</v>
      </c>
      <c r="B928" s="152">
        <v>0.125</v>
      </c>
      <c r="C928" s="142">
        <v>5.3079999999999998</v>
      </c>
    </row>
    <row r="929" spans="1:3" x14ac:dyDescent="0.2">
      <c r="A929" s="151">
        <v>42890</v>
      </c>
      <c r="B929" s="152">
        <v>0.16666666666666666</v>
      </c>
      <c r="C929" s="142">
        <v>5.2050000000000001</v>
      </c>
    </row>
    <row r="930" spans="1:3" x14ac:dyDescent="0.2">
      <c r="A930" s="151">
        <v>42890</v>
      </c>
      <c r="B930" s="152">
        <v>0.20833333333333334</v>
      </c>
      <c r="C930" s="142">
        <v>5.0759999999999996</v>
      </c>
    </row>
    <row r="931" spans="1:3" x14ac:dyDescent="0.2">
      <c r="A931" s="151">
        <v>42890</v>
      </c>
      <c r="B931" s="152">
        <v>0.25</v>
      </c>
      <c r="C931" s="142">
        <v>4.8949999999999996</v>
      </c>
    </row>
    <row r="932" spans="1:3" x14ac:dyDescent="0.2">
      <c r="A932" s="151">
        <v>42890</v>
      </c>
      <c r="B932" s="152">
        <v>0.29166666666666669</v>
      </c>
      <c r="C932" s="142">
        <v>4.74</v>
      </c>
    </row>
    <row r="933" spans="1:3" x14ac:dyDescent="0.2">
      <c r="A933" s="151">
        <v>42890</v>
      </c>
      <c r="B933" s="152">
        <v>0.33333333333333331</v>
      </c>
      <c r="C933" s="142">
        <v>4.6100000000000003</v>
      </c>
    </row>
    <row r="934" spans="1:3" x14ac:dyDescent="0.2">
      <c r="A934" s="151">
        <v>42890</v>
      </c>
      <c r="B934" s="152">
        <v>0.375</v>
      </c>
      <c r="C934" s="142">
        <v>4.5839999999999996</v>
      </c>
    </row>
    <row r="935" spans="1:3" x14ac:dyDescent="0.2">
      <c r="A935" s="151">
        <v>42890</v>
      </c>
      <c r="B935" s="152">
        <v>0.41666666666666669</v>
      </c>
      <c r="C935" s="142">
        <v>4.766</v>
      </c>
    </row>
    <row r="936" spans="1:3" x14ac:dyDescent="0.2">
      <c r="A936" s="151">
        <v>42890</v>
      </c>
      <c r="B936" s="152">
        <v>0.45833333333333331</v>
      </c>
      <c r="C936" s="142">
        <v>5.1790000000000003</v>
      </c>
    </row>
    <row r="937" spans="1:3" x14ac:dyDescent="0.2">
      <c r="A937" s="151">
        <v>42890</v>
      </c>
      <c r="B937" s="152">
        <v>0.5</v>
      </c>
      <c r="C937" s="142">
        <v>5.8209999999999997</v>
      </c>
    </row>
    <row r="938" spans="1:3" x14ac:dyDescent="0.2">
      <c r="A938" s="151">
        <v>42890</v>
      </c>
      <c r="B938" s="152">
        <v>4.1666666666666664E-2</v>
      </c>
      <c r="C938" s="142">
        <v>6.9139999999999997</v>
      </c>
    </row>
    <row r="939" spans="1:3" x14ac:dyDescent="0.2">
      <c r="A939" s="151">
        <v>42890</v>
      </c>
      <c r="B939" s="152">
        <v>8.3333333333333329E-2</v>
      </c>
      <c r="C939" s="142">
        <v>8.07</v>
      </c>
    </row>
    <row r="940" spans="1:3" x14ac:dyDescent="0.2">
      <c r="A940" s="151">
        <v>42890</v>
      </c>
      <c r="B940" s="152">
        <v>0.125</v>
      </c>
      <c r="C940" s="142">
        <v>9.0399999999999991</v>
      </c>
    </row>
    <row r="941" spans="1:3" x14ac:dyDescent="0.2">
      <c r="A941" s="151">
        <v>42890</v>
      </c>
      <c r="B941" s="152">
        <v>0.16666666666666666</v>
      </c>
      <c r="C941" s="142">
        <v>9.7059999999999995</v>
      </c>
    </row>
    <row r="942" spans="1:3" x14ac:dyDescent="0.2">
      <c r="A942" s="151">
        <v>42890</v>
      </c>
      <c r="B942" s="152">
        <v>0.20833333333333334</v>
      </c>
      <c r="C942" s="142">
        <v>10.074999999999999</v>
      </c>
    </row>
    <row r="943" spans="1:3" x14ac:dyDescent="0.2">
      <c r="A943" s="151">
        <v>42890</v>
      </c>
      <c r="B943" s="152">
        <v>0.25</v>
      </c>
      <c r="C943" s="142">
        <v>9.8049999999999997</v>
      </c>
    </row>
    <row r="944" spans="1:3" x14ac:dyDescent="0.2">
      <c r="A944" s="151">
        <v>42890</v>
      </c>
      <c r="B944" s="152">
        <v>0.29166666666666669</v>
      </c>
      <c r="C944" s="142">
        <v>9.2379999999999995</v>
      </c>
    </row>
    <row r="945" spans="1:3" x14ac:dyDescent="0.2">
      <c r="A945" s="151">
        <v>42890</v>
      </c>
      <c r="B945" s="152">
        <v>0.33333333333333331</v>
      </c>
      <c r="C945" s="142">
        <v>8.4689999999999994</v>
      </c>
    </row>
    <row r="946" spans="1:3" x14ac:dyDescent="0.2">
      <c r="A946" s="151">
        <v>42890</v>
      </c>
      <c r="B946" s="152">
        <v>0.375</v>
      </c>
      <c r="C946" s="142">
        <v>7.6189999999999998</v>
      </c>
    </row>
    <row r="947" spans="1:3" x14ac:dyDescent="0.2">
      <c r="A947" s="151">
        <v>42890</v>
      </c>
      <c r="B947" s="152">
        <v>0.41666666666666669</v>
      </c>
      <c r="C947" s="142">
        <v>6.7629999999999999</v>
      </c>
    </row>
    <row r="948" spans="1:3" x14ac:dyDescent="0.2">
      <c r="A948" s="151">
        <v>42890</v>
      </c>
      <c r="B948" s="152">
        <v>0.45833333333333331</v>
      </c>
      <c r="C948" s="142">
        <v>6.0259999999999998</v>
      </c>
    </row>
    <row r="949" spans="1:3" x14ac:dyDescent="0.2">
      <c r="A949" s="151">
        <v>42891</v>
      </c>
      <c r="B949" s="152">
        <v>0.5</v>
      </c>
      <c r="C949" s="142">
        <v>5.282</v>
      </c>
    </row>
    <row r="950" spans="1:3" x14ac:dyDescent="0.2">
      <c r="A950" s="151">
        <v>42891</v>
      </c>
      <c r="B950" s="152">
        <v>4.1666666666666664E-2</v>
      </c>
      <c r="C950" s="142">
        <v>4.532</v>
      </c>
    </row>
    <row r="951" spans="1:3" x14ac:dyDescent="0.2">
      <c r="A951" s="151">
        <v>42891</v>
      </c>
      <c r="B951" s="152">
        <v>8.3333333333333329E-2</v>
      </c>
      <c r="C951" s="142">
        <v>3.9580000000000002</v>
      </c>
    </row>
    <row r="952" spans="1:3" x14ac:dyDescent="0.2">
      <c r="A952" s="151">
        <v>42891</v>
      </c>
      <c r="B952" s="152">
        <v>0.125</v>
      </c>
      <c r="C952" s="142">
        <v>3.5379999999999998</v>
      </c>
    </row>
    <row r="953" spans="1:3" x14ac:dyDescent="0.2">
      <c r="A953" s="151">
        <v>42891</v>
      </c>
      <c r="B953" s="152">
        <v>0.16666666666666666</v>
      </c>
      <c r="C953" s="142">
        <v>3.2210000000000001</v>
      </c>
    </row>
    <row r="954" spans="1:3" x14ac:dyDescent="0.2">
      <c r="A954" s="151">
        <v>42891</v>
      </c>
      <c r="B954" s="152">
        <v>0.20833333333333334</v>
      </c>
      <c r="C954" s="142">
        <v>2.956</v>
      </c>
    </row>
    <row r="955" spans="1:3" x14ac:dyDescent="0.2">
      <c r="A955" s="151">
        <v>42891</v>
      </c>
      <c r="B955" s="152">
        <v>0.25</v>
      </c>
      <c r="C955" s="142">
        <v>2.77</v>
      </c>
    </row>
    <row r="956" spans="1:3" x14ac:dyDescent="0.2">
      <c r="A956" s="151">
        <v>42891</v>
      </c>
      <c r="B956" s="152">
        <v>0.29166666666666669</v>
      </c>
      <c r="C956" s="142">
        <v>2.6640000000000001</v>
      </c>
    </row>
    <row r="957" spans="1:3" x14ac:dyDescent="0.2">
      <c r="A957" s="151">
        <v>42891</v>
      </c>
      <c r="B957" s="152">
        <v>0.33333333333333331</v>
      </c>
      <c r="C957" s="142">
        <v>2.69</v>
      </c>
    </row>
    <row r="958" spans="1:3" x14ac:dyDescent="0.2">
      <c r="A958" s="151">
        <v>42891</v>
      </c>
      <c r="B958" s="152">
        <v>0.375</v>
      </c>
      <c r="C958" s="142">
        <v>2.903</v>
      </c>
    </row>
    <row r="959" spans="1:3" x14ac:dyDescent="0.2">
      <c r="A959" s="151">
        <v>42891</v>
      </c>
      <c r="B959" s="152">
        <v>0.41666666666666669</v>
      </c>
      <c r="C959" s="142">
        <v>3.38</v>
      </c>
    </row>
    <row r="960" spans="1:3" x14ac:dyDescent="0.2">
      <c r="A960" s="151">
        <v>42891</v>
      </c>
      <c r="B960" s="152">
        <v>0.45833333333333331</v>
      </c>
      <c r="C960" s="142">
        <v>4.194</v>
      </c>
    </row>
    <row r="961" spans="1:3" x14ac:dyDescent="0.2">
      <c r="A961" s="151">
        <v>42891</v>
      </c>
      <c r="B961" s="152">
        <v>0.5</v>
      </c>
      <c r="C961" s="142">
        <v>5.3339999999999996</v>
      </c>
    </row>
    <row r="962" spans="1:3" x14ac:dyDescent="0.2">
      <c r="A962" s="151">
        <v>42891</v>
      </c>
      <c r="B962" s="152">
        <v>4.1666666666666664E-2</v>
      </c>
      <c r="C962" s="142">
        <v>6.6360000000000001</v>
      </c>
    </row>
    <row r="963" spans="1:3" x14ac:dyDescent="0.2">
      <c r="A963" s="151">
        <v>42891</v>
      </c>
      <c r="B963" s="152">
        <v>8.3333333333333329E-2</v>
      </c>
      <c r="C963" s="142">
        <v>7.9950000000000001</v>
      </c>
    </row>
    <row r="964" spans="1:3" x14ac:dyDescent="0.2">
      <c r="A964" s="151">
        <v>42891</v>
      </c>
      <c r="B964" s="152">
        <v>0.125</v>
      </c>
      <c r="C964" s="142">
        <v>9.2129999999999992</v>
      </c>
    </row>
    <row r="965" spans="1:3" x14ac:dyDescent="0.2">
      <c r="A965" s="151">
        <v>42891</v>
      </c>
      <c r="B965" s="152">
        <v>0.16666666666666666</v>
      </c>
      <c r="C965" s="142">
        <v>10.051</v>
      </c>
    </row>
    <row r="966" spans="1:3" x14ac:dyDescent="0.2">
      <c r="A966" s="151">
        <v>42891</v>
      </c>
      <c r="B966" s="152">
        <v>0.20833333333333334</v>
      </c>
      <c r="C966" s="142">
        <v>10.443</v>
      </c>
    </row>
    <row r="967" spans="1:3" x14ac:dyDescent="0.2">
      <c r="A967" s="151">
        <v>42891</v>
      </c>
      <c r="B967" s="152">
        <v>0.25</v>
      </c>
      <c r="C967" s="142">
        <v>10.369</v>
      </c>
    </row>
    <row r="968" spans="1:3" x14ac:dyDescent="0.2">
      <c r="A968" s="151">
        <v>42891</v>
      </c>
      <c r="B968" s="152">
        <v>0.29166666666666669</v>
      </c>
      <c r="C968" s="142">
        <v>9.9770000000000003</v>
      </c>
    </row>
    <row r="969" spans="1:3" x14ac:dyDescent="0.2">
      <c r="A969" s="151">
        <v>42891</v>
      </c>
      <c r="B969" s="152">
        <v>0.33333333333333331</v>
      </c>
      <c r="C969" s="142">
        <v>9.3859999999999992</v>
      </c>
    </row>
    <row r="970" spans="1:3" x14ac:dyDescent="0.2">
      <c r="A970" s="151">
        <v>42891</v>
      </c>
      <c r="B970" s="152">
        <v>0.375</v>
      </c>
      <c r="C970" s="142">
        <v>8.6929999999999996</v>
      </c>
    </row>
    <row r="971" spans="1:3" x14ac:dyDescent="0.2">
      <c r="A971" s="151">
        <v>42891</v>
      </c>
      <c r="B971" s="152">
        <v>0.41666666666666669</v>
      </c>
      <c r="C971" s="142">
        <v>7.97</v>
      </c>
    </row>
    <row r="972" spans="1:3" x14ac:dyDescent="0.2">
      <c r="A972" s="151">
        <v>42891</v>
      </c>
      <c r="B972" s="152">
        <v>0.45833333333333331</v>
      </c>
      <c r="C972" s="142">
        <v>7.2679999999999998</v>
      </c>
    </row>
    <row r="973" spans="1:3" x14ac:dyDescent="0.2">
      <c r="A973" s="151">
        <v>42892</v>
      </c>
      <c r="B973" s="152">
        <v>0.5</v>
      </c>
      <c r="C973" s="142">
        <v>6.6870000000000003</v>
      </c>
    </row>
    <row r="974" spans="1:3" x14ac:dyDescent="0.2">
      <c r="A974" s="151">
        <v>42892</v>
      </c>
      <c r="B974" s="152">
        <v>4.1666666666666664E-2</v>
      </c>
      <c r="C974" s="142">
        <v>6.2039999999999997</v>
      </c>
    </row>
    <row r="975" spans="1:3" x14ac:dyDescent="0.2">
      <c r="A975" s="151">
        <v>42892</v>
      </c>
      <c r="B975" s="152">
        <v>8.3333333333333329E-2</v>
      </c>
      <c r="C975" s="142">
        <v>5.7960000000000003</v>
      </c>
    </row>
    <row r="976" spans="1:3" x14ac:dyDescent="0.2">
      <c r="A976" s="151">
        <v>42892</v>
      </c>
      <c r="B976" s="152">
        <v>0.125</v>
      </c>
      <c r="C976" s="142">
        <v>5.4619999999999997</v>
      </c>
    </row>
    <row r="977" spans="1:3" x14ac:dyDescent="0.2">
      <c r="A977" s="151">
        <v>42892</v>
      </c>
      <c r="B977" s="152">
        <v>0.16666666666666666</v>
      </c>
      <c r="C977" s="142">
        <v>5.2050000000000001</v>
      </c>
    </row>
    <row r="978" spans="1:3" x14ac:dyDescent="0.2">
      <c r="A978" s="151">
        <v>42892</v>
      </c>
      <c r="B978" s="152">
        <v>0.20833333333333334</v>
      </c>
      <c r="C978" s="142">
        <v>5.024</v>
      </c>
    </row>
    <row r="979" spans="1:3" x14ac:dyDescent="0.2">
      <c r="A979" s="151">
        <v>42892</v>
      </c>
      <c r="B979" s="152">
        <v>0.25</v>
      </c>
      <c r="C979" s="142">
        <v>4.8179999999999996</v>
      </c>
    </row>
    <row r="980" spans="1:3" x14ac:dyDescent="0.2">
      <c r="A980" s="151">
        <v>42892</v>
      </c>
      <c r="B980" s="152">
        <v>0.29166666666666669</v>
      </c>
      <c r="C980" s="142">
        <v>4.6360000000000001</v>
      </c>
    </row>
    <row r="981" spans="1:3" x14ac:dyDescent="0.2">
      <c r="A981" s="151">
        <v>42892</v>
      </c>
      <c r="B981" s="152">
        <v>0.33333333333333331</v>
      </c>
      <c r="C981" s="142">
        <v>4.532</v>
      </c>
    </row>
    <row r="982" spans="1:3" x14ac:dyDescent="0.2">
      <c r="A982" s="151">
        <v>42892</v>
      </c>
      <c r="B982" s="152">
        <v>0.375</v>
      </c>
      <c r="C982" s="142">
        <v>4.5839999999999996</v>
      </c>
    </row>
    <row r="983" spans="1:3" x14ac:dyDescent="0.2">
      <c r="A983" s="151">
        <v>42892</v>
      </c>
      <c r="B983" s="152">
        <v>0.41666666666666669</v>
      </c>
      <c r="C983" s="142">
        <v>4.8949999999999996</v>
      </c>
    </row>
    <row r="984" spans="1:3" x14ac:dyDescent="0.2">
      <c r="A984" s="151">
        <v>42892</v>
      </c>
      <c r="B984" s="152">
        <v>0.45833333333333331</v>
      </c>
      <c r="C984" s="142">
        <v>5.5140000000000002</v>
      </c>
    </row>
    <row r="985" spans="1:3" x14ac:dyDescent="0.2">
      <c r="A985" s="151">
        <v>42892</v>
      </c>
      <c r="B985" s="152">
        <v>0.5</v>
      </c>
      <c r="C985" s="142">
        <v>6.5350000000000001</v>
      </c>
    </row>
    <row r="986" spans="1:3" x14ac:dyDescent="0.2">
      <c r="A986" s="151">
        <v>42892</v>
      </c>
      <c r="B986" s="152">
        <v>4.1666666666666664E-2</v>
      </c>
      <c r="C986" s="142">
        <v>7.7949999999999999</v>
      </c>
    </row>
    <row r="987" spans="1:3" x14ac:dyDescent="0.2">
      <c r="A987" s="151">
        <v>42892</v>
      </c>
      <c r="B987" s="152">
        <v>8.3333333333333329E-2</v>
      </c>
      <c r="C987" s="142">
        <v>8.891</v>
      </c>
    </row>
    <row r="988" spans="1:3" x14ac:dyDescent="0.2">
      <c r="A988" s="151">
        <v>42892</v>
      </c>
      <c r="B988" s="152">
        <v>0.125</v>
      </c>
      <c r="C988" s="142">
        <v>10.000999999999999</v>
      </c>
    </row>
    <row r="989" spans="1:3" x14ac:dyDescent="0.2">
      <c r="A989" s="151">
        <v>42892</v>
      </c>
      <c r="B989" s="152">
        <v>0.16666666666666666</v>
      </c>
      <c r="C989" s="142">
        <v>11.077999999999999</v>
      </c>
    </row>
    <row r="990" spans="1:3" x14ac:dyDescent="0.2">
      <c r="A990" s="151">
        <v>42892</v>
      </c>
      <c r="B990" s="152">
        <v>0.20833333333333334</v>
      </c>
      <c r="C990" s="142">
        <v>11.662000000000001</v>
      </c>
    </row>
    <row r="991" spans="1:3" x14ac:dyDescent="0.2">
      <c r="A991" s="151">
        <v>42892</v>
      </c>
      <c r="B991" s="152">
        <v>0.25</v>
      </c>
      <c r="C991" s="142">
        <v>11.662000000000001</v>
      </c>
    </row>
    <row r="992" spans="1:3" x14ac:dyDescent="0.2">
      <c r="A992" s="151">
        <v>42892</v>
      </c>
      <c r="B992" s="152">
        <v>0.29166666666666669</v>
      </c>
      <c r="C992" s="142">
        <v>11.247999999999999</v>
      </c>
    </row>
    <row r="993" spans="1:3" x14ac:dyDescent="0.2">
      <c r="A993" s="151">
        <v>42892</v>
      </c>
      <c r="B993" s="152">
        <v>0.33333333333333331</v>
      </c>
      <c r="C993" s="142">
        <v>10.638</v>
      </c>
    </row>
    <row r="994" spans="1:3" x14ac:dyDescent="0.2">
      <c r="A994" s="151">
        <v>42892</v>
      </c>
      <c r="B994" s="152">
        <v>0.375</v>
      </c>
      <c r="C994" s="142">
        <v>9.9030000000000005</v>
      </c>
    </row>
    <row r="995" spans="1:3" x14ac:dyDescent="0.2">
      <c r="A995" s="151">
        <v>42892</v>
      </c>
      <c r="B995" s="152">
        <v>0.41666666666666669</v>
      </c>
      <c r="C995" s="142">
        <v>9.0640000000000001</v>
      </c>
    </row>
    <row r="996" spans="1:3" x14ac:dyDescent="0.2">
      <c r="A996" s="151">
        <v>42892</v>
      </c>
      <c r="B996" s="152">
        <v>0.45833333333333331</v>
      </c>
      <c r="C996" s="142">
        <v>8.2200000000000006</v>
      </c>
    </row>
    <row r="997" spans="1:3" x14ac:dyDescent="0.2">
      <c r="A997" s="151">
        <v>42893</v>
      </c>
      <c r="B997" s="152">
        <v>0.5</v>
      </c>
      <c r="C997" s="142">
        <v>7.444</v>
      </c>
    </row>
    <row r="998" spans="1:3" x14ac:dyDescent="0.2">
      <c r="A998" s="151">
        <v>42893</v>
      </c>
      <c r="B998" s="152">
        <v>4.1666666666666664E-2</v>
      </c>
      <c r="C998" s="142">
        <v>6.7629999999999999</v>
      </c>
    </row>
    <row r="999" spans="1:3" x14ac:dyDescent="0.2">
      <c r="A999" s="151">
        <v>42893</v>
      </c>
      <c r="B999" s="152">
        <v>8.3333333333333329E-2</v>
      </c>
      <c r="C999" s="142">
        <v>6.2039999999999997</v>
      </c>
    </row>
    <row r="1000" spans="1:3" x14ac:dyDescent="0.2">
      <c r="A1000" s="151">
        <v>42893</v>
      </c>
      <c r="B1000" s="152">
        <v>0.125</v>
      </c>
      <c r="C1000" s="142">
        <v>5.8209999999999997</v>
      </c>
    </row>
    <row r="1001" spans="1:3" x14ac:dyDescent="0.2">
      <c r="A1001" s="151">
        <v>42893</v>
      </c>
      <c r="B1001" s="152">
        <v>0.16666666666666666</v>
      </c>
      <c r="C1001" s="142">
        <v>5.5650000000000004</v>
      </c>
    </row>
    <row r="1002" spans="1:3" x14ac:dyDescent="0.2">
      <c r="A1002" s="151">
        <v>42893</v>
      </c>
      <c r="B1002" s="152">
        <v>0.20833333333333334</v>
      </c>
      <c r="C1002" s="142">
        <v>5.3849999999999998</v>
      </c>
    </row>
    <row r="1003" spans="1:3" x14ac:dyDescent="0.2">
      <c r="A1003" s="151">
        <v>42893</v>
      </c>
      <c r="B1003" s="152">
        <v>0.25</v>
      </c>
      <c r="C1003" s="142">
        <v>5.2569999999999997</v>
      </c>
    </row>
    <row r="1004" spans="1:3" x14ac:dyDescent="0.2">
      <c r="A1004" s="151">
        <v>42893</v>
      </c>
      <c r="B1004" s="152">
        <v>0.29166666666666669</v>
      </c>
      <c r="C1004" s="142">
        <v>5.1790000000000003</v>
      </c>
    </row>
    <row r="1005" spans="1:3" x14ac:dyDescent="0.2">
      <c r="A1005" s="151">
        <v>42893</v>
      </c>
      <c r="B1005" s="152">
        <v>0.33333333333333331</v>
      </c>
      <c r="C1005" s="142">
        <v>5.1790000000000003</v>
      </c>
    </row>
    <row r="1006" spans="1:3" x14ac:dyDescent="0.2">
      <c r="A1006" s="151">
        <v>42893</v>
      </c>
      <c r="B1006" s="152">
        <v>0.375</v>
      </c>
      <c r="C1006" s="142">
        <v>5.3079999999999998</v>
      </c>
    </row>
    <row r="1007" spans="1:3" x14ac:dyDescent="0.2">
      <c r="A1007" s="151">
        <v>42893</v>
      </c>
      <c r="B1007" s="152">
        <v>0.41666666666666669</v>
      </c>
      <c r="C1007" s="142">
        <v>5.5650000000000004</v>
      </c>
    </row>
    <row r="1008" spans="1:3" x14ac:dyDescent="0.2">
      <c r="A1008" s="151">
        <v>42893</v>
      </c>
      <c r="B1008" s="152">
        <v>0.45833333333333331</v>
      </c>
      <c r="C1008" s="142">
        <v>6.0510000000000002</v>
      </c>
    </row>
    <row r="1009" spans="1:3" x14ac:dyDescent="0.2">
      <c r="A1009" s="151">
        <v>42893</v>
      </c>
      <c r="B1009" s="152">
        <v>0.5</v>
      </c>
      <c r="C1009" s="142">
        <v>6.8390000000000004</v>
      </c>
    </row>
    <row r="1010" spans="1:3" x14ac:dyDescent="0.2">
      <c r="A1010" s="151">
        <v>42893</v>
      </c>
      <c r="B1010" s="152">
        <v>4.1666666666666664E-2</v>
      </c>
      <c r="C1010" s="142">
        <v>7.77</v>
      </c>
    </row>
    <row r="1011" spans="1:3" x14ac:dyDescent="0.2">
      <c r="A1011" s="151">
        <v>42893</v>
      </c>
      <c r="B1011" s="152">
        <v>8.3333333333333329E-2</v>
      </c>
      <c r="C1011" s="142">
        <v>8.6180000000000003</v>
      </c>
    </row>
    <row r="1012" spans="1:3" x14ac:dyDescent="0.2">
      <c r="A1012" s="151">
        <v>42893</v>
      </c>
      <c r="B1012" s="152">
        <v>0.125</v>
      </c>
      <c r="C1012" s="142">
        <v>9.0399999999999991</v>
      </c>
    </row>
    <row r="1013" spans="1:3" x14ac:dyDescent="0.2">
      <c r="A1013" s="151">
        <v>42893</v>
      </c>
      <c r="B1013" s="152">
        <v>0.16666666666666666</v>
      </c>
      <c r="C1013" s="142">
        <v>9.3610000000000007</v>
      </c>
    </row>
    <row r="1014" spans="1:3" x14ac:dyDescent="0.2">
      <c r="A1014" s="151">
        <v>42893</v>
      </c>
      <c r="B1014" s="152">
        <v>0.20833333333333334</v>
      </c>
      <c r="C1014" s="142">
        <v>10.198</v>
      </c>
    </row>
    <row r="1015" spans="1:3" x14ac:dyDescent="0.2">
      <c r="A1015" s="151">
        <v>42893</v>
      </c>
      <c r="B1015" s="152">
        <v>0.25</v>
      </c>
      <c r="C1015" s="142">
        <v>10.516</v>
      </c>
    </row>
    <row r="1016" spans="1:3" x14ac:dyDescent="0.2">
      <c r="A1016" s="151">
        <v>42893</v>
      </c>
      <c r="B1016" s="152">
        <v>0.29166666666666669</v>
      </c>
      <c r="C1016" s="142">
        <v>10.394</v>
      </c>
    </row>
    <row r="1017" spans="1:3" x14ac:dyDescent="0.2">
      <c r="A1017" s="151">
        <v>42893</v>
      </c>
      <c r="B1017" s="152">
        <v>0.33333333333333331</v>
      </c>
      <c r="C1017" s="142">
        <v>9.8789999999999996</v>
      </c>
    </row>
    <row r="1018" spans="1:3" x14ac:dyDescent="0.2">
      <c r="A1018" s="151">
        <v>42893</v>
      </c>
      <c r="B1018" s="152">
        <v>0.375</v>
      </c>
      <c r="C1018" s="142">
        <v>9.1389999999999993</v>
      </c>
    </row>
    <row r="1019" spans="1:3" x14ac:dyDescent="0.2">
      <c r="A1019" s="151">
        <v>42893</v>
      </c>
      <c r="B1019" s="152">
        <v>0.41666666666666669</v>
      </c>
      <c r="C1019" s="142">
        <v>8.4190000000000005</v>
      </c>
    </row>
    <row r="1020" spans="1:3" x14ac:dyDescent="0.2">
      <c r="A1020" s="151">
        <v>42893</v>
      </c>
      <c r="B1020" s="152">
        <v>0.45833333333333331</v>
      </c>
      <c r="C1020" s="142">
        <v>7.77</v>
      </c>
    </row>
    <row r="1021" spans="1:3" x14ac:dyDescent="0.2">
      <c r="A1021" s="151">
        <v>42894</v>
      </c>
      <c r="B1021" s="152">
        <v>0.5</v>
      </c>
      <c r="C1021" s="142">
        <v>7.3179999999999996</v>
      </c>
    </row>
    <row r="1022" spans="1:3" x14ac:dyDescent="0.2">
      <c r="A1022" s="151">
        <v>42894</v>
      </c>
      <c r="B1022" s="152">
        <v>4.1666666666666664E-2</v>
      </c>
      <c r="C1022" s="142">
        <v>6.94</v>
      </c>
    </row>
    <row r="1023" spans="1:3" x14ac:dyDescent="0.2">
      <c r="A1023" s="151">
        <v>42894</v>
      </c>
      <c r="B1023" s="152">
        <v>8.3333333333333329E-2</v>
      </c>
      <c r="C1023" s="142">
        <v>6.6109999999999998</v>
      </c>
    </row>
    <row r="1024" spans="1:3" x14ac:dyDescent="0.2">
      <c r="A1024" s="151">
        <v>42894</v>
      </c>
      <c r="B1024" s="152">
        <v>0.125</v>
      </c>
      <c r="C1024" s="142">
        <v>6.3310000000000004</v>
      </c>
    </row>
    <row r="1025" spans="1:3" x14ac:dyDescent="0.2">
      <c r="A1025" s="151">
        <v>42894</v>
      </c>
      <c r="B1025" s="152">
        <v>0.16666666666666666</v>
      </c>
      <c r="C1025" s="142">
        <v>6.1529999999999996</v>
      </c>
    </row>
    <row r="1026" spans="1:3" x14ac:dyDescent="0.2">
      <c r="A1026" s="151">
        <v>42894</v>
      </c>
      <c r="B1026" s="152">
        <v>0.20833333333333334</v>
      </c>
      <c r="C1026" s="142">
        <v>6.077</v>
      </c>
    </row>
    <row r="1027" spans="1:3" x14ac:dyDescent="0.2">
      <c r="A1027" s="151">
        <v>42894</v>
      </c>
      <c r="B1027" s="152">
        <v>0.25</v>
      </c>
      <c r="C1027" s="142">
        <v>5.9749999999999996</v>
      </c>
    </row>
    <row r="1028" spans="1:3" x14ac:dyDescent="0.2">
      <c r="A1028" s="151">
        <v>42894</v>
      </c>
      <c r="B1028" s="152">
        <v>0.29166666666666669</v>
      </c>
      <c r="C1028" s="142">
        <v>5.9240000000000004</v>
      </c>
    </row>
    <row r="1029" spans="1:3" x14ac:dyDescent="0.2">
      <c r="A1029" s="151">
        <v>42894</v>
      </c>
      <c r="B1029" s="152">
        <v>0.33333333333333331</v>
      </c>
      <c r="C1029" s="142">
        <v>5.8979999999999997</v>
      </c>
    </row>
    <row r="1030" spans="1:3" x14ac:dyDescent="0.2">
      <c r="A1030" s="151">
        <v>42894</v>
      </c>
      <c r="B1030" s="152">
        <v>0.375</v>
      </c>
      <c r="C1030" s="142">
        <v>5.9240000000000004</v>
      </c>
    </row>
    <row r="1031" spans="1:3" x14ac:dyDescent="0.2">
      <c r="A1031" s="151">
        <v>42894</v>
      </c>
      <c r="B1031" s="152">
        <v>0.41666666666666669</v>
      </c>
      <c r="C1031" s="142">
        <v>5.9749999999999996</v>
      </c>
    </row>
    <row r="1032" spans="1:3" x14ac:dyDescent="0.2">
      <c r="A1032" s="151">
        <v>42894</v>
      </c>
      <c r="B1032" s="152">
        <v>0.45833333333333331</v>
      </c>
      <c r="C1032" s="142">
        <v>6.2039999999999997</v>
      </c>
    </row>
    <row r="1033" spans="1:3" x14ac:dyDescent="0.2">
      <c r="A1033" s="151">
        <v>42894</v>
      </c>
      <c r="B1033" s="152">
        <v>0.5</v>
      </c>
      <c r="C1033" s="142">
        <v>6.4329999999999998</v>
      </c>
    </row>
    <row r="1034" spans="1:3" x14ac:dyDescent="0.2">
      <c r="A1034" s="151">
        <v>42894</v>
      </c>
      <c r="B1034" s="152">
        <v>4.1666666666666664E-2</v>
      </c>
      <c r="C1034" s="142">
        <v>6.94</v>
      </c>
    </row>
    <row r="1035" spans="1:3" x14ac:dyDescent="0.2">
      <c r="A1035" s="151">
        <v>42894</v>
      </c>
      <c r="B1035" s="152">
        <v>8.3333333333333329E-2</v>
      </c>
      <c r="C1035" s="142">
        <v>7.5190000000000001</v>
      </c>
    </row>
    <row r="1036" spans="1:3" x14ac:dyDescent="0.2">
      <c r="A1036" s="151">
        <v>42894</v>
      </c>
      <c r="B1036" s="152">
        <v>0.125</v>
      </c>
      <c r="C1036" s="142">
        <v>8.1950000000000003</v>
      </c>
    </row>
    <row r="1037" spans="1:3" x14ac:dyDescent="0.2">
      <c r="A1037" s="151">
        <v>42894</v>
      </c>
      <c r="B1037" s="152">
        <v>0.16666666666666666</v>
      </c>
      <c r="C1037" s="142">
        <v>8.3940000000000001</v>
      </c>
    </row>
    <row r="1038" spans="1:3" x14ac:dyDescent="0.2">
      <c r="A1038" s="151">
        <v>42894</v>
      </c>
      <c r="B1038" s="152">
        <v>0.20833333333333334</v>
      </c>
      <c r="C1038" s="142">
        <v>8.1199999999999992</v>
      </c>
    </row>
    <row r="1039" spans="1:3" x14ac:dyDescent="0.2">
      <c r="A1039" s="151">
        <v>42894</v>
      </c>
      <c r="B1039" s="152">
        <v>0.25</v>
      </c>
      <c r="C1039" s="142">
        <v>8.1449999999999996</v>
      </c>
    </row>
    <row r="1040" spans="1:3" x14ac:dyDescent="0.2">
      <c r="A1040" s="151">
        <v>42894</v>
      </c>
      <c r="B1040" s="152">
        <v>0.29166666666666669</v>
      </c>
      <c r="C1040" s="142">
        <v>7.2679999999999998</v>
      </c>
    </row>
    <row r="1041" spans="1:3" x14ac:dyDescent="0.2">
      <c r="A1041" s="151">
        <v>42894</v>
      </c>
      <c r="B1041" s="152">
        <v>0.33333333333333331</v>
      </c>
      <c r="C1041" s="142">
        <v>6.5350000000000001</v>
      </c>
    </row>
    <row r="1042" spans="1:3" x14ac:dyDescent="0.2">
      <c r="A1042" s="151">
        <v>42894</v>
      </c>
      <c r="B1042" s="152">
        <v>0.375</v>
      </c>
      <c r="C1042" s="142">
        <v>5.9749999999999996</v>
      </c>
    </row>
    <row r="1043" spans="1:3" x14ac:dyDescent="0.2">
      <c r="A1043" s="151">
        <v>42894</v>
      </c>
      <c r="B1043" s="152">
        <v>0.41666666666666669</v>
      </c>
      <c r="C1043" s="142">
        <v>5.4880000000000004</v>
      </c>
    </row>
    <row r="1044" spans="1:3" x14ac:dyDescent="0.2">
      <c r="A1044" s="151">
        <v>42894</v>
      </c>
      <c r="B1044" s="152">
        <v>0.45833333333333331</v>
      </c>
      <c r="C1044" s="142">
        <v>4.9729999999999999</v>
      </c>
    </row>
    <row r="1045" spans="1:3" x14ac:dyDescent="0.2">
      <c r="A1045" s="151">
        <v>42895</v>
      </c>
      <c r="B1045" s="152">
        <v>0.5</v>
      </c>
      <c r="C1045" s="142">
        <v>4.5060000000000002</v>
      </c>
    </row>
    <row r="1046" spans="1:3" x14ac:dyDescent="0.2">
      <c r="A1046" s="151">
        <v>42895</v>
      </c>
      <c r="B1046" s="152">
        <v>4.1666666666666664E-2</v>
      </c>
      <c r="C1046" s="142">
        <v>4.194</v>
      </c>
    </row>
    <row r="1047" spans="1:3" x14ac:dyDescent="0.2">
      <c r="A1047" s="151">
        <v>42895</v>
      </c>
      <c r="B1047" s="152">
        <v>8.3333333333333329E-2</v>
      </c>
      <c r="C1047" s="142">
        <v>3.9849999999999999</v>
      </c>
    </row>
    <row r="1048" spans="1:3" x14ac:dyDescent="0.2">
      <c r="A1048" s="151">
        <v>42895</v>
      </c>
      <c r="B1048" s="152">
        <v>0.125</v>
      </c>
      <c r="C1048" s="142">
        <v>3.827</v>
      </c>
    </row>
    <row r="1049" spans="1:3" x14ac:dyDescent="0.2">
      <c r="A1049" s="151">
        <v>42895</v>
      </c>
      <c r="B1049" s="152">
        <v>0.16666666666666666</v>
      </c>
      <c r="C1049" s="142">
        <v>3.722</v>
      </c>
    </row>
    <row r="1050" spans="1:3" x14ac:dyDescent="0.2">
      <c r="A1050" s="151">
        <v>42895</v>
      </c>
      <c r="B1050" s="152">
        <v>0.20833333333333334</v>
      </c>
      <c r="C1050" s="142">
        <v>3.6429999999999998</v>
      </c>
    </row>
    <row r="1051" spans="1:3" x14ac:dyDescent="0.2">
      <c r="A1051" s="151">
        <v>42895</v>
      </c>
      <c r="B1051" s="152">
        <v>0.25</v>
      </c>
      <c r="C1051" s="142">
        <v>3.5379999999999998</v>
      </c>
    </row>
    <row r="1052" spans="1:3" x14ac:dyDescent="0.2">
      <c r="A1052" s="151">
        <v>42895</v>
      </c>
      <c r="B1052" s="152">
        <v>0.29166666666666669</v>
      </c>
      <c r="C1052" s="142">
        <v>3.4849999999999999</v>
      </c>
    </row>
    <row r="1053" spans="1:3" x14ac:dyDescent="0.2">
      <c r="A1053" s="151">
        <v>42895</v>
      </c>
      <c r="B1053" s="152">
        <v>0.33333333333333331</v>
      </c>
      <c r="C1053" s="142">
        <v>3.5379999999999998</v>
      </c>
    </row>
    <row r="1054" spans="1:3" x14ac:dyDescent="0.2">
      <c r="A1054" s="151">
        <v>42895</v>
      </c>
      <c r="B1054" s="152">
        <v>0.375</v>
      </c>
      <c r="C1054" s="142">
        <v>3.827</v>
      </c>
    </row>
    <row r="1055" spans="1:3" x14ac:dyDescent="0.2">
      <c r="A1055" s="151">
        <v>42895</v>
      </c>
      <c r="B1055" s="152">
        <v>0.41666666666666669</v>
      </c>
      <c r="C1055" s="142">
        <v>4.194</v>
      </c>
    </row>
    <row r="1056" spans="1:3" x14ac:dyDescent="0.2">
      <c r="A1056" s="151">
        <v>42895</v>
      </c>
      <c r="B1056" s="152">
        <v>0.45833333333333331</v>
      </c>
      <c r="C1056" s="142">
        <v>4.4539999999999997</v>
      </c>
    </row>
    <row r="1057" spans="1:3" x14ac:dyDescent="0.2">
      <c r="A1057" s="151">
        <v>42895</v>
      </c>
      <c r="B1057" s="152">
        <v>0.5</v>
      </c>
      <c r="C1057" s="142">
        <v>4.9729999999999999</v>
      </c>
    </row>
    <row r="1058" spans="1:3" x14ac:dyDescent="0.2">
      <c r="A1058" s="151">
        <v>42895</v>
      </c>
      <c r="B1058" s="152">
        <v>4.1666666666666664E-2</v>
      </c>
      <c r="C1058" s="142">
        <v>6.2549999999999999</v>
      </c>
    </row>
    <row r="1059" spans="1:3" x14ac:dyDescent="0.2">
      <c r="A1059" s="151">
        <v>42895</v>
      </c>
      <c r="B1059" s="152">
        <v>8.3333333333333329E-2</v>
      </c>
      <c r="C1059" s="142">
        <v>6.5350000000000001</v>
      </c>
    </row>
    <row r="1060" spans="1:3" x14ac:dyDescent="0.2">
      <c r="A1060" s="151">
        <v>42895</v>
      </c>
      <c r="B1060" s="152">
        <v>0.125</v>
      </c>
      <c r="C1060" s="142">
        <v>7.1920000000000002</v>
      </c>
    </row>
    <row r="1061" spans="1:3" x14ac:dyDescent="0.2">
      <c r="A1061" s="151">
        <v>42895</v>
      </c>
      <c r="B1061" s="152">
        <v>0.16666666666666666</v>
      </c>
      <c r="C1061" s="142">
        <v>7.569</v>
      </c>
    </row>
    <row r="1062" spans="1:3" x14ac:dyDescent="0.2">
      <c r="A1062" s="151">
        <v>42895</v>
      </c>
      <c r="B1062" s="152">
        <v>0.20833333333333334</v>
      </c>
      <c r="C1062" s="142">
        <v>7.444</v>
      </c>
    </row>
    <row r="1063" spans="1:3" x14ac:dyDescent="0.2">
      <c r="A1063" s="151">
        <v>42895</v>
      </c>
      <c r="B1063" s="152">
        <v>0.25</v>
      </c>
      <c r="C1063" s="142">
        <v>7.5190000000000001</v>
      </c>
    </row>
    <row r="1064" spans="1:3" x14ac:dyDescent="0.2">
      <c r="A1064" s="151">
        <v>42895</v>
      </c>
      <c r="B1064" s="152">
        <v>0.29166666666666669</v>
      </c>
      <c r="C1064" s="142">
        <v>6.99</v>
      </c>
    </row>
    <row r="1065" spans="1:3" x14ac:dyDescent="0.2">
      <c r="A1065" s="151">
        <v>42895</v>
      </c>
      <c r="B1065" s="152">
        <v>0.33333333333333331</v>
      </c>
      <c r="C1065" s="142">
        <v>6.2809999999999997</v>
      </c>
    </row>
    <row r="1066" spans="1:3" x14ac:dyDescent="0.2">
      <c r="A1066" s="151">
        <v>42895</v>
      </c>
      <c r="B1066" s="152">
        <v>0.375</v>
      </c>
      <c r="C1066" s="142">
        <v>5.6680000000000001</v>
      </c>
    </row>
    <row r="1067" spans="1:3" x14ac:dyDescent="0.2">
      <c r="A1067" s="151">
        <v>42895</v>
      </c>
      <c r="B1067" s="152">
        <v>0.41666666666666669</v>
      </c>
      <c r="C1067" s="142">
        <v>5.3849999999999998</v>
      </c>
    </row>
    <row r="1068" spans="1:3" x14ac:dyDescent="0.2">
      <c r="A1068" s="151">
        <v>42895</v>
      </c>
      <c r="B1068" s="152">
        <v>0.45833333333333331</v>
      </c>
      <c r="C1068" s="142">
        <v>4.9729999999999999</v>
      </c>
    </row>
    <row r="1069" spans="1:3" x14ac:dyDescent="0.2">
      <c r="A1069" s="151">
        <v>42896</v>
      </c>
      <c r="B1069" s="152">
        <v>0.5</v>
      </c>
      <c r="C1069" s="142">
        <v>4.532</v>
      </c>
    </row>
    <row r="1070" spans="1:3" x14ac:dyDescent="0.2">
      <c r="A1070" s="151">
        <v>42896</v>
      </c>
      <c r="B1070" s="152">
        <v>4.1666666666666664E-2</v>
      </c>
      <c r="C1070" s="142">
        <v>4.141</v>
      </c>
    </row>
    <row r="1071" spans="1:3" x14ac:dyDescent="0.2">
      <c r="A1071" s="151">
        <v>42896</v>
      </c>
      <c r="B1071" s="152">
        <v>8.3333333333333329E-2</v>
      </c>
      <c r="C1071" s="142">
        <v>3.8540000000000001</v>
      </c>
    </row>
    <row r="1072" spans="1:3" x14ac:dyDescent="0.2">
      <c r="A1072" s="151">
        <v>42896</v>
      </c>
      <c r="B1072" s="152">
        <v>0.125</v>
      </c>
      <c r="C1072" s="142">
        <v>3.6960000000000002</v>
      </c>
    </row>
    <row r="1073" spans="1:3" x14ac:dyDescent="0.2">
      <c r="A1073" s="151">
        <v>42896</v>
      </c>
      <c r="B1073" s="152">
        <v>0.16666666666666666</v>
      </c>
      <c r="C1073" s="142">
        <v>3.6429999999999998</v>
      </c>
    </row>
    <row r="1074" spans="1:3" x14ac:dyDescent="0.2">
      <c r="A1074" s="151">
        <v>42896</v>
      </c>
      <c r="B1074" s="152">
        <v>0.20833333333333334</v>
      </c>
      <c r="C1074" s="142">
        <v>3.6429999999999998</v>
      </c>
    </row>
    <row r="1075" spans="1:3" x14ac:dyDescent="0.2">
      <c r="A1075" s="151">
        <v>42896</v>
      </c>
      <c r="B1075" s="152">
        <v>0.25</v>
      </c>
      <c r="C1075" s="142">
        <v>3.6429999999999998</v>
      </c>
    </row>
    <row r="1076" spans="1:3" x14ac:dyDescent="0.2">
      <c r="A1076" s="151">
        <v>42896</v>
      </c>
      <c r="B1076" s="152">
        <v>0.29166666666666669</v>
      </c>
      <c r="C1076" s="142">
        <v>3.67</v>
      </c>
    </row>
    <row r="1077" spans="1:3" x14ac:dyDescent="0.2">
      <c r="A1077" s="151">
        <v>42896</v>
      </c>
      <c r="B1077" s="152">
        <v>0.33333333333333331</v>
      </c>
      <c r="C1077" s="142">
        <v>3.722</v>
      </c>
    </row>
    <row r="1078" spans="1:3" x14ac:dyDescent="0.2">
      <c r="A1078" s="151">
        <v>42896</v>
      </c>
      <c r="B1078" s="152">
        <v>0.375</v>
      </c>
      <c r="C1078" s="142">
        <v>3.8540000000000001</v>
      </c>
    </row>
    <row r="1079" spans="1:3" x14ac:dyDescent="0.2">
      <c r="A1079" s="151">
        <v>42896</v>
      </c>
      <c r="B1079" s="152">
        <v>0.41666666666666669</v>
      </c>
      <c r="C1079" s="142">
        <v>4.0110000000000001</v>
      </c>
    </row>
    <row r="1080" spans="1:3" x14ac:dyDescent="0.2">
      <c r="A1080" s="151">
        <v>42896</v>
      </c>
      <c r="B1080" s="152">
        <v>0.45833333333333331</v>
      </c>
      <c r="C1080" s="142">
        <v>4.3239999999999998</v>
      </c>
    </row>
    <row r="1081" spans="1:3" x14ac:dyDescent="0.2">
      <c r="A1081" s="151">
        <v>42896</v>
      </c>
      <c r="B1081" s="152">
        <v>0.5</v>
      </c>
      <c r="C1081" s="142">
        <v>4.8179999999999996</v>
      </c>
    </row>
    <row r="1082" spans="1:3" x14ac:dyDescent="0.2">
      <c r="A1082" s="151">
        <v>42896</v>
      </c>
      <c r="B1082" s="152">
        <v>4.1666666666666664E-2</v>
      </c>
      <c r="C1082" s="142">
        <v>5.1020000000000003</v>
      </c>
    </row>
    <row r="1083" spans="1:3" x14ac:dyDescent="0.2">
      <c r="A1083" s="151">
        <v>42896</v>
      </c>
      <c r="B1083" s="152">
        <v>8.3333333333333329E-2</v>
      </c>
      <c r="C1083" s="142">
        <v>5.282</v>
      </c>
    </row>
    <row r="1084" spans="1:3" x14ac:dyDescent="0.2">
      <c r="A1084" s="151">
        <v>42896</v>
      </c>
      <c r="B1084" s="152">
        <v>0.125</v>
      </c>
      <c r="C1084" s="142">
        <v>6.2039999999999997</v>
      </c>
    </row>
    <row r="1085" spans="1:3" x14ac:dyDescent="0.2">
      <c r="A1085" s="151">
        <v>42896</v>
      </c>
      <c r="B1085" s="152">
        <v>0.16666666666666666</v>
      </c>
      <c r="C1085" s="142">
        <v>6.484</v>
      </c>
    </row>
    <row r="1086" spans="1:3" x14ac:dyDescent="0.2">
      <c r="A1086" s="151">
        <v>42896</v>
      </c>
      <c r="B1086" s="152">
        <v>0.20833333333333334</v>
      </c>
      <c r="C1086" s="142">
        <v>6.5350000000000001</v>
      </c>
    </row>
    <row r="1087" spans="1:3" x14ac:dyDescent="0.2">
      <c r="A1087" s="151">
        <v>42896</v>
      </c>
      <c r="B1087" s="152">
        <v>0.25</v>
      </c>
      <c r="C1087" s="142">
        <v>6.3310000000000004</v>
      </c>
    </row>
    <row r="1088" spans="1:3" x14ac:dyDescent="0.2">
      <c r="A1088" s="151">
        <v>42896</v>
      </c>
      <c r="B1088" s="152">
        <v>0.29166666666666669</v>
      </c>
      <c r="C1088" s="142">
        <v>6.23</v>
      </c>
    </row>
    <row r="1089" spans="1:3" x14ac:dyDescent="0.2">
      <c r="A1089" s="151">
        <v>42896</v>
      </c>
      <c r="B1089" s="152">
        <v>0.33333333333333331</v>
      </c>
      <c r="C1089" s="142">
        <v>6.3310000000000004</v>
      </c>
    </row>
    <row r="1090" spans="1:3" x14ac:dyDescent="0.2">
      <c r="A1090" s="151">
        <v>42896</v>
      </c>
      <c r="B1090" s="152">
        <v>0.375</v>
      </c>
      <c r="C1090" s="142">
        <v>5.8979999999999997</v>
      </c>
    </row>
    <row r="1091" spans="1:3" x14ac:dyDescent="0.2">
      <c r="A1091" s="151">
        <v>42896</v>
      </c>
      <c r="B1091" s="152">
        <v>0.41666666666666669</v>
      </c>
      <c r="C1091" s="142">
        <v>5.4619999999999997</v>
      </c>
    </row>
    <row r="1092" spans="1:3" x14ac:dyDescent="0.2">
      <c r="A1092" s="151">
        <v>42896</v>
      </c>
      <c r="B1092" s="152">
        <v>0.45833333333333331</v>
      </c>
      <c r="C1092" s="142">
        <v>5.024</v>
      </c>
    </row>
    <row r="1093" spans="1:3" x14ac:dyDescent="0.2">
      <c r="A1093" s="151">
        <v>42897</v>
      </c>
      <c r="B1093" s="152">
        <v>0.5</v>
      </c>
      <c r="C1093" s="142">
        <v>4.6360000000000001</v>
      </c>
    </row>
    <row r="1094" spans="1:3" x14ac:dyDescent="0.2">
      <c r="A1094" s="151">
        <v>42897</v>
      </c>
      <c r="B1094" s="152">
        <v>4.1666666666666664E-2</v>
      </c>
      <c r="C1094" s="142">
        <v>4.3499999999999996</v>
      </c>
    </row>
    <row r="1095" spans="1:3" x14ac:dyDescent="0.2">
      <c r="A1095" s="151">
        <v>42897</v>
      </c>
      <c r="B1095" s="152">
        <v>8.3333333333333329E-2</v>
      </c>
      <c r="C1095" s="142">
        <v>4.0629999999999997</v>
      </c>
    </row>
    <row r="1096" spans="1:3" x14ac:dyDescent="0.2">
      <c r="A1096" s="151">
        <v>42897</v>
      </c>
      <c r="B1096" s="152">
        <v>0.125</v>
      </c>
      <c r="C1096" s="142">
        <v>3.9060000000000001</v>
      </c>
    </row>
    <row r="1097" spans="1:3" x14ac:dyDescent="0.2">
      <c r="A1097" s="151">
        <v>42897</v>
      </c>
      <c r="B1097" s="152">
        <v>0.16666666666666666</v>
      </c>
      <c r="C1097" s="142">
        <v>3.8010000000000002</v>
      </c>
    </row>
    <row r="1098" spans="1:3" x14ac:dyDescent="0.2">
      <c r="A1098" s="151">
        <v>42897</v>
      </c>
      <c r="B1098" s="152">
        <v>0.20833333333333334</v>
      </c>
      <c r="C1098" s="142">
        <v>3.722</v>
      </c>
    </row>
    <row r="1099" spans="1:3" x14ac:dyDescent="0.2">
      <c r="A1099" s="151">
        <v>42897</v>
      </c>
      <c r="B1099" s="152">
        <v>0.25</v>
      </c>
      <c r="C1099" s="142">
        <v>3.67</v>
      </c>
    </row>
    <row r="1100" spans="1:3" x14ac:dyDescent="0.2">
      <c r="A1100" s="151">
        <v>42897</v>
      </c>
      <c r="B1100" s="152">
        <v>0.29166666666666669</v>
      </c>
      <c r="C1100" s="142">
        <v>3.6960000000000002</v>
      </c>
    </row>
    <row r="1101" spans="1:3" x14ac:dyDescent="0.2">
      <c r="A1101" s="151">
        <v>42897</v>
      </c>
      <c r="B1101" s="152">
        <v>0.33333333333333331</v>
      </c>
      <c r="C1101" s="142">
        <v>3.7749999999999999</v>
      </c>
    </row>
    <row r="1102" spans="1:3" x14ac:dyDescent="0.2">
      <c r="A1102" s="151">
        <v>42897</v>
      </c>
      <c r="B1102" s="152">
        <v>0.375</v>
      </c>
      <c r="C1102" s="142">
        <v>3.9580000000000002</v>
      </c>
    </row>
    <row r="1103" spans="1:3" x14ac:dyDescent="0.2">
      <c r="A1103" s="151">
        <v>42897</v>
      </c>
      <c r="B1103" s="152">
        <v>0.41666666666666669</v>
      </c>
      <c r="C1103" s="142">
        <v>4.3239999999999998</v>
      </c>
    </row>
    <row r="1104" spans="1:3" x14ac:dyDescent="0.2">
      <c r="A1104" s="151">
        <v>42897</v>
      </c>
      <c r="B1104" s="152">
        <v>0.45833333333333331</v>
      </c>
      <c r="C1104" s="142">
        <v>4.6100000000000003</v>
      </c>
    </row>
    <row r="1105" spans="1:3" x14ac:dyDescent="0.2">
      <c r="A1105" s="151">
        <v>42897</v>
      </c>
      <c r="B1105" s="152">
        <v>0.5</v>
      </c>
      <c r="C1105" s="142">
        <v>4.8949999999999996</v>
      </c>
    </row>
    <row r="1106" spans="1:3" x14ac:dyDescent="0.2">
      <c r="A1106" s="151">
        <v>42897</v>
      </c>
      <c r="B1106" s="152">
        <v>4.1666666666666664E-2</v>
      </c>
      <c r="C1106" s="142">
        <v>5.4370000000000003</v>
      </c>
    </row>
    <row r="1107" spans="1:3" x14ac:dyDescent="0.2">
      <c r="A1107" s="151">
        <v>42897</v>
      </c>
      <c r="B1107" s="152">
        <v>8.3333333333333329E-2</v>
      </c>
      <c r="C1107" s="142">
        <v>6.0510000000000002</v>
      </c>
    </row>
    <row r="1108" spans="1:3" x14ac:dyDescent="0.2">
      <c r="A1108" s="151">
        <v>42897</v>
      </c>
      <c r="B1108" s="152">
        <v>0.125</v>
      </c>
      <c r="C1108" s="142">
        <v>6.6109999999999998</v>
      </c>
    </row>
    <row r="1109" spans="1:3" x14ac:dyDescent="0.2">
      <c r="A1109" s="151">
        <v>42897</v>
      </c>
      <c r="B1109" s="152">
        <v>0.16666666666666666</v>
      </c>
      <c r="C1109" s="142">
        <v>7.0410000000000004</v>
      </c>
    </row>
    <row r="1110" spans="1:3" x14ac:dyDescent="0.2">
      <c r="A1110" s="151">
        <v>42897</v>
      </c>
      <c r="B1110" s="152">
        <v>0.20833333333333334</v>
      </c>
      <c r="C1110" s="142">
        <v>7.1159999999999997</v>
      </c>
    </row>
    <row r="1111" spans="1:3" x14ac:dyDescent="0.2">
      <c r="A1111" s="151">
        <v>42897</v>
      </c>
      <c r="B1111" s="152">
        <v>0.25</v>
      </c>
      <c r="C1111" s="142">
        <v>7.1159999999999997</v>
      </c>
    </row>
    <row r="1112" spans="1:3" x14ac:dyDescent="0.2">
      <c r="A1112" s="151">
        <v>42897</v>
      </c>
      <c r="B1112" s="152">
        <v>0.29166666666666669</v>
      </c>
      <c r="C1112" s="142">
        <v>6.8890000000000002</v>
      </c>
    </row>
    <row r="1113" spans="1:3" x14ac:dyDescent="0.2">
      <c r="A1113" s="151">
        <v>42897</v>
      </c>
      <c r="B1113" s="152">
        <v>0.33333333333333331</v>
      </c>
      <c r="C1113" s="142">
        <v>6.6609999999999996</v>
      </c>
    </row>
    <row r="1114" spans="1:3" x14ac:dyDescent="0.2">
      <c r="A1114" s="151">
        <v>42897</v>
      </c>
      <c r="B1114" s="152">
        <v>0.375</v>
      </c>
      <c r="C1114" s="142">
        <v>6.3310000000000004</v>
      </c>
    </row>
    <row r="1115" spans="1:3" x14ac:dyDescent="0.2">
      <c r="A1115" s="151">
        <v>42897</v>
      </c>
      <c r="B1115" s="152">
        <v>0.41666666666666669</v>
      </c>
      <c r="C1115" s="142">
        <v>6.077</v>
      </c>
    </row>
    <row r="1116" spans="1:3" x14ac:dyDescent="0.2">
      <c r="A1116" s="151">
        <v>42897</v>
      </c>
      <c r="B1116" s="152">
        <v>0.45833333333333331</v>
      </c>
      <c r="C1116" s="142">
        <v>5.8470000000000004</v>
      </c>
    </row>
    <row r="1117" spans="1:3" x14ac:dyDescent="0.2">
      <c r="A1117" s="151">
        <v>42898</v>
      </c>
      <c r="B1117" s="152">
        <v>0.5</v>
      </c>
      <c r="C1117" s="142">
        <v>5.5910000000000002</v>
      </c>
    </row>
    <row r="1118" spans="1:3" x14ac:dyDescent="0.2">
      <c r="A1118" s="151">
        <v>42898</v>
      </c>
      <c r="B1118" s="152">
        <v>4.1666666666666664E-2</v>
      </c>
      <c r="C1118" s="142">
        <v>5.4109999999999996</v>
      </c>
    </row>
    <row r="1119" spans="1:3" x14ac:dyDescent="0.2">
      <c r="A1119" s="151">
        <v>42898</v>
      </c>
      <c r="B1119" s="152">
        <v>8.3333333333333329E-2</v>
      </c>
      <c r="C1119" s="142">
        <v>5.2050000000000001</v>
      </c>
    </row>
    <row r="1120" spans="1:3" x14ac:dyDescent="0.2">
      <c r="A1120" s="151">
        <v>42898</v>
      </c>
      <c r="B1120" s="152">
        <v>0.125</v>
      </c>
      <c r="C1120" s="142">
        <v>5.05</v>
      </c>
    </row>
    <row r="1121" spans="1:3" x14ac:dyDescent="0.2">
      <c r="A1121" s="151">
        <v>42898</v>
      </c>
      <c r="B1121" s="152">
        <v>0.16666666666666666</v>
      </c>
      <c r="C1121" s="142">
        <v>4.9470000000000001</v>
      </c>
    </row>
    <row r="1122" spans="1:3" x14ac:dyDescent="0.2">
      <c r="A1122" s="151">
        <v>42898</v>
      </c>
      <c r="B1122" s="152">
        <v>0.20833333333333334</v>
      </c>
      <c r="C1122" s="142">
        <v>4.8440000000000003</v>
      </c>
    </row>
    <row r="1123" spans="1:3" x14ac:dyDescent="0.2">
      <c r="A1123" s="151">
        <v>42898</v>
      </c>
      <c r="B1123" s="152">
        <v>0.25</v>
      </c>
      <c r="C1123" s="142">
        <v>4.766</v>
      </c>
    </row>
    <row r="1124" spans="1:3" x14ac:dyDescent="0.2">
      <c r="A1124" s="151">
        <v>42898</v>
      </c>
      <c r="B1124" s="152">
        <v>0.29166666666666669</v>
      </c>
      <c r="C1124" s="142">
        <v>4.7140000000000004</v>
      </c>
    </row>
    <row r="1125" spans="1:3" x14ac:dyDescent="0.2">
      <c r="A1125" s="151">
        <v>42898</v>
      </c>
      <c r="B1125" s="152">
        <v>0.33333333333333331</v>
      </c>
      <c r="C1125" s="142">
        <v>4.7140000000000004</v>
      </c>
    </row>
    <row r="1126" spans="1:3" x14ac:dyDescent="0.2">
      <c r="A1126" s="151">
        <v>42898</v>
      </c>
      <c r="B1126" s="152">
        <v>0.375</v>
      </c>
      <c r="C1126" s="142">
        <v>4.7919999999999998</v>
      </c>
    </row>
    <row r="1127" spans="1:3" x14ac:dyDescent="0.2">
      <c r="A1127" s="151">
        <v>42898</v>
      </c>
      <c r="B1127" s="152">
        <v>0.41666666666666669</v>
      </c>
      <c r="C1127" s="142">
        <v>5.0759999999999996</v>
      </c>
    </row>
    <row r="1128" spans="1:3" x14ac:dyDescent="0.2">
      <c r="A1128" s="151">
        <v>42898</v>
      </c>
      <c r="B1128" s="152">
        <v>0.45833333333333331</v>
      </c>
      <c r="C1128" s="142">
        <v>5.4370000000000003</v>
      </c>
    </row>
    <row r="1129" spans="1:3" x14ac:dyDescent="0.2">
      <c r="A1129" s="151">
        <v>42898</v>
      </c>
      <c r="B1129" s="152">
        <v>0.5</v>
      </c>
      <c r="C1129" s="142">
        <v>6.1790000000000003</v>
      </c>
    </row>
    <row r="1130" spans="1:3" x14ac:dyDescent="0.2">
      <c r="A1130" s="151">
        <v>42898</v>
      </c>
      <c r="B1130" s="152">
        <v>4.1666666666666664E-2</v>
      </c>
      <c r="C1130" s="142">
        <v>7.1920000000000002</v>
      </c>
    </row>
    <row r="1131" spans="1:3" x14ac:dyDescent="0.2">
      <c r="A1131" s="151">
        <v>42898</v>
      </c>
      <c r="B1131" s="152">
        <v>8.3333333333333329E-2</v>
      </c>
      <c r="C1131" s="142">
        <v>8.27</v>
      </c>
    </row>
    <row r="1132" spans="1:3" x14ac:dyDescent="0.2">
      <c r="A1132" s="151">
        <v>42898</v>
      </c>
      <c r="B1132" s="152">
        <v>0.125</v>
      </c>
      <c r="C1132" s="142">
        <v>9.2620000000000005</v>
      </c>
    </row>
    <row r="1133" spans="1:3" x14ac:dyDescent="0.2">
      <c r="A1133" s="151">
        <v>42898</v>
      </c>
      <c r="B1133" s="152">
        <v>0.16666666666666666</v>
      </c>
      <c r="C1133" s="142">
        <v>9.9280000000000008</v>
      </c>
    </row>
    <row r="1134" spans="1:3" x14ac:dyDescent="0.2">
      <c r="A1134" s="151">
        <v>42898</v>
      </c>
      <c r="B1134" s="152">
        <v>0.20833333333333334</v>
      </c>
      <c r="C1134" s="142">
        <v>10.32</v>
      </c>
    </row>
    <row r="1135" spans="1:3" x14ac:dyDescent="0.2">
      <c r="A1135" s="151">
        <v>42898</v>
      </c>
      <c r="B1135" s="152">
        <v>0.25</v>
      </c>
      <c r="C1135" s="142">
        <v>10.222</v>
      </c>
    </row>
    <row r="1136" spans="1:3" x14ac:dyDescent="0.2">
      <c r="A1136" s="151">
        <v>42898</v>
      </c>
      <c r="B1136" s="152">
        <v>0.29166666666666669</v>
      </c>
      <c r="C1136" s="142">
        <v>9.7560000000000002</v>
      </c>
    </row>
    <row r="1137" spans="1:3" x14ac:dyDescent="0.2">
      <c r="A1137" s="151">
        <v>42898</v>
      </c>
      <c r="B1137" s="152">
        <v>0.33333333333333331</v>
      </c>
      <c r="C1137" s="142">
        <v>9.2620000000000005</v>
      </c>
    </row>
    <row r="1138" spans="1:3" x14ac:dyDescent="0.2">
      <c r="A1138" s="151">
        <v>42898</v>
      </c>
      <c r="B1138" s="152">
        <v>0.375</v>
      </c>
      <c r="C1138" s="142">
        <v>8.6180000000000003</v>
      </c>
    </row>
    <row r="1139" spans="1:3" x14ac:dyDescent="0.2">
      <c r="A1139" s="151">
        <v>42898</v>
      </c>
      <c r="B1139" s="152">
        <v>0.41666666666666669</v>
      </c>
      <c r="C1139" s="142">
        <v>7.87</v>
      </c>
    </row>
    <row r="1140" spans="1:3" x14ac:dyDescent="0.2">
      <c r="A1140" s="151">
        <v>42898</v>
      </c>
      <c r="B1140" s="152">
        <v>0.45833333333333331</v>
      </c>
      <c r="C1140" s="142">
        <v>7.0910000000000002</v>
      </c>
    </row>
    <row r="1141" spans="1:3" x14ac:dyDescent="0.2">
      <c r="A1141" s="151">
        <v>42899</v>
      </c>
      <c r="B1141" s="152">
        <v>0.5</v>
      </c>
      <c r="C1141" s="142">
        <v>6.484</v>
      </c>
    </row>
    <row r="1142" spans="1:3" x14ac:dyDescent="0.2">
      <c r="A1142" s="151">
        <v>42899</v>
      </c>
      <c r="B1142" s="152">
        <v>4.1666666666666664E-2</v>
      </c>
      <c r="C1142" s="142">
        <v>5.8719999999999999</v>
      </c>
    </row>
    <row r="1143" spans="1:3" x14ac:dyDescent="0.2">
      <c r="A1143" s="151">
        <v>42899</v>
      </c>
      <c r="B1143" s="152">
        <v>8.3333333333333329E-2</v>
      </c>
      <c r="C1143" s="142">
        <v>5.3849999999999998</v>
      </c>
    </row>
    <row r="1144" spans="1:3" x14ac:dyDescent="0.2">
      <c r="A1144" s="151">
        <v>42899</v>
      </c>
      <c r="B1144" s="152">
        <v>0.125</v>
      </c>
      <c r="C1144" s="142">
        <v>4.8949999999999996</v>
      </c>
    </row>
    <row r="1145" spans="1:3" x14ac:dyDescent="0.2">
      <c r="A1145" s="151">
        <v>42899</v>
      </c>
      <c r="B1145" s="152">
        <v>0.16666666666666666</v>
      </c>
      <c r="C1145" s="142">
        <v>4.4800000000000004</v>
      </c>
    </row>
    <row r="1146" spans="1:3" x14ac:dyDescent="0.2">
      <c r="A1146" s="151">
        <v>42899</v>
      </c>
      <c r="B1146" s="152">
        <v>0.20833333333333334</v>
      </c>
      <c r="C1146" s="142">
        <v>4.1150000000000002</v>
      </c>
    </row>
    <row r="1147" spans="1:3" x14ac:dyDescent="0.2">
      <c r="A1147" s="151">
        <v>42899</v>
      </c>
      <c r="B1147" s="152">
        <v>0.25</v>
      </c>
      <c r="C1147" s="142">
        <v>3.8010000000000002</v>
      </c>
    </row>
    <row r="1148" spans="1:3" x14ac:dyDescent="0.2">
      <c r="A1148" s="151">
        <v>42899</v>
      </c>
      <c r="B1148" s="152">
        <v>0.29166666666666669</v>
      </c>
      <c r="C1148" s="142">
        <v>3.5910000000000002</v>
      </c>
    </row>
    <row r="1149" spans="1:3" x14ac:dyDescent="0.2">
      <c r="A1149" s="151">
        <v>42899</v>
      </c>
      <c r="B1149" s="152">
        <v>0.33333333333333331</v>
      </c>
      <c r="C1149" s="142">
        <v>3.5640000000000001</v>
      </c>
    </row>
    <row r="1150" spans="1:3" x14ac:dyDescent="0.2">
      <c r="A1150" s="151">
        <v>42899</v>
      </c>
      <c r="B1150" s="152">
        <v>0.375</v>
      </c>
      <c r="C1150" s="142">
        <v>3.67</v>
      </c>
    </row>
    <row r="1151" spans="1:3" x14ac:dyDescent="0.2">
      <c r="A1151" s="151">
        <v>42899</v>
      </c>
      <c r="B1151" s="152">
        <v>0.41666666666666669</v>
      </c>
      <c r="C1151" s="142">
        <v>4.0110000000000001</v>
      </c>
    </row>
    <row r="1152" spans="1:3" x14ac:dyDescent="0.2">
      <c r="A1152" s="151">
        <v>42899</v>
      </c>
      <c r="B1152" s="152">
        <v>0.45833333333333331</v>
      </c>
      <c r="C1152" s="142">
        <v>4.6100000000000003</v>
      </c>
    </row>
    <row r="1153" spans="1:3" x14ac:dyDescent="0.2">
      <c r="A1153" s="151">
        <v>42899</v>
      </c>
      <c r="B1153" s="152">
        <v>0.5</v>
      </c>
      <c r="C1153" s="142">
        <v>5.4619999999999997</v>
      </c>
    </row>
    <row r="1154" spans="1:3" x14ac:dyDescent="0.2">
      <c r="A1154" s="151">
        <v>42899</v>
      </c>
      <c r="B1154" s="152">
        <v>4.1666666666666664E-2</v>
      </c>
      <c r="C1154" s="142">
        <v>6.6870000000000003</v>
      </c>
    </row>
    <row r="1155" spans="1:3" x14ac:dyDescent="0.2">
      <c r="A1155" s="151">
        <v>42899</v>
      </c>
      <c r="B1155" s="152">
        <v>8.3333333333333329E-2</v>
      </c>
      <c r="C1155" s="142">
        <v>7.9450000000000003</v>
      </c>
    </row>
    <row r="1156" spans="1:3" x14ac:dyDescent="0.2">
      <c r="A1156" s="151">
        <v>42899</v>
      </c>
      <c r="B1156" s="152">
        <v>0.125</v>
      </c>
      <c r="C1156" s="142">
        <v>9.1140000000000008</v>
      </c>
    </row>
    <row r="1157" spans="1:3" x14ac:dyDescent="0.2">
      <c r="A1157" s="151">
        <v>42899</v>
      </c>
      <c r="B1157" s="152">
        <v>0.16666666666666666</v>
      </c>
      <c r="C1157" s="142">
        <v>10.000999999999999</v>
      </c>
    </row>
    <row r="1158" spans="1:3" x14ac:dyDescent="0.2">
      <c r="A1158" s="151">
        <v>42899</v>
      </c>
      <c r="B1158" s="152">
        <v>0.20833333333333334</v>
      </c>
      <c r="C1158" s="142">
        <v>10.516</v>
      </c>
    </row>
    <row r="1159" spans="1:3" x14ac:dyDescent="0.2">
      <c r="A1159" s="151">
        <v>42899</v>
      </c>
      <c r="B1159" s="152">
        <v>0.25</v>
      </c>
      <c r="C1159" s="142">
        <v>10.541</v>
      </c>
    </row>
    <row r="1160" spans="1:3" x14ac:dyDescent="0.2">
      <c r="A1160" s="151">
        <v>42899</v>
      </c>
      <c r="B1160" s="152">
        <v>0.29166666666666669</v>
      </c>
      <c r="C1160" s="142">
        <v>10.173</v>
      </c>
    </row>
    <row r="1161" spans="1:3" x14ac:dyDescent="0.2">
      <c r="A1161" s="151">
        <v>42899</v>
      </c>
      <c r="B1161" s="152">
        <v>0.33333333333333331</v>
      </c>
      <c r="C1161" s="142">
        <v>9.4849999999999994</v>
      </c>
    </row>
    <row r="1162" spans="1:3" x14ac:dyDescent="0.2">
      <c r="A1162" s="151">
        <v>42899</v>
      </c>
      <c r="B1162" s="152">
        <v>0.375</v>
      </c>
      <c r="C1162" s="142">
        <v>8.6929999999999996</v>
      </c>
    </row>
    <row r="1163" spans="1:3" x14ac:dyDescent="0.2">
      <c r="A1163" s="151">
        <v>42899</v>
      </c>
      <c r="B1163" s="152">
        <v>0.41666666666666669</v>
      </c>
      <c r="C1163" s="142">
        <v>7.82</v>
      </c>
    </row>
    <row r="1164" spans="1:3" x14ac:dyDescent="0.2">
      <c r="A1164" s="151">
        <v>42899</v>
      </c>
      <c r="B1164" s="152">
        <v>0.45833333333333331</v>
      </c>
      <c r="C1164" s="142">
        <v>6.9139999999999997</v>
      </c>
    </row>
    <row r="1165" spans="1:3" x14ac:dyDescent="0.2">
      <c r="A1165" s="151">
        <v>42900</v>
      </c>
      <c r="B1165" s="152">
        <v>0.5</v>
      </c>
      <c r="C1165" s="142">
        <v>6.1020000000000003</v>
      </c>
    </row>
    <row r="1166" spans="1:3" x14ac:dyDescent="0.2">
      <c r="A1166" s="151">
        <v>42900</v>
      </c>
      <c r="B1166" s="152">
        <v>4.1666666666666664E-2</v>
      </c>
      <c r="C1166" s="142">
        <v>5.3079999999999998</v>
      </c>
    </row>
    <row r="1167" spans="1:3" x14ac:dyDescent="0.2">
      <c r="A1167" s="151">
        <v>42900</v>
      </c>
      <c r="B1167" s="152">
        <v>8.3333333333333329E-2</v>
      </c>
      <c r="C1167" s="142">
        <v>4.6879999999999997</v>
      </c>
    </row>
    <row r="1168" spans="1:3" x14ac:dyDescent="0.2">
      <c r="A1168" s="151">
        <v>42900</v>
      </c>
      <c r="B1168" s="152">
        <v>0.125</v>
      </c>
      <c r="C1168" s="142">
        <v>4.2720000000000002</v>
      </c>
    </row>
    <row r="1169" spans="1:3" x14ac:dyDescent="0.2">
      <c r="A1169" s="151">
        <v>42900</v>
      </c>
      <c r="B1169" s="152">
        <v>0.16666666666666666</v>
      </c>
      <c r="C1169" s="142">
        <v>3.9849999999999999</v>
      </c>
    </row>
    <row r="1170" spans="1:3" x14ac:dyDescent="0.2">
      <c r="A1170" s="151">
        <v>42900</v>
      </c>
      <c r="B1170" s="152">
        <v>0.20833333333333334</v>
      </c>
      <c r="C1170" s="142">
        <v>3.8010000000000002</v>
      </c>
    </row>
    <row r="1171" spans="1:3" x14ac:dyDescent="0.2">
      <c r="A1171" s="151">
        <v>42900</v>
      </c>
      <c r="B1171" s="152">
        <v>0.25</v>
      </c>
      <c r="C1171" s="142">
        <v>3.7490000000000001</v>
      </c>
    </row>
    <row r="1172" spans="1:3" x14ac:dyDescent="0.2">
      <c r="A1172" s="151">
        <v>42900</v>
      </c>
      <c r="B1172" s="152">
        <v>0.29166666666666669</v>
      </c>
      <c r="C1172" s="142">
        <v>3.7749999999999999</v>
      </c>
    </row>
    <row r="1173" spans="1:3" x14ac:dyDescent="0.2">
      <c r="A1173" s="151">
        <v>42900</v>
      </c>
      <c r="B1173" s="152">
        <v>0.33333333333333331</v>
      </c>
      <c r="C1173" s="142">
        <v>3.9060000000000001</v>
      </c>
    </row>
    <row r="1174" spans="1:3" x14ac:dyDescent="0.2">
      <c r="A1174" s="151">
        <v>42900</v>
      </c>
      <c r="B1174" s="152">
        <v>0.375</v>
      </c>
      <c r="C1174" s="142">
        <v>4.1150000000000002</v>
      </c>
    </row>
    <row r="1175" spans="1:3" x14ac:dyDescent="0.2">
      <c r="A1175" s="151">
        <v>42900</v>
      </c>
      <c r="B1175" s="152">
        <v>0.41666666666666669</v>
      </c>
      <c r="C1175" s="142">
        <v>4.4279999999999999</v>
      </c>
    </row>
    <row r="1176" spans="1:3" x14ac:dyDescent="0.2">
      <c r="A1176" s="151">
        <v>42900</v>
      </c>
      <c r="B1176" s="152">
        <v>0.45833333333333331</v>
      </c>
      <c r="C1176" s="142">
        <v>4.8179999999999996</v>
      </c>
    </row>
    <row r="1177" spans="1:3" x14ac:dyDescent="0.2">
      <c r="A1177" s="151">
        <v>42900</v>
      </c>
      <c r="B1177" s="152">
        <v>0.5</v>
      </c>
      <c r="C1177" s="142">
        <v>5.2050000000000001</v>
      </c>
    </row>
    <row r="1178" spans="1:3" x14ac:dyDescent="0.2">
      <c r="A1178" s="151">
        <v>42900</v>
      </c>
      <c r="B1178" s="152">
        <v>4.1666666666666664E-2</v>
      </c>
      <c r="C1178" s="142">
        <v>5.5140000000000002</v>
      </c>
    </row>
    <row r="1179" spans="1:3" x14ac:dyDescent="0.2">
      <c r="A1179" s="151">
        <v>42900</v>
      </c>
      <c r="B1179" s="152">
        <v>8.3333333333333329E-2</v>
      </c>
      <c r="C1179" s="142">
        <v>5.9749999999999996</v>
      </c>
    </row>
    <row r="1180" spans="1:3" x14ac:dyDescent="0.2">
      <c r="A1180" s="151">
        <v>42900</v>
      </c>
      <c r="B1180" s="152">
        <v>0.125</v>
      </c>
      <c r="C1180" s="142">
        <v>6.9649999999999999</v>
      </c>
    </row>
    <row r="1181" spans="1:3" x14ac:dyDescent="0.2">
      <c r="A1181" s="151">
        <v>42900</v>
      </c>
      <c r="B1181" s="152">
        <v>0.16666666666666666</v>
      </c>
      <c r="C1181" s="142">
        <v>7.3680000000000003</v>
      </c>
    </row>
    <row r="1182" spans="1:3" x14ac:dyDescent="0.2">
      <c r="A1182" s="151">
        <v>42900</v>
      </c>
      <c r="B1182" s="152">
        <v>0.20833333333333334</v>
      </c>
      <c r="C1182" s="142">
        <v>8.0449999999999999</v>
      </c>
    </row>
    <row r="1183" spans="1:3" x14ac:dyDescent="0.2">
      <c r="A1183" s="151">
        <v>42900</v>
      </c>
      <c r="B1183" s="152">
        <v>0.25</v>
      </c>
      <c r="C1183" s="142">
        <v>7.87</v>
      </c>
    </row>
    <row r="1184" spans="1:3" x14ac:dyDescent="0.2">
      <c r="A1184" s="151">
        <v>42900</v>
      </c>
      <c r="B1184" s="152">
        <v>0.29166666666666669</v>
      </c>
      <c r="C1184" s="142">
        <v>7.6449999999999996</v>
      </c>
    </row>
    <row r="1185" spans="1:3" x14ac:dyDescent="0.2">
      <c r="A1185" s="151">
        <v>42900</v>
      </c>
      <c r="B1185" s="152">
        <v>0.33333333333333331</v>
      </c>
      <c r="C1185" s="142">
        <v>7.77</v>
      </c>
    </row>
    <row r="1186" spans="1:3" x14ac:dyDescent="0.2">
      <c r="A1186" s="151">
        <v>42900</v>
      </c>
      <c r="B1186" s="152">
        <v>0.375</v>
      </c>
      <c r="C1186" s="142">
        <v>7.92</v>
      </c>
    </row>
    <row r="1187" spans="1:3" x14ac:dyDescent="0.2">
      <c r="A1187" s="151">
        <v>42900</v>
      </c>
      <c r="B1187" s="152">
        <v>0.41666666666666669</v>
      </c>
      <c r="C1187" s="142">
        <v>8.0449999999999999</v>
      </c>
    </row>
    <row r="1188" spans="1:3" x14ac:dyDescent="0.2">
      <c r="A1188" s="151">
        <v>42900</v>
      </c>
      <c r="B1188" s="152">
        <v>0.45833333333333331</v>
      </c>
      <c r="C1188" s="142">
        <v>7.8949999999999996</v>
      </c>
    </row>
    <row r="1189" spans="1:3" x14ac:dyDescent="0.2">
      <c r="A1189" s="151">
        <v>42901</v>
      </c>
      <c r="B1189" s="152">
        <v>0.5</v>
      </c>
      <c r="C1189" s="142">
        <v>7.4690000000000003</v>
      </c>
    </row>
    <row r="1190" spans="1:3" x14ac:dyDescent="0.2">
      <c r="A1190" s="151">
        <v>42901</v>
      </c>
      <c r="B1190" s="152">
        <v>4.1666666666666664E-2</v>
      </c>
      <c r="C1190" s="142">
        <v>6.99</v>
      </c>
    </row>
    <row r="1191" spans="1:3" x14ac:dyDescent="0.2">
      <c r="A1191" s="151">
        <v>42901</v>
      </c>
      <c r="B1191" s="152">
        <v>8.3333333333333329E-2</v>
      </c>
      <c r="C1191" s="142">
        <v>6.6109999999999998</v>
      </c>
    </row>
    <row r="1192" spans="1:3" x14ac:dyDescent="0.2">
      <c r="A1192" s="151">
        <v>42901</v>
      </c>
      <c r="B1192" s="152">
        <v>0.125</v>
      </c>
      <c r="C1192" s="142">
        <v>6.2809999999999997</v>
      </c>
    </row>
    <row r="1193" spans="1:3" x14ac:dyDescent="0.2">
      <c r="A1193" s="151">
        <v>42901</v>
      </c>
      <c r="B1193" s="152">
        <v>0.16666666666666666</v>
      </c>
      <c r="C1193" s="142">
        <v>6.1020000000000003</v>
      </c>
    </row>
    <row r="1194" spans="1:3" x14ac:dyDescent="0.2">
      <c r="A1194" s="151">
        <v>42901</v>
      </c>
      <c r="B1194" s="152">
        <v>0.20833333333333334</v>
      </c>
      <c r="C1194" s="142">
        <v>6.0259999999999998</v>
      </c>
    </row>
    <row r="1195" spans="1:3" x14ac:dyDescent="0.2">
      <c r="A1195" s="151">
        <v>42901</v>
      </c>
      <c r="B1195" s="152">
        <v>0.25</v>
      </c>
      <c r="C1195" s="142">
        <v>5.9749999999999996</v>
      </c>
    </row>
    <row r="1196" spans="1:3" x14ac:dyDescent="0.2">
      <c r="A1196" s="151">
        <v>42901</v>
      </c>
      <c r="B1196" s="152">
        <v>0.29166666666666669</v>
      </c>
      <c r="C1196" s="142">
        <v>5.9749999999999996</v>
      </c>
    </row>
    <row r="1197" spans="1:3" x14ac:dyDescent="0.2">
      <c r="A1197" s="151">
        <v>42901</v>
      </c>
      <c r="B1197" s="152">
        <v>0.33333333333333331</v>
      </c>
      <c r="C1197" s="142">
        <v>5.9489999999999998</v>
      </c>
    </row>
    <row r="1198" spans="1:3" x14ac:dyDescent="0.2">
      <c r="A1198" s="151">
        <v>42901</v>
      </c>
      <c r="B1198" s="152">
        <v>0.375</v>
      </c>
      <c r="C1198" s="142">
        <v>6.0510000000000002</v>
      </c>
    </row>
    <row r="1199" spans="1:3" x14ac:dyDescent="0.2">
      <c r="A1199" s="151">
        <v>42901</v>
      </c>
      <c r="B1199" s="152">
        <v>0.41666666666666669</v>
      </c>
      <c r="C1199" s="142">
        <v>6.2809999999999997</v>
      </c>
    </row>
    <row r="1200" spans="1:3" x14ac:dyDescent="0.2">
      <c r="A1200" s="151">
        <v>42901</v>
      </c>
      <c r="B1200" s="152">
        <v>0.45833333333333331</v>
      </c>
      <c r="C1200" s="142">
        <v>6.6609999999999996</v>
      </c>
    </row>
    <row r="1201" spans="1:3" x14ac:dyDescent="0.2">
      <c r="A1201" s="151">
        <v>42901</v>
      </c>
      <c r="B1201" s="152">
        <v>0.5</v>
      </c>
      <c r="C1201" s="142">
        <v>6.8890000000000002</v>
      </c>
    </row>
    <row r="1202" spans="1:3" x14ac:dyDescent="0.2">
      <c r="A1202" s="151">
        <v>42901</v>
      </c>
      <c r="B1202" s="152">
        <v>4.1666666666666664E-2</v>
      </c>
      <c r="C1202" s="142">
        <v>6.8639999999999999</v>
      </c>
    </row>
    <row r="1203" spans="1:3" x14ac:dyDescent="0.2">
      <c r="A1203" s="151">
        <v>42901</v>
      </c>
      <c r="B1203" s="152">
        <v>8.3333333333333329E-2</v>
      </c>
      <c r="C1203" s="142">
        <v>6.8390000000000004</v>
      </c>
    </row>
    <row r="1204" spans="1:3" x14ac:dyDescent="0.2">
      <c r="A1204" s="151">
        <v>42901</v>
      </c>
      <c r="B1204" s="152">
        <v>0.125</v>
      </c>
      <c r="C1204" s="142">
        <v>7.242</v>
      </c>
    </row>
    <row r="1205" spans="1:3" x14ac:dyDescent="0.2">
      <c r="A1205" s="151">
        <v>42901</v>
      </c>
      <c r="B1205" s="152">
        <v>0.16666666666666666</v>
      </c>
      <c r="C1205" s="142">
        <v>8.8409999999999993</v>
      </c>
    </row>
    <row r="1206" spans="1:3" x14ac:dyDescent="0.2">
      <c r="A1206" s="151">
        <v>42901</v>
      </c>
      <c r="B1206" s="152">
        <v>0.20833333333333334</v>
      </c>
      <c r="C1206" s="142">
        <v>10.638</v>
      </c>
    </row>
    <row r="1207" spans="1:3" x14ac:dyDescent="0.2">
      <c r="A1207" s="151">
        <v>42901</v>
      </c>
      <c r="B1207" s="152">
        <v>0.25</v>
      </c>
      <c r="C1207" s="142">
        <v>10.932</v>
      </c>
    </row>
    <row r="1208" spans="1:3" x14ac:dyDescent="0.2">
      <c r="A1208" s="151">
        <v>42901</v>
      </c>
      <c r="B1208" s="152">
        <v>0.29166666666666669</v>
      </c>
      <c r="C1208" s="142">
        <v>10.247</v>
      </c>
    </row>
    <row r="1209" spans="1:3" x14ac:dyDescent="0.2">
      <c r="A1209" s="151">
        <v>42901</v>
      </c>
      <c r="B1209" s="152">
        <v>0.33333333333333331</v>
      </c>
      <c r="C1209" s="142">
        <v>9.2379999999999995</v>
      </c>
    </row>
    <row r="1210" spans="1:3" x14ac:dyDescent="0.2">
      <c r="A1210" s="151">
        <v>42901</v>
      </c>
      <c r="B1210" s="152">
        <v>0.375</v>
      </c>
      <c r="C1210" s="142">
        <v>8.2200000000000006</v>
      </c>
    </row>
    <row r="1211" spans="1:3" x14ac:dyDescent="0.2">
      <c r="A1211" s="151">
        <v>42901</v>
      </c>
      <c r="B1211" s="152">
        <v>0.41666666666666669</v>
      </c>
      <c r="C1211" s="142">
        <v>7.444</v>
      </c>
    </row>
    <row r="1212" spans="1:3" x14ac:dyDescent="0.2">
      <c r="A1212" s="151">
        <v>42901</v>
      </c>
      <c r="B1212" s="152">
        <v>0.45833333333333331</v>
      </c>
      <c r="C1212" s="142">
        <v>6.9139999999999997</v>
      </c>
    </row>
    <row r="1213" spans="1:3" x14ac:dyDescent="0.2">
      <c r="A1213" s="151">
        <v>42902</v>
      </c>
      <c r="B1213" s="152">
        <v>0.5</v>
      </c>
      <c r="C1213" s="142">
        <v>6.5090000000000003</v>
      </c>
    </row>
    <row r="1214" spans="1:3" x14ac:dyDescent="0.2">
      <c r="A1214" s="151">
        <v>42902</v>
      </c>
      <c r="B1214" s="152">
        <v>4.1666666666666664E-2</v>
      </c>
      <c r="C1214" s="142">
        <v>6.1529999999999996</v>
      </c>
    </row>
    <row r="1215" spans="1:3" x14ac:dyDescent="0.2">
      <c r="A1215" s="151">
        <v>42902</v>
      </c>
      <c r="B1215" s="152">
        <v>8.3333333333333329E-2</v>
      </c>
      <c r="C1215" s="142">
        <v>5.8470000000000004</v>
      </c>
    </row>
    <row r="1216" spans="1:3" x14ac:dyDescent="0.2">
      <c r="A1216" s="151">
        <v>42902</v>
      </c>
      <c r="B1216" s="152">
        <v>0.125</v>
      </c>
      <c r="C1216" s="142">
        <v>5.6680000000000001</v>
      </c>
    </row>
    <row r="1217" spans="1:3" x14ac:dyDescent="0.2">
      <c r="A1217" s="151">
        <v>42902</v>
      </c>
      <c r="B1217" s="152">
        <v>0.16666666666666666</v>
      </c>
      <c r="C1217" s="142">
        <v>5.6159999999999997</v>
      </c>
    </row>
    <row r="1218" spans="1:3" x14ac:dyDescent="0.2">
      <c r="A1218" s="151">
        <v>42902</v>
      </c>
      <c r="B1218" s="152">
        <v>0.20833333333333334</v>
      </c>
      <c r="C1218" s="142">
        <v>5.5650000000000004</v>
      </c>
    </row>
    <row r="1219" spans="1:3" x14ac:dyDescent="0.2">
      <c r="A1219" s="151">
        <v>42902</v>
      </c>
      <c r="B1219" s="152">
        <v>0.25</v>
      </c>
      <c r="C1219" s="142">
        <v>5.5140000000000002</v>
      </c>
    </row>
    <row r="1220" spans="1:3" x14ac:dyDescent="0.2">
      <c r="A1220" s="151">
        <v>42902</v>
      </c>
      <c r="B1220" s="152">
        <v>0.29166666666666669</v>
      </c>
      <c r="C1220" s="142">
        <v>5.5389999999999997</v>
      </c>
    </row>
    <row r="1221" spans="1:3" x14ac:dyDescent="0.2">
      <c r="A1221" s="151">
        <v>42902</v>
      </c>
      <c r="B1221" s="152">
        <v>0.33333333333333331</v>
      </c>
      <c r="C1221" s="142">
        <v>5.5650000000000004</v>
      </c>
    </row>
    <row r="1222" spans="1:3" x14ac:dyDescent="0.2">
      <c r="A1222" s="151">
        <v>42902</v>
      </c>
      <c r="B1222" s="152">
        <v>0.375</v>
      </c>
      <c r="C1222" s="142">
        <v>5.4619999999999997</v>
      </c>
    </row>
    <row r="1223" spans="1:3" x14ac:dyDescent="0.2">
      <c r="A1223" s="151">
        <v>42902</v>
      </c>
      <c r="B1223" s="152">
        <v>0.41666666666666669</v>
      </c>
      <c r="C1223" s="142">
        <v>5.4619999999999997</v>
      </c>
    </row>
    <row r="1224" spans="1:3" x14ac:dyDescent="0.2">
      <c r="A1224" s="151">
        <v>42902</v>
      </c>
      <c r="B1224" s="152">
        <v>0.45833333333333331</v>
      </c>
      <c r="C1224" s="142">
        <v>5.4370000000000003</v>
      </c>
    </row>
    <row r="1225" spans="1:3" x14ac:dyDescent="0.2">
      <c r="A1225" s="151">
        <v>42902</v>
      </c>
      <c r="B1225" s="152">
        <v>0.5</v>
      </c>
      <c r="C1225" s="142">
        <v>5.5650000000000004</v>
      </c>
    </row>
    <row r="1226" spans="1:3" x14ac:dyDescent="0.2">
      <c r="A1226" s="151">
        <v>42902</v>
      </c>
      <c r="B1226" s="152">
        <v>4.1666666666666664E-2</v>
      </c>
      <c r="C1226" s="142">
        <v>5.8470000000000004</v>
      </c>
    </row>
    <row r="1227" spans="1:3" x14ac:dyDescent="0.2">
      <c r="A1227" s="151">
        <v>42902</v>
      </c>
      <c r="B1227" s="152">
        <v>8.3333333333333329E-2</v>
      </c>
      <c r="C1227" s="142">
        <v>6.2809999999999997</v>
      </c>
    </row>
    <row r="1228" spans="1:3" x14ac:dyDescent="0.2">
      <c r="A1228" s="151">
        <v>42902</v>
      </c>
      <c r="B1228" s="152">
        <v>0.125</v>
      </c>
      <c r="C1228" s="142">
        <v>6.7880000000000003</v>
      </c>
    </row>
    <row r="1229" spans="1:3" x14ac:dyDescent="0.2">
      <c r="A1229" s="151">
        <v>42902</v>
      </c>
      <c r="B1229" s="152">
        <v>0.16666666666666666</v>
      </c>
      <c r="C1229" s="142">
        <v>7.444</v>
      </c>
    </row>
    <row r="1230" spans="1:3" x14ac:dyDescent="0.2">
      <c r="A1230" s="151">
        <v>42902</v>
      </c>
      <c r="B1230" s="152">
        <v>0.20833333333333334</v>
      </c>
      <c r="C1230" s="142">
        <v>8.17</v>
      </c>
    </row>
    <row r="1231" spans="1:3" x14ac:dyDescent="0.2">
      <c r="A1231" s="151">
        <v>42902</v>
      </c>
      <c r="B1231" s="152">
        <v>0.25</v>
      </c>
      <c r="C1231" s="142">
        <v>8.4440000000000008</v>
      </c>
    </row>
    <row r="1232" spans="1:3" x14ac:dyDescent="0.2">
      <c r="A1232" s="151">
        <v>42902</v>
      </c>
      <c r="B1232" s="152">
        <v>0.29166666666666669</v>
      </c>
      <c r="C1232" s="142">
        <v>8.27</v>
      </c>
    </row>
    <row r="1233" spans="1:3" x14ac:dyDescent="0.2">
      <c r="A1233" s="151">
        <v>42902</v>
      </c>
      <c r="B1233" s="152">
        <v>0.33333333333333331</v>
      </c>
      <c r="C1233" s="142">
        <v>7.87</v>
      </c>
    </row>
    <row r="1234" spans="1:3" x14ac:dyDescent="0.2">
      <c r="A1234" s="151">
        <v>42902</v>
      </c>
      <c r="B1234" s="152">
        <v>0.375</v>
      </c>
      <c r="C1234" s="142">
        <v>7.4189999999999996</v>
      </c>
    </row>
    <row r="1235" spans="1:3" x14ac:dyDescent="0.2">
      <c r="A1235" s="151">
        <v>42902</v>
      </c>
      <c r="B1235" s="152">
        <v>0.41666666666666669</v>
      </c>
      <c r="C1235" s="142">
        <v>6.9649999999999999</v>
      </c>
    </row>
    <row r="1236" spans="1:3" x14ac:dyDescent="0.2">
      <c r="A1236" s="151">
        <v>42902</v>
      </c>
      <c r="B1236" s="152">
        <v>0.45833333333333331</v>
      </c>
      <c r="C1236" s="142">
        <v>6.5350000000000001</v>
      </c>
    </row>
    <row r="1237" spans="1:3" x14ac:dyDescent="0.2">
      <c r="A1237" s="151">
        <v>42903</v>
      </c>
      <c r="B1237" s="152">
        <v>0.5</v>
      </c>
      <c r="C1237" s="142">
        <v>6.1280000000000001</v>
      </c>
    </row>
    <row r="1238" spans="1:3" x14ac:dyDescent="0.2">
      <c r="A1238" s="151">
        <v>42903</v>
      </c>
      <c r="B1238" s="152">
        <v>4.1666666666666664E-2</v>
      </c>
      <c r="C1238" s="142">
        <v>5.7960000000000003</v>
      </c>
    </row>
    <row r="1239" spans="1:3" x14ac:dyDescent="0.2">
      <c r="A1239" s="151">
        <v>42903</v>
      </c>
      <c r="B1239" s="152">
        <v>8.3333333333333329E-2</v>
      </c>
      <c r="C1239" s="142">
        <v>5.5140000000000002</v>
      </c>
    </row>
    <row r="1240" spans="1:3" x14ac:dyDescent="0.2">
      <c r="A1240" s="151">
        <v>42903</v>
      </c>
      <c r="B1240" s="152">
        <v>0.125</v>
      </c>
      <c r="C1240" s="142">
        <v>5.2569999999999997</v>
      </c>
    </row>
    <row r="1241" spans="1:3" x14ac:dyDescent="0.2">
      <c r="A1241" s="151">
        <v>42903</v>
      </c>
      <c r="B1241" s="152">
        <v>0.16666666666666666</v>
      </c>
      <c r="C1241" s="142">
        <v>5.05</v>
      </c>
    </row>
    <row r="1242" spans="1:3" x14ac:dyDescent="0.2">
      <c r="A1242" s="151">
        <v>42903</v>
      </c>
      <c r="B1242" s="152">
        <v>0.20833333333333334</v>
      </c>
      <c r="C1242" s="142">
        <v>4.8440000000000003</v>
      </c>
    </row>
    <row r="1243" spans="1:3" x14ac:dyDescent="0.2">
      <c r="A1243" s="151">
        <v>42903</v>
      </c>
      <c r="B1243" s="152">
        <v>0.25</v>
      </c>
      <c r="C1243" s="142">
        <v>4.6100000000000003</v>
      </c>
    </row>
    <row r="1244" spans="1:3" x14ac:dyDescent="0.2">
      <c r="A1244" s="151">
        <v>42903</v>
      </c>
      <c r="B1244" s="152">
        <v>0.29166666666666669</v>
      </c>
      <c r="C1244" s="142">
        <v>4.4020000000000001</v>
      </c>
    </row>
    <row r="1245" spans="1:3" x14ac:dyDescent="0.2">
      <c r="A1245" s="151">
        <v>42903</v>
      </c>
      <c r="B1245" s="152">
        <v>0.33333333333333331</v>
      </c>
      <c r="C1245" s="142">
        <v>4.2720000000000002</v>
      </c>
    </row>
    <row r="1246" spans="1:3" x14ac:dyDescent="0.2">
      <c r="A1246" s="151">
        <v>42903</v>
      </c>
      <c r="B1246" s="152">
        <v>0.375</v>
      </c>
      <c r="C1246" s="142">
        <v>4.3760000000000003</v>
      </c>
    </row>
    <row r="1247" spans="1:3" x14ac:dyDescent="0.2">
      <c r="A1247" s="151">
        <v>42903</v>
      </c>
      <c r="B1247" s="152">
        <v>0.41666666666666669</v>
      </c>
      <c r="C1247" s="142">
        <v>4.766</v>
      </c>
    </row>
    <row r="1248" spans="1:3" x14ac:dyDescent="0.2">
      <c r="A1248" s="151">
        <v>42903</v>
      </c>
      <c r="B1248" s="152">
        <v>0.45833333333333331</v>
      </c>
      <c r="C1248" s="142">
        <v>5.4619999999999997</v>
      </c>
    </row>
    <row r="1249" spans="1:3" x14ac:dyDescent="0.2">
      <c r="A1249" s="151">
        <v>42903</v>
      </c>
      <c r="B1249" s="152">
        <v>0.5</v>
      </c>
      <c r="C1249" s="142">
        <v>6.5090000000000003</v>
      </c>
    </row>
    <row r="1250" spans="1:3" x14ac:dyDescent="0.2">
      <c r="A1250" s="151">
        <v>42903</v>
      </c>
      <c r="B1250" s="152">
        <v>4.1666666666666664E-2</v>
      </c>
      <c r="C1250" s="142">
        <v>7.7450000000000001</v>
      </c>
    </row>
    <row r="1251" spans="1:3" x14ac:dyDescent="0.2">
      <c r="A1251" s="151">
        <v>42903</v>
      </c>
      <c r="B1251" s="152">
        <v>8.3333333333333329E-2</v>
      </c>
      <c r="C1251" s="142">
        <v>9.0399999999999991</v>
      </c>
    </row>
    <row r="1252" spans="1:3" x14ac:dyDescent="0.2">
      <c r="A1252" s="151">
        <v>42903</v>
      </c>
      <c r="B1252" s="152">
        <v>0.125</v>
      </c>
      <c r="C1252" s="142">
        <v>10.074999999999999</v>
      </c>
    </row>
    <row r="1253" spans="1:3" x14ac:dyDescent="0.2">
      <c r="A1253" s="151">
        <v>42903</v>
      </c>
      <c r="B1253" s="152">
        <v>0.16666666666666666</v>
      </c>
      <c r="C1253" s="142">
        <v>11.005000000000001</v>
      </c>
    </row>
    <row r="1254" spans="1:3" x14ac:dyDescent="0.2">
      <c r="A1254" s="151">
        <v>42903</v>
      </c>
      <c r="B1254" s="152">
        <v>0.20833333333333334</v>
      </c>
      <c r="C1254" s="142">
        <v>11.297000000000001</v>
      </c>
    </row>
    <row r="1255" spans="1:3" x14ac:dyDescent="0.2">
      <c r="A1255" s="151">
        <v>42903</v>
      </c>
      <c r="B1255" s="152">
        <v>0.25</v>
      </c>
      <c r="C1255" s="142">
        <v>11.077999999999999</v>
      </c>
    </row>
    <row r="1256" spans="1:3" x14ac:dyDescent="0.2">
      <c r="A1256" s="151">
        <v>42903</v>
      </c>
      <c r="B1256" s="152">
        <v>0.29166666666666669</v>
      </c>
      <c r="C1256" s="142">
        <v>11.2</v>
      </c>
    </row>
    <row r="1257" spans="1:3" x14ac:dyDescent="0.2">
      <c r="A1257" s="151">
        <v>42903</v>
      </c>
      <c r="B1257" s="152">
        <v>0.33333333333333331</v>
      </c>
      <c r="C1257" s="142">
        <v>10.565</v>
      </c>
    </row>
    <row r="1258" spans="1:3" x14ac:dyDescent="0.2">
      <c r="A1258" s="151">
        <v>42903</v>
      </c>
      <c r="B1258" s="152">
        <v>0.375</v>
      </c>
      <c r="C1258" s="142">
        <v>9.9030000000000005</v>
      </c>
    </row>
    <row r="1259" spans="1:3" x14ac:dyDescent="0.2">
      <c r="A1259" s="151">
        <v>42903</v>
      </c>
      <c r="B1259" s="152">
        <v>0.41666666666666669</v>
      </c>
      <c r="C1259" s="142">
        <v>9.1630000000000003</v>
      </c>
    </row>
    <row r="1260" spans="1:3" x14ac:dyDescent="0.2">
      <c r="A1260" s="151">
        <v>42903</v>
      </c>
      <c r="B1260" s="152">
        <v>0.45833333333333331</v>
      </c>
      <c r="C1260" s="142">
        <v>8.3689999999999998</v>
      </c>
    </row>
    <row r="1261" spans="1:3" x14ac:dyDescent="0.2">
      <c r="A1261" s="151">
        <v>42904</v>
      </c>
      <c r="B1261" s="152">
        <v>0.5</v>
      </c>
      <c r="C1261" s="142">
        <v>7.5940000000000003</v>
      </c>
    </row>
    <row r="1262" spans="1:3" x14ac:dyDescent="0.2">
      <c r="A1262" s="151">
        <v>42904</v>
      </c>
      <c r="B1262" s="152">
        <v>4.1666666666666664E-2</v>
      </c>
      <c r="C1262" s="142">
        <v>7.0149999999999997</v>
      </c>
    </row>
    <row r="1263" spans="1:3" x14ac:dyDescent="0.2">
      <c r="A1263" s="151">
        <v>42904</v>
      </c>
      <c r="B1263" s="152">
        <v>8.3333333333333329E-2</v>
      </c>
      <c r="C1263" s="142">
        <v>6.585</v>
      </c>
    </row>
    <row r="1264" spans="1:3" x14ac:dyDescent="0.2">
      <c r="A1264" s="151">
        <v>42904</v>
      </c>
      <c r="B1264" s="152">
        <v>0.125</v>
      </c>
      <c r="C1264" s="142">
        <v>6.2809999999999997</v>
      </c>
    </row>
    <row r="1265" spans="1:3" x14ac:dyDescent="0.2">
      <c r="A1265" s="151">
        <v>42904</v>
      </c>
      <c r="B1265" s="152">
        <v>0.16666666666666666</v>
      </c>
      <c r="C1265" s="142">
        <v>6.0510000000000002</v>
      </c>
    </row>
    <row r="1266" spans="1:3" x14ac:dyDescent="0.2">
      <c r="A1266" s="151">
        <v>42904</v>
      </c>
      <c r="B1266" s="152">
        <v>0.20833333333333334</v>
      </c>
      <c r="C1266" s="142">
        <v>5.8209999999999997</v>
      </c>
    </row>
    <row r="1267" spans="1:3" x14ac:dyDescent="0.2">
      <c r="A1267" s="151">
        <v>42904</v>
      </c>
      <c r="B1267" s="152">
        <v>0.25</v>
      </c>
      <c r="C1267" s="142">
        <v>5.6159999999999997</v>
      </c>
    </row>
    <row r="1268" spans="1:3" x14ac:dyDescent="0.2">
      <c r="A1268" s="151">
        <v>42904</v>
      </c>
      <c r="B1268" s="152">
        <v>0.29166666666666669</v>
      </c>
      <c r="C1268" s="142">
        <v>5.4619999999999997</v>
      </c>
    </row>
    <row r="1269" spans="1:3" x14ac:dyDescent="0.2">
      <c r="A1269" s="151">
        <v>42904</v>
      </c>
      <c r="B1269" s="152">
        <v>0.33333333333333331</v>
      </c>
      <c r="C1269" s="142">
        <v>5.36</v>
      </c>
    </row>
    <row r="1270" spans="1:3" x14ac:dyDescent="0.2">
      <c r="A1270" s="151">
        <v>42904</v>
      </c>
      <c r="B1270" s="152">
        <v>0.375</v>
      </c>
      <c r="C1270" s="142">
        <v>5.4619999999999997</v>
      </c>
    </row>
    <row r="1271" spans="1:3" x14ac:dyDescent="0.2">
      <c r="A1271" s="151">
        <v>42904</v>
      </c>
      <c r="B1271" s="152">
        <v>0.41666666666666669</v>
      </c>
      <c r="C1271" s="142">
        <v>5.7960000000000003</v>
      </c>
    </row>
    <row r="1272" spans="1:3" x14ac:dyDescent="0.2">
      <c r="A1272" s="151">
        <v>42904</v>
      </c>
      <c r="B1272" s="152">
        <v>0.45833333333333331</v>
      </c>
      <c r="C1272" s="142">
        <v>6.5090000000000003</v>
      </c>
    </row>
    <row r="1273" spans="1:3" x14ac:dyDescent="0.2">
      <c r="A1273" s="151">
        <v>42904</v>
      </c>
      <c r="B1273" s="152">
        <v>0.5</v>
      </c>
      <c r="C1273" s="142">
        <v>7.569</v>
      </c>
    </row>
    <row r="1274" spans="1:3" x14ac:dyDescent="0.2">
      <c r="A1274" s="151">
        <v>42904</v>
      </c>
      <c r="B1274" s="152">
        <v>4.1666666666666664E-2</v>
      </c>
      <c r="C1274" s="142">
        <v>8.8409999999999993</v>
      </c>
    </row>
    <row r="1275" spans="1:3" x14ac:dyDescent="0.2">
      <c r="A1275" s="151">
        <v>42904</v>
      </c>
      <c r="B1275" s="152">
        <v>8.3333333333333329E-2</v>
      </c>
      <c r="C1275" s="142">
        <v>10.222</v>
      </c>
    </row>
    <row r="1276" spans="1:3" x14ac:dyDescent="0.2">
      <c r="A1276" s="151">
        <v>42904</v>
      </c>
      <c r="B1276" s="152">
        <v>0.125</v>
      </c>
      <c r="C1276" s="142">
        <v>11.492000000000001</v>
      </c>
    </row>
    <row r="1277" spans="1:3" x14ac:dyDescent="0.2">
      <c r="A1277" s="151">
        <v>42904</v>
      </c>
      <c r="B1277" s="152">
        <v>0.16666666666666666</v>
      </c>
      <c r="C1277" s="142">
        <v>12.436999999999999</v>
      </c>
    </row>
    <row r="1278" spans="1:3" x14ac:dyDescent="0.2">
      <c r="A1278" s="151">
        <v>42904</v>
      </c>
      <c r="B1278" s="152">
        <v>0.20833333333333334</v>
      </c>
      <c r="C1278" s="142">
        <v>12.823</v>
      </c>
    </row>
    <row r="1279" spans="1:3" x14ac:dyDescent="0.2">
      <c r="A1279" s="151">
        <v>42904</v>
      </c>
      <c r="B1279" s="152">
        <v>0.25</v>
      </c>
      <c r="C1279" s="142">
        <v>12.63</v>
      </c>
    </row>
    <row r="1280" spans="1:3" x14ac:dyDescent="0.2">
      <c r="A1280" s="151">
        <v>42904</v>
      </c>
      <c r="B1280" s="152">
        <v>0.29166666666666669</v>
      </c>
      <c r="C1280" s="142">
        <v>11.952999999999999</v>
      </c>
    </row>
    <row r="1281" spans="1:3" x14ac:dyDescent="0.2">
      <c r="A1281" s="151">
        <v>42904</v>
      </c>
      <c r="B1281" s="152">
        <v>0.33333333333333331</v>
      </c>
      <c r="C1281" s="142">
        <v>10.907</v>
      </c>
    </row>
    <row r="1282" spans="1:3" x14ac:dyDescent="0.2">
      <c r="A1282" s="151">
        <v>42904</v>
      </c>
      <c r="B1282" s="152">
        <v>0.375</v>
      </c>
      <c r="C1282" s="142">
        <v>9.952</v>
      </c>
    </row>
    <row r="1283" spans="1:3" x14ac:dyDescent="0.2">
      <c r="A1283" s="151">
        <v>42904</v>
      </c>
      <c r="B1283" s="152">
        <v>0.41666666666666669</v>
      </c>
      <c r="C1283" s="142">
        <v>9.0640000000000001</v>
      </c>
    </row>
    <row r="1284" spans="1:3" x14ac:dyDescent="0.2">
      <c r="A1284" s="151">
        <v>42904</v>
      </c>
      <c r="B1284" s="152">
        <v>0.45833333333333331</v>
      </c>
      <c r="C1284" s="142">
        <v>8.2200000000000006</v>
      </c>
    </row>
    <row r="1285" spans="1:3" x14ac:dyDescent="0.2">
      <c r="A1285" s="151">
        <v>42905</v>
      </c>
      <c r="B1285" s="152">
        <v>0.5</v>
      </c>
      <c r="C1285" s="142">
        <v>7.4690000000000003</v>
      </c>
    </row>
    <row r="1286" spans="1:3" x14ac:dyDescent="0.2">
      <c r="A1286" s="151">
        <v>42905</v>
      </c>
      <c r="B1286" s="152">
        <v>4.1666666666666664E-2</v>
      </c>
      <c r="C1286" s="142">
        <v>6.8129999999999997</v>
      </c>
    </row>
    <row r="1287" spans="1:3" x14ac:dyDescent="0.2">
      <c r="A1287" s="151">
        <v>42905</v>
      </c>
      <c r="B1287" s="152">
        <v>8.3333333333333329E-2</v>
      </c>
      <c r="C1287" s="142">
        <v>6.3310000000000004</v>
      </c>
    </row>
    <row r="1288" spans="1:3" x14ac:dyDescent="0.2">
      <c r="A1288" s="151">
        <v>42905</v>
      </c>
      <c r="B1288" s="152">
        <v>0.125</v>
      </c>
      <c r="C1288" s="142">
        <v>6</v>
      </c>
    </row>
    <row r="1289" spans="1:3" x14ac:dyDescent="0.2">
      <c r="A1289" s="151">
        <v>42905</v>
      </c>
      <c r="B1289" s="152">
        <v>0.16666666666666666</v>
      </c>
      <c r="C1289" s="142">
        <v>5.77</v>
      </c>
    </row>
    <row r="1290" spans="1:3" x14ac:dyDescent="0.2">
      <c r="A1290" s="151">
        <v>42905</v>
      </c>
      <c r="B1290" s="152">
        <v>0.20833333333333334</v>
      </c>
      <c r="C1290" s="142">
        <v>5.6159999999999997</v>
      </c>
    </row>
    <row r="1291" spans="1:3" x14ac:dyDescent="0.2">
      <c r="A1291" s="151">
        <v>42905</v>
      </c>
      <c r="B1291" s="152">
        <v>0.25</v>
      </c>
      <c r="C1291" s="142">
        <v>5.4619999999999997</v>
      </c>
    </row>
    <row r="1292" spans="1:3" x14ac:dyDescent="0.2">
      <c r="A1292" s="151">
        <v>42905</v>
      </c>
      <c r="B1292" s="152">
        <v>0.29166666666666669</v>
      </c>
      <c r="C1292" s="142">
        <v>5.3849999999999998</v>
      </c>
    </row>
    <row r="1293" spans="1:3" x14ac:dyDescent="0.2">
      <c r="A1293" s="151">
        <v>42905</v>
      </c>
      <c r="B1293" s="152">
        <v>0.33333333333333331</v>
      </c>
      <c r="C1293" s="142">
        <v>5.3849999999999998</v>
      </c>
    </row>
    <row r="1294" spans="1:3" x14ac:dyDescent="0.2">
      <c r="A1294" s="151">
        <v>42905</v>
      </c>
      <c r="B1294" s="152">
        <v>0.375</v>
      </c>
      <c r="C1294" s="142">
        <v>5.5389999999999997</v>
      </c>
    </row>
    <row r="1295" spans="1:3" x14ac:dyDescent="0.2">
      <c r="A1295" s="151">
        <v>42905</v>
      </c>
      <c r="B1295" s="152">
        <v>0.41666666666666669</v>
      </c>
      <c r="C1295" s="142">
        <v>5.9749999999999996</v>
      </c>
    </row>
    <row r="1296" spans="1:3" x14ac:dyDescent="0.2">
      <c r="A1296" s="151">
        <v>42905</v>
      </c>
      <c r="B1296" s="152">
        <v>0.45833333333333331</v>
      </c>
      <c r="C1296" s="142">
        <v>6.7880000000000003</v>
      </c>
    </row>
    <row r="1297" spans="1:3" x14ac:dyDescent="0.2">
      <c r="A1297" s="151">
        <v>42905</v>
      </c>
      <c r="B1297" s="152">
        <v>0.5</v>
      </c>
      <c r="C1297" s="142">
        <v>7.97</v>
      </c>
    </row>
    <row r="1298" spans="1:3" x14ac:dyDescent="0.2">
      <c r="A1298" s="151">
        <v>42905</v>
      </c>
      <c r="B1298" s="152">
        <v>4.1666666666666664E-2</v>
      </c>
      <c r="C1298" s="142">
        <v>9.3610000000000007</v>
      </c>
    </row>
    <row r="1299" spans="1:3" x14ac:dyDescent="0.2">
      <c r="A1299" s="151">
        <v>42905</v>
      </c>
      <c r="B1299" s="152">
        <v>8.3333333333333329E-2</v>
      </c>
      <c r="C1299" s="142">
        <v>10.81</v>
      </c>
    </row>
    <row r="1300" spans="1:3" x14ac:dyDescent="0.2">
      <c r="A1300" s="151">
        <v>42905</v>
      </c>
      <c r="B1300" s="152">
        <v>0.125</v>
      </c>
      <c r="C1300" s="142">
        <v>12.122</v>
      </c>
    </row>
    <row r="1301" spans="1:3" x14ac:dyDescent="0.2">
      <c r="A1301" s="151">
        <v>42905</v>
      </c>
      <c r="B1301" s="152">
        <v>0.16666666666666666</v>
      </c>
      <c r="C1301" s="142">
        <v>13.064</v>
      </c>
    </row>
    <row r="1302" spans="1:3" x14ac:dyDescent="0.2">
      <c r="A1302" s="151">
        <v>42905</v>
      </c>
      <c r="B1302" s="152">
        <v>0.20833333333333334</v>
      </c>
      <c r="C1302" s="142">
        <v>13.473000000000001</v>
      </c>
    </row>
    <row r="1303" spans="1:3" x14ac:dyDescent="0.2">
      <c r="A1303" s="151">
        <v>42905</v>
      </c>
      <c r="B1303" s="152">
        <v>0.25</v>
      </c>
      <c r="C1303" s="142">
        <v>13.257</v>
      </c>
    </row>
    <row r="1304" spans="1:3" x14ac:dyDescent="0.2">
      <c r="A1304" s="151">
        <v>42905</v>
      </c>
      <c r="B1304" s="152">
        <v>0.29166666666666669</v>
      </c>
      <c r="C1304" s="142">
        <v>12.558</v>
      </c>
    </row>
    <row r="1305" spans="1:3" x14ac:dyDescent="0.2">
      <c r="A1305" s="151">
        <v>42905</v>
      </c>
      <c r="B1305" s="152">
        <v>0.33333333333333331</v>
      </c>
      <c r="C1305" s="142">
        <v>11.589</v>
      </c>
    </row>
    <row r="1306" spans="1:3" x14ac:dyDescent="0.2">
      <c r="A1306" s="151">
        <v>42905</v>
      </c>
      <c r="B1306" s="152">
        <v>0.375</v>
      </c>
      <c r="C1306" s="142">
        <v>10.492000000000001</v>
      </c>
    </row>
    <row r="1307" spans="1:3" x14ac:dyDescent="0.2">
      <c r="A1307" s="151">
        <v>42905</v>
      </c>
      <c r="B1307" s="152">
        <v>0.41666666666666669</v>
      </c>
      <c r="C1307" s="142">
        <v>9.3610000000000007</v>
      </c>
    </row>
    <row r="1308" spans="1:3" x14ac:dyDescent="0.2">
      <c r="A1308" s="151">
        <v>42905</v>
      </c>
      <c r="B1308" s="152">
        <v>0.45833333333333331</v>
      </c>
      <c r="C1308" s="142">
        <v>8.27</v>
      </c>
    </row>
    <row r="1309" spans="1:3" x14ac:dyDescent="0.2">
      <c r="A1309" s="151">
        <v>42906</v>
      </c>
      <c r="B1309" s="152">
        <v>0.5</v>
      </c>
      <c r="C1309" s="142">
        <v>7.3179999999999996</v>
      </c>
    </row>
    <row r="1310" spans="1:3" x14ac:dyDescent="0.2">
      <c r="A1310" s="151">
        <v>42906</v>
      </c>
      <c r="B1310" s="152">
        <v>4.1666666666666664E-2</v>
      </c>
      <c r="C1310" s="142">
        <v>6.4329999999999998</v>
      </c>
    </row>
    <row r="1311" spans="1:3" x14ac:dyDescent="0.2">
      <c r="A1311" s="151">
        <v>42906</v>
      </c>
      <c r="B1311" s="152">
        <v>8.3333333333333329E-2</v>
      </c>
      <c r="C1311" s="142">
        <v>5.8470000000000004</v>
      </c>
    </row>
    <row r="1312" spans="1:3" x14ac:dyDescent="0.2">
      <c r="A1312" s="151">
        <v>42906</v>
      </c>
      <c r="B1312" s="152">
        <v>0.125</v>
      </c>
      <c r="C1312" s="142">
        <v>5.4370000000000003</v>
      </c>
    </row>
    <row r="1313" spans="1:3" x14ac:dyDescent="0.2">
      <c r="A1313" s="151">
        <v>42906</v>
      </c>
      <c r="B1313" s="152">
        <v>0.16666666666666666</v>
      </c>
      <c r="C1313" s="142">
        <v>5.05</v>
      </c>
    </row>
    <row r="1314" spans="1:3" x14ac:dyDescent="0.2">
      <c r="A1314" s="151">
        <v>42906</v>
      </c>
      <c r="B1314" s="152">
        <v>0.20833333333333334</v>
      </c>
      <c r="C1314" s="142">
        <v>4.766</v>
      </c>
    </row>
    <row r="1315" spans="1:3" x14ac:dyDescent="0.2">
      <c r="A1315" s="151">
        <v>42906</v>
      </c>
      <c r="B1315" s="152">
        <v>0.25</v>
      </c>
      <c r="C1315" s="142">
        <v>4.6100000000000003</v>
      </c>
    </row>
    <row r="1316" spans="1:3" x14ac:dyDescent="0.2">
      <c r="A1316" s="151">
        <v>42906</v>
      </c>
      <c r="B1316" s="152">
        <v>0.29166666666666669</v>
      </c>
      <c r="C1316" s="142">
        <v>4.4279999999999999</v>
      </c>
    </row>
    <row r="1317" spans="1:3" x14ac:dyDescent="0.2">
      <c r="A1317" s="151">
        <v>42906</v>
      </c>
      <c r="B1317" s="152">
        <v>0.33333333333333331</v>
      </c>
      <c r="C1317" s="142">
        <v>4.4020000000000001</v>
      </c>
    </row>
    <row r="1318" spans="1:3" x14ac:dyDescent="0.2">
      <c r="A1318" s="151">
        <v>42906</v>
      </c>
      <c r="B1318" s="152">
        <v>0.375</v>
      </c>
      <c r="C1318" s="142">
        <v>4.6360000000000001</v>
      </c>
    </row>
    <row r="1319" spans="1:3" x14ac:dyDescent="0.2">
      <c r="A1319" s="151">
        <v>42906</v>
      </c>
      <c r="B1319" s="152">
        <v>0.41666666666666669</v>
      </c>
      <c r="C1319" s="142">
        <v>5.1790000000000003</v>
      </c>
    </row>
    <row r="1320" spans="1:3" x14ac:dyDescent="0.2">
      <c r="A1320" s="151">
        <v>42906</v>
      </c>
      <c r="B1320" s="152">
        <v>0.45833333333333331</v>
      </c>
      <c r="C1320" s="142">
        <v>6.0510000000000002</v>
      </c>
    </row>
    <row r="1321" spans="1:3" x14ac:dyDescent="0.2">
      <c r="A1321" s="151">
        <v>42906</v>
      </c>
      <c r="B1321" s="152">
        <v>0.5</v>
      </c>
      <c r="C1321" s="142">
        <v>7.242</v>
      </c>
    </row>
    <row r="1322" spans="1:3" x14ac:dyDescent="0.2">
      <c r="A1322" s="151">
        <v>42906</v>
      </c>
      <c r="B1322" s="152">
        <v>4.1666666666666664E-2</v>
      </c>
      <c r="C1322" s="142">
        <v>8.4440000000000008</v>
      </c>
    </row>
    <row r="1323" spans="1:3" x14ac:dyDescent="0.2">
      <c r="A1323" s="151">
        <v>42906</v>
      </c>
      <c r="B1323" s="152">
        <v>8.3333333333333329E-2</v>
      </c>
      <c r="C1323" s="142">
        <v>9.7309999999999999</v>
      </c>
    </row>
    <row r="1324" spans="1:3" x14ac:dyDescent="0.2">
      <c r="A1324" s="151">
        <v>42906</v>
      </c>
      <c r="B1324" s="152">
        <v>0.125</v>
      </c>
      <c r="C1324" s="142">
        <v>10.98</v>
      </c>
    </row>
    <row r="1325" spans="1:3" x14ac:dyDescent="0.2">
      <c r="A1325" s="151">
        <v>42906</v>
      </c>
      <c r="B1325" s="152">
        <v>0.16666666666666666</v>
      </c>
      <c r="C1325" s="142">
        <v>11.782999999999999</v>
      </c>
    </row>
    <row r="1326" spans="1:3" x14ac:dyDescent="0.2">
      <c r="A1326" s="151">
        <v>42906</v>
      </c>
      <c r="B1326" s="152">
        <v>0.20833333333333334</v>
      </c>
      <c r="C1326" s="142">
        <v>12.025</v>
      </c>
    </row>
    <row r="1327" spans="1:3" x14ac:dyDescent="0.2">
      <c r="A1327" s="151">
        <v>42906</v>
      </c>
      <c r="B1327" s="152">
        <v>0.25</v>
      </c>
      <c r="C1327" s="142">
        <v>11.807</v>
      </c>
    </row>
    <row r="1328" spans="1:3" x14ac:dyDescent="0.2">
      <c r="A1328" s="151">
        <v>42906</v>
      </c>
      <c r="B1328" s="152">
        <v>0.29166666666666669</v>
      </c>
      <c r="C1328" s="142">
        <v>11.321</v>
      </c>
    </row>
    <row r="1329" spans="1:3" x14ac:dyDescent="0.2">
      <c r="A1329" s="151">
        <v>42906</v>
      </c>
      <c r="B1329" s="152">
        <v>0.33333333333333331</v>
      </c>
      <c r="C1329" s="142">
        <v>10.541</v>
      </c>
    </row>
    <row r="1330" spans="1:3" x14ac:dyDescent="0.2">
      <c r="A1330" s="151">
        <v>42906</v>
      </c>
      <c r="B1330" s="152">
        <v>0.375</v>
      </c>
      <c r="C1330" s="142">
        <v>9.6319999999999997</v>
      </c>
    </row>
    <row r="1331" spans="1:3" x14ac:dyDescent="0.2">
      <c r="A1331" s="151">
        <v>42906</v>
      </c>
      <c r="B1331" s="152">
        <v>0.41666666666666669</v>
      </c>
      <c r="C1331" s="142">
        <v>8.6679999999999993</v>
      </c>
    </row>
    <row r="1332" spans="1:3" x14ac:dyDescent="0.2">
      <c r="A1332" s="151">
        <v>42906</v>
      </c>
      <c r="B1332" s="152">
        <v>0.45833333333333331</v>
      </c>
      <c r="C1332" s="142">
        <v>7.77</v>
      </c>
    </row>
    <row r="1333" spans="1:3" x14ac:dyDescent="0.2">
      <c r="A1333" s="151">
        <v>42907</v>
      </c>
      <c r="B1333" s="152">
        <v>0.5</v>
      </c>
      <c r="C1333" s="142">
        <v>6.9649999999999999</v>
      </c>
    </row>
    <row r="1334" spans="1:3" x14ac:dyDescent="0.2">
      <c r="A1334" s="151">
        <v>42907</v>
      </c>
      <c r="B1334" s="152">
        <v>4.1666666666666664E-2</v>
      </c>
      <c r="C1334" s="142">
        <v>6.2809999999999997</v>
      </c>
    </row>
    <row r="1335" spans="1:3" x14ac:dyDescent="0.2">
      <c r="A1335" s="151">
        <v>42907</v>
      </c>
      <c r="B1335" s="152">
        <v>8.3333333333333329E-2</v>
      </c>
      <c r="C1335" s="142">
        <v>5.7190000000000003</v>
      </c>
    </row>
    <row r="1336" spans="1:3" x14ac:dyDescent="0.2">
      <c r="A1336" s="151">
        <v>42907</v>
      </c>
      <c r="B1336" s="152">
        <v>0.125</v>
      </c>
      <c r="C1336" s="142">
        <v>5.2309999999999999</v>
      </c>
    </row>
    <row r="1337" spans="1:3" x14ac:dyDescent="0.2">
      <c r="A1337" s="151">
        <v>42907</v>
      </c>
      <c r="B1337" s="152">
        <v>0.16666666666666666</v>
      </c>
      <c r="C1337" s="142">
        <v>4.7919999999999998</v>
      </c>
    </row>
    <row r="1338" spans="1:3" x14ac:dyDescent="0.2">
      <c r="A1338" s="151">
        <v>42907</v>
      </c>
      <c r="B1338" s="152">
        <v>0.20833333333333334</v>
      </c>
      <c r="C1338" s="142">
        <v>4.4539999999999997</v>
      </c>
    </row>
    <row r="1339" spans="1:3" x14ac:dyDescent="0.2">
      <c r="A1339" s="151">
        <v>42907</v>
      </c>
      <c r="B1339" s="152">
        <v>0.25</v>
      </c>
      <c r="C1339" s="142">
        <v>4.194</v>
      </c>
    </row>
    <row r="1340" spans="1:3" x14ac:dyDescent="0.2">
      <c r="A1340" s="151">
        <v>42907</v>
      </c>
      <c r="B1340" s="152">
        <v>0.29166666666666669</v>
      </c>
      <c r="C1340" s="142">
        <v>4.0110000000000001</v>
      </c>
    </row>
    <row r="1341" spans="1:3" x14ac:dyDescent="0.2">
      <c r="A1341" s="151">
        <v>42907</v>
      </c>
      <c r="B1341" s="152">
        <v>0.33333333333333331</v>
      </c>
      <c r="C1341" s="142">
        <v>3.9580000000000002</v>
      </c>
    </row>
    <row r="1342" spans="1:3" x14ac:dyDescent="0.2">
      <c r="A1342" s="151">
        <v>42907</v>
      </c>
      <c r="B1342" s="152">
        <v>0.375</v>
      </c>
      <c r="C1342" s="142">
        <v>4.0890000000000004</v>
      </c>
    </row>
    <row r="1343" spans="1:3" x14ac:dyDescent="0.2">
      <c r="A1343" s="151">
        <v>42907</v>
      </c>
      <c r="B1343" s="152">
        <v>0.41666666666666669</v>
      </c>
      <c r="C1343" s="142">
        <v>4.4800000000000004</v>
      </c>
    </row>
    <row r="1344" spans="1:3" x14ac:dyDescent="0.2">
      <c r="A1344" s="151">
        <v>42907</v>
      </c>
      <c r="B1344" s="152">
        <v>0.45833333333333331</v>
      </c>
      <c r="C1344" s="142">
        <v>5.2309999999999999</v>
      </c>
    </row>
    <row r="1345" spans="1:3" x14ac:dyDescent="0.2">
      <c r="A1345" s="151">
        <v>42907</v>
      </c>
      <c r="B1345" s="152">
        <v>0.5</v>
      </c>
      <c r="C1345" s="142">
        <v>6.23</v>
      </c>
    </row>
    <row r="1346" spans="1:3" x14ac:dyDescent="0.2">
      <c r="A1346" s="151">
        <v>42907</v>
      </c>
      <c r="B1346" s="152">
        <v>4.1666666666666664E-2</v>
      </c>
      <c r="C1346" s="142">
        <v>7.3680000000000003</v>
      </c>
    </row>
    <row r="1347" spans="1:3" x14ac:dyDescent="0.2">
      <c r="A1347" s="151">
        <v>42907</v>
      </c>
      <c r="B1347" s="152">
        <v>8.3333333333333329E-2</v>
      </c>
      <c r="C1347" s="142">
        <v>8.6180000000000003</v>
      </c>
    </row>
    <row r="1348" spans="1:3" x14ac:dyDescent="0.2">
      <c r="A1348" s="151">
        <v>42907</v>
      </c>
      <c r="B1348" s="152">
        <v>0.125</v>
      </c>
      <c r="C1348" s="142">
        <v>9.8049999999999997</v>
      </c>
    </row>
    <row r="1349" spans="1:3" x14ac:dyDescent="0.2">
      <c r="A1349" s="151">
        <v>42907</v>
      </c>
      <c r="B1349" s="152">
        <v>0.16666666666666666</v>
      </c>
      <c r="C1349" s="142">
        <v>10.638</v>
      </c>
    </row>
    <row r="1350" spans="1:3" x14ac:dyDescent="0.2">
      <c r="A1350" s="151">
        <v>42907</v>
      </c>
      <c r="B1350" s="152">
        <v>0.20833333333333334</v>
      </c>
      <c r="C1350" s="142">
        <v>11.029</v>
      </c>
    </row>
    <row r="1351" spans="1:3" x14ac:dyDescent="0.2">
      <c r="A1351" s="151">
        <v>42907</v>
      </c>
      <c r="B1351" s="152">
        <v>0.25</v>
      </c>
      <c r="C1351" s="142">
        <v>10.956</v>
      </c>
    </row>
    <row r="1352" spans="1:3" x14ac:dyDescent="0.2">
      <c r="A1352" s="151">
        <v>42907</v>
      </c>
      <c r="B1352" s="152">
        <v>0.29166666666666669</v>
      </c>
      <c r="C1352" s="142">
        <v>10.516</v>
      </c>
    </row>
    <row r="1353" spans="1:3" x14ac:dyDescent="0.2">
      <c r="A1353" s="151">
        <v>42907</v>
      </c>
      <c r="B1353" s="152">
        <v>0.33333333333333331</v>
      </c>
      <c r="C1353" s="142">
        <v>9.9280000000000008</v>
      </c>
    </row>
    <row r="1354" spans="1:3" x14ac:dyDescent="0.2">
      <c r="A1354" s="151">
        <v>42907</v>
      </c>
      <c r="B1354" s="152">
        <v>0.375</v>
      </c>
      <c r="C1354" s="142">
        <v>9.2620000000000005</v>
      </c>
    </row>
    <row r="1355" spans="1:3" x14ac:dyDescent="0.2">
      <c r="A1355" s="151">
        <v>42907</v>
      </c>
      <c r="B1355" s="152">
        <v>0.41666666666666669</v>
      </c>
      <c r="C1355" s="142">
        <v>8.4939999999999998</v>
      </c>
    </row>
    <row r="1356" spans="1:3" x14ac:dyDescent="0.2">
      <c r="A1356" s="151">
        <v>42907</v>
      </c>
      <c r="B1356" s="152">
        <v>0.45833333333333331</v>
      </c>
      <c r="C1356" s="142">
        <v>7.7450000000000001</v>
      </c>
    </row>
    <row r="1357" spans="1:3" x14ac:dyDescent="0.2">
      <c r="A1357" s="151">
        <v>42908</v>
      </c>
      <c r="B1357" s="152">
        <v>0.5</v>
      </c>
      <c r="C1357" s="142">
        <v>7.0149999999999997</v>
      </c>
    </row>
    <row r="1358" spans="1:3" x14ac:dyDescent="0.2">
      <c r="A1358" s="151">
        <v>42908</v>
      </c>
      <c r="B1358" s="152">
        <v>4.1666666666666664E-2</v>
      </c>
      <c r="C1358" s="142">
        <v>6.3310000000000004</v>
      </c>
    </row>
    <row r="1359" spans="1:3" x14ac:dyDescent="0.2">
      <c r="A1359" s="151">
        <v>42908</v>
      </c>
      <c r="B1359" s="152">
        <v>8.3333333333333329E-2</v>
      </c>
      <c r="C1359" s="142">
        <v>5.77</v>
      </c>
    </row>
    <row r="1360" spans="1:3" x14ac:dyDescent="0.2">
      <c r="A1360" s="151">
        <v>42908</v>
      </c>
      <c r="B1360" s="152">
        <v>0.125</v>
      </c>
      <c r="C1360" s="142">
        <v>5.3079999999999998</v>
      </c>
    </row>
    <row r="1361" spans="1:3" x14ac:dyDescent="0.2">
      <c r="A1361" s="151">
        <v>42908</v>
      </c>
      <c r="B1361" s="152">
        <v>0.16666666666666666</v>
      </c>
      <c r="C1361" s="142">
        <v>4.9470000000000001</v>
      </c>
    </row>
    <row r="1362" spans="1:3" x14ac:dyDescent="0.2">
      <c r="A1362" s="151">
        <v>42908</v>
      </c>
      <c r="B1362" s="152">
        <v>0.20833333333333334</v>
      </c>
      <c r="C1362" s="142">
        <v>4.6360000000000001</v>
      </c>
    </row>
    <row r="1363" spans="1:3" x14ac:dyDescent="0.2">
      <c r="A1363" s="151">
        <v>42908</v>
      </c>
      <c r="B1363" s="152">
        <v>0.25</v>
      </c>
      <c r="C1363" s="142">
        <v>4.3760000000000003</v>
      </c>
    </row>
    <row r="1364" spans="1:3" x14ac:dyDescent="0.2">
      <c r="A1364" s="151">
        <v>42908</v>
      </c>
      <c r="B1364" s="152">
        <v>0.29166666666666669</v>
      </c>
      <c r="C1364" s="142">
        <v>4.194</v>
      </c>
    </row>
    <row r="1365" spans="1:3" x14ac:dyDescent="0.2">
      <c r="A1365" s="151">
        <v>42908</v>
      </c>
      <c r="B1365" s="152">
        <v>0.33333333333333331</v>
      </c>
      <c r="C1365" s="142">
        <v>4.1150000000000002</v>
      </c>
    </row>
    <row r="1366" spans="1:3" x14ac:dyDescent="0.2">
      <c r="A1366" s="151">
        <v>42908</v>
      </c>
      <c r="B1366" s="152">
        <v>0.375</v>
      </c>
      <c r="C1366" s="142">
        <v>4.22</v>
      </c>
    </row>
    <row r="1367" spans="1:3" x14ac:dyDescent="0.2">
      <c r="A1367" s="151">
        <v>42908</v>
      </c>
      <c r="B1367" s="152">
        <v>0.41666666666666669</v>
      </c>
      <c r="C1367" s="142">
        <v>4.532</v>
      </c>
    </row>
    <row r="1368" spans="1:3" x14ac:dyDescent="0.2">
      <c r="A1368" s="151">
        <v>42908</v>
      </c>
      <c r="B1368" s="152">
        <v>0.45833333333333331</v>
      </c>
      <c r="C1368" s="142">
        <v>5.2309999999999999</v>
      </c>
    </row>
    <row r="1369" spans="1:3" x14ac:dyDescent="0.2">
      <c r="A1369" s="151">
        <v>42908</v>
      </c>
      <c r="B1369" s="152">
        <v>0.5</v>
      </c>
      <c r="C1369" s="142">
        <v>6.23</v>
      </c>
    </row>
    <row r="1370" spans="1:3" x14ac:dyDescent="0.2">
      <c r="A1370" s="151">
        <v>42908</v>
      </c>
      <c r="B1370" s="152">
        <v>4.1666666666666664E-2</v>
      </c>
      <c r="C1370" s="142">
        <v>7.343</v>
      </c>
    </row>
    <row r="1371" spans="1:3" x14ac:dyDescent="0.2">
      <c r="A1371" s="151">
        <v>42908</v>
      </c>
      <c r="B1371" s="152">
        <v>8.3333333333333329E-2</v>
      </c>
      <c r="C1371" s="142">
        <v>8.5429999999999993</v>
      </c>
    </row>
    <row r="1372" spans="1:3" x14ac:dyDescent="0.2">
      <c r="A1372" s="151">
        <v>42908</v>
      </c>
      <c r="B1372" s="152">
        <v>0.125</v>
      </c>
      <c r="C1372" s="142">
        <v>9.6820000000000004</v>
      </c>
    </row>
    <row r="1373" spans="1:3" x14ac:dyDescent="0.2">
      <c r="A1373" s="151">
        <v>42908</v>
      </c>
      <c r="B1373" s="152">
        <v>0.16666666666666666</v>
      </c>
      <c r="C1373" s="142">
        <v>10.516</v>
      </c>
    </row>
    <row r="1374" spans="1:3" x14ac:dyDescent="0.2">
      <c r="A1374" s="151">
        <v>42908</v>
      </c>
      <c r="B1374" s="152">
        <v>0.20833333333333334</v>
      </c>
      <c r="C1374" s="142">
        <v>10.932</v>
      </c>
    </row>
    <row r="1375" spans="1:3" x14ac:dyDescent="0.2">
      <c r="A1375" s="151">
        <v>42908</v>
      </c>
      <c r="B1375" s="152">
        <v>0.25</v>
      </c>
      <c r="C1375" s="142">
        <v>10.882999999999999</v>
      </c>
    </row>
    <row r="1376" spans="1:3" x14ac:dyDescent="0.2">
      <c r="A1376" s="151">
        <v>42908</v>
      </c>
      <c r="B1376" s="152">
        <v>0.29166666666666669</v>
      </c>
      <c r="C1376" s="142">
        <v>10.467000000000001</v>
      </c>
    </row>
    <row r="1377" spans="1:3" x14ac:dyDescent="0.2">
      <c r="A1377" s="151">
        <v>42908</v>
      </c>
      <c r="B1377" s="152">
        <v>0.33333333333333331</v>
      </c>
      <c r="C1377" s="142">
        <v>9.8539999999999992</v>
      </c>
    </row>
    <row r="1378" spans="1:3" x14ac:dyDescent="0.2">
      <c r="A1378" s="151">
        <v>42908</v>
      </c>
      <c r="B1378" s="152">
        <v>0.375</v>
      </c>
      <c r="C1378" s="142">
        <v>9.1389999999999993</v>
      </c>
    </row>
    <row r="1379" spans="1:3" x14ac:dyDescent="0.2">
      <c r="A1379" s="151">
        <v>42908</v>
      </c>
      <c r="B1379" s="152">
        <v>0.41666666666666669</v>
      </c>
      <c r="C1379" s="142">
        <v>8.3190000000000008</v>
      </c>
    </row>
    <row r="1380" spans="1:3" x14ac:dyDescent="0.2">
      <c r="A1380" s="151">
        <v>42908</v>
      </c>
      <c r="B1380" s="152">
        <v>0.45833333333333331</v>
      </c>
      <c r="C1380" s="142">
        <v>7.5190000000000001</v>
      </c>
    </row>
    <row r="1381" spans="1:3" x14ac:dyDescent="0.2">
      <c r="A1381" s="151">
        <v>42909</v>
      </c>
      <c r="B1381" s="152">
        <v>0.5</v>
      </c>
      <c r="C1381" s="142">
        <v>6.7880000000000003</v>
      </c>
    </row>
    <row r="1382" spans="1:3" x14ac:dyDescent="0.2">
      <c r="A1382" s="151">
        <v>42909</v>
      </c>
      <c r="B1382" s="152">
        <v>4.1666666666666664E-2</v>
      </c>
      <c r="C1382" s="142">
        <v>6.1790000000000003</v>
      </c>
    </row>
    <row r="1383" spans="1:3" x14ac:dyDescent="0.2">
      <c r="A1383" s="151">
        <v>42909</v>
      </c>
      <c r="B1383" s="152">
        <v>8.3333333333333329E-2</v>
      </c>
      <c r="C1383" s="142">
        <v>5.6680000000000001</v>
      </c>
    </row>
    <row r="1384" spans="1:3" x14ac:dyDescent="0.2">
      <c r="A1384" s="151">
        <v>42909</v>
      </c>
      <c r="B1384" s="152">
        <v>0.125</v>
      </c>
      <c r="C1384" s="142">
        <v>5.2309999999999999</v>
      </c>
    </row>
    <row r="1385" spans="1:3" x14ac:dyDescent="0.2">
      <c r="A1385" s="151">
        <v>42909</v>
      </c>
      <c r="B1385" s="152">
        <v>0.16666666666666666</v>
      </c>
      <c r="C1385" s="142">
        <v>4.9210000000000003</v>
      </c>
    </row>
    <row r="1386" spans="1:3" x14ac:dyDescent="0.2">
      <c r="A1386" s="151">
        <v>42909</v>
      </c>
      <c r="B1386" s="152">
        <v>0.20833333333333334</v>
      </c>
      <c r="C1386" s="142">
        <v>4.6619999999999999</v>
      </c>
    </row>
    <row r="1387" spans="1:3" x14ac:dyDescent="0.2">
      <c r="A1387" s="151">
        <v>42909</v>
      </c>
      <c r="B1387" s="152">
        <v>0.25</v>
      </c>
      <c r="C1387" s="142">
        <v>4.4539999999999997</v>
      </c>
    </row>
    <row r="1388" spans="1:3" x14ac:dyDescent="0.2">
      <c r="A1388" s="151">
        <v>42909</v>
      </c>
      <c r="B1388" s="152">
        <v>0.29166666666666669</v>
      </c>
      <c r="C1388" s="142">
        <v>4.3499999999999996</v>
      </c>
    </row>
    <row r="1389" spans="1:3" x14ac:dyDescent="0.2">
      <c r="A1389" s="151">
        <v>42909</v>
      </c>
      <c r="B1389" s="152">
        <v>0.33333333333333331</v>
      </c>
      <c r="C1389" s="142">
        <v>4.3239999999999998</v>
      </c>
    </row>
    <row r="1390" spans="1:3" x14ac:dyDescent="0.2">
      <c r="A1390" s="151">
        <v>42909</v>
      </c>
      <c r="B1390" s="152">
        <v>0.375</v>
      </c>
      <c r="C1390" s="142">
        <v>4.4279999999999999</v>
      </c>
    </row>
    <row r="1391" spans="1:3" x14ac:dyDescent="0.2">
      <c r="A1391" s="151">
        <v>42909</v>
      </c>
      <c r="B1391" s="152">
        <v>0.41666666666666669</v>
      </c>
      <c r="C1391" s="142">
        <v>4.8179999999999996</v>
      </c>
    </row>
    <row r="1392" spans="1:3" x14ac:dyDescent="0.2">
      <c r="A1392" s="151">
        <v>42909</v>
      </c>
      <c r="B1392" s="152">
        <v>0.45833333333333331</v>
      </c>
      <c r="C1392" s="142">
        <v>5.5389999999999997</v>
      </c>
    </row>
    <row r="1393" spans="1:3" x14ac:dyDescent="0.2">
      <c r="A1393" s="151">
        <v>42909</v>
      </c>
      <c r="B1393" s="152">
        <v>0.5</v>
      </c>
      <c r="C1393" s="142">
        <v>6.6360000000000001</v>
      </c>
    </row>
    <row r="1394" spans="1:3" x14ac:dyDescent="0.2">
      <c r="A1394" s="151">
        <v>42909</v>
      </c>
      <c r="B1394" s="152">
        <v>4.1666666666666664E-2</v>
      </c>
      <c r="C1394" s="142">
        <v>7.7949999999999999</v>
      </c>
    </row>
    <row r="1395" spans="1:3" x14ac:dyDescent="0.2">
      <c r="A1395" s="151">
        <v>42909</v>
      </c>
      <c r="B1395" s="152">
        <v>8.3333333333333329E-2</v>
      </c>
      <c r="C1395" s="142">
        <v>9.0890000000000004</v>
      </c>
    </row>
    <row r="1396" spans="1:3" x14ac:dyDescent="0.2">
      <c r="A1396" s="151">
        <v>42909</v>
      </c>
      <c r="B1396" s="152">
        <v>0.125</v>
      </c>
      <c r="C1396" s="142">
        <v>10.295999999999999</v>
      </c>
    </row>
    <row r="1397" spans="1:3" x14ac:dyDescent="0.2">
      <c r="A1397" s="151">
        <v>42909</v>
      </c>
      <c r="B1397" s="152">
        <v>0.16666666666666666</v>
      </c>
      <c r="C1397" s="142">
        <v>11.224</v>
      </c>
    </row>
    <row r="1398" spans="1:3" x14ac:dyDescent="0.2">
      <c r="A1398" s="151">
        <v>42909</v>
      </c>
      <c r="B1398" s="152">
        <v>0.20833333333333334</v>
      </c>
      <c r="C1398" s="142">
        <v>11.734</v>
      </c>
    </row>
    <row r="1399" spans="1:3" x14ac:dyDescent="0.2">
      <c r="A1399" s="151">
        <v>42909</v>
      </c>
      <c r="B1399" s="152">
        <v>0.25</v>
      </c>
      <c r="C1399" s="142">
        <v>11.759</v>
      </c>
    </row>
    <row r="1400" spans="1:3" x14ac:dyDescent="0.2">
      <c r="A1400" s="151">
        <v>42909</v>
      </c>
      <c r="B1400" s="152">
        <v>0.29166666666666669</v>
      </c>
      <c r="C1400" s="142">
        <v>11.419</v>
      </c>
    </row>
    <row r="1401" spans="1:3" x14ac:dyDescent="0.2">
      <c r="A1401" s="151">
        <v>42909</v>
      </c>
      <c r="B1401" s="152">
        <v>0.33333333333333331</v>
      </c>
      <c r="C1401" s="142">
        <v>10.834</v>
      </c>
    </row>
    <row r="1402" spans="1:3" x14ac:dyDescent="0.2">
      <c r="A1402" s="151">
        <v>42909</v>
      </c>
      <c r="B1402" s="152">
        <v>0.375</v>
      </c>
      <c r="C1402" s="142">
        <v>10.124000000000001</v>
      </c>
    </row>
    <row r="1403" spans="1:3" x14ac:dyDescent="0.2">
      <c r="A1403" s="151">
        <v>42909</v>
      </c>
      <c r="B1403" s="152">
        <v>0.41666666666666669</v>
      </c>
      <c r="C1403" s="142">
        <v>9.2379999999999995</v>
      </c>
    </row>
    <row r="1404" spans="1:3" x14ac:dyDescent="0.2">
      <c r="A1404" s="151">
        <v>42909</v>
      </c>
      <c r="B1404" s="152">
        <v>0.45833333333333331</v>
      </c>
      <c r="C1404" s="142">
        <v>8.3439999999999994</v>
      </c>
    </row>
    <row r="1405" spans="1:3" x14ac:dyDescent="0.2">
      <c r="A1405" s="151">
        <v>42910</v>
      </c>
      <c r="B1405" s="152">
        <v>0.5</v>
      </c>
      <c r="C1405" s="142">
        <v>7.569</v>
      </c>
    </row>
    <row r="1406" spans="1:3" x14ac:dyDescent="0.2">
      <c r="A1406" s="151">
        <v>42910</v>
      </c>
      <c r="B1406" s="152">
        <v>4.1666666666666664E-2</v>
      </c>
      <c r="C1406" s="142">
        <v>6.8639999999999999</v>
      </c>
    </row>
    <row r="1407" spans="1:3" x14ac:dyDescent="0.2">
      <c r="A1407" s="151">
        <v>42910</v>
      </c>
      <c r="B1407" s="152">
        <v>8.3333333333333329E-2</v>
      </c>
      <c r="C1407" s="142">
        <v>6.2549999999999999</v>
      </c>
    </row>
    <row r="1408" spans="1:3" x14ac:dyDescent="0.2">
      <c r="A1408" s="151">
        <v>42910</v>
      </c>
      <c r="B1408" s="152">
        <v>0.125</v>
      </c>
      <c r="C1408" s="142">
        <v>5.7960000000000003</v>
      </c>
    </row>
    <row r="1409" spans="1:3" x14ac:dyDescent="0.2">
      <c r="A1409" s="151">
        <v>42910</v>
      </c>
      <c r="B1409" s="152">
        <v>0.16666666666666666</v>
      </c>
      <c r="C1409" s="142">
        <v>5.4370000000000003</v>
      </c>
    </row>
    <row r="1410" spans="1:3" x14ac:dyDescent="0.2">
      <c r="A1410" s="151">
        <v>42910</v>
      </c>
      <c r="B1410" s="152">
        <v>0.20833333333333334</v>
      </c>
      <c r="C1410" s="142">
        <v>5.1280000000000001</v>
      </c>
    </row>
    <row r="1411" spans="1:3" x14ac:dyDescent="0.2">
      <c r="A1411" s="151">
        <v>42910</v>
      </c>
      <c r="B1411" s="152">
        <v>0.25</v>
      </c>
      <c r="C1411" s="142">
        <v>4.8949999999999996</v>
      </c>
    </row>
    <row r="1412" spans="1:3" x14ac:dyDescent="0.2">
      <c r="A1412" s="151">
        <v>42910</v>
      </c>
      <c r="B1412" s="152">
        <v>0.29166666666666669</v>
      </c>
      <c r="C1412" s="142">
        <v>4.74</v>
      </c>
    </row>
    <row r="1413" spans="1:3" x14ac:dyDescent="0.2">
      <c r="A1413" s="151">
        <v>42910</v>
      </c>
      <c r="B1413" s="152">
        <v>0.33333333333333331</v>
      </c>
      <c r="C1413" s="142">
        <v>4.7140000000000004</v>
      </c>
    </row>
    <row r="1414" spans="1:3" x14ac:dyDescent="0.2">
      <c r="A1414" s="151">
        <v>42910</v>
      </c>
      <c r="B1414" s="152">
        <v>0.375</v>
      </c>
      <c r="C1414" s="142">
        <v>4.8179999999999996</v>
      </c>
    </row>
    <row r="1415" spans="1:3" x14ac:dyDescent="0.2">
      <c r="A1415" s="151">
        <v>42910</v>
      </c>
      <c r="B1415" s="152">
        <v>0.41666666666666669</v>
      </c>
      <c r="C1415" s="142">
        <v>5.1790000000000003</v>
      </c>
    </row>
    <row r="1416" spans="1:3" x14ac:dyDescent="0.2">
      <c r="A1416" s="151">
        <v>42910</v>
      </c>
      <c r="B1416" s="152">
        <v>0.45833333333333331</v>
      </c>
      <c r="C1416" s="142">
        <v>5.8979999999999997</v>
      </c>
    </row>
    <row r="1417" spans="1:3" x14ac:dyDescent="0.2">
      <c r="A1417" s="151">
        <v>42910</v>
      </c>
      <c r="B1417" s="152">
        <v>0.5</v>
      </c>
      <c r="C1417" s="142">
        <v>7.0149999999999997</v>
      </c>
    </row>
    <row r="1418" spans="1:3" x14ac:dyDescent="0.2">
      <c r="A1418" s="151">
        <v>42910</v>
      </c>
      <c r="B1418" s="152">
        <v>4.1666666666666664E-2</v>
      </c>
      <c r="C1418" s="142">
        <v>8.27</v>
      </c>
    </row>
    <row r="1419" spans="1:3" x14ac:dyDescent="0.2">
      <c r="A1419" s="151">
        <v>42910</v>
      </c>
      <c r="B1419" s="152">
        <v>8.3333333333333329E-2</v>
      </c>
      <c r="C1419" s="142">
        <v>9.657</v>
      </c>
    </row>
    <row r="1420" spans="1:3" x14ac:dyDescent="0.2">
      <c r="A1420" s="151">
        <v>42910</v>
      </c>
      <c r="B1420" s="152">
        <v>0.125</v>
      </c>
      <c r="C1420" s="142">
        <v>10.956</v>
      </c>
    </row>
    <row r="1421" spans="1:3" x14ac:dyDescent="0.2">
      <c r="A1421" s="151">
        <v>42910</v>
      </c>
      <c r="B1421" s="152">
        <v>0.16666666666666666</v>
      </c>
      <c r="C1421" s="142">
        <v>11.977</v>
      </c>
    </row>
    <row r="1422" spans="1:3" x14ac:dyDescent="0.2">
      <c r="A1422" s="151">
        <v>42910</v>
      </c>
      <c r="B1422" s="152">
        <v>0.20833333333333334</v>
      </c>
      <c r="C1422" s="142">
        <v>12.534000000000001</v>
      </c>
    </row>
    <row r="1423" spans="1:3" x14ac:dyDescent="0.2">
      <c r="A1423" s="151">
        <v>42910</v>
      </c>
      <c r="B1423" s="152">
        <v>0.25</v>
      </c>
      <c r="C1423" s="142">
        <v>12.558</v>
      </c>
    </row>
    <row r="1424" spans="1:3" x14ac:dyDescent="0.2">
      <c r="A1424" s="151">
        <v>42910</v>
      </c>
      <c r="B1424" s="152">
        <v>0.29166666666666669</v>
      </c>
      <c r="C1424" s="142">
        <v>12.195</v>
      </c>
    </row>
    <row r="1425" spans="1:3" x14ac:dyDescent="0.2">
      <c r="A1425" s="151">
        <v>42910</v>
      </c>
      <c r="B1425" s="152">
        <v>0.33333333333333331</v>
      </c>
      <c r="C1425" s="142">
        <v>11.54</v>
      </c>
    </row>
    <row r="1426" spans="1:3" x14ac:dyDescent="0.2">
      <c r="A1426" s="151">
        <v>42910</v>
      </c>
      <c r="B1426" s="152">
        <v>0.375</v>
      </c>
      <c r="C1426" s="142">
        <v>10.712</v>
      </c>
    </row>
    <row r="1427" spans="1:3" x14ac:dyDescent="0.2">
      <c r="A1427" s="151">
        <v>42910</v>
      </c>
      <c r="B1427" s="152">
        <v>0.41666666666666669</v>
      </c>
      <c r="C1427" s="142">
        <v>9.7560000000000002</v>
      </c>
    </row>
    <row r="1428" spans="1:3" x14ac:dyDescent="0.2">
      <c r="A1428" s="151">
        <v>42910</v>
      </c>
      <c r="B1428" s="152">
        <v>0.45833333333333331</v>
      </c>
      <c r="C1428" s="142">
        <v>8.7919999999999998</v>
      </c>
    </row>
    <row r="1429" spans="1:3" x14ac:dyDescent="0.2">
      <c r="A1429" s="151">
        <v>42911</v>
      </c>
      <c r="B1429" s="152">
        <v>0.5</v>
      </c>
      <c r="C1429" s="142">
        <v>7.9450000000000003</v>
      </c>
    </row>
    <row r="1430" spans="1:3" x14ac:dyDescent="0.2">
      <c r="A1430" s="151">
        <v>42911</v>
      </c>
      <c r="B1430" s="152">
        <v>4.1666666666666664E-2</v>
      </c>
      <c r="C1430" s="142">
        <v>7.2169999999999996</v>
      </c>
    </row>
    <row r="1431" spans="1:3" x14ac:dyDescent="0.2">
      <c r="A1431" s="151">
        <v>42911</v>
      </c>
      <c r="B1431" s="152">
        <v>8.3333333333333329E-2</v>
      </c>
      <c r="C1431" s="142">
        <v>6.6109999999999998</v>
      </c>
    </row>
    <row r="1432" spans="1:3" x14ac:dyDescent="0.2">
      <c r="A1432" s="151">
        <v>42911</v>
      </c>
      <c r="B1432" s="152">
        <v>0.125</v>
      </c>
      <c r="C1432" s="142">
        <v>6.1280000000000001</v>
      </c>
    </row>
    <row r="1433" spans="1:3" x14ac:dyDescent="0.2">
      <c r="A1433" s="151">
        <v>42911</v>
      </c>
      <c r="B1433" s="152">
        <v>0.16666666666666666</v>
      </c>
      <c r="C1433" s="142">
        <v>5.7960000000000003</v>
      </c>
    </row>
    <row r="1434" spans="1:3" x14ac:dyDescent="0.2">
      <c r="A1434" s="151">
        <v>42911</v>
      </c>
      <c r="B1434" s="152">
        <v>0.20833333333333334</v>
      </c>
      <c r="C1434" s="142">
        <v>5.5140000000000002</v>
      </c>
    </row>
    <row r="1435" spans="1:3" x14ac:dyDescent="0.2">
      <c r="A1435" s="151">
        <v>42911</v>
      </c>
      <c r="B1435" s="152">
        <v>0.25</v>
      </c>
      <c r="C1435" s="142">
        <v>5.3079999999999998</v>
      </c>
    </row>
    <row r="1436" spans="1:3" x14ac:dyDescent="0.2">
      <c r="A1436" s="151">
        <v>42911</v>
      </c>
      <c r="B1436" s="152">
        <v>0.29166666666666669</v>
      </c>
      <c r="C1436" s="142">
        <v>5.1790000000000003</v>
      </c>
    </row>
    <row r="1437" spans="1:3" x14ac:dyDescent="0.2">
      <c r="A1437" s="151">
        <v>42911</v>
      </c>
      <c r="B1437" s="152">
        <v>0.33333333333333331</v>
      </c>
      <c r="C1437" s="142">
        <v>5.1539999999999999</v>
      </c>
    </row>
    <row r="1438" spans="1:3" x14ac:dyDescent="0.2">
      <c r="A1438" s="151">
        <v>42911</v>
      </c>
      <c r="B1438" s="152">
        <v>0.375</v>
      </c>
      <c r="C1438" s="142">
        <v>5.2569999999999997</v>
      </c>
    </row>
    <row r="1439" spans="1:3" x14ac:dyDescent="0.2">
      <c r="A1439" s="151">
        <v>42911</v>
      </c>
      <c r="B1439" s="152">
        <v>0.41666666666666669</v>
      </c>
      <c r="C1439" s="142">
        <v>5.6420000000000003</v>
      </c>
    </row>
    <row r="1440" spans="1:3" x14ac:dyDescent="0.2">
      <c r="A1440" s="151">
        <v>42911</v>
      </c>
      <c r="B1440" s="152">
        <v>0.45833333333333331</v>
      </c>
      <c r="C1440" s="142">
        <v>6.3819999999999997</v>
      </c>
    </row>
    <row r="1441" spans="1:3" x14ac:dyDescent="0.2">
      <c r="A1441" s="151">
        <v>42911</v>
      </c>
      <c r="B1441" s="152">
        <v>0.5</v>
      </c>
      <c r="C1441" s="142">
        <v>7.5439999999999996</v>
      </c>
    </row>
    <row r="1442" spans="1:3" x14ac:dyDescent="0.2">
      <c r="A1442" s="151">
        <v>42911</v>
      </c>
      <c r="B1442" s="152">
        <v>4.1666666666666664E-2</v>
      </c>
      <c r="C1442" s="142">
        <v>8.8409999999999993</v>
      </c>
    </row>
    <row r="1443" spans="1:3" x14ac:dyDescent="0.2">
      <c r="A1443" s="151">
        <v>42911</v>
      </c>
      <c r="B1443" s="152">
        <v>8.3333333333333329E-2</v>
      </c>
      <c r="C1443" s="142">
        <v>10.295999999999999</v>
      </c>
    </row>
    <row r="1444" spans="1:3" x14ac:dyDescent="0.2">
      <c r="A1444" s="151">
        <v>42911</v>
      </c>
      <c r="B1444" s="152">
        <v>0.125</v>
      </c>
      <c r="C1444" s="142">
        <v>11.686</v>
      </c>
    </row>
    <row r="1445" spans="1:3" x14ac:dyDescent="0.2">
      <c r="A1445" s="151">
        <v>42911</v>
      </c>
      <c r="B1445" s="152">
        <v>0.16666666666666666</v>
      </c>
      <c r="C1445" s="142">
        <v>12.702999999999999</v>
      </c>
    </row>
    <row r="1446" spans="1:3" x14ac:dyDescent="0.2">
      <c r="A1446" s="151">
        <v>42911</v>
      </c>
      <c r="B1446" s="152">
        <v>0.20833333333333334</v>
      </c>
      <c r="C1446" s="142">
        <v>13.137</v>
      </c>
    </row>
    <row r="1447" spans="1:3" x14ac:dyDescent="0.2">
      <c r="A1447" s="151">
        <v>42911</v>
      </c>
      <c r="B1447" s="152">
        <v>0.25</v>
      </c>
      <c r="C1447" s="142">
        <v>13.112</v>
      </c>
    </row>
    <row r="1448" spans="1:3" x14ac:dyDescent="0.2">
      <c r="A1448" s="151">
        <v>42911</v>
      </c>
      <c r="B1448" s="152">
        <v>0.29166666666666669</v>
      </c>
      <c r="C1448" s="142">
        <v>12.823</v>
      </c>
    </row>
    <row r="1449" spans="1:3" x14ac:dyDescent="0.2">
      <c r="A1449" s="151">
        <v>42911</v>
      </c>
      <c r="B1449" s="152">
        <v>0.33333333333333331</v>
      </c>
      <c r="C1449" s="142">
        <v>12.025</v>
      </c>
    </row>
    <row r="1450" spans="1:3" x14ac:dyDescent="0.2">
      <c r="A1450" s="151">
        <v>42911</v>
      </c>
      <c r="B1450" s="152">
        <v>0.375</v>
      </c>
      <c r="C1450" s="142">
        <v>11.053000000000001</v>
      </c>
    </row>
    <row r="1451" spans="1:3" x14ac:dyDescent="0.2">
      <c r="A1451" s="151">
        <v>42911</v>
      </c>
      <c r="B1451" s="152">
        <v>0.41666666666666669</v>
      </c>
      <c r="C1451" s="142">
        <v>10.1</v>
      </c>
    </row>
    <row r="1452" spans="1:3" x14ac:dyDescent="0.2">
      <c r="A1452" s="151">
        <v>42911</v>
      </c>
      <c r="B1452" s="152">
        <v>0.45833333333333331</v>
      </c>
      <c r="C1452" s="142">
        <v>9.2620000000000005</v>
      </c>
    </row>
    <row r="1453" spans="1:3" x14ac:dyDescent="0.2">
      <c r="A1453" s="151">
        <v>42912</v>
      </c>
      <c r="B1453" s="152">
        <v>0.5</v>
      </c>
      <c r="C1453" s="142">
        <v>8.7669999999999995</v>
      </c>
    </row>
    <row r="1454" spans="1:3" x14ac:dyDescent="0.2">
      <c r="A1454" s="151">
        <v>42912</v>
      </c>
      <c r="B1454" s="152">
        <v>4.1666666666666664E-2</v>
      </c>
      <c r="C1454" s="142">
        <v>8.2949999999999999</v>
      </c>
    </row>
    <row r="1455" spans="1:3" x14ac:dyDescent="0.2">
      <c r="A1455" s="151">
        <v>42912</v>
      </c>
      <c r="B1455" s="152">
        <v>8.3333333333333329E-2</v>
      </c>
      <c r="C1455" s="142">
        <v>8.0449999999999999</v>
      </c>
    </row>
    <row r="1456" spans="1:3" x14ac:dyDescent="0.2">
      <c r="A1456" s="151">
        <v>42912</v>
      </c>
      <c r="B1456" s="152">
        <v>0.125</v>
      </c>
      <c r="C1456" s="142">
        <v>7.82</v>
      </c>
    </row>
    <row r="1457" spans="1:3" x14ac:dyDescent="0.2">
      <c r="A1457" s="151">
        <v>42912</v>
      </c>
      <c r="B1457" s="152">
        <v>0.16666666666666666</v>
      </c>
      <c r="C1457" s="142">
        <v>7.5439999999999996</v>
      </c>
    </row>
    <row r="1458" spans="1:3" x14ac:dyDescent="0.2">
      <c r="A1458" s="151">
        <v>42912</v>
      </c>
      <c r="B1458" s="152">
        <v>0.20833333333333334</v>
      </c>
      <c r="C1458" s="142">
        <v>7.1159999999999997</v>
      </c>
    </row>
    <row r="1459" spans="1:3" x14ac:dyDescent="0.2">
      <c r="A1459" s="151">
        <v>42912</v>
      </c>
      <c r="B1459" s="152">
        <v>0.25</v>
      </c>
      <c r="C1459" s="142">
        <v>6.7629999999999999</v>
      </c>
    </row>
    <row r="1460" spans="1:3" x14ac:dyDescent="0.2">
      <c r="A1460" s="151">
        <v>42912</v>
      </c>
      <c r="B1460" s="152">
        <v>0.29166666666666669</v>
      </c>
      <c r="C1460" s="142">
        <v>6.5350000000000001</v>
      </c>
    </row>
    <row r="1461" spans="1:3" x14ac:dyDescent="0.2">
      <c r="A1461" s="151">
        <v>42912</v>
      </c>
      <c r="B1461" s="152">
        <v>0.33333333333333331</v>
      </c>
      <c r="C1461" s="142">
        <v>6.4329999999999998</v>
      </c>
    </row>
    <row r="1462" spans="1:3" x14ac:dyDescent="0.2">
      <c r="A1462" s="151">
        <v>42912</v>
      </c>
      <c r="B1462" s="152">
        <v>0.375</v>
      </c>
      <c r="C1462" s="142">
        <v>6.4329999999999998</v>
      </c>
    </row>
    <row r="1463" spans="1:3" x14ac:dyDescent="0.2">
      <c r="A1463" s="151">
        <v>42912</v>
      </c>
      <c r="B1463" s="152">
        <v>0.41666666666666669</v>
      </c>
      <c r="C1463" s="142">
        <v>6.6870000000000003</v>
      </c>
    </row>
    <row r="1464" spans="1:3" x14ac:dyDescent="0.2">
      <c r="A1464" s="151">
        <v>42912</v>
      </c>
      <c r="B1464" s="152">
        <v>0.45833333333333331</v>
      </c>
      <c r="C1464" s="142">
        <v>7.2930000000000001</v>
      </c>
    </row>
    <row r="1465" spans="1:3" x14ac:dyDescent="0.2">
      <c r="A1465" s="151">
        <v>42912</v>
      </c>
      <c r="B1465" s="152">
        <v>0.5</v>
      </c>
      <c r="C1465" s="142">
        <v>8.3190000000000008</v>
      </c>
    </row>
    <row r="1466" spans="1:3" x14ac:dyDescent="0.2">
      <c r="A1466" s="151">
        <v>42912</v>
      </c>
      <c r="B1466" s="152">
        <v>4.1666666666666664E-2</v>
      </c>
      <c r="C1466" s="142">
        <v>9.0399999999999991</v>
      </c>
    </row>
    <row r="1467" spans="1:3" x14ac:dyDescent="0.2">
      <c r="A1467" s="151">
        <v>42912</v>
      </c>
      <c r="B1467" s="152">
        <v>8.3333333333333329E-2</v>
      </c>
      <c r="C1467" s="142">
        <v>9.7059999999999995</v>
      </c>
    </row>
    <row r="1468" spans="1:3" x14ac:dyDescent="0.2">
      <c r="A1468" s="151">
        <v>42912</v>
      </c>
      <c r="B1468" s="152">
        <v>0.125</v>
      </c>
      <c r="C1468" s="142">
        <v>12.025</v>
      </c>
    </row>
    <row r="1469" spans="1:3" x14ac:dyDescent="0.2">
      <c r="A1469" s="151">
        <v>42912</v>
      </c>
      <c r="B1469" s="152">
        <v>0.16666666666666666</v>
      </c>
      <c r="C1469" s="142">
        <v>12.92</v>
      </c>
    </row>
    <row r="1470" spans="1:3" x14ac:dyDescent="0.2">
      <c r="A1470" s="151">
        <v>42912</v>
      </c>
      <c r="B1470" s="152">
        <v>0.20833333333333334</v>
      </c>
      <c r="C1470" s="142">
        <v>13.161</v>
      </c>
    </row>
    <row r="1471" spans="1:3" x14ac:dyDescent="0.2">
      <c r="A1471" s="151">
        <v>42912</v>
      </c>
      <c r="B1471" s="152">
        <v>0.25</v>
      </c>
      <c r="C1471" s="142">
        <v>12.654</v>
      </c>
    </row>
    <row r="1472" spans="1:3" x14ac:dyDescent="0.2">
      <c r="A1472" s="151">
        <v>42912</v>
      </c>
      <c r="B1472" s="152">
        <v>0.29166666666666669</v>
      </c>
      <c r="C1472" s="142">
        <v>11.856</v>
      </c>
    </row>
    <row r="1473" spans="1:3" x14ac:dyDescent="0.2">
      <c r="A1473" s="151">
        <v>42912</v>
      </c>
      <c r="B1473" s="152">
        <v>0.33333333333333331</v>
      </c>
      <c r="C1473" s="142">
        <v>10.614000000000001</v>
      </c>
    </row>
    <row r="1474" spans="1:3" x14ac:dyDescent="0.2">
      <c r="A1474" s="151">
        <v>42912</v>
      </c>
      <c r="B1474" s="152">
        <v>0.375</v>
      </c>
      <c r="C1474" s="142">
        <v>9.41</v>
      </c>
    </row>
    <row r="1475" spans="1:3" x14ac:dyDescent="0.2">
      <c r="A1475" s="151">
        <v>42912</v>
      </c>
      <c r="B1475" s="152">
        <v>0.41666666666666669</v>
      </c>
      <c r="C1475" s="142">
        <v>8.5679999999999996</v>
      </c>
    </row>
    <row r="1476" spans="1:3" x14ac:dyDescent="0.2">
      <c r="A1476" s="151">
        <v>42912</v>
      </c>
      <c r="B1476" s="152">
        <v>0.45833333333333331</v>
      </c>
      <c r="C1476" s="142">
        <v>7.77</v>
      </c>
    </row>
    <row r="1477" spans="1:3" x14ac:dyDescent="0.2">
      <c r="A1477" s="151">
        <v>42913</v>
      </c>
      <c r="B1477" s="152">
        <v>0.5</v>
      </c>
      <c r="C1477" s="142">
        <v>7.0910000000000002</v>
      </c>
    </row>
    <row r="1478" spans="1:3" x14ac:dyDescent="0.2">
      <c r="A1478" s="151">
        <v>42913</v>
      </c>
      <c r="B1478" s="152">
        <v>4.1666666666666664E-2</v>
      </c>
      <c r="C1478" s="142">
        <v>6.5350000000000001</v>
      </c>
    </row>
    <row r="1479" spans="1:3" x14ac:dyDescent="0.2">
      <c r="A1479" s="151">
        <v>42913</v>
      </c>
      <c r="B1479" s="152">
        <v>8.3333333333333329E-2</v>
      </c>
      <c r="C1479" s="142">
        <v>6.1529999999999996</v>
      </c>
    </row>
    <row r="1480" spans="1:3" x14ac:dyDescent="0.2">
      <c r="A1480" s="151">
        <v>42913</v>
      </c>
      <c r="B1480" s="152">
        <v>0.125</v>
      </c>
      <c r="C1480" s="142">
        <v>5.9240000000000004</v>
      </c>
    </row>
    <row r="1481" spans="1:3" x14ac:dyDescent="0.2">
      <c r="A1481" s="151">
        <v>42913</v>
      </c>
      <c r="B1481" s="152">
        <v>0.16666666666666666</v>
      </c>
      <c r="C1481" s="142">
        <v>5.7450000000000001</v>
      </c>
    </row>
    <row r="1482" spans="1:3" x14ac:dyDescent="0.2">
      <c r="A1482" s="151">
        <v>42913</v>
      </c>
      <c r="B1482" s="152">
        <v>0.20833333333333334</v>
      </c>
      <c r="C1482" s="142">
        <v>5.5650000000000004</v>
      </c>
    </row>
    <row r="1483" spans="1:3" x14ac:dyDescent="0.2">
      <c r="A1483" s="151">
        <v>42913</v>
      </c>
      <c r="B1483" s="152">
        <v>0.25</v>
      </c>
      <c r="C1483" s="142">
        <v>5.36</v>
      </c>
    </row>
    <row r="1484" spans="1:3" x14ac:dyDescent="0.2">
      <c r="A1484" s="151">
        <v>42913</v>
      </c>
      <c r="B1484" s="152">
        <v>0.29166666666666669</v>
      </c>
      <c r="C1484" s="142">
        <v>5.2309999999999999</v>
      </c>
    </row>
    <row r="1485" spans="1:3" x14ac:dyDescent="0.2">
      <c r="A1485" s="151">
        <v>42913</v>
      </c>
      <c r="B1485" s="152">
        <v>0.33333333333333331</v>
      </c>
      <c r="C1485" s="142">
        <v>5.2050000000000001</v>
      </c>
    </row>
    <row r="1486" spans="1:3" x14ac:dyDescent="0.2">
      <c r="A1486" s="151">
        <v>42913</v>
      </c>
      <c r="B1486" s="152">
        <v>0.375</v>
      </c>
      <c r="C1486" s="142">
        <v>5.2569999999999997</v>
      </c>
    </row>
    <row r="1487" spans="1:3" x14ac:dyDescent="0.2">
      <c r="A1487" s="151">
        <v>42913</v>
      </c>
      <c r="B1487" s="152">
        <v>0.41666666666666669</v>
      </c>
      <c r="C1487" s="142">
        <v>5.6159999999999997</v>
      </c>
    </row>
    <row r="1488" spans="1:3" x14ac:dyDescent="0.2">
      <c r="A1488" s="151">
        <v>42913</v>
      </c>
      <c r="B1488" s="152">
        <v>0.45833333333333331</v>
      </c>
      <c r="C1488" s="142">
        <v>6.3819999999999997</v>
      </c>
    </row>
    <row r="1489" spans="1:3" x14ac:dyDescent="0.2">
      <c r="A1489" s="151">
        <v>42913</v>
      </c>
      <c r="B1489" s="152">
        <v>0.5</v>
      </c>
      <c r="C1489" s="142">
        <v>7.444</v>
      </c>
    </row>
    <row r="1490" spans="1:3" x14ac:dyDescent="0.2">
      <c r="A1490" s="151">
        <v>42913</v>
      </c>
      <c r="B1490" s="152">
        <v>4.1666666666666664E-2</v>
      </c>
      <c r="C1490" s="142">
        <v>8.6430000000000007</v>
      </c>
    </row>
    <row r="1491" spans="1:3" x14ac:dyDescent="0.2">
      <c r="A1491" s="151">
        <v>42913</v>
      </c>
      <c r="B1491" s="152">
        <v>8.3333333333333329E-2</v>
      </c>
      <c r="C1491" s="142">
        <v>9.9030000000000005</v>
      </c>
    </row>
    <row r="1492" spans="1:3" x14ac:dyDescent="0.2">
      <c r="A1492" s="151">
        <v>42913</v>
      </c>
      <c r="B1492" s="152">
        <v>0.125</v>
      </c>
      <c r="C1492" s="142">
        <v>11.077999999999999</v>
      </c>
    </row>
    <row r="1493" spans="1:3" x14ac:dyDescent="0.2">
      <c r="A1493" s="151">
        <v>42913</v>
      </c>
      <c r="B1493" s="152">
        <v>0.16666666666666666</v>
      </c>
      <c r="C1493" s="142">
        <v>11.807</v>
      </c>
    </row>
    <row r="1494" spans="1:3" x14ac:dyDescent="0.2">
      <c r="A1494" s="151">
        <v>42913</v>
      </c>
      <c r="B1494" s="152">
        <v>0.20833333333333334</v>
      </c>
      <c r="C1494" s="142">
        <v>11.856</v>
      </c>
    </row>
    <row r="1495" spans="1:3" x14ac:dyDescent="0.2">
      <c r="A1495" s="151">
        <v>42913</v>
      </c>
      <c r="B1495" s="152">
        <v>0.25</v>
      </c>
      <c r="C1495" s="142">
        <v>12.122</v>
      </c>
    </row>
    <row r="1496" spans="1:3" x14ac:dyDescent="0.2">
      <c r="A1496" s="151">
        <v>42913</v>
      </c>
      <c r="B1496" s="152">
        <v>0.29166666666666669</v>
      </c>
      <c r="C1496" s="142">
        <v>11.662000000000001</v>
      </c>
    </row>
    <row r="1497" spans="1:3" x14ac:dyDescent="0.2">
      <c r="A1497" s="151">
        <v>42913</v>
      </c>
      <c r="B1497" s="152">
        <v>0.33333333333333331</v>
      </c>
      <c r="C1497" s="142">
        <v>10.907</v>
      </c>
    </row>
    <row r="1498" spans="1:3" x14ac:dyDescent="0.2">
      <c r="A1498" s="151">
        <v>42913</v>
      </c>
      <c r="B1498" s="152">
        <v>0.375</v>
      </c>
      <c r="C1498" s="142">
        <v>9.9030000000000005</v>
      </c>
    </row>
    <row r="1499" spans="1:3" x14ac:dyDescent="0.2">
      <c r="A1499" s="151">
        <v>42913</v>
      </c>
      <c r="B1499" s="152">
        <v>0.41666666666666669</v>
      </c>
      <c r="C1499" s="142">
        <v>8.8409999999999993</v>
      </c>
    </row>
    <row r="1500" spans="1:3" x14ac:dyDescent="0.2">
      <c r="A1500" s="151">
        <v>42913</v>
      </c>
      <c r="B1500" s="152">
        <v>0.45833333333333331</v>
      </c>
      <c r="C1500" s="142">
        <v>7.9450000000000003</v>
      </c>
    </row>
    <row r="1501" spans="1:3" x14ac:dyDescent="0.2">
      <c r="A1501" s="151">
        <v>42914</v>
      </c>
      <c r="B1501" s="152">
        <v>0.5</v>
      </c>
      <c r="C1501" s="142">
        <v>7.1159999999999997</v>
      </c>
    </row>
    <row r="1502" spans="1:3" x14ac:dyDescent="0.2">
      <c r="A1502" s="151">
        <v>42914</v>
      </c>
      <c r="B1502" s="152">
        <v>4.1666666666666664E-2</v>
      </c>
      <c r="C1502" s="142">
        <v>6.2809999999999997</v>
      </c>
    </row>
    <row r="1503" spans="1:3" x14ac:dyDescent="0.2">
      <c r="A1503" s="151">
        <v>42914</v>
      </c>
      <c r="B1503" s="152">
        <v>8.3333333333333329E-2</v>
      </c>
      <c r="C1503" s="142">
        <v>5.5910000000000002</v>
      </c>
    </row>
    <row r="1504" spans="1:3" x14ac:dyDescent="0.2">
      <c r="A1504" s="151">
        <v>42914</v>
      </c>
      <c r="B1504" s="152">
        <v>0.125</v>
      </c>
      <c r="C1504" s="142">
        <v>5.05</v>
      </c>
    </row>
    <row r="1505" spans="1:3" x14ac:dyDescent="0.2">
      <c r="A1505" s="151">
        <v>42914</v>
      </c>
      <c r="B1505" s="152">
        <v>0.16666666666666666</v>
      </c>
      <c r="C1505" s="142">
        <v>4.6619999999999999</v>
      </c>
    </row>
    <row r="1506" spans="1:3" x14ac:dyDescent="0.2">
      <c r="A1506" s="151">
        <v>42914</v>
      </c>
      <c r="B1506" s="152">
        <v>0.20833333333333334</v>
      </c>
      <c r="C1506" s="142">
        <v>4.3239999999999998</v>
      </c>
    </row>
    <row r="1507" spans="1:3" x14ac:dyDescent="0.2">
      <c r="A1507" s="151">
        <v>42914</v>
      </c>
      <c r="B1507" s="152">
        <v>0.25</v>
      </c>
      <c r="C1507" s="142">
        <v>4.0890000000000004</v>
      </c>
    </row>
    <row r="1508" spans="1:3" x14ac:dyDescent="0.2">
      <c r="A1508" s="151">
        <v>42914</v>
      </c>
      <c r="B1508" s="152">
        <v>0.29166666666666669</v>
      </c>
      <c r="C1508" s="142">
        <v>3.8540000000000001</v>
      </c>
    </row>
    <row r="1509" spans="1:3" x14ac:dyDescent="0.2">
      <c r="A1509" s="151">
        <v>42914</v>
      </c>
      <c r="B1509" s="152">
        <v>0.33333333333333331</v>
      </c>
      <c r="C1509" s="142">
        <v>3.7490000000000001</v>
      </c>
    </row>
    <row r="1510" spans="1:3" x14ac:dyDescent="0.2">
      <c r="A1510" s="151">
        <v>42914</v>
      </c>
      <c r="B1510" s="152">
        <v>0.375</v>
      </c>
      <c r="C1510" s="142">
        <v>3.8540000000000001</v>
      </c>
    </row>
    <row r="1511" spans="1:3" x14ac:dyDescent="0.2">
      <c r="A1511" s="151">
        <v>42914</v>
      </c>
      <c r="B1511" s="152">
        <v>0.41666666666666669</v>
      </c>
      <c r="C1511" s="142">
        <v>4.2720000000000002</v>
      </c>
    </row>
    <row r="1512" spans="1:3" x14ac:dyDescent="0.2">
      <c r="A1512" s="151">
        <v>42914</v>
      </c>
      <c r="B1512" s="152">
        <v>0.45833333333333331</v>
      </c>
      <c r="C1512" s="142">
        <v>5.05</v>
      </c>
    </row>
    <row r="1513" spans="1:3" x14ac:dyDescent="0.2">
      <c r="A1513" s="151">
        <v>42914</v>
      </c>
      <c r="B1513" s="152">
        <v>0.5</v>
      </c>
      <c r="C1513" s="142">
        <v>6.1529999999999996</v>
      </c>
    </row>
    <row r="1514" spans="1:3" x14ac:dyDescent="0.2">
      <c r="A1514" s="151">
        <v>42914</v>
      </c>
      <c r="B1514" s="152">
        <v>4.1666666666666664E-2</v>
      </c>
      <c r="C1514" s="142">
        <v>7.3929999999999998</v>
      </c>
    </row>
    <row r="1515" spans="1:3" x14ac:dyDescent="0.2">
      <c r="A1515" s="151">
        <v>42914</v>
      </c>
      <c r="B1515" s="152">
        <v>8.3333333333333329E-2</v>
      </c>
      <c r="C1515" s="142">
        <v>8.6929999999999996</v>
      </c>
    </row>
    <row r="1516" spans="1:3" x14ac:dyDescent="0.2">
      <c r="A1516" s="151">
        <v>42914</v>
      </c>
      <c r="B1516" s="152">
        <v>0.125</v>
      </c>
      <c r="C1516" s="142">
        <v>9.8789999999999996</v>
      </c>
    </row>
    <row r="1517" spans="1:3" x14ac:dyDescent="0.2">
      <c r="A1517" s="151">
        <v>42914</v>
      </c>
      <c r="B1517" s="152">
        <v>0.16666666666666666</v>
      </c>
      <c r="C1517" s="142">
        <v>10.736000000000001</v>
      </c>
    </row>
    <row r="1518" spans="1:3" x14ac:dyDescent="0.2">
      <c r="A1518" s="151">
        <v>42914</v>
      </c>
      <c r="B1518" s="152">
        <v>0.20833333333333334</v>
      </c>
      <c r="C1518" s="142">
        <v>11.151</v>
      </c>
    </row>
    <row r="1519" spans="1:3" x14ac:dyDescent="0.2">
      <c r="A1519" s="151">
        <v>42914</v>
      </c>
      <c r="B1519" s="152">
        <v>0.25</v>
      </c>
      <c r="C1519" s="142">
        <v>11.175000000000001</v>
      </c>
    </row>
    <row r="1520" spans="1:3" x14ac:dyDescent="0.2">
      <c r="A1520" s="151">
        <v>42914</v>
      </c>
      <c r="B1520" s="152">
        <v>0.29166666666666669</v>
      </c>
      <c r="C1520" s="142">
        <v>10.736000000000001</v>
      </c>
    </row>
    <row r="1521" spans="1:3" x14ac:dyDescent="0.2">
      <c r="A1521" s="151">
        <v>42914</v>
      </c>
      <c r="B1521" s="152">
        <v>0.33333333333333331</v>
      </c>
      <c r="C1521" s="142">
        <v>10.074999999999999</v>
      </c>
    </row>
    <row r="1522" spans="1:3" x14ac:dyDescent="0.2">
      <c r="A1522" s="151">
        <v>42914</v>
      </c>
      <c r="B1522" s="152">
        <v>0.375</v>
      </c>
      <c r="C1522" s="142">
        <v>9.3360000000000003</v>
      </c>
    </row>
    <row r="1523" spans="1:3" x14ac:dyDescent="0.2">
      <c r="A1523" s="151">
        <v>42914</v>
      </c>
      <c r="B1523" s="152">
        <v>0.41666666666666669</v>
      </c>
      <c r="C1523" s="142">
        <v>8.5429999999999993</v>
      </c>
    </row>
    <row r="1524" spans="1:3" x14ac:dyDescent="0.2">
      <c r="A1524" s="151">
        <v>42914</v>
      </c>
      <c r="B1524" s="152">
        <v>0.45833333333333331</v>
      </c>
      <c r="C1524" s="142">
        <v>7.6950000000000003</v>
      </c>
    </row>
    <row r="1525" spans="1:3" x14ac:dyDescent="0.2">
      <c r="A1525" s="151">
        <v>42915</v>
      </c>
      <c r="B1525" s="152">
        <v>0.5</v>
      </c>
      <c r="C1525" s="142">
        <v>6.8390000000000004</v>
      </c>
    </row>
    <row r="1526" spans="1:3" x14ac:dyDescent="0.2">
      <c r="A1526" s="151">
        <v>42915</v>
      </c>
      <c r="B1526" s="152">
        <v>4.1666666666666664E-2</v>
      </c>
      <c r="C1526" s="142">
        <v>6.1529999999999996</v>
      </c>
    </row>
    <row r="1527" spans="1:3" x14ac:dyDescent="0.2">
      <c r="A1527" s="151">
        <v>42915</v>
      </c>
      <c r="B1527" s="152">
        <v>8.3333333333333329E-2</v>
      </c>
      <c r="C1527" s="142">
        <v>5.6159999999999997</v>
      </c>
    </row>
    <row r="1528" spans="1:3" x14ac:dyDescent="0.2">
      <c r="A1528" s="151">
        <v>42915</v>
      </c>
      <c r="B1528" s="152">
        <v>0.125</v>
      </c>
      <c r="C1528" s="142">
        <v>5.2050000000000001</v>
      </c>
    </row>
    <row r="1529" spans="1:3" x14ac:dyDescent="0.2">
      <c r="A1529" s="151">
        <v>42915</v>
      </c>
      <c r="B1529" s="152">
        <v>0.16666666666666666</v>
      </c>
      <c r="C1529" s="142">
        <v>4.8179999999999996</v>
      </c>
    </row>
    <row r="1530" spans="1:3" x14ac:dyDescent="0.2">
      <c r="A1530" s="151">
        <v>42915</v>
      </c>
      <c r="B1530" s="152">
        <v>0.20833333333333334</v>
      </c>
      <c r="C1530" s="142">
        <v>4.532</v>
      </c>
    </row>
    <row r="1531" spans="1:3" x14ac:dyDescent="0.2">
      <c r="A1531" s="151">
        <v>42915</v>
      </c>
      <c r="B1531" s="152">
        <v>0.25</v>
      </c>
      <c r="C1531" s="142">
        <v>4.2720000000000002</v>
      </c>
    </row>
    <row r="1532" spans="1:3" x14ac:dyDescent="0.2">
      <c r="A1532" s="151">
        <v>42915</v>
      </c>
      <c r="B1532" s="152">
        <v>0.29166666666666669</v>
      </c>
      <c r="C1532" s="142">
        <v>4.0890000000000004</v>
      </c>
    </row>
    <row r="1533" spans="1:3" x14ac:dyDescent="0.2">
      <c r="A1533" s="151">
        <v>42915</v>
      </c>
      <c r="B1533" s="152">
        <v>0.33333333333333331</v>
      </c>
      <c r="C1533" s="142">
        <v>4.0369999999999999</v>
      </c>
    </row>
    <row r="1534" spans="1:3" x14ac:dyDescent="0.2">
      <c r="A1534" s="151">
        <v>42915</v>
      </c>
      <c r="B1534" s="152">
        <v>0.375</v>
      </c>
      <c r="C1534" s="142">
        <v>4.1150000000000002</v>
      </c>
    </row>
    <row r="1535" spans="1:3" x14ac:dyDescent="0.2">
      <c r="A1535" s="151">
        <v>42915</v>
      </c>
      <c r="B1535" s="152">
        <v>0.41666666666666669</v>
      </c>
      <c r="C1535" s="142">
        <v>4.4800000000000004</v>
      </c>
    </row>
    <row r="1536" spans="1:3" x14ac:dyDescent="0.2">
      <c r="A1536" s="151">
        <v>42915</v>
      </c>
      <c r="B1536" s="152">
        <v>0.45833333333333331</v>
      </c>
      <c r="C1536" s="142">
        <v>5.2309999999999999</v>
      </c>
    </row>
    <row r="1537" spans="1:3" x14ac:dyDescent="0.2">
      <c r="A1537" s="151">
        <v>42915</v>
      </c>
      <c r="B1537" s="152">
        <v>0.5</v>
      </c>
      <c r="C1537" s="142">
        <v>6.3310000000000004</v>
      </c>
    </row>
    <row r="1538" spans="1:3" x14ac:dyDescent="0.2">
      <c r="A1538" s="151">
        <v>42915</v>
      </c>
      <c r="B1538" s="152">
        <v>4.1666666666666664E-2</v>
      </c>
      <c r="C1538" s="142">
        <v>7.569</v>
      </c>
    </row>
    <row r="1539" spans="1:3" x14ac:dyDescent="0.2">
      <c r="A1539" s="151">
        <v>42915</v>
      </c>
      <c r="B1539" s="152">
        <v>8.3333333333333329E-2</v>
      </c>
      <c r="C1539" s="142">
        <v>8.9160000000000004</v>
      </c>
    </row>
    <row r="1540" spans="1:3" x14ac:dyDescent="0.2">
      <c r="A1540" s="151">
        <v>42915</v>
      </c>
      <c r="B1540" s="152">
        <v>0.125</v>
      </c>
      <c r="C1540" s="142">
        <v>10.173</v>
      </c>
    </row>
    <row r="1541" spans="1:3" x14ac:dyDescent="0.2">
      <c r="A1541" s="151">
        <v>42915</v>
      </c>
      <c r="B1541" s="152">
        <v>0.16666666666666666</v>
      </c>
      <c r="C1541" s="142">
        <v>11.151</v>
      </c>
    </row>
    <row r="1542" spans="1:3" x14ac:dyDescent="0.2">
      <c r="A1542" s="151">
        <v>42915</v>
      </c>
      <c r="B1542" s="152">
        <v>0.20833333333333334</v>
      </c>
      <c r="C1542" s="142">
        <v>11.686</v>
      </c>
    </row>
    <row r="1543" spans="1:3" x14ac:dyDescent="0.2">
      <c r="A1543" s="151">
        <v>42915</v>
      </c>
      <c r="B1543" s="152">
        <v>0.25</v>
      </c>
      <c r="C1543" s="142">
        <v>11.71</v>
      </c>
    </row>
    <row r="1544" spans="1:3" x14ac:dyDescent="0.2">
      <c r="A1544" s="151">
        <v>42915</v>
      </c>
      <c r="B1544" s="152">
        <v>0.29166666666666669</v>
      </c>
      <c r="C1544" s="142">
        <v>11.394</v>
      </c>
    </row>
    <row r="1545" spans="1:3" x14ac:dyDescent="0.2">
      <c r="A1545" s="151">
        <v>42915</v>
      </c>
      <c r="B1545" s="152">
        <v>0.33333333333333331</v>
      </c>
      <c r="C1545" s="142">
        <v>10.834</v>
      </c>
    </row>
    <row r="1546" spans="1:3" x14ac:dyDescent="0.2">
      <c r="A1546" s="151">
        <v>42915</v>
      </c>
      <c r="B1546" s="152">
        <v>0.375</v>
      </c>
      <c r="C1546" s="142">
        <v>10.124000000000001</v>
      </c>
    </row>
    <row r="1547" spans="1:3" x14ac:dyDescent="0.2">
      <c r="A1547" s="151">
        <v>42915</v>
      </c>
      <c r="B1547" s="152">
        <v>0.41666666666666669</v>
      </c>
      <c r="C1547" s="142">
        <v>9.2620000000000005</v>
      </c>
    </row>
    <row r="1548" spans="1:3" x14ac:dyDescent="0.2">
      <c r="A1548" s="151">
        <v>42915</v>
      </c>
      <c r="B1548" s="152">
        <v>0.45833333333333331</v>
      </c>
      <c r="C1548" s="142">
        <v>8.4190000000000005</v>
      </c>
    </row>
    <row r="1549" spans="1:3" x14ac:dyDescent="0.2">
      <c r="A1549" s="151">
        <v>42916</v>
      </c>
      <c r="B1549" s="152">
        <v>0.5</v>
      </c>
      <c r="C1549" s="142">
        <v>7.6449999999999996</v>
      </c>
    </row>
    <row r="1550" spans="1:3" x14ac:dyDescent="0.2">
      <c r="A1550" s="151">
        <v>42916</v>
      </c>
      <c r="B1550" s="152">
        <v>4.1666666666666664E-2</v>
      </c>
      <c r="C1550" s="142">
        <v>6.94</v>
      </c>
    </row>
    <row r="1551" spans="1:3" x14ac:dyDescent="0.2">
      <c r="A1551" s="151">
        <v>42916</v>
      </c>
      <c r="B1551" s="152">
        <v>8.3333333333333329E-2</v>
      </c>
      <c r="C1551" s="142">
        <v>6.3819999999999997</v>
      </c>
    </row>
    <row r="1552" spans="1:3" x14ac:dyDescent="0.2">
      <c r="A1552" s="151">
        <v>42916</v>
      </c>
      <c r="B1552" s="152">
        <v>0.125</v>
      </c>
      <c r="C1552" s="142">
        <v>5.9489999999999998</v>
      </c>
    </row>
    <row r="1553" spans="1:3" x14ac:dyDescent="0.2">
      <c r="A1553" s="151">
        <v>42916</v>
      </c>
      <c r="B1553" s="152">
        <v>0.16666666666666666</v>
      </c>
      <c r="C1553" s="142">
        <v>5.6159999999999997</v>
      </c>
    </row>
    <row r="1554" spans="1:3" x14ac:dyDescent="0.2">
      <c r="A1554" s="151">
        <v>42916</v>
      </c>
      <c r="B1554" s="152">
        <v>0.20833333333333334</v>
      </c>
      <c r="C1554" s="142">
        <v>5.3849999999999998</v>
      </c>
    </row>
    <row r="1555" spans="1:3" x14ac:dyDescent="0.2">
      <c r="A1555" s="151">
        <v>42916</v>
      </c>
      <c r="B1555" s="152">
        <v>0.25</v>
      </c>
      <c r="C1555" s="142">
        <v>5.2309999999999999</v>
      </c>
    </row>
    <row r="1556" spans="1:3" x14ac:dyDescent="0.2">
      <c r="A1556" s="151">
        <v>42916</v>
      </c>
      <c r="B1556" s="152">
        <v>0.29166666666666669</v>
      </c>
      <c r="C1556" s="142">
        <v>5.1020000000000003</v>
      </c>
    </row>
    <row r="1557" spans="1:3" x14ac:dyDescent="0.2">
      <c r="A1557" s="151">
        <v>42916</v>
      </c>
      <c r="B1557" s="152">
        <v>0.33333333333333331</v>
      </c>
      <c r="C1557" s="142">
        <v>5.1020000000000003</v>
      </c>
    </row>
    <row r="1558" spans="1:3" x14ac:dyDescent="0.2">
      <c r="A1558" s="151">
        <v>42916</v>
      </c>
      <c r="B1558" s="152">
        <v>0.375</v>
      </c>
      <c r="C1558" s="142">
        <v>5.2050000000000001</v>
      </c>
    </row>
    <row r="1559" spans="1:3" x14ac:dyDescent="0.2">
      <c r="A1559" s="151">
        <v>42916</v>
      </c>
      <c r="B1559" s="152">
        <v>0.41666666666666669</v>
      </c>
      <c r="C1559" s="142">
        <v>5.5910000000000002</v>
      </c>
    </row>
    <row r="1560" spans="1:3" x14ac:dyDescent="0.2">
      <c r="A1560" s="151">
        <v>42916</v>
      </c>
      <c r="B1560" s="152">
        <v>0.45833333333333331</v>
      </c>
      <c r="C1560" s="142">
        <v>6.2809999999999997</v>
      </c>
    </row>
    <row r="1561" spans="1:3" x14ac:dyDescent="0.2">
      <c r="A1561" s="151">
        <v>42916</v>
      </c>
      <c r="B1561" s="152">
        <v>0.5</v>
      </c>
      <c r="C1561" s="142">
        <v>7.3929999999999998</v>
      </c>
    </row>
    <row r="1562" spans="1:3" x14ac:dyDescent="0.2">
      <c r="A1562" s="151">
        <v>42916</v>
      </c>
      <c r="B1562" s="152">
        <v>4.1666666666666664E-2</v>
      </c>
      <c r="C1562" s="142">
        <v>8.6430000000000007</v>
      </c>
    </row>
    <row r="1563" spans="1:3" x14ac:dyDescent="0.2">
      <c r="A1563" s="151">
        <v>42916</v>
      </c>
      <c r="B1563" s="152">
        <v>8.3333333333333329E-2</v>
      </c>
      <c r="C1563" s="142">
        <v>10.026</v>
      </c>
    </row>
    <row r="1564" spans="1:3" x14ac:dyDescent="0.2">
      <c r="A1564" s="151">
        <v>42916</v>
      </c>
      <c r="B1564" s="152">
        <v>0.125</v>
      </c>
      <c r="C1564" s="142">
        <v>11.321</v>
      </c>
    </row>
    <row r="1565" spans="1:3" x14ac:dyDescent="0.2">
      <c r="A1565" s="151">
        <v>42916</v>
      </c>
      <c r="B1565" s="152">
        <v>0.16666666666666666</v>
      </c>
      <c r="C1565" s="142">
        <v>12.34</v>
      </c>
    </row>
    <row r="1566" spans="1:3" x14ac:dyDescent="0.2">
      <c r="A1566" s="151">
        <v>42916</v>
      </c>
      <c r="B1566" s="152">
        <v>0.20833333333333334</v>
      </c>
      <c r="C1566" s="142">
        <v>12.92</v>
      </c>
    </row>
    <row r="1567" spans="1:3" x14ac:dyDescent="0.2">
      <c r="A1567" s="151">
        <v>42916</v>
      </c>
      <c r="B1567" s="152">
        <v>0.25</v>
      </c>
      <c r="C1567" s="142">
        <v>13.016</v>
      </c>
    </row>
    <row r="1568" spans="1:3" x14ac:dyDescent="0.2">
      <c r="A1568" s="151">
        <v>42916</v>
      </c>
      <c r="B1568" s="152">
        <v>0.29166666666666669</v>
      </c>
      <c r="C1568" s="142">
        <v>12.702999999999999</v>
      </c>
    </row>
    <row r="1569" spans="1:3" x14ac:dyDescent="0.2">
      <c r="A1569" s="151">
        <v>42916</v>
      </c>
      <c r="B1569" s="152">
        <v>0.33333333333333331</v>
      </c>
      <c r="C1569" s="142">
        <v>12.122</v>
      </c>
    </row>
    <row r="1570" spans="1:3" x14ac:dyDescent="0.2">
      <c r="A1570" s="151">
        <v>42916</v>
      </c>
      <c r="B1570" s="152">
        <v>0.375</v>
      </c>
      <c r="C1570" s="142">
        <v>11.394</v>
      </c>
    </row>
    <row r="1571" spans="1:3" x14ac:dyDescent="0.2">
      <c r="A1571" s="151">
        <v>42916</v>
      </c>
      <c r="B1571" s="152">
        <v>0.41666666666666669</v>
      </c>
      <c r="C1571" s="142">
        <v>10.614000000000001</v>
      </c>
    </row>
    <row r="1572" spans="1:3" x14ac:dyDescent="0.2">
      <c r="A1572" s="151">
        <v>42916</v>
      </c>
      <c r="B1572" s="152">
        <v>0.45833333333333331</v>
      </c>
      <c r="C1572" s="142">
        <v>9.7309999999999999</v>
      </c>
    </row>
    <row r="1573" spans="1:3" x14ac:dyDescent="0.2">
      <c r="A1573" s="151">
        <v>42917</v>
      </c>
      <c r="B1573" s="152">
        <v>0.5</v>
      </c>
      <c r="C1573" s="142">
        <v>8.9410000000000007</v>
      </c>
    </row>
    <row r="1574" spans="1:3" x14ac:dyDescent="0.2">
      <c r="A1574" s="151">
        <v>42917</v>
      </c>
      <c r="B1574" s="152">
        <v>4.1666666666666664E-2</v>
      </c>
      <c r="C1574" s="142">
        <v>8.2200000000000006</v>
      </c>
    </row>
    <row r="1575" spans="1:3" x14ac:dyDescent="0.2">
      <c r="A1575" s="151">
        <v>42917</v>
      </c>
      <c r="B1575" s="152">
        <v>8.3333333333333329E-2</v>
      </c>
      <c r="C1575" s="142">
        <v>7.6189999999999998</v>
      </c>
    </row>
    <row r="1576" spans="1:3" x14ac:dyDescent="0.2">
      <c r="A1576" s="151">
        <v>42917</v>
      </c>
      <c r="B1576" s="152">
        <v>0.125</v>
      </c>
      <c r="C1576" s="142">
        <v>7.1669999999999998</v>
      </c>
    </row>
    <row r="1577" spans="1:3" x14ac:dyDescent="0.2">
      <c r="A1577" s="151">
        <v>42917</v>
      </c>
      <c r="B1577" s="152">
        <v>0.16666666666666666</v>
      </c>
      <c r="C1577" s="142">
        <v>6.8129999999999997</v>
      </c>
    </row>
    <row r="1578" spans="1:3" x14ac:dyDescent="0.2">
      <c r="A1578" s="151">
        <v>42917</v>
      </c>
      <c r="B1578" s="152">
        <v>0.20833333333333334</v>
      </c>
      <c r="C1578" s="142">
        <v>6.56</v>
      </c>
    </row>
    <row r="1579" spans="1:3" x14ac:dyDescent="0.2">
      <c r="A1579" s="151">
        <v>42917</v>
      </c>
      <c r="B1579" s="152">
        <v>0.25</v>
      </c>
      <c r="C1579" s="142">
        <v>6.3310000000000004</v>
      </c>
    </row>
    <row r="1580" spans="1:3" x14ac:dyDescent="0.2">
      <c r="A1580" s="151">
        <v>42917</v>
      </c>
      <c r="B1580" s="152">
        <v>0.29166666666666669</v>
      </c>
      <c r="C1580" s="142">
        <v>6.1790000000000003</v>
      </c>
    </row>
    <row r="1581" spans="1:3" x14ac:dyDescent="0.2">
      <c r="A1581" s="151">
        <v>42917</v>
      </c>
      <c r="B1581" s="152">
        <v>0.33333333333333331</v>
      </c>
      <c r="C1581" s="142">
        <v>6.077</v>
      </c>
    </row>
    <row r="1582" spans="1:3" x14ac:dyDescent="0.2">
      <c r="A1582" s="151">
        <v>42917</v>
      </c>
      <c r="B1582" s="152">
        <v>0.375</v>
      </c>
      <c r="C1582" s="142">
        <v>6.1529999999999996</v>
      </c>
    </row>
    <row r="1583" spans="1:3" x14ac:dyDescent="0.2">
      <c r="A1583" s="151">
        <v>42917</v>
      </c>
      <c r="B1583" s="152">
        <v>0.41666666666666669</v>
      </c>
      <c r="C1583" s="142">
        <v>6.484</v>
      </c>
    </row>
    <row r="1584" spans="1:3" x14ac:dyDescent="0.2">
      <c r="A1584" s="151">
        <v>42917</v>
      </c>
      <c r="B1584" s="152">
        <v>0.45833333333333331</v>
      </c>
      <c r="C1584" s="142">
        <v>7.1669999999999998</v>
      </c>
    </row>
    <row r="1585" spans="1:3" x14ac:dyDescent="0.2">
      <c r="A1585" s="151">
        <v>42917</v>
      </c>
      <c r="B1585" s="152">
        <v>0.5</v>
      </c>
      <c r="C1585" s="142">
        <v>8.2449999999999992</v>
      </c>
    </row>
    <row r="1586" spans="1:3" x14ac:dyDescent="0.2">
      <c r="A1586" s="151">
        <v>42917</v>
      </c>
      <c r="B1586" s="152">
        <v>4.1666666666666664E-2</v>
      </c>
      <c r="C1586" s="142">
        <v>9.5090000000000003</v>
      </c>
    </row>
    <row r="1587" spans="1:3" x14ac:dyDescent="0.2">
      <c r="A1587" s="151">
        <v>42917</v>
      </c>
      <c r="B1587" s="152">
        <v>8.3333333333333329E-2</v>
      </c>
      <c r="C1587" s="142">
        <v>10.81</v>
      </c>
    </row>
    <row r="1588" spans="1:3" x14ac:dyDescent="0.2">
      <c r="A1588" s="151">
        <v>42917</v>
      </c>
      <c r="B1588" s="152">
        <v>0.125</v>
      </c>
      <c r="C1588" s="142">
        <v>12.122</v>
      </c>
    </row>
    <row r="1589" spans="1:3" x14ac:dyDescent="0.2">
      <c r="A1589" s="151">
        <v>42917</v>
      </c>
      <c r="B1589" s="152">
        <v>0.16666666666666666</v>
      </c>
      <c r="C1589" s="142">
        <v>13.112</v>
      </c>
    </row>
    <row r="1590" spans="1:3" x14ac:dyDescent="0.2">
      <c r="A1590" s="151">
        <v>42917</v>
      </c>
      <c r="B1590" s="152">
        <v>0.20833333333333334</v>
      </c>
      <c r="C1590" s="142">
        <v>13.593999999999999</v>
      </c>
    </row>
    <row r="1591" spans="1:3" x14ac:dyDescent="0.2">
      <c r="A1591" s="151">
        <v>42917</v>
      </c>
      <c r="B1591" s="152">
        <v>0.25</v>
      </c>
      <c r="C1591" s="142">
        <v>13.473000000000001</v>
      </c>
    </row>
    <row r="1592" spans="1:3" x14ac:dyDescent="0.2">
      <c r="A1592" s="151">
        <v>42917</v>
      </c>
      <c r="B1592" s="152">
        <v>0.29166666666666669</v>
      </c>
      <c r="C1592" s="142">
        <v>12.896000000000001</v>
      </c>
    </row>
    <row r="1593" spans="1:3" x14ac:dyDescent="0.2">
      <c r="A1593" s="151">
        <v>42917</v>
      </c>
      <c r="B1593" s="152">
        <v>0.33333333333333331</v>
      </c>
      <c r="C1593" s="142">
        <v>11.832000000000001</v>
      </c>
    </row>
    <row r="1594" spans="1:3" x14ac:dyDescent="0.2">
      <c r="A1594" s="151">
        <v>42917</v>
      </c>
      <c r="B1594" s="152">
        <v>0.375</v>
      </c>
      <c r="C1594" s="142">
        <v>11.2</v>
      </c>
    </row>
    <row r="1595" spans="1:3" x14ac:dyDescent="0.2">
      <c r="A1595" s="151">
        <v>42917</v>
      </c>
      <c r="B1595" s="152">
        <v>0.41666666666666669</v>
      </c>
      <c r="C1595" s="142">
        <v>10.198</v>
      </c>
    </row>
    <row r="1596" spans="1:3" x14ac:dyDescent="0.2">
      <c r="A1596" s="151">
        <v>42917</v>
      </c>
      <c r="B1596" s="152">
        <v>0.45833333333333331</v>
      </c>
      <c r="C1596" s="142">
        <v>9.1389999999999993</v>
      </c>
    </row>
    <row r="1597" spans="1:3" x14ac:dyDescent="0.2">
      <c r="A1597" s="151">
        <v>42918</v>
      </c>
      <c r="B1597" s="152">
        <v>0.5</v>
      </c>
      <c r="C1597" s="142">
        <v>8.1449999999999996</v>
      </c>
    </row>
    <row r="1598" spans="1:3" x14ac:dyDescent="0.2">
      <c r="A1598" s="151">
        <v>42918</v>
      </c>
      <c r="B1598" s="152">
        <v>4.1666666666666664E-2</v>
      </c>
      <c r="C1598" s="142">
        <v>7.3179999999999996</v>
      </c>
    </row>
    <row r="1599" spans="1:3" x14ac:dyDescent="0.2">
      <c r="A1599" s="151">
        <v>42918</v>
      </c>
      <c r="B1599" s="152">
        <v>8.3333333333333329E-2</v>
      </c>
      <c r="C1599" s="142">
        <v>6.6870000000000003</v>
      </c>
    </row>
    <row r="1600" spans="1:3" x14ac:dyDescent="0.2">
      <c r="A1600" s="151">
        <v>42918</v>
      </c>
      <c r="B1600" s="152">
        <v>0.125</v>
      </c>
      <c r="C1600" s="142">
        <v>6.2039999999999997</v>
      </c>
    </row>
    <row r="1601" spans="1:3" x14ac:dyDescent="0.2">
      <c r="A1601" s="151">
        <v>42918</v>
      </c>
      <c r="B1601" s="152">
        <v>0.16666666666666666</v>
      </c>
      <c r="C1601" s="142">
        <v>5.8209999999999997</v>
      </c>
    </row>
    <row r="1602" spans="1:3" x14ac:dyDescent="0.2">
      <c r="A1602" s="151">
        <v>42918</v>
      </c>
      <c r="B1602" s="152">
        <v>0.20833333333333334</v>
      </c>
      <c r="C1602" s="142">
        <v>5.5140000000000002</v>
      </c>
    </row>
    <row r="1603" spans="1:3" x14ac:dyDescent="0.2">
      <c r="A1603" s="151">
        <v>42918</v>
      </c>
      <c r="B1603" s="152">
        <v>0.25</v>
      </c>
      <c r="C1603" s="142">
        <v>5.282</v>
      </c>
    </row>
    <row r="1604" spans="1:3" x14ac:dyDescent="0.2">
      <c r="A1604" s="151">
        <v>42918</v>
      </c>
      <c r="B1604" s="152">
        <v>0.29166666666666669</v>
      </c>
      <c r="C1604" s="142">
        <v>5.1280000000000001</v>
      </c>
    </row>
    <row r="1605" spans="1:3" x14ac:dyDescent="0.2">
      <c r="A1605" s="151">
        <v>42918</v>
      </c>
      <c r="B1605" s="152">
        <v>0.33333333333333331</v>
      </c>
      <c r="C1605" s="142">
        <v>5.1020000000000003</v>
      </c>
    </row>
    <row r="1606" spans="1:3" x14ac:dyDescent="0.2">
      <c r="A1606" s="151">
        <v>42918</v>
      </c>
      <c r="B1606" s="152">
        <v>0.375</v>
      </c>
      <c r="C1606" s="142">
        <v>5.2050000000000001</v>
      </c>
    </row>
    <row r="1607" spans="1:3" x14ac:dyDescent="0.2">
      <c r="A1607" s="151">
        <v>42918</v>
      </c>
      <c r="B1607" s="152">
        <v>0.41666666666666669</v>
      </c>
      <c r="C1607" s="142">
        <v>5.5650000000000004</v>
      </c>
    </row>
    <row r="1608" spans="1:3" x14ac:dyDescent="0.2">
      <c r="A1608" s="151">
        <v>42918</v>
      </c>
      <c r="B1608" s="152">
        <v>0.45833333333333331</v>
      </c>
      <c r="C1608" s="142">
        <v>6.2549999999999999</v>
      </c>
    </row>
    <row r="1609" spans="1:3" x14ac:dyDescent="0.2">
      <c r="A1609" s="151">
        <v>42918</v>
      </c>
      <c r="B1609" s="152">
        <v>0.5</v>
      </c>
      <c r="C1609" s="142">
        <v>7.343</v>
      </c>
    </row>
    <row r="1610" spans="1:3" x14ac:dyDescent="0.2">
      <c r="A1610" s="151">
        <v>42918</v>
      </c>
      <c r="B1610" s="152">
        <v>4.1666666666666664E-2</v>
      </c>
      <c r="C1610" s="142">
        <v>8.5190000000000001</v>
      </c>
    </row>
    <row r="1611" spans="1:3" x14ac:dyDescent="0.2">
      <c r="A1611" s="151">
        <v>42918</v>
      </c>
      <c r="B1611" s="152">
        <v>8.3333333333333329E-2</v>
      </c>
      <c r="C1611" s="142">
        <v>9.8539999999999992</v>
      </c>
    </row>
    <row r="1612" spans="1:3" x14ac:dyDescent="0.2">
      <c r="A1612" s="151">
        <v>42918</v>
      </c>
      <c r="B1612" s="152">
        <v>0.125</v>
      </c>
      <c r="C1612" s="142">
        <v>11.151</v>
      </c>
    </row>
    <row r="1613" spans="1:3" x14ac:dyDescent="0.2">
      <c r="A1613" s="151">
        <v>42918</v>
      </c>
      <c r="B1613" s="152">
        <v>0.16666666666666666</v>
      </c>
      <c r="C1613" s="142">
        <v>12.243</v>
      </c>
    </row>
    <row r="1614" spans="1:3" x14ac:dyDescent="0.2">
      <c r="A1614" s="151">
        <v>42918</v>
      </c>
      <c r="B1614" s="152">
        <v>0.20833333333333334</v>
      </c>
      <c r="C1614" s="142">
        <v>12.871</v>
      </c>
    </row>
    <row r="1615" spans="1:3" x14ac:dyDescent="0.2">
      <c r="A1615" s="151">
        <v>42918</v>
      </c>
      <c r="B1615" s="152">
        <v>0.25</v>
      </c>
      <c r="C1615" s="142">
        <v>12.968</v>
      </c>
    </row>
    <row r="1616" spans="1:3" x14ac:dyDescent="0.2">
      <c r="A1616" s="151">
        <v>42918</v>
      </c>
      <c r="B1616" s="152">
        <v>0.29166666666666669</v>
      </c>
      <c r="C1616" s="142">
        <v>12.678000000000001</v>
      </c>
    </row>
    <row r="1617" spans="1:3" x14ac:dyDescent="0.2">
      <c r="A1617" s="151">
        <v>42918</v>
      </c>
      <c r="B1617" s="152">
        <v>0.33333333333333331</v>
      </c>
      <c r="C1617" s="142">
        <v>12.147</v>
      </c>
    </row>
    <row r="1618" spans="1:3" x14ac:dyDescent="0.2">
      <c r="A1618" s="151">
        <v>42918</v>
      </c>
      <c r="B1618" s="152">
        <v>0.375</v>
      </c>
      <c r="C1618" s="142">
        <v>11.467000000000001</v>
      </c>
    </row>
    <row r="1619" spans="1:3" x14ac:dyDescent="0.2">
      <c r="A1619" s="151">
        <v>42918</v>
      </c>
      <c r="B1619" s="152">
        <v>0.41666666666666669</v>
      </c>
      <c r="C1619" s="142">
        <v>10.59</v>
      </c>
    </row>
    <row r="1620" spans="1:3" x14ac:dyDescent="0.2">
      <c r="A1620" s="151">
        <v>42918</v>
      </c>
      <c r="B1620" s="152">
        <v>0.45833333333333331</v>
      </c>
      <c r="C1620" s="142">
        <v>9.657</v>
      </c>
    </row>
    <row r="1621" spans="1:3" x14ac:dyDescent="0.2">
      <c r="A1621" s="151">
        <v>42919</v>
      </c>
      <c r="B1621" s="152">
        <v>0.5</v>
      </c>
      <c r="C1621" s="142">
        <v>8.7919999999999998</v>
      </c>
    </row>
    <row r="1622" spans="1:3" x14ac:dyDescent="0.2">
      <c r="A1622" s="151">
        <v>42919</v>
      </c>
      <c r="B1622" s="152">
        <v>4.1666666666666664E-2</v>
      </c>
      <c r="C1622" s="142">
        <v>7.9950000000000001</v>
      </c>
    </row>
    <row r="1623" spans="1:3" x14ac:dyDescent="0.2">
      <c r="A1623" s="151">
        <v>42919</v>
      </c>
      <c r="B1623" s="152">
        <v>8.3333333333333329E-2</v>
      </c>
      <c r="C1623" s="142">
        <v>7.343</v>
      </c>
    </row>
    <row r="1624" spans="1:3" x14ac:dyDescent="0.2">
      <c r="A1624" s="151">
        <v>42919</v>
      </c>
      <c r="B1624" s="152">
        <v>0.125</v>
      </c>
      <c r="C1624" s="142">
        <v>6.8129999999999997</v>
      </c>
    </row>
    <row r="1625" spans="1:3" x14ac:dyDescent="0.2">
      <c r="A1625" s="151">
        <v>42919</v>
      </c>
      <c r="B1625" s="152">
        <v>0.16666666666666666</v>
      </c>
      <c r="C1625" s="142">
        <v>6.3310000000000004</v>
      </c>
    </row>
    <row r="1626" spans="1:3" x14ac:dyDescent="0.2">
      <c r="A1626" s="151">
        <v>42919</v>
      </c>
      <c r="B1626" s="152">
        <v>0.20833333333333334</v>
      </c>
      <c r="C1626" s="142">
        <v>5.8979999999999997</v>
      </c>
    </row>
    <row r="1627" spans="1:3" x14ac:dyDescent="0.2">
      <c r="A1627" s="151">
        <v>42919</v>
      </c>
      <c r="B1627" s="152">
        <v>0.25</v>
      </c>
      <c r="C1627" s="142">
        <v>5.5389999999999997</v>
      </c>
    </row>
    <row r="1628" spans="1:3" x14ac:dyDescent="0.2">
      <c r="A1628" s="151">
        <v>42919</v>
      </c>
      <c r="B1628" s="152">
        <v>0.29166666666666669</v>
      </c>
      <c r="C1628" s="142">
        <v>5.2569999999999997</v>
      </c>
    </row>
    <row r="1629" spans="1:3" x14ac:dyDescent="0.2">
      <c r="A1629" s="151">
        <v>42919</v>
      </c>
      <c r="B1629" s="152">
        <v>0.33333333333333331</v>
      </c>
      <c r="C1629" s="142">
        <v>5.1020000000000003</v>
      </c>
    </row>
    <row r="1630" spans="1:3" x14ac:dyDescent="0.2">
      <c r="A1630" s="151">
        <v>42919</v>
      </c>
      <c r="B1630" s="152">
        <v>0.375</v>
      </c>
      <c r="C1630" s="142">
        <v>5.1539999999999999</v>
      </c>
    </row>
    <row r="1631" spans="1:3" x14ac:dyDescent="0.2">
      <c r="A1631" s="151">
        <v>42919</v>
      </c>
      <c r="B1631" s="152">
        <v>0.41666666666666669</v>
      </c>
      <c r="C1631" s="142">
        <v>5.4370000000000003</v>
      </c>
    </row>
    <row r="1632" spans="1:3" x14ac:dyDescent="0.2">
      <c r="A1632" s="151">
        <v>42919</v>
      </c>
      <c r="B1632" s="152">
        <v>0.45833333333333331</v>
      </c>
      <c r="C1632" s="142">
        <v>6.1280000000000001</v>
      </c>
    </row>
    <row r="1633" spans="1:3" x14ac:dyDescent="0.2">
      <c r="A1633" s="151">
        <v>42919</v>
      </c>
      <c r="B1633" s="152">
        <v>0.5</v>
      </c>
      <c r="C1633" s="142">
        <v>7.1920000000000002</v>
      </c>
    </row>
    <row r="1634" spans="1:3" x14ac:dyDescent="0.2">
      <c r="A1634" s="151">
        <v>42919</v>
      </c>
      <c r="B1634" s="152">
        <v>4.1666666666666664E-2</v>
      </c>
      <c r="C1634" s="142">
        <v>8.4190000000000005</v>
      </c>
    </row>
    <row r="1635" spans="1:3" x14ac:dyDescent="0.2">
      <c r="A1635" s="151">
        <v>42919</v>
      </c>
      <c r="B1635" s="152">
        <v>8.3333333333333329E-2</v>
      </c>
      <c r="C1635" s="142">
        <v>9.7560000000000002</v>
      </c>
    </row>
    <row r="1636" spans="1:3" x14ac:dyDescent="0.2">
      <c r="A1636" s="151">
        <v>42919</v>
      </c>
      <c r="B1636" s="152">
        <v>0.125</v>
      </c>
      <c r="C1636" s="142">
        <v>11.077999999999999</v>
      </c>
    </row>
    <row r="1637" spans="1:3" x14ac:dyDescent="0.2">
      <c r="A1637" s="151">
        <v>42919</v>
      </c>
      <c r="B1637" s="152">
        <v>0.16666666666666666</v>
      </c>
      <c r="C1637" s="142">
        <v>12.170999999999999</v>
      </c>
    </row>
    <row r="1638" spans="1:3" x14ac:dyDescent="0.2">
      <c r="A1638" s="151">
        <v>42919</v>
      </c>
      <c r="B1638" s="152">
        <v>0.20833333333333334</v>
      </c>
      <c r="C1638" s="142">
        <v>12.798999999999999</v>
      </c>
    </row>
    <row r="1639" spans="1:3" x14ac:dyDescent="0.2">
      <c r="A1639" s="151">
        <v>42919</v>
      </c>
      <c r="B1639" s="152">
        <v>0.25</v>
      </c>
      <c r="C1639" s="142">
        <v>12.92</v>
      </c>
    </row>
    <row r="1640" spans="1:3" x14ac:dyDescent="0.2">
      <c r="A1640" s="151">
        <v>42919</v>
      </c>
      <c r="B1640" s="152">
        <v>0.29166666666666669</v>
      </c>
      <c r="C1640" s="142">
        <v>12.678000000000001</v>
      </c>
    </row>
    <row r="1641" spans="1:3" x14ac:dyDescent="0.2">
      <c r="A1641" s="151">
        <v>42919</v>
      </c>
      <c r="B1641" s="152">
        <v>0.33333333333333331</v>
      </c>
      <c r="C1641" s="142">
        <v>12.147</v>
      </c>
    </row>
    <row r="1642" spans="1:3" x14ac:dyDescent="0.2">
      <c r="A1642" s="151">
        <v>42919</v>
      </c>
      <c r="B1642" s="152">
        <v>0.375</v>
      </c>
      <c r="C1642" s="142">
        <v>11.346</v>
      </c>
    </row>
    <row r="1643" spans="1:3" x14ac:dyDescent="0.2">
      <c r="A1643" s="151">
        <v>42919</v>
      </c>
      <c r="B1643" s="152">
        <v>0.41666666666666669</v>
      </c>
      <c r="C1643" s="142">
        <v>10.345000000000001</v>
      </c>
    </row>
    <row r="1644" spans="1:3" x14ac:dyDescent="0.2">
      <c r="A1644" s="151">
        <v>42919</v>
      </c>
      <c r="B1644" s="152">
        <v>0.45833333333333331</v>
      </c>
      <c r="C1644" s="142">
        <v>9.4600000000000009</v>
      </c>
    </row>
    <row r="1645" spans="1:3" x14ac:dyDescent="0.2">
      <c r="A1645" s="151">
        <v>42920</v>
      </c>
      <c r="B1645" s="152">
        <v>0.5</v>
      </c>
      <c r="C1645" s="142">
        <v>8.7420000000000009</v>
      </c>
    </row>
    <row r="1646" spans="1:3" x14ac:dyDescent="0.2">
      <c r="A1646" s="151">
        <v>42920</v>
      </c>
      <c r="B1646" s="152">
        <v>4.1666666666666664E-2</v>
      </c>
      <c r="C1646" s="142">
        <v>8.0950000000000006</v>
      </c>
    </row>
    <row r="1647" spans="1:3" x14ac:dyDescent="0.2">
      <c r="A1647" s="151">
        <v>42920</v>
      </c>
      <c r="B1647" s="152">
        <v>8.3333333333333329E-2</v>
      </c>
      <c r="C1647" s="142">
        <v>7.4690000000000003</v>
      </c>
    </row>
    <row r="1648" spans="1:3" x14ac:dyDescent="0.2">
      <c r="A1648" s="151">
        <v>42920</v>
      </c>
      <c r="B1648" s="152">
        <v>0.125</v>
      </c>
      <c r="C1648" s="142">
        <v>6.9649999999999999</v>
      </c>
    </row>
    <row r="1649" spans="1:3" x14ac:dyDescent="0.2">
      <c r="A1649" s="151">
        <v>42920</v>
      </c>
      <c r="B1649" s="152">
        <v>0.16666666666666666</v>
      </c>
      <c r="C1649" s="142">
        <v>6.5350000000000001</v>
      </c>
    </row>
    <row r="1650" spans="1:3" x14ac:dyDescent="0.2">
      <c r="A1650" s="151">
        <v>42920</v>
      </c>
      <c r="B1650" s="152">
        <v>0.20833333333333334</v>
      </c>
      <c r="C1650" s="142">
        <v>6.1529999999999996</v>
      </c>
    </row>
    <row r="1651" spans="1:3" x14ac:dyDescent="0.2">
      <c r="A1651" s="151">
        <v>42920</v>
      </c>
      <c r="B1651" s="152">
        <v>0.25</v>
      </c>
      <c r="C1651" s="142">
        <v>5.9240000000000004</v>
      </c>
    </row>
    <row r="1652" spans="1:3" x14ac:dyDescent="0.2">
      <c r="A1652" s="151">
        <v>42920</v>
      </c>
      <c r="B1652" s="152">
        <v>0.29166666666666669</v>
      </c>
      <c r="C1652" s="142">
        <v>5.77</v>
      </c>
    </row>
    <row r="1653" spans="1:3" x14ac:dyDescent="0.2">
      <c r="A1653" s="151">
        <v>42920</v>
      </c>
      <c r="B1653" s="152">
        <v>0.33333333333333331</v>
      </c>
      <c r="C1653" s="142">
        <v>5.7960000000000003</v>
      </c>
    </row>
    <row r="1654" spans="1:3" x14ac:dyDescent="0.2">
      <c r="A1654" s="151">
        <v>42920</v>
      </c>
      <c r="B1654" s="152">
        <v>0.375</v>
      </c>
      <c r="C1654" s="142">
        <v>5.9240000000000004</v>
      </c>
    </row>
    <row r="1655" spans="1:3" x14ac:dyDescent="0.2">
      <c r="A1655" s="151">
        <v>42920</v>
      </c>
      <c r="B1655" s="152">
        <v>0.41666666666666669</v>
      </c>
      <c r="C1655" s="142">
        <v>6.3310000000000004</v>
      </c>
    </row>
    <row r="1656" spans="1:3" x14ac:dyDescent="0.2">
      <c r="A1656" s="151">
        <v>42920</v>
      </c>
      <c r="B1656" s="152">
        <v>0.45833333333333331</v>
      </c>
      <c r="C1656" s="142">
        <v>6.8890000000000002</v>
      </c>
    </row>
    <row r="1657" spans="1:3" x14ac:dyDescent="0.2">
      <c r="A1657" s="151">
        <v>42920</v>
      </c>
      <c r="B1657" s="152">
        <v>0.5</v>
      </c>
      <c r="C1657" s="142">
        <v>7.8949999999999996</v>
      </c>
    </row>
    <row r="1658" spans="1:3" x14ac:dyDescent="0.2">
      <c r="A1658" s="151">
        <v>42920</v>
      </c>
      <c r="B1658" s="152">
        <v>4.1666666666666664E-2</v>
      </c>
      <c r="C1658" s="142">
        <v>9.0150000000000006</v>
      </c>
    </row>
    <row r="1659" spans="1:3" x14ac:dyDescent="0.2">
      <c r="A1659" s="151">
        <v>42920</v>
      </c>
      <c r="B1659" s="152">
        <v>8.3333333333333329E-2</v>
      </c>
      <c r="C1659" s="142">
        <v>10.443</v>
      </c>
    </row>
    <row r="1660" spans="1:3" x14ac:dyDescent="0.2">
      <c r="A1660" s="151">
        <v>42920</v>
      </c>
      <c r="B1660" s="152">
        <v>0.125</v>
      </c>
      <c r="C1660" s="142">
        <v>11.759</v>
      </c>
    </row>
    <row r="1661" spans="1:3" x14ac:dyDescent="0.2">
      <c r="A1661" s="151">
        <v>42920</v>
      </c>
      <c r="B1661" s="152">
        <v>0.16666666666666666</v>
      </c>
      <c r="C1661" s="142">
        <v>12.823</v>
      </c>
    </row>
    <row r="1662" spans="1:3" x14ac:dyDescent="0.2">
      <c r="A1662" s="151">
        <v>42920</v>
      </c>
      <c r="B1662" s="152">
        <v>0.20833333333333334</v>
      </c>
      <c r="C1662" s="142">
        <v>13.522</v>
      </c>
    </row>
    <row r="1663" spans="1:3" x14ac:dyDescent="0.2">
      <c r="A1663" s="151">
        <v>42920</v>
      </c>
      <c r="B1663" s="152">
        <v>0.25</v>
      </c>
      <c r="C1663" s="142">
        <v>13.666</v>
      </c>
    </row>
    <row r="1664" spans="1:3" x14ac:dyDescent="0.2">
      <c r="A1664" s="151">
        <v>42920</v>
      </c>
      <c r="B1664" s="152">
        <v>0.29166666666666669</v>
      </c>
      <c r="C1664" s="142">
        <v>13.329000000000001</v>
      </c>
    </row>
    <row r="1665" spans="1:3" x14ac:dyDescent="0.2">
      <c r="A1665" s="151">
        <v>42920</v>
      </c>
      <c r="B1665" s="152">
        <v>0.33333333333333331</v>
      </c>
      <c r="C1665" s="142">
        <v>12.750999999999999</v>
      </c>
    </row>
    <row r="1666" spans="1:3" x14ac:dyDescent="0.2">
      <c r="A1666" s="151">
        <v>42920</v>
      </c>
      <c r="B1666" s="152">
        <v>0.375</v>
      </c>
      <c r="C1666" s="142">
        <v>11.952999999999999</v>
      </c>
    </row>
    <row r="1667" spans="1:3" x14ac:dyDescent="0.2">
      <c r="A1667" s="151">
        <v>42920</v>
      </c>
      <c r="B1667" s="152">
        <v>0.41666666666666669</v>
      </c>
      <c r="C1667" s="142">
        <v>11.005000000000001</v>
      </c>
    </row>
    <row r="1668" spans="1:3" x14ac:dyDescent="0.2">
      <c r="A1668" s="151">
        <v>42920</v>
      </c>
      <c r="B1668" s="152">
        <v>0.45833333333333331</v>
      </c>
      <c r="C1668" s="142">
        <v>10.074999999999999</v>
      </c>
    </row>
    <row r="1669" spans="1:3" x14ac:dyDescent="0.2">
      <c r="A1669" s="151">
        <v>42921</v>
      </c>
      <c r="B1669" s="152">
        <v>0.5</v>
      </c>
      <c r="C1669" s="142">
        <v>9.2129999999999992</v>
      </c>
    </row>
    <row r="1670" spans="1:3" x14ac:dyDescent="0.2">
      <c r="A1670" s="151">
        <v>42921</v>
      </c>
      <c r="B1670" s="152">
        <v>4.1666666666666664E-2</v>
      </c>
      <c r="C1670" s="142">
        <v>8.4190000000000005</v>
      </c>
    </row>
    <row r="1671" spans="1:3" x14ac:dyDescent="0.2">
      <c r="A1671" s="151">
        <v>42921</v>
      </c>
      <c r="B1671" s="152">
        <v>8.3333333333333329E-2</v>
      </c>
      <c r="C1671" s="142">
        <v>7.77</v>
      </c>
    </row>
    <row r="1672" spans="1:3" x14ac:dyDescent="0.2">
      <c r="A1672" s="151">
        <v>42921</v>
      </c>
      <c r="B1672" s="152">
        <v>0.125</v>
      </c>
      <c r="C1672" s="142">
        <v>7.3179999999999996</v>
      </c>
    </row>
    <row r="1673" spans="1:3" x14ac:dyDescent="0.2">
      <c r="A1673" s="151">
        <v>42921</v>
      </c>
      <c r="B1673" s="152">
        <v>0.16666666666666666</v>
      </c>
      <c r="C1673" s="142">
        <v>6.9649999999999999</v>
      </c>
    </row>
    <row r="1674" spans="1:3" x14ac:dyDescent="0.2">
      <c r="A1674" s="151">
        <v>42921</v>
      </c>
      <c r="B1674" s="152">
        <v>0.20833333333333334</v>
      </c>
      <c r="C1674" s="142">
        <v>6.6870000000000003</v>
      </c>
    </row>
    <row r="1675" spans="1:3" x14ac:dyDescent="0.2">
      <c r="A1675" s="151">
        <v>42921</v>
      </c>
      <c r="B1675" s="152">
        <v>0.25</v>
      </c>
      <c r="C1675" s="142">
        <v>6.4580000000000002</v>
      </c>
    </row>
    <row r="1676" spans="1:3" x14ac:dyDescent="0.2">
      <c r="A1676" s="151">
        <v>42921</v>
      </c>
      <c r="B1676" s="152">
        <v>0.29166666666666669</v>
      </c>
      <c r="C1676" s="142">
        <v>6.2809999999999997</v>
      </c>
    </row>
    <row r="1677" spans="1:3" x14ac:dyDescent="0.2">
      <c r="A1677" s="151">
        <v>42921</v>
      </c>
      <c r="B1677" s="152">
        <v>0.33333333333333331</v>
      </c>
      <c r="C1677" s="142">
        <v>6.2039999999999997</v>
      </c>
    </row>
    <row r="1678" spans="1:3" x14ac:dyDescent="0.2">
      <c r="A1678" s="151">
        <v>42921</v>
      </c>
      <c r="B1678" s="152">
        <v>0.375</v>
      </c>
      <c r="C1678" s="142">
        <v>6.2809999999999997</v>
      </c>
    </row>
    <row r="1679" spans="1:3" x14ac:dyDescent="0.2">
      <c r="A1679" s="151">
        <v>42921</v>
      </c>
      <c r="B1679" s="152">
        <v>0.41666666666666669</v>
      </c>
      <c r="C1679" s="142">
        <v>6.6360000000000001</v>
      </c>
    </row>
    <row r="1680" spans="1:3" x14ac:dyDescent="0.2">
      <c r="A1680" s="151">
        <v>42921</v>
      </c>
      <c r="B1680" s="152">
        <v>0.45833333333333331</v>
      </c>
      <c r="C1680" s="142">
        <v>7.2679999999999998</v>
      </c>
    </row>
    <row r="1681" spans="1:3" x14ac:dyDescent="0.2">
      <c r="A1681" s="151">
        <v>42921</v>
      </c>
      <c r="B1681" s="152">
        <v>0.5</v>
      </c>
      <c r="C1681" s="142">
        <v>8.3190000000000008</v>
      </c>
    </row>
    <row r="1682" spans="1:3" x14ac:dyDescent="0.2">
      <c r="A1682" s="151">
        <v>42921</v>
      </c>
      <c r="B1682" s="152">
        <v>4.1666666666666664E-2</v>
      </c>
      <c r="C1682" s="142">
        <v>9.5090000000000003</v>
      </c>
    </row>
    <row r="1683" spans="1:3" x14ac:dyDescent="0.2">
      <c r="A1683" s="151">
        <v>42921</v>
      </c>
      <c r="B1683" s="152">
        <v>8.3333333333333329E-2</v>
      </c>
      <c r="C1683" s="142">
        <v>10.736000000000001</v>
      </c>
    </row>
    <row r="1684" spans="1:3" x14ac:dyDescent="0.2">
      <c r="A1684" s="151">
        <v>42921</v>
      </c>
      <c r="B1684" s="152">
        <v>0.125</v>
      </c>
      <c r="C1684" s="142">
        <v>11.88</v>
      </c>
    </row>
    <row r="1685" spans="1:3" x14ac:dyDescent="0.2">
      <c r="A1685" s="151">
        <v>42921</v>
      </c>
      <c r="B1685" s="152">
        <v>0.16666666666666666</v>
      </c>
      <c r="C1685" s="142">
        <v>12.509</v>
      </c>
    </row>
    <row r="1686" spans="1:3" x14ac:dyDescent="0.2">
      <c r="A1686" s="151">
        <v>42921</v>
      </c>
      <c r="B1686" s="152">
        <v>0.20833333333333334</v>
      </c>
      <c r="C1686" s="142">
        <v>13.209</v>
      </c>
    </row>
    <row r="1687" spans="1:3" x14ac:dyDescent="0.2">
      <c r="A1687" s="151">
        <v>42921</v>
      </c>
      <c r="B1687" s="152">
        <v>0.25</v>
      </c>
      <c r="C1687" s="142">
        <v>13.305</v>
      </c>
    </row>
    <row r="1688" spans="1:3" x14ac:dyDescent="0.2">
      <c r="A1688" s="151">
        <v>42921</v>
      </c>
      <c r="B1688" s="152">
        <v>0.29166666666666669</v>
      </c>
      <c r="C1688" s="142">
        <v>13.137</v>
      </c>
    </row>
    <row r="1689" spans="1:3" x14ac:dyDescent="0.2">
      <c r="A1689" s="151">
        <v>42921</v>
      </c>
      <c r="B1689" s="152">
        <v>0.33333333333333331</v>
      </c>
      <c r="C1689" s="142">
        <v>12.461</v>
      </c>
    </row>
    <row r="1690" spans="1:3" x14ac:dyDescent="0.2">
      <c r="A1690" s="151">
        <v>42921</v>
      </c>
      <c r="B1690" s="152">
        <v>0.375</v>
      </c>
      <c r="C1690" s="142">
        <v>11.686</v>
      </c>
    </row>
    <row r="1691" spans="1:3" x14ac:dyDescent="0.2">
      <c r="A1691" s="151">
        <v>42921</v>
      </c>
      <c r="B1691" s="152">
        <v>0.41666666666666669</v>
      </c>
      <c r="C1691" s="142">
        <v>10.81</v>
      </c>
    </row>
    <row r="1692" spans="1:3" x14ac:dyDescent="0.2">
      <c r="A1692" s="151">
        <v>42921</v>
      </c>
      <c r="B1692" s="152">
        <v>0.45833333333333331</v>
      </c>
      <c r="C1692" s="142">
        <v>9.952</v>
      </c>
    </row>
    <row r="1693" spans="1:3" x14ac:dyDescent="0.2">
      <c r="A1693" s="151">
        <v>42922</v>
      </c>
      <c r="B1693" s="152">
        <v>0.5</v>
      </c>
      <c r="C1693" s="142">
        <v>9.1389999999999993</v>
      </c>
    </row>
    <row r="1694" spans="1:3" x14ac:dyDescent="0.2">
      <c r="A1694" s="151">
        <v>42922</v>
      </c>
      <c r="B1694" s="152">
        <v>4.1666666666666664E-2</v>
      </c>
      <c r="C1694" s="142">
        <v>8.4440000000000008</v>
      </c>
    </row>
    <row r="1695" spans="1:3" x14ac:dyDescent="0.2">
      <c r="A1695" s="151">
        <v>42922</v>
      </c>
      <c r="B1695" s="152">
        <v>8.3333333333333329E-2</v>
      </c>
      <c r="C1695" s="142">
        <v>7.8949999999999996</v>
      </c>
    </row>
    <row r="1696" spans="1:3" x14ac:dyDescent="0.2">
      <c r="A1696" s="151">
        <v>42922</v>
      </c>
      <c r="B1696" s="152">
        <v>0.125</v>
      </c>
      <c r="C1696" s="142">
        <v>7.4690000000000003</v>
      </c>
    </row>
    <row r="1697" spans="1:3" x14ac:dyDescent="0.2">
      <c r="A1697" s="151">
        <v>42922</v>
      </c>
      <c r="B1697" s="152">
        <v>0.16666666666666666</v>
      </c>
      <c r="C1697" s="142">
        <v>7.1420000000000003</v>
      </c>
    </row>
    <row r="1698" spans="1:3" x14ac:dyDescent="0.2">
      <c r="A1698" s="151">
        <v>42922</v>
      </c>
      <c r="B1698" s="152">
        <v>0.20833333333333334</v>
      </c>
      <c r="C1698" s="142">
        <v>6.8129999999999997</v>
      </c>
    </row>
    <row r="1699" spans="1:3" x14ac:dyDescent="0.2">
      <c r="A1699" s="151">
        <v>42922</v>
      </c>
      <c r="B1699" s="152">
        <v>0.25</v>
      </c>
      <c r="C1699" s="142">
        <v>6.56</v>
      </c>
    </row>
    <row r="1700" spans="1:3" x14ac:dyDescent="0.2">
      <c r="A1700" s="151">
        <v>42922</v>
      </c>
      <c r="B1700" s="152">
        <v>0.29166666666666669</v>
      </c>
      <c r="C1700" s="142">
        <v>6.4329999999999998</v>
      </c>
    </row>
    <row r="1701" spans="1:3" x14ac:dyDescent="0.2">
      <c r="A1701" s="151">
        <v>42922</v>
      </c>
      <c r="B1701" s="152">
        <v>0.33333333333333331</v>
      </c>
      <c r="C1701" s="142">
        <v>6.3819999999999997</v>
      </c>
    </row>
    <row r="1702" spans="1:3" x14ac:dyDescent="0.2">
      <c r="A1702" s="151">
        <v>42922</v>
      </c>
      <c r="B1702" s="152">
        <v>0.375</v>
      </c>
      <c r="C1702" s="142">
        <v>6.484</v>
      </c>
    </row>
    <row r="1703" spans="1:3" x14ac:dyDescent="0.2">
      <c r="A1703" s="151">
        <v>42922</v>
      </c>
      <c r="B1703" s="152">
        <v>0.41666666666666669</v>
      </c>
      <c r="C1703" s="142">
        <v>6.8129999999999997</v>
      </c>
    </row>
    <row r="1704" spans="1:3" x14ac:dyDescent="0.2">
      <c r="A1704" s="151">
        <v>42922</v>
      </c>
      <c r="B1704" s="152">
        <v>0.45833333333333331</v>
      </c>
      <c r="C1704" s="142">
        <v>7.5439999999999996</v>
      </c>
    </row>
    <row r="1705" spans="1:3" x14ac:dyDescent="0.2">
      <c r="A1705" s="151">
        <v>42922</v>
      </c>
      <c r="B1705" s="152">
        <v>0.5</v>
      </c>
      <c r="C1705" s="142">
        <v>8.6430000000000007</v>
      </c>
    </row>
    <row r="1706" spans="1:3" x14ac:dyDescent="0.2">
      <c r="A1706" s="151">
        <v>42922</v>
      </c>
      <c r="B1706" s="152">
        <v>4.1666666666666664E-2</v>
      </c>
      <c r="C1706" s="142">
        <v>9.8789999999999996</v>
      </c>
    </row>
    <row r="1707" spans="1:3" x14ac:dyDescent="0.2">
      <c r="A1707" s="151">
        <v>42922</v>
      </c>
      <c r="B1707" s="152">
        <v>8.3333333333333329E-2</v>
      </c>
      <c r="C1707" s="142">
        <v>11.127000000000001</v>
      </c>
    </row>
    <row r="1708" spans="1:3" x14ac:dyDescent="0.2">
      <c r="A1708" s="151">
        <v>42922</v>
      </c>
      <c r="B1708" s="152">
        <v>0.125</v>
      </c>
      <c r="C1708" s="142">
        <v>12.170999999999999</v>
      </c>
    </row>
    <row r="1709" spans="1:3" x14ac:dyDescent="0.2">
      <c r="A1709" s="151">
        <v>42922</v>
      </c>
      <c r="B1709" s="152">
        <v>0.16666666666666666</v>
      </c>
      <c r="C1709" s="142">
        <v>13.04</v>
      </c>
    </row>
    <row r="1710" spans="1:3" x14ac:dyDescent="0.2">
      <c r="A1710" s="151">
        <v>42922</v>
      </c>
      <c r="B1710" s="152">
        <v>0.20833333333333334</v>
      </c>
      <c r="C1710" s="142">
        <v>13.57</v>
      </c>
    </row>
    <row r="1711" spans="1:3" x14ac:dyDescent="0.2">
      <c r="A1711" s="151">
        <v>42922</v>
      </c>
      <c r="B1711" s="152">
        <v>0.25</v>
      </c>
      <c r="C1711" s="142">
        <v>13.593999999999999</v>
      </c>
    </row>
    <row r="1712" spans="1:3" x14ac:dyDescent="0.2">
      <c r="A1712" s="151">
        <v>42922</v>
      </c>
      <c r="B1712" s="152">
        <v>0.29166666666666669</v>
      </c>
      <c r="C1712" s="142">
        <v>13.185</v>
      </c>
    </row>
    <row r="1713" spans="1:3" x14ac:dyDescent="0.2">
      <c r="A1713" s="151">
        <v>42922</v>
      </c>
      <c r="B1713" s="152">
        <v>0.33333333333333331</v>
      </c>
      <c r="C1713" s="142">
        <v>12.509</v>
      </c>
    </row>
    <row r="1714" spans="1:3" x14ac:dyDescent="0.2">
      <c r="A1714" s="151">
        <v>42922</v>
      </c>
      <c r="B1714" s="152">
        <v>0.375</v>
      </c>
      <c r="C1714" s="142">
        <v>11.637</v>
      </c>
    </row>
    <row r="1715" spans="1:3" x14ac:dyDescent="0.2">
      <c r="A1715" s="151">
        <v>42922</v>
      </c>
      <c r="B1715" s="152">
        <v>0.41666666666666669</v>
      </c>
      <c r="C1715" s="142">
        <v>10.712</v>
      </c>
    </row>
    <row r="1716" spans="1:3" x14ac:dyDescent="0.2">
      <c r="A1716" s="151">
        <v>42922</v>
      </c>
      <c r="B1716" s="152">
        <v>0.45833333333333331</v>
      </c>
      <c r="C1716" s="142">
        <v>9.8290000000000006</v>
      </c>
    </row>
    <row r="1717" spans="1:3" x14ac:dyDescent="0.2">
      <c r="A1717" s="151">
        <v>42923</v>
      </c>
      <c r="B1717" s="152">
        <v>0.5</v>
      </c>
      <c r="C1717" s="142">
        <v>8.99</v>
      </c>
    </row>
    <row r="1718" spans="1:3" x14ac:dyDescent="0.2">
      <c r="A1718" s="151">
        <v>42923</v>
      </c>
      <c r="B1718" s="152">
        <v>4.1666666666666664E-2</v>
      </c>
      <c r="C1718" s="142">
        <v>8.27</v>
      </c>
    </row>
    <row r="1719" spans="1:3" x14ac:dyDescent="0.2">
      <c r="A1719" s="151">
        <v>42923</v>
      </c>
      <c r="B1719" s="152">
        <v>8.3333333333333329E-2</v>
      </c>
      <c r="C1719" s="142">
        <v>7.7450000000000001</v>
      </c>
    </row>
    <row r="1720" spans="1:3" x14ac:dyDescent="0.2">
      <c r="A1720" s="151">
        <v>42923</v>
      </c>
      <c r="B1720" s="152">
        <v>0.125</v>
      </c>
      <c r="C1720" s="142">
        <v>7.3179999999999996</v>
      </c>
    </row>
    <row r="1721" spans="1:3" x14ac:dyDescent="0.2">
      <c r="A1721" s="151">
        <v>42923</v>
      </c>
      <c r="B1721" s="152">
        <v>0.16666666666666666</v>
      </c>
      <c r="C1721" s="142">
        <v>6.99</v>
      </c>
    </row>
    <row r="1722" spans="1:3" x14ac:dyDescent="0.2">
      <c r="A1722" s="151">
        <v>42923</v>
      </c>
      <c r="B1722" s="152">
        <v>0.20833333333333334</v>
      </c>
      <c r="C1722" s="142">
        <v>6.7119999999999997</v>
      </c>
    </row>
    <row r="1723" spans="1:3" x14ac:dyDescent="0.2">
      <c r="A1723" s="151">
        <v>42923</v>
      </c>
      <c r="B1723" s="152">
        <v>0.25</v>
      </c>
      <c r="C1723" s="142">
        <v>6.4580000000000002</v>
      </c>
    </row>
    <row r="1724" spans="1:3" x14ac:dyDescent="0.2">
      <c r="A1724" s="151">
        <v>42923</v>
      </c>
      <c r="B1724" s="152">
        <v>0.29166666666666669</v>
      </c>
      <c r="C1724" s="142">
        <v>6.2809999999999997</v>
      </c>
    </row>
    <row r="1725" spans="1:3" x14ac:dyDescent="0.2">
      <c r="A1725" s="151">
        <v>42923</v>
      </c>
      <c r="B1725" s="152">
        <v>0.33333333333333331</v>
      </c>
      <c r="C1725" s="142">
        <v>6.23</v>
      </c>
    </row>
    <row r="1726" spans="1:3" x14ac:dyDescent="0.2">
      <c r="A1726" s="151">
        <v>42923</v>
      </c>
      <c r="B1726" s="152">
        <v>0.375</v>
      </c>
      <c r="C1726" s="142">
        <v>6.3570000000000002</v>
      </c>
    </row>
    <row r="1727" spans="1:3" x14ac:dyDescent="0.2">
      <c r="A1727" s="151">
        <v>42923</v>
      </c>
      <c r="B1727" s="152">
        <v>0.41666666666666669</v>
      </c>
      <c r="C1727" s="142">
        <v>6.6870000000000003</v>
      </c>
    </row>
    <row r="1728" spans="1:3" x14ac:dyDescent="0.2">
      <c r="A1728" s="151">
        <v>42923</v>
      </c>
      <c r="B1728" s="152">
        <v>0.45833333333333331</v>
      </c>
      <c r="C1728" s="142">
        <v>7.3680000000000003</v>
      </c>
    </row>
    <row r="1729" spans="1:3" x14ac:dyDescent="0.2">
      <c r="A1729" s="151">
        <v>42923</v>
      </c>
      <c r="B1729" s="152">
        <v>0.5</v>
      </c>
      <c r="C1729" s="142">
        <v>8.4939999999999998</v>
      </c>
    </row>
    <row r="1730" spans="1:3" x14ac:dyDescent="0.2">
      <c r="A1730" s="151">
        <v>42923</v>
      </c>
      <c r="B1730" s="152">
        <v>4.1666666666666664E-2</v>
      </c>
      <c r="C1730" s="142">
        <v>9.7799999999999994</v>
      </c>
    </row>
    <row r="1731" spans="1:3" x14ac:dyDescent="0.2">
      <c r="A1731" s="151">
        <v>42923</v>
      </c>
      <c r="B1731" s="152">
        <v>8.3333333333333329E-2</v>
      </c>
      <c r="C1731" s="142">
        <v>11.102</v>
      </c>
    </row>
    <row r="1732" spans="1:3" x14ac:dyDescent="0.2">
      <c r="A1732" s="151">
        <v>42923</v>
      </c>
      <c r="B1732" s="152">
        <v>0.125</v>
      </c>
      <c r="C1732" s="142">
        <v>12.268000000000001</v>
      </c>
    </row>
    <row r="1733" spans="1:3" x14ac:dyDescent="0.2">
      <c r="A1733" s="151">
        <v>42923</v>
      </c>
      <c r="B1733" s="152">
        <v>0.16666666666666666</v>
      </c>
      <c r="C1733" s="142">
        <v>13.209</v>
      </c>
    </row>
    <row r="1734" spans="1:3" x14ac:dyDescent="0.2">
      <c r="A1734" s="151">
        <v>42923</v>
      </c>
      <c r="B1734" s="152">
        <v>0.20833333333333334</v>
      </c>
      <c r="C1734" s="142">
        <v>13.666</v>
      </c>
    </row>
    <row r="1735" spans="1:3" x14ac:dyDescent="0.2">
      <c r="A1735" s="151">
        <v>42923</v>
      </c>
      <c r="B1735" s="152">
        <v>0.25</v>
      </c>
      <c r="C1735" s="142">
        <v>13.618</v>
      </c>
    </row>
    <row r="1736" spans="1:3" x14ac:dyDescent="0.2">
      <c r="A1736" s="151">
        <v>42923</v>
      </c>
      <c r="B1736" s="152">
        <v>0.29166666666666669</v>
      </c>
      <c r="C1736" s="142">
        <v>13.233000000000001</v>
      </c>
    </row>
    <row r="1737" spans="1:3" x14ac:dyDescent="0.2">
      <c r="A1737" s="151">
        <v>42923</v>
      </c>
      <c r="B1737" s="152">
        <v>0.33333333333333331</v>
      </c>
      <c r="C1737" s="142">
        <v>12.582000000000001</v>
      </c>
    </row>
    <row r="1738" spans="1:3" x14ac:dyDescent="0.2">
      <c r="A1738" s="151">
        <v>42923</v>
      </c>
      <c r="B1738" s="152">
        <v>0.375</v>
      </c>
      <c r="C1738" s="142">
        <v>11.71</v>
      </c>
    </row>
    <row r="1739" spans="1:3" x14ac:dyDescent="0.2">
      <c r="A1739" s="151">
        <v>42923</v>
      </c>
      <c r="B1739" s="152">
        <v>0.41666666666666669</v>
      </c>
      <c r="C1739" s="142">
        <v>10.760999999999999</v>
      </c>
    </row>
    <row r="1740" spans="1:3" x14ac:dyDescent="0.2">
      <c r="A1740" s="151">
        <v>42923</v>
      </c>
      <c r="B1740" s="152">
        <v>0.45833333333333331</v>
      </c>
      <c r="C1740" s="142">
        <v>9.8290000000000006</v>
      </c>
    </row>
    <row r="1741" spans="1:3" x14ac:dyDescent="0.2">
      <c r="A1741" s="151">
        <v>42924</v>
      </c>
      <c r="B1741" s="152">
        <v>0.5</v>
      </c>
      <c r="C1741" s="142">
        <v>8.9410000000000007</v>
      </c>
    </row>
    <row r="1742" spans="1:3" x14ac:dyDescent="0.2">
      <c r="A1742" s="151">
        <v>42924</v>
      </c>
      <c r="B1742" s="152">
        <v>4.1666666666666664E-2</v>
      </c>
      <c r="C1742" s="142">
        <v>8.17</v>
      </c>
    </row>
    <row r="1743" spans="1:3" x14ac:dyDescent="0.2">
      <c r="A1743" s="151">
        <v>42924</v>
      </c>
      <c r="B1743" s="152">
        <v>8.3333333333333329E-2</v>
      </c>
      <c r="C1743" s="142">
        <v>7.5439999999999996</v>
      </c>
    </row>
    <row r="1744" spans="1:3" x14ac:dyDescent="0.2">
      <c r="A1744" s="151">
        <v>42924</v>
      </c>
      <c r="B1744" s="152">
        <v>0.125</v>
      </c>
      <c r="C1744" s="142">
        <v>7.0910000000000002</v>
      </c>
    </row>
    <row r="1745" spans="1:3" x14ac:dyDescent="0.2">
      <c r="A1745" s="151">
        <v>42924</v>
      </c>
      <c r="B1745" s="152">
        <v>0.16666666666666666</v>
      </c>
      <c r="C1745" s="142">
        <v>6.6109999999999998</v>
      </c>
    </row>
    <row r="1746" spans="1:3" x14ac:dyDescent="0.2">
      <c r="A1746" s="151">
        <v>42924</v>
      </c>
      <c r="B1746" s="152">
        <v>0.20833333333333334</v>
      </c>
      <c r="C1746" s="142">
        <v>6.2039999999999997</v>
      </c>
    </row>
    <row r="1747" spans="1:3" x14ac:dyDescent="0.2">
      <c r="A1747" s="151">
        <v>42924</v>
      </c>
      <c r="B1747" s="152">
        <v>0.25</v>
      </c>
      <c r="C1747" s="142">
        <v>5.8979999999999997</v>
      </c>
    </row>
    <row r="1748" spans="1:3" x14ac:dyDescent="0.2">
      <c r="A1748" s="151">
        <v>42924</v>
      </c>
      <c r="B1748" s="152">
        <v>0.29166666666666669</v>
      </c>
      <c r="C1748" s="142">
        <v>5.6929999999999996</v>
      </c>
    </row>
    <row r="1749" spans="1:3" x14ac:dyDescent="0.2">
      <c r="A1749" s="151">
        <v>42924</v>
      </c>
      <c r="B1749" s="152">
        <v>0.33333333333333331</v>
      </c>
      <c r="C1749" s="142">
        <v>5.5910000000000002</v>
      </c>
    </row>
    <row r="1750" spans="1:3" x14ac:dyDescent="0.2">
      <c r="A1750" s="151">
        <v>42924</v>
      </c>
      <c r="B1750" s="152">
        <v>0.375</v>
      </c>
      <c r="C1750" s="142">
        <v>5.6680000000000001</v>
      </c>
    </row>
    <row r="1751" spans="1:3" x14ac:dyDescent="0.2">
      <c r="A1751" s="151">
        <v>42924</v>
      </c>
      <c r="B1751" s="152">
        <v>0.41666666666666669</v>
      </c>
      <c r="C1751" s="142">
        <v>6</v>
      </c>
    </row>
    <row r="1752" spans="1:3" x14ac:dyDescent="0.2">
      <c r="A1752" s="151">
        <v>42924</v>
      </c>
      <c r="B1752" s="152">
        <v>0.45833333333333331</v>
      </c>
      <c r="C1752" s="142">
        <v>6.6609999999999996</v>
      </c>
    </row>
    <row r="1753" spans="1:3" x14ac:dyDescent="0.2">
      <c r="A1753" s="151">
        <v>42924</v>
      </c>
      <c r="B1753" s="152">
        <v>0.5</v>
      </c>
      <c r="C1753" s="142">
        <v>7.6950000000000003</v>
      </c>
    </row>
    <row r="1754" spans="1:3" x14ac:dyDescent="0.2">
      <c r="A1754" s="151">
        <v>42924</v>
      </c>
      <c r="B1754" s="152">
        <v>4.1666666666666664E-2</v>
      </c>
      <c r="C1754" s="142">
        <v>8.9410000000000007</v>
      </c>
    </row>
    <row r="1755" spans="1:3" x14ac:dyDescent="0.2">
      <c r="A1755" s="151">
        <v>42924</v>
      </c>
      <c r="B1755" s="152">
        <v>8.3333333333333329E-2</v>
      </c>
      <c r="C1755" s="142">
        <v>10.295999999999999</v>
      </c>
    </row>
    <row r="1756" spans="1:3" x14ac:dyDescent="0.2">
      <c r="A1756" s="151">
        <v>42924</v>
      </c>
      <c r="B1756" s="152">
        <v>0.125</v>
      </c>
      <c r="C1756" s="142">
        <v>11.637</v>
      </c>
    </row>
    <row r="1757" spans="1:3" x14ac:dyDescent="0.2">
      <c r="A1757" s="151">
        <v>42924</v>
      </c>
      <c r="B1757" s="152">
        <v>0.16666666666666666</v>
      </c>
      <c r="C1757" s="142">
        <v>12.750999999999999</v>
      </c>
    </row>
    <row r="1758" spans="1:3" x14ac:dyDescent="0.2">
      <c r="A1758" s="151">
        <v>42924</v>
      </c>
      <c r="B1758" s="152">
        <v>0.20833333333333334</v>
      </c>
      <c r="C1758" s="142">
        <v>13.401</v>
      </c>
    </row>
    <row r="1759" spans="1:3" x14ac:dyDescent="0.2">
      <c r="A1759" s="151">
        <v>42924</v>
      </c>
      <c r="B1759" s="152">
        <v>0.25</v>
      </c>
      <c r="C1759" s="142">
        <v>13.545999999999999</v>
      </c>
    </row>
    <row r="1760" spans="1:3" x14ac:dyDescent="0.2">
      <c r="A1760" s="151">
        <v>42924</v>
      </c>
      <c r="B1760" s="152">
        <v>0.29166666666666669</v>
      </c>
      <c r="C1760" s="142">
        <v>13.257</v>
      </c>
    </row>
    <row r="1761" spans="1:3" x14ac:dyDescent="0.2">
      <c r="A1761" s="151">
        <v>42924</v>
      </c>
      <c r="B1761" s="152">
        <v>0.33333333333333331</v>
      </c>
      <c r="C1761" s="142">
        <v>12.727</v>
      </c>
    </row>
    <row r="1762" spans="1:3" x14ac:dyDescent="0.2">
      <c r="A1762" s="151">
        <v>42924</v>
      </c>
      <c r="B1762" s="152">
        <v>0.375</v>
      </c>
      <c r="C1762" s="142">
        <v>12.025</v>
      </c>
    </row>
    <row r="1763" spans="1:3" x14ac:dyDescent="0.2">
      <c r="A1763" s="151">
        <v>42924</v>
      </c>
      <c r="B1763" s="152">
        <v>0.41666666666666669</v>
      </c>
      <c r="C1763" s="142">
        <v>11.175000000000001</v>
      </c>
    </row>
    <row r="1764" spans="1:3" x14ac:dyDescent="0.2">
      <c r="A1764" s="151">
        <v>42924</v>
      </c>
      <c r="B1764" s="152">
        <v>0.45833333333333331</v>
      </c>
      <c r="C1764" s="142">
        <v>10.32</v>
      </c>
    </row>
    <row r="1765" spans="1:3" x14ac:dyDescent="0.2">
      <c r="A1765" s="151">
        <v>42925</v>
      </c>
      <c r="B1765" s="152">
        <v>0.5</v>
      </c>
      <c r="C1765" s="142">
        <v>9.4849999999999994</v>
      </c>
    </row>
    <row r="1766" spans="1:3" x14ac:dyDescent="0.2">
      <c r="A1766" s="151">
        <v>42925</v>
      </c>
      <c r="B1766" s="152">
        <v>4.1666666666666664E-2</v>
      </c>
      <c r="C1766" s="142">
        <v>8.6679999999999993</v>
      </c>
    </row>
    <row r="1767" spans="1:3" x14ac:dyDescent="0.2">
      <c r="A1767" s="151">
        <v>42925</v>
      </c>
      <c r="B1767" s="152">
        <v>8.3333333333333329E-2</v>
      </c>
      <c r="C1767" s="142">
        <v>7.9950000000000001</v>
      </c>
    </row>
    <row r="1768" spans="1:3" x14ac:dyDescent="0.2">
      <c r="A1768" s="151">
        <v>42925</v>
      </c>
      <c r="B1768" s="152">
        <v>0.125</v>
      </c>
      <c r="C1768" s="142">
        <v>7.4189999999999996</v>
      </c>
    </row>
    <row r="1769" spans="1:3" x14ac:dyDescent="0.2">
      <c r="A1769" s="151">
        <v>42925</v>
      </c>
      <c r="B1769" s="152">
        <v>0.16666666666666666</v>
      </c>
      <c r="C1769" s="142">
        <v>6.9139999999999997</v>
      </c>
    </row>
    <row r="1770" spans="1:3" x14ac:dyDescent="0.2">
      <c r="A1770" s="151">
        <v>42925</v>
      </c>
      <c r="B1770" s="152">
        <v>0.20833333333333334</v>
      </c>
      <c r="C1770" s="142">
        <v>6.484</v>
      </c>
    </row>
    <row r="1771" spans="1:3" x14ac:dyDescent="0.2">
      <c r="A1771" s="151">
        <v>42925</v>
      </c>
      <c r="B1771" s="152">
        <v>0.25</v>
      </c>
      <c r="C1771" s="142">
        <v>6.0510000000000002</v>
      </c>
    </row>
    <row r="1772" spans="1:3" x14ac:dyDescent="0.2">
      <c r="A1772" s="151">
        <v>42925</v>
      </c>
      <c r="B1772" s="152">
        <v>0.29166666666666669</v>
      </c>
      <c r="C1772" s="142">
        <v>5.7450000000000001</v>
      </c>
    </row>
    <row r="1773" spans="1:3" x14ac:dyDescent="0.2">
      <c r="A1773" s="151">
        <v>42925</v>
      </c>
      <c r="B1773" s="152">
        <v>0.33333333333333331</v>
      </c>
      <c r="C1773" s="142">
        <v>5.6159999999999997</v>
      </c>
    </row>
    <row r="1774" spans="1:3" x14ac:dyDescent="0.2">
      <c r="A1774" s="151">
        <v>42925</v>
      </c>
      <c r="B1774" s="152">
        <v>0.375</v>
      </c>
      <c r="C1774" s="142">
        <v>5.7190000000000003</v>
      </c>
    </row>
    <row r="1775" spans="1:3" x14ac:dyDescent="0.2">
      <c r="A1775" s="151">
        <v>42925</v>
      </c>
      <c r="B1775" s="152">
        <v>0.41666666666666669</v>
      </c>
      <c r="C1775" s="142">
        <v>6.077</v>
      </c>
    </row>
    <row r="1776" spans="1:3" x14ac:dyDescent="0.2">
      <c r="A1776" s="151">
        <v>42925</v>
      </c>
      <c r="B1776" s="152">
        <v>0.45833333333333331</v>
      </c>
      <c r="C1776" s="142">
        <v>6.7370000000000001</v>
      </c>
    </row>
    <row r="1777" spans="1:3" x14ac:dyDescent="0.2">
      <c r="A1777" s="151">
        <v>42925</v>
      </c>
      <c r="B1777" s="152">
        <v>0.5</v>
      </c>
      <c r="C1777" s="142">
        <v>7.7450000000000001</v>
      </c>
    </row>
    <row r="1778" spans="1:3" x14ac:dyDescent="0.2">
      <c r="A1778" s="151">
        <v>42925</v>
      </c>
      <c r="B1778" s="152">
        <v>4.1666666666666664E-2</v>
      </c>
      <c r="C1778" s="142">
        <v>8.9410000000000007</v>
      </c>
    </row>
    <row r="1779" spans="1:3" x14ac:dyDescent="0.2">
      <c r="A1779" s="151">
        <v>42925</v>
      </c>
      <c r="B1779" s="152">
        <v>8.3333333333333329E-2</v>
      </c>
      <c r="C1779" s="142">
        <v>10.295999999999999</v>
      </c>
    </row>
    <row r="1780" spans="1:3" x14ac:dyDescent="0.2">
      <c r="A1780" s="151">
        <v>42925</v>
      </c>
      <c r="B1780" s="152">
        <v>0.125</v>
      </c>
      <c r="C1780" s="142">
        <v>11.516</v>
      </c>
    </row>
    <row r="1781" spans="1:3" x14ac:dyDescent="0.2">
      <c r="A1781" s="151">
        <v>42925</v>
      </c>
      <c r="B1781" s="152">
        <v>0.16666666666666666</v>
      </c>
      <c r="C1781" s="142">
        <v>12.484999999999999</v>
      </c>
    </row>
    <row r="1782" spans="1:3" x14ac:dyDescent="0.2">
      <c r="A1782" s="151">
        <v>42925</v>
      </c>
      <c r="B1782" s="152">
        <v>0.20833333333333334</v>
      </c>
      <c r="C1782" s="142">
        <v>13.064</v>
      </c>
    </row>
    <row r="1783" spans="1:3" x14ac:dyDescent="0.2">
      <c r="A1783" s="151">
        <v>42925</v>
      </c>
      <c r="B1783" s="152">
        <v>0.25</v>
      </c>
      <c r="C1783" s="142">
        <v>13.161</v>
      </c>
    </row>
    <row r="1784" spans="1:3" x14ac:dyDescent="0.2">
      <c r="A1784" s="151">
        <v>42925</v>
      </c>
      <c r="B1784" s="152">
        <v>0.29166666666666669</v>
      </c>
      <c r="C1784" s="142">
        <v>12.896000000000001</v>
      </c>
    </row>
    <row r="1785" spans="1:3" x14ac:dyDescent="0.2">
      <c r="A1785" s="151">
        <v>42925</v>
      </c>
      <c r="B1785" s="152">
        <v>0.33333333333333331</v>
      </c>
      <c r="C1785" s="142">
        <v>12.413</v>
      </c>
    </row>
    <row r="1786" spans="1:3" x14ac:dyDescent="0.2">
      <c r="A1786" s="151">
        <v>42925</v>
      </c>
      <c r="B1786" s="152">
        <v>0.375</v>
      </c>
      <c r="C1786" s="142">
        <v>11.686</v>
      </c>
    </row>
    <row r="1787" spans="1:3" x14ac:dyDescent="0.2">
      <c r="A1787" s="151">
        <v>42925</v>
      </c>
      <c r="B1787" s="152">
        <v>0.41666666666666669</v>
      </c>
      <c r="C1787" s="142">
        <v>10.81</v>
      </c>
    </row>
    <row r="1788" spans="1:3" x14ac:dyDescent="0.2">
      <c r="A1788" s="151">
        <v>42925</v>
      </c>
      <c r="B1788" s="152">
        <v>0.45833333333333331</v>
      </c>
      <c r="C1788" s="142">
        <v>9.9280000000000008</v>
      </c>
    </row>
    <row r="1789" spans="1:3" x14ac:dyDescent="0.2">
      <c r="A1789" s="151">
        <v>42926</v>
      </c>
      <c r="B1789" s="152">
        <v>0.5</v>
      </c>
      <c r="C1789" s="142">
        <v>9.1389999999999993</v>
      </c>
    </row>
    <row r="1790" spans="1:3" x14ac:dyDescent="0.2">
      <c r="A1790" s="151">
        <v>42926</v>
      </c>
      <c r="B1790" s="152">
        <v>4.1666666666666664E-2</v>
      </c>
      <c r="C1790" s="142">
        <v>8.3439999999999994</v>
      </c>
    </row>
    <row r="1791" spans="1:3" x14ac:dyDescent="0.2">
      <c r="A1791" s="151">
        <v>42926</v>
      </c>
      <c r="B1791" s="152">
        <v>8.3333333333333329E-2</v>
      </c>
      <c r="C1791" s="142">
        <v>7.72</v>
      </c>
    </row>
    <row r="1792" spans="1:3" x14ac:dyDescent="0.2">
      <c r="A1792" s="151">
        <v>42926</v>
      </c>
      <c r="B1792" s="152">
        <v>0.125</v>
      </c>
      <c r="C1792" s="142">
        <v>7.2679999999999998</v>
      </c>
    </row>
    <row r="1793" spans="1:3" x14ac:dyDescent="0.2">
      <c r="A1793" s="151">
        <v>42926</v>
      </c>
      <c r="B1793" s="152">
        <v>0.16666666666666666</v>
      </c>
      <c r="C1793" s="142">
        <v>6.94</v>
      </c>
    </row>
    <row r="1794" spans="1:3" x14ac:dyDescent="0.2">
      <c r="A1794" s="151">
        <v>42926</v>
      </c>
      <c r="B1794" s="152">
        <v>0.20833333333333334</v>
      </c>
      <c r="C1794" s="142">
        <v>6.6609999999999996</v>
      </c>
    </row>
    <row r="1795" spans="1:3" x14ac:dyDescent="0.2">
      <c r="A1795" s="151">
        <v>42926</v>
      </c>
      <c r="B1795" s="152">
        <v>0.25</v>
      </c>
      <c r="C1795" s="142">
        <v>6.3819999999999997</v>
      </c>
    </row>
    <row r="1796" spans="1:3" x14ac:dyDescent="0.2">
      <c r="A1796" s="151">
        <v>42926</v>
      </c>
      <c r="B1796" s="152">
        <v>0.29166666666666669</v>
      </c>
      <c r="C1796" s="142">
        <v>6.23</v>
      </c>
    </row>
    <row r="1797" spans="1:3" x14ac:dyDescent="0.2">
      <c r="A1797" s="151">
        <v>42926</v>
      </c>
      <c r="B1797" s="152">
        <v>0.33333333333333331</v>
      </c>
      <c r="C1797" s="142">
        <v>6.1280000000000001</v>
      </c>
    </row>
    <row r="1798" spans="1:3" x14ac:dyDescent="0.2">
      <c r="A1798" s="151">
        <v>42926</v>
      </c>
      <c r="B1798" s="152">
        <v>0.375</v>
      </c>
      <c r="C1798" s="142">
        <v>6.2039999999999997</v>
      </c>
    </row>
    <row r="1799" spans="1:3" x14ac:dyDescent="0.2">
      <c r="A1799" s="151">
        <v>42926</v>
      </c>
      <c r="B1799" s="152">
        <v>0.41666666666666669</v>
      </c>
      <c r="C1799" s="142">
        <v>6.6109999999999998</v>
      </c>
    </row>
    <row r="1800" spans="1:3" x14ac:dyDescent="0.2">
      <c r="A1800" s="151">
        <v>42926</v>
      </c>
      <c r="B1800" s="152">
        <v>0.45833333333333331</v>
      </c>
      <c r="C1800" s="142">
        <v>7.2930000000000001</v>
      </c>
    </row>
    <row r="1801" spans="1:3" x14ac:dyDescent="0.2">
      <c r="A1801" s="151">
        <v>42926</v>
      </c>
      <c r="B1801" s="152">
        <v>0.5</v>
      </c>
      <c r="C1801" s="142">
        <v>8.3439999999999994</v>
      </c>
    </row>
    <row r="1802" spans="1:3" x14ac:dyDescent="0.2">
      <c r="A1802" s="151">
        <v>42926</v>
      </c>
      <c r="B1802" s="152">
        <v>4.1666666666666664E-2</v>
      </c>
      <c r="C1802" s="142">
        <v>9.4849999999999994</v>
      </c>
    </row>
    <row r="1803" spans="1:3" x14ac:dyDescent="0.2">
      <c r="A1803" s="151">
        <v>42926</v>
      </c>
      <c r="B1803" s="152">
        <v>8.3333333333333329E-2</v>
      </c>
      <c r="C1803" s="142">
        <v>10.760999999999999</v>
      </c>
    </row>
    <row r="1804" spans="1:3" x14ac:dyDescent="0.2">
      <c r="A1804" s="151">
        <v>42926</v>
      </c>
      <c r="B1804" s="152">
        <v>0.125</v>
      </c>
      <c r="C1804" s="142">
        <v>11.856</v>
      </c>
    </row>
    <row r="1805" spans="1:3" x14ac:dyDescent="0.2">
      <c r="A1805" s="151">
        <v>42926</v>
      </c>
      <c r="B1805" s="152">
        <v>0.16666666666666666</v>
      </c>
      <c r="C1805" s="142">
        <v>12.702999999999999</v>
      </c>
    </row>
    <row r="1806" spans="1:3" x14ac:dyDescent="0.2">
      <c r="A1806" s="151">
        <v>42926</v>
      </c>
      <c r="B1806" s="152">
        <v>0.20833333333333334</v>
      </c>
      <c r="C1806" s="142">
        <v>13.209</v>
      </c>
    </row>
    <row r="1807" spans="1:3" x14ac:dyDescent="0.2">
      <c r="A1807" s="151">
        <v>42926</v>
      </c>
      <c r="B1807" s="152">
        <v>0.25</v>
      </c>
      <c r="C1807" s="142">
        <v>13.161</v>
      </c>
    </row>
    <row r="1808" spans="1:3" x14ac:dyDescent="0.2">
      <c r="A1808" s="151">
        <v>42926</v>
      </c>
      <c r="B1808" s="152">
        <v>0.29166666666666669</v>
      </c>
      <c r="C1808" s="142">
        <v>12.243</v>
      </c>
    </row>
    <row r="1809" spans="1:3" x14ac:dyDescent="0.2">
      <c r="A1809" s="151">
        <v>42926</v>
      </c>
      <c r="B1809" s="152">
        <v>0.33333333333333331</v>
      </c>
      <c r="C1809" s="142">
        <v>12.388999999999999</v>
      </c>
    </row>
    <row r="1810" spans="1:3" x14ac:dyDescent="0.2">
      <c r="A1810" s="151">
        <v>42926</v>
      </c>
      <c r="B1810" s="152">
        <v>0.375</v>
      </c>
      <c r="C1810" s="142">
        <v>11.734</v>
      </c>
    </row>
    <row r="1811" spans="1:3" x14ac:dyDescent="0.2">
      <c r="A1811" s="151">
        <v>42926</v>
      </c>
      <c r="B1811" s="152">
        <v>0.41666666666666669</v>
      </c>
      <c r="C1811" s="142">
        <v>10.785</v>
      </c>
    </row>
    <row r="1812" spans="1:3" x14ac:dyDescent="0.2">
      <c r="A1812" s="151">
        <v>42926</v>
      </c>
      <c r="B1812" s="152">
        <v>0.45833333333333331</v>
      </c>
      <c r="C1812" s="142">
        <v>9.8049999999999997</v>
      </c>
    </row>
    <row r="1813" spans="1:3" x14ac:dyDescent="0.2">
      <c r="A1813" s="151">
        <v>42927</v>
      </c>
      <c r="B1813" s="152">
        <v>0.5</v>
      </c>
      <c r="C1813" s="142">
        <v>8.8409999999999993</v>
      </c>
    </row>
    <row r="1814" spans="1:3" x14ac:dyDescent="0.2">
      <c r="A1814" s="151">
        <v>42927</v>
      </c>
      <c r="B1814" s="152">
        <v>4.1666666666666664E-2</v>
      </c>
      <c r="C1814" s="142">
        <v>7.92</v>
      </c>
    </row>
    <row r="1815" spans="1:3" x14ac:dyDescent="0.2">
      <c r="A1815" s="151">
        <v>42927</v>
      </c>
      <c r="B1815" s="152">
        <v>8.3333333333333329E-2</v>
      </c>
      <c r="C1815" s="142">
        <v>7.0910000000000002</v>
      </c>
    </row>
    <row r="1816" spans="1:3" x14ac:dyDescent="0.2">
      <c r="A1816" s="151">
        <v>42927</v>
      </c>
      <c r="B1816" s="152">
        <v>0.125</v>
      </c>
      <c r="C1816" s="142">
        <v>6.5090000000000003</v>
      </c>
    </row>
    <row r="1817" spans="1:3" x14ac:dyDescent="0.2">
      <c r="A1817" s="151">
        <v>42927</v>
      </c>
      <c r="B1817" s="152">
        <v>0.16666666666666666</v>
      </c>
      <c r="C1817" s="142">
        <v>6.0259999999999998</v>
      </c>
    </row>
    <row r="1818" spans="1:3" x14ac:dyDescent="0.2">
      <c r="A1818" s="151">
        <v>42927</v>
      </c>
      <c r="B1818" s="152">
        <v>0.20833333333333334</v>
      </c>
      <c r="C1818" s="142">
        <v>5.6680000000000001</v>
      </c>
    </row>
    <row r="1819" spans="1:3" x14ac:dyDescent="0.2">
      <c r="A1819" s="151">
        <v>42927</v>
      </c>
      <c r="B1819" s="152">
        <v>0.25</v>
      </c>
      <c r="C1819" s="142">
        <v>5.4109999999999996</v>
      </c>
    </row>
    <row r="1820" spans="1:3" x14ac:dyDescent="0.2">
      <c r="A1820" s="151">
        <v>42927</v>
      </c>
      <c r="B1820" s="152">
        <v>0.29166666666666669</v>
      </c>
      <c r="C1820" s="142">
        <v>5.2309999999999999</v>
      </c>
    </row>
    <row r="1821" spans="1:3" x14ac:dyDescent="0.2">
      <c r="A1821" s="151">
        <v>42927</v>
      </c>
      <c r="B1821" s="152">
        <v>0.33333333333333331</v>
      </c>
      <c r="C1821" s="142">
        <v>5.1539999999999999</v>
      </c>
    </row>
    <row r="1822" spans="1:3" x14ac:dyDescent="0.2">
      <c r="A1822" s="151">
        <v>42927</v>
      </c>
      <c r="B1822" s="152">
        <v>0.375</v>
      </c>
      <c r="C1822" s="142">
        <v>5.2309999999999999</v>
      </c>
    </row>
    <row r="1823" spans="1:3" x14ac:dyDescent="0.2">
      <c r="A1823" s="151">
        <v>42927</v>
      </c>
      <c r="B1823" s="152">
        <v>0.41666666666666669</v>
      </c>
      <c r="C1823" s="142">
        <v>5.5650000000000004</v>
      </c>
    </row>
    <row r="1824" spans="1:3" x14ac:dyDescent="0.2">
      <c r="A1824" s="151">
        <v>42927</v>
      </c>
      <c r="B1824" s="152">
        <v>0.45833333333333331</v>
      </c>
      <c r="C1824" s="142">
        <v>6.1790000000000003</v>
      </c>
    </row>
    <row r="1825" spans="1:3" x14ac:dyDescent="0.2">
      <c r="A1825" s="151">
        <v>42927</v>
      </c>
      <c r="B1825" s="152">
        <v>0.5</v>
      </c>
      <c r="C1825" s="142">
        <v>7.1420000000000003</v>
      </c>
    </row>
    <row r="1826" spans="1:3" x14ac:dyDescent="0.2">
      <c r="A1826" s="151">
        <v>42927</v>
      </c>
      <c r="B1826" s="152">
        <v>4.1666666666666664E-2</v>
      </c>
      <c r="C1826" s="142">
        <v>8.27</v>
      </c>
    </row>
    <row r="1827" spans="1:3" x14ac:dyDescent="0.2">
      <c r="A1827" s="151">
        <v>42927</v>
      </c>
      <c r="B1827" s="152">
        <v>8.3333333333333329E-2</v>
      </c>
      <c r="C1827" s="142">
        <v>9.5830000000000002</v>
      </c>
    </row>
    <row r="1828" spans="1:3" x14ac:dyDescent="0.2">
      <c r="A1828" s="151">
        <v>42927</v>
      </c>
      <c r="B1828" s="152">
        <v>0.125</v>
      </c>
      <c r="C1828" s="142">
        <v>10.907</v>
      </c>
    </row>
    <row r="1829" spans="1:3" x14ac:dyDescent="0.2">
      <c r="A1829" s="151">
        <v>42927</v>
      </c>
      <c r="B1829" s="152">
        <v>0.16666666666666666</v>
      </c>
      <c r="C1829" s="142">
        <v>12.025</v>
      </c>
    </row>
    <row r="1830" spans="1:3" x14ac:dyDescent="0.2">
      <c r="A1830" s="151">
        <v>42927</v>
      </c>
      <c r="B1830" s="152">
        <v>0.20833333333333334</v>
      </c>
      <c r="C1830" s="142">
        <v>12.727</v>
      </c>
    </row>
    <row r="1831" spans="1:3" x14ac:dyDescent="0.2">
      <c r="A1831" s="151">
        <v>42927</v>
      </c>
      <c r="B1831" s="152">
        <v>0.25</v>
      </c>
      <c r="C1831" s="142">
        <v>12.944000000000001</v>
      </c>
    </row>
    <row r="1832" spans="1:3" x14ac:dyDescent="0.2">
      <c r="A1832" s="151">
        <v>42927</v>
      </c>
      <c r="B1832" s="152">
        <v>0.29166666666666669</v>
      </c>
      <c r="C1832" s="142">
        <v>12.798999999999999</v>
      </c>
    </row>
    <row r="1833" spans="1:3" x14ac:dyDescent="0.2">
      <c r="A1833" s="151">
        <v>42927</v>
      </c>
      <c r="B1833" s="152">
        <v>0.33333333333333331</v>
      </c>
      <c r="C1833" s="142">
        <v>12.388999999999999</v>
      </c>
    </row>
    <row r="1834" spans="1:3" x14ac:dyDescent="0.2">
      <c r="A1834" s="151">
        <v>42927</v>
      </c>
      <c r="B1834" s="152">
        <v>0.375</v>
      </c>
      <c r="C1834" s="142">
        <v>11.832000000000001</v>
      </c>
    </row>
    <row r="1835" spans="1:3" x14ac:dyDescent="0.2">
      <c r="A1835" s="151">
        <v>42927</v>
      </c>
      <c r="B1835" s="152">
        <v>0.41666666666666669</v>
      </c>
      <c r="C1835" s="142">
        <v>11.102</v>
      </c>
    </row>
    <row r="1836" spans="1:3" x14ac:dyDescent="0.2">
      <c r="A1836" s="151">
        <v>42927</v>
      </c>
      <c r="B1836" s="152">
        <v>0.45833333333333331</v>
      </c>
      <c r="C1836" s="142">
        <v>10.271000000000001</v>
      </c>
    </row>
    <row r="1837" spans="1:3" x14ac:dyDescent="0.2">
      <c r="A1837" s="151">
        <v>42928</v>
      </c>
      <c r="B1837" s="152">
        <v>0.5</v>
      </c>
      <c r="C1837" s="142">
        <v>9.4350000000000005</v>
      </c>
    </row>
    <row r="1838" spans="1:3" x14ac:dyDescent="0.2">
      <c r="A1838" s="151">
        <v>42928</v>
      </c>
      <c r="B1838" s="152">
        <v>4.1666666666666664E-2</v>
      </c>
      <c r="C1838" s="142">
        <v>8.6679999999999993</v>
      </c>
    </row>
    <row r="1839" spans="1:3" x14ac:dyDescent="0.2">
      <c r="A1839" s="151">
        <v>42928</v>
      </c>
      <c r="B1839" s="152">
        <v>8.3333333333333329E-2</v>
      </c>
      <c r="C1839" s="142">
        <v>7.97</v>
      </c>
    </row>
    <row r="1840" spans="1:3" x14ac:dyDescent="0.2">
      <c r="A1840" s="151">
        <v>42928</v>
      </c>
      <c r="B1840" s="152">
        <v>0.125</v>
      </c>
      <c r="C1840" s="142">
        <v>7.3680000000000003</v>
      </c>
    </row>
    <row r="1841" spans="1:3" x14ac:dyDescent="0.2">
      <c r="A1841" s="151">
        <v>42928</v>
      </c>
      <c r="B1841" s="152">
        <v>0.16666666666666666</v>
      </c>
      <c r="C1841" s="142">
        <v>6.8390000000000004</v>
      </c>
    </row>
    <row r="1842" spans="1:3" x14ac:dyDescent="0.2">
      <c r="A1842" s="151">
        <v>42928</v>
      </c>
      <c r="B1842" s="152">
        <v>0.20833333333333334</v>
      </c>
      <c r="C1842" s="142">
        <v>6.3819999999999997</v>
      </c>
    </row>
    <row r="1843" spans="1:3" x14ac:dyDescent="0.2">
      <c r="A1843" s="151">
        <v>42928</v>
      </c>
      <c r="B1843" s="152">
        <v>0.25</v>
      </c>
      <c r="C1843" s="142">
        <v>5.9749999999999996</v>
      </c>
    </row>
    <row r="1844" spans="1:3" x14ac:dyDescent="0.2">
      <c r="A1844" s="151">
        <v>42928</v>
      </c>
      <c r="B1844" s="152">
        <v>0.29166666666666669</v>
      </c>
      <c r="C1844" s="142">
        <v>5.6929999999999996</v>
      </c>
    </row>
    <row r="1845" spans="1:3" x14ac:dyDescent="0.2">
      <c r="A1845" s="151">
        <v>42928</v>
      </c>
      <c r="B1845" s="152">
        <v>0.33333333333333331</v>
      </c>
      <c r="C1845" s="142">
        <v>5.5140000000000002</v>
      </c>
    </row>
    <row r="1846" spans="1:3" x14ac:dyDescent="0.2">
      <c r="A1846" s="151">
        <v>42928</v>
      </c>
      <c r="B1846" s="152">
        <v>0.375</v>
      </c>
      <c r="C1846" s="142">
        <v>5.4880000000000004</v>
      </c>
    </row>
    <row r="1847" spans="1:3" x14ac:dyDescent="0.2">
      <c r="A1847" s="151">
        <v>42928</v>
      </c>
      <c r="B1847" s="152">
        <v>0.41666666666666669</v>
      </c>
      <c r="C1847" s="142">
        <v>5.7960000000000003</v>
      </c>
    </row>
    <row r="1848" spans="1:3" x14ac:dyDescent="0.2">
      <c r="A1848" s="151">
        <v>42928</v>
      </c>
      <c r="B1848" s="152">
        <v>0.45833333333333331</v>
      </c>
      <c r="C1848" s="142">
        <v>6.4080000000000004</v>
      </c>
    </row>
    <row r="1849" spans="1:3" x14ac:dyDescent="0.2">
      <c r="A1849" s="151">
        <v>42928</v>
      </c>
      <c r="B1849" s="152">
        <v>0.5</v>
      </c>
      <c r="C1849" s="142">
        <v>7.444</v>
      </c>
    </row>
    <row r="1850" spans="1:3" x14ac:dyDescent="0.2">
      <c r="A1850" s="151">
        <v>42928</v>
      </c>
      <c r="B1850" s="152">
        <v>4.1666666666666664E-2</v>
      </c>
      <c r="C1850" s="142">
        <v>8.7170000000000005</v>
      </c>
    </row>
    <row r="1851" spans="1:3" x14ac:dyDescent="0.2">
      <c r="A1851" s="151">
        <v>42928</v>
      </c>
      <c r="B1851" s="152">
        <v>8.3333333333333329E-2</v>
      </c>
      <c r="C1851" s="142">
        <v>10.1</v>
      </c>
    </row>
    <row r="1852" spans="1:3" x14ac:dyDescent="0.2">
      <c r="A1852" s="151">
        <v>42928</v>
      </c>
      <c r="B1852" s="152">
        <v>0.125</v>
      </c>
      <c r="C1852" s="142">
        <v>11.419</v>
      </c>
    </row>
    <row r="1853" spans="1:3" x14ac:dyDescent="0.2">
      <c r="A1853" s="151">
        <v>42928</v>
      </c>
      <c r="B1853" s="152">
        <v>0.16666666666666666</v>
      </c>
      <c r="C1853" s="142">
        <v>12.484999999999999</v>
      </c>
    </row>
    <row r="1854" spans="1:3" x14ac:dyDescent="0.2">
      <c r="A1854" s="151">
        <v>42928</v>
      </c>
      <c r="B1854" s="152">
        <v>0.20833333333333334</v>
      </c>
      <c r="C1854" s="142">
        <v>13.161</v>
      </c>
    </row>
    <row r="1855" spans="1:3" x14ac:dyDescent="0.2">
      <c r="A1855" s="151">
        <v>42928</v>
      </c>
      <c r="B1855" s="152">
        <v>0.25</v>
      </c>
      <c r="C1855" s="142">
        <v>13.377000000000001</v>
      </c>
    </row>
    <row r="1856" spans="1:3" x14ac:dyDescent="0.2">
      <c r="A1856" s="151">
        <v>42928</v>
      </c>
      <c r="B1856" s="152">
        <v>0.29166666666666669</v>
      </c>
      <c r="C1856" s="142">
        <v>13.112</v>
      </c>
    </row>
    <row r="1857" spans="1:3" x14ac:dyDescent="0.2">
      <c r="A1857" s="151">
        <v>42928</v>
      </c>
      <c r="B1857" s="152">
        <v>0.33333333333333331</v>
      </c>
      <c r="C1857" s="142">
        <v>12.582000000000001</v>
      </c>
    </row>
    <row r="1858" spans="1:3" x14ac:dyDescent="0.2">
      <c r="A1858" s="151">
        <v>42928</v>
      </c>
      <c r="B1858" s="152">
        <v>0.375</v>
      </c>
      <c r="C1858" s="142">
        <v>12.074</v>
      </c>
    </row>
    <row r="1859" spans="1:3" x14ac:dyDescent="0.2">
      <c r="A1859" s="151">
        <v>42928</v>
      </c>
      <c r="B1859" s="152">
        <v>0.41666666666666669</v>
      </c>
      <c r="C1859" s="142">
        <v>11.37</v>
      </c>
    </row>
    <row r="1860" spans="1:3" x14ac:dyDescent="0.2">
      <c r="A1860" s="151">
        <v>42928</v>
      </c>
      <c r="B1860" s="152">
        <v>0.45833333333333331</v>
      </c>
      <c r="C1860" s="142">
        <v>10.565</v>
      </c>
    </row>
    <row r="1861" spans="1:3" x14ac:dyDescent="0.2">
      <c r="A1861" s="151">
        <v>42929</v>
      </c>
      <c r="B1861" s="152">
        <v>0.5</v>
      </c>
      <c r="C1861" s="142">
        <v>9.7799999999999994</v>
      </c>
    </row>
    <row r="1862" spans="1:3" x14ac:dyDescent="0.2">
      <c r="A1862" s="151">
        <v>42929</v>
      </c>
      <c r="B1862" s="152">
        <v>4.1666666666666664E-2</v>
      </c>
      <c r="C1862" s="142">
        <v>9.0890000000000004</v>
      </c>
    </row>
    <row r="1863" spans="1:3" x14ac:dyDescent="0.2">
      <c r="A1863" s="151">
        <v>42929</v>
      </c>
      <c r="B1863" s="152">
        <v>8.3333333333333329E-2</v>
      </c>
      <c r="C1863" s="142">
        <v>8.4689999999999994</v>
      </c>
    </row>
    <row r="1864" spans="1:3" x14ac:dyDescent="0.2">
      <c r="A1864" s="151">
        <v>42929</v>
      </c>
      <c r="B1864" s="152">
        <v>0.125</v>
      </c>
      <c r="C1864" s="142">
        <v>7.97</v>
      </c>
    </row>
    <row r="1865" spans="1:3" x14ac:dyDescent="0.2">
      <c r="A1865" s="151">
        <v>42929</v>
      </c>
      <c r="B1865" s="152">
        <v>0.16666666666666666</v>
      </c>
      <c r="C1865" s="142">
        <v>7.5190000000000001</v>
      </c>
    </row>
    <row r="1866" spans="1:3" x14ac:dyDescent="0.2">
      <c r="A1866" s="151">
        <v>42929</v>
      </c>
      <c r="B1866" s="152">
        <v>0.20833333333333334</v>
      </c>
      <c r="C1866" s="142">
        <v>7.1420000000000003</v>
      </c>
    </row>
    <row r="1867" spans="1:3" x14ac:dyDescent="0.2">
      <c r="A1867" s="151">
        <v>42929</v>
      </c>
      <c r="B1867" s="152">
        <v>0.25</v>
      </c>
      <c r="C1867" s="142">
        <v>6.7629999999999999</v>
      </c>
    </row>
    <row r="1868" spans="1:3" x14ac:dyDescent="0.2">
      <c r="A1868" s="151">
        <v>42929</v>
      </c>
      <c r="B1868" s="152">
        <v>0.29166666666666669</v>
      </c>
      <c r="C1868" s="142">
        <v>6.5090000000000003</v>
      </c>
    </row>
    <row r="1869" spans="1:3" x14ac:dyDescent="0.2">
      <c r="A1869" s="151">
        <v>42929</v>
      </c>
      <c r="B1869" s="152">
        <v>0.33333333333333331</v>
      </c>
      <c r="C1869" s="142">
        <v>6.3819999999999997</v>
      </c>
    </row>
    <row r="1870" spans="1:3" x14ac:dyDescent="0.2">
      <c r="A1870" s="151">
        <v>42929</v>
      </c>
      <c r="B1870" s="152">
        <v>0.375</v>
      </c>
      <c r="C1870" s="142">
        <v>6.4580000000000002</v>
      </c>
    </row>
    <row r="1871" spans="1:3" x14ac:dyDescent="0.2">
      <c r="A1871" s="151">
        <v>42929</v>
      </c>
      <c r="B1871" s="152">
        <v>0.41666666666666669</v>
      </c>
      <c r="C1871" s="142">
        <v>6.8390000000000004</v>
      </c>
    </row>
    <row r="1872" spans="1:3" x14ac:dyDescent="0.2">
      <c r="A1872" s="151">
        <v>42929</v>
      </c>
      <c r="B1872" s="152">
        <v>0.45833333333333331</v>
      </c>
      <c r="C1872" s="142">
        <v>7.4939999999999998</v>
      </c>
    </row>
    <row r="1873" spans="1:3" x14ac:dyDescent="0.2">
      <c r="A1873" s="151">
        <v>42929</v>
      </c>
      <c r="B1873" s="152">
        <v>0.5</v>
      </c>
      <c r="C1873" s="142">
        <v>8.5429999999999993</v>
      </c>
    </row>
    <row r="1874" spans="1:3" x14ac:dyDescent="0.2">
      <c r="A1874" s="151">
        <v>42929</v>
      </c>
      <c r="B1874" s="152">
        <v>4.1666666666666664E-2</v>
      </c>
      <c r="C1874" s="142">
        <v>9.7309999999999999</v>
      </c>
    </row>
    <row r="1875" spans="1:3" x14ac:dyDescent="0.2">
      <c r="A1875" s="151">
        <v>42929</v>
      </c>
      <c r="B1875" s="152">
        <v>8.3333333333333329E-2</v>
      </c>
      <c r="C1875" s="142">
        <v>11.053000000000001</v>
      </c>
    </row>
    <row r="1876" spans="1:3" x14ac:dyDescent="0.2">
      <c r="A1876" s="151">
        <v>42929</v>
      </c>
      <c r="B1876" s="152">
        <v>0.125</v>
      </c>
      <c r="C1876" s="142">
        <v>12.292</v>
      </c>
    </row>
    <row r="1877" spans="1:3" x14ac:dyDescent="0.2">
      <c r="A1877" s="151">
        <v>42929</v>
      </c>
      <c r="B1877" s="152">
        <v>0.16666666666666666</v>
      </c>
      <c r="C1877" s="142">
        <v>13.233000000000001</v>
      </c>
    </row>
    <row r="1878" spans="1:3" x14ac:dyDescent="0.2">
      <c r="A1878" s="151">
        <v>42929</v>
      </c>
      <c r="B1878" s="152">
        <v>0.20833333333333334</v>
      </c>
      <c r="C1878" s="142">
        <v>13.666</v>
      </c>
    </row>
    <row r="1879" spans="1:3" x14ac:dyDescent="0.2">
      <c r="A1879" s="151">
        <v>42929</v>
      </c>
      <c r="B1879" s="152">
        <v>0.25</v>
      </c>
      <c r="C1879" s="142">
        <v>13.786</v>
      </c>
    </row>
    <row r="1880" spans="1:3" x14ac:dyDescent="0.2">
      <c r="A1880" s="151">
        <v>42929</v>
      </c>
      <c r="B1880" s="152">
        <v>0.29166666666666669</v>
      </c>
      <c r="C1880" s="142">
        <v>13.593999999999999</v>
      </c>
    </row>
    <row r="1881" spans="1:3" x14ac:dyDescent="0.2">
      <c r="A1881" s="151">
        <v>42929</v>
      </c>
      <c r="B1881" s="152">
        <v>0.33333333333333331</v>
      </c>
      <c r="C1881" s="142">
        <v>13.112</v>
      </c>
    </row>
    <row r="1882" spans="1:3" x14ac:dyDescent="0.2">
      <c r="A1882" s="151">
        <v>42929</v>
      </c>
      <c r="B1882" s="152">
        <v>0.375</v>
      </c>
      <c r="C1882" s="142">
        <v>12.461</v>
      </c>
    </row>
    <row r="1883" spans="1:3" x14ac:dyDescent="0.2">
      <c r="A1883" s="151">
        <v>42929</v>
      </c>
      <c r="B1883" s="152">
        <v>0.41666666666666669</v>
      </c>
      <c r="C1883" s="142">
        <v>11.565</v>
      </c>
    </row>
    <row r="1884" spans="1:3" x14ac:dyDescent="0.2">
      <c r="A1884" s="151">
        <v>42929</v>
      </c>
      <c r="B1884" s="152">
        <v>0.45833333333333331</v>
      </c>
      <c r="C1884" s="142">
        <v>10.638</v>
      </c>
    </row>
    <row r="1885" spans="1:3" x14ac:dyDescent="0.2">
      <c r="A1885" s="151">
        <v>42930</v>
      </c>
      <c r="B1885" s="152">
        <v>0.5</v>
      </c>
      <c r="C1885" s="142">
        <v>9.7059999999999995</v>
      </c>
    </row>
    <row r="1886" spans="1:3" x14ac:dyDescent="0.2">
      <c r="A1886" s="151">
        <v>42930</v>
      </c>
      <c r="B1886" s="152">
        <v>4.1666666666666664E-2</v>
      </c>
      <c r="C1886" s="142">
        <v>8.8409999999999993</v>
      </c>
    </row>
    <row r="1887" spans="1:3" x14ac:dyDescent="0.2">
      <c r="A1887" s="151">
        <v>42930</v>
      </c>
      <c r="B1887" s="152">
        <v>8.3333333333333329E-2</v>
      </c>
      <c r="C1887" s="142">
        <v>8.0950000000000006</v>
      </c>
    </row>
    <row r="1888" spans="1:3" x14ac:dyDescent="0.2">
      <c r="A1888" s="151">
        <v>42930</v>
      </c>
      <c r="B1888" s="152">
        <v>0.125</v>
      </c>
      <c r="C1888" s="142">
        <v>7.4690000000000003</v>
      </c>
    </row>
    <row r="1889" spans="1:3" x14ac:dyDescent="0.2">
      <c r="A1889" s="151">
        <v>42930</v>
      </c>
      <c r="B1889" s="152">
        <v>0.16666666666666666</v>
      </c>
      <c r="C1889" s="142">
        <v>6.9649999999999999</v>
      </c>
    </row>
    <row r="1890" spans="1:3" x14ac:dyDescent="0.2">
      <c r="A1890" s="151">
        <v>42930</v>
      </c>
      <c r="B1890" s="152">
        <v>0.20833333333333334</v>
      </c>
      <c r="C1890" s="142">
        <v>6.5350000000000001</v>
      </c>
    </row>
    <row r="1891" spans="1:3" x14ac:dyDescent="0.2">
      <c r="A1891" s="151">
        <v>42930</v>
      </c>
      <c r="B1891" s="152">
        <v>0.25</v>
      </c>
      <c r="C1891" s="142">
        <v>6.2039999999999997</v>
      </c>
    </row>
    <row r="1892" spans="1:3" x14ac:dyDescent="0.2">
      <c r="A1892" s="151">
        <v>42930</v>
      </c>
      <c r="B1892" s="152">
        <v>0.29166666666666669</v>
      </c>
      <c r="C1892" s="142">
        <v>5.9749999999999996</v>
      </c>
    </row>
    <row r="1893" spans="1:3" x14ac:dyDescent="0.2">
      <c r="A1893" s="151">
        <v>42930</v>
      </c>
      <c r="B1893" s="152">
        <v>0.33333333333333331</v>
      </c>
      <c r="C1893" s="142">
        <v>5.8719999999999999</v>
      </c>
    </row>
    <row r="1894" spans="1:3" x14ac:dyDescent="0.2">
      <c r="A1894" s="151">
        <v>42930</v>
      </c>
      <c r="B1894" s="152">
        <v>0.375</v>
      </c>
      <c r="C1894" s="142">
        <v>5.9489999999999998</v>
      </c>
    </row>
    <row r="1895" spans="1:3" x14ac:dyDescent="0.2">
      <c r="A1895" s="151">
        <v>42930</v>
      </c>
      <c r="B1895" s="152">
        <v>0.41666666666666669</v>
      </c>
      <c r="C1895" s="142">
        <v>6.306</v>
      </c>
    </row>
    <row r="1896" spans="1:3" x14ac:dyDescent="0.2">
      <c r="A1896" s="151">
        <v>42930</v>
      </c>
      <c r="B1896" s="152">
        <v>0.45833333333333331</v>
      </c>
      <c r="C1896" s="142">
        <v>6.94</v>
      </c>
    </row>
    <row r="1897" spans="1:3" x14ac:dyDescent="0.2">
      <c r="A1897" s="151">
        <v>42930</v>
      </c>
      <c r="B1897" s="152">
        <v>0.5</v>
      </c>
      <c r="C1897" s="142">
        <v>8.0449999999999999</v>
      </c>
    </row>
    <row r="1898" spans="1:3" x14ac:dyDescent="0.2">
      <c r="A1898" s="151">
        <v>42930</v>
      </c>
      <c r="B1898" s="152">
        <v>4.1666666666666664E-2</v>
      </c>
      <c r="C1898" s="142">
        <v>9.3610000000000007</v>
      </c>
    </row>
    <row r="1899" spans="1:3" x14ac:dyDescent="0.2">
      <c r="A1899" s="151">
        <v>42930</v>
      </c>
      <c r="B1899" s="152">
        <v>8.3333333333333329E-2</v>
      </c>
      <c r="C1899" s="142">
        <v>10.81</v>
      </c>
    </row>
    <row r="1900" spans="1:3" x14ac:dyDescent="0.2">
      <c r="A1900" s="151">
        <v>42930</v>
      </c>
      <c r="B1900" s="152">
        <v>0.125</v>
      </c>
      <c r="C1900" s="142">
        <v>12.243</v>
      </c>
    </row>
    <row r="1901" spans="1:3" x14ac:dyDescent="0.2">
      <c r="A1901" s="151">
        <v>42930</v>
      </c>
      <c r="B1901" s="152">
        <v>0.16666666666666666</v>
      </c>
      <c r="C1901" s="142">
        <v>13.473000000000001</v>
      </c>
    </row>
    <row r="1902" spans="1:3" x14ac:dyDescent="0.2">
      <c r="A1902" s="151">
        <v>42930</v>
      </c>
      <c r="B1902" s="152">
        <v>0.20833333333333334</v>
      </c>
      <c r="C1902" s="142">
        <v>14.266</v>
      </c>
    </row>
    <row r="1903" spans="1:3" x14ac:dyDescent="0.2">
      <c r="A1903" s="151">
        <v>42930</v>
      </c>
      <c r="B1903" s="152">
        <v>0.25</v>
      </c>
      <c r="C1903" s="142">
        <v>14.529</v>
      </c>
    </row>
    <row r="1904" spans="1:3" x14ac:dyDescent="0.2">
      <c r="A1904" s="151">
        <v>42930</v>
      </c>
      <c r="B1904" s="152">
        <v>0.29166666666666669</v>
      </c>
      <c r="C1904" s="142">
        <v>14.361000000000001</v>
      </c>
    </row>
    <row r="1905" spans="1:3" x14ac:dyDescent="0.2">
      <c r="A1905" s="151">
        <v>42930</v>
      </c>
      <c r="B1905" s="152">
        <v>0.33333333333333331</v>
      </c>
      <c r="C1905" s="142">
        <v>13.858000000000001</v>
      </c>
    </row>
    <row r="1906" spans="1:3" x14ac:dyDescent="0.2">
      <c r="A1906" s="151">
        <v>42930</v>
      </c>
      <c r="B1906" s="152">
        <v>0.375</v>
      </c>
      <c r="C1906" s="142">
        <v>13.257</v>
      </c>
    </row>
    <row r="1907" spans="1:3" x14ac:dyDescent="0.2">
      <c r="A1907" s="151">
        <v>42930</v>
      </c>
      <c r="B1907" s="152">
        <v>0.41666666666666669</v>
      </c>
      <c r="C1907" s="142">
        <v>12.509</v>
      </c>
    </row>
    <row r="1908" spans="1:3" x14ac:dyDescent="0.2">
      <c r="A1908" s="151">
        <v>42930</v>
      </c>
      <c r="B1908" s="152">
        <v>0.45833333333333331</v>
      </c>
      <c r="C1908" s="142">
        <v>11.71</v>
      </c>
    </row>
    <row r="1909" spans="1:3" x14ac:dyDescent="0.2">
      <c r="A1909" s="151">
        <v>42931</v>
      </c>
      <c r="B1909" s="152">
        <v>0.5</v>
      </c>
      <c r="C1909" s="142">
        <v>10.882999999999999</v>
      </c>
    </row>
    <row r="1910" spans="1:3" x14ac:dyDescent="0.2">
      <c r="A1910" s="151">
        <v>42931</v>
      </c>
      <c r="B1910" s="152">
        <v>4.1666666666666664E-2</v>
      </c>
      <c r="C1910" s="142">
        <v>10.124000000000001</v>
      </c>
    </row>
    <row r="1911" spans="1:3" x14ac:dyDescent="0.2">
      <c r="A1911" s="151">
        <v>42931</v>
      </c>
      <c r="B1911" s="152">
        <v>8.3333333333333329E-2</v>
      </c>
      <c r="C1911" s="142">
        <v>9.3859999999999992</v>
      </c>
    </row>
    <row r="1912" spans="1:3" x14ac:dyDescent="0.2">
      <c r="A1912" s="151">
        <v>42931</v>
      </c>
      <c r="B1912" s="152">
        <v>0.125</v>
      </c>
      <c r="C1912" s="142">
        <v>8.7170000000000005</v>
      </c>
    </row>
    <row r="1913" spans="1:3" x14ac:dyDescent="0.2">
      <c r="A1913" s="151">
        <v>42931</v>
      </c>
      <c r="B1913" s="152">
        <v>0.16666666666666666</v>
      </c>
      <c r="C1913" s="142">
        <v>8.1449999999999996</v>
      </c>
    </row>
    <row r="1914" spans="1:3" x14ac:dyDescent="0.2">
      <c r="A1914" s="151">
        <v>42931</v>
      </c>
      <c r="B1914" s="152">
        <v>0.20833333333333334</v>
      </c>
      <c r="C1914" s="142">
        <v>7.6950000000000003</v>
      </c>
    </row>
    <row r="1915" spans="1:3" x14ac:dyDescent="0.2">
      <c r="A1915" s="151">
        <v>42931</v>
      </c>
      <c r="B1915" s="152">
        <v>0.25</v>
      </c>
      <c r="C1915" s="142">
        <v>7.2930000000000001</v>
      </c>
    </row>
    <row r="1916" spans="1:3" x14ac:dyDescent="0.2">
      <c r="A1916" s="151">
        <v>42931</v>
      </c>
      <c r="B1916" s="152">
        <v>0.29166666666666669</v>
      </c>
      <c r="C1916" s="142">
        <v>7.0149999999999997</v>
      </c>
    </row>
    <row r="1917" spans="1:3" x14ac:dyDescent="0.2">
      <c r="A1917" s="151">
        <v>42931</v>
      </c>
      <c r="B1917" s="152">
        <v>0.33333333333333331</v>
      </c>
      <c r="C1917" s="142">
        <v>6.8639999999999999</v>
      </c>
    </row>
    <row r="1918" spans="1:3" x14ac:dyDescent="0.2">
      <c r="A1918" s="151">
        <v>42931</v>
      </c>
      <c r="B1918" s="152">
        <v>0.375</v>
      </c>
      <c r="C1918" s="142">
        <v>6.8890000000000002</v>
      </c>
    </row>
    <row r="1919" spans="1:3" x14ac:dyDescent="0.2">
      <c r="A1919" s="151">
        <v>42931</v>
      </c>
      <c r="B1919" s="152">
        <v>0.41666666666666669</v>
      </c>
      <c r="C1919" s="142">
        <v>7.1159999999999997</v>
      </c>
    </row>
    <row r="1920" spans="1:3" x14ac:dyDescent="0.2">
      <c r="A1920" s="151">
        <v>42931</v>
      </c>
      <c r="B1920" s="152">
        <v>0.45833333333333331</v>
      </c>
      <c r="C1920" s="142">
        <v>7.6449999999999996</v>
      </c>
    </row>
    <row r="1921" spans="1:3" x14ac:dyDescent="0.2">
      <c r="A1921" s="151">
        <v>42931</v>
      </c>
      <c r="B1921" s="152">
        <v>0.5</v>
      </c>
      <c r="C1921" s="142">
        <v>8.5429999999999993</v>
      </c>
    </row>
    <row r="1922" spans="1:3" x14ac:dyDescent="0.2">
      <c r="A1922" s="151">
        <v>42931</v>
      </c>
      <c r="B1922" s="152">
        <v>4.1666666666666664E-2</v>
      </c>
      <c r="C1922" s="142">
        <v>9.7059999999999995</v>
      </c>
    </row>
    <row r="1923" spans="1:3" x14ac:dyDescent="0.2">
      <c r="A1923" s="151">
        <v>42931</v>
      </c>
      <c r="B1923" s="152">
        <v>8.3333333333333329E-2</v>
      </c>
      <c r="C1923" s="142">
        <v>10.956</v>
      </c>
    </row>
    <row r="1924" spans="1:3" x14ac:dyDescent="0.2">
      <c r="A1924" s="151">
        <v>42931</v>
      </c>
      <c r="B1924" s="152">
        <v>0.125</v>
      </c>
      <c r="C1924" s="142">
        <v>12.147</v>
      </c>
    </row>
    <row r="1925" spans="1:3" x14ac:dyDescent="0.2">
      <c r="A1925" s="151">
        <v>42931</v>
      </c>
      <c r="B1925" s="152">
        <v>0.16666666666666666</v>
      </c>
      <c r="C1925" s="142">
        <v>13.137</v>
      </c>
    </row>
    <row r="1926" spans="1:3" x14ac:dyDescent="0.2">
      <c r="A1926" s="151">
        <v>42931</v>
      </c>
      <c r="B1926" s="152">
        <v>0.20833333333333334</v>
      </c>
      <c r="C1926" s="142">
        <v>13.714</v>
      </c>
    </row>
    <row r="1927" spans="1:3" x14ac:dyDescent="0.2">
      <c r="A1927" s="151">
        <v>42931</v>
      </c>
      <c r="B1927" s="152">
        <v>0.25</v>
      </c>
      <c r="C1927" s="142">
        <v>13.81</v>
      </c>
    </row>
    <row r="1928" spans="1:3" x14ac:dyDescent="0.2">
      <c r="A1928" s="151">
        <v>42931</v>
      </c>
      <c r="B1928" s="152">
        <v>0.29166666666666669</v>
      </c>
      <c r="C1928" s="142">
        <v>13.545999999999999</v>
      </c>
    </row>
    <row r="1929" spans="1:3" x14ac:dyDescent="0.2">
      <c r="A1929" s="151">
        <v>42931</v>
      </c>
      <c r="B1929" s="152">
        <v>0.33333333333333331</v>
      </c>
      <c r="C1929" s="142">
        <v>12.992000000000001</v>
      </c>
    </row>
    <row r="1930" spans="1:3" x14ac:dyDescent="0.2">
      <c r="A1930" s="151">
        <v>42931</v>
      </c>
      <c r="B1930" s="152">
        <v>0.375</v>
      </c>
      <c r="C1930" s="142">
        <v>12.34</v>
      </c>
    </row>
    <row r="1931" spans="1:3" x14ac:dyDescent="0.2">
      <c r="A1931" s="151">
        <v>42931</v>
      </c>
      <c r="B1931" s="152">
        <v>0.41666666666666669</v>
      </c>
      <c r="C1931" s="142">
        <v>11.516</v>
      </c>
    </row>
    <row r="1932" spans="1:3" x14ac:dyDescent="0.2">
      <c r="A1932" s="151">
        <v>42931</v>
      </c>
      <c r="B1932" s="152">
        <v>0.45833333333333331</v>
      </c>
      <c r="C1932" s="142">
        <v>10.686999999999999</v>
      </c>
    </row>
    <row r="1933" spans="1:3" x14ac:dyDescent="0.2">
      <c r="A1933" s="151">
        <v>42932</v>
      </c>
      <c r="B1933" s="152">
        <v>0.5</v>
      </c>
      <c r="C1933" s="142">
        <v>9.8539999999999992</v>
      </c>
    </row>
    <row r="1934" spans="1:3" x14ac:dyDescent="0.2">
      <c r="A1934" s="151">
        <v>42932</v>
      </c>
      <c r="B1934" s="152">
        <v>4.1666666666666664E-2</v>
      </c>
      <c r="C1934" s="142">
        <v>9.0890000000000004</v>
      </c>
    </row>
    <row r="1935" spans="1:3" x14ac:dyDescent="0.2">
      <c r="A1935" s="151">
        <v>42932</v>
      </c>
      <c r="B1935" s="152">
        <v>8.3333333333333329E-2</v>
      </c>
      <c r="C1935" s="142">
        <v>8.4190000000000005</v>
      </c>
    </row>
    <row r="1936" spans="1:3" x14ac:dyDescent="0.2">
      <c r="A1936" s="151">
        <v>42932</v>
      </c>
      <c r="B1936" s="152">
        <v>0.125</v>
      </c>
      <c r="C1936" s="142">
        <v>7.8449999999999998</v>
      </c>
    </row>
    <row r="1937" spans="1:3" x14ac:dyDescent="0.2">
      <c r="A1937" s="151">
        <v>42932</v>
      </c>
      <c r="B1937" s="152">
        <v>0.16666666666666666</v>
      </c>
      <c r="C1937" s="142">
        <v>7.3680000000000003</v>
      </c>
    </row>
    <row r="1938" spans="1:3" x14ac:dyDescent="0.2">
      <c r="A1938" s="151">
        <v>42932</v>
      </c>
      <c r="B1938" s="152">
        <v>0.20833333333333334</v>
      </c>
      <c r="C1938" s="142">
        <v>6.94</v>
      </c>
    </row>
    <row r="1939" spans="1:3" x14ac:dyDescent="0.2">
      <c r="A1939" s="151">
        <v>42932</v>
      </c>
      <c r="B1939" s="152">
        <v>0.25</v>
      </c>
      <c r="C1939" s="142">
        <v>6.5090000000000003</v>
      </c>
    </row>
    <row r="1940" spans="1:3" x14ac:dyDescent="0.2">
      <c r="A1940" s="151">
        <v>42932</v>
      </c>
      <c r="B1940" s="152">
        <v>0.29166666666666669</v>
      </c>
      <c r="C1940" s="142">
        <v>6.1020000000000003</v>
      </c>
    </row>
    <row r="1941" spans="1:3" x14ac:dyDescent="0.2">
      <c r="A1941" s="151">
        <v>42932</v>
      </c>
      <c r="B1941" s="152">
        <v>0.33333333333333331</v>
      </c>
      <c r="C1941" s="142">
        <v>5.8209999999999997</v>
      </c>
    </row>
    <row r="1942" spans="1:3" x14ac:dyDescent="0.2">
      <c r="A1942" s="151">
        <v>42932</v>
      </c>
      <c r="B1942" s="152">
        <v>0.375</v>
      </c>
      <c r="C1942" s="142">
        <v>5.7190000000000003</v>
      </c>
    </row>
    <row r="1943" spans="1:3" x14ac:dyDescent="0.2">
      <c r="A1943" s="151">
        <v>42932</v>
      </c>
      <c r="B1943" s="152">
        <v>0.41666666666666669</v>
      </c>
      <c r="C1943" s="142">
        <v>5.9489999999999998</v>
      </c>
    </row>
    <row r="1944" spans="1:3" x14ac:dyDescent="0.2">
      <c r="A1944" s="151">
        <v>42932</v>
      </c>
      <c r="B1944" s="152">
        <v>0.45833333333333331</v>
      </c>
      <c r="C1944" s="142">
        <v>6.4580000000000002</v>
      </c>
    </row>
    <row r="1945" spans="1:3" x14ac:dyDescent="0.2">
      <c r="A1945" s="151">
        <v>42932</v>
      </c>
      <c r="B1945" s="152">
        <v>0.5</v>
      </c>
      <c r="C1945" s="142">
        <v>7.343</v>
      </c>
    </row>
    <row r="1946" spans="1:3" x14ac:dyDescent="0.2">
      <c r="A1946" s="151">
        <v>42932</v>
      </c>
      <c r="B1946" s="152">
        <v>4.1666666666666664E-2</v>
      </c>
      <c r="C1946" s="142">
        <v>8.5190000000000001</v>
      </c>
    </row>
    <row r="1947" spans="1:3" x14ac:dyDescent="0.2">
      <c r="A1947" s="151">
        <v>42932</v>
      </c>
      <c r="B1947" s="152">
        <v>8.3333333333333329E-2</v>
      </c>
      <c r="C1947" s="142">
        <v>9.7309999999999999</v>
      </c>
    </row>
    <row r="1948" spans="1:3" x14ac:dyDescent="0.2">
      <c r="A1948" s="151">
        <v>42932</v>
      </c>
      <c r="B1948" s="152">
        <v>0.125</v>
      </c>
      <c r="C1948" s="142">
        <v>10.907</v>
      </c>
    </row>
    <row r="1949" spans="1:3" x14ac:dyDescent="0.2">
      <c r="A1949" s="151">
        <v>42932</v>
      </c>
      <c r="B1949" s="152">
        <v>0.16666666666666666</v>
      </c>
      <c r="C1949" s="142">
        <v>11.88</v>
      </c>
    </row>
    <row r="1950" spans="1:3" x14ac:dyDescent="0.2">
      <c r="A1950" s="151">
        <v>42932</v>
      </c>
      <c r="B1950" s="152">
        <v>0.20833333333333334</v>
      </c>
      <c r="C1950" s="142">
        <v>12.509</v>
      </c>
    </row>
    <row r="1951" spans="1:3" x14ac:dyDescent="0.2">
      <c r="A1951" s="151">
        <v>42932</v>
      </c>
      <c r="B1951" s="152">
        <v>0.25</v>
      </c>
      <c r="C1951" s="142">
        <v>12.727</v>
      </c>
    </row>
    <row r="1952" spans="1:3" x14ac:dyDescent="0.2">
      <c r="A1952" s="151">
        <v>42932</v>
      </c>
      <c r="B1952" s="152">
        <v>0.29166666666666669</v>
      </c>
      <c r="C1952" s="142">
        <v>12.558</v>
      </c>
    </row>
    <row r="1953" spans="1:3" x14ac:dyDescent="0.2">
      <c r="A1953" s="151">
        <v>42932</v>
      </c>
      <c r="B1953" s="152">
        <v>0.33333333333333331</v>
      </c>
      <c r="C1953" s="142">
        <v>12.170999999999999</v>
      </c>
    </row>
    <row r="1954" spans="1:3" x14ac:dyDescent="0.2">
      <c r="A1954" s="151">
        <v>42932</v>
      </c>
      <c r="B1954" s="152">
        <v>0.375</v>
      </c>
      <c r="C1954" s="142">
        <v>11.662000000000001</v>
      </c>
    </row>
    <row r="1955" spans="1:3" x14ac:dyDescent="0.2">
      <c r="A1955" s="151">
        <v>42932</v>
      </c>
      <c r="B1955" s="152">
        <v>0.41666666666666669</v>
      </c>
      <c r="C1955" s="142">
        <v>11.005000000000001</v>
      </c>
    </row>
    <row r="1956" spans="1:3" x14ac:dyDescent="0.2">
      <c r="A1956" s="151">
        <v>42932</v>
      </c>
      <c r="B1956" s="152">
        <v>0.45833333333333331</v>
      </c>
      <c r="C1956" s="142">
        <v>10.247</v>
      </c>
    </row>
    <row r="1957" spans="1:3" x14ac:dyDescent="0.2">
      <c r="A1957" s="151">
        <v>42933</v>
      </c>
      <c r="B1957" s="152">
        <v>0.5</v>
      </c>
      <c r="C1957" s="142">
        <v>9.4600000000000009</v>
      </c>
    </row>
    <row r="1958" spans="1:3" x14ac:dyDescent="0.2">
      <c r="A1958" s="151">
        <v>42933</v>
      </c>
      <c r="B1958" s="152">
        <v>4.1666666666666664E-2</v>
      </c>
      <c r="C1958" s="142">
        <v>8.6929999999999996</v>
      </c>
    </row>
    <row r="1959" spans="1:3" x14ac:dyDescent="0.2">
      <c r="A1959" s="151">
        <v>42933</v>
      </c>
      <c r="B1959" s="152">
        <v>8.3333333333333329E-2</v>
      </c>
      <c r="C1959" s="142">
        <v>7.9950000000000001</v>
      </c>
    </row>
    <row r="1960" spans="1:3" x14ac:dyDescent="0.2">
      <c r="A1960" s="151">
        <v>42933</v>
      </c>
      <c r="B1960" s="152">
        <v>0.125</v>
      </c>
      <c r="C1960" s="142">
        <v>7.3929999999999998</v>
      </c>
    </row>
    <row r="1961" spans="1:3" x14ac:dyDescent="0.2">
      <c r="A1961" s="151">
        <v>42933</v>
      </c>
      <c r="B1961" s="152">
        <v>0.16666666666666666</v>
      </c>
      <c r="C1961" s="142">
        <v>6.8639999999999999</v>
      </c>
    </row>
    <row r="1962" spans="1:3" x14ac:dyDescent="0.2">
      <c r="A1962" s="151">
        <v>42933</v>
      </c>
      <c r="B1962" s="152">
        <v>0.20833333333333334</v>
      </c>
      <c r="C1962" s="142">
        <v>6.4329999999999998</v>
      </c>
    </row>
    <row r="1963" spans="1:3" x14ac:dyDescent="0.2">
      <c r="A1963" s="151">
        <v>42933</v>
      </c>
      <c r="B1963" s="152">
        <v>0.25</v>
      </c>
      <c r="C1963" s="142">
        <v>6.0259999999999998</v>
      </c>
    </row>
    <row r="1964" spans="1:3" x14ac:dyDescent="0.2">
      <c r="A1964" s="151">
        <v>42933</v>
      </c>
      <c r="B1964" s="152">
        <v>0.29166666666666669</v>
      </c>
      <c r="C1964" s="142">
        <v>5.7190000000000003</v>
      </c>
    </row>
    <row r="1965" spans="1:3" x14ac:dyDescent="0.2">
      <c r="A1965" s="151">
        <v>42933</v>
      </c>
      <c r="B1965" s="152">
        <v>0.33333333333333331</v>
      </c>
      <c r="C1965" s="142">
        <v>5.5140000000000002</v>
      </c>
    </row>
    <row r="1966" spans="1:3" x14ac:dyDescent="0.2">
      <c r="A1966" s="151">
        <v>42933</v>
      </c>
      <c r="B1966" s="152">
        <v>0.375</v>
      </c>
      <c r="C1966" s="142">
        <v>5.4619999999999997</v>
      </c>
    </row>
    <row r="1967" spans="1:3" x14ac:dyDescent="0.2">
      <c r="A1967" s="151">
        <v>42933</v>
      </c>
      <c r="B1967" s="152">
        <v>0.41666666666666669</v>
      </c>
      <c r="C1967" s="142">
        <v>5.6420000000000003</v>
      </c>
    </row>
    <row r="1968" spans="1:3" x14ac:dyDescent="0.2">
      <c r="A1968" s="151">
        <v>42933</v>
      </c>
      <c r="B1968" s="152">
        <v>0.45833333333333331</v>
      </c>
      <c r="C1968" s="142">
        <v>6.1280000000000001</v>
      </c>
    </row>
    <row r="1969" spans="1:3" x14ac:dyDescent="0.2">
      <c r="A1969" s="151">
        <v>42933</v>
      </c>
      <c r="B1969" s="152">
        <v>0.5</v>
      </c>
      <c r="C1969" s="142">
        <v>7.0659999999999998</v>
      </c>
    </row>
    <row r="1970" spans="1:3" x14ac:dyDescent="0.2">
      <c r="A1970" s="151">
        <v>42933</v>
      </c>
      <c r="B1970" s="152">
        <v>4.1666666666666664E-2</v>
      </c>
      <c r="C1970" s="142">
        <v>8.27</v>
      </c>
    </row>
    <row r="1971" spans="1:3" x14ac:dyDescent="0.2">
      <c r="A1971" s="151">
        <v>42933</v>
      </c>
      <c r="B1971" s="152">
        <v>8.3333333333333329E-2</v>
      </c>
      <c r="C1971" s="142">
        <v>9.6080000000000005</v>
      </c>
    </row>
    <row r="1972" spans="1:3" x14ac:dyDescent="0.2">
      <c r="A1972" s="151">
        <v>42933</v>
      </c>
      <c r="B1972" s="152">
        <v>0.125</v>
      </c>
      <c r="C1972" s="142">
        <v>10.932</v>
      </c>
    </row>
    <row r="1973" spans="1:3" x14ac:dyDescent="0.2">
      <c r="A1973" s="151">
        <v>42933</v>
      </c>
      <c r="B1973" s="152">
        <v>0.16666666666666666</v>
      </c>
      <c r="C1973" s="142">
        <v>11.977</v>
      </c>
    </row>
    <row r="1974" spans="1:3" x14ac:dyDescent="0.2">
      <c r="A1974" s="151">
        <v>42933</v>
      </c>
      <c r="B1974" s="152">
        <v>0.20833333333333334</v>
      </c>
      <c r="C1974" s="142">
        <v>12.654</v>
      </c>
    </row>
    <row r="1975" spans="1:3" x14ac:dyDescent="0.2">
      <c r="A1975" s="151">
        <v>42933</v>
      </c>
      <c r="B1975" s="152">
        <v>0.25</v>
      </c>
      <c r="C1975" s="142">
        <v>12.896000000000001</v>
      </c>
    </row>
    <row r="1976" spans="1:3" x14ac:dyDescent="0.2">
      <c r="A1976" s="151">
        <v>42933</v>
      </c>
      <c r="B1976" s="152">
        <v>0.29166666666666669</v>
      </c>
      <c r="C1976" s="142">
        <v>12.775</v>
      </c>
    </row>
    <row r="1977" spans="1:3" x14ac:dyDescent="0.2">
      <c r="A1977" s="151">
        <v>42933</v>
      </c>
      <c r="B1977" s="152">
        <v>0.33333333333333331</v>
      </c>
      <c r="C1977" s="142">
        <v>12.413</v>
      </c>
    </row>
    <row r="1978" spans="1:3" x14ac:dyDescent="0.2">
      <c r="A1978" s="151">
        <v>42933</v>
      </c>
      <c r="B1978" s="152">
        <v>0.375</v>
      </c>
      <c r="C1978" s="142">
        <v>11.904</v>
      </c>
    </row>
    <row r="1979" spans="1:3" x14ac:dyDescent="0.2">
      <c r="A1979" s="151">
        <v>42933</v>
      </c>
      <c r="B1979" s="152">
        <v>0.41666666666666669</v>
      </c>
      <c r="C1979" s="142">
        <v>11.247999999999999</v>
      </c>
    </row>
    <row r="1980" spans="1:3" x14ac:dyDescent="0.2">
      <c r="A1980" s="151">
        <v>42933</v>
      </c>
      <c r="B1980" s="152">
        <v>0.45833333333333331</v>
      </c>
      <c r="C1980" s="142">
        <v>10.516</v>
      </c>
    </row>
    <row r="1981" spans="1:3" x14ac:dyDescent="0.2">
      <c r="A1981" s="151">
        <v>42934</v>
      </c>
      <c r="B1981" s="152">
        <v>0.5</v>
      </c>
      <c r="C1981" s="142">
        <v>9.7799999999999994</v>
      </c>
    </row>
    <row r="1982" spans="1:3" x14ac:dyDescent="0.2">
      <c r="A1982" s="151">
        <v>42934</v>
      </c>
      <c r="B1982" s="152">
        <v>4.1666666666666664E-2</v>
      </c>
      <c r="C1982" s="142">
        <v>9.0399999999999991</v>
      </c>
    </row>
    <row r="1983" spans="1:3" x14ac:dyDescent="0.2">
      <c r="A1983" s="151">
        <v>42934</v>
      </c>
      <c r="B1983" s="152">
        <v>8.3333333333333329E-2</v>
      </c>
      <c r="C1983" s="142">
        <v>8.3439999999999994</v>
      </c>
    </row>
    <row r="1984" spans="1:3" x14ac:dyDescent="0.2">
      <c r="A1984" s="151">
        <v>42934</v>
      </c>
      <c r="B1984" s="152">
        <v>0.125</v>
      </c>
      <c r="C1984" s="142">
        <v>7.7450000000000001</v>
      </c>
    </row>
    <row r="1985" spans="1:3" x14ac:dyDescent="0.2">
      <c r="A1985" s="151">
        <v>42934</v>
      </c>
      <c r="B1985" s="152">
        <v>0.16666666666666666</v>
      </c>
      <c r="C1985" s="142">
        <v>7.2169999999999996</v>
      </c>
    </row>
    <row r="1986" spans="1:3" x14ac:dyDescent="0.2">
      <c r="A1986" s="151">
        <v>42934</v>
      </c>
      <c r="B1986" s="152">
        <v>0.20833333333333334</v>
      </c>
      <c r="C1986" s="142">
        <v>6.7370000000000001</v>
      </c>
    </row>
    <row r="1987" spans="1:3" x14ac:dyDescent="0.2">
      <c r="A1987" s="151">
        <v>42934</v>
      </c>
      <c r="B1987" s="152">
        <v>0.25</v>
      </c>
      <c r="C1987" s="142">
        <v>6.3310000000000004</v>
      </c>
    </row>
    <row r="1988" spans="1:3" x14ac:dyDescent="0.2">
      <c r="A1988" s="151">
        <v>42934</v>
      </c>
      <c r="B1988" s="152">
        <v>0.29166666666666669</v>
      </c>
      <c r="C1988" s="142">
        <v>6</v>
      </c>
    </row>
    <row r="1989" spans="1:3" x14ac:dyDescent="0.2">
      <c r="A1989" s="151">
        <v>42934</v>
      </c>
      <c r="B1989" s="152">
        <v>0.33333333333333331</v>
      </c>
      <c r="C1989" s="142">
        <v>5.7960000000000003</v>
      </c>
    </row>
    <row r="1990" spans="1:3" x14ac:dyDescent="0.2">
      <c r="A1990" s="151">
        <v>42934</v>
      </c>
      <c r="B1990" s="152">
        <v>0.375</v>
      </c>
      <c r="C1990" s="142">
        <v>5.77</v>
      </c>
    </row>
    <row r="1991" spans="1:3" x14ac:dyDescent="0.2">
      <c r="A1991" s="151">
        <v>42934</v>
      </c>
      <c r="B1991" s="152">
        <v>0.41666666666666669</v>
      </c>
      <c r="C1991" s="142">
        <v>6</v>
      </c>
    </row>
    <row r="1992" spans="1:3" x14ac:dyDescent="0.2">
      <c r="A1992" s="151">
        <v>42934</v>
      </c>
      <c r="B1992" s="152">
        <v>0.45833333333333331</v>
      </c>
      <c r="C1992" s="142">
        <v>6.5090000000000003</v>
      </c>
    </row>
    <row r="1993" spans="1:3" x14ac:dyDescent="0.2">
      <c r="A1993" s="151">
        <v>42934</v>
      </c>
      <c r="B1993" s="152">
        <v>0.5</v>
      </c>
      <c r="C1993" s="142">
        <v>7.4189999999999996</v>
      </c>
    </row>
    <row r="1994" spans="1:3" x14ac:dyDescent="0.2">
      <c r="A1994" s="151">
        <v>42934</v>
      </c>
      <c r="B1994" s="152">
        <v>4.1666666666666664E-2</v>
      </c>
      <c r="C1994" s="142">
        <v>8.6430000000000007</v>
      </c>
    </row>
    <row r="1995" spans="1:3" x14ac:dyDescent="0.2">
      <c r="A1995" s="151">
        <v>42934</v>
      </c>
      <c r="B1995" s="152">
        <v>8.3333333333333329E-2</v>
      </c>
      <c r="C1995" s="142">
        <v>10.026</v>
      </c>
    </row>
    <row r="1996" spans="1:3" x14ac:dyDescent="0.2">
      <c r="A1996" s="151">
        <v>42934</v>
      </c>
      <c r="B1996" s="152">
        <v>0.125</v>
      </c>
      <c r="C1996" s="142">
        <v>11.321</v>
      </c>
    </row>
    <row r="1997" spans="1:3" x14ac:dyDescent="0.2">
      <c r="A1997" s="151">
        <v>42934</v>
      </c>
      <c r="B1997" s="152">
        <v>0.16666666666666666</v>
      </c>
      <c r="C1997" s="142">
        <v>12.436999999999999</v>
      </c>
    </row>
    <row r="1998" spans="1:3" x14ac:dyDescent="0.2">
      <c r="A1998" s="151">
        <v>42934</v>
      </c>
      <c r="B1998" s="152">
        <v>0.20833333333333334</v>
      </c>
      <c r="C1998" s="142">
        <v>13.087999999999999</v>
      </c>
    </row>
    <row r="1999" spans="1:3" x14ac:dyDescent="0.2">
      <c r="A1999" s="151">
        <v>42934</v>
      </c>
      <c r="B1999" s="152">
        <v>0.25</v>
      </c>
      <c r="C1999" s="142">
        <v>12.992000000000001</v>
      </c>
    </row>
    <row r="2000" spans="1:3" x14ac:dyDescent="0.2">
      <c r="A2000" s="151">
        <v>42934</v>
      </c>
      <c r="B2000" s="152">
        <v>0.29166666666666669</v>
      </c>
      <c r="C2000" s="142">
        <v>12.968</v>
      </c>
    </row>
    <row r="2001" spans="1:3" x14ac:dyDescent="0.2">
      <c r="A2001" s="151">
        <v>42934</v>
      </c>
      <c r="B2001" s="152">
        <v>0.33333333333333331</v>
      </c>
      <c r="C2001" s="142">
        <v>12.944000000000001</v>
      </c>
    </row>
    <row r="2002" spans="1:3" x14ac:dyDescent="0.2">
      <c r="A2002" s="151">
        <v>42934</v>
      </c>
      <c r="B2002" s="152">
        <v>0.375</v>
      </c>
      <c r="C2002" s="142">
        <v>12.582000000000001</v>
      </c>
    </row>
    <row r="2003" spans="1:3" x14ac:dyDescent="0.2">
      <c r="A2003" s="151">
        <v>42934</v>
      </c>
      <c r="B2003" s="152">
        <v>0.41666666666666669</v>
      </c>
      <c r="C2003" s="142">
        <v>11.977</v>
      </c>
    </row>
    <row r="2004" spans="1:3" x14ac:dyDescent="0.2">
      <c r="A2004" s="151">
        <v>42934</v>
      </c>
      <c r="B2004" s="152">
        <v>0.45833333333333331</v>
      </c>
      <c r="C2004" s="142">
        <v>11.2</v>
      </c>
    </row>
    <row r="2005" spans="1:3" x14ac:dyDescent="0.2">
      <c r="A2005" s="151">
        <v>42935</v>
      </c>
      <c r="B2005" s="152">
        <v>0.5</v>
      </c>
      <c r="C2005" s="142">
        <v>10.369</v>
      </c>
    </row>
    <row r="2006" spans="1:3" x14ac:dyDescent="0.2">
      <c r="A2006" s="151">
        <v>42935</v>
      </c>
      <c r="B2006" s="152">
        <v>4.1666666666666664E-2</v>
      </c>
      <c r="C2006" s="142">
        <v>9.4849999999999994</v>
      </c>
    </row>
    <row r="2007" spans="1:3" x14ac:dyDescent="0.2">
      <c r="A2007" s="151">
        <v>42935</v>
      </c>
      <c r="B2007" s="152">
        <v>8.3333333333333329E-2</v>
      </c>
      <c r="C2007" s="142">
        <v>8.6430000000000007</v>
      </c>
    </row>
    <row r="2008" spans="1:3" x14ac:dyDescent="0.2">
      <c r="A2008" s="151">
        <v>42935</v>
      </c>
      <c r="B2008" s="152">
        <v>0.125</v>
      </c>
      <c r="C2008" s="142">
        <v>7.87</v>
      </c>
    </row>
    <row r="2009" spans="1:3" x14ac:dyDescent="0.2">
      <c r="A2009" s="151">
        <v>42935</v>
      </c>
      <c r="B2009" s="152">
        <v>0.16666666666666666</v>
      </c>
      <c r="C2009" s="142">
        <v>7.242</v>
      </c>
    </row>
    <row r="2010" spans="1:3" x14ac:dyDescent="0.2">
      <c r="A2010" s="151">
        <v>42935</v>
      </c>
      <c r="B2010" s="152">
        <v>0.20833333333333334</v>
      </c>
      <c r="C2010" s="142">
        <v>6.7370000000000001</v>
      </c>
    </row>
    <row r="2011" spans="1:3" x14ac:dyDescent="0.2">
      <c r="A2011" s="151">
        <v>42935</v>
      </c>
      <c r="B2011" s="152">
        <v>0.25</v>
      </c>
      <c r="C2011" s="142">
        <v>6.23</v>
      </c>
    </row>
    <row r="2012" spans="1:3" x14ac:dyDescent="0.2">
      <c r="A2012" s="151">
        <v>42935</v>
      </c>
      <c r="B2012" s="152">
        <v>0.29166666666666669</v>
      </c>
      <c r="C2012" s="142">
        <v>5.8209999999999997</v>
      </c>
    </row>
    <row r="2013" spans="1:3" x14ac:dyDescent="0.2">
      <c r="A2013" s="151">
        <v>42935</v>
      </c>
      <c r="B2013" s="152">
        <v>0.33333333333333331</v>
      </c>
      <c r="C2013" s="142">
        <v>5.6159999999999997</v>
      </c>
    </row>
    <row r="2014" spans="1:3" x14ac:dyDescent="0.2">
      <c r="A2014" s="151">
        <v>42935</v>
      </c>
      <c r="B2014" s="152">
        <v>0.375</v>
      </c>
      <c r="C2014" s="142">
        <v>5.5650000000000004</v>
      </c>
    </row>
    <row r="2015" spans="1:3" x14ac:dyDescent="0.2">
      <c r="A2015" s="151">
        <v>42935</v>
      </c>
      <c r="B2015" s="152">
        <v>0.41666666666666669</v>
      </c>
      <c r="C2015" s="142">
        <v>5.77</v>
      </c>
    </row>
    <row r="2016" spans="1:3" x14ac:dyDescent="0.2">
      <c r="A2016" s="151">
        <v>42935</v>
      </c>
      <c r="B2016" s="152">
        <v>0.45833333333333331</v>
      </c>
      <c r="C2016" s="142">
        <v>6.2809999999999997</v>
      </c>
    </row>
    <row r="2017" spans="1:3" x14ac:dyDescent="0.2">
      <c r="A2017" s="151">
        <v>42935</v>
      </c>
      <c r="B2017" s="152">
        <v>0.5</v>
      </c>
      <c r="C2017" s="142">
        <v>7.2679999999999998</v>
      </c>
    </row>
    <row r="2018" spans="1:3" x14ac:dyDescent="0.2">
      <c r="A2018" s="151">
        <v>42935</v>
      </c>
      <c r="B2018" s="152">
        <v>4.1666666666666664E-2</v>
      </c>
      <c r="C2018" s="142">
        <v>8.5679999999999996</v>
      </c>
    </row>
    <row r="2019" spans="1:3" x14ac:dyDescent="0.2">
      <c r="A2019" s="151">
        <v>42935</v>
      </c>
      <c r="B2019" s="152">
        <v>8.3333333333333329E-2</v>
      </c>
      <c r="C2019" s="142">
        <v>9.952</v>
      </c>
    </row>
    <row r="2020" spans="1:3" x14ac:dyDescent="0.2">
      <c r="A2020" s="151">
        <v>42935</v>
      </c>
      <c r="B2020" s="152">
        <v>0.125</v>
      </c>
      <c r="C2020" s="142">
        <v>11.346</v>
      </c>
    </row>
    <row r="2021" spans="1:3" x14ac:dyDescent="0.2">
      <c r="A2021" s="151">
        <v>42935</v>
      </c>
      <c r="B2021" s="152">
        <v>0.16666666666666666</v>
      </c>
      <c r="C2021" s="142">
        <v>12.413</v>
      </c>
    </row>
    <row r="2022" spans="1:3" x14ac:dyDescent="0.2">
      <c r="A2022" s="151">
        <v>42935</v>
      </c>
      <c r="B2022" s="152">
        <v>0.20833333333333334</v>
      </c>
      <c r="C2022" s="142">
        <v>12.606</v>
      </c>
    </row>
    <row r="2023" spans="1:3" x14ac:dyDescent="0.2">
      <c r="A2023" s="151">
        <v>42935</v>
      </c>
      <c r="B2023" s="152">
        <v>0.25</v>
      </c>
      <c r="C2023" s="142">
        <v>12.436999999999999</v>
      </c>
    </row>
    <row r="2024" spans="1:3" x14ac:dyDescent="0.2">
      <c r="A2024" s="151">
        <v>42935</v>
      </c>
      <c r="B2024" s="152">
        <v>0.29166666666666669</v>
      </c>
      <c r="C2024" s="142">
        <v>13.353</v>
      </c>
    </row>
    <row r="2025" spans="1:3" x14ac:dyDescent="0.2">
      <c r="A2025" s="151">
        <v>42935</v>
      </c>
      <c r="B2025" s="152">
        <v>0.33333333333333331</v>
      </c>
      <c r="C2025" s="142">
        <v>13.112</v>
      </c>
    </row>
    <row r="2026" spans="1:3" x14ac:dyDescent="0.2">
      <c r="A2026" s="151">
        <v>42935</v>
      </c>
      <c r="B2026" s="152">
        <v>0.375</v>
      </c>
      <c r="C2026" s="142">
        <v>12.63</v>
      </c>
    </row>
    <row r="2027" spans="1:3" x14ac:dyDescent="0.2">
      <c r="A2027" s="151">
        <v>42935</v>
      </c>
      <c r="B2027" s="152">
        <v>0.41666666666666669</v>
      </c>
      <c r="C2027" s="142">
        <v>11.904</v>
      </c>
    </row>
    <row r="2028" spans="1:3" x14ac:dyDescent="0.2">
      <c r="A2028" s="151">
        <v>42935</v>
      </c>
      <c r="B2028" s="152">
        <v>0.45833333333333331</v>
      </c>
      <c r="C2028" s="142">
        <v>11.127000000000001</v>
      </c>
    </row>
    <row r="2029" spans="1:3" x14ac:dyDescent="0.2">
      <c r="A2029" s="151">
        <v>42936</v>
      </c>
      <c r="B2029" s="152">
        <v>0.5</v>
      </c>
      <c r="C2029" s="142">
        <v>10.295999999999999</v>
      </c>
    </row>
    <row r="2030" spans="1:3" x14ac:dyDescent="0.2">
      <c r="A2030" s="151">
        <v>42936</v>
      </c>
      <c r="B2030" s="152">
        <v>4.1666666666666664E-2</v>
      </c>
      <c r="C2030" s="142">
        <v>9.5090000000000003</v>
      </c>
    </row>
    <row r="2031" spans="1:3" x14ac:dyDescent="0.2">
      <c r="A2031" s="151">
        <v>42936</v>
      </c>
      <c r="B2031" s="152">
        <v>8.3333333333333329E-2</v>
      </c>
      <c r="C2031" s="142">
        <v>8.8409999999999993</v>
      </c>
    </row>
    <row r="2032" spans="1:3" x14ac:dyDescent="0.2">
      <c r="A2032" s="151">
        <v>42936</v>
      </c>
      <c r="B2032" s="152">
        <v>0.125</v>
      </c>
      <c r="C2032" s="142">
        <v>8.2200000000000006</v>
      </c>
    </row>
    <row r="2033" spans="1:3" x14ac:dyDescent="0.2">
      <c r="A2033" s="151">
        <v>42936</v>
      </c>
      <c r="B2033" s="152">
        <v>0.16666666666666666</v>
      </c>
      <c r="C2033" s="142">
        <v>7.67</v>
      </c>
    </row>
    <row r="2034" spans="1:3" x14ac:dyDescent="0.2">
      <c r="A2034" s="151">
        <v>42936</v>
      </c>
      <c r="B2034" s="152">
        <v>0.20833333333333334</v>
      </c>
      <c r="C2034" s="142">
        <v>7.2679999999999998</v>
      </c>
    </row>
    <row r="2035" spans="1:3" x14ac:dyDescent="0.2">
      <c r="A2035" s="151">
        <v>42936</v>
      </c>
      <c r="B2035" s="152">
        <v>0.25</v>
      </c>
      <c r="C2035" s="142">
        <v>6.8890000000000002</v>
      </c>
    </row>
    <row r="2036" spans="1:3" x14ac:dyDescent="0.2">
      <c r="A2036" s="151">
        <v>42936</v>
      </c>
      <c r="B2036" s="152">
        <v>0.29166666666666669</v>
      </c>
      <c r="C2036" s="142">
        <v>6.56</v>
      </c>
    </row>
    <row r="2037" spans="1:3" x14ac:dyDescent="0.2">
      <c r="A2037" s="151">
        <v>42936</v>
      </c>
      <c r="B2037" s="152">
        <v>0.33333333333333331</v>
      </c>
      <c r="C2037" s="142">
        <v>6.4080000000000004</v>
      </c>
    </row>
    <row r="2038" spans="1:3" x14ac:dyDescent="0.2">
      <c r="A2038" s="151">
        <v>42936</v>
      </c>
      <c r="B2038" s="152">
        <v>0.375</v>
      </c>
      <c r="C2038" s="142">
        <v>6.4329999999999998</v>
      </c>
    </row>
    <row r="2039" spans="1:3" x14ac:dyDescent="0.2">
      <c r="A2039" s="151">
        <v>42936</v>
      </c>
      <c r="B2039" s="152">
        <v>0.41666666666666669</v>
      </c>
      <c r="C2039" s="142">
        <v>6.6870000000000003</v>
      </c>
    </row>
    <row r="2040" spans="1:3" x14ac:dyDescent="0.2">
      <c r="A2040" s="151">
        <v>42936</v>
      </c>
      <c r="B2040" s="152">
        <v>0.45833333333333331</v>
      </c>
      <c r="C2040" s="142">
        <v>7.1669999999999998</v>
      </c>
    </row>
    <row r="2041" spans="1:3" x14ac:dyDescent="0.2">
      <c r="A2041" s="151">
        <v>42936</v>
      </c>
      <c r="B2041" s="152">
        <v>0.5</v>
      </c>
      <c r="C2041" s="142">
        <v>7.97</v>
      </c>
    </row>
    <row r="2042" spans="1:3" x14ac:dyDescent="0.2">
      <c r="A2042" s="151">
        <v>42936</v>
      </c>
      <c r="B2042" s="152">
        <v>4.1666666666666664E-2</v>
      </c>
      <c r="C2042" s="142">
        <v>8.99</v>
      </c>
    </row>
    <row r="2043" spans="1:3" x14ac:dyDescent="0.2">
      <c r="A2043" s="151">
        <v>42936</v>
      </c>
      <c r="B2043" s="152">
        <v>8.3333333333333329E-2</v>
      </c>
      <c r="C2043" s="142">
        <v>10.1</v>
      </c>
    </row>
    <row r="2044" spans="1:3" x14ac:dyDescent="0.2">
      <c r="A2044" s="151">
        <v>42936</v>
      </c>
      <c r="B2044" s="152">
        <v>0.125</v>
      </c>
      <c r="C2044" s="142">
        <v>11.2</v>
      </c>
    </row>
    <row r="2045" spans="1:3" x14ac:dyDescent="0.2">
      <c r="A2045" s="151">
        <v>42936</v>
      </c>
      <c r="B2045" s="152">
        <v>0.16666666666666666</v>
      </c>
      <c r="C2045" s="142">
        <v>12.098000000000001</v>
      </c>
    </row>
    <row r="2046" spans="1:3" x14ac:dyDescent="0.2">
      <c r="A2046" s="151">
        <v>42936</v>
      </c>
      <c r="B2046" s="152">
        <v>0.20833333333333334</v>
      </c>
      <c r="C2046" s="142">
        <v>12.606</v>
      </c>
    </row>
    <row r="2047" spans="1:3" x14ac:dyDescent="0.2">
      <c r="A2047" s="151">
        <v>42936</v>
      </c>
      <c r="B2047" s="152">
        <v>0.25</v>
      </c>
      <c r="C2047" s="142">
        <v>12.63</v>
      </c>
    </row>
    <row r="2048" spans="1:3" x14ac:dyDescent="0.2">
      <c r="A2048" s="151">
        <v>42936</v>
      </c>
      <c r="B2048" s="152">
        <v>0.29166666666666669</v>
      </c>
      <c r="C2048" s="142">
        <v>12.34</v>
      </c>
    </row>
    <row r="2049" spans="1:3" x14ac:dyDescent="0.2">
      <c r="A2049" s="151">
        <v>42936</v>
      </c>
      <c r="B2049" s="152">
        <v>0.33333333333333331</v>
      </c>
      <c r="C2049" s="142">
        <v>11.952999999999999</v>
      </c>
    </row>
    <row r="2050" spans="1:3" x14ac:dyDescent="0.2">
      <c r="A2050" s="151">
        <v>42936</v>
      </c>
      <c r="B2050" s="152">
        <v>0.375</v>
      </c>
      <c r="C2050" s="142">
        <v>11.516</v>
      </c>
    </row>
    <row r="2051" spans="1:3" x14ac:dyDescent="0.2">
      <c r="A2051" s="151">
        <v>42936</v>
      </c>
      <c r="B2051" s="152">
        <v>0.41666666666666669</v>
      </c>
      <c r="C2051" s="142">
        <v>10.932</v>
      </c>
    </row>
    <row r="2052" spans="1:3" x14ac:dyDescent="0.2">
      <c r="A2052" s="151">
        <v>42936</v>
      </c>
      <c r="B2052" s="152">
        <v>0.45833333333333331</v>
      </c>
      <c r="C2052" s="142">
        <v>10.271000000000001</v>
      </c>
    </row>
    <row r="2053" spans="1:3" x14ac:dyDescent="0.2">
      <c r="A2053" s="151">
        <v>42937</v>
      </c>
      <c r="B2053" s="152">
        <v>0.5</v>
      </c>
      <c r="C2053" s="142">
        <v>9.5340000000000007</v>
      </c>
    </row>
    <row r="2054" spans="1:3" x14ac:dyDescent="0.2">
      <c r="A2054" s="151">
        <v>42937</v>
      </c>
      <c r="B2054" s="152">
        <v>4.1666666666666664E-2</v>
      </c>
      <c r="C2054" s="142">
        <v>8.7669999999999995</v>
      </c>
    </row>
    <row r="2055" spans="1:3" x14ac:dyDescent="0.2">
      <c r="A2055" s="151">
        <v>42937</v>
      </c>
      <c r="B2055" s="152">
        <v>8.3333333333333329E-2</v>
      </c>
      <c r="C2055" s="142">
        <v>8.02</v>
      </c>
    </row>
    <row r="2056" spans="1:3" x14ac:dyDescent="0.2">
      <c r="A2056" s="151">
        <v>42937</v>
      </c>
      <c r="B2056" s="152">
        <v>0.125</v>
      </c>
      <c r="C2056" s="142">
        <v>7.3680000000000003</v>
      </c>
    </row>
    <row r="2057" spans="1:3" x14ac:dyDescent="0.2">
      <c r="A2057" s="151">
        <v>42937</v>
      </c>
      <c r="B2057" s="152">
        <v>0.16666666666666666</v>
      </c>
      <c r="C2057" s="142">
        <v>6.8390000000000004</v>
      </c>
    </row>
    <row r="2058" spans="1:3" x14ac:dyDescent="0.2">
      <c r="A2058" s="151">
        <v>42937</v>
      </c>
      <c r="B2058" s="152">
        <v>0.20833333333333334</v>
      </c>
      <c r="C2058" s="142">
        <v>6.3570000000000002</v>
      </c>
    </row>
    <row r="2059" spans="1:3" x14ac:dyDescent="0.2">
      <c r="A2059" s="151">
        <v>42937</v>
      </c>
      <c r="B2059" s="152">
        <v>0.25</v>
      </c>
      <c r="C2059" s="142">
        <v>5.9240000000000004</v>
      </c>
    </row>
    <row r="2060" spans="1:3" x14ac:dyDescent="0.2">
      <c r="A2060" s="151">
        <v>42937</v>
      </c>
      <c r="B2060" s="152">
        <v>0.29166666666666669</v>
      </c>
      <c r="C2060" s="142">
        <v>5.5389999999999997</v>
      </c>
    </row>
    <row r="2061" spans="1:3" x14ac:dyDescent="0.2">
      <c r="A2061" s="151">
        <v>42937</v>
      </c>
      <c r="B2061" s="152">
        <v>0.33333333333333331</v>
      </c>
      <c r="C2061" s="142">
        <v>5.3339999999999996</v>
      </c>
    </row>
    <row r="2062" spans="1:3" x14ac:dyDescent="0.2">
      <c r="A2062" s="151">
        <v>42937</v>
      </c>
      <c r="B2062" s="152">
        <v>0.375</v>
      </c>
      <c r="C2062" s="142">
        <v>5.3079999999999998</v>
      </c>
    </row>
    <row r="2063" spans="1:3" x14ac:dyDescent="0.2">
      <c r="A2063" s="151">
        <v>42937</v>
      </c>
      <c r="B2063" s="152">
        <v>0.41666666666666669</v>
      </c>
      <c r="C2063" s="142">
        <v>5.5140000000000002</v>
      </c>
    </row>
    <row r="2064" spans="1:3" x14ac:dyDescent="0.2">
      <c r="A2064" s="151">
        <v>42937</v>
      </c>
      <c r="B2064" s="152">
        <v>0.45833333333333331</v>
      </c>
      <c r="C2064" s="142">
        <v>6.0510000000000002</v>
      </c>
    </row>
    <row r="2065" spans="1:3" x14ac:dyDescent="0.2">
      <c r="A2065" s="151">
        <v>42937</v>
      </c>
      <c r="B2065" s="152">
        <v>0.5</v>
      </c>
      <c r="C2065" s="142">
        <v>6.99</v>
      </c>
    </row>
    <row r="2066" spans="1:3" x14ac:dyDescent="0.2">
      <c r="A2066" s="151">
        <v>42937</v>
      </c>
      <c r="B2066" s="152">
        <v>4.1666666666666664E-2</v>
      </c>
      <c r="C2066" s="142">
        <v>8.2449999999999992</v>
      </c>
    </row>
    <row r="2067" spans="1:3" x14ac:dyDescent="0.2">
      <c r="A2067" s="151">
        <v>42937</v>
      </c>
      <c r="B2067" s="152">
        <v>8.3333333333333329E-2</v>
      </c>
      <c r="C2067" s="142">
        <v>9.6319999999999997</v>
      </c>
    </row>
    <row r="2068" spans="1:3" x14ac:dyDescent="0.2">
      <c r="A2068" s="151">
        <v>42937</v>
      </c>
      <c r="B2068" s="152">
        <v>0.125</v>
      </c>
      <c r="C2068" s="142">
        <v>10.956</v>
      </c>
    </row>
    <row r="2069" spans="1:3" x14ac:dyDescent="0.2">
      <c r="A2069" s="151">
        <v>42937</v>
      </c>
      <c r="B2069" s="152">
        <v>0.16666666666666666</v>
      </c>
      <c r="C2069" s="142">
        <v>12.025</v>
      </c>
    </row>
    <row r="2070" spans="1:3" x14ac:dyDescent="0.2">
      <c r="A2070" s="151">
        <v>42937</v>
      </c>
      <c r="B2070" s="152">
        <v>0.20833333333333334</v>
      </c>
      <c r="C2070" s="142">
        <v>12.775</v>
      </c>
    </row>
    <row r="2071" spans="1:3" x14ac:dyDescent="0.2">
      <c r="A2071" s="151">
        <v>42937</v>
      </c>
      <c r="B2071" s="152">
        <v>0.25</v>
      </c>
      <c r="C2071" s="142">
        <v>13.064</v>
      </c>
    </row>
    <row r="2072" spans="1:3" x14ac:dyDescent="0.2">
      <c r="A2072" s="151">
        <v>42937</v>
      </c>
      <c r="B2072" s="152">
        <v>0.29166666666666669</v>
      </c>
      <c r="C2072" s="142">
        <v>12.968</v>
      </c>
    </row>
    <row r="2073" spans="1:3" x14ac:dyDescent="0.2">
      <c r="A2073" s="151">
        <v>42937</v>
      </c>
      <c r="B2073" s="152">
        <v>0.33333333333333331</v>
      </c>
      <c r="C2073" s="142">
        <v>12.509</v>
      </c>
    </row>
    <row r="2074" spans="1:3" x14ac:dyDescent="0.2">
      <c r="A2074" s="151">
        <v>42937</v>
      </c>
      <c r="B2074" s="152">
        <v>0.375</v>
      </c>
      <c r="C2074" s="142">
        <v>12.05</v>
      </c>
    </row>
    <row r="2075" spans="1:3" x14ac:dyDescent="0.2">
      <c r="A2075" s="151">
        <v>42937</v>
      </c>
      <c r="B2075" s="152">
        <v>0.41666666666666669</v>
      </c>
      <c r="C2075" s="142">
        <v>11.467000000000001</v>
      </c>
    </row>
    <row r="2076" spans="1:3" x14ac:dyDescent="0.2">
      <c r="A2076" s="151">
        <v>42937</v>
      </c>
      <c r="B2076" s="152">
        <v>0.45833333333333331</v>
      </c>
      <c r="C2076" s="142">
        <v>10.785</v>
      </c>
    </row>
    <row r="2077" spans="1:3" x14ac:dyDescent="0.2">
      <c r="A2077" s="151">
        <v>42938</v>
      </c>
      <c r="B2077" s="152">
        <v>0.5</v>
      </c>
      <c r="C2077" s="142">
        <v>10.000999999999999</v>
      </c>
    </row>
    <row r="2078" spans="1:3" x14ac:dyDescent="0.2">
      <c r="A2078" s="151">
        <v>42938</v>
      </c>
      <c r="B2078" s="152">
        <v>4.1666666666666664E-2</v>
      </c>
      <c r="C2078" s="142">
        <v>9.1630000000000003</v>
      </c>
    </row>
    <row r="2079" spans="1:3" x14ac:dyDescent="0.2">
      <c r="A2079" s="151">
        <v>42938</v>
      </c>
      <c r="B2079" s="152">
        <v>8.3333333333333329E-2</v>
      </c>
      <c r="C2079" s="142">
        <v>8.3940000000000001</v>
      </c>
    </row>
    <row r="2080" spans="1:3" x14ac:dyDescent="0.2">
      <c r="A2080" s="151">
        <v>42938</v>
      </c>
      <c r="B2080" s="152">
        <v>0.125</v>
      </c>
      <c r="C2080" s="142">
        <v>7.7450000000000001</v>
      </c>
    </row>
    <row r="2081" spans="1:3" x14ac:dyDescent="0.2">
      <c r="A2081" s="151">
        <v>42938</v>
      </c>
      <c r="B2081" s="152">
        <v>0.16666666666666666</v>
      </c>
      <c r="C2081" s="142">
        <v>7.1920000000000002</v>
      </c>
    </row>
    <row r="2082" spans="1:3" x14ac:dyDescent="0.2">
      <c r="A2082" s="151">
        <v>42938</v>
      </c>
      <c r="B2082" s="152">
        <v>0.20833333333333334</v>
      </c>
      <c r="C2082" s="142">
        <v>6.7370000000000001</v>
      </c>
    </row>
    <row r="2083" spans="1:3" x14ac:dyDescent="0.2">
      <c r="A2083" s="151">
        <v>42938</v>
      </c>
      <c r="B2083" s="152">
        <v>0.25</v>
      </c>
      <c r="C2083" s="142">
        <v>6.3570000000000002</v>
      </c>
    </row>
    <row r="2084" spans="1:3" x14ac:dyDescent="0.2">
      <c r="A2084" s="151">
        <v>42938</v>
      </c>
      <c r="B2084" s="152">
        <v>0.29166666666666669</v>
      </c>
      <c r="C2084" s="142">
        <v>6.1020000000000003</v>
      </c>
    </row>
    <row r="2085" spans="1:3" x14ac:dyDescent="0.2">
      <c r="A2085" s="151">
        <v>42938</v>
      </c>
      <c r="B2085" s="152">
        <v>0.33333333333333331</v>
      </c>
      <c r="C2085" s="142">
        <v>5.9749999999999996</v>
      </c>
    </row>
    <row r="2086" spans="1:3" x14ac:dyDescent="0.2">
      <c r="A2086" s="151">
        <v>42938</v>
      </c>
      <c r="B2086" s="152">
        <v>0.375</v>
      </c>
      <c r="C2086" s="142">
        <v>6.0259999999999998</v>
      </c>
    </row>
    <row r="2087" spans="1:3" x14ac:dyDescent="0.2">
      <c r="A2087" s="151">
        <v>42938</v>
      </c>
      <c r="B2087" s="152">
        <v>0.41666666666666669</v>
      </c>
      <c r="C2087" s="142">
        <v>6.3310000000000004</v>
      </c>
    </row>
    <row r="2088" spans="1:3" x14ac:dyDescent="0.2">
      <c r="A2088" s="151">
        <v>42938</v>
      </c>
      <c r="B2088" s="152">
        <v>0.45833333333333331</v>
      </c>
      <c r="C2088" s="142">
        <v>6.8890000000000002</v>
      </c>
    </row>
    <row r="2089" spans="1:3" x14ac:dyDescent="0.2">
      <c r="A2089" s="151">
        <v>42938</v>
      </c>
      <c r="B2089" s="152">
        <v>0.5</v>
      </c>
      <c r="C2089" s="142">
        <v>7.8449999999999998</v>
      </c>
    </row>
    <row r="2090" spans="1:3" x14ac:dyDescent="0.2">
      <c r="A2090" s="151">
        <v>42938</v>
      </c>
      <c r="B2090" s="152">
        <v>4.1666666666666664E-2</v>
      </c>
      <c r="C2090" s="142">
        <v>9.0399999999999991</v>
      </c>
    </row>
    <row r="2091" spans="1:3" x14ac:dyDescent="0.2">
      <c r="A2091" s="151">
        <v>42938</v>
      </c>
      <c r="B2091" s="152">
        <v>8.3333333333333329E-2</v>
      </c>
      <c r="C2091" s="142">
        <v>10.369</v>
      </c>
    </row>
    <row r="2092" spans="1:3" x14ac:dyDescent="0.2">
      <c r="A2092" s="151">
        <v>42938</v>
      </c>
      <c r="B2092" s="152">
        <v>0.125</v>
      </c>
      <c r="C2092" s="142">
        <v>11.686</v>
      </c>
    </row>
    <row r="2093" spans="1:3" x14ac:dyDescent="0.2">
      <c r="A2093" s="151">
        <v>42938</v>
      </c>
      <c r="B2093" s="152">
        <v>0.16666666666666666</v>
      </c>
      <c r="C2093" s="142">
        <v>12.798999999999999</v>
      </c>
    </row>
    <row r="2094" spans="1:3" x14ac:dyDescent="0.2">
      <c r="A2094" s="151">
        <v>42938</v>
      </c>
      <c r="B2094" s="152">
        <v>0.20833333333333334</v>
      </c>
      <c r="C2094" s="142">
        <v>13.57</v>
      </c>
    </row>
    <row r="2095" spans="1:3" x14ac:dyDescent="0.2">
      <c r="A2095" s="151">
        <v>42938</v>
      </c>
      <c r="B2095" s="152">
        <v>0.25</v>
      </c>
      <c r="C2095" s="142">
        <v>13.906000000000001</v>
      </c>
    </row>
    <row r="2096" spans="1:3" x14ac:dyDescent="0.2">
      <c r="A2096" s="151">
        <v>42938</v>
      </c>
      <c r="B2096" s="152">
        <v>0.29166666666666669</v>
      </c>
      <c r="C2096" s="142">
        <v>13.834</v>
      </c>
    </row>
    <row r="2097" spans="1:3" x14ac:dyDescent="0.2">
      <c r="A2097" s="151">
        <v>42938</v>
      </c>
      <c r="B2097" s="152">
        <v>0.33333333333333331</v>
      </c>
      <c r="C2097" s="142">
        <v>13.497</v>
      </c>
    </row>
    <row r="2098" spans="1:3" x14ac:dyDescent="0.2">
      <c r="A2098" s="151">
        <v>42938</v>
      </c>
      <c r="B2098" s="152">
        <v>0.375</v>
      </c>
      <c r="C2098" s="142">
        <v>13.064</v>
      </c>
    </row>
    <row r="2099" spans="1:3" x14ac:dyDescent="0.2">
      <c r="A2099" s="151">
        <v>42938</v>
      </c>
      <c r="B2099" s="152">
        <v>0.41666666666666669</v>
      </c>
      <c r="C2099" s="142">
        <v>12.484999999999999</v>
      </c>
    </row>
    <row r="2100" spans="1:3" x14ac:dyDescent="0.2">
      <c r="A2100" s="151">
        <v>42938</v>
      </c>
      <c r="B2100" s="152">
        <v>0.45833333333333331</v>
      </c>
      <c r="C2100" s="142">
        <v>11.807</v>
      </c>
    </row>
    <row r="2101" spans="1:3" x14ac:dyDescent="0.2">
      <c r="A2101" s="151">
        <v>42939</v>
      </c>
      <c r="B2101" s="152">
        <v>0.5</v>
      </c>
      <c r="C2101" s="142">
        <v>11.077999999999999</v>
      </c>
    </row>
    <row r="2102" spans="1:3" x14ac:dyDescent="0.2">
      <c r="A2102" s="151">
        <v>42939</v>
      </c>
      <c r="B2102" s="152">
        <v>4.1666666666666664E-2</v>
      </c>
      <c r="C2102" s="142">
        <v>10.345000000000001</v>
      </c>
    </row>
    <row r="2103" spans="1:3" x14ac:dyDescent="0.2">
      <c r="A2103" s="151">
        <v>42939</v>
      </c>
      <c r="B2103" s="152">
        <v>8.3333333333333329E-2</v>
      </c>
      <c r="C2103" s="142">
        <v>9.6319999999999997</v>
      </c>
    </row>
    <row r="2104" spans="1:3" x14ac:dyDescent="0.2">
      <c r="A2104" s="151">
        <v>42939</v>
      </c>
      <c r="B2104" s="152">
        <v>0.125</v>
      </c>
      <c r="C2104" s="142">
        <v>9.0399999999999991</v>
      </c>
    </row>
    <row r="2105" spans="1:3" x14ac:dyDescent="0.2">
      <c r="A2105" s="151">
        <v>42939</v>
      </c>
      <c r="B2105" s="152">
        <v>0.16666666666666666</v>
      </c>
      <c r="C2105" s="142">
        <v>8.5429999999999993</v>
      </c>
    </row>
    <row r="2106" spans="1:3" x14ac:dyDescent="0.2">
      <c r="A2106" s="151">
        <v>42939</v>
      </c>
      <c r="B2106" s="152">
        <v>0.20833333333333334</v>
      </c>
      <c r="C2106" s="142">
        <v>8.1199999999999992</v>
      </c>
    </row>
    <row r="2107" spans="1:3" x14ac:dyDescent="0.2">
      <c r="A2107" s="151">
        <v>42939</v>
      </c>
      <c r="B2107" s="152">
        <v>0.25</v>
      </c>
      <c r="C2107" s="142">
        <v>7.7949999999999999</v>
      </c>
    </row>
    <row r="2108" spans="1:3" x14ac:dyDescent="0.2">
      <c r="A2108" s="151">
        <v>42939</v>
      </c>
      <c r="B2108" s="152">
        <v>0.29166666666666669</v>
      </c>
      <c r="C2108" s="142">
        <v>7.569</v>
      </c>
    </row>
    <row r="2109" spans="1:3" x14ac:dyDescent="0.2">
      <c r="A2109" s="151">
        <v>42939</v>
      </c>
      <c r="B2109" s="152">
        <v>0.33333333333333331</v>
      </c>
      <c r="C2109" s="142">
        <v>7.444</v>
      </c>
    </row>
    <row r="2110" spans="1:3" x14ac:dyDescent="0.2">
      <c r="A2110" s="151">
        <v>42939</v>
      </c>
      <c r="B2110" s="152">
        <v>0.375</v>
      </c>
      <c r="C2110" s="142">
        <v>7.4189999999999996</v>
      </c>
    </row>
    <row r="2111" spans="1:3" x14ac:dyDescent="0.2">
      <c r="A2111" s="151">
        <v>42939</v>
      </c>
      <c r="B2111" s="152">
        <v>0.41666666666666669</v>
      </c>
      <c r="C2111" s="142">
        <v>7.67</v>
      </c>
    </row>
    <row r="2112" spans="1:3" x14ac:dyDescent="0.2">
      <c r="A2112" s="151">
        <v>42939</v>
      </c>
      <c r="B2112" s="152">
        <v>0.45833333333333331</v>
      </c>
      <c r="C2112" s="142">
        <v>8.1449999999999996</v>
      </c>
    </row>
    <row r="2113" spans="1:3" x14ac:dyDescent="0.2">
      <c r="A2113" s="151">
        <v>42939</v>
      </c>
      <c r="B2113" s="152">
        <v>0.5</v>
      </c>
      <c r="C2113" s="142">
        <v>9.0150000000000006</v>
      </c>
    </row>
    <row r="2114" spans="1:3" x14ac:dyDescent="0.2">
      <c r="A2114" s="151">
        <v>42939</v>
      </c>
      <c r="B2114" s="152">
        <v>4.1666666666666664E-2</v>
      </c>
      <c r="C2114" s="142">
        <v>10.198</v>
      </c>
    </row>
    <row r="2115" spans="1:3" x14ac:dyDescent="0.2">
      <c r="A2115" s="151">
        <v>42939</v>
      </c>
      <c r="B2115" s="152">
        <v>8.3333333333333329E-2</v>
      </c>
      <c r="C2115" s="142">
        <v>11.419</v>
      </c>
    </row>
    <row r="2116" spans="1:3" x14ac:dyDescent="0.2">
      <c r="A2116" s="151">
        <v>42939</v>
      </c>
      <c r="B2116" s="152">
        <v>0.125</v>
      </c>
      <c r="C2116" s="142">
        <v>12.896000000000001</v>
      </c>
    </row>
    <row r="2117" spans="1:3" x14ac:dyDescent="0.2">
      <c r="A2117" s="151">
        <v>42939</v>
      </c>
      <c r="B2117" s="152">
        <v>0.16666666666666666</v>
      </c>
      <c r="C2117" s="142">
        <v>14.002000000000001</v>
      </c>
    </row>
    <row r="2118" spans="1:3" x14ac:dyDescent="0.2">
      <c r="A2118" s="151">
        <v>42939</v>
      </c>
      <c r="B2118" s="152">
        <v>0.20833333333333334</v>
      </c>
      <c r="C2118" s="142">
        <v>14.888</v>
      </c>
    </row>
    <row r="2119" spans="1:3" x14ac:dyDescent="0.2">
      <c r="A2119" s="151">
        <v>42939</v>
      </c>
      <c r="B2119" s="152">
        <v>0.25</v>
      </c>
      <c r="C2119" s="142">
        <v>15.031000000000001</v>
      </c>
    </row>
    <row r="2120" spans="1:3" x14ac:dyDescent="0.2">
      <c r="A2120" s="151">
        <v>42939</v>
      </c>
      <c r="B2120" s="152">
        <v>0.29166666666666669</v>
      </c>
      <c r="C2120" s="142">
        <v>14.912000000000001</v>
      </c>
    </row>
    <row r="2121" spans="1:3" x14ac:dyDescent="0.2">
      <c r="A2121" s="151">
        <v>42939</v>
      </c>
      <c r="B2121" s="152">
        <v>0.33333333333333331</v>
      </c>
      <c r="C2121" s="142">
        <v>14.648999999999999</v>
      </c>
    </row>
    <row r="2122" spans="1:3" x14ac:dyDescent="0.2">
      <c r="A2122" s="151">
        <v>42939</v>
      </c>
      <c r="B2122" s="152">
        <v>0.375</v>
      </c>
      <c r="C2122" s="142">
        <v>14.098000000000001</v>
      </c>
    </row>
    <row r="2123" spans="1:3" x14ac:dyDescent="0.2">
      <c r="A2123" s="151">
        <v>42939</v>
      </c>
      <c r="B2123" s="152">
        <v>0.41666666666666669</v>
      </c>
      <c r="C2123" s="142">
        <v>13.425000000000001</v>
      </c>
    </row>
    <row r="2124" spans="1:3" x14ac:dyDescent="0.2">
      <c r="A2124" s="151">
        <v>42939</v>
      </c>
      <c r="B2124" s="152">
        <v>0.45833333333333331</v>
      </c>
      <c r="C2124" s="142">
        <v>12.798999999999999</v>
      </c>
    </row>
    <row r="2125" spans="1:3" x14ac:dyDescent="0.2">
      <c r="A2125" s="151">
        <v>42940</v>
      </c>
      <c r="B2125" s="152">
        <v>0.5</v>
      </c>
      <c r="C2125" s="142">
        <v>12.000999999999999</v>
      </c>
    </row>
    <row r="2126" spans="1:3" x14ac:dyDescent="0.2">
      <c r="A2126" s="151">
        <v>42940</v>
      </c>
      <c r="B2126" s="152">
        <v>4.1666666666666664E-2</v>
      </c>
      <c r="C2126" s="142">
        <v>11.2</v>
      </c>
    </row>
    <row r="2127" spans="1:3" x14ac:dyDescent="0.2">
      <c r="A2127" s="151">
        <v>42940</v>
      </c>
      <c r="B2127" s="152">
        <v>8.3333333333333329E-2</v>
      </c>
      <c r="C2127" s="142">
        <v>10.467000000000001</v>
      </c>
    </row>
    <row r="2128" spans="1:3" x14ac:dyDescent="0.2">
      <c r="A2128" s="151">
        <v>42940</v>
      </c>
      <c r="B2128" s="152">
        <v>0.125</v>
      </c>
      <c r="C2128" s="142">
        <v>9.8290000000000006</v>
      </c>
    </row>
    <row r="2129" spans="1:3" x14ac:dyDescent="0.2">
      <c r="A2129" s="151">
        <v>42940</v>
      </c>
      <c r="B2129" s="152">
        <v>0.16666666666666666</v>
      </c>
      <c r="C2129" s="142">
        <v>9.2620000000000005</v>
      </c>
    </row>
    <row r="2130" spans="1:3" x14ac:dyDescent="0.2">
      <c r="A2130" s="151">
        <v>42940</v>
      </c>
      <c r="B2130" s="152">
        <v>0.20833333333333334</v>
      </c>
      <c r="C2130" s="142">
        <v>8.8409999999999993</v>
      </c>
    </row>
    <row r="2131" spans="1:3" x14ac:dyDescent="0.2">
      <c r="A2131" s="151">
        <v>42940</v>
      </c>
      <c r="B2131" s="152">
        <v>0.25</v>
      </c>
      <c r="C2131" s="142">
        <v>8.4939999999999998</v>
      </c>
    </row>
    <row r="2132" spans="1:3" x14ac:dyDescent="0.2">
      <c r="A2132" s="151">
        <v>42940</v>
      </c>
      <c r="B2132" s="152">
        <v>0.29166666666666669</v>
      </c>
      <c r="C2132" s="142">
        <v>8.2200000000000006</v>
      </c>
    </row>
    <row r="2133" spans="1:3" x14ac:dyDescent="0.2">
      <c r="A2133" s="151">
        <v>42940</v>
      </c>
      <c r="B2133" s="152">
        <v>0.33333333333333331</v>
      </c>
      <c r="C2133" s="142">
        <v>8.02</v>
      </c>
    </row>
    <row r="2134" spans="1:3" x14ac:dyDescent="0.2">
      <c r="A2134" s="151">
        <v>42940</v>
      </c>
      <c r="B2134" s="152">
        <v>0.375</v>
      </c>
      <c r="C2134" s="142">
        <v>7.92</v>
      </c>
    </row>
    <row r="2135" spans="1:3" x14ac:dyDescent="0.2">
      <c r="A2135" s="151">
        <v>42940</v>
      </c>
      <c r="B2135" s="152">
        <v>0.41666666666666669</v>
      </c>
      <c r="C2135" s="142">
        <v>8.0449999999999999</v>
      </c>
    </row>
    <row r="2136" spans="1:3" x14ac:dyDescent="0.2">
      <c r="A2136" s="151">
        <v>42940</v>
      </c>
      <c r="B2136" s="152">
        <v>0.45833333333333331</v>
      </c>
      <c r="C2136" s="142">
        <v>8.4190000000000005</v>
      </c>
    </row>
    <row r="2137" spans="1:3" x14ac:dyDescent="0.2">
      <c r="A2137" s="151">
        <v>42940</v>
      </c>
      <c r="B2137" s="152">
        <v>0.5</v>
      </c>
      <c r="C2137" s="142">
        <v>9.1880000000000006</v>
      </c>
    </row>
    <row r="2138" spans="1:3" x14ac:dyDescent="0.2">
      <c r="A2138" s="151">
        <v>42940</v>
      </c>
      <c r="B2138" s="152">
        <v>4.1666666666666664E-2</v>
      </c>
      <c r="C2138" s="142">
        <v>10.247</v>
      </c>
    </row>
    <row r="2139" spans="1:3" x14ac:dyDescent="0.2">
      <c r="A2139" s="151">
        <v>42940</v>
      </c>
      <c r="B2139" s="152">
        <v>8.3333333333333329E-2</v>
      </c>
      <c r="C2139" s="142">
        <v>11.394</v>
      </c>
    </row>
    <row r="2140" spans="1:3" x14ac:dyDescent="0.2">
      <c r="A2140" s="151">
        <v>42940</v>
      </c>
      <c r="B2140" s="152">
        <v>0.125</v>
      </c>
      <c r="C2140" s="142">
        <v>12.534000000000001</v>
      </c>
    </row>
    <row r="2141" spans="1:3" x14ac:dyDescent="0.2">
      <c r="A2141" s="151">
        <v>42940</v>
      </c>
      <c r="B2141" s="152">
        <v>0.16666666666666666</v>
      </c>
      <c r="C2141" s="142">
        <v>13.522</v>
      </c>
    </row>
    <row r="2142" spans="1:3" x14ac:dyDescent="0.2">
      <c r="A2142" s="151">
        <v>42940</v>
      </c>
      <c r="B2142" s="152">
        <v>0.20833333333333334</v>
      </c>
      <c r="C2142" s="142">
        <v>14.194000000000001</v>
      </c>
    </row>
    <row r="2143" spans="1:3" x14ac:dyDescent="0.2">
      <c r="A2143" s="151">
        <v>42940</v>
      </c>
      <c r="B2143" s="152">
        <v>0.25</v>
      </c>
      <c r="C2143" s="142">
        <v>14.481</v>
      </c>
    </row>
    <row r="2144" spans="1:3" x14ac:dyDescent="0.2">
      <c r="A2144" s="151">
        <v>42940</v>
      </c>
      <c r="B2144" s="152">
        <v>0.29166666666666669</v>
      </c>
      <c r="C2144" s="142">
        <v>14.433</v>
      </c>
    </row>
    <row r="2145" spans="1:3" x14ac:dyDescent="0.2">
      <c r="A2145" s="151">
        <v>42940</v>
      </c>
      <c r="B2145" s="152">
        <v>0.33333333333333331</v>
      </c>
      <c r="C2145" s="142">
        <v>14.05</v>
      </c>
    </row>
    <row r="2146" spans="1:3" x14ac:dyDescent="0.2">
      <c r="A2146" s="151">
        <v>42940</v>
      </c>
      <c r="B2146" s="152">
        <v>0.375</v>
      </c>
      <c r="C2146" s="142">
        <v>13.57</v>
      </c>
    </row>
    <row r="2147" spans="1:3" x14ac:dyDescent="0.2">
      <c r="A2147" s="151">
        <v>42940</v>
      </c>
      <c r="B2147" s="152">
        <v>0.41666666666666669</v>
      </c>
      <c r="C2147" s="142">
        <v>12.896000000000001</v>
      </c>
    </row>
    <row r="2148" spans="1:3" x14ac:dyDescent="0.2">
      <c r="A2148" s="151">
        <v>42940</v>
      </c>
      <c r="B2148" s="152">
        <v>0.45833333333333331</v>
      </c>
      <c r="C2148" s="142">
        <v>12.05</v>
      </c>
    </row>
    <row r="2149" spans="1:3" x14ac:dyDescent="0.2">
      <c r="A2149" s="151">
        <v>42941</v>
      </c>
      <c r="B2149" s="152">
        <v>0.5</v>
      </c>
      <c r="C2149" s="142">
        <v>11.224</v>
      </c>
    </row>
    <row r="2150" spans="1:3" x14ac:dyDescent="0.2">
      <c r="A2150" s="151">
        <v>42941</v>
      </c>
      <c r="B2150" s="152">
        <v>4.1666666666666664E-2</v>
      </c>
      <c r="C2150" s="142">
        <v>10.443</v>
      </c>
    </row>
    <row r="2151" spans="1:3" x14ac:dyDescent="0.2">
      <c r="A2151" s="151">
        <v>42941</v>
      </c>
      <c r="B2151" s="152">
        <v>8.3333333333333329E-2</v>
      </c>
      <c r="C2151" s="142">
        <v>9.7059999999999995</v>
      </c>
    </row>
    <row r="2152" spans="1:3" x14ac:dyDescent="0.2">
      <c r="A2152" s="151">
        <v>42941</v>
      </c>
      <c r="B2152" s="152">
        <v>0.125</v>
      </c>
      <c r="C2152" s="142">
        <v>9.1389999999999993</v>
      </c>
    </row>
    <row r="2153" spans="1:3" x14ac:dyDescent="0.2">
      <c r="A2153" s="151">
        <v>42941</v>
      </c>
      <c r="B2153" s="152">
        <v>0.16666666666666666</v>
      </c>
      <c r="C2153" s="142">
        <v>8.6430000000000007</v>
      </c>
    </row>
    <row r="2154" spans="1:3" x14ac:dyDescent="0.2">
      <c r="A2154" s="151">
        <v>42941</v>
      </c>
      <c r="B2154" s="152">
        <v>0.20833333333333334</v>
      </c>
      <c r="C2154" s="142">
        <v>8.2200000000000006</v>
      </c>
    </row>
    <row r="2155" spans="1:3" x14ac:dyDescent="0.2">
      <c r="A2155" s="151">
        <v>42941</v>
      </c>
      <c r="B2155" s="152">
        <v>0.25</v>
      </c>
      <c r="C2155" s="142">
        <v>7.8449999999999998</v>
      </c>
    </row>
    <row r="2156" spans="1:3" x14ac:dyDescent="0.2">
      <c r="A2156" s="151">
        <v>42941</v>
      </c>
      <c r="B2156" s="152">
        <v>0.29166666666666669</v>
      </c>
      <c r="C2156" s="142">
        <v>7.569</v>
      </c>
    </row>
    <row r="2157" spans="1:3" x14ac:dyDescent="0.2">
      <c r="A2157" s="151">
        <v>42941</v>
      </c>
      <c r="B2157" s="152">
        <v>0.33333333333333331</v>
      </c>
      <c r="C2157" s="142">
        <v>7.4189999999999996</v>
      </c>
    </row>
    <row r="2158" spans="1:3" x14ac:dyDescent="0.2">
      <c r="A2158" s="151">
        <v>42941</v>
      </c>
      <c r="B2158" s="152">
        <v>0.375</v>
      </c>
      <c r="C2158" s="142">
        <v>7.3929999999999998</v>
      </c>
    </row>
    <row r="2159" spans="1:3" x14ac:dyDescent="0.2">
      <c r="A2159" s="151">
        <v>42941</v>
      </c>
      <c r="B2159" s="152">
        <v>0.41666666666666669</v>
      </c>
      <c r="C2159" s="142">
        <v>7.569</v>
      </c>
    </row>
    <row r="2160" spans="1:3" x14ac:dyDescent="0.2">
      <c r="A2160" s="151">
        <v>42941</v>
      </c>
      <c r="B2160" s="152">
        <v>0.45833333333333331</v>
      </c>
      <c r="C2160" s="142">
        <v>7.9450000000000003</v>
      </c>
    </row>
    <row r="2161" spans="1:3" x14ac:dyDescent="0.2">
      <c r="A2161" s="151">
        <v>42941</v>
      </c>
      <c r="B2161" s="152">
        <v>0.5</v>
      </c>
      <c r="C2161" s="142">
        <v>8.7669999999999995</v>
      </c>
    </row>
    <row r="2162" spans="1:3" x14ac:dyDescent="0.2">
      <c r="A2162" s="151">
        <v>42941</v>
      </c>
      <c r="B2162" s="152">
        <v>4.1666666666666664E-2</v>
      </c>
      <c r="C2162" s="142">
        <v>9.657</v>
      </c>
    </row>
    <row r="2163" spans="1:3" x14ac:dyDescent="0.2">
      <c r="A2163" s="151">
        <v>42941</v>
      </c>
      <c r="B2163" s="152">
        <v>8.3333333333333329E-2</v>
      </c>
      <c r="C2163" s="142">
        <v>10.565</v>
      </c>
    </row>
    <row r="2164" spans="1:3" x14ac:dyDescent="0.2">
      <c r="A2164" s="151">
        <v>42941</v>
      </c>
      <c r="B2164" s="152">
        <v>0.125</v>
      </c>
      <c r="C2164" s="142">
        <v>11.686</v>
      </c>
    </row>
    <row r="2165" spans="1:3" x14ac:dyDescent="0.2">
      <c r="A2165" s="151">
        <v>42941</v>
      </c>
      <c r="B2165" s="152">
        <v>0.16666666666666666</v>
      </c>
      <c r="C2165" s="142">
        <v>12.509</v>
      </c>
    </row>
    <row r="2166" spans="1:3" x14ac:dyDescent="0.2">
      <c r="A2166" s="151">
        <v>42941</v>
      </c>
      <c r="B2166" s="152">
        <v>0.20833333333333334</v>
      </c>
      <c r="C2166" s="142">
        <v>13.209</v>
      </c>
    </row>
    <row r="2167" spans="1:3" x14ac:dyDescent="0.2">
      <c r="A2167" s="151">
        <v>42941</v>
      </c>
      <c r="B2167" s="152">
        <v>0.25</v>
      </c>
      <c r="C2167" s="142">
        <v>13.762</v>
      </c>
    </row>
    <row r="2168" spans="1:3" x14ac:dyDescent="0.2">
      <c r="A2168" s="151">
        <v>42941</v>
      </c>
      <c r="B2168" s="152">
        <v>0.29166666666666669</v>
      </c>
      <c r="C2168" s="142">
        <v>13.618</v>
      </c>
    </row>
    <row r="2169" spans="1:3" x14ac:dyDescent="0.2">
      <c r="A2169" s="151">
        <v>42941</v>
      </c>
      <c r="B2169" s="152">
        <v>0.33333333333333331</v>
      </c>
      <c r="C2169" s="142">
        <v>13.449</v>
      </c>
    </row>
    <row r="2170" spans="1:3" x14ac:dyDescent="0.2">
      <c r="A2170" s="151">
        <v>42941</v>
      </c>
      <c r="B2170" s="152">
        <v>0.375</v>
      </c>
      <c r="C2170" s="142">
        <v>13.185</v>
      </c>
    </row>
    <row r="2171" spans="1:3" x14ac:dyDescent="0.2">
      <c r="A2171" s="151">
        <v>42941</v>
      </c>
      <c r="B2171" s="152">
        <v>0.41666666666666669</v>
      </c>
      <c r="C2171" s="142">
        <v>12.702999999999999</v>
      </c>
    </row>
    <row r="2172" spans="1:3" x14ac:dyDescent="0.2">
      <c r="A2172" s="151">
        <v>42941</v>
      </c>
      <c r="B2172" s="152">
        <v>0.45833333333333331</v>
      </c>
      <c r="C2172" s="142">
        <v>12.074</v>
      </c>
    </row>
    <row r="2173" spans="1:3" x14ac:dyDescent="0.2">
      <c r="A2173" s="151">
        <v>42942</v>
      </c>
      <c r="B2173" s="152">
        <v>0.5</v>
      </c>
      <c r="C2173" s="142">
        <v>11.419</v>
      </c>
    </row>
    <row r="2174" spans="1:3" x14ac:dyDescent="0.2">
      <c r="A2174" s="151">
        <v>42942</v>
      </c>
      <c r="B2174" s="152">
        <v>4.1666666666666664E-2</v>
      </c>
      <c r="C2174" s="142">
        <v>10.736000000000001</v>
      </c>
    </row>
    <row r="2175" spans="1:3" x14ac:dyDescent="0.2">
      <c r="A2175" s="151">
        <v>42942</v>
      </c>
      <c r="B2175" s="152">
        <v>8.3333333333333329E-2</v>
      </c>
      <c r="C2175" s="142">
        <v>10.124000000000001</v>
      </c>
    </row>
    <row r="2176" spans="1:3" x14ac:dyDescent="0.2">
      <c r="A2176" s="151">
        <v>42942</v>
      </c>
      <c r="B2176" s="152">
        <v>0.125</v>
      </c>
      <c r="C2176" s="142">
        <v>9.5830000000000002</v>
      </c>
    </row>
    <row r="2177" spans="1:3" x14ac:dyDescent="0.2">
      <c r="A2177" s="151">
        <v>42942</v>
      </c>
      <c r="B2177" s="152">
        <v>0.16666666666666666</v>
      </c>
      <c r="C2177" s="142">
        <v>9.1140000000000008</v>
      </c>
    </row>
    <row r="2178" spans="1:3" x14ac:dyDescent="0.2">
      <c r="A2178" s="151">
        <v>42942</v>
      </c>
      <c r="B2178" s="152">
        <v>0.20833333333333334</v>
      </c>
      <c r="C2178" s="142">
        <v>8.7420000000000009</v>
      </c>
    </row>
    <row r="2179" spans="1:3" x14ac:dyDescent="0.2">
      <c r="A2179" s="151">
        <v>42942</v>
      </c>
      <c r="B2179" s="152">
        <v>0.25</v>
      </c>
      <c r="C2179" s="142">
        <v>8.4440000000000008</v>
      </c>
    </row>
    <row r="2180" spans="1:3" x14ac:dyDescent="0.2">
      <c r="A2180" s="151">
        <v>42942</v>
      </c>
      <c r="B2180" s="152">
        <v>0.29166666666666669</v>
      </c>
      <c r="C2180" s="142">
        <v>8.27</v>
      </c>
    </row>
    <row r="2181" spans="1:3" x14ac:dyDescent="0.2">
      <c r="A2181" s="151">
        <v>42942</v>
      </c>
      <c r="B2181" s="152">
        <v>0.33333333333333331</v>
      </c>
      <c r="C2181" s="142">
        <v>8.1449999999999996</v>
      </c>
    </row>
    <row r="2182" spans="1:3" x14ac:dyDescent="0.2">
      <c r="A2182" s="151">
        <v>42942</v>
      </c>
      <c r="B2182" s="152">
        <v>0.375</v>
      </c>
      <c r="C2182" s="142">
        <v>8.07</v>
      </c>
    </row>
    <row r="2183" spans="1:3" x14ac:dyDescent="0.2">
      <c r="A2183" s="151">
        <v>42942</v>
      </c>
      <c r="B2183" s="152">
        <v>0.41666666666666669</v>
      </c>
      <c r="C2183" s="142">
        <v>8.1950000000000003</v>
      </c>
    </row>
    <row r="2184" spans="1:3" x14ac:dyDescent="0.2">
      <c r="A2184" s="151">
        <v>42942</v>
      </c>
      <c r="B2184" s="152">
        <v>0.45833333333333331</v>
      </c>
      <c r="C2184" s="142">
        <v>8.4440000000000008</v>
      </c>
    </row>
    <row r="2185" spans="1:3" x14ac:dyDescent="0.2">
      <c r="A2185" s="151">
        <v>42942</v>
      </c>
      <c r="B2185" s="152">
        <v>0.5</v>
      </c>
      <c r="C2185" s="142">
        <v>8.99</v>
      </c>
    </row>
    <row r="2186" spans="1:3" x14ac:dyDescent="0.2">
      <c r="A2186" s="151">
        <v>42942</v>
      </c>
      <c r="B2186" s="152">
        <v>4.1666666666666664E-2</v>
      </c>
      <c r="C2186" s="142">
        <v>9.9770000000000003</v>
      </c>
    </row>
    <row r="2187" spans="1:3" x14ac:dyDescent="0.2">
      <c r="A2187" s="151">
        <v>42942</v>
      </c>
      <c r="B2187" s="152">
        <v>8.3333333333333329E-2</v>
      </c>
      <c r="C2187" s="142">
        <v>10.492000000000001</v>
      </c>
    </row>
    <row r="2188" spans="1:3" x14ac:dyDescent="0.2">
      <c r="A2188" s="151">
        <v>42942</v>
      </c>
      <c r="B2188" s="152">
        <v>0.125</v>
      </c>
      <c r="C2188" s="142">
        <v>11.005000000000001</v>
      </c>
    </row>
    <row r="2189" spans="1:3" x14ac:dyDescent="0.2">
      <c r="A2189" s="151">
        <v>42942</v>
      </c>
      <c r="B2189" s="152">
        <v>0.16666666666666666</v>
      </c>
      <c r="C2189" s="142">
        <v>11.589</v>
      </c>
    </row>
    <row r="2190" spans="1:3" x14ac:dyDescent="0.2">
      <c r="A2190" s="151">
        <v>42942</v>
      </c>
      <c r="B2190" s="152">
        <v>0.20833333333333334</v>
      </c>
      <c r="C2190" s="142">
        <v>11.807</v>
      </c>
    </row>
    <row r="2191" spans="1:3" x14ac:dyDescent="0.2">
      <c r="A2191" s="151">
        <v>42942</v>
      </c>
      <c r="B2191" s="152">
        <v>0.25</v>
      </c>
      <c r="C2191" s="142">
        <v>12.147</v>
      </c>
    </row>
    <row r="2192" spans="1:3" x14ac:dyDescent="0.2">
      <c r="A2192" s="151">
        <v>42942</v>
      </c>
      <c r="B2192" s="152">
        <v>0.29166666666666669</v>
      </c>
      <c r="C2192" s="142">
        <v>12.122</v>
      </c>
    </row>
    <row r="2193" spans="1:3" x14ac:dyDescent="0.2">
      <c r="A2193" s="151">
        <v>42942</v>
      </c>
      <c r="B2193" s="152">
        <v>0.33333333333333331</v>
      </c>
      <c r="C2193" s="142">
        <v>12.025</v>
      </c>
    </row>
    <row r="2194" spans="1:3" x14ac:dyDescent="0.2">
      <c r="A2194" s="151">
        <v>42942</v>
      </c>
      <c r="B2194" s="152">
        <v>0.375</v>
      </c>
      <c r="C2194" s="142">
        <v>11.807</v>
      </c>
    </row>
    <row r="2195" spans="1:3" x14ac:dyDescent="0.2">
      <c r="A2195" s="151">
        <v>42942</v>
      </c>
      <c r="B2195" s="152">
        <v>0.41666666666666669</v>
      </c>
      <c r="C2195" s="142">
        <v>11.443</v>
      </c>
    </row>
    <row r="2196" spans="1:3" x14ac:dyDescent="0.2">
      <c r="A2196" s="151">
        <v>42942</v>
      </c>
      <c r="B2196" s="152">
        <v>0.45833333333333331</v>
      </c>
      <c r="C2196" s="142">
        <v>11.077999999999999</v>
      </c>
    </row>
    <row r="2197" spans="1:3" x14ac:dyDescent="0.2">
      <c r="A2197" s="151">
        <v>42943</v>
      </c>
      <c r="B2197" s="152">
        <v>0.5</v>
      </c>
      <c r="C2197" s="142">
        <v>10.663</v>
      </c>
    </row>
    <row r="2198" spans="1:3" x14ac:dyDescent="0.2">
      <c r="A2198" s="151">
        <v>42943</v>
      </c>
      <c r="B2198" s="152">
        <v>4.1666666666666664E-2</v>
      </c>
      <c r="C2198" s="142">
        <v>10.124000000000001</v>
      </c>
    </row>
    <row r="2199" spans="1:3" x14ac:dyDescent="0.2">
      <c r="A2199" s="151">
        <v>42943</v>
      </c>
      <c r="B2199" s="152">
        <v>8.3333333333333329E-2</v>
      </c>
      <c r="C2199" s="142">
        <v>9.5830000000000002</v>
      </c>
    </row>
    <row r="2200" spans="1:3" x14ac:dyDescent="0.2">
      <c r="A2200" s="151">
        <v>42943</v>
      </c>
      <c r="B2200" s="152">
        <v>0.125</v>
      </c>
      <c r="C2200" s="142">
        <v>9.0399999999999991</v>
      </c>
    </row>
    <row r="2201" spans="1:3" x14ac:dyDescent="0.2">
      <c r="A2201" s="151">
        <v>42943</v>
      </c>
      <c r="B2201" s="152">
        <v>0.16666666666666666</v>
      </c>
      <c r="C2201" s="142">
        <v>8.4939999999999998</v>
      </c>
    </row>
    <row r="2202" spans="1:3" x14ac:dyDescent="0.2">
      <c r="A2202" s="151">
        <v>42943</v>
      </c>
      <c r="B2202" s="152">
        <v>0.20833333333333334</v>
      </c>
      <c r="C2202" s="142">
        <v>8.0449999999999999</v>
      </c>
    </row>
    <row r="2203" spans="1:3" x14ac:dyDescent="0.2">
      <c r="A2203" s="151">
        <v>42943</v>
      </c>
      <c r="B2203" s="152">
        <v>0.25</v>
      </c>
      <c r="C2203" s="142">
        <v>7.6449999999999996</v>
      </c>
    </row>
    <row r="2204" spans="1:3" x14ac:dyDescent="0.2">
      <c r="A2204" s="151">
        <v>42943</v>
      </c>
      <c r="B2204" s="152">
        <v>0.29166666666666669</v>
      </c>
      <c r="C2204" s="142">
        <v>7.2930000000000001</v>
      </c>
    </row>
    <row r="2205" spans="1:3" x14ac:dyDescent="0.2">
      <c r="A2205" s="151">
        <v>42943</v>
      </c>
      <c r="B2205" s="152">
        <v>0.33333333333333331</v>
      </c>
      <c r="C2205" s="142">
        <v>7.0659999999999998</v>
      </c>
    </row>
    <row r="2206" spans="1:3" x14ac:dyDescent="0.2">
      <c r="A2206" s="151">
        <v>42943</v>
      </c>
      <c r="B2206" s="152">
        <v>0.375</v>
      </c>
      <c r="C2206" s="142">
        <v>6.99</v>
      </c>
    </row>
    <row r="2207" spans="1:3" x14ac:dyDescent="0.2">
      <c r="A2207" s="151">
        <v>42943</v>
      </c>
      <c r="B2207" s="152">
        <v>0.41666666666666669</v>
      </c>
      <c r="C2207" s="142">
        <v>7.0910000000000002</v>
      </c>
    </row>
    <row r="2208" spans="1:3" x14ac:dyDescent="0.2">
      <c r="A2208" s="151">
        <v>42943</v>
      </c>
      <c r="B2208" s="152">
        <v>0.45833333333333331</v>
      </c>
      <c r="C2208" s="142">
        <v>7.444</v>
      </c>
    </row>
    <row r="2209" spans="1:3" x14ac:dyDescent="0.2">
      <c r="A2209" s="151">
        <v>42943</v>
      </c>
      <c r="B2209" s="152">
        <v>0.5</v>
      </c>
      <c r="C2209" s="142">
        <v>8.2200000000000006</v>
      </c>
    </row>
    <row r="2210" spans="1:3" x14ac:dyDescent="0.2">
      <c r="A2210" s="151">
        <v>42943</v>
      </c>
      <c r="B2210" s="152">
        <v>4.1666666666666664E-2</v>
      </c>
      <c r="C2210" s="142">
        <v>9.3610000000000007</v>
      </c>
    </row>
    <row r="2211" spans="1:3" x14ac:dyDescent="0.2">
      <c r="A2211" s="151">
        <v>42943</v>
      </c>
      <c r="B2211" s="152">
        <v>8.3333333333333329E-2</v>
      </c>
      <c r="C2211" s="142">
        <v>10.736000000000001</v>
      </c>
    </row>
    <row r="2212" spans="1:3" x14ac:dyDescent="0.2">
      <c r="A2212" s="151">
        <v>42943</v>
      </c>
      <c r="B2212" s="152">
        <v>0.125</v>
      </c>
      <c r="C2212" s="142">
        <v>12.000999999999999</v>
      </c>
    </row>
    <row r="2213" spans="1:3" x14ac:dyDescent="0.2">
      <c r="A2213" s="151">
        <v>42943</v>
      </c>
      <c r="B2213" s="152">
        <v>0.16666666666666666</v>
      </c>
      <c r="C2213" s="142">
        <v>13.064</v>
      </c>
    </row>
    <row r="2214" spans="1:3" x14ac:dyDescent="0.2">
      <c r="A2214" s="151">
        <v>42943</v>
      </c>
      <c r="B2214" s="152">
        <v>0.20833333333333334</v>
      </c>
      <c r="C2214" s="142">
        <v>13.666</v>
      </c>
    </row>
    <row r="2215" spans="1:3" x14ac:dyDescent="0.2">
      <c r="A2215" s="151">
        <v>42943</v>
      </c>
      <c r="B2215" s="152">
        <v>0.25</v>
      </c>
      <c r="C2215" s="142">
        <v>14.05</v>
      </c>
    </row>
    <row r="2216" spans="1:3" x14ac:dyDescent="0.2">
      <c r="A2216" s="151">
        <v>42943</v>
      </c>
      <c r="B2216" s="152">
        <v>0.29166666666666669</v>
      </c>
      <c r="C2216" s="142">
        <v>13.858000000000001</v>
      </c>
    </row>
    <row r="2217" spans="1:3" x14ac:dyDescent="0.2">
      <c r="A2217" s="151">
        <v>42943</v>
      </c>
      <c r="B2217" s="152">
        <v>0.33333333333333331</v>
      </c>
      <c r="C2217" s="142">
        <v>13.545999999999999</v>
      </c>
    </row>
    <row r="2218" spans="1:3" x14ac:dyDescent="0.2">
      <c r="A2218" s="151">
        <v>42943</v>
      </c>
      <c r="B2218" s="152">
        <v>0.375</v>
      </c>
      <c r="C2218" s="142">
        <v>13.112</v>
      </c>
    </row>
    <row r="2219" spans="1:3" x14ac:dyDescent="0.2">
      <c r="A2219" s="151">
        <v>42943</v>
      </c>
      <c r="B2219" s="152">
        <v>0.41666666666666669</v>
      </c>
      <c r="C2219" s="142">
        <v>12.558</v>
      </c>
    </row>
    <row r="2220" spans="1:3" x14ac:dyDescent="0.2">
      <c r="A2220" s="151">
        <v>42943</v>
      </c>
      <c r="B2220" s="152">
        <v>0.45833333333333331</v>
      </c>
      <c r="C2220" s="142">
        <v>11.88</v>
      </c>
    </row>
    <row r="2221" spans="1:3" x14ac:dyDescent="0.2">
      <c r="A2221" s="151">
        <v>42944</v>
      </c>
      <c r="B2221" s="152">
        <v>0.5</v>
      </c>
      <c r="C2221" s="142">
        <v>11.2</v>
      </c>
    </row>
    <row r="2222" spans="1:3" x14ac:dyDescent="0.2">
      <c r="A2222" s="151">
        <v>42944</v>
      </c>
      <c r="B2222" s="152">
        <v>4.1666666666666664E-2</v>
      </c>
      <c r="C2222" s="142">
        <v>10.492000000000001</v>
      </c>
    </row>
    <row r="2223" spans="1:3" x14ac:dyDescent="0.2">
      <c r="A2223" s="151">
        <v>42944</v>
      </c>
      <c r="B2223" s="152">
        <v>8.3333333333333329E-2</v>
      </c>
      <c r="C2223" s="142">
        <v>9.7560000000000002</v>
      </c>
    </row>
    <row r="2224" spans="1:3" x14ac:dyDescent="0.2">
      <c r="A2224" s="151">
        <v>42944</v>
      </c>
      <c r="B2224" s="152">
        <v>0.125</v>
      </c>
      <c r="C2224" s="142">
        <v>9.1140000000000008</v>
      </c>
    </row>
    <row r="2225" spans="1:3" x14ac:dyDescent="0.2">
      <c r="A2225" s="151">
        <v>42944</v>
      </c>
      <c r="B2225" s="152">
        <v>0.16666666666666666</v>
      </c>
      <c r="C2225" s="142">
        <v>8.5429999999999993</v>
      </c>
    </row>
    <row r="2226" spans="1:3" x14ac:dyDescent="0.2">
      <c r="A2226" s="151">
        <v>42944</v>
      </c>
      <c r="B2226" s="152">
        <v>0.20833333333333334</v>
      </c>
      <c r="C2226" s="142">
        <v>8.07</v>
      </c>
    </row>
    <row r="2227" spans="1:3" x14ac:dyDescent="0.2">
      <c r="A2227" s="151">
        <v>42944</v>
      </c>
      <c r="B2227" s="152">
        <v>0.25</v>
      </c>
      <c r="C2227" s="142">
        <v>7.67</v>
      </c>
    </row>
    <row r="2228" spans="1:3" x14ac:dyDescent="0.2">
      <c r="A2228" s="151">
        <v>42944</v>
      </c>
      <c r="B2228" s="152">
        <v>0.29166666666666669</v>
      </c>
      <c r="C2228" s="142">
        <v>7.2930000000000001</v>
      </c>
    </row>
    <row r="2229" spans="1:3" x14ac:dyDescent="0.2">
      <c r="A2229" s="151">
        <v>42944</v>
      </c>
      <c r="B2229" s="152">
        <v>0.33333333333333331</v>
      </c>
      <c r="C2229" s="142">
        <v>7.0149999999999997</v>
      </c>
    </row>
    <row r="2230" spans="1:3" x14ac:dyDescent="0.2">
      <c r="A2230" s="151">
        <v>42944</v>
      </c>
      <c r="B2230" s="152">
        <v>0.375</v>
      </c>
      <c r="C2230" s="142">
        <v>6.94</v>
      </c>
    </row>
    <row r="2231" spans="1:3" x14ac:dyDescent="0.2">
      <c r="A2231" s="151">
        <v>42944</v>
      </c>
      <c r="B2231" s="152">
        <v>0.41666666666666669</v>
      </c>
      <c r="C2231" s="142">
        <v>7.1420000000000003</v>
      </c>
    </row>
    <row r="2232" spans="1:3" x14ac:dyDescent="0.2">
      <c r="A2232" s="151">
        <v>42944</v>
      </c>
      <c r="B2232" s="152">
        <v>0.45833333333333331</v>
      </c>
      <c r="C2232" s="142">
        <v>7.6189999999999998</v>
      </c>
    </row>
    <row r="2233" spans="1:3" x14ac:dyDescent="0.2">
      <c r="A2233" s="151">
        <v>42944</v>
      </c>
      <c r="B2233" s="152">
        <v>0.5</v>
      </c>
      <c r="C2233" s="142">
        <v>8.5190000000000001</v>
      </c>
    </row>
    <row r="2234" spans="1:3" x14ac:dyDescent="0.2">
      <c r="A2234" s="151">
        <v>42944</v>
      </c>
      <c r="B2234" s="152">
        <v>4.1666666666666664E-2</v>
      </c>
      <c r="C2234" s="142">
        <v>9.7059999999999995</v>
      </c>
    </row>
    <row r="2235" spans="1:3" x14ac:dyDescent="0.2">
      <c r="A2235" s="151">
        <v>42944</v>
      </c>
      <c r="B2235" s="152">
        <v>8.3333333333333329E-2</v>
      </c>
      <c r="C2235" s="142">
        <v>11.077999999999999</v>
      </c>
    </row>
    <row r="2236" spans="1:3" x14ac:dyDescent="0.2">
      <c r="A2236" s="151">
        <v>42944</v>
      </c>
      <c r="B2236" s="152">
        <v>0.125</v>
      </c>
      <c r="C2236" s="142">
        <v>12.413</v>
      </c>
    </row>
    <row r="2237" spans="1:3" x14ac:dyDescent="0.2">
      <c r="A2237" s="151">
        <v>42944</v>
      </c>
      <c r="B2237" s="152">
        <v>0.16666666666666666</v>
      </c>
      <c r="C2237" s="142">
        <v>13.57</v>
      </c>
    </row>
    <row r="2238" spans="1:3" x14ac:dyDescent="0.2">
      <c r="A2238" s="151">
        <v>42944</v>
      </c>
      <c r="B2238" s="152">
        <v>0.20833333333333334</v>
      </c>
      <c r="C2238" s="142">
        <v>14.146000000000001</v>
      </c>
    </row>
    <row r="2239" spans="1:3" x14ac:dyDescent="0.2">
      <c r="A2239" s="151">
        <v>42944</v>
      </c>
      <c r="B2239" s="152">
        <v>0.25</v>
      </c>
      <c r="C2239" s="142">
        <v>13.978</v>
      </c>
    </row>
    <row r="2240" spans="1:3" x14ac:dyDescent="0.2">
      <c r="A2240" s="151">
        <v>42944</v>
      </c>
      <c r="B2240" s="152">
        <v>0.29166666666666669</v>
      </c>
      <c r="C2240" s="142">
        <v>13.834</v>
      </c>
    </row>
    <row r="2241" spans="1:3" x14ac:dyDescent="0.2">
      <c r="A2241" s="151">
        <v>42944</v>
      </c>
      <c r="B2241" s="152">
        <v>0.33333333333333331</v>
      </c>
      <c r="C2241" s="142">
        <v>13.882</v>
      </c>
    </row>
    <row r="2242" spans="1:3" x14ac:dyDescent="0.2">
      <c r="A2242" s="151">
        <v>42944</v>
      </c>
      <c r="B2242" s="152">
        <v>0.375</v>
      </c>
      <c r="C2242" s="142">
        <v>13.666</v>
      </c>
    </row>
    <row r="2243" spans="1:3" x14ac:dyDescent="0.2">
      <c r="A2243" s="151">
        <v>42944</v>
      </c>
      <c r="B2243" s="152">
        <v>0.41666666666666669</v>
      </c>
      <c r="C2243" s="142">
        <v>13.064</v>
      </c>
    </row>
    <row r="2244" spans="1:3" x14ac:dyDescent="0.2">
      <c r="A2244" s="151">
        <v>42944</v>
      </c>
      <c r="B2244" s="152">
        <v>0.45833333333333331</v>
      </c>
      <c r="C2244" s="142">
        <v>12.292</v>
      </c>
    </row>
    <row r="2245" spans="1:3" x14ac:dyDescent="0.2">
      <c r="A2245" s="151">
        <v>42945</v>
      </c>
      <c r="B2245" s="152">
        <v>0.5</v>
      </c>
      <c r="C2245" s="142">
        <v>11.467000000000001</v>
      </c>
    </row>
    <row r="2246" spans="1:3" x14ac:dyDescent="0.2">
      <c r="A2246" s="151">
        <v>42945</v>
      </c>
      <c r="B2246" s="152">
        <v>4.1666666666666664E-2</v>
      </c>
      <c r="C2246" s="142">
        <v>10.59</v>
      </c>
    </row>
    <row r="2247" spans="1:3" x14ac:dyDescent="0.2">
      <c r="A2247" s="151">
        <v>42945</v>
      </c>
      <c r="B2247" s="152">
        <v>8.3333333333333329E-2</v>
      </c>
      <c r="C2247" s="142">
        <v>9.7309999999999999</v>
      </c>
    </row>
    <row r="2248" spans="1:3" x14ac:dyDescent="0.2">
      <c r="A2248" s="151">
        <v>42945</v>
      </c>
      <c r="B2248" s="152">
        <v>0.125</v>
      </c>
      <c r="C2248" s="142">
        <v>8.9649999999999999</v>
      </c>
    </row>
    <row r="2249" spans="1:3" x14ac:dyDescent="0.2">
      <c r="A2249" s="151">
        <v>42945</v>
      </c>
      <c r="B2249" s="152">
        <v>0.16666666666666666</v>
      </c>
      <c r="C2249" s="142">
        <v>8.2949999999999999</v>
      </c>
    </row>
    <row r="2250" spans="1:3" x14ac:dyDescent="0.2">
      <c r="A2250" s="151">
        <v>42945</v>
      </c>
      <c r="B2250" s="152">
        <v>0.20833333333333334</v>
      </c>
      <c r="C2250" s="142">
        <v>7.7450000000000001</v>
      </c>
    </row>
    <row r="2251" spans="1:3" x14ac:dyDescent="0.2">
      <c r="A2251" s="151">
        <v>42945</v>
      </c>
      <c r="B2251" s="152">
        <v>0.25</v>
      </c>
      <c r="C2251" s="142">
        <v>7.2930000000000001</v>
      </c>
    </row>
    <row r="2252" spans="1:3" x14ac:dyDescent="0.2">
      <c r="A2252" s="151">
        <v>42945</v>
      </c>
      <c r="B2252" s="152">
        <v>0.29166666666666669</v>
      </c>
      <c r="C2252" s="142">
        <v>6.99</v>
      </c>
    </row>
    <row r="2253" spans="1:3" x14ac:dyDescent="0.2">
      <c r="A2253" s="151">
        <v>42945</v>
      </c>
      <c r="B2253" s="152">
        <v>0.33333333333333331</v>
      </c>
      <c r="C2253" s="142">
        <v>6.8129999999999997</v>
      </c>
    </row>
    <row r="2254" spans="1:3" x14ac:dyDescent="0.2">
      <c r="A2254" s="151">
        <v>42945</v>
      </c>
      <c r="B2254" s="152">
        <v>0.375</v>
      </c>
      <c r="C2254" s="142">
        <v>6.7629999999999999</v>
      </c>
    </row>
    <row r="2255" spans="1:3" x14ac:dyDescent="0.2">
      <c r="A2255" s="151">
        <v>42945</v>
      </c>
      <c r="B2255" s="152">
        <v>0.41666666666666669</v>
      </c>
      <c r="C2255" s="142">
        <v>6.9649999999999999</v>
      </c>
    </row>
    <row r="2256" spans="1:3" x14ac:dyDescent="0.2">
      <c r="A2256" s="151">
        <v>42945</v>
      </c>
      <c r="B2256" s="152">
        <v>0.45833333333333331</v>
      </c>
      <c r="C2256" s="142">
        <v>7.4189999999999996</v>
      </c>
    </row>
    <row r="2257" spans="1:3" x14ac:dyDescent="0.2">
      <c r="A2257" s="151">
        <v>42945</v>
      </c>
      <c r="B2257" s="152">
        <v>0.5</v>
      </c>
      <c r="C2257" s="142">
        <v>8.27</v>
      </c>
    </row>
    <row r="2258" spans="1:3" x14ac:dyDescent="0.2">
      <c r="A2258" s="151">
        <v>42945</v>
      </c>
      <c r="B2258" s="152">
        <v>4.1666666666666664E-2</v>
      </c>
      <c r="C2258" s="142">
        <v>9.4350000000000005</v>
      </c>
    </row>
    <row r="2259" spans="1:3" x14ac:dyDescent="0.2">
      <c r="A2259" s="151">
        <v>42945</v>
      </c>
      <c r="B2259" s="152">
        <v>8.3333333333333329E-2</v>
      </c>
      <c r="C2259" s="142">
        <v>10.760999999999999</v>
      </c>
    </row>
    <row r="2260" spans="1:3" x14ac:dyDescent="0.2">
      <c r="A2260" s="151">
        <v>42945</v>
      </c>
      <c r="B2260" s="152">
        <v>0.125</v>
      </c>
      <c r="C2260" s="142">
        <v>12.05</v>
      </c>
    </row>
    <row r="2261" spans="1:3" x14ac:dyDescent="0.2">
      <c r="A2261" s="151">
        <v>42945</v>
      </c>
      <c r="B2261" s="152">
        <v>0.16666666666666666</v>
      </c>
      <c r="C2261" s="142">
        <v>13.185</v>
      </c>
    </row>
    <row r="2262" spans="1:3" x14ac:dyDescent="0.2">
      <c r="A2262" s="151">
        <v>42945</v>
      </c>
      <c r="B2262" s="152">
        <v>0.20833333333333334</v>
      </c>
      <c r="C2262" s="142">
        <v>13.93</v>
      </c>
    </row>
    <row r="2263" spans="1:3" x14ac:dyDescent="0.2">
      <c r="A2263" s="151">
        <v>42945</v>
      </c>
      <c r="B2263" s="152">
        <v>0.25</v>
      </c>
      <c r="C2263" s="142">
        <v>14.242000000000001</v>
      </c>
    </row>
    <row r="2264" spans="1:3" x14ac:dyDescent="0.2">
      <c r="A2264" s="151">
        <v>42945</v>
      </c>
      <c r="B2264" s="152">
        <v>0.29166666666666669</v>
      </c>
      <c r="C2264" s="142">
        <v>14.146000000000001</v>
      </c>
    </row>
    <row r="2265" spans="1:3" x14ac:dyDescent="0.2">
      <c r="A2265" s="151">
        <v>42945</v>
      </c>
      <c r="B2265" s="152">
        <v>0.33333333333333331</v>
      </c>
      <c r="C2265" s="142">
        <v>13.786</v>
      </c>
    </row>
    <row r="2266" spans="1:3" x14ac:dyDescent="0.2">
      <c r="A2266" s="151">
        <v>42945</v>
      </c>
      <c r="B2266" s="152">
        <v>0.375</v>
      </c>
      <c r="C2266" s="142">
        <v>13.305</v>
      </c>
    </row>
    <row r="2267" spans="1:3" x14ac:dyDescent="0.2">
      <c r="A2267" s="151">
        <v>42945</v>
      </c>
      <c r="B2267" s="152">
        <v>0.41666666666666669</v>
      </c>
      <c r="C2267" s="142">
        <v>12.678000000000001</v>
      </c>
    </row>
    <row r="2268" spans="1:3" x14ac:dyDescent="0.2">
      <c r="A2268" s="151">
        <v>42945</v>
      </c>
      <c r="B2268" s="152">
        <v>0.45833333333333331</v>
      </c>
      <c r="C2268" s="142">
        <v>12.000999999999999</v>
      </c>
    </row>
    <row r="2269" spans="1:3" x14ac:dyDescent="0.2">
      <c r="A2269" s="151">
        <v>42946</v>
      </c>
      <c r="B2269" s="152">
        <v>0.5</v>
      </c>
      <c r="C2269" s="142">
        <v>11.273</v>
      </c>
    </row>
    <row r="2270" spans="1:3" x14ac:dyDescent="0.2">
      <c r="A2270" s="151">
        <v>42946</v>
      </c>
      <c r="B2270" s="152">
        <v>4.1666666666666664E-2</v>
      </c>
      <c r="C2270" s="142">
        <v>10.394</v>
      </c>
    </row>
    <row r="2271" spans="1:3" x14ac:dyDescent="0.2">
      <c r="A2271" s="151">
        <v>42946</v>
      </c>
      <c r="B2271" s="152">
        <v>8.3333333333333329E-2</v>
      </c>
      <c r="C2271" s="142">
        <v>9.6080000000000005</v>
      </c>
    </row>
    <row r="2272" spans="1:3" x14ac:dyDescent="0.2">
      <c r="A2272" s="151">
        <v>42946</v>
      </c>
      <c r="B2272" s="152">
        <v>0.125</v>
      </c>
      <c r="C2272" s="142">
        <v>8.8659999999999997</v>
      </c>
    </row>
    <row r="2273" spans="1:3" x14ac:dyDescent="0.2">
      <c r="A2273" s="151">
        <v>42946</v>
      </c>
      <c r="B2273" s="152">
        <v>0.16666666666666666</v>
      </c>
      <c r="C2273" s="142">
        <v>8.27</v>
      </c>
    </row>
    <row r="2274" spans="1:3" x14ac:dyDescent="0.2">
      <c r="A2274" s="151">
        <v>42946</v>
      </c>
      <c r="B2274" s="152">
        <v>0.20833333333333334</v>
      </c>
      <c r="C2274" s="142">
        <v>7.7450000000000001</v>
      </c>
    </row>
    <row r="2275" spans="1:3" x14ac:dyDescent="0.2">
      <c r="A2275" s="151">
        <v>42946</v>
      </c>
      <c r="B2275" s="152">
        <v>0.25</v>
      </c>
      <c r="C2275" s="142">
        <v>7.343</v>
      </c>
    </row>
    <row r="2276" spans="1:3" x14ac:dyDescent="0.2">
      <c r="A2276" s="151">
        <v>42946</v>
      </c>
      <c r="B2276" s="152">
        <v>0.29166666666666669</v>
      </c>
      <c r="C2276" s="142">
        <v>7.0410000000000004</v>
      </c>
    </row>
    <row r="2277" spans="1:3" x14ac:dyDescent="0.2">
      <c r="A2277" s="151">
        <v>42946</v>
      </c>
      <c r="B2277" s="152">
        <v>0.33333333333333331</v>
      </c>
      <c r="C2277" s="142">
        <v>6.8639999999999999</v>
      </c>
    </row>
    <row r="2278" spans="1:3" x14ac:dyDescent="0.2">
      <c r="A2278" s="151">
        <v>42946</v>
      </c>
      <c r="B2278" s="152">
        <v>0.375</v>
      </c>
      <c r="C2278" s="142">
        <v>6.8390000000000004</v>
      </c>
    </row>
    <row r="2279" spans="1:3" x14ac:dyDescent="0.2">
      <c r="A2279" s="151">
        <v>42946</v>
      </c>
      <c r="B2279" s="152">
        <v>0.41666666666666669</v>
      </c>
      <c r="C2279" s="142">
        <v>7.0149999999999997</v>
      </c>
    </row>
    <row r="2280" spans="1:3" x14ac:dyDescent="0.2">
      <c r="A2280" s="151">
        <v>42946</v>
      </c>
      <c r="B2280" s="152">
        <v>0.45833333333333331</v>
      </c>
      <c r="C2280" s="142">
        <v>7.444</v>
      </c>
    </row>
    <row r="2281" spans="1:3" x14ac:dyDescent="0.2">
      <c r="A2281" s="151">
        <v>42946</v>
      </c>
      <c r="B2281" s="152">
        <v>0.5</v>
      </c>
      <c r="C2281" s="142">
        <v>8.27</v>
      </c>
    </row>
    <row r="2282" spans="1:3" x14ac:dyDescent="0.2">
      <c r="A2282" s="151">
        <v>42946</v>
      </c>
      <c r="B2282" s="152">
        <v>4.1666666666666664E-2</v>
      </c>
      <c r="C2282" s="142">
        <v>9.41</v>
      </c>
    </row>
    <row r="2283" spans="1:3" x14ac:dyDescent="0.2">
      <c r="A2283" s="151">
        <v>42946</v>
      </c>
      <c r="B2283" s="152">
        <v>8.3333333333333329E-2</v>
      </c>
      <c r="C2283" s="142">
        <v>10.736000000000001</v>
      </c>
    </row>
    <row r="2284" spans="1:3" x14ac:dyDescent="0.2">
      <c r="A2284" s="151">
        <v>42946</v>
      </c>
      <c r="B2284" s="152">
        <v>0.125</v>
      </c>
      <c r="C2284" s="142">
        <v>12.05</v>
      </c>
    </row>
    <row r="2285" spans="1:3" x14ac:dyDescent="0.2">
      <c r="A2285" s="151">
        <v>42946</v>
      </c>
      <c r="B2285" s="152">
        <v>0.16666666666666666</v>
      </c>
      <c r="C2285" s="142">
        <v>13.137</v>
      </c>
    </row>
    <row r="2286" spans="1:3" x14ac:dyDescent="0.2">
      <c r="A2286" s="151">
        <v>42946</v>
      </c>
      <c r="B2286" s="152">
        <v>0.20833333333333334</v>
      </c>
      <c r="C2286" s="142">
        <v>13.858000000000001</v>
      </c>
    </row>
    <row r="2287" spans="1:3" x14ac:dyDescent="0.2">
      <c r="A2287" s="151">
        <v>42946</v>
      </c>
      <c r="B2287" s="152">
        <v>0.25</v>
      </c>
      <c r="C2287" s="142">
        <v>14.146000000000001</v>
      </c>
    </row>
    <row r="2288" spans="1:3" x14ac:dyDescent="0.2">
      <c r="A2288" s="151">
        <v>42946</v>
      </c>
      <c r="B2288" s="152">
        <v>0.29166666666666669</v>
      </c>
      <c r="C2288" s="142">
        <v>14.098000000000001</v>
      </c>
    </row>
    <row r="2289" spans="1:3" x14ac:dyDescent="0.2">
      <c r="A2289" s="151">
        <v>42946</v>
      </c>
      <c r="B2289" s="152">
        <v>0.33333333333333331</v>
      </c>
      <c r="C2289" s="142">
        <v>13.762</v>
      </c>
    </row>
    <row r="2290" spans="1:3" x14ac:dyDescent="0.2">
      <c r="A2290" s="151">
        <v>42946</v>
      </c>
      <c r="B2290" s="152">
        <v>0.375</v>
      </c>
      <c r="C2290" s="142">
        <v>13.305</v>
      </c>
    </row>
    <row r="2291" spans="1:3" x14ac:dyDescent="0.2">
      <c r="A2291" s="151">
        <v>42946</v>
      </c>
      <c r="B2291" s="152">
        <v>0.41666666666666669</v>
      </c>
      <c r="C2291" s="142">
        <v>12.727</v>
      </c>
    </row>
    <row r="2292" spans="1:3" x14ac:dyDescent="0.2">
      <c r="A2292" s="151">
        <v>42946</v>
      </c>
      <c r="B2292" s="152">
        <v>0.45833333333333331</v>
      </c>
      <c r="C2292" s="142">
        <v>12.025</v>
      </c>
    </row>
    <row r="2293" spans="1:3" x14ac:dyDescent="0.2">
      <c r="A2293" s="151">
        <v>42947</v>
      </c>
      <c r="B2293" s="152">
        <v>0.5</v>
      </c>
      <c r="C2293" s="142">
        <v>11.273</v>
      </c>
    </row>
    <row r="2294" spans="1:3" x14ac:dyDescent="0.2">
      <c r="A2294" s="151">
        <v>42947</v>
      </c>
      <c r="B2294" s="152">
        <v>4.1666666666666664E-2</v>
      </c>
      <c r="C2294" s="142">
        <v>10.516</v>
      </c>
    </row>
    <row r="2295" spans="1:3" x14ac:dyDescent="0.2">
      <c r="A2295" s="151">
        <v>42947</v>
      </c>
      <c r="B2295" s="152">
        <v>8.3333333333333329E-2</v>
      </c>
      <c r="C2295" s="142">
        <v>9.7799999999999994</v>
      </c>
    </row>
    <row r="2296" spans="1:3" x14ac:dyDescent="0.2">
      <c r="A2296" s="151">
        <v>42947</v>
      </c>
      <c r="B2296" s="152">
        <v>0.125</v>
      </c>
      <c r="C2296" s="142">
        <v>9.0890000000000004</v>
      </c>
    </row>
    <row r="2297" spans="1:3" x14ac:dyDescent="0.2">
      <c r="A2297" s="151">
        <v>42947</v>
      </c>
      <c r="B2297" s="152">
        <v>0.16666666666666666</v>
      </c>
      <c r="C2297" s="142">
        <v>8.4689999999999994</v>
      </c>
    </row>
    <row r="2298" spans="1:3" x14ac:dyDescent="0.2">
      <c r="A2298" s="151">
        <v>42947</v>
      </c>
      <c r="B2298" s="152">
        <v>0.20833333333333334</v>
      </c>
      <c r="C2298" s="142">
        <v>7.97</v>
      </c>
    </row>
    <row r="2299" spans="1:3" x14ac:dyDescent="0.2">
      <c r="A2299" s="151">
        <v>42947</v>
      </c>
      <c r="B2299" s="152">
        <v>0.25</v>
      </c>
      <c r="C2299" s="142">
        <v>7.5190000000000001</v>
      </c>
    </row>
    <row r="2300" spans="1:3" x14ac:dyDescent="0.2">
      <c r="A2300" s="151">
        <v>42947</v>
      </c>
      <c r="B2300" s="152">
        <v>0.29166666666666669</v>
      </c>
      <c r="C2300" s="142">
        <v>7.1669999999999998</v>
      </c>
    </row>
    <row r="2301" spans="1:3" x14ac:dyDescent="0.2">
      <c r="A2301" s="151">
        <v>42947</v>
      </c>
      <c r="B2301" s="152">
        <v>0.33333333333333331</v>
      </c>
      <c r="C2301" s="142">
        <v>6.9649999999999999</v>
      </c>
    </row>
    <row r="2302" spans="1:3" x14ac:dyDescent="0.2">
      <c r="A2302" s="151">
        <v>42947</v>
      </c>
      <c r="B2302" s="152">
        <v>0.375</v>
      </c>
      <c r="C2302" s="142">
        <v>6.8890000000000002</v>
      </c>
    </row>
    <row r="2303" spans="1:3" x14ac:dyDescent="0.2">
      <c r="A2303" s="151">
        <v>42947</v>
      </c>
      <c r="B2303" s="152">
        <v>0.41666666666666669</v>
      </c>
      <c r="C2303" s="142">
        <v>7.0659999999999998</v>
      </c>
    </row>
    <row r="2304" spans="1:3" x14ac:dyDescent="0.2">
      <c r="A2304" s="151">
        <v>42947</v>
      </c>
      <c r="B2304" s="152">
        <v>0.45833333333333331</v>
      </c>
      <c r="C2304" s="142">
        <v>7.4690000000000003</v>
      </c>
    </row>
    <row r="2305" spans="1:3" x14ac:dyDescent="0.2">
      <c r="A2305" s="151">
        <v>42947</v>
      </c>
      <c r="B2305" s="152">
        <v>0.5</v>
      </c>
      <c r="C2305" s="142">
        <v>8.2449999999999992</v>
      </c>
    </row>
    <row r="2306" spans="1:3" x14ac:dyDescent="0.2">
      <c r="A2306" s="151">
        <v>42947</v>
      </c>
      <c r="B2306" s="152">
        <v>4.1666666666666664E-2</v>
      </c>
      <c r="C2306" s="142">
        <v>9.3360000000000003</v>
      </c>
    </row>
    <row r="2307" spans="1:3" x14ac:dyDescent="0.2">
      <c r="A2307" s="151">
        <v>42947</v>
      </c>
      <c r="B2307" s="152">
        <v>8.3333333333333329E-2</v>
      </c>
      <c r="C2307" s="142">
        <v>10.663</v>
      </c>
    </row>
    <row r="2308" spans="1:3" x14ac:dyDescent="0.2">
      <c r="A2308" s="151">
        <v>42947</v>
      </c>
      <c r="B2308" s="152">
        <v>0.125</v>
      </c>
      <c r="C2308" s="142">
        <v>11.952999999999999</v>
      </c>
    </row>
    <row r="2309" spans="1:3" x14ac:dyDescent="0.2">
      <c r="A2309" s="151">
        <v>42947</v>
      </c>
      <c r="B2309" s="152">
        <v>0.16666666666666666</v>
      </c>
      <c r="C2309" s="142">
        <v>13.087999999999999</v>
      </c>
    </row>
    <row r="2310" spans="1:3" x14ac:dyDescent="0.2">
      <c r="A2310" s="151">
        <v>42947</v>
      </c>
      <c r="B2310" s="152">
        <v>0.20833333333333334</v>
      </c>
      <c r="C2310" s="142">
        <v>13.882</v>
      </c>
    </row>
    <row r="2311" spans="1:3" x14ac:dyDescent="0.2">
      <c r="A2311" s="151">
        <v>42947</v>
      </c>
      <c r="B2311" s="152">
        <v>0.25</v>
      </c>
      <c r="C2311" s="142">
        <v>14.242000000000001</v>
      </c>
    </row>
    <row r="2312" spans="1:3" x14ac:dyDescent="0.2">
      <c r="A2312" s="151">
        <v>42947</v>
      </c>
      <c r="B2312" s="152">
        <v>0.29166666666666669</v>
      </c>
      <c r="C2312" s="142">
        <v>14.266</v>
      </c>
    </row>
    <row r="2313" spans="1:3" x14ac:dyDescent="0.2">
      <c r="A2313" s="151">
        <v>42947</v>
      </c>
      <c r="B2313" s="152">
        <v>0.33333333333333331</v>
      </c>
      <c r="C2313" s="142">
        <v>13.978</v>
      </c>
    </row>
    <row r="2314" spans="1:3" x14ac:dyDescent="0.2">
      <c r="A2314" s="151">
        <v>42947</v>
      </c>
      <c r="B2314" s="152">
        <v>0.375</v>
      </c>
      <c r="C2314" s="142">
        <v>13.593999999999999</v>
      </c>
    </row>
    <row r="2315" spans="1:3" x14ac:dyDescent="0.2">
      <c r="A2315" s="151">
        <v>42947</v>
      </c>
      <c r="B2315" s="152">
        <v>0.41666666666666669</v>
      </c>
      <c r="C2315" s="142">
        <v>13.04</v>
      </c>
    </row>
    <row r="2316" spans="1:3" x14ac:dyDescent="0.2">
      <c r="A2316" s="151">
        <v>42947</v>
      </c>
      <c r="B2316" s="152">
        <v>0.45833333333333331</v>
      </c>
      <c r="C2316" s="142">
        <v>12.364000000000001</v>
      </c>
    </row>
    <row r="2317" spans="1:3" x14ac:dyDescent="0.2">
      <c r="A2317" s="151">
        <v>42948</v>
      </c>
      <c r="B2317" s="152">
        <v>0.5</v>
      </c>
      <c r="C2317" s="142">
        <v>11.637</v>
      </c>
    </row>
    <row r="2318" spans="1:3" x14ac:dyDescent="0.2">
      <c r="A2318" s="151">
        <v>42948</v>
      </c>
      <c r="B2318" s="152">
        <v>4.1666666666666664E-2</v>
      </c>
      <c r="C2318" s="142">
        <v>10.858000000000001</v>
      </c>
    </row>
    <row r="2319" spans="1:3" x14ac:dyDescent="0.2">
      <c r="A2319" s="151">
        <v>42948</v>
      </c>
      <c r="B2319" s="152">
        <v>8.3333333333333329E-2</v>
      </c>
      <c r="C2319" s="142">
        <v>10.1</v>
      </c>
    </row>
    <row r="2320" spans="1:3" x14ac:dyDescent="0.2">
      <c r="A2320" s="151">
        <v>42948</v>
      </c>
      <c r="B2320" s="152">
        <v>0.125</v>
      </c>
      <c r="C2320" s="142">
        <v>9.4350000000000005</v>
      </c>
    </row>
    <row r="2321" spans="1:3" x14ac:dyDescent="0.2">
      <c r="A2321" s="151">
        <v>42948</v>
      </c>
      <c r="B2321" s="152">
        <v>0.16666666666666666</v>
      </c>
      <c r="C2321" s="142">
        <v>8.8170000000000002</v>
      </c>
    </row>
    <row r="2322" spans="1:3" x14ac:dyDescent="0.2">
      <c r="A2322" s="151">
        <v>42948</v>
      </c>
      <c r="B2322" s="152">
        <v>0.20833333333333334</v>
      </c>
      <c r="C2322" s="142">
        <v>8.2949999999999999</v>
      </c>
    </row>
    <row r="2323" spans="1:3" x14ac:dyDescent="0.2">
      <c r="A2323" s="151">
        <v>42948</v>
      </c>
      <c r="B2323" s="152">
        <v>0.25</v>
      </c>
      <c r="C2323" s="142">
        <v>7.8449999999999998</v>
      </c>
    </row>
    <row r="2324" spans="1:3" x14ac:dyDescent="0.2">
      <c r="A2324" s="151">
        <v>42948</v>
      </c>
      <c r="B2324" s="152">
        <v>0.29166666666666669</v>
      </c>
      <c r="C2324" s="142">
        <v>7.5190000000000001</v>
      </c>
    </row>
    <row r="2325" spans="1:3" x14ac:dyDescent="0.2">
      <c r="A2325" s="151">
        <v>42948</v>
      </c>
      <c r="B2325" s="152">
        <v>0.33333333333333331</v>
      </c>
      <c r="C2325" s="142">
        <v>7.2930000000000001</v>
      </c>
    </row>
    <row r="2326" spans="1:3" x14ac:dyDescent="0.2">
      <c r="A2326" s="151">
        <v>42948</v>
      </c>
      <c r="B2326" s="152">
        <v>0.375</v>
      </c>
      <c r="C2326" s="142">
        <v>7.242</v>
      </c>
    </row>
    <row r="2327" spans="1:3" x14ac:dyDescent="0.2">
      <c r="A2327" s="151">
        <v>42948</v>
      </c>
      <c r="B2327" s="152">
        <v>0.41666666666666669</v>
      </c>
      <c r="C2327" s="142">
        <v>7.444</v>
      </c>
    </row>
    <row r="2328" spans="1:3" x14ac:dyDescent="0.2">
      <c r="A2328" s="151">
        <v>42948</v>
      </c>
      <c r="B2328" s="152">
        <v>0.45833333333333331</v>
      </c>
      <c r="C2328" s="142">
        <v>7.87</v>
      </c>
    </row>
    <row r="2329" spans="1:3" x14ac:dyDescent="0.2">
      <c r="A2329" s="151">
        <v>42948</v>
      </c>
      <c r="B2329" s="152">
        <v>0.5</v>
      </c>
      <c r="C2329" s="142">
        <v>8.6430000000000007</v>
      </c>
    </row>
    <row r="2330" spans="1:3" x14ac:dyDescent="0.2">
      <c r="A2330" s="151">
        <v>42948</v>
      </c>
      <c r="B2330" s="152">
        <v>4.1666666666666664E-2</v>
      </c>
      <c r="C2330" s="142">
        <v>9.7560000000000002</v>
      </c>
    </row>
    <row r="2331" spans="1:3" x14ac:dyDescent="0.2">
      <c r="A2331" s="151">
        <v>42948</v>
      </c>
      <c r="B2331" s="152">
        <v>8.3333333333333329E-2</v>
      </c>
      <c r="C2331" s="142">
        <v>11.077999999999999</v>
      </c>
    </row>
    <row r="2332" spans="1:3" x14ac:dyDescent="0.2">
      <c r="A2332" s="151">
        <v>42948</v>
      </c>
      <c r="B2332" s="152">
        <v>0.125</v>
      </c>
      <c r="C2332" s="142">
        <v>12.34</v>
      </c>
    </row>
    <row r="2333" spans="1:3" x14ac:dyDescent="0.2">
      <c r="A2333" s="151">
        <v>42948</v>
      </c>
      <c r="B2333" s="152">
        <v>0.16666666666666666</v>
      </c>
      <c r="C2333" s="142">
        <v>13.449</v>
      </c>
    </row>
    <row r="2334" spans="1:3" x14ac:dyDescent="0.2">
      <c r="A2334" s="151">
        <v>42948</v>
      </c>
      <c r="B2334" s="152">
        <v>0.20833333333333334</v>
      </c>
      <c r="C2334" s="142">
        <v>14.17</v>
      </c>
    </row>
    <row r="2335" spans="1:3" x14ac:dyDescent="0.2">
      <c r="A2335" s="151">
        <v>42948</v>
      </c>
      <c r="B2335" s="152">
        <v>0.25</v>
      </c>
      <c r="C2335" s="142">
        <v>14.505000000000001</v>
      </c>
    </row>
    <row r="2336" spans="1:3" x14ac:dyDescent="0.2">
      <c r="A2336" s="151">
        <v>42948</v>
      </c>
      <c r="B2336" s="152">
        <v>0.29166666666666669</v>
      </c>
      <c r="C2336" s="142">
        <v>14.481</v>
      </c>
    </row>
    <row r="2337" spans="1:3" x14ac:dyDescent="0.2">
      <c r="A2337" s="151">
        <v>42948</v>
      </c>
      <c r="B2337" s="152">
        <v>0.33333333333333331</v>
      </c>
      <c r="C2337" s="142">
        <v>14.122</v>
      </c>
    </row>
    <row r="2338" spans="1:3" x14ac:dyDescent="0.2">
      <c r="A2338" s="151">
        <v>42948</v>
      </c>
      <c r="B2338" s="152">
        <v>0.375</v>
      </c>
      <c r="C2338" s="142">
        <v>13.666</v>
      </c>
    </row>
    <row r="2339" spans="1:3" x14ac:dyDescent="0.2">
      <c r="A2339" s="151">
        <v>42948</v>
      </c>
      <c r="B2339" s="152">
        <v>0.41666666666666669</v>
      </c>
      <c r="C2339" s="142">
        <v>13.087999999999999</v>
      </c>
    </row>
    <row r="2340" spans="1:3" x14ac:dyDescent="0.2">
      <c r="A2340" s="151">
        <v>42948</v>
      </c>
      <c r="B2340" s="152">
        <v>0.45833333333333331</v>
      </c>
      <c r="C2340" s="142">
        <v>12.388999999999999</v>
      </c>
    </row>
    <row r="2341" spans="1:3" x14ac:dyDescent="0.2">
      <c r="A2341" s="151">
        <v>42949</v>
      </c>
      <c r="B2341" s="152">
        <v>0.5</v>
      </c>
      <c r="C2341" s="142">
        <v>11.613</v>
      </c>
    </row>
    <row r="2342" spans="1:3" x14ac:dyDescent="0.2">
      <c r="A2342" s="151">
        <v>42949</v>
      </c>
      <c r="B2342" s="152">
        <v>4.1666666666666664E-2</v>
      </c>
      <c r="C2342" s="142">
        <v>10.834</v>
      </c>
    </row>
    <row r="2343" spans="1:3" x14ac:dyDescent="0.2">
      <c r="A2343" s="151">
        <v>42949</v>
      </c>
      <c r="B2343" s="152">
        <v>8.3333333333333329E-2</v>
      </c>
      <c r="C2343" s="142">
        <v>10.074999999999999</v>
      </c>
    </row>
    <row r="2344" spans="1:3" x14ac:dyDescent="0.2">
      <c r="A2344" s="151">
        <v>42949</v>
      </c>
      <c r="B2344" s="152">
        <v>0.125</v>
      </c>
      <c r="C2344" s="142">
        <v>9.3859999999999992</v>
      </c>
    </row>
    <row r="2345" spans="1:3" x14ac:dyDescent="0.2">
      <c r="A2345" s="151">
        <v>42949</v>
      </c>
      <c r="B2345" s="152">
        <v>0.16666666666666666</v>
      </c>
      <c r="C2345" s="142">
        <v>8.7420000000000009</v>
      </c>
    </row>
    <row r="2346" spans="1:3" x14ac:dyDescent="0.2">
      <c r="A2346" s="151">
        <v>42949</v>
      </c>
      <c r="B2346" s="152">
        <v>0.20833333333333334</v>
      </c>
      <c r="C2346" s="142">
        <v>8.1950000000000003</v>
      </c>
    </row>
    <row r="2347" spans="1:3" x14ac:dyDescent="0.2">
      <c r="A2347" s="151">
        <v>42949</v>
      </c>
      <c r="B2347" s="152">
        <v>0.25</v>
      </c>
      <c r="C2347" s="142">
        <v>7.7450000000000001</v>
      </c>
    </row>
    <row r="2348" spans="1:3" x14ac:dyDescent="0.2">
      <c r="A2348" s="151">
        <v>42949</v>
      </c>
      <c r="B2348" s="152">
        <v>0.29166666666666669</v>
      </c>
      <c r="C2348" s="142">
        <v>7.3680000000000003</v>
      </c>
    </row>
    <row r="2349" spans="1:3" x14ac:dyDescent="0.2">
      <c r="A2349" s="151">
        <v>42949</v>
      </c>
      <c r="B2349" s="152">
        <v>0.33333333333333331</v>
      </c>
      <c r="C2349" s="142">
        <v>7.1159999999999997</v>
      </c>
    </row>
    <row r="2350" spans="1:3" x14ac:dyDescent="0.2">
      <c r="A2350" s="151">
        <v>42949</v>
      </c>
      <c r="B2350" s="152">
        <v>0.375</v>
      </c>
      <c r="C2350" s="142">
        <v>7.0149999999999997</v>
      </c>
    </row>
    <row r="2351" spans="1:3" x14ac:dyDescent="0.2">
      <c r="A2351" s="151">
        <v>42949</v>
      </c>
      <c r="B2351" s="152">
        <v>0.41666666666666669</v>
      </c>
      <c r="C2351" s="142">
        <v>7.1669999999999998</v>
      </c>
    </row>
    <row r="2352" spans="1:3" x14ac:dyDescent="0.2">
      <c r="A2352" s="151">
        <v>42949</v>
      </c>
      <c r="B2352" s="152">
        <v>0.45833333333333331</v>
      </c>
      <c r="C2352" s="142">
        <v>7.5439999999999996</v>
      </c>
    </row>
    <row r="2353" spans="1:3" x14ac:dyDescent="0.2">
      <c r="A2353" s="151">
        <v>42949</v>
      </c>
      <c r="B2353" s="152">
        <v>0.5</v>
      </c>
      <c r="C2353" s="142">
        <v>8.2949999999999999</v>
      </c>
    </row>
    <row r="2354" spans="1:3" x14ac:dyDescent="0.2">
      <c r="A2354" s="151">
        <v>42949</v>
      </c>
      <c r="B2354" s="152">
        <v>4.1666666666666664E-2</v>
      </c>
      <c r="C2354" s="142">
        <v>9.3859999999999992</v>
      </c>
    </row>
    <row r="2355" spans="1:3" x14ac:dyDescent="0.2">
      <c r="A2355" s="151">
        <v>42949</v>
      </c>
      <c r="B2355" s="152">
        <v>8.3333333333333329E-2</v>
      </c>
      <c r="C2355" s="142">
        <v>10.686999999999999</v>
      </c>
    </row>
    <row r="2356" spans="1:3" x14ac:dyDescent="0.2">
      <c r="A2356" s="151">
        <v>42949</v>
      </c>
      <c r="B2356" s="152">
        <v>0.125</v>
      </c>
      <c r="C2356" s="142">
        <v>11.929</v>
      </c>
    </row>
    <row r="2357" spans="1:3" x14ac:dyDescent="0.2">
      <c r="A2357" s="151">
        <v>42949</v>
      </c>
      <c r="B2357" s="152">
        <v>0.16666666666666666</v>
      </c>
      <c r="C2357" s="142">
        <v>12.968</v>
      </c>
    </row>
    <row r="2358" spans="1:3" x14ac:dyDescent="0.2">
      <c r="A2358" s="151">
        <v>42949</v>
      </c>
      <c r="B2358" s="152">
        <v>0.20833333333333334</v>
      </c>
      <c r="C2358" s="142">
        <v>13.69</v>
      </c>
    </row>
    <row r="2359" spans="1:3" x14ac:dyDescent="0.2">
      <c r="A2359" s="151">
        <v>42949</v>
      </c>
      <c r="B2359" s="152">
        <v>0.25</v>
      </c>
      <c r="C2359" s="142">
        <v>14.05</v>
      </c>
    </row>
    <row r="2360" spans="1:3" x14ac:dyDescent="0.2">
      <c r="A2360" s="151">
        <v>42949</v>
      </c>
      <c r="B2360" s="152">
        <v>0.29166666666666669</v>
      </c>
      <c r="C2360" s="142">
        <v>14.05</v>
      </c>
    </row>
    <row r="2361" spans="1:3" x14ac:dyDescent="0.2">
      <c r="A2361" s="151">
        <v>42949</v>
      </c>
      <c r="B2361" s="152">
        <v>0.33333333333333331</v>
      </c>
      <c r="C2361" s="142">
        <v>13.762</v>
      </c>
    </row>
    <row r="2362" spans="1:3" x14ac:dyDescent="0.2">
      <c r="A2362" s="151">
        <v>42949</v>
      </c>
      <c r="B2362" s="152">
        <v>0.375</v>
      </c>
      <c r="C2362" s="142">
        <v>13.329000000000001</v>
      </c>
    </row>
    <row r="2363" spans="1:3" x14ac:dyDescent="0.2">
      <c r="A2363" s="151">
        <v>42949</v>
      </c>
      <c r="B2363" s="152">
        <v>0.41666666666666669</v>
      </c>
      <c r="C2363" s="142">
        <v>12.823</v>
      </c>
    </row>
    <row r="2364" spans="1:3" x14ac:dyDescent="0.2">
      <c r="A2364" s="151">
        <v>42949</v>
      </c>
      <c r="B2364" s="152">
        <v>0.45833333333333331</v>
      </c>
      <c r="C2364" s="142">
        <v>12.170999999999999</v>
      </c>
    </row>
    <row r="2365" spans="1:3" x14ac:dyDescent="0.2">
      <c r="A2365" s="151">
        <v>42950</v>
      </c>
      <c r="B2365" s="152">
        <v>0.5</v>
      </c>
      <c r="C2365" s="142">
        <v>11.467000000000001</v>
      </c>
    </row>
    <row r="2366" spans="1:3" x14ac:dyDescent="0.2">
      <c r="A2366" s="151">
        <v>42950</v>
      </c>
      <c r="B2366" s="152">
        <v>4.1666666666666664E-2</v>
      </c>
      <c r="C2366" s="142">
        <v>10.712</v>
      </c>
    </row>
    <row r="2367" spans="1:3" x14ac:dyDescent="0.2">
      <c r="A2367" s="151">
        <v>42950</v>
      </c>
      <c r="B2367" s="152">
        <v>8.3333333333333329E-2</v>
      </c>
      <c r="C2367" s="142">
        <v>9.9770000000000003</v>
      </c>
    </row>
    <row r="2368" spans="1:3" x14ac:dyDescent="0.2">
      <c r="A2368" s="151">
        <v>42950</v>
      </c>
      <c r="B2368" s="152">
        <v>0.125</v>
      </c>
      <c r="C2368" s="142">
        <v>9.3360000000000003</v>
      </c>
    </row>
    <row r="2369" spans="1:3" x14ac:dyDescent="0.2">
      <c r="A2369" s="151">
        <v>42950</v>
      </c>
      <c r="B2369" s="152">
        <v>0.16666666666666666</v>
      </c>
      <c r="C2369" s="142">
        <v>8.7420000000000009</v>
      </c>
    </row>
    <row r="2370" spans="1:3" x14ac:dyDescent="0.2">
      <c r="A2370" s="151">
        <v>42950</v>
      </c>
      <c r="B2370" s="152">
        <v>0.20833333333333334</v>
      </c>
      <c r="C2370" s="142">
        <v>8.2449999999999992</v>
      </c>
    </row>
    <row r="2371" spans="1:3" x14ac:dyDescent="0.2">
      <c r="A2371" s="151">
        <v>42950</v>
      </c>
      <c r="B2371" s="152">
        <v>0.25</v>
      </c>
      <c r="C2371" s="142">
        <v>7.8449999999999998</v>
      </c>
    </row>
    <row r="2372" spans="1:3" x14ac:dyDescent="0.2">
      <c r="A2372" s="151">
        <v>42950</v>
      </c>
      <c r="B2372" s="152">
        <v>0.29166666666666669</v>
      </c>
      <c r="C2372" s="142">
        <v>7.5190000000000001</v>
      </c>
    </row>
    <row r="2373" spans="1:3" x14ac:dyDescent="0.2">
      <c r="A2373" s="151">
        <v>42950</v>
      </c>
      <c r="B2373" s="152">
        <v>0.33333333333333331</v>
      </c>
      <c r="C2373" s="142">
        <v>7.3179999999999996</v>
      </c>
    </row>
    <row r="2374" spans="1:3" x14ac:dyDescent="0.2">
      <c r="A2374" s="151">
        <v>42950</v>
      </c>
      <c r="B2374" s="152">
        <v>0.375</v>
      </c>
      <c r="C2374" s="142">
        <v>7.242</v>
      </c>
    </row>
    <row r="2375" spans="1:3" x14ac:dyDescent="0.2">
      <c r="A2375" s="151">
        <v>42950</v>
      </c>
      <c r="B2375" s="152">
        <v>0.41666666666666669</v>
      </c>
      <c r="C2375" s="142">
        <v>7.4189999999999996</v>
      </c>
    </row>
    <row r="2376" spans="1:3" x14ac:dyDescent="0.2">
      <c r="A2376" s="151">
        <v>42950</v>
      </c>
      <c r="B2376" s="152">
        <v>0.45833333333333331</v>
      </c>
      <c r="C2376" s="142">
        <v>7.82</v>
      </c>
    </row>
    <row r="2377" spans="1:3" x14ac:dyDescent="0.2">
      <c r="A2377" s="151">
        <v>42950</v>
      </c>
      <c r="B2377" s="152">
        <v>0.5</v>
      </c>
      <c r="C2377" s="142">
        <v>8.5190000000000001</v>
      </c>
    </row>
    <row r="2378" spans="1:3" x14ac:dyDescent="0.2">
      <c r="A2378" s="151">
        <v>42950</v>
      </c>
      <c r="B2378" s="152">
        <v>4.1666666666666664E-2</v>
      </c>
      <c r="C2378" s="142">
        <v>9.5830000000000002</v>
      </c>
    </row>
    <row r="2379" spans="1:3" x14ac:dyDescent="0.2">
      <c r="A2379" s="151">
        <v>42950</v>
      </c>
      <c r="B2379" s="152">
        <v>8.3333333333333329E-2</v>
      </c>
      <c r="C2379" s="142">
        <v>10.834</v>
      </c>
    </row>
    <row r="2380" spans="1:3" x14ac:dyDescent="0.2">
      <c r="A2380" s="151">
        <v>42950</v>
      </c>
      <c r="B2380" s="152">
        <v>0.125</v>
      </c>
      <c r="C2380" s="142">
        <v>12.074</v>
      </c>
    </row>
    <row r="2381" spans="1:3" x14ac:dyDescent="0.2">
      <c r="A2381" s="151">
        <v>42950</v>
      </c>
      <c r="B2381" s="152">
        <v>0.16666666666666666</v>
      </c>
      <c r="C2381" s="142">
        <v>13.161</v>
      </c>
    </row>
    <row r="2382" spans="1:3" x14ac:dyDescent="0.2">
      <c r="A2382" s="151">
        <v>42950</v>
      </c>
      <c r="B2382" s="152">
        <v>0.20833333333333334</v>
      </c>
      <c r="C2382" s="142">
        <v>13.93</v>
      </c>
    </row>
    <row r="2383" spans="1:3" x14ac:dyDescent="0.2">
      <c r="A2383" s="151">
        <v>42950</v>
      </c>
      <c r="B2383" s="152">
        <v>0.25</v>
      </c>
      <c r="C2383" s="142">
        <v>14.314</v>
      </c>
    </row>
    <row r="2384" spans="1:3" x14ac:dyDescent="0.2">
      <c r="A2384" s="151">
        <v>42950</v>
      </c>
      <c r="B2384" s="152">
        <v>0.29166666666666669</v>
      </c>
      <c r="C2384" s="142">
        <v>14.409000000000001</v>
      </c>
    </row>
    <row r="2385" spans="1:3" x14ac:dyDescent="0.2">
      <c r="A2385" s="151">
        <v>42950</v>
      </c>
      <c r="B2385" s="152">
        <v>0.33333333333333331</v>
      </c>
      <c r="C2385" s="142">
        <v>14.146000000000001</v>
      </c>
    </row>
    <row r="2386" spans="1:3" x14ac:dyDescent="0.2">
      <c r="A2386" s="151">
        <v>42950</v>
      </c>
      <c r="B2386" s="152">
        <v>0.375</v>
      </c>
      <c r="C2386" s="142">
        <v>13.786</v>
      </c>
    </row>
    <row r="2387" spans="1:3" x14ac:dyDescent="0.2">
      <c r="A2387" s="151">
        <v>42950</v>
      </c>
      <c r="B2387" s="152">
        <v>0.41666666666666669</v>
      </c>
      <c r="C2387" s="142">
        <v>13.257</v>
      </c>
    </row>
    <row r="2388" spans="1:3" x14ac:dyDescent="0.2">
      <c r="A2388" s="151">
        <v>42950</v>
      </c>
      <c r="B2388" s="152">
        <v>0.45833333333333331</v>
      </c>
      <c r="C2388" s="142">
        <v>12.606</v>
      </c>
    </row>
    <row r="2389" spans="1:3" x14ac:dyDescent="0.2">
      <c r="A2389" s="151">
        <v>42951</v>
      </c>
      <c r="B2389" s="152">
        <v>0.5</v>
      </c>
      <c r="C2389" s="142">
        <v>11.856</v>
      </c>
    </row>
    <row r="2390" spans="1:3" x14ac:dyDescent="0.2">
      <c r="A2390" s="151">
        <v>42951</v>
      </c>
      <c r="B2390" s="152">
        <v>4.1666666666666664E-2</v>
      </c>
      <c r="C2390" s="142">
        <v>11.029</v>
      </c>
    </row>
    <row r="2391" spans="1:3" x14ac:dyDescent="0.2">
      <c r="A2391" s="151">
        <v>42951</v>
      </c>
      <c r="B2391" s="152">
        <v>8.3333333333333329E-2</v>
      </c>
      <c r="C2391" s="142">
        <v>10.222</v>
      </c>
    </row>
    <row r="2392" spans="1:3" x14ac:dyDescent="0.2">
      <c r="A2392" s="151">
        <v>42951</v>
      </c>
      <c r="B2392" s="152">
        <v>0.125</v>
      </c>
      <c r="C2392" s="142">
        <v>9.4350000000000005</v>
      </c>
    </row>
    <row r="2393" spans="1:3" x14ac:dyDescent="0.2">
      <c r="A2393" s="151">
        <v>42951</v>
      </c>
      <c r="B2393" s="152">
        <v>0.16666666666666666</v>
      </c>
      <c r="C2393" s="142">
        <v>8.7669999999999995</v>
      </c>
    </row>
    <row r="2394" spans="1:3" x14ac:dyDescent="0.2">
      <c r="A2394" s="151">
        <v>42951</v>
      </c>
      <c r="B2394" s="152">
        <v>0.20833333333333334</v>
      </c>
      <c r="C2394" s="142">
        <v>8.2200000000000006</v>
      </c>
    </row>
    <row r="2395" spans="1:3" x14ac:dyDescent="0.2">
      <c r="A2395" s="151">
        <v>42951</v>
      </c>
      <c r="B2395" s="152">
        <v>0.25</v>
      </c>
      <c r="C2395" s="142">
        <v>7.7450000000000001</v>
      </c>
    </row>
    <row r="2396" spans="1:3" x14ac:dyDescent="0.2">
      <c r="A2396" s="151">
        <v>42951</v>
      </c>
      <c r="B2396" s="152">
        <v>0.29166666666666669</v>
      </c>
      <c r="C2396" s="142">
        <v>7.343</v>
      </c>
    </row>
    <row r="2397" spans="1:3" x14ac:dyDescent="0.2">
      <c r="A2397" s="151">
        <v>42951</v>
      </c>
      <c r="B2397" s="152">
        <v>0.33333333333333331</v>
      </c>
      <c r="C2397" s="142">
        <v>7.0659999999999998</v>
      </c>
    </row>
    <row r="2398" spans="1:3" x14ac:dyDescent="0.2">
      <c r="A2398" s="151">
        <v>42951</v>
      </c>
      <c r="B2398" s="152">
        <v>0.375</v>
      </c>
      <c r="C2398" s="142">
        <v>6.9649999999999999</v>
      </c>
    </row>
    <row r="2399" spans="1:3" x14ac:dyDescent="0.2">
      <c r="A2399" s="151">
        <v>42951</v>
      </c>
      <c r="B2399" s="152">
        <v>0.41666666666666669</v>
      </c>
      <c r="C2399" s="142">
        <v>7.1920000000000002</v>
      </c>
    </row>
    <row r="2400" spans="1:3" x14ac:dyDescent="0.2">
      <c r="A2400" s="151">
        <v>42951</v>
      </c>
      <c r="B2400" s="152">
        <v>0.45833333333333331</v>
      </c>
      <c r="C2400" s="142">
        <v>7.72</v>
      </c>
    </row>
    <row r="2401" spans="1:3" x14ac:dyDescent="0.2">
      <c r="A2401" s="151">
        <v>42951</v>
      </c>
      <c r="B2401" s="152">
        <v>0.5</v>
      </c>
      <c r="C2401" s="142">
        <v>8.5190000000000001</v>
      </c>
    </row>
    <row r="2402" spans="1:3" x14ac:dyDescent="0.2">
      <c r="A2402" s="151">
        <v>42951</v>
      </c>
      <c r="B2402" s="152">
        <v>4.1666666666666664E-2</v>
      </c>
      <c r="C2402" s="142">
        <v>9.657</v>
      </c>
    </row>
    <row r="2403" spans="1:3" x14ac:dyDescent="0.2">
      <c r="A2403" s="151">
        <v>42951</v>
      </c>
      <c r="B2403" s="152">
        <v>8.3333333333333329E-2</v>
      </c>
      <c r="C2403" s="142">
        <v>10.956</v>
      </c>
    </row>
    <row r="2404" spans="1:3" x14ac:dyDescent="0.2">
      <c r="A2404" s="151">
        <v>42951</v>
      </c>
      <c r="B2404" s="152">
        <v>0.125</v>
      </c>
      <c r="C2404" s="142">
        <v>12.147</v>
      </c>
    </row>
    <row r="2405" spans="1:3" x14ac:dyDescent="0.2">
      <c r="A2405" s="151">
        <v>42951</v>
      </c>
      <c r="B2405" s="152">
        <v>0.16666666666666666</v>
      </c>
      <c r="C2405" s="142">
        <v>13.233000000000001</v>
      </c>
    </row>
    <row r="2406" spans="1:3" x14ac:dyDescent="0.2">
      <c r="A2406" s="151">
        <v>42951</v>
      </c>
      <c r="B2406" s="152">
        <v>0.20833333333333334</v>
      </c>
      <c r="C2406" s="142">
        <v>13.978</v>
      </c>
    </row>
    <row r="2407" spans="1:3" x14ac:dyDescent="0.2">
      <c r="A2407" s="151">
        <v>42951</v>
      </c>
      <c r="B2407" s="152">
        <v>0.25</v>
      </c>
      <c r="C2407" s="142">
        <v>14.314</v>
      </c>
    </row>
    <row r="2408" spans="1:3" x14ac:dyDescent="0.2">
      <c r="A2408" s="151">
        <v>42951</v>
      </c>
      <c r="B2408" s="152">
        <v>0.29166666666666669</v>
      </c>
      <c r="C2408" s="142">
        <v>14.194000000000001</v>
      </c>
    </row>
    <row r="2409" spans="1:3" x14ac:dyDescent="0.2">
      <c r="A2409" s="151">
        <v>42951</v>
      </c>
      <c r="B2409" s="152">
        <v>0.33333333333333331</v>
      </c>
      <c r="C2409" s="142">
        <v>13.762</v>
      </c>
    </row>
    <row r="2410" spans="1:3" x14ac:dyDescent="0.2">
      <c r="A2410" s="151">
        <v>42951</v>
      </c>
      <c r="B2410" s="152">
        <v>0.375</v>
      </c>
      <c r="C2410" s="142">
        <v>13.257</v>
      </c>
    </row>
    <row r="2411" spans="1:3" x14ac:dyDescent="0.2">
      <c r="A2411" s="151">
        <v>42951</v>
      </c>
      <c r="B2411" s="152">
        <v>0.41666666666666669</v>
      </c>
      <c r="C2411" s="142">
        <v>12.654</v>
      </c>
    </row>
    <row r="2412" spans="1:3" x14ac:dyDescent="0.2">
      <c r="A2412" s="151">
        <v>42951</v>
      </c>
      <c r="B2412" s="152">
        <v>0.45833333333333331</v>
      </c>
      <c r="C2412" s="142">
        <v>12.000999999999999</v>
      </c>
    </row>
    <row r="2413" spans="1:3" x14ac:dyDescent="0.2">
      <c r="A2413" s="151">
        <v>42952</v>
      </c>
      <c r="B2413" s="152">
        <v>0.5</v>
      </c>
      <c r="C2413" s="142">
        <v>11.273</v>
      </c>
    </row>
    <row r="2414" spans="1:3" x14ac:dyDescent="0.2">
      <c r="A2414" s="151">
        <v>42952</v>
      </c>
      <c r="B2414" s="152">
        <v>4.1666666666666664E-2</v>
      </c>
      <c r="C2414" s="142">
        <v>10.492000000000001</v>
      </c>
    </row>
    <row r="2415" spans="1:3" x14ac:dyDescent="0.2">
      <c r="A2415" s="151">
        <v>42952</v>
      </c>
      <c r="B2415" s="152">
        <v>8.3333333333333329E-2</v>
      </c>
      <c r="C2415" s="142">
        <v>9.7560000000000002</v>
      </c>
    </row>
    <row r="2416" spans="1:3" x14ac:dyDescent="0.2">
      <c r="A2416" s="151">
        <v>42952</v>
      </c>
      <c r="B2416" s="152">
        <v>0.125</v>
      </c>
      <c r="C2416" s="142">
        <v>9.0399999999999991</v>
      </c>
    </row>
    <row r="2417" spans="1:3" x14ac:dyDescent="0.2">
      <c r="A2417" s="151">
        <v>42952</v>
      </c>
      <c r="B2417" s="152">
        <v>0.16666666666666666</v>
      </c>
      <c r="C2417" s="142">
        <v>8.3190000000000008</v>
      </c>
    </row>
    <row r="2418" spans="1:3" x14ac:dyDescent="0.2">
      <c r="A2418" s="151">
        <v>42952</v>
      </c>
      <c r="B2418" s="152">
        <v>0.20833333333333334</v>
      </c>
      <c r="C2418" s="142">
        <v>7.72</v>
      </c>
    </row>
    <row r="2419" spans="1:3" x14ac:dyDescent="0.2">
      <c r="A2419" s="151">
        <v>42952</v>
      </c>
      <c r="B2419" s="152">
        <v>0.25</v>
      </c>
      <c r="C2419" s="142">
        <v>7.242</v>
      </c>
    </row>
    <row r="2420" spans="1:3" x14ac:dyDescent="0.2">
      <c r="A2420" s="151">
        <v>42952</v>
      </c>
      <c r="B2420" s="152">
        <v>0.29166666666666669</v>
      </c>
      <c r="C2420" s="142">
        <v>6.8639999999999999</v>
      </c>
    </row>
    <row r="2421" spans="1:3" x14ac:dyDescent="0.2">
      <c r="A2421" s="151">
        <v>42952</v>
      </c>
      <c r="B2421" s="152">
        <v>0.33333333333333331</v>
      </c>
      <c r="C2421" s="142">
        <v>6.6109999999999998</v>
      </c>
    </row>
    <row r="2422" spans="1:3" x14ac:dyDescent="0.2">
      <c r="A2422" s="151">
        <v>42952</v>
      </c>
      <c r="B2422" s="152">
        <v>0.375</v>
      </c>
      <c r="C2422" s="142">
        <v>6.5350000000000001</v>
      </c>
    </row>
    <row r="2423" spans="1:3" x14ac:dyDescent="0.2">
      <c r="A2423" s="151">
        <v>42952</v>
      </c>
      <c r="B2423" s="152">
        <v>0.41666666666666669</v>
      </c>
      <c r="C2423" s="142">
        <v>6.7880000000000003</v>
      </c>
    </row>
    <row r="2424" spans="1:3" x14ac:dyDescent="0.2">
      <c r="A2424" s="151">
        <v>42952</v>
      </c>
      <c r="B2424" s="152">
        <v>0.45833333333333331</v>
      </c>
      <c r="C2424" s="142">
        <v>7.2169999999999996</v>
      </c>
    </row>
    <row r="2425" spans="1:3" x14ac:dyDescent="0.2">
      <c r="A2425" s="151">
        <v>42952</v>
      </c>
      <c r="B2425" s="152">
        <v>0.5</v>
      </c>
      <c r="C2425" s="142">
        <v>7.92</v>
      </c>
    </row>
    <row r="2426" spans="1:3" x14ac:dyDescent="0.2">
      <c r="A2426" s="151">
        <v>42952</v>
      </c>
      <c r="B2426" s="152">
        <v>4.1666666666666664E-2</v>
      </c>
      <c r="C2426" s="142">
        <v>8.9649999999999999</v>
      </c>
    </row>
    <row r="2427" spans="1:3" x14ac:dyDescent="0.2">
      <c r="A2427" s="151">
        <v>42952</v>
      </c>
      <c r="B2427" s="152">
        <v>8.3333333333333329E-2</v>
      </c>
      <c r="C2427" s="142">
        <v>10.271000000000001</v>
      </c>
    </row>
    <row r="2428" spans="1:3" x14ac:dyDescent="0.2">
      <c r="A2428" s="151">
        <v>42952</v>
      </c>
      <c r="B2428" s="152">
        <v>0.125</v>
      </c>
      <c r="C2428" s="142">
        <v>11.419</v>
      </c>
    </row>
    <row r="2429" spans="1:3" x14ac:dyDescent="0.2">
      <c r="A2429" s="151">
        <v>42952</v>
      </c>
      <c r="B2429" s="152">
        <v>0.16666666666666666</v>
      </c>
      <c r="C2429" s="142">
        <v>12.147</v>
      </c>
    </row>
    <row r="2430" spans="1:3" x14ac:dyDescent="0.2">
      <c r="A2430" s="151">
        <v>42952</v>
      </c>
      <c r="B2430" s="152">
        <v>0.20833333333333334</v>
      </c>
      <c r="C2430" s="142">
        <v>12.63</v>
      </c>
    </row>
    <row r="2431" spans="1:3" x14ac:dyDescent="0.2">
      <c r="A2431" s="151">
        <v>42952</v>
      </c>
      <c r="B2431" s="152">
        <v>0.25</v>
      </c>
      <c r="C2431" s="142">
        <v>12.775</v>
      </c>
    </row>
    <row r="2432" spans="1:3" x14ac:dyDescent="0.2">
      <c r="A2432" s="151">
        <v>42952</v>
      </c>
      <c r="B2432" s="152">
        <v>0.29166666666666669</v>
      </c>
      <c r="C2432" s="142">
        <v>12.968</v>
      </c>
    </row>
    <row r="2433" spans="1:3" x14ac:dyDescent="0.2">
      <c r="A2433" s="151">
        <v>42952</v>
      </c>
      <c r="B2433" s="152">
        <v>0.33333333333333331</v>
      </c>
      <c r="C2433" s="142">
        <v>12.871</v>
      </c>
    </row>
    <row r="2434" spans="1:3" x14ac:dyDescent="0.2">
      <c r="A2434" s="151">
        <v>42952</v>
      </c>
      <c r="B2434" s="152">
        <v>0.375</v>
      </c>
      <c r="C2434" s="142">
        <v>12.63</v>
      </c>
    </row>
    <row r="2435" spans="1:3" x14ac:dyDescent="0.2">
      <c r="A2435" s="151">
        <v>42952</v>
      </c>
      <c r="B2435" s="152">
        <v>0.41666666666666669</v>
      </c>
      <c r="C2435" s="142">
        <v>12.243</v>
      </c>
    </row>
    <row r="2436" spans="1:3" x14ac:dyDescent="0.2">
      <c r="A2436" s="151">
        <v>42952</v>
      </c>
      <c r="B2436" s="152">
        <v>0.45833333333333331</v>
      </c>
      <c r="C2436" s="142">
        <v>11.686</v>
      </c>
    </row>
    <row r="2437" spans="1:3" x14ac:dyDescent="0.2">
      <c r="A2437" s="151">
        <v>42953</v>
      </c>
      <c r="B2437" s="152">
        <v>0.5</v>
      </c>
      <c r="C2437" s="142">
        <v>11.005000000000001</v>
      </c>
    </row>
    <row r="2438" spans="1:3" x14ac:dyDescent="0.2">
      <c r="A2438" s="151">
        <v>42953</v>
      </c>
      <c r="B2438" s="152">
        <v>4.1666666666666664E-2</v>
      </c>
      <c r="C2438" s="142">
        <v>10.345000000000001</v>
      </c>
    </row>
    <row r="2439" spans="1:3" x14ac:dyDescent="0.2">
      <c r="A2439" s="151">
        <v>42953</v>
      </c>
      <c r="B2439" s="152">
        <v>8.3333333333333329E-2</v>
      </c>
      <c r="C2439" s="142">
        <v>9.6820000000000004</v>
      </c>
    </row>
    <row r="2440" spans="1:3" x14ac:dyDescent="0.2">
      <c r="A2440" s="151">
        <v>42953</v>
      </c>
      <c r="B2440" s="152">
        <v>0.125</v>
      </c>
      <c r="C2440" s="142">
        <v>9.0150000000000006</v>
      </c>
    </row>
    <row r="2441" spans="1:3" x14ac:dyDescent="0.2">
      <c r="A2441" s="151">
        <v>42953</v>
      </c>
      <c r="B2441" s="152">
        <v>0.16666666666666666</v>
      </c>
      <c r="C2441" s="142">
        <v>8.4689999999999994</v>
      </c>
    </row>
    <row r="2442" spans="1:3" x14ac:dyDescent="0.2">
      <c r="A2442" s="151">
        <v>42953</v>
      </c>
      <c r="B2442" s="152">
        <v>0.20833333333333334</v>
      </c>
      <c r="C2442" s="142">
        <v>8.0449999999999999</v>
      </c>
    </row>
    <row r="2443" spans="1:3" x14ac:dyDescent="0.2">
      <c r="A2443" s="151">
        <v>42953</v>
      </c>
      <c r="B2443" s="152">
        <v>0.25</v>
      </c>
      <c r="C2443" s="142">
        <v>7.6950000000000003</v>
      </c>
    </row>
    <row r="2444" spans="1:3" x14ac:dyDescent="0.2">
      <c r="A2444" s="151">
        <v>42953</v>
      </c>
      <c r="B2444" s="152">
        <v>0.29166666666666669</v>
      </c>
      <c r="C2444" s="142">
        <v>7.4939999999999998</v>
      </c>
    </row>
    <row r="2445" spans="1:3" x14ac:dyDescent="0.2">
      <c r="A2445" s="151">
        <v>42953</v>
      </c>
      <c r="B2445" s="152">
        <v>0.33333333333333331</v>
      </c>
      <c r="C2445" s="142">
        <v>7.4189999999999996</v>
      </c>
    </row>
    <row r="2446" spans="1:3" x14ac:dyDescent="0.2">
      <c r="A2446" s="151">
        <v>42953</v>
      </c>
      <c r="B2446" s="152">
        <v>0.375</v>
      </c>
      <c r="C2446" s="142">
        <v>7.444</v>
      </c>
    </row>
    <row r="2447" spans="1:3" x14ac:dyDescent="0.2">
      <c r="A2447" s="151">
        <v>42953</v>
      </c>
      <c r="B2447" s="152">
        <v>0.41666666666666669</v>
      </c>
      <c r="C2447" s="142">
        <v>7.6189999999999998</v>
      </c>
    </row>
    <row r="2448" spans="1:3" x14ac:dyDescent="0.2">
      <c r="A2448" s="151">
        <v>42953</v>
      </c>
      <c r="B2448" s="152">
        <v>0.45833333333333331</v>
      </c>
      <c r="C2448" s="142">
        <v>7.9450000000000003</v>
      </c>
    </row>
    <row r="2449" spans="1:3" x14ac:dyDescent="0.2">
      <c r="A2449" s="151">
        <v>42953</v>
      </c>
      <c r="B2449" s="152">
        <v>0.5</v>
      </c>
      <c r="C2449" s="142">
        <v>8.3689999999999998</v>
      </c>
    </row>
    <row r="2450" spans="1:3" x14ac:dyDescent="0.2">
      <c r="A2450" s="151">
        <v>42953</v>
      </c>
      <c r="B2450" s="152">
        <v>4.1666666666666664E-2</v>
      </c>
      <c r="C2450" s="142">
        <v>8.9649999999999999</v>
      </c>
    </row>
    <row r="2451" spans="1:3" x14ac:dyDescent="0.2">
      <c r="A2451" s="151">
        <v>42953</v>
      </c>
      <c r="B2451" s="152">
        <v>8.3333333333333329E-2</v>
      </c>
      <c r="C2451" s="142">
        <v>9.5830000000000002</v>
      </c>
    </row>
    <row r="2452" spans="1:3" x14ac:dyDescent="0.2">
      <c r="A2452" s="151">
        <v>42953</v>
      </c>
      <c r="B2452" s="152">
        <v>0.125</v>
      </c>
      <c r="C2452" s="142">
        <v>10.222</v>
      </c>
    </row>
    <row r="2453" spans="1:3" x14ac:dyDescent="0.2">
      <c r="A2453" s="151">
        <v>42953</v>
      </c>
      <c r="B2453" s="152">
        <v>0.16666666666666666</v>
      </c>
      <c r="C2453" s="142">
        <v>10.565</v>
      </c>
    </row>
    <row r="2454" spans="1:3" x14ac:dyDescent="0.2">
      <c r="A2454" s="151">
        <v>42953</v>
      </c>
      <c r="B2454" s="152">
        <v>0.20833333333333334</v>
      </c>
      <c r="C2454" s="142">
        <v>11.053000000000001</v>
      </c>
    </row>
    <row r="2455" spans="1:3" x14ac:dyDescent="0.2">
      <c r="A2455" s="151">
        <v>42953</v>
      </c>
      <c r="B2455" s="152">
        <v>0.25</v>
      </c>
      <c r="C2455" s="142">
        <v>11.419</v>
      </c>
    </row>
    <row r="2456" spans="1:3" x14ac:dyDescent="0.2">
      <c r="A2456" s="151">
        <v>42953</v>
      </c>
      <c r="B2456" s="152">
        <v>0.29166666666666669</v>
      </c>
      <c r="C2456" s="142">
        <v>11.443</v>
      </c>
    </row>
    <row r="2457" spans="1:3" x14ac:dyDescent="0.2">
      <c r="A2457" s="151">
        <v>42953</v>
      </c>
      <c r="B2457" s="152">
        <v>0.33333333333333331</v>
      </c>
      <c r="C2457" s="142">
        <v>11.37</v>
      </c>
    </row>
    <row r="2458" spans="1:3" x14ac:dyDescent="0.2">
      <c r="A2458" s="151">
        <v>42953</v>
      </c>
      <c r="B2458" s="152">
        <v>0.375</v>
      </c>
      <c r="C2458" s="142">
        <v>11.151</v>
      </c>
    </row>
    <row r="2459" spans="1:3" x14ac:dyDescent="0.2">
      <c r="A2459" s="151">
        <v>42953</v>
      </c>
      <c r="B2459" s="152">
        <v>0.41666666666666669</v>
      </c>
      <c r="C2459" s="142">
        <v>10.956</v>
      </c>
    </row>
    <row r="2460" spans="1:3" x14ac:dyDescent="0.2">
      <c r="A2460" s="151">
        <v>42953</v>
      </c>
      <c r="B2460" s="152">
        <v>0.45833333333333331</v>
      </c>
      <c r="C2460" s="142">
        <v>10.712</v>
      </c>
    </row>
    <row r="2461" spans="1:3" x14ac:dyDescent="0.2">
      <c r="A2461" s="151">
        <v>42954</v>
      </c>
      <c r="B2461" s="152">
        <v>0.5</v>
      </c>
      <c r="C2461" s="142">
        <v>10.369</v>
      </c>
    </row>
    <row r="2462" spans="1:3" x14ac:dyDescent="0.2">
      <c r="A2462" s="151">
        <v>42954</v>
      </c>
      <c r="B2462" s="152">
        <v>4.1666666666666664E-2</v>
      </c>
      <c r="C2462" s="142">
        <v>9.9770000000000003</v>
      </c>
    </row>
    <row r="2463" spans="1:3" x14ac:dyDescent="0.2">
      <c r="A2463" s="151">
        <v>42954</v>
      </c>
      <c r="B2463" s="152">
        <v>8.3333333333333329E-2</v>
      </c>
      <c r="C2463" s="142">
        <v>9.5579999999999998</v>
      </c>
    </row>
    <row r="2464" spans="1:3" x14ac:dyDescent="0.2">
      <c r="A2464" s="151">
        <v>42954</v>
      </c>
      <c r="B2464" s="152">
        <v>0.125</v>
      </c>
      <c r="C2464" s="142">
        <v>9.1880000000000006</v>
      </c>
    </row>
    <row r="2465" spans="1:3" x14ac:dyDescent="0.2">
      <c r="A2465" s="151">
        <v>42954</v>
      </c>
      <c r="B2465" s="152">
        <v>0.16666666666666666</v>
      </c>
      <c r="C2465" s="142">
        <v>8.7919999999999998</v>
      </c>
    </row>
    <row r="2466" spans="1:3" x14ac:dyDescent="0.2">
      <c r="A2466" s="151">
        <v>42954</v>
      </c>
      <c r="B2466" s="152">
        <v>0.20833333333333334</v>
      </c>
      <c r="C2466" s="142">
        <v>8.4190000000000005</v>
      </c>
    </row>
    <row r="2467" spans="1:3" x14ac:dyDescent="0.2">
      <c r="A2467" s="151">
        <v>42954</v>
      </c>
      <c r="B2467" s="152">
        <v>0.25</v>
      </c>
      <c r="C2467" s="142">
        <v>8.1199999999999992</v>
      </c>
    </row>
    <row r="2468" spans="1:3" x14ac:dyDescent="0.2">
      <c r="A2468" s="151">
        <v>42954</v>
      </c>
      <c r="B2468" s="152">
        <v>0.29166666666666669</v>
      </c>
      <c r="C2468" s="142">
        <v>7.87</v>
      </c>
    </row>
    <row r="2469" spans="1:3" x14ac:dyDescent="0.2">
      <c r="A2469" s="151">
        <v>42954</v>
      </c>
      <c r="B2469" s="152">
        <v>0.33333333333333331</v>
      </c>
      <c r="C2469" s="142">
        <v>7.7450000000000001</v>
      </c>
    </row>
    <row r="2470" spans="1:3" x14ac:dyDescent="0.2">
      <c r="A2470" s="151">
        <v>42954</v>
      </c>
      <c r="B2470" s="152">
        <v>0.375</v>
      </c>
      <c r="C2470" s="142">
        <v>7.7450000000000001</v>
      </c>
    </row>
    <row r="2471" spans="1:3" x14ac:dyDescent="0.2">
      <c r="A2471" s="151">
        <v>42954</v>
      </c>
      <c r="B2471" s="152">
        <v>0.41666666666666669</v>
      </c>
      <c r="C2471" s="142">
        <v>7.8949999999999996</v>
      </c>
    </row>
    <row r="2472" spans="1:3" x14ac:dyDescent="0.2">
      <c r="A2472" s="151">
        <v>42954</v>
      </c>
      <c r="B2472" s="152">
        <v>0.45833333333333331</v>
      </c>
      <c r="C2472" s="142">
        <v>8.27</v>
      </c>
    </row>
    <row r="2473" spans="1:3" x14ac:dyDescent="0.2">
      <c r="A2473" s="151">
        <v>42954</v>
      </c>
      <c r="B2473" s="152">
        <v>0.5</v>
      </c>
      <c r="C2473" s="142">
        <v>8.9649999999999999</v>
      </c>
    </row>
    <row r="2474" spans="1:3" x14ac:dyDescent="0.2">
      <c r="A2474" s="151">
        <v>42954</v>
      </c>
      <c r="B2474" s="152">
        <v>4.1666666666666664E-2</v>
      </c>
      <c r="C2474" s="142">
        <v>9.8290000000000006</v>
      </c>
    </row>
    <row r="2475" spans="1:3" x14ac:dyDescent="0.2">
      <c r="A2475" s="151">
        <v>42954</v>
      </c>
      <c r="B2475" s="152">
        <v>8.3333333333333329E-2</v>
      </c>
      <c r="C2475" s="142">
        <v>10.907</v>
      </c>
    </row>
    <row r="2476" spans="1:3" x14ac:dyDescent="0.2">
      <c r="A2476" s="151">
        <v>42954</v>
      </c>
      <c r="B2476" s="152">
        <v>0.125</v>
      </c>
      <c r="C2476" s="142">
        <v>11.952999999999999</v>
      </c>
    </row>
    <row r="2477" spans="1:3" x14ac:dyDescent="0.2">
      <c r="A2477" s="151">
        <v>42954</v>
      </c>
      <c r="B2477" s="152">
        <v>0.16666666666666666</v>
      </c>
      <c r="C2477" s="142">
        <v>12.847</v>
      </c>
    </row>
    <row r="2478" spans="1:3" x14ac:dyDescent="0.2">
      <c r="A2478" s="151">
        <v>42954</v>
      </c>
      <c r="B2478" s="152">
        <v>0.20833333333333334</v>
      </c>
      <c r="C2478" s="142">
        <v>13.353</v>
      </c>
    </row>
    <row r="2479" spans="1:3" x14ac:dyDescent="0.2">
      <c r="A2479" s="151">
        <v>42954</v>
      </c>
      <c r="B2479" s="152">
        <v>0.25</v>
      </c>
      <c r="C2479" s="142">
        <v>13.641999999999999</v>
      </c>
    </row>
    <row r="2480" spans="1:3" x14ac:dyDescent="0.2">
      <c r="A2480" s="151">
        <v>42954</v>
      </c>
      <c r="B2480" s="152">
        <v>0.29166666666666669</v>
      </c>
      <c r="C2480" s="142">
        <v>13.545999999999999</v>
      </c>
    </row>
    <row r="2481" spans="1:3" x14ac:dyDescent="0.2">
      <c r="A2481" s="151">
        <v>42954</v>
      </c>
      <c r="B2481" s="152">
        <v>0.33333333333333331</v>
      </c>
      <c r="C2481" s="142">
        <v>13.233000000000001</v>
      </c>
    </row>
    <row r="2482" spans="1:3" x14ac:dyDescent="0.2">
      <c r="A2482" s="151">
        <v>42954</v>
      </c>
      <c r="B2482" s="152">
        <v>0.375</v>
      </c>
      <c r="C2482" s="142">
        <v>12.678000000000001</v>
      </c>
    </row>
    <row r="2483" spans="1:3" x14ac:dyDescent="0.2">
      <c r="A2483" s="151">
        <v>42954</v>
      </c>
      <c r="B2483" s="152">
        <v>0.41666666666666669</v>
      </c>
      <c r="C2483" s="142">
        <v>12.218999999999999</v>
      </c>
    </row>
    <row r="2484" spans="1:3" x14ac:dyDescent="0.2">
      <c r="A2484" s="151">
        <v>42954</v>
      </c>
      <c r="B2484" s="152">
        <v>0.45833333333333331</v>
      </c>
      <c r="C2484" s="142">
        <v>11.856</v>
      </c>
    </row>
    <row r="2485" spans="1:3" x14ac:dyDescent="0.2">
      <c r="A2485" s="151">
        <v>42955</v>
      </c>
      <c r="B2485" s="152">
        <v>0.5</v>
      </c>
      <c r="C2485" s="142">
        <v>11.394</v>
      </c>
    </row>
    <row r="2486" spans="1:3" x14ac:dyDescent="0.2">
      <c r="A2486" s="151">
        <v>42955</v>
      </c>
      <c r="B2486" s="152">
        <v>4.1666666666666664E-2</v>
      </c>
      <c r="C2486" s="142">
        <v>10.858000000000001</v>
      </c>
    </row>
    <row r="2487" spans="1:3" x14ac:dyDescent="0.2">
      <c r="A2487" s="151">
        <v>42955</v>
      </c>
      <c r="B2487" s="152">
        <v>8.3333333333333329E-2</v>
      </c>
      <c r="C2487" s="142">
        <v>10.394</v>
      </c>
    </row>
    <row r="2488" spans="1:3" x14ac:dyDescent="0.2">
      <c r="A2488" s="151">
        <v>42955</v>
      </c>
      <c r="B2488" s="152">
        <v>0.125</v>
      </c>
      <c r="C2488" s="142">
        <v>9.8789999999999996</v>
      </c>
    </row>
    <row r="2489" spans="1:3" x14ac:dyDescent="0.2">
      <c r="A2489" s="151">
        <v>42955</v>
      </c>
      <c r="B2489" s="152">
        <v>0.16666666666666666</v>
      </c>
      <c r="C2489" s="142">
        <v>9.3859999999999992</v>
      </c>
    </row>
    <row r="2490" spans="1:3" x14ac:dyDescent="0.2">
      <c r="A2490" s="151">
        <v>42955</v>
      </c>
      <c r="B2490" s="152">
        <v>0.20833333333333334</v>
      </c>
      <c r="C2490" s="142">
        <v>8.9649999999999999</v>
      </c>
    </row>
    <row r="2491" spans="1:3" x14ac:dyDescent="0.2">
      <c r="A2491" s="151">
        <v>42955</v>
      </c>
      <c r="B2491" s="152">
        <v>0.25</v>
      </c>
      <c r="C2491" s="142">
        <v>8.5679999999999996</v>
      </c>
    </row>
    <row r="2492" spans="1:3" x14ac:dyDescent="0.2">
      <c r="A2492" s="151">
        <v>42955</v>
      </c>
      <c r="B2492" s="152">
        <v>0.29166666666666669</v>
      </c>
      <c r="C2492" s="142">
        <v>8.2449999999999992</v>
      </c>
    </row>
    <row r="2493" spans="1:3" x14ac:dyDescent="0.2">
      <c r="A2493" s="151">
        <v>42955</v>
      </c>
      <c r="B2493" s="152">
        <v>0.33333333333333331</v>
      </c>
      <c r="C2493" s="142">
        <v>7.9950000000000001</v>
      </c>
    </row>
    <row r="2494" spans="1:3" x14ac:dyDescent="0.2">
      <c r="A2494" s="151">
        <v>42955</v>
      </c>
      <c r="B2494" s="152">
        <v>0.375</v>
      </c>
      <c r="C2494" s="142">
        <v>7.8949999999999996</v>
      </c>
    </row>
    <row r="2495" spans="1:3" x14ac:dyDescent="0.2">
      <c r="A2495" s="151">
        <v>42955</v>
      </c>
      <c r="B2495" s="152">
        <v>0.41666666666666669</v>
      </c>
      <c r="C2495" s="142">
        <v>7.9950000000000001</v>
      </c>
    </row>
    <row r="2496" spans="1:3" x14ac:dyDescent="0.2">
      <c r="A2496" s="151">
        <v>42955</v>
      </c>
      <c r="B2496" s="152">
        <v>0.45833333333333331</v>
      </c>
      <c r="C2496" s="142">
        <v>8.2949999999999999</v>
      </c>
    </row>
    <row r="2497" spans="1:3" x14ac:dyDescent="0.2">
      <c r="A2497" s="151">
        <v>42955</v>
      </c>
      <c r="B2497" s="152">
        <v>0.5</v>
      </c>
      <c r="C2497" s="142">
        <v>8.891</v>
      </c>
    </row>
    <row r="2498" spans="1:3" x14ac:dyDescent="0.2">
      <c r="A2498" s="151">
        <v>42955</v>
      </c>
      <c r="B2498" s="152">
        <v>4.1666666666666664E-2</v>
      </c>
      <c r="C2498" s="142">
        <v>9.7799999999999994</v>
      </c>
    </row>
    <row r="2499" spans="1:3" x14ac:dyDescent="0.2">
      <c r="A2499" s="151">
        <v>42955</v>
      </c>
      <c r="B2499" s="152">
        <v>8.3333333333333329E-2</v>
      </c>
      <c r="C2499" s="142">
        <v>10.98</v>
      </c>
    </row>
    <row r="2500" spans="1:3" x14ac:dyDescent="0.2">
      <c r="A2500" s="151">
        <v>42955</v>
      </c>
      <c r="B2500" s="152">
        <v>0.125</v>
      </c>
      <c r="C2500" s="142">
        <v>12.122</v>
      </c>
    </row>
    <row r="2501" spans="1:3" x14ac:dyDescent="0.2">
      <c r="A2501" s="151">
        <v>42955</v>
      </c>
      <c r="B2501" s="152">
        <v>0.16666666666666666</v>
      </c>
      <c r="C2501" s="142">
        <v>13.087999999999999</v>
      </c>
    </row>
    <row r="2502" spans="1:3" x14ac:dyDescent="0.2">
      <c r="A2502" s="151">
        <v>42955</v>
      </c>
      <c r="B2502" s="152">
        <v>0.20833333333333334</v>
      </c>
      <c r="C2502" s="142">
        <v>13.738</v>
      </c>
    </row>
    <row r="2503" spans="1:3" x14ac:dyDescent="0.2">
      <c r="A2503" s="151">
        <v>42955</v>
      </c>
      <c r="B2503" s="152">
        <v>0.25</v>
      </c>
      <c r="C2503" s="142">
        <v>14.074</v>
      </c>
    </row>
    <row r="2504" spans="1:3" x14ac:dyDescent="0.2">
      <c r="A2504" s="151">
        <v>42955</v>
      </c>
      <c r="B2504" s="152">
        <v>0.29166666666666669</v>
      </c>
      <c r="C2504" s="142">
        <v>14.05</v>
      </c>
    </row>
    <row r="2505" spans="1:3" x14ac:dyDescent="0.2">
      <c r="A2505" s="151">
        <v>42955</v>
      </c>
      <c r="B2505" s="152">
        <v>0.33333333333333331</v>
      </c>
      <c r="C2505" s="142">
        <v>13.714</v>
      </c>
    </row>
    <row r="2506" spans="1:3" x14ac:dyDescent="0.2">
      <c r="A2506" s="151">
        <v>42955</v>
      </c>
      <c r="B2506" s="152">
        <v>0.375</v>
      </c>
      <c r="C2506" s="142">
        <v>13.257</v>
      </c>
    </row>
    <row r="2507" spans="1:3" x14ac:dyDescent="0.2">
      <c r="A2507" s="151">
        <v>42955</v>
      </c>
      <c r="B2507" s="152">
        <v>0.41666666666666669</v>
      </c>
      <c r="C2507" s="142">
        <v>12.775</v>
      </c>
    </row>
    <row r="2508" spans="1:3" x14ac:dyDescent="0.2">
      <c r="A2508" s="151">
        <v>42955</v>
      </c>
      <c r="B2508" s="152">
        <v>0.45833333333333331</v>
      </c>
      <c r="C2508" s="142">
        <v>12.268000000000001</v>
      </c>
    </row>
    <row r="2509" spans="1:3" x14ac:dyDescent="0.2">
      <c r="A2509" s="151">
        <v>42956</v>
      </c>
      <c r="B2509" s="152">
        <v>0.5</v>
      </c>
      <c r="C2509" s="142">
        <v>11.686</v>
      </c>
    </row>
    <row r="2510" spans="1:3" x14ac:dyDescent="0.2">
      <c r="A2510" s="151">
        <v>42956</v>
      </c>
      <c r="B2510" s="152">
        <v>4.1666666666666664E-2</v>
      </c>
      <c r="C2510" s="142">
        <v>11.053000000000001</v>
      </c>
    </row>
    <row r="2511" spans="1:3" x14ac:dyDescent="0.2">
      <c r="A2511" s="151">
        <v>42956</v>
      </c>
      <c r="B2511" s="152">
        <v>8.3333333333333329E-2</v>
      </c>
      <c r="C2511" s="142">
        <v>10.394</v>
      </c>
    </row>
    <row r="2512" spans="1:3" x14ac:dyDescent="0.2">
      <c r="A2512" s="151">
        <v>42956</v>
      </c>
      <c r="B2512" s="152">
        <v>0.125</v>
      </c>
      <c r="C2512" s="142">
        <v>9.8049999999999997</v>
      </c>
    </row>
    <row r="2513" spans="1:3" x14ac:dyDescent="0.2">
      <c r="A2513" s="151">
        <v>42956</v>
      </c>
      <c r="B2513" s="152">
        <v>0.16666666666666666</v>
      </c>
      <c r="C2513" s="142">
        <v>9.2620000000000005</v>
      </c>
    </row>
    <row r="2514" spans="1:3" x14ac:dyDescent="0.2">
      <c r="A2514" s="151">
        <v>42956</v>
      </c>
      <c r="B2514" s="152">
        <v>0.20833333333333334</v>
      </c>
      <c r="C2514" s="142">
        <v>8.7919999999999998</v>
      </c>
    </row>
    <row r="2515" spans="1:3" x14ac:dyDescent="0.2">
      <c r="A2515" s="151">
        <v>42956</v>
      </c>
      <c r="B2515" s="152">
        <v>0.25</v>
      </c>
      <c r="C2515" s="142">
        <v>8.3940000000000001</v>
      </c>
    </row>
    <row r="2516" spans="1:3" x14ac:dyDescent="0.2">
      <c r="A2516" s="151">
        <v>42956</v>
      </c>
      <c r="B2516" s="152">
        <v>0.29166666666666669</v>
      </c>
      <c r="C2516" s="142">
        <v>8.0950000000000006</v>
      </c>
    </row>
    <row r="2517" spans="1:3" x14ac:dyDescent="0.2">
      <c r="A2517" s="151">
        <v>42956</v>
      </c>
      <c r="B2517" s="152">
        <v>0.33333333333333331</v>
      </c>
      <c r="C2517" s="142">
        <v>7.87</v>
      </c>
    </row>
    <row r="2518" spans="1:3" x14ac:dyDescent="0.2">
      <c r="A2518" s="151">
        <v>42956</v>
      </c>
      <c r="B2518" s="152">
        <v>0.375</v>
      </c>
      <c r="C2518" s="142">
        <v>7.7949999999999999</v>
      </c>
    </row>
    <row r="2519" spans="1:3" x14ac:dyDescent="0.2">
      <c r="A2519" s="151">
        <v>42956</v>
      </c>
      <c r="B2519" s="152">
        <v>0.41666666666666669</v>
      </c>
      <c r="C2519" s="142">
        <v>7.92</v>
      </c>
    </row>
    <row r="2520" spans="1:3" x14ac:dyDescent="0.2">
      <c r="A2520" s="151">
        <v>42956</v>
      </c>
      <c r="B2520" s="152">
        <v>0.45833333333333331</v>
      </c>
      <c r="C2520" s="142">
        <v>8.27</v>
      </c>
    </row>
    <row r="2521" spans="1:3" x14ac:dyDescent="0.2">
      <c r="A2521" s="151">
        <v>42956</v>
      </c>
      <c r="B2521" s="152">
        <v>0.5</v>
      </c>
      <c r="C2521" s="142">
        <v>8.9160000000000004</v>
      </c>
    </row>
    <row r="2522" spans="1:3" x14ac:dyDescent="0.2">
      <c r="A2522" s="151">
        <v>42956</v>
      </c>
      <c r="B2522" s="152">
        <v>4.1666666666666664E-2</v>
      </c>
      <c r="C2522" s="142">
        <v>9.8539999999999992</v>
      </c>
    </row>
    <row r="2523" spans="1:3" x14ac:dyDescent="0.2">
      <c r="A2523" s="151">
        <v>42956</v>
      </c>
      <c r="B2523" s="152">
        <v>8.3333333333333329E-2</v>
      </c>
      <c r="C2523" s="142">
        <v>11.029</v>
      </c>
    </row>
    <row r="2524" spans="1:3" x14ac:dyDescent="0.2">
      <c r="A2524" s="151">
        <v>42956</v>
      </c>
      <c r="B2524" s="152">
        <v>0.125</v>
      </c>
      <c r="C2524" s="142">
        <v>12.147</v>
      </c>
    </row>
    <row r="2525" spans="1:3" x14ac:dyDescent="0.2">
      <c r="A2525" s="151">
        <v>42956</v>
      </c>
      <c r="B2525" s="152">
        <v>0.16666666666666666</v>
      </c>
      <c r="C2525" s="142">
        <v>13.087999999999999</v>
      </c>
    </row>
    <row r="2526" spans="1:3" x14ac:dyDescent="0.2">
      <c r="A2526" s="151">
        <v>42956</v>
      </c>
      <c r="B2526" s="152">
        <v>0.20833333333333334</v>
      </c>
      <c r="C2526" s="142">
        <v>13.738</v>
      </c>
    </row>
    <row r="2527" spans="1:3" x14ac:dyDescent="0.2">
      <c r="A2527" s="151">
        <v>42956</v>
      </c>
      <c r="B2527" s="152">
        <v>0.25</v>
      </c>
      <c r="C2527" s="142">
        <v>14.074</v>
      </c>
    </row>
    <row r="2528" spans="1:3" x14ac:dyDescent="0.2">
      <c r="A2528" s="151">
        <v>42956</v>
      </c>
      <c r="B2528" s="152">
        <v>0.29166666666666669</v>
      </c>
      <c r="C2528" s="142">
        <v>14.098000000000001</v>
      </c>
    </row>
    <row r="2529" spans="1:3" x14ac:dyDescent="0.2">
      <c r="A2529" s="151">
        <v>42956</v>
      </c>
      <c r="B2529" s="152">
        <v>0.33333333333333331</v>
      </c>
      <c r="C2529" s="142">
        <v>13.834</v>
      </c>
    </row>
    <row r="2530" spans="1:3" x14ac:dyDescent="0.2">
      <c r="A2530" s="151">
        <v>42956</v>
      </c>
      <c r="B2530" s="152">
        <v>0.375</v>
      </c>
      <c r="C2530" s="142">
        <v>13.449</v>
      </c>
    </row>
    <row r="2531" spans="1:3" x14ac:dyDescent="0.2">
      <c r="A2531" s="151">
        <v>42956</v>
      </c>
      <c r="B2531" s="152">
        <v>0.41666666666666669</v>
      </c>
      <c r="C2531" s="142">
        <v>13.016</v>
      </c>
    </row>
    <row r="2532" spans="1:3" x14ac:dyDescent="0.2">
      <c r="A2532" s="151">
        <v>42956</v>
      </c>
      <c r="B2532" s="152">
        <v>0.45833333333333331</v>
      </c>
      <c r="C2532" s="142">
        <v>12.534000000000001</v>
      </c>
    </row>
    <row r="2533" spans="1:3" x14ac:dyDescent="0.2">
      <c r="A2533" s="151">
        <v>42957</v>
      </c>
      <c r="B2533" s="152">
        <v>0.5</v>
      </c>
      <c r="C2533" s="142">
        <v>11.952999999999999</v>
      </c>
    </row>
    <row r="2534" spans="1:3" x14ac:dyDescent="0.2">
      <c r="A2534" s="151">
        <v>42957</v>
      </c>
      <c r="B2534" s="152">
        <v>4.1666666666666664E-2</v>
      </c>
      <c r="C2534" s="142">
        <v>11.247999999999999</v>
      </c>
    </row>
    <row r="2535" spans="1:3" x14ac:dyDescent="0.2">
      <c r="A2535" s="151">
        <v>42957</v>
      </c>
      <c r="B2535" s="152">
        <v>8.3333333333333329E-2</v>
      </c>
      <c r="C2535" s="142">
        <v>10.686999999999999</v>
      </c>
    </row>
    <row r="2536" spans="1:3" x14ac:dyDescent="0.2">
      <c r="A2536" s="151">
        <v>42957</v>
      </c>
      <c r="B2536" s="152">
        <v>0.125</v>
      </c>
      <c r="C2536" s="142">
        <v>10.1</v>
      </c>
    </row>
    <row r="2537" spans="1:3" x14ac:dyDescent="0.2">
      <c r="A2537" s="151">
        <v>42957</v>
      </c>
      <c r="B2537" s="152">
        <v>0.16666666666666666</v>
      </c>
      <c r="C2537" s="142">
        <v>9.5340000000000007</v>
      </c>
    </row>
    <row r="2538" spans="1:3" x14ac:dyDescent="0.2">
      <c r="A2538" s="151">
        <v>42957</v>
      </c>
      <c r="B2538" s="152">
        <v>0.20833333333333334</v>
      </c>
      <c r="C2538" s="142">
        <v>9.0640000000000001</v>
      </c>
    </row>
    <row r="2539" spans="1:3" x14ac:dyDescent="0.2">
      <c r="A2539" s="151">
        <v>42957</v>
      </c>
      <c r="B2539" s="152">
        <v>0.25</v>
      </c>
      <c r="C2539" s="142">
        <v>8.6679999999999993</v>
      </c>
    </row>
    <row r="2540" spans="1:3" x14ac:dyDescent="0.2">
      <c r="A2540" s="151">
        <v>42957</v>
      </c>
      <c r="B2540" s="152">
        <v>0.29166666666666669</v>
      </c>
      <c r="C2540" s="142">
        <v>8.3439999999999994</v>
      </c>
    </row>
    <row r="2541" spans="1:3" x14ac:dyDescent="0.2">
      <c r="A2541" s="151">
        <v>42957</v>
      </c>
      <c r="B2541" s="152">
        <v>0.33333333333333331</v>
      </c>
      <c r="C2541" s="142">
        <v>8.1449999999999996</v>
      </c>
    </row>
    <row r="2542" spans="1:3" x14ac:dyDescent="0.2">
      <c r="A2542" s="151">
        <v>42957</v>
      </c>
      <c r="B2542" s="152">
        <v>0.375</v>
      </c>
      <c r="C2542" s="142">
        <v>8.0950000000000006</v>
      </c>
    </row>
    <row r="2543" spans="1:3" x14ac:dyDescent="0.2">
      <c r="A2543" s="151">
        <v>42957</v>
      </c>
      <c r="B2543" s="152">
        <v>0.41666666666666669</v>
      </c>
      <c r="C2543" s="142">
        <v>8.2200000000000006</v>
      </c>
    </row>
    <row r="2544" spans="1:3" x14ac:dyDescent="0.2">
      <c r="A2544" s="151">
        <v>42957</v>
      </c>
      <c r="B2544" s="152">
        <v>0.45833333333333331</v>
      </c>
      <c r="C2544" s="142">
        <v>8.5429999999999993</v>
      </c>
    </row>
    <row r="2545" spans="1:3" x14ac:dyDescent="0.2">
      <c r="A2545" s="151">
        <v>42957</v>
      </c>
      <c r="B2545" s="152">
        <v>0.5</v>
      </c>
      <c r="C2545" s="142">
        <v>9.1389999999999993</v>
      </c>
    </row>
    <row r="2546" spans="1:3" x14ac:dyDescent="0.2">
      <c r="A2546" s="151">
        <v>42957</v>
      </c>
      <c r="B2546" s="152">
        <v>4.1666666666666664E-2</v>
      </c>
      <c r="C2546" s="142">
        <v>10.026</v>
      </c>
    </row>
    <row r="2547" spans="1:3" x14ac:dyDescent="0.2">
      <c r="A2547" s="151">
        <v>42957</v>
      </c>
      <c r="B2547" s="152">
        <v>8.3333333333333329E-2</v>
      </c>
      <c r="C2547" s="142">
        <v>11.127000000000001</v>
      </c>
    </row>
    <row r="2548" spans="1:3" x14ac:dyDescent="0.2">
      <c r="A2548" s="151">
        <v>42957</v>
      </c>
      <c r="B2548" s="152">
        <v>0.125</v>
      </c>
      <c r="C2548" s="142">
        <v>12.268000000000001</v>
      </c>
    </row>
    <row r="2549" spans="1:3" x14ac:dyDescent="0.2">
      <c r="A2549" s="151">
        <v>42957</v>
      </c>
      <c r="B2549" s="152">
        <v>0.16666666666666666</v>
      </c>
      <c r="C2549" s="142">
        <v>12.992000000000001</v>
      </c>
    </row>
    <row r="2550" spans="1:3" x14ac:dyDescent="0.2">
      <c r="A2550" s="151">
        <v>42957</v>
      </c>
      <c r="B2550" s="152">
        <v>0.20833333333333334</v>
      </c>
      <c r="C2550" s="142">
        <v>13.112</v>
      </c>
    </row>
    <row r="2551" spans="1:3" x14ac:dyDescent="0.2">
      <c r="A2551" s="151">
        <v>42957</v>
      </c>
      <c r="B2551" s="152">
        <v>0.25</v>
      </c>
      <c r="C2551" s="142">
        <v>13.161</v>
      </c>
    </row>
    <row r="2552" spans="1:3" x14ac:dyDescent="0.2">
      <c r="A2552" s="151">
        <v>42957</v>
      </c>
      <c r="B2552" s="152">
        <v>0.29166666666666669</v>
      </c>
      <c r="C2552" s="142">
        <v>13.185</v>
      </c>
    </row>
    <row r="2553" spans="1:3" x14ac:dyDescent="0.2">
      <c r="A2553" s="151">
        <v>42957</v>
      </c>
      <c r="B2553" s="152">
        <v>0.33333333333333331</v>
      </c>
      <c r="C2553" s="142">
        <v>12.896000000000001</v>
      </c>
    </row>
    <row r="2554" spans="1:3" x14ac:dyDescent="0.2">
      <c r="A2554" s="151">
        <v>42957</v>
      </c>
      <c r="B2554" s="152">
        <v>0.375</v>
      </c>
      <c r="C2554" s="142">
        <v>12.606</v>
      </c>
    </row>
    <row r="2555" spans="1:3" x14ac:dyDescent="0.2">
      <c r="A2555" s="151">
        <v>42957</v>
      </c>
      <c r="B2555" s="152">
        <v>0.41666666666666669</v>
      </c>
      <c r="C2555" s="142">
        <v>12.268000000000001</v>
      </c>
    </row>
    <row r="2556" spans="1:3" x14ac:dyDescent="0.2">
      <c r="A2556" s="151">
        <v>42957</v>
      </c>
      <c r="B2556" s="152">
        <v>0.45833333333333331</v>
      </c>
      <c r="C2556" s="142">
        <v>12.05</v>
      </c>
    </row>
    <row r="2557" spans="1:3" x14ac:dyDescent="0.2">
      <c r="A2557" s="151">
        <v>42958</v>
      </c>
      <c r="B2557" s="152">
        <v>0.5</v>
      </c>
      <c r="C2557" s="142">
        <v>11.71</v>
      </c>
    </row>
    <row r="2558" spans="1:3" x14ac:dyDescent="0.2">
      <c r="A2558" s="151">
        <v>42958</v>
      </c>
      <c r="B2558" s="152">
        <v>4.1666666666666664E-2</v>
      </c>
      <c r="C2558" s="142">
        <v>11.394</v>
      </c>
    </row>
    <row r="2559" spans="1:3" x14ac:dyDescent="0.2">
      <c r="A2559" s="151">
        <v>42958</v>
      </c>
      <c r="B2559" s="152">
        <v>8.3333333333333329E-2</v>
      </c>
      <c r="C2559" s="142">
        <v>11.029</v>
      </c>
    </row>
    <row r="2560" spans="1:3" x14ac:dyDescent="0.2">
      <c r="A2560" s="151">
        <v>42958</v>
      </c>
      <c r="B2560" s="152">
        <v>0.125</v>
      </c>
      <c r="C2560" s="142">
        <v>10.638</v>
      </c>
    </row>
    <row r="2561" spans="1:3" x14ac:dyDescent="0.2">
      <c r="A2561" s="151">
        <v>42958</v>
      </c>
      <c r="B2561" s="152">
        <v>0.16666666666666666</v>
      </c>
      <c r="C2561" s="142">
        <v>10.369</v>
      </c>
    </row>
    <row r="2562" spans="1:3" x14ac:dyDescent="0.2">
      <c r="A2562" s="151">
        <v>42958</v>
      </c>
      <c r="B2562" s="152">
        <v>0.20833333333333334</v>
      </c>
      <c r="C2562" s="142">
        <v>10.074999999999999</v>
      </c>
    </row>
    <row r="2563" spans="1:3" x14ac:dyDescent="0.2">
      <c r="A2563" s="151">
        <v>42958</v>
      </c>
      <c r="B2563" s="152">
        <v>0.25</v>
      </c>
      <c r="C2563" s="142">
        <v>9.8049999999999997</v>
      </c>
    </row>
    <row r="2564" spans="1:3" x14ac:dyDescent="0.2">
      <c r="A2564" s="151">
        <v>42958</v>
      </c>
      <c r="B2564" s="152">
        <v>0.29166666666666669</v>
      </c>
      <c r="C2564" s="142">
        <v>9.5340000000000007</v>
      </c>
    </row>
    <row r="2565" spans="1:3" x14ac:dyDescent="0.2">
      <c r="A2565" s="151">
        <v>42958</v>
      </c>
      <c r="B2565" s="152">
        <v>0.33333333333333331</v>
      </c>
      <c r="C2565" s="142">
        <v>9.41</v>
      </c>
    </row>
    <row r="2566" spans="1:3" x14ac:dyDescent="0.2">
      <c r="A2566" s="151">
        <v>42958</v>
      </c>
      <c r="B2566" s="152">
        <v>0.375</v>
      </c>
      <c r="C2566" s="142">
        <v>9.3360000000000003</v>
      </c>
    </row>
    <row r="2567" spans="1:3" x14ac:dyDescent="0.2">
      <c r="A2567" s="151">
        <v>42958</v>
      </c>
      <c r="B2567" s="152">
        <v>0.41666666666666669</v>
      </c>
      <c r="C2567" s="142">
        <v>9.4600000000000009</v>
      </c>
    </row>
    <row r="2568" spans="1:3" x14ac:dyDescent="0.2">
      <c r="A2568" s="151">
        <v>42958</v>
      </c>
      <c r="B2568" s="152">
        <v>0.45833333333333331</v>
      </c>
      <c r="C2568" s="142">
        <v>9.7799999999999994</v>
      </c>
    </row>
    <row r="2569" spans="1:3" x14ac:dyDescent="0.2">
      <c r="A2569" s="151">
        <v>42958</v>
      </c>
      <c r="B2569" s="152">
        <v>0.5</v>
      </c>
      <c r="C2569" s="142">
        <v>10.32</v>
      </c>
    </row>
    <row r="2570" spans="1:3" x14ac:dyDescent="0.2">
      <c r="A2570" s="151">
        <v>42958</v>
      </c>
      <c r="B2570" s="152">
        <v>4.1666666666666664E-2</v>
      </c>
      <c r="C2570" s="142">
        <v>10.785</v>
      </c>
    </row>
    <row r="2571" spans="1:3" x14ac:dyDescent="0.2">
      <c r="A2571" s="151">
        <v>42958</v>
      </c>
      <c r="B2571" s="152">
        <v>8.3333333333333329E-2</v>
      </c>
      <c r="C2571" s="142">
        <v>11.151</v>
      </c>
    </row>
    <row r="2572" spans="1:3" x14ac:dyDescent="0.2">
      <c r="A2572" s="151">
        <v>42958</v>
      </c>
      <c r="B2572" s="152">
        <v>0.125</v>
      </c>
      <c r="C2572" s="142">
        <v>11.516</v>
      </c>
    </row>
    <row r="2573" spans="1:3" x14ac:dyDescent="0.2">
      <c r="A2573" s="151">
        <v>42958</v>
      </c>
      <c r="B2573" s="152">
        <v>0.16666666666666666</v>
      </c>
      <c r="C2573" s="142">
        <v>11.686</v>
      </c>
    </row>
    <row r="2574" spans="1:3" x14ac:dyDescent="0.2">
      <c r="A2574" s="151">
        <v>42958</v>
      </c>
      <c r="B2574" s="152">
        <v>0.20833333333333334</v>
      </c>
      <c r="C2574" s="142">
        <v>11.952999999999999</v>
      </c>
    </row>
    <row r="2575" spans="1:3" x14ac:dyDescent="0.2">
      <c r="A2575" s="151">
        <v>42958</v>
      </c>
      <c r="B2575" s="152">
        <v>0.25</v>
      </c>
      <c r="C2575" s="142">
        <v>12.461</v>
      </c>
    </row>
    <row r="2576" spans="1:3" x14ac:dyDescent="0.2">
      <c r="A2576" s="151">
        <v>42958</v>
      </c>
      <c r="B2576" s="152">
        <v>0.29166666666666669</v>
      </c>
      <c r="C2576" s="142">
        <v>12.461</v>
      </c>
    </row>
    <row r="2577" spans="1:3" x14ac:dyDescent="0.2">
      <c r="A2577" s="151">
        <v>42958</v>
      </c>
      <c r="B2577" s="152">
        <v>0.33333333333333331</v>
      </c>
      <c r="C2577" s="142">
        <v>12.558</v>
      </c>
    </row>
    <row r="2578" spans="1:3" x14ac:dyDescent="0.2">
      <c r="A2578" s="151">
        <v>42958</v>
      </c>
      <c r="B2578" s="152">
        <v>0.375</v>
      </c>
      <c r="C2578" s="142">
        <v>12.364000000000001</v>
      </c>
    </row>
    <row r="2579" spans="1:3" x14ac:dyDescent="0.2">
      <c r="A2579" s="151">
        <v>42958</v>
      </c>
      <c r="B2579" s="152">
        <v>0.41666666666666669</v>
      </c>
      <c r="C2579" s="142">
        <v>11.977</v>
      </c>
    </row>
    <row r="2580" spans="1:3" x14ac:dyDescent="0.2">
      <c r="A2580" s="151">
        <v>42958</v>
      </c>
      <c r="B2580" s="152">
        <v>0.45833333333333331</v>
      </c>
      <c r="C2580" s="142">
        <v>11.637</v>
      </c>
    </row>
    <row r="2581" spans="1:3" x14ac:dyDescent="0.2">
      <c r="A2581" s="151">
        <v>42959</v>
      </c>
      <c r="B2581" s="152">
        <v>0.5</v>
      </c>
      <c r="C2581" s="142">
        <v>11.37</v>
      </c>
    </row>
    <row r="2582" spans="1:3" x14ac:dyDescent="0.2">
      <c r="A2582" s="151">
        <v>42959</v>
      </c>
      <c r="B2582" s="152">
        <v>4.1666666666666664E-2</v>
      </c>
      <c r="C2582" s="142">
        <v>11.2</v>
      </c>
    </row>
    <row r="2583" spans="1:3" x14ac:dyDescent="0.2">
      <c r="A2583" s="151">
        <v>42959</v>
      </c>
      <c r="B2583" s="152">
        <v>8.3333333333333329E-2</v>
      </c>
      <c r="C2583" s="142">
        <v>10.907</v>
      </c>
    </row>
    <row r="2584" spans="1:3" x14ac:dyDescent="0.2">
      <c r="A2584" s="151">
        <v>42959</v>
      </c>
      <c r="B2584" s="152">
        <v>0.125</v>
      </c>
      <c r="C2584" s="142">
        <v>10.541</v>
      </c>
    </row>
    <row r="2585" spans="1:3" x14ac:dyDescent="0.2">
      <c r="A2585" s="151">
        <v>42959</v>
      </c>
      <c r="B2585" s="152">
        <v>0.16666666666666666</v>
      </c>
      <c r="C2585" s="142">
        <v>10.222</v>
      </c>
    </row>
    <row r="2586" spans="1:3" x14ac:dyDescent="0.2">
      <c r="A2586" s="151">
        <v>42959</v>
      </c>
      <c r="B2586" s="152">
        <v>0.20833333333333334</v>
      </c>
      <c r="C2586" s="142">
        <v>9.9030000000000005</v>
      </c>
    </row>
    <row r="2587" spans="1:3" x14ac:dyDescent="0.2">
      <c r="A2587" s="151">
        <v>42959</v>
      </c>
      <c r="B2587" s="152">
        <v>0.25</v>
      </c>
      <c r="C2587" s="142">
        <v>9.5579999999999998</v>
      </c>
    </row>
    <row r="2588" spans="1:3" x14ac:dyDescent="0.2">
      <c r="A2588" s="151">
        <v>42959</v>
      </c>
      <c r="B2588" s="152">
        <v>0.29166666666666669</v>
      </c>
      <c r="C2588" s="142">
        <v>9.2379999999999995</v>
      </c>
    </row>
    <row r="2589" spans="1:3" x14ac:dyDescent="0.2">
      <c r="A2589" s="151">
        <v>42959</v>
      </c>
      <c r="B2589" s="152">
        <v>0.33333333333333331</v>
      </c>
      <c r="C2589" s="142">
        <v>8.9649999999999999</v>
      </c>
    </row>
    <row r="2590" spans="1:3" x14ac:dyDescent="0.2">
      <c r="A2590" s="151">
        <v>42959</v>
      </c>
      <c r="B2590" s="152">
        <v>0.375</v>
      </c>
      <c r="C2590" s="142">
        <v>8.7919999999999998</v>
      </c>
    </row>
    <row r="2591" spans="1:3" x14ac:dyDescent="0.2">
      <c r="A2591" s="151">
        <v>42959</v>
      </c>
      <c r="B2591" s="152">
        <v>0.41666666666666669</v>
      </c>
      <c r="C2591" s="142">
        <v>8.8409999999999993</v>
      </c>
    </row>
    <row r="2592" spans="1:3" x14ac:dyDescent="0.2">
      <c r="A2592" s="151">
        <v>42959</v>
      </c>
      <c r="B2592" s="152">
        <v>0.45833333333333331</v>
      </c>
      <c r="C2592" s="142">
        <v>9.1140000000000008</v>
      </c>
    </row>
    <row r="2593" spans="1:3" x14ac:dyDescent="0.2">
      <c r="A2593" s="151">
        <v>42959</v>
      </c>
      <c r="B2593" s="152">
        <v>0.5</v>
      </c>
      <c r="C2593" s="142">
        <v>9.6319999999999997</v>
      </c>
    </row>
    <row r="2594" spans="1:3" x14ac:dyDescent="0.2">
      <c r="A2594" s="151">
        <v>42959</v>
      </c>
      <c r="B2594" s="152">
        <v>4.1666666666666664E-2</v>
      </c>
      <c r="C2594" s="142">
        <v>10.417999999999999</v>
      </c>
    </row>
    <row r="2595" spans="1:3" x14ac:dyDescent="0.2">
      <c r="A2595" s="151">
        <v>42959</v>
      </c>
      <c r="B2595" s="152">
        <v>8.3333333333333329E-2</v>
      </c>
      <c r="C2595" s="142">
        <v>11.492000000000001</v>
      </c>
    </row>
    <row r="2596" spans="1:3" x14ac:dyDescent="0.2">
      <c r="A2596" s="151">
        <v>42959</v>
      </c>
      <c r="B2596" s="152">
        <v>0.125</v>
      </c>
      <c r="C2596" s="142">
        <v>12.582000000000001</v>
      </c>
    </row>
    <row r="2597" spans="1:3" x14ac:dyDescent="0.2">
      <c r="A2597" s="151">
        <v>42959</v>
      </c>
      <c r="B2597" s="152">
        <v>0.16666666666666666</v>
      </c>
      <c r="C2597" s="142">
        <v>13.522</v>
      </c>
    </row>
    <row r="2598" spans="1:3" x14ac:dyDescent="0.2">
      <c r="A2598" s="151">
        <v>42959</v>
      </c>
      <c r="B2598" s="152">
        <v>0.20833333333333334</v>
      </c>
      <c r="C2598" s="142">
        <v>14.05</v>
      </c>
    </row>
    <row r="2599" spans="1:3" x14ac:dyDescent="0.2">
      <c r="A2599" s="151">
        <v>42959</v>
      </c>
      <c r="B2599" s="152">
        <v>0.25</v>
      </c>
      <c r="C2599" s="142">
        <v>14.122</v>
      </c>
    </row>
    <row r="2600" spans="1:3" x14ac:dyDescent="0.2">
      <c r="A2600" s="151">
        <v>42959</v>
      </c>
      <c r="B2600" s="152">
        <v>0.29166666666666669</v>
      </c>
      <c r="C2600" s="142">
        <v>13.954000000000001</v>
      </c>
    </row>
    <row r="2601" spans="1:3" x14ac:dyDescent="0.2">
      <c r="A2601" s="151">
        <v>42959</v>
      </c>
      <c r="B2601" s="152">
        <v>0.33333333333333331</v>
      </c>
      <c r="C2601" s="142">
        <v>13.57</v>
      </c>
    </row>
    <row r="2602" spans="1:3" x14ac:dyDescent="0.2">
      <c r="A2602" s="151">
        <v>42959</v>
      </c>
      <c r="B2602" s="152">
        <v>0.375</v>
      </c>
      <c r="C2602" s="142">
        <v>13.087999999999999</v>
      </c>
    </row>
    <row r="2603" spans="1:3" x14ac:dyDescent="0.2">
      <c r="A2603" s="151">
        <v>42959</v>
      </c>
      <c r="B2603" s="152">
        <v>0.41666666666666669</v>
      </c>
      <c r="C2603" s="142">
        <v>12.484999999999999</v>
      </c>
    </row>
    <row r="2604" spans="1:3" x14ac:dyDescent="0.2">
      <c r="A2604" s="151">
        <v>42959</v>
      </c>
      <c r="B2604" s="152">
        <v>0.45833333333333331</v>
      </c>
      <c r="C2604" s="142">
        <v>11.856</v>
      </c>
    </row>
    <row r="2605" spans="1:3" x14ac:dyDescent="0.2">
      <c r="A2605" s="151">
        <v>42960</v>
      </c>
      <c r="B2605" s="152">
        <v>0.5</v>
      </c>
      <c r="C2605" s="142">
        <v>11.2</v>
      </c>
    </row>
    <row r="2606" spans="1:3" x14ac:dyDescent="0.2">
      <c r="A2606" s="151">
        <v>42960</v>
      </c>
      <c r="B2606" s="152">
        <v>4.1666666666666664E-2</v>
      </c>
      <c r="C2606" s="142">
        <v>10.516</v>
      </c>
    </row>
    <row r="2607" spans="1:3" x14ac:dyDescent="0.2">
      <c r="A2607" s="151">
        <v>42960</v>
      </c>
      <c r="B2607" s="152">
        <v>8.3333333333333329E-2</v>
      </c>
      <c r="C2607" s="142">
        <v>9.9770000000000003</v>
      </c>
    </row>
    <row r="2608" spans="1:3" x14ac:dyDescent="0.2">
      <c r="A2608" s="151">
        <v>42960</v>
      </c>
      <c r="B2608" s="152">
        <v>0.125</v>
      </c>
      <c r="C2608" s="142">
        <v>9.4849999999999994</v>
      </c>
    </row>
    <row r="2609" spans="1:3" x14ac:dyDescent="0.2">
      <c r="A2609" s="151">
        <v>42960</v>
      </c>
      <c r="B2609" s="152">
        <v>0.16666666666666666</v>
      </c>
      <c r="C2609" s="142">
        <v>9.0399999999999991</v>
      </c>
    </row>
    <row r="2610" spans="1:3" x14ac:dyDescent="0.2">
      <c r="A2610" s="151">
        <v>42960</v>
      </c>
      <c r="B2610" s="152">
        <v>0.20833333333333334</v>
      </c>
      <c r="C2610" s="142">
        <v>8.6430000000000007</v>
      </c>
    </row>
    <row r="2611" spans="1:3" x14ac:dyDescent="0.2">
      <c r="A2611" s="151">
        <v>42960</v>
      </c>
      <c r="B2611" s="152">
        <v>0.25</v>
      </c>
      <c r="C2611" s="142">
        <v>8.3689999999999998</v>
      </c>
    </row>
    <row r="2612" spans="1:3" x14ac:dyDescent="0.2">
      <c r="A2612" s="151">
        <v>42960</v>
      </c>
      <c r="B2612" s="152">
        <v>0.29166666666666669</v>
      </c>
      <c r="C2612" s="142">
        <v>8.1950000000000003</v>
      </c>
    </row>
    <row r="2613" spans="1:3" x14ac:dyDescent="0.2">
      <c r="A2613" s="151">
        <v>42960</v>
      </c>
      <c r="B2613" s="152">
        <v>0.33333333333333331</v>
      </c>
      <c r="C2613" s="142">
        <v>8.0449999999999999</v>
      </c>
    </row>
    <row r="2614" spans="1:3" x14ac:dyDescent="0.2">
      <c r="A2614" s="151">
        <v>42960</v>
      </c>
      <c r="B2614" s="152">
        <v>0.375</v>
      </c>
      <c r="C2614" s="142">
        <v>8.02</v>
      </c>
    </row>
    <row r="2615" spans="1:3" x14ac:dyDescent="0.2">
      <c r="A2615" s="151">
        <v>42960</v>
      </c>
      <c r="B2615" s="152">
        <v>0.41666666666666669</v>
      </c>
      <c r="C2615" s="142">
        <v>8.17</v>
      </c>
    </row>
    <row r="2616" spans="1:3" x14ac:dyDescent="0.2">
      <c r="A2616" s="151">
        <v>42960</v>
      </c>
      <c r="B2616" s="152">
        <v>0.45833333333333331</v>
      </c>
      <c r="C2616" s="142">
        <v>8.4440000000000008</v>
      </c>
    </row>
    <row r="2617" spans="1:3" x14ac:dyDescent="0.2">
      <c r="A2617" s="151">
        <v>42960</v>
      </c>
      <c r="B2617" s="152">
        <v>0.5</v>
      </c>
      <c r="C2617" s="142">
        <v>8.8409999999999993</v>
      </c>
    </row>
    <row r="2618" spans="1:3" x14ac:dyDescent="0.2">
      <c r="A2618" s="151">
        <v>42960</v>
      </c>
      <c r="B2618" s="152">
        <v>4.1666666666666664E-2</v>
      </c>
      <c r="C2618" s="142">
        <v>9.4600000000000009</v>
      </c>
    </row>
    <row r="2619" spans="1:3" x14ac:dyDescent="0.2">
      <c r="A2619" s="151">
        <v>42960</v>
      </c>
      <c r="B2619" s="152">
        <v>8.3333333333333329E-2</v>
      </c>
      <c r="C2619" s="142">
        <v>10.000999999999999</v>
      </c>
    </row>
    <row r="2620" spans="1:3" x14ac:dyDescent="0.2">
      <c r="A2620" s="151">
        <v>42960</v>
      </c>
      <c r="B2620" s="152">
        <v>0.125</v>
      </c>
      <c r="C2620" s="142">
        <v>10.394</v>
      </c>
    </row>
    <row r="2621" spans="1:3" x14ac:dyDescent="0.2">
      <c r="A2621" s="151">
        <v>42960</v>
      </c>
      <c r="B2621" s="152">
        <v>0.16666666666666666</v>
      </c>
      <c r="C2621" s="142">
        <v>10.785</v>
      </c>
    </row>
    <row r="2622" spans="1:3" x14ac:dyDescent="0.2">
      <c r="A2622" s="151">
        <v>42960</v>
      </c>
      <c r="B2622" s="152">
        <v>0.20833333333333334</v>
      </c>
      <c r="C2622" s="142">
        <v>11.321</v>
      </c>
    </row>
    <row r="2623" spans="1:3" x14ac:dyDescent="0.2">
      <c r="A2623" s="151">
        <v>42960</v>
      </c>
      <c r="B2623" s="152">
        <v>0.25</v>
      </c>
      <c r="C2623" s="142">
        <v>11.419</v>
      </c>
    </row>
    <row r="2624" spans="1:3" x14ac:dyDescent="0.2">
      <c r="A2624" s="151">
        <v>42960</v>
      </c>
      <c r="B2624" s="152">
        <v>0.29166666666666669</v>
      </c>
      <c r="C2624" s="142">
        <v>11.321</v>
      </c>
    </row>
    <row r="2625" spans="1:3" x14ac:dyDescent="0.2">
      <c r="A2625" s="151">
        <v>42960</v>
      </c>
      <c r="B2625" s="152">
        <v>0.33333333333333331</v>
      </c>
      <c r="C2625" s="142">
        <v>11.492000000000001</v>
      </c>
    </row>
    <row r="2626" spans="1:3" x14ac:dyDescent="0.2">
      <c r="A2626" s="151">
        <v>42960</v>
      </c>
      <c r="B2626" s="152">
        <v>0.375</v>
      </c>
      <c r="C2626" s="142">
        <v>11.297000000000001</v>
      </c>
    </row>
    <row r="2627" spans="1:3" x14ac:dyDescent="0.2">
      <c r="A2627" s="151">
        <v>42960</v>
      </c>
      <c r="B2627" s="152">
        <v>0.41666666666666669</v>
      </c>
      <c r="C2627" s="142">
        <v>10.81</v>
      </c>
    </row>
    <row r="2628" spans="1:3" x14ac:dyDescent="0.2">
      <c r="A2628" s="151">
        <v>42960</v>
      </c>
      <c r="B2628" s="152">
        <v>0.45833333333333331</v>
      </c>
      <c r="C2628" s="142">
        <v>10.247</v>
      </c>
    </row>
    <row r="2629" spans="1:3" x14ac:dyDescent="0.2">
      <c r="A2629" s="151">
        <v>42961</v>
      </c>
      <c r="B2629" s="152">
        <v>0.5</v>
      </c>
      <c r="C2629" s="142">
        <v>9.6319999999999997</v>
      </c>
    </row>
    <row r="2630" spans="1:3" x14ac:dyDescent="0.2">
      <c r="A2630" s="151">
        <v>42961</v>
      </c>
      <c r="B2630" s="152">
        <v>4.1666666666666664E-2</v>
      </c>
      <c r="C2630" s="142">
        <v>8.9649999999999999</v>
      </c>
    </row>
    <row r="2631" spans="1:3" x14ac:dyDescent="0.2">
      <c r="A2631" s="151">
        <v>42961</v>
      </c>
      <c r="B2631" s="152">
        <v>8.3333333333333329E-2</v>
      </c>
      <c r="C2631" s="142">
        <v>8.3439999999999994</v>
      </c>
    </row>
    <row r="2632" spans="1:3" x14ac:dyDescent="0.2">
      <c r="A2632" s="151">
        <v>42961</v>
      </c>
      <c r="B2632" s="152">
        <v>0.125</v>
      </c>
      <c r="C2632" s="142">
        <v>7.67</v>
      </c>
    </row>
    <row r="2633" spans="1:3" x14ac:dyDescent="0.2">
      <c r="A2633" s="151">
        <v>42961</v>
      </c>
      <c r="B2633" s="152">
        <v>0.16666666666666666</v>
      </c>
      <c r="C2633" s="142">
        <v>7.0149999999999997</v>
      </c>
    </row>
    <row r="2634" spans="1:3" x14ac:dyDescent="0.2">
      <c r="A2634" s="151">
        <v>42961</v>
      </c>
      <c r="B2634" s="152">
        <v>0.20833333333333334</v>
      </c>
      <c r="C2634" s="142">
        <v>6.4329999999999998</v>
      </c>
    </row>
    <row r="2635" spans="1:3" x14ac:dyDescent="0.2">
      <c r="A2635" s="151">
        <v>42961</v>
      </c>
      <c r="B2635" s="152">
        <v>0.25</v>
      </c>
      <c r="C2635" s="142">
        <v>5.8719999999999999</v>
      </c>
    </row>
    <row r="2636" spans="1:3" x14ac:dyDescent="0.2">
      <c r="A2636" s="151">
        <v>42961</v>
      </c>
      <c r="B2636" s="152">
        <v>0.29166666666666669</v>
      </c>
      <c r="C2636" s="142">
        <v>5.4109999999999996</v>
      </c>
    </row>
    <row r="2637" spans="1:3" x14ac:dyDescent="0.2">
      <c r="A2637" s="151">
        <v>42961</v>
      </c>
      <c r="B2637" s="152">
        <v>0.33333333333333331</v>
      </c>
      <c r="C2637" s="142">
        <v>5.05</v>
      </c>
    </row>
    <row r="2638" spans="1:3" x14ac:dyDescent="0.2">
      <c r="A2638" s="151">
        <v>42961</v>
      </c>
      <c r="B2638" s="152">
        <v>0.375</v>
      </c>
      <c r="C2638" s="142">
        <v>4.8949999999999996</v>
      </c>
    </row>
    <row r="2639" spans="1:3" x14ac:dyDescent="0.2">
      <c r="A2639" s="151">
        <v>42961</v>
      </c>
      <c r="B2639" s="152">
        <v>0.41666666666666669</v>
      </c>
      <c r="C2639" s="142">
        <v>5.024</v>
      </c>
    </row>
    <row r="2640" spans="1:3" x14ac:dyDescent="0.2">
      <c r="A2640" s="151">
        <v>42961</v>
      </c>
      <c r="B2640" s="152">
        <v>0.45833333333333331</v>
      </c>
      <c r="C2640" s="142">
        <v>5.3079999999999998</v>
      </c>
    </row>
    <row r="2641" spans="1:3" x14ac:dyDescent="0.2">
      <c r="A2641" s="151">
        <v>42961</v>
      </c>
      <c r="B2641" s="152">
        <v>0.5</v>
      </c>
      <c r="C2641" s="142">
        <v>5.8470000000000004</v>
      </c>
    </row>
    <row r="2642" spans="1:3" x14ac:dyDescent="0.2">
      <c r="A2642" s="151">
        <v>42961</v>
      </c>
      <c r="B2642" s="152">
        <v>4.1666666666666664E-2</v>
      </c>
      <c r="C2642" s="142">
        <v>6.6109999999999998</v>
      </c>
    </row>
    <row r="2643" spans="1:3" x14ac:dyDescent="0.2">
      <c r="A2643" s="151">
        <v>42961</v>
      </c>
      <c r="B2643" s="152">
        <v>8.3333333333333329E-2</v>
      </c>
      <c r="C2643" s="142">
        <v>7.77</v>
      </c>
    </row>
    <row r="2644" spans="1:3" x14ac:dyDescent="0.2">
      <c r="A2644" s="151">
        <v>42961</v>
      </c>
      <c r="B2644" s="152">
        <v>0.125</v>
      </c>
      <c r="C2644" s="142">
        <v>8.7919999999999998</v>
      </c>
    </row>
    <row r="2645" spans="1:3" x14ac:dyDescent="0.2">
      <c r="A2645" s="151">
        <v>42961</v>
      </c>
      <c r="B2645" s="152">
        <v>0.16666666666666666</v>
      </c>
      <c r="C2645" s="142">
        <v>9.7799999999999994</v>
      </c>
    </row>
    <row r="2646" spans="1:3" x14ac:dyDescent="0.2">
      <c r="A2646" s="151">
        <v>42961</v>
      </c>
      <c r="B2646" s="152">
        <v>0.20833333333333334</v>
      </c>
      <c r="C2646" s="142">
        <v>10.492000000000001</v>
      </c>
    </row>
    <row r="2647" spans="1:3" x14ac:dyDescent="0.2">
      <c r="A2647" s="151">
        <v>42961</v>
      </c>
      <c r="B2647" s="152">
        <v>0.25</v>
      </c>
      <c r="C2647" s="142">
        <v>10.858000000000001</v>
      </c>
    </row>
    <row r="2648" spans="1:3" x14ac:dyDescent="0.2">
      <c r="A2648" s="151">
        <v>42961</v>
      </c>
      <c r="B2648" s="152">
        <v>0.29166666666666669</v>
      </c>
      <c r="C2648" s="142">
        <v>11.127000000000001</v>
      </c>
    </row>
    <row r="2649" spans="1:3" x14ac:dyDescent="0.2">
      <c r="A2649" s="151">
        <v>42961</v>
      </c>
      <c r="B2649" s="152">
        <v>0.33333333333333331</v>
      </c>
      <c r="C2649" s="142">
        <v>11.029</v>
      </c>
    </row>
    <row r="2650" spans="1:3" x14ac:dyDescent="0.2">
      <c r="A2650" s="151">
        <v>42961</v>
      </c>
      <c r="B2650" s="152">
        <v>0.375</v>
      </c>
      <c r="C2650" s="142">
        <v>10.882999999999999</v>
      </c>
    </row>
    <row r="2651" spans="1:3" x14ac:dyDescent="0.2">
      <c r="A2651" s="151">
        <v>42961</v>
      </c>
      <c r="B2651" s="152">
        <v>0.41666666666666669</v>
      </c>
      <c r="C2651" s="142">
        <v>10.686999999999999</v>
      </c>
    </row>
    <row r="2652" spans="1:3" x14ac:dyDescent="0.2">
      <c r="A2652" s="151">
        <v>42961</v>
      </c>
      <c r="B2652" s="152">
        <v>0.45833333333333331</v>
      </c>
      <c r="C2652" s="142">
        <v>10.345000000000001</v>
      </c>
    </row>
    <row r="2653" spans="1:3" x14ac:dyDescent="0.2">
      <c r="A2653" s="151">
        <v>42962</v>
      </c>
      <c r="B2653" s="152">
        <v>0.5</v>
      </c>
      <c r="C2653" s="142">
        <v>9.952</v>
      </c>
    </row>
    <row r="2654" spans="1:3" x14ac:dyDescent="0.2">
      <c r="A2654" s="151">
        <v>42962</v>
      </c>
      <c r="B2654" s="152">
        <v>4.1666666666666664E-2</v>
      </c>
      <c r="C2654" s="142">
        <v>9.5090000000000003</v>
      </c>
    </row>
    <row r="2655" spans="1:3" x14ac:dyDescent="0.2">
      <c r="A2655" s="151">
        <v>42962</v>
      </c>
      <c r="B2655" s="152">
        <v>8.3333333333333329E-2</v>
      </c>
      <c r="C2655" s="142">
        <v>9.0640000000000001</v>
      </c>
    </row>
    <row r="2656" spans="1:3" x14ac:dyDescent="0.2">
      <c r="A2656" s="151">
        <v>42962</v>
      </c>
      <c r="B2656" s="152">
        <v>0.125</v>
      </c>
      <c r="C2656" s="142">
        <v>8.6180000000000003</v>
      </c>
    </row>
    <row r="2657" spans="1:3" x14ac:dyDescent="0.2">
      <c r="A2657" s="151">
        <v>42962</v>
      </c>
      <c r="B2657" s="152">
        <v>0.16666666666666666</v>
      </c>
      <c r="C2657" s="142">
        <v>8.17</v>
      </c>
    </row>
    <row r="2658" spans="1:3" x14ac:dyDescent="0.2">
      <c r="A2658" s="151">
        <v>42962</v>
      </c>
      <c r="B2658" s="152">
        <v>0.20833333333333334</v>
      </c>
      <c r="C2658" s="142">
        <v>7.7450000000000001</v>
      </c>
    </row>
    <row r="2659" spans="1:3" x14ac:dyDescent="0.2">
      <c r="A2659" s="151">
        <v>42962</v>
      </c>
      <c r="B2659" s="152">
        <v>0.25</v>
      </c>
      <c r="C2659" s="142">
        <v>7.3179999999999996</v>
      </c>
    </row>
    <row r="2660" spans="1:3" x14ac:dyDescent="0.2">
      <c r="A2660" s="151">
        <v>42962</v>
      </c>
      <c r="B2660" s="152">
        <v>0.29166666666666669</v>
      </c>
      <c r="C2660" s="142">
        <v>6.9139999999999997</v>
      </c>
    </row>
    <row r="2661" spans="1:3" x14ac:dyDescent="0.2">
      <c r="A2661" s="151">
        <v>42962</v>
      </c>
      <c r="B2661" s="152">
        <v>0.33333333333333331</v>
      </c>
      <c r="C2661" s="142">
        <v>6.56</v>
      </c>
    </row>
    <row r="2662" spans="1:3" x14ac:dyDescent="0.2">
      <c r="A2662" s="151">
        <v>42962</v>
      </c>
      <c r="B2662" s="152">
        <v>0.375</v>
      </c>
      <c r="C2662" s="142">
        <v>6.306</v>
      </c>
    </row>
    <row r="2663" spans="1:3" x14ac:dyDescent="0.2">
      <c r="A2663" s="151">
        <v>42962</v>
      </c>
      <c r="B2663" s="152">
        <v>0.41666666666666669</v>
      </c>
      <c r="C2663" s="142">
        <v>6.3570000000000002</v>
      </c>
    </row>
    <row r="2664" spans="1:3" x14ac:dyDescent="0.2">
      <c r="A2664" s="151">
        <v>42962</v>
      </c>
      <c r="B2664" s="152">
        <v>0.45833333333333331</v>
      </c>
      <c r="C2664" s="142">
        <v>6.6109999999999998</v>
      </c>
    </row>
    <row r="2665" spans="1:3" x14ac:dyDescent="0.2">
      <c r="A2665" s="151">
        <v>42962</v>
      </c>
      <c r="B2665" s="152">
        <v>0.5</v>
      </c>
      <c r="C2665" s="142">
        <v>7.1159999999999997</v>
      </c>
    </row>
    <row r="2666" spans="1:3" x14ac:dyDescent="0.2">
      <c r="A2666" s="151">
        <v>42962</v>
      </c>
      <c r="B2666" s="152">
        <v>4.1666666666666664E-2</v>
      </c>
      <c r="C2666" s="142">
        <v>7.82</v>
      </c>
    </row>
    <row r="2667" spans="1:3" x14ac:dyDescent="0.2">
      <c r="A2667" s="151">
        <v>42962</v>
      </c>
      <c r="B2667" s="152">
        <v>8.3333333333333329E-2</v>
      </c>
      <c r="C2667" s="142">
        <v>8.7420000000000009</v>
      </c>
    </row>
    <row r="2668" spans="1:3" x14ac:dyDescent="0.2">
      <c r="A2668" s="151">
        <v>42962</v>
      </c>
      <c r="B2668" s="152">
        <v>0.125</v>
      </c>
      <c r="C2668" s="142">
        <v>9.8049999999999997</v>
      </c>
    </row>
    <row r="2669" spans="1:3" x14ac:dyDescent="0.2">
      <c r="A2669" s="151">
        <v>42962</v>
      </c>
      <c r="B2669" s="152">
        <v>0.16666666666666666</v>
      </c>
      <c r="C2669" s="142">
        <v>10.614000000000001</v>
      </c>
    </row>
    <row r="2670" spans="1:3" x14ac:dyDescent="0.2">
      <c r="A2670" s="151">
        <v>42962</v>
      </c>
      <c r="B2670" s="152">
        <v>0.20833333333333334</v>
      </c>
      <c r="C2670" s="142">
        <v>11.127000000000001</v>
      </c>
    </row>
    <row r="2671" spans="1:3" x14ac:dyDescent="0.2">
      <c r="A2671" s="151">
        <v>42962</v>
      </c>
      <c r="B2671" s="152">
        <v>0.25</v>
      </c>
      <c r="C2671" s="142">
        <v>11.467000000000001</v>
      </c>
    </row>
    <row r="2672" spans="1:3" x14ac:dyDescent="0.2">
      <c r="A2672" s="151">
        <v>42962</v>
      </c>
      <c r="B2672" s="152">
        <v>0.29166666666666669</v>
      </c>
      <c r="C2672" s="142">
        <v>11.419</v>
      </c>
    </row>
    <row r="2673" spans="1:3" x14ac:dyDescent="0.2">
      <c r="A2673" s="151">
        <v>42962</v>
      </c>
      <c r="B2673" s="152">
        <v>0.33333333333333331</v>
      </c>
      <c r="C2673" s="142">
        <v>11.247999999999999</v>
      </c>
    </row>
    <row r="2674" spans="1:3" x14ac:dyDescent="0.2">
      <c r="A2674" s="151">
        <v>42962</v>
      </c>
      <c r="B2674" s="152">
        <v>0.375</v>
      </c>
      <c r="C2674" s="142">
        <v>11.005000000000001</v>
      </c>
    </row>
    <row r="2675" spans="1:3" x14ac:dyDescent="0.2">
      <c r="A2675" s="151">
        <v>42962</v>
      </c>
      <c r="B2675" s="152">
        <v>0.41666666666666669</v>
      </c>
      <c r="C2675" s="142">
        <v>10.712</v>
      </c>
    </row>
    <row r="2676" spans="1:3" x14ac:dyDescent="0.2">
      <c r="A2676" s="151">
        <v>42962</v>
      </c>
      <c r="B2676" s="152">
        <v>0.45833333333333331</v>
      </c>
      <c r="C2676" s="142">
        <v>10.345000000000001</v>
      </c>
    </row>
    <row r="2677" spans="1:3" x14ac:dyDescent="0.2">
      <c r="A2677" s="151">
        <v>42963</v>
      </c>
      <c r="B2677" s="152">
        <v>0.5</v>
      </c>
      <c r="C2677" s="142">
        <v>9.8539999999999992</v>
      </c>
    </row>
    <row r="2678" spans="1:3" x14ac:dyDescent="0.2">
      <c r="A2678" s="151">
        <v>42963</v>
      </c>
      <c r="B2678" s="152">
        <v>4.1666666666666664E-2</v>
      </c>
      <c r="C2678" s="142">
        <v>9.2870000000000008</v>
      </c>
    </row>
    <row r="2679" spans="1:3" x14ac:dyDescent="0.2">
      <c r="A2679" s="151">
        <v>42963</v>
      </c>
      <c r="B2679" s="152">
        <v>8.3333333333333329E-2</v>
      </c>
      <c r="C2679" s="142">
        <v>8.7170000000000005</v>
      </c>
    </row>
    <row r="2680" spans="1:3" x14ac:dyDescent="0.2">
      <c r="A2680" s="151">
        <v>42963</v>
      </c>
      <c r="B2680" s="152">
        <v>0.125</v>
      </c>
      <c r="C2680" s="142">
        <v>8.1449999999999996</v>
      </c>
    </row>
    <row r="2681" spans="1:3" x14ac:dyDescent="0.2">
      <c r="A2681" s="151">
        <v>42963</v>
      </c>
      <c r="B2681" s="152">
        <v>0.16666666666666666</v>
      </c>
      <c r="C2681" s="142">
        <v>7.5940000000000003</v>
      </c>
    </row>
    <row r="2682" spans="1:3" x14ac:dyDescent="0.2">
      <c r="A2682" s="151">
        <v>42963</v>
      </c>
      <c r="B2682" s="152">
        <v>0.20833333333333334</v>
      </c>
      <c r="C2682" s="142">
        <v>7.1159999999999997</v>
      </c>
    </row>
    <row r="2683" spans="1:3" x14ac:dyDescent="0.2">
      <c r="A2683" s="151">
        <v>42963</v>
      </c>
      <c r="B2683" s="152">
        <v>0.25</v>
      </c>
      <c r="C2683" s="142">
        <v>6.7370000000000001</v>
      </c>
    </row>
    <row r="2684" spans="1:3" x14ac:dyDescent="0.2">
      <c r="A2684" s="151">
        <v>42963</v>
      </c>
      <c r="B2684" s="152">
        <v>0.29166666666666669</v>
      </c>
      <c r="C2684" s="142">
        <v>6.3819999999999997</v>
      </c>
    </row>
    <row r="2685" spans="1:3" x14ac:dyDescent="0.2">
      <c r="A2685" s="151">
        <v>42963</v>
      </c>
      <c r="B2685" s="152">
        <v>0.33333333333333331</v>
      </c>
      <c r="C2685" s="142">
        <v>6.2039999999999997</v>
      </c>
    </row>
    <row r="2686" spans="1:3" x14ac:dyDescent="0.2">
      <c r="A2686" s="151">
        <v>42963</v>
      </c>
      <c r="B2686" s="152">
        <v>0.375</v>
      </c>
      <c r="C2686" s="142">
        <v>6.1020000000000003</v>
      </c>
    </row>
    <row r="2687" spans="1:3" x14ac:dyDescent="0.2">
      <c r="A2687" s="151">
        <v>42963</v>
      </c>
      <c r="B2687" s="152">
        <v>0.41666666666666669</v>
      </c>
      <c r="C2687" s="142">
        <v>6.2809999999999997</v>
      </c>
    </row>
    <row r="2688" spans="1:3" x14ac:dyDescent="0.2">
      <c r="A2688" s="151">
        <v>42963</v>
      </c>
      <c r="B2688" s="152">
        <v>0.45833333333333331</v>
      </c>
      <c r="C2688" s="142">
        <v>6.7119999999999997</v>
      </c>
    </row>
    <row r="2689" spans="1:3" x14ac:dyDescent="0.2">
      <c r="A2689" s="151">
        <v>42963</v>
      </c>
      <c r="B2689" s="152">
        <v>0.5</v>
      </c>
      <c r="C2689" s="142">
        <v>7.4690000000000003</v>
      </c>
    </row>
    <row r="2690" spans="1:3" x14ac:dyDescent="0.2">
      <c r="A2690" s="151">
        <v>42963</v>
      </c>
      <c r="B2690" s="152">
        <v>4.1666666666666664E-2</v>
      </c>
      <c r="C2690" s="142">
        <v>8.4939999999999998</v>
      </c>
    </row>
    <row r="2691" spans="1:3" x14ac:dyDescent="0.2">
      <c r="A2691" s="151">
        <v>42963</v>
      </c>
      <c r="B2691" s="152">
        <v>8.3333333333333329E-2</v>
      </c>
      <c r="C2691" s="142">
        <v>9.7799999999999994</v>
      </c>
    </row>
    <row r="2692" spans="1:3" x14ac:dyDescent="0.2">
      <c r="A2692" s="151">
        <v>42963</v>
      </c>
      <c r="B2692" s="152">
        <v>0.125</v>
      </c>
      <c r="C2692" s="142">
        <v>11.102</v>
      </c>
    </row>
    <row r="2693" spans="1:3" x14ac:dyDescent="0.2">
      <c r="A2693" s="151">
        <v>42963</v>
      </c>
      <c r="B2693" s="152">
        <v>0.16666666666666666</v>
      </c>
      <c r="C2693" s="142">
        <v>12.218999999999999</v>
      </c>
    </row>
    <row r="2694" spans="1:3" x14ac:dyDescent="0.2">
      <c r="A2694" s="151">
        <v>42963</v>
      </c>
      <c r="B2694" s="152">
        <v>0.20833333333333334</v>
      </c>
      <c r="C2694" s="142">
        <v>12.678000000000001</v>
      </c>
    </row>
    <row r="2695" spans="1:3" x14ac:dyDescent="0.2">
      <c r="A2695" s="151">
        <v>42963</v>
      </c>
      <c r="B2695" s="152">
        <v>0.25</v>
      </c>
      <c r="C2695" s="142">
        <v>12.582000000000001</v>
      </c>
    </row>
    <row r="2696" spans="1:3" x14ac:dyDescent="0.2">
      <c r="A2696" s="151">
        <v>42963</v>
      </c>
      <c r="B2696" s="152">
        <v>0.29166666666666669</v>
      </c>
      <c r="C2696" s="142">
        <v>12.534000000000001</v>
      </c>
    </row>
    <row r="2697" spans="1:3" x14ac:dyDescent="0.2">
      <c r="A2697" s="151">
        <v>42963</v>
      </c>
      <c r="B2697" s="152">
        <v>0.33333333333333331</v>
      </c>
      <c r="C2697" s="142">
        <v>12.218999999999999</v>
      </c>
    </row>
    <row r="2698" spans="1:3" x14ac:dyDescent="0.2">
      <c r="A2698" s="151">
        <v>42963</v>
      </c>
      <c r="B2698" s="152">
        <v>0.375</v>
      </c>
      <c r="C2698" s="142">
        <v>12.05</v>
      </c>
    </row>
    <row r="2699" spans="1:3" x14ac:dyDescent="0.2">
      <c r="A2699" s="151">
        <v>42963</v>
      </c>
      <c r="B2699" s="152">
        <v>0.41666666666666669</v>
      </c>
      <c r="C2699" s="142">
        <v>11.929</v>
      </c>
    </row>
    <row r="2700" spans="1:3" x14ac:dyDescent="0.2">
      <c r="A2700" s="151">
        <v>42963</v>
      </c>
      <c r="B2700" s="152">
        <v>0.45833333333333331</v>
      </c>
      <c r="C2700" s="142">
        <v>11.637</v>
      </c>
    </row>
    <row r="2701" spans="1:3" x14ac:dyDescent="0.2">
      <c r="A2701" s="151">
        <v>42964</v>
      </c>
      <c r="B2701" s="152">
        <v>0.5</v>
      </c>
      <c r="C2701" s="142">
        <v>11.247999999999999</v>
      </c>
    </row>
    <row r="2702" spans="1:3" x14ac:dyDescent="0.2">
      <c r="A2702" s="151">
        <v>42964</v>
      </c>
      <c r="B2702" s="152">
        <v>4.1666666666666664E-2</v>
      </c>
      <c r="C2702" s="142">
        <v>10.736000000000001</v>
      </c>
    </row>
    <row r="2703" spans="1:3" x14ac:dyDescent="0.2">
      <c r="A2703" s="151">
        <v>42964</v>
      </c>
      <c r="B2703" s="152">
        <v>8.3333333333333329E-2</v>
      </c>
      <c r="C2703" s="142">
        <v>10.148999999999999</v>
      </c>
    </row>
    <row r="2704" spans="1:3" x14ac:dyDescent="0.2">
      <c r="A2704" s="151">
        <v>42964</v>
      </c>
      <c r="B2704" s="152">
        <v>0.125</v>
      </c>
      <c r="C2704" s="142">
        <v>9.5340000000000007</v>
      </c>
    </row>
    <row r="2705" spans="1:3" x14ac:dyDescent="0.2">
      <c r="A2705" s="151">
        <v>42964</v>
      </c>
      <c r="B2705" s="152">
        <v>0.16666666666666666</v>
      </c>
      <c r="C2705" s="142">
        <v>8.9649999999999999</v>
      </c>
    </row>
    <row r="2706" spans="1:3" x14ac:dyDescent="0.2">
      <c r="A2706" s="151">
        <v>42964</v>
      </c>
      <c r="B2706" s="152">
        <v>0.20833333333333334</v>
      </c>
      <c r="C2706" s="142">
        <v>8.4440000000000008</v>
      </c>
    </row>
    <row r="2707" spans="1:3" x14ac:dyDescent="0.2">
      <c r="A2707" s="151">
        <v>42964</v>
      </c>
      <c r="B2707" s="152">
        <v>0.25</v>
      </c>
      <c r="C2707" s="142">
        <v>7.97</v>
      </c>
    </row>
    <row r="2708" spans="1:3" x14ac:dyDescent="0.2">
      <c r="A2708" s="151">
        <v>42964</v>
      </c>
      <c r="B2708" s="152">
        <v>0.29166666666666669</v>
      </c>
      <c r="C2708" s="142">
        <v>7.4939999999999998</v>
      </c>
    </row>
    <row r="2709" spans="1:3" x14ac:dyDescent="0.2">
      <c r="A2709" s="151">
        <v>42964</v>
      </c>
      <c r="B2709" s="152">
        <v>0.33333333333333331</v>
      </c>
      <c r="C2709" s="142">
        <v>7.2169999999999996</v>
      </c>
    </row>
    <row r="2710" spans="1:3" x14ac:dyDescent="0.2">
      <c r="A2710" s="151">
        <v>42964</v>
      </c>
      <c r="B2710" s="152">
        <v>0.375</v>
      </c>
      <c r="C2710" s="142">
        <v>7.0659999999999998</v>
      </c>
    </row>
    <row r="2711" spans="1:3" x14ac:dyDescent="0.2">
      <c r="A2711" s="151">
        <v>42964</v>
      </c>
      <c r="B2711" s="152">
        <v>0.41666666666666669</v>
      </c>
      <c r="C2711" s="142">
        <v>7.0910000000000002</v>
      </c>
    </row>
    <row r="2712" spans="1:3" x14ac:dyDescent="0.2">
      <c r="A2712" s="151">
        <v>42964</v>
      </c>
      <c r="B2712" s="152">
        <v>0.45833333333333331</v>
      </c>
      <c r="C2712" s="142">
        <v>7.3929999999999998</v>
      </c>
    </row>
    <row r="2713" spans="1:3" x14ac:dyDescent="0.2">
      <c r="A2713" s="151">
        <v>42964</v>
      </c>
      <c r="B2713" s="152">
        <v>0.5</v>
      </c>
      <c r="C2713" s="142">
        <v>7.8449999999999998</v>
      </c>
    </row>
    <row r="2714" spans="1:3" x14ac:dyDescent="0.2">
      <c r="A2714" s="151">
        <v>42964</v>
      </c>
      <c r="B2714" s="152">
        <v>4.1666666666666664E-2</v>
      </c>
      <c r="C2714" s="142">
        <v>8.4440000000000008</v>
      </c>
    </row>
    <row r="2715" spans="1:3" x14ac:dyDescent="0.2">
      <c r="A2715" s="151">
        <v>42964</v>
      </c>
      <c r="B2715" s="152">
        <v>8.3333333333333329E-2</v>
      </c>
      <c r="C2715" s="142">
        <v>9.1389999999999993</v>
      </c>
    </row>
    <row r="2716" spans="1:3" x14ac:dyDescent="0.2">
      <c r="A2716" s="151">
        <v>42964</v>
      </c>
      <c r="B2716" s="152">
        <v>0.125</v>
      </c>
      <c r="C2716" s="142">
        <v>9.6319999999999997</v>
      </c>
    </row>
    <row r="2717" spans="1:3" x14ac:dyDescent="0.2">
      <c r="A2717" s="151">
        <v>42964</v>
      </c>
      <c r="B2717" s="152">
        <v>0.16666666666666666</v>
      </c>
      <c r="C2717" s="142">
        <v>9.9770000000000003</v>
      </c>
    </row>
    <row r="2718" spans="1:3" x14ac:dyDescent="0.2">
      <c r="A2718" s="151">
        <v>42964</v>
      </c>
      <c r="B2718" s="152">
        <v>0.20833333333333334</v>
      </c>
      <c r="C2718" s="142">
        <v>10.686999999999999</v>
      </c>
    </row>
    <row r="2719" spans="1:3" x14ac:dyDescent="0.2">
      <c r="A2719" s="151">
        <v>42964</v>
      </c>
      <c r="B2719" s="152">
        <v>0.25</v>
      </c>
      <c r="C2719" s="142">
        <v>11.759</v>
      </c>
    </row>
    <row r="2720" spans="1:3" x14ac:dyDescent="0.2">
      <c r="A2720" s="151">
        <v>42964</v>
      </c>
      <c r="B2720" s="152">
        <v>0.29166666666666669</v>
      </c>
      <c r="C2720" s="142">
        <v>12.170999999999999</v>
      </c>
    </row>
    <row r="2721" spans="1:3" x14ac:dyDescent="0.2">
      <c r="A2721" s="151">
        <v>42964</v>
      </c>
      <c r="B2721" s="152">
        <v>0.33333333333333331</v>
      </c>
      <c r="C2721" s="142">
        <v>12.461</v>
      </c>
    </row>
    <row r="2722" spans="1:3" x14ac:dyDescent="0.2">
      <c r="A2722" s="151">
        <v>42964</v>
      </c>
      <c r="B2722" s="152">
        <v>0.375</v>
      </c>
      <c r="C2722" s="142">
        <v>12.364000000000001</v>
      </c>
    </row>
    <row r="2723" spans="1:3" x14ac:dyDescent="0.2">
      <c r="A2723" s="151">
        <v>42964</v>
      </c>
      <c r="B2723" s="152">
        <v>0.41666666666666669</v>
      </c>
      <c r="C2723" s="142">
        <v>12.05</v>
      </c>
    </row>
    <row r="2724" spans="1:3" x14ac:dyDescent="0.2">
      <c r="A2724" s="151">
        <v>42964</v>
      </c>
      <c r="B2724" s="152">
        <v>0.45833333333333331</v>
      </c>
      <c r="C2724" s="142">
        <v>11.637</v>
      </c>
    </row>
    <row r="2725" spans="1:3" x14ac:dyDescent="0.2">
      <c r="A2725" s="151">
        <v>42965</v>
      </c>
      <c r="B2725" s="152">
        <v>0.5</v>
      </c>
      <c r="C2725" s="142">
        <v>11.102</v>
      </c>
    </row>
    <row r="2726" spans="1:3" x14ac:dyDescent="0.2">
      <c r="A2726" s="151">
        <v>42965</v>
      </c>
      <c r="B2726" s="152">
        <v>4.1666666666666664E-2</v>
      </c>
      <c r="C2726" s="142">
        <v>10.467000000000001</v>
      </c>
    </row>
    <row r="2727" spans="1:3" x14ac:dyDescent="0.2">
      <c r="A2727" s="151">
        <v>42965</v>
      </c>
      <c r="B2727" s="152">
        <v>8.3333333333333329E-2</v>
      </c>
      <c r="C2727" s="142">
        <v>9.7799999999999994</v>
      </c>
    </row>
    <row r="2728" spans="1:3" x14ac:dyDescent="0.2">
      <c r="A2728" s="151">
        <v>42965</v>
      </c>
      <c r="B2728" s="152">
        <v>0.125</v>
      </c>
      <c r="C2728" s="142">
        <v>9.0890000000000004</v>
      </c>
    </row>
    <row r="2729" spans="1:3" x14ac:dyDescent="0.2">
      <c r="A2729" s="151">
        <v>42965</v>
      </c>
      <c r="B2729" s="152">
        <v>0.16666666666666666</v>
      </c>
      <c r="C2729" s="142">
        <v>8.4440000000000008</v>
      </c>
    </row>
    <row r="2730" spans="1:3" x14ac:dyDescent="0.2">
      <c r="A2730" s="151">
        <v>42965</v>
      </c>
      <c r="B2730" s="152">
        <v>0.20833333333333334</v>
      </c>
      <c r="C2730" s="142">
        <v>7.8949999999999996</v>
      </c>
    </row>
    <row r="2731" spans="1:3" x14ac:dyDescent="0.2">
      <c r="A2731" s="151">
        <v>42965</v>
      </c>
      <c r="B2731" s="152">
        <v>0.25</v>
      </c>
      <c r="C2731" s="142">
        <v>7.4189999999999996</v>
      </c>
    </row>
    <row r="2732" spans="1:3" x14ac:dyDescent="0.2">
      <c r="A2732" s="151">
        <v>42965</v>
      </c>
      <c r="B2732" s="152">
        <v>0.29166666666666669</v>
      </c>
      <c r="C2732" s="142">
        <v>7.0410000000000004</v>
      </c>
    </row>
    <row r="2733" spans="1:3" x14ac:dyDescent="0.2">
      <c r="A2733" s="151">
        <v>42965</v>
      </c>
      <c r="B2733" s="152">
        <v>0.33333333333333331</v>
      </c>
      <c r="C2733" s="142">
        <v>6.8390000000000004</v>
      </c>
    </row>
    <row r="2734" spans="1:3" x14ac:dyDescent="0.2">
      <c r="A2734" s="151">
        <v>42965</v>
      </c>
      <c r="B2734" s="152">
        <v>0.375</v>
      </c>
      <c r="C2734" s="142">
        <v>6.7370000000000001</v>
      </c>
    </row>
    <row r="2735" spans="1:3" x14ac:dyDescent="0.2">
      <c r="A2735" s="151">
        <v>42965</v>
      </c>
      <c r="B2735" s="152">
        <v>0.41666666666666669</v>
      </c>
      <c r="C2735" s="142">
        <v>6.7880000000000003</v>
      </c>
    </row>
    <row r="2736" spans="1:3" x14ac:dyDescent="0.2">
      <c r="A2736" s="151">
        <v>42965</v>
      </c>
      <c r="B2736" s="152">
        <v>0.45833333333333331</v>
      </c>
      <c r="C2736" s="142">
        <v>6.94</v>
      </c>
    </row>
    <row r="2737" spans="1:3" x14ac:dyDescent="0.2">
      <c r="A2737" s="151">
        <v>42965</v>
      </c>
      <c r="B2737" s="152">
        <v>0.5</v>
      </c>
      <c r="C2737" s="142">
        <v>6.8390000000000004</v>
      </c>
    </row>
    <row r="2738" spans="1:3" x14ac:dyDescent="0.2">
      <c r="A2738" s="151">
        <v>42965</v>
      </c>
      <c r="B2738" s="152">
        <v>4.1666666666666664E-2</v>
      </c>
      <c r="C2738" s="142">
        <v>6.9649999999999999</v>
      </c>
    </row>
    <row r="2739" spans="1:3" x14ac:dyDescent="0.2">
      <c r="A2739" s="151">
        <v>42965</v>
      </c>
      <c r="B2739" s="152">
        <v>8.3333333333333329E-2</v>
      </c>
      <c r="C2739" s="142">
        <v>7.72</v>
      </c>
    </row>
    <row r="2740" spans="1:3" x14ac:dyDescent="0.2">
      <c r="A2740" s="151">
        <v>42965</v>
      </c>
      <c r="B2740" s="152">
        <v>0.125</v>
      </c>
      <c r="C2740" s="142">
        <v>8.9410000000000007</v>
      </c>
    </row>
    <row r="2741" spans="1:3" x14ac:dyDescent="0.2">
      <c r="A2741" s="151">
        <v>42965</v>
      </c>
      <c r="B2741" s="152">
        <v>0.16666666666666666</v>
      </c>
      <c r="C2741" s="142">
        <v>10.247</v>
      </c>
    </row>
    <row r="2742" spans="1:3" x14ac:dyDescent="0.2">
      <c r="A2742" s="151">
        <v>42965</v>
      </c>
      <c r="B2742" s="152">
        <v>0.20833333333333334</v>
      </c>
      <c r="C2742" s="142">
        <v>11.952999999999999</v>
      </c>
    </row>
    <row r="2743" spans="1:3" x14ac:dyDescent="0.2">
      <c r="A2743" s="151">
        <v>42965</v>
      </c>
      <c r="B2743" s="152">
        <v>0.25</v>
      </c>
      <c r="C2743" s="142">
        <v>12.871</v>
      </c>
    </row>
    <row r="2744" spans="1:3" x14ac:dyDescent="0.2">
      <c r="A2744" s="151">
        <v>42965</v>
      </c>
      <c r="B2744" s="152">
        <v>0.29166666666666669</v>
      </c>
      <c r="C2744" s="142">
        <v>13.087999999999999</v>
      </c>
    </row>
    <row r="2745" spans="1:3" x14ac:dyDescent="0.2">
      <c r="A2745" s="151">
        <v>42965</v>
      </c>
      <c r="B2745" s="152">
        <v>0.33333333333333331</v>
      </c>
      <c r="C2745" s="142">
        <v>12.847</v>
      </c>
    </row>
    <row r="2746" spans="1:3" x14ac:dyDescent="0.2">
      <c r="A2746" s="151">
        <v>42965</v>
      </c>
      <c r="B2746" s="152">
        <v>0.375</v>
      </c>
      <c r="C2746" s="142">
        <v>12.436999999999999</v>
      </c>
    </row>
    <row r="2747" spans="1:3" x14ac:dyDescent="0.2">
      <c r="A2747" s="151">
        <v>42965</v>
      </c>
      <c r="B2747" s="152">
        <v>0.41666666666666669</v>
      </c>
      <c r="C2747" s="142">
        <v>12.05</v>
      </c>
    </row>
    <row r="2748" spans="1:3" x14ac:dyDescent="0.2">
      <c r="A2748" s="151">
        <v>42965</v>
      </c>
      <c r="B2748" s="152">
        <v>0.45833333333333331</v>
      </c>
      <c r="C2748" s="142">
        <v>11.589</v>
      </c>
    </row>
    <row r="2749" spans="1:3" x14ac:dyDescent="0.2">
      <c r="A2749" s="151">
        <v>42966</v>
      </c>
      <c r="B2749" s="152">
        <v>0.5</v>
      </c>
      <c r="C2749" s="142">
        <v>11.029</v>
      </c>
    </row>
    <row r="2750" spans="1:3" x14ac:dyDescent="0.2">
      <c r="A2750" s="151">
        <v>42966</v>
      </c>
      <c r="B2750" s="152">
        <v>4.1666666666666664E-2</v>
      </c>
      <c r="C2750" s="142">
        <v>10.369</v>
      </c>
    </row>
    <row r="2751" spans="1:3" x14ac:dyDescent="0.2">
      <c r="A2751" s="151">
        <v>42966</v>
      </c>
      <c r="B2751" s="152">
        <v>8.3333333333333329E-2</v>
      </c>
      <c r="C2751" s="142">
        <v>9.657</v>
      </c>
    </row>
    <row r="2752" spans="1:3" x14ac:dyDescent="0.2">
      <c r="A2752" s="151">
        <v>42966</v>
      </c>
      <c r="B2752" s="152">
        <v>0.125</v>
      </c>
      <c r="C2752" s="142">
        <v>8.9410000000000007</v>
      </c>
    </row>
    <row r="2753" spans="1:3" x14ac:dyDescent="0.2">
      <c r="A2753" s="151">
        <v>42966</v>
      </c>
      <c r="B2753" s="152">
        <v>0.16666666666666666</v>
      </c>
      <c r="C2753" s="142">
        <v>8.3439999999999994</v>
      </c>
    </row>
    <row r="2754" spans="1:3" x14ac:dyDescent="0.2">
      <c r="A2754" s="151">
        <v>42966</v>
      </c>
      <c r="B2754" s="152">
        <v>0.20833333333333334</v>
      </c>
      <c r="C2754" s="142">
        <v>7.82</v>
      </c>
    </row>
    <row r="2755" spans="1:3" x14ac:dyDescent="0.2">
      <c r="A2755" s="151">
        <v>42966</v>
      </c>
      <c r="B2755" s="152">
        <v>0.25</v>
      </c>
      <c r="C2755" s="142">
        <v>7.3179999999999996</v>
      </c>
    </row>
    <row r="2756" spans="1:3" x14ac:dyDescent="0.2">
      <c r="A2756" s="151">
        <v>42966</v>
      </c>
      <c r="B2756" s="152">
        <v>0.29166666666666669</v>
      </c>
      <c r="C2756" s="142">
        <v>6.9139999999999997</v>
      </c>
    </row>
    <row r="2757" spans="1:3" x14ac:dyDescent="0.2">
      <c r="A2757" s="151">
        <v>42966</v>
      </c>
      <c r="B2757" s="152">
        <v>0.33333333333333331</v>
      </c>
      <c r="C2757" s="142">
        <v>6.6360000000000001</v>
      </c>
    </row>
    <row r="2758" spans="1:3" x14ac:dyDescent="0.2">
      <c r="A2758" s="151">
        <v>42966</v>
      </c>
      <c r="B2758" s="152">
        <v>0.375</v>
      </c>
      <c r="C2758" s="142">
        <v>6.5350000000000001</v>
      </c>
    </row>
    <row r="2759" spans="1:3" x14ac:dyDescent="0.2">
      <c r="A2759" s="151">
        <v>42966</v>
      </c>
      <c r="B2759" s="152">
        <v>0.41666666666666669</v>
      </c>
      <c r="C2759" s="142">
        <v>6.56</v>
      </c>
    </row>
    <row r="2760" spans="1:3" x14ac:dyDescent="0.2">
      <c r="A2760" s="151">
        <v>42966</v>
      </c>
      <c r="B2760" s="152">
        <v>0.45833333333333331</v>
      </c>
      <c r="C2760" s="142">
        <v>6.7880000000000003</v>
      </c>
    </row>
    <row r="2761" spans="1:3" x14ac:dyDescent="0.2">
      <c r="A2761" s="151">
        <v>42966</v>
      </c>
      <c r="B2761" s="152">
        <v>0.5</v>
      </c>
      <c r="C2761" s="142">
        <v>7.0149999999999997</v>
      </c>
    </row>
    <row r="2762" spans="1:3" x14ac:dyDescent="0.2">
      <c r="A2762" s="151">
        <v>42966</v>
      </c>
      <c r="B2762" s="152">
        <v>4.1666666666666664E-2</v>
      </c>
      <c r="C2762" s="142">
        <v>7.444</v>
      </c>
    </row>
    <row r="2763" spans="1:3" x14ac:dyDescent="0.2">
      <c r="A2763" s="151">
        <v>42966</v>
      </c>
      <c r="B2763" s="152">
        <v>8.3333333333333329E-2</v>
      </c>
      <c r="C2763" s="142">
        <v>8.1449999999999996</v>
      </c>
    </row>
    <row r="2764" spans="1:3" x14ac:dyDescent="0.2">
      <c r="A2764" s="151">
        <v>42966</v>
      </c>
      <c r="B2764" s="152">
        <v>0.125</v>
      </c>
      <c r="C2764" s="142">
        <v>8.5190000000000001</v>
      </c>
    </row>
    <row r="2765" spans="1:3" x14ac:dyDescent="0.2">
      <c r="A2765" s="151">
        <v>42966</v>
      </c>
      <c r="B2765" s="152">
        <v>0.16666666666666666</v>
      </c>
      <c r="C2765" s="142">
        <v>9.0399999999999991</v>
      </c>
    </row>
    <row r="2766" spans="1:3" x14ac:dyDescent="0.2">
      <c r="A2766" s="151">
        <v>42966</v>
      </c>
      <c r="B2766" s="152">
        <v>0.20833333333333334</v>
      </c>
      <c r="C2766" s="142">
        <v>9.5579999999999998</v>
      </c>
    </row>
    <row r="2767" spans="1:3" x14ac:dyDescent="0.2">
      <c r="A2767" s="151">
        <v>42966</v>
      </c>
      <c r="B2767" s="152">
        <v>0.25</v>
      </c>
      <c r="C2767" s="142">
        <v>10.124000000000001</v>
      </c>
    </row>
    <row r="2768" spans="1:3" x14ac:dyDescent="0.2">
      <c r="A2768" s="151">
        <v>42966</v>
      </c>
      <c r="B2768" s="152">
        <v>0.29166666666666669</v>
      </c>
      <c r="C2768" s="142">
        <v>10.369</v>
      </c>
    </row>
    <row r="2769" spans="1:3" x14ac:dyDescent="0.2">
      <c r="A2769" s="151">
        <v>42966</v>
      </c>
      <c r="B2769" s="152">
        <v>0.33333333333333331</v>
      </c>
      <c r="C2769" s="142">
        <v>10.394</v>
      </c>
    </row>
    <row r="2770" spans="1:3" x14ac:dyDescent="0.2">
      <c r="A2770" s="151">
        <v>42966</v>
      </c>
      <c r="B2770" s="152">
        <v>0.375</v>
      </c>
      <c r="C2770" s="142">
        <v>10.369</v>
      </c>
    </row>
    <row r="2771" spans="1:3" x14ac:dyDescent="0.2">
      <c r="A2771" s="151">
        <v>42966</v>
      </c>
      <c r="B2771" s="152">
        <v>0.41666666666666669</v>
      </c>
      <c r="C2771" s="142">
        <v>10.271000000000001</v>
      </c>
    </row>
    <row r="2772" spans="1:3" x14ac:dyDescent="0.2">
      <c r="A2772" s="151">
        <v>42966</v>
      </c>
      <c r="B2772" s="152">
        <v>0.45833333333333331</v>
      </c>
      <c r="C2772" s="142">
        <v>10.026</v>
      </c>
    </row>
    <row r="2773" spans="1:3" x14ac:dyDescent="0.2">
      <c r="A2773" s="151">
        <v>42967</v>
      </c>
      <c r="B2773" s="152">
        <v>0.5</v>
      </c>
      <c r="C2773" s="142">
        <v>9.657</v>
      </c>
    </row>
    <row r="2774" spans="1:3" x14ac:dyDescent="0.2">
      <c r="A2774" s="151">
        <v>42967</v>
      </c>
      <c r="B2774" s="152">
        <v>4.1666666666666664E-2</v>
      </c>
      <c r="C2774" s="142">
        <v>9.1880000000000006</v>
      </c>
    </row>
    <row r="2775" spans="1:3" x14ac:dyDescent="0.2">
      <c r="A2775" s="151">
        <v>42967</v>
      </c>
      <c r="B2775" s="152">
        <v>8.3333333333333329E-2</v>
      </c>
      <c r="C2775" s="142">
        <v>8.6929999999999996</v>
      </c>
    </row>
    <row r="2776" spans="1:3" x14ac:dyDescent="0.2">
      <c r="A2776" s="151">
        <v>42967</v>
      </c>
      <c r="B2776" s="152">
        <v>0.125</v>
      </c>
      <c r="C2776" s="142">
        <v>8.1950000000000003</v>
      </c>
    </row>
    <row r="2777" spans="1:3" x14ac:dyDescent="0.2">
      <c r="A2777" s="151">
        <v>42967</v>
      </c>
      <c r="B2777" s="152">
        <v>0.16666666666666666</v>
      </c>
      <c r="C2777" s="142">
        <v>7.72</v>
      </c>
    </row>
    <row r="2778" spans="1:3" x14ac:dyDescent="0.2">
      <c r="A2778" s="151">
        <v>42967</v>
      </c>
      <c r="B2778" s="152">
        <v>0.20833333333333334</v>
      </c>
      <c r="C2778" s="142">
        <v>7.2930000000000001</v>
      </c>
    </row>
    <row r="2779" spans="1:3" x14ac:dyDescent="0.2">
      <c r="A2779" s="151">
        <v>42967</v>
      </c>
      <c r="B2779" s="152">
        <v>0.25</v>
      </c>
      <c r="C2779" s="142">
        <v>6.8639999999999999</v>
      </c>
    </row>
    <row r="2780" spans="1:3" x14ac:dyDescent="0.2">
      <c r="A2780" s="151">
        <v>42967</v>
      </c>
      <c r="B2780" s="152">
        <v>0.29166666666666669</v>
      </c>
      <c r="C2780" s="142">
        <v>6.484</v>
      </c>
    </row>
    <row r="2781" spans="1:3" x14ac:dyDescent="0.2">
      <c r="A2781" s="151">
        <v>42967</v>
      </c>
      <c r="B2781" s="152">
        <v>0.33333333333333331</v>
      </c>
      <c r="C2781" s="142">
        <v>6.2549999999999999</v>
      </c>
    </row>
    <row r="2782" spans="1:3" x14ac:dyDescent="0.2">
      <c r="A2782" s="151">
        <v>42967</v>
      </c>
      <c r="B2782" s="152">
        <v>0.375</v>
      </c>
      <c r="C2782" s="142">
        <v>6.1280000000000001</v>
      </c>
    </row>
    <row r="2783" spans="1:3" x14ac:dyDescent="0.2">
      <c r="A2783" s="151">
        <v>42967</v>
      </c>
      <c r="B2783" s="152">
        <v>0.41666666666666669</v>
      </c>
      <c r="C2783" s="142">
        <v>6.1280000000000001</v>
      </c>
    </row>
    <row r="2784" spans="1:3" x14ac:dyDescent="0.2">
      <c r="A2784" s="151">
        <v>42967</v>
      </c>
      <c r="B2784" s="152">
        <v>0.45833333333333331</v>
      </c>
      <c r="C2784" s="142">
        <v>6.4080000000000004</v>
      </c>
    </row>
    <row r="2785" spans="1:3" x14ac:dyDescent="0.2">
      <c r="A2785" s="151">
        <v>42967</v>
      </c>
      <c r="B2785" s="152">
        <v>0.5</v>
      </c>
      <c r="C2785" s="142">
        <v>6.8639999999999999</v>
      </c>
    </row>
    <row r="2786" spans="1:3" x14ac:dyDescent="0.2">
      <c r="A2786" s="151">
        <v>42967</v>
      </c>
      <c r="B2786" s="152">
        <v>4.1666666666666664E-2</v>
      </c>
      <c r="C2786" s="142">
        <v>7.3179999999999996</v>
      </c>
    </row>
    <row r="2787" spans="1:3" x14ac:dyDescent="0.2">
      <c r="A2787" s="151">
        <v>42967</v>
      </c>
      <c r="B2787" s="152">
        <v>8.3333333333333329E-2</v>
      </c>
      <c r="C2787" s="142">
        <v>7.9950000000000001</v>
      </c>
    </row>
    <row r="2788" spans="1:3" x14ac:dyDescent="0.2">
      <c r="A2788" s="151">
        <v>42967</v>
      </c>
      <c r="B2788" s="152">
        <v>0.125</v>
      </c>
      <c r="C2788" s="142">
        <v>8.8170000000000002</v>
      </c>
    </row>
    <row r="2789" spans="1:3" x14ac:dyDescent="0.2">
      <c r="A2789" s="151">
        <v>42967</v>
      </c>
      <c r="B2789" s="152">
        <v>0.16666666666666666</v>
      </c>
      <c r="C2789" s="142">
        <v>9.41</v>
      </c>
    </row>
    <row r="2790" spans="1:3" x14ac:dyDescent="0.2">
      <c r="A2790" s="151">
        <v>42967</v>
      </c>
      <c r="B2790" s="152">
        <v>0.20833333333333334</v>
      </c>
      <c r="C2790" s="142">
        <v>9.8789999999999996</v>
      </c>
    </row>
    <row r="2791" spans="1:3" x14ac:dyDescent="0.2">
      <c r="A2791" s="151">
        <v>42967</v>
      </c>
      <c r="B2791" s="152">
        <v>0.25</v>
      </c>
      <c r="C2791" s="142">
        <v>10.051</v>
      </c>
    </row>
    <row r="2792" spans="1:3" x14ac:dyDescent="0.2">
      <c r="A2792" s="151">
        <v>42967</v>
      </c>
      <c r="B2792" s="152">
        <v>0.29166666666666669</v>
      </c>
      <c r="C2792" s="142">
        <v>10.173</v>
      </c>
    </row>
    <row r="2793" spans="1:3" x14ac:dyDescent="0.2">
      <c r="A2793" s="151">
        <v>42967</v>
      </c>
      <c r="B2793" s="152">
        <v>0.33333333333333331</v>
      </c>
      <c r="C2793" s="142">
        <v>10.247</v>
      </c>
    </row>
    <row r="2794" spans="1:3" x14ac:dyDescent="0.2">
      <c r="A2794" s="151">
        <v>42967</v>
      </c>
      <c r="B2794" s="152">
        <v>0.375</v>
      </c>
      <c r="C2794" s="142">
        <v>10.173</v>
      </c>
    </row>
    <row r="2795" spans="1:3" x14ac:dyDescent="0.2">
      <c r="A2795" s="151">
        <v>42967</v>
      </c>
      <c r="B2795" s="152">
        <v>0.41666666666666669</v>
      </c>
      <c r="C2795" s="142">
        <v>10.026</v>
      </c>
    </row>
    <row r="2796" spans="1:3" x14ac:dyDescent="0.2">
      <c r="A2796" s="151">
        <v>42967</v>
      </c>
      <c r="B2796" s="152">
        <v>0.45833333333333331</v>
      </c>
      <c r="C2796" s="142">
        <v>9.7799999999999994</v>
      </c>
    </row>
    <row r="2797" spans="1:3" x14ac:dyDescent="0.2">
      <c r="A2797" s="151">
        <v>42968</v>
      </c>
      <c r="B2797" s="152">
        <v>0.5</v>
      </c>
      <c r="C2797" s="142">
        <v>9.4849999999999994</v>
      </c>
    </row>
    <row r="2798" spans="1:3" x14ac:dyDescent="0.2">
      <c r="A2798" s="151">
        <v>42968</v>
      </c>
      <c r="B2798" s="152">
        <v>4.1666666666666664E-2</v>
      </c>
      <c r="C2798" s="142">
        <v>9.1140000000000008</v>
      </c>
    </row>
    <row r="2799" spans="1:3" x14ac:dyDescent="0.2">
      <c r="A2799" s="151">
        <v>42968</v>
      </c>
      <c r="B2799" s="152">
        <v>8.3333333333333329E-2</v>
      </c>
      <c r="C2799" s="142">
        <v>8.6929999999999996</v>
      </c>
    </row>
    <row r="2800" spans="1:3" x14ac:dyDescent="0.2">
      <c r="A2800" s="151">
        <v>42968</v>
      </c>
      <c r="B2800" s="152">
        <v>0.125</v>
      </c>
      <c r="C2800" s="142">
        <v>8.2449999999999992</v>
      </c>
    </row>
    <row r="2801" spans="1:3" x14ac:dyDescent="0.2">
      <c r="A2801" s="151">
        <v>42968</v>
      </c>
      <c r="B2801" s="152">
        <v>0.16666666666666666</v>
      </c>
      <c r="C2801" s="142">
        <v>7.82</v>
      </c>
    </row>
    <row r="2802" spans="1:3" x14ac:dyDescent="0.2">
      <c r="A2802" s="151">
        <v>42968</v>
      </c>
      <c r="B2802" s="152">
        <v>0.20833333333333334</v>
      </c>
      <c r="C2802" s="142">
        <v>7.4189999999999996</v>
      </c>
    </row>
    <row r="2803" spans="1:3" x14ac:dyDescent="0.2">
      <c r="A2803" s="151">
        <v>42968</v>
      </c>
      <c r="B2803" s="152">
        <v>0.25</v>
      </c>
      <c r="C2803" s="142">
        <v>7.0410000000000004</v>
      </c>
    </row>
    <row r="2804" spans="1:3" x14ac:dyDescent="0.2">
      <c r="A2804" s="151">
        <v>42968</v>
      </c>
      <c r="B2804" s="152">
        <v>0.29166666666666669</v>
      </c>
      <c r="C2804" s="142">
        <v>6.7370000000000001</v>
      </c>
    </row>
    <row r="2805" spans="1:3" x14ac:dyDescent="0.2">
      <c r="A2805" s="151">
        <v>42968</v>
      </c>
      <c r="B2805" s="152">
        <v>0.33333333333333331</v>
      </c>
      <c r="C2805" s="142">
        <v>6.56</v>
      </c>
    </row>
    <row r="2806" spans="1:3" x14ac:dyDescent="0.2">
      <c r="A2806" s="151">
        <v>42968</v>
      </c>
      <c r="B2806" s="152">
        <v>0.375</v>
      </c>
      <c r="C2806" s="142">
        <v>6.484</v>
      </c>
    </row>
    <row r="2807" spans="1:3" x14ac:dyDescent="0.2">
      <c r="A2807" s="151">
        <v>42968</v>
      </c>
      <c r="B2807" s="152">
        <v>0.41666666666666669</v>
      </c>
      <c r="C2807" s="142">
        <v>6.5350000000000001</v>
      </c>
    </row>
    <row r="2808" spans="1:3" x14ac:dyDescent="0.2">
      <c r="A2808" s="151">
        <v>42968</v>
      </c>
      <c r="B2808" s="152">
        <v>0.45833333333333331</v>
      </c>
      <c r="C2808" s="142">
        <v>6.6109999999999998</v>
      </c>
    </row>
    <row r="2809" spans="1:3" x14ac:dyDescent="0.2">
      <c r="A2809" s="151">
        <v>42968</v>
      </c>
      <c r="B2809" s="152">
        <v>0.5</v>
      </c>
      <c r="C2809" s="142">
        <v>7.1159999999999997</v>
      </c>
    </row>
    <row r="2810" spans="1:3" x14ac:dyDescent="0.2">
      <c r="A2810" s="151">
        <v>42968</v>
      </c>
      <c r="B2810" s="152">
        <v>4.1666666666666664E-2</v>
      </c>
      <c r="C2810" s="142">
        <v>7.87</v>
      </c>
    </row>
    <row r="2811" spans="1:3" x14ac:dyDescent="0.2">
      <c r="A2811" s="151">
        <v>42968</v>
      </c>
      <c r="B2811" s="152">
        <v>8.3333333333333329E-2</v>
      </c>
      <c r="C2811" s="142">
        <v>8.6929999999999996</v>
      </c>
    </row>
    <row r="2812" spans="1:3" x14ac:dyDescent="0.2">
      <c r="A2812" s="151">
        <v>42968</v>
      </c>
      <c r="B2812" s="152">
        <v>0.125</v>
      </c>
      <c r="C2812" s="142">
        <v>9.8789999999999996</v>
      </c>
    </row>
    <row r="2813" spans="1:3" x14ac:dyDescent="0.2">
      <c r="A2813" s="151">
        <v>42968</v>
      </c>
      <c r="B2813" s="152">
        <v>0.16666666666666666</v>
      </c>
      <c r="C2813" s="142">
        <v>10.932</v>
      </c>
    </row>
    <row r="2814" spans="1:3" x14ac:dyDescent="0.2">
      <c r="A2814" s="151">
        <v>42968</v>
      </c>
      <c r="B2814" s="152">
        <v>0.20833333333333334</v>
      </c>
      <c r="C2814" s="142">
        <v>11.71</v>
      </c>
    </row>
    <row r="2815" spans="1:3" x14ac:dyDescent="0.2">
      <c r="A2815" s="151">
        <v>42968</v>
      </c>
      <c r="B2815" s="152">
        <v>0.25</v>
      </c>
      <c r="C2815" s="142">
        <v>12.074</v>
      </c>
    </row>
    <row r="2816" spans="1:3" x14ac:dyDescent="0.2">
      <c r="A2816" s="151">
        <v>42968</v>
      </c>
      <c r="B2816" s="152">
        <v>0.29166666666666669</v>
      </c>
      <c r="C2816" s="142">
        <v>12.292</v>
      </c>
    </row>
    <row r="2817" spans="1:3" x14ac:dyDescent="0.2">
      <c r="A2817" s="151">
        <v>42968</v>
      </c>
      <c r="B2817" s="152">
        <v>0.33333333333333331</v>
      </c>
      <c r="C2817" s="142">
        <v>12.195</v>
      </c>
    </row>
    <row r="2818" spans="1:3" x14ac:dyDescent="0.2">
      <c r="A2818" s="151">
        <v>42968</v>
      </c>
      <c r="B2818" s="152">
        <v>0.375</v>
      </c>
      <c r="C2818" s="142">
        <v>11.88</v>
      </c>
    </row>
    <row r="2819" spans="1:3" x14ac:dyDescent="0.2">
      <c r="A2819" s="151">
        <v>42968</v>
      </c>
      <c r="B2819" s="152">
        <v>0.41666666666666669</v>
      </c>
      <c r="C2819" s="142">
        <v>11.516</v>
      </c>
    </row>
    <row r="2820" spans="1:3" x14ac:dyDescent="0.2">
      <c r="A2820" s="151">
        <v>42968</v>
      </c>
      <c r="B2820" s="152">
        <v>0.45833333333333331</v>
      </c>
      <c r="C2820" s="142">
        <v>11.102</v>
      </c>
    </row>
    <row r="2821" spans="1:3" x14ac:dyDescent="0.2">
      <c r="A2821" s="151">
        <v>42969</v>
      </c>
      <c r="B2821" s="152">
        <v>0.5</v>
      </c>
      <c r="C2821" s="142">
        <v>10.663</v>
      </c>
    </row>
    <row r="2822" spans="1:3" x14ac:dyDescent="0.2">
      <c r="A2822" s="151">
        <v>42969</v>
      </c>
      <c r="B2822" s="152">
        <v>4.1666666666666664E-2</v>
      </c>
      <c r="C2822" s="142">
        <v>10.173</v>
      </c>
    </row>
    <row r="2823" spans="1:3" x14ac:dyDescent="0.2">
      <c r="A2823" s="151">
        <v>42969</v>
      </c>
      <c r="B2823" s="152">
        <v>8.3333333333333329E-2</v>
      </c>
      <c r="C2823" s="142">
        <v>9.6080000000000005</v>
      </c>
    </row>
    <row r="2824" spans="1:3" x14ac:dyDescent="0.2">
      <c r="A2824" s="151">
        <v>42969</v>
      </c>
      <c r="B2824" s="152">
        <v>0.125</v>
      </c>
      <c r="C2824" s="142">
        <v>9.0890000000000004</v>
      </c>
    </row>
    <row r="2825" spans="1:3" x14ac:dyDescent="0.2">
      <c r="A2825" s="151">
        <v>42969</v>
      </c>
      <c r="B2825" s="152">
        <v>0.16666666666666666</v>
      </c>
      <c r="C2825" s="142">
        <v>8.6180000000000003</v>
      </c>
    </row>
    <row r="2826" spans="1:3" x14ac:dyDescent="0.2">
      <c r="A2826" s="151">
        <v>42969</v>
      </c>
      <c r="B2826" s="152">
        <v>0.20833333333333334</v>
      </c>
      <c r="C2826" s="142">
        <v>8.17</v>
      </c>
    </row>
    <row r="2827" spans="1:3" x14ac:dyDescent="0.2">
      <c r="A2827" s="151">
        <v>42969</v>
      </c>
      <c r="B2827" s="152">
        <v>0.25</v>
      </c>
      <c r="C2827" s="142">
        <v>7.77</v>
      </c>
    </row>
    <row r="2828" spans="1:3" x14ac:dyDescent="0.2">
      <c r="A2828" s="151">
        <v>42969</v>
      </c>
      <c r="B2828" s="152">
        <v>0.29166666666666669</v>
      </c>
      <c r="C2828" s="142">
        <v>7.444</v>
      </c>
    </row>
    <row r="2829" spans="1:3" x14ac:dyDescent="0.2">
      <c r="A2829" s="151">
        <v>42969</v>
      </c>
      <c r="B2829" s="152">
        <v>0.33333333333333331</v>
      </c>
      <c r="C2829" s="142">
        <v>7.2169999999999996</v>
      </c>
    </row>
    <row r="2830" spans="1:3" x14ac:dyDescent="0.2">
      <c r="A2830" s="151">
        <v>42969</v>
      </c>
      <c r="B2830" s="152">
        <v>0.375</v>
      </c>
      <c r="C2830" s="142">
        <v>7.1420000000000003</v>
      </c>
    </row>
    <row r="2831" spans="1:3" x14ac:dyDescent="0.2">
      <c r="A2831" s="151">
        <v>42969</v>
      </c>
      <c r="B2831" s="152">
        <v>0.41666666666666669</v>
      </c>
      <c r="C2831" s="142">
        <v>7.242</v>
      </c>
    </row>
    <row r="2832" spans="1:3" x14ac:dyDescent="0.2">
      <c r="A2832" s="151">
        <v>42969</v>
      </c>
      <c r="B2832" s="152">
        <v>0.45833333333333331</v>
      </c>
      <c r="C2832" s="142">
        <v>7.5940000000000003</v>
      </c>
    </row>
    <row r="2833" spans="1:3" x14ac:dyDescent="0.2">
      <c r="A2833" s="151">
        <v>42969</v>
      </c>
      <c r="B2833" s="152">
        <v>0.5</v>
      </c>
      <c r="C2833" s="142">
        <v>8.1199999999999992</v>
      </c>
    </row>
    <row r="2834" spans="1:3" x14ac:dyDescent="0.2">
      <c r="A2834" s="151">
        <v>42969</v>
      </c>
      <c r="B2834" s="152">
        <v>4.1666666666666664E-2</v>
      </c>
      <c r="C2834" s="142">
        <v>8.8659999999999997</v>
      </c>
    </row>
    <row r="2835" spans="1:3" x14ac:dyDescent="0.2">
      <c r="A2835" s="151">
        <v>42969</v>
      </c>
      <c r="B2835" s="152">
        <v>8.3333333333333329E-2</v>
      </c>
      <c r="C2835" s="142">
        <v>9.8290000000000006</v>
      </c>
    </row>
    <row r="2836" spans="1:3" x14ac:dyDescent="0.2">
      <c r="A2836" s="151">
        <v>42969</v>
      </c>
      <c r="B2836" s="152">
        <v>0.125</v>
      </c>
      <c r="C2836" s="142">
        <v>10.834</v>
      </c>
    </row>
    <row r="2837" spans="1:3" x14ac:dyDescent="0.2">
      <c r="A2837" s="151">
        <v>42969</v>
      </c>
      <c r="B2837" s="152">
        <v>0.16666666666666666</v>
      </c>
      <c r="C2837" s="142">
        <v>11.686</v>
      </c>
    </row>
    <row r="2838" spans="1:3" x14ac:dyDescent="0.2">
      <c r="A2838" s="151">
        <v>42969</v>
      </c>
      <c r="B2838" s="152">
        <v>0.20833333333333334</v>
      </c>
      <c r="C2838" s="142">
        <v>12.413</v>
      </c>
    </row>
    <row r="2839" spans="1:3" x14ac:dyDescent="0.2">
      <c r="A2839" s="151">
        <v>42969</v>
      </c>
      <c r="B2839" s="152">
        <v>0.25</v>
      </c>
      <c r="C2839" s="142">
        <v>12.847</v>
      </c>
    </row>
    <row r="2840" spans="1:3" x14ac:dyDescent="0.2">
      <c r="A2840" s="151">
        <v>42969</v>
      </c>
      <c r="B2840" s="152">
        <v>0.29166666666666669</v>
      </c>
      <c r="C2840" s="142">
        <v>12.896000000000001</v>
      </c>
    </row>
    <row r="2841" spans="1:3" x14ac:dyDescent="0.2">
      <c r="A2841" s="151">
        <v>42969</v>
      </c>
      <c r="B2841" s="152">
        <v>0.33333333333333331</v>
      </c>
      <c r="C2841" s="142">
        <v>12.727</v>
      </c>
    </row>
    <row r="2842" spans="1:3" x14ac:dyDescent="0.2">
      <c r="A2842" s="151">
        <v>42969</v>
      </c>
      <c r="B2842" s="152">
        <v>0.375</v>
      </c>
      <c r="C2842" s="142">
        <v>12.461</v>
      </c>
    </row>
    <row r="2843" spans="1:3" x14ac:dyDescent="0.2">
      <c r="A2843" s="151">
        <v>42969</v>
      </c>
      <c r="B2843" s="152">
        <v>0.41666666666666669</v>
      </c>
      <c r="C2843" s="142">
        <v>12.147</v>
      </c>
    </row>
    <row r="2844" spans="1:3" x14ac:dyDescent="0.2">
      <c r="A2844" s="151">
        <v>42969</v>
      </c>
      <c r="B2844" s="152">
        <v>0.45833333333333331</v>
      </c>
      <c r="C2844" s="142">
        <v>11.759</v>
      </c>
    </row>
    <row r="2845" spans="1:3" x14ac:dyDescent="0.2">
      <c r="A2845" s="151">
        <v>42970</v>
      </c>
      <c r="B2845" s="152">
        <v>0.5</v>
      </c>
      <c r="C2845" s="142">
        <v>11.346</v>
      </c>
    </row>
    <row r="2846" spans="1:3" x14ac:dyDescent="0.2">
      <c r="A2846" s="151">
        <v>42970</v>
      </c>
      <c r="B2846" s="152">
        <v>4.1666666666666664E-2</v>
      </c>
      <c r="C2846" s="142">
        <v>10.907</v>
      </c>
    </row>
    <row r="2847" spans="1:3" x14ac:dyDescent="0.2">
      <c r="A2847" s="151">
        <v>42970</v>
      </c>
      <c r="B2847" s="152">
        <v>8.3333333333333329E-2</v>
      </c>
      <c r="C2847" s="142">
        <v>10.369</v>
      </c>
    </row>
    <row r="2848" spans="1:3" x14ac:dyDescent="0.2">
      <c r="A2848" s="151">
        <v>42970</v>
      </c>
      <c r="B2848" s="152">
        <v>0.125</v>
      </c>
      <c r="C2848" s="142">
        <v>9.8539999999999992</v>
      </c>
    </row>
    <row r="2849" spans="1:3" x14ac:dyDescent="0.2">
      <c r="A2849" s="151">
        <v>42970</v>
      </c>
      <c r="B2849" s="152">
        <v>0.16666666666666666</v>
      </c>
      <c r="C2849" s="142">
        <v>9.4350000000000005</v>
      </c>
    </row>
    <row r="2850" spans="1:3" x14ac:dyDescent="0.2">
      <c r="A2850" s="151">
        <v>42970</v>
      </c>
      <c r="B2850" s="152">
        <v>0.20833333333333334</v>
      </c>
      <c r="C2850" s="142">
        <v>9.1140000000000008</v>
      </c>
    </row>
    <row r="2851" spans="1:3" x14ac:dyDescent="0.2">
      <c r="A2851" s="151">
        <v>42970</v>
      </c>
      <c r="B2851" s="152">
        <v>0.25</v>
      </c>
      <c r="C2851" s="142">
        <v>8.7669999999999995</v>
      </c>
    </row>
    <row r="2852" spans="1:3" x14ac:dyDescent="0.2">
      <c r="A2852" s="151">
        <v>42970</v>
      </c>
      <c r="B2852" s="152">
        <v>0.29166666666666669</v>
      </c>
      <c r="C2852" s="142">
        <v>8.5190000000000001</v>
      </c>
    </row>
    <row r="2853" spans="1:3" x14ac:dyDescent="0.2">
      <c r="A2853" s="151">
        <v>42970</v>
      </c>
      <c r="B2853" s="152">
        <v>0.33333333333333331</v>
      </c>
      <c r="C2853" s="142">
        <v>8.4440000000000008</v>
      </c>
    </row>
    <row r="2854" spans="1:3" x14ac:dyDescent="0.2">
      <c r="A2854" s="151">
        <v>42970</v>
      </c>
      <c r="B2854" s="152">
        <v>0.375</v>
      </c>
      <c r="C2854" s="142">
        <v>8.4689999999999994</v>
      </c>
    </row>
    <row r="2855" spans="1:3" x14ac:dyDescent="0.2">
      <c r="A2855" s="151">
        <v>42970</v>
      </c>
      <c r="B2855" s="152">
        <v>0.41666666666666669</v>
      </c>
      <c r="C2855" s="142">
        <v>8.593</v>
      </c>
    </row>
    <row r="2856" spans="1:3" x14ac:dyDescent="0.2">
      <c r="A2856" s="151">
        <v>42970</v>
      </c>
      <c r="B2856" s="152">
        <v>0.45833333333333331</v>
      </c>
      <c r="C2856" s="142">
        <v>8.7919999999999998</v>
      </c>
    </row>
    <row r="2857" spans="1:3" x14ac:dyDescent="0.2">
      <c r="A2857" s="151">
        <v>42970</v>
      </c>
      <c r="B2857" s="152">
        <v>0.5</v>
      </c>
      <c r="C2857" s="142">
        <v>9.3119999999999994</v>
      </c>
    </row>
    <row r="2858" spans="1:3" x14ac:dyDescent="0.2">
      <c r="A2858" s="151">
        <v>42970</v>
      </c>
      <c r="B2858" s="152">
        <v>4.1666666666666664E-2</v>
      </c>
      <c r="C2858" s="142">
        <v>9.6319999999999997</v>
      </c>
    </row>
    <row r="2859" spans="1:3" x14ac:dyDescent="0.2">
      <c r="A2859" s="151">
        <v>42970</v>
      </c>
      <c r="B2859" s="152">
        <v>8.3333333333333329E-2</v>
      </c>
      <c r="C2859" s="142">
        <v>10.443</v>
      </c>
    </row>
    <row r="2860" spans="1:3" x14ac:dyDescent="0.2">
      <c r="A2860" s="151">
        <v>42970</v>
      </c>
      <c r="B2860" s="152">
        <v>0.125</v>
      </c>
      <c r="C2860" s="142">
        <v>11.224</v>
      </c>
    </row>
    <row r="2861" spans="1:3" x14ac:dyDescent="0.2">
      <c r="A2861" s="151">
        <v>42970</v>
      </c>
      <c r="B2861" s="152">
        <v>0.16666666666666666</v>
      </c>
      <c r="C2861" s="142">
        <v>11.419</v>
      </c>
    </row>
    <row r="2862" spans="1:3" x14ac:dyDescent="0.2">
      <c r="A2862" s="151">
        <v>42970</v>
      </c>
      <c r="B2862" s="152">
        <v>0.20833333333333334</v>
      </c>
      <c r="C2862" s="142">
        <v>11.589</v>
      </c>
    </row>
    <row r="2863" spans="1:3" x14ac:dyDescent="0.2">
      <c r="A2863" s="151">
        <v>42970</v>
      </c>
      <c r="B2863" s="152">
        <v>0.25</v>
      </c>
      <c r="C2863" s="142">
        <v>11.637</v>
      </c>
    </row>
    <row r="2864" spans="1:3" x14ac:dyDescent="0.2">
      <c r="A2864" s="151">
        <v>42970</v>
      </c>
      <c r="B2864" s="152">
        <v>0.29166666666666669</v>
      </c>
      <c r="C2864" s="142">
        <v>11.443</v>
      </c>
    </row>
    <row r="2865" spans="1:3" x14ac:dyDescent="0.2">
      <c r="A2865" s="151">
        <v>42970</v>
      </c>
      <c r="B2865" s="152">
        <v>0.33333333333333331</v>
      </c>
      <c r="C2865" s="142">
        <v>11.589</v>
      </c>
    </row>
    <row r="2866" spans="1:3" x14ac:dyDescent="0.2">
      <c r="A2866" s="151">
        <v>42970</v>
      </c>
      <c r="B2866" s="152">
        <v>0.375</v>
      </c>
      <c r="C2866" s="142">
        <v>11.71</v>
      </c>
    </row>
    <row r="2867" spans="1:3" x14ac:dyDescent="0.2">
      <c r="A2867" s="151">
        <v>42970</v>
      </c>
      <c r="B2867" s="152">
        <v>0.41666666666666669</v>
      </c>
      <c r="C2867" s="142">
        <v>11.782999999999999</v>
      </c>
    </row>
    <row r="2868" spans="1:3" x14ac:dyDescent="0.2">
      <c r="A2868" s="151">
        <v>42970</v>
      </c>
      <c r="B2868" s="152">
        <v>0.45833333333333331</v>
      </c>
      <c r="C2868" s="142">
        <v>11.759</v>
      </c>
    </row>
    <row r="2869" spans="1:3" x14ac:dyDescent="0.2">
      <c r="A2869" s="151">
        <v>42971</v>
      </c>
      <c r="B2869" s="152">
        <v>0.5</v>
      </c>
      <c r="C2869" s="142">
        <v>11.419</v>
      </c>
    </row>
    <row r="2870" spans="1:3" x14ac:dyDescent="0.2">
      <c r="A2870" s="151">
        <v>42971</v>
      </c>
      <c r="B2870" s="152">
        <v>4.1666666666666664E-2</v>
      </c>
      <c r="C2870" s="142">
        <v>10.907</v>
      </c>
    </row>
    <row r="2871" spans="1:3" x14ac:dyDescent="0.2">
      <c r="A2871" s="151">
        <v>42971</v>
      </c>
      <c r="B2871" s="152">
        <v>8.3333333333333329E-2</v>
      </c>
      <c r="C2871" s="142">
        <v>10.32</v>
      </c>
    </row>
    <row r="2872" spans="1:3" x14ac:dyDescent="0.2">
      <c r="A2872" s="151">
        <v>42971</v>
      </c>
      <c r="B2872" s="152">
        <v>0.125</v>
      </c>
      <c r="C2872" s="142">
        <v>9.7799999999999994</v>
      </c>
    </row>
    <row r="2873" spans="1:3" x14ac:dyDescent="0.2">
      <c r="A2873" s="151">
        <v>42971</v>
      </c>
      <c r="B2873" s="152">
        <v>0.16666666666666666</v>
      </c>
      <c r="C2873" s="142">
        <v>9.3119999999999994</v>
      </c>
    </row>
    <row r="2874" spans="1:3" x14ac:dyDescent="0.2">
      <c r="A2874" s="151">
        <v>42971</v>
      </c>
      <c r="B2874" s="152">
        <v>0.20833333333333334</v>
      </c>
      <c r="C2874" s="142">
        <v>8.891</v>
      </c>
    </row>
    <row r="2875" spans="1:3" x14ac:dyDescent="0.2">
      <c r="A2875" s="151">
        <v>42971</v>
      </c>
      <c r="B2875" s="152">
        <v>0.25</v>
      </c>
      <c r="C2875" s="142">
        <v>8.4440000000000008</v>
      </c>
    </row>
    <row r="2876" spans="1:3" x14ac:dyDescent="0.2">
      <c r="A2876" s="151">
        <v>42971</v>
      </c>
      <c r="B2876" s="152">
        <v>0.29166666666666669</v>
      </c>
      <c r="C2876" s="142">
        <v>8.0449999999999999</v>
      </c>
    </row>
    <row r="2877" spans="1:3" x14ac:dyDescent="0.2">
      <c r="A2877" s="151">
        <v>42971</v>
      </c>
      <c r="B2877" s="152">
        <v>0.33333333333333331</v>
      </c>
      <c r="C2877" s="142">
        <v>7.72</v>
      </c>
    </row>
    <row r="2878" spans="1:3" x14ac:dyDescent="0.2">
      <c r="A2878" s="151">
        <v>42971</v>
      </c>
      <c r="B2878" s="152">
        <v>0.375</v>
      </c>
      <c r="C2878" s="142">
        <v>7.569</v>
      </c>
    </row>
    <row r="2879" spans="1:3" x14ac:dyDescent="0.2">
      <c r="A2879" s="151">
        <v>42971</v>
      </c>
      <c r="B2879" s="152">
        <v>0.41666666666666669</v>
      </c>
      <c r="C2879" s="142">
        <v>7.6449999999999996</v>
      </c>
    </row>
    <row r="2880" spans="1:3" x14ac:dyDescent="0.2">
      <c r="A2880" s="151">
        <v>42971</v>
      </c>
      <c r="B2880" s="152">
        <v>0.45833333333333331</v>
      </c>
      <c r="C2880" s="142">
        <v>7.87</v>
      </c>
    </row>
    <row r="2881" spans="1:3" x14ac:dyDescent="0.2">
      <c r="A2881" s="151">
        <v>42971</v>
      </c>
      <c r="B2881" s="152">
        <v>0.5</v>
      </c>
      <c r="C2881" s="142">
        <v>8.2949999999999999</v>
      </c>
    </row>
    <row r="2882" spans="1:3" x14ac:dyDescent="0.2">
      <c r="A2882" s="151">
        <v>42971</v>
      </c>
      <c r="B2882" s="152">
        <v>4.1666666666666664E-2</v>
      </c>
      <c r="C2882" s="142">
        <v>8.99</v>
      </c>
    </row>
    <row r="2883" spans="1:3" x14ac:dyDescent="0.2">
      <c r="A2883" s="151">
        <v>42971</v>
      </c>
      <c r="B2883" s="152">
        <v>8.3333333333333329E-2</v>
      </c>
      <c r="C2883" s="142">
        <v>9.7799999999999994</v>
      </c>
    </row>
    <row r="2884" spans="1:3" x14ac:dyDescent="0.2">
      <c r="A2884" s="151">
        <v>42971</v>
      </c>
      <c r="B2884" s="152">
        <v>0.125</v>
      </c>
      <c r="C2884" s="142">
        <v>10.785</v>
      </c>
    </row>
    <row r="2885" spans="1:3" x14ac:dyDescent="0.2">
      <c r="A2885" s="151">
        <v>42971</v>
      </c>
      <c r="B2885" s="152">
        <v>0.16666666666666666</v>
      </c>
      <c r="C2885" s="142">
        <v>11.613</v>
      </c>
    </row>
    <row r="2886" spans="1:3" x14ac:dyDescent="0.2">
      <c r="A2886" s="151">
        <v>42971</v>
      </c>
      <c r="B2886" s="152">
        <v>0.20833333333333334</v>
      </c>
      <c r="C2886" s="142">
        <v>12.218999999999999</v>
      </c>
    </row>
    <row r="2887" spans="1:3" x14ac:dyDescent="0.2">
      <c r="A2887" s="151">
        <v>42971</v>
      </c>
      <c r="B2887" s="152">
        <v>0.25</v>
      </c>
      <c r="C2887" s="142">
        <v>12.534000000000001</v>
      </c>
    </row>
    <row r="2888" spans="1:3" x14ac:dyDescent="0.2">
      <c r="A2888" s="151">
        <v>42971</v>
      </c>
      <c r="B2888" s="152">
        <v>0.29166666666666669</v>
      </c>
      <c r="C2888" s="142">
        <v>12.702999999999999</v>
      </c>
    </row>
    <row r="2889" spans="1:3" x14ac:dyDescent="0.2">
      <c r="A2889" s="151">
        <v>42971</v>
      </c>
      <c r="B2889" s="152">
        <v>0.33333333333333331</v>
      </c>
      <c r="C2889" s="142">
        <v>12.582000000000001</v>
      </c>
    </row>
    <row r="2890" spans="1:3" x14ac:dyDescent="0.2">
      <c r="A2890" s="151">
        <v>42971</v>
      </c>
      <c r="B2890" s="152">
        <v>0.375</v>
      </c>
      <c r="C2890" s="142">
        <v>12.292</v>
      </c>
    </row>
    <row r="2891" spans="1:3" x14ac:dyDescent="0.2">
      <c r="A2891" s="151">
        <v>42971</v>
      </c>
      <c r="B2891" s="152">
        <v>0.41666666666666669</v>
      </c>
      <c r="C2891" s="142">
        <v>11.856</v>
      </c>
    </row>
    <row r="2892" spans="1:3" x14ac:dyDescent="0.2">
      <c r="A2892" s="151">
        <v>42971</v>
      </c>
      <c r="B2892" s="152">
        <v>0.45833333333333331</v>
      </c>
      <c r="C2892" s="142">
        <v>11.297000000000001</v>
      </c>
    </row>
    <row r="2893" spans="1:3" x14ac:dyDescent="0.2">
      <c r="A2893" s="151">
        <v>42972</v>
      </c>
      <c r="B2893" s="152">
        <v>0.5</v>
      </c>
      <c r="C2893" s="142">
        <v>10.686999999999999</v>
      </c>
    </row>
    <row r="2894" spans="1:3" x14ac:dyDescent="0.2">
      <c r="A2894" s="151">
        <v>42972</v>
      </c>
      <c r="B2894" s="152">
        <v>4.1666666666666664E-2</v>
      </c>
      <c r="C2894" s="142">
        <v>9.9770000000000003</v>
      </c>
    </row>
    <row r="2895" spans="1:3" x14ac:dyDescent="0.2">
      <c r="A2895" s="151">
        <v>42972</v>
      </c>
      <c r="B2895" s="152">
        <v>8.3333333333333329E-2</v>
      </c>
      <c r="C2895" s="142">
        <v>9.2870000000000008</v>
      </c>
    </row>
    <row r="2896" spans="1:3" x14ac:dyDescent="0.2">
      <c r="A2896" s="151">
        <v>42972</v>
      </c>
      <c r="B2896" s="152">
        <v>0.125</v>
      </c>
      <c r="C2896" s="142">
        <v>8.593</v>
      </c>
    </row>
    <row r="2897" spans="1:3" x14ac:dyDescent="0.2">
      <c r="A2897" s="151">
        <v>42972</v>
      </c>
      <c r="B2897" s="152">
        <v>0.16666666666666666</v>
      </c>
      <c r="C2897" s="142">
        <v>7.8949999999999996</v>
      </c>
    </row>
    <row r="2898" spans="1:3" x14ac:dyDescent="0.2">
      <c r="A2898" s="151">
        <v>42972</v>
      </c>
      <c r="B2898" s="152">
        <v>0.20833333333333334</v>
      </c>
      <c r="C2898" s="142">
        <v>7.2679999999999998</v>
      </c>
    </row>
    <row r="2899" spans="1:3" x14ac:dyDescent="0.2">
      <c r="A2899" s="151">
        <v>42972</v>
      </c>
      <c r="B2899" s="152">
        <v>0.25</v>
      </c>
      <c r="C2899" s="142">
        <v>6.7119999999999997</v>
      </c>
    </row>
    <row r="2900" spans="1:3" x14ac:dyDescent="0.2">
      <c r="A2900" s="151">
        <v>42972</v>
      </c>
      <c r="B2900" s="152">
        <v>0.29166666666666669</v>
      </c>
      <c r="C2900" s="142">
        <v>6.23</v>
      </c>
    </row>
    <row r="2901" spans="1:3" x14ac:dyDescent="0.2">
      <c r="A2901" s="151">
        <v>42972</v>
      </c>
      <c r="B2901" s="152">
        <v>0.33333333333333331</v>
      </c>
      <c r="C2901" s="142">
        <v>5.8979999999999997</v>
      </c>
    </row>
    <row r="2902" spans="1:3" x14ac:dyDescent="0.2">
      <c r="A2902" s="151">
        <v>42972</v>
      </c>
      <c r="B2902" s="152">
        <v>0.375</v>
      </c>
      <c r="C2902" s="142">
        <v>5.6680000000000001</v>
      </c>
    </row>
    <row r="2903" spans="1:3" x14ac:dyDescent="0.2">
      <c r="A2903" s="151">
        <v>42972</v>
      </c>
      <c r="B2903" s="152">
        <v>0.41666666666666669</v>
      </c>
      <c r="C2903" s="142">
        <v>5.5910000000000002</v>
      </c>
    </row>
    <row r="2904" spans="1:3" x14ac:dyDescent="0.2">
      <c r="A2904" s="151">
        <v>42972</v>
      </c>
      <c r="B2904" s="152">
        <v>0.45833333333333331</v>
      </c>
      <c r="C2904" s="142">
        <v>5.7190000000000003</v>
      </c>
    </row>
    <row r="2905" spans="1:3" x14ac:dyDescent="0.2">
      <c r="A2905" s="151">
        <v>42972</v>
      </c>
      <c r="B2905" s="152">
        <v>0.5</v>
      </c>
      <c r="C2905" s="142">
        <v>6.077</v>
      </c>
    </row>
    <row r="2906" spans="1:3" x14ac:dyDescent="0.2">
      <c r="A2906" s="151">
        <v>42972</v>
      </c>
      <c r="B2906" s="152">
        <v>4.1666666666666664E-2</v>
      </c>
      <c r="C2906" s="142">
        <v>6.6360000000000001</v>
      </c>
    </row>
    <row r="2907" spans="1:3" x14ac:dyDescent="0.2">
      <c r="A2907" s="151">
        <v>42972</v>
      </c>
      <c r="B2907" s="152">
        <v>8.3333333333333329E-2</v>
      </c>
      <c r="C2907" s="142">
        <v>7.3929999999999998</v>
      </c>
    </row>
    <row r="2908" spans="1:3" x14ac:dyDescent="0.2">
      <c r="A2908" s="151">
        <v>42972</v>
      </c>
      <c r="B2908" s="152">
        <v>0.125</v>
      </c>
      <c r="C2908" s="142">
        <v>8.2949999999999999</v>
      </c>
    </row>
    <row r="2909" spans="1:3" x14ac:dyDescent="0.2">
      <c r="A2909" s="151">
        <v>42972</v>
      </c>
      <c r="B2909" s="152">
        <v>0.16666666666666666</v>
      </c>
      <c r="C2909" s="142">
        <v>9.1880000000000006</v>
      </c>
    </row>
    <row r="2910" spans="1:3" x14ac:dyDescent="0.2">
      <c r="A2910" s="151">
        <v>42972</v>
      </c>
      <c r="B2910" s="152">
        <v>0.20833333333333334</v>
      </c>
      <c r="C2910" s="142">
        <v>9.9280000000000008</v>
      </c>
    </row>
    <row r="2911" spans="1:3" x14ac:dyDescent="0.2">
      <c r="A2911" s="151">
        <v>42972</v>
      </c>
      <c r="B2911" s="152">
        <v>0.25</v>
      </c>
      <c r="C2911" s="142">
        <v>10.492000000000001</v>
      </c>
    </row>
    <row r="2912" spans="1:3" x14ac:dyDescent="0.2">
      <c r="A2912" s="151">
        <v>42972</v>
      </c>
      <c r="B2912" s="152">
        <v>0.29166666666666669</v>
      </c>
      <c r="C2912" s="142">
        <v>10.858000000000001</v>
      </c>
    </row>
    <row r="2913" spans="1:3" x14ac:dyDescent="0.2">
      <c r="A2913" s="151">
        <v>42972</v>
      </c>
      <c r="B2913" s="152">
        <v>0.33333333333333331</v>
      </c>
      <c r="C2913" s="142">
        <v>10.882999999999999</v>
      </c>
    </row>
    <row r="2914" spans="1:3" x14ac:dyDescent="0.2">
      <c r="A2914" s="151">
        <v>42972</v>
      </c>
      <c r="B2914" s="152">
        <v>0.375</v>
      </c>
      <c r="C2914" s="142">
        <v>10.686999999999999</v>
      </c>
    </row>
    <row r="2915" spans="1:3" x14ac:dyDescent="0.2">
      <c r="A2915" s="151">
        <v>42972</v>
      </c>
      <c r="B2915" s="152">
        <v>0.41666666666666669</v>
      </c>
      <c r="C2915" s="142">
        <v>10.394</v>
      </c>
    </row>
    <row r="2916" spans="1:3" x14ac:dyDescent="0.2">
      <c r="A2916" s="151">
        <v>42972</v>
      </c>
      <c r="B2916" s="152">
        <v>0.45833333333333331</v>
      </c>
      <c r="C2916" s="142">
        <v>10.000999999999999</v>
      </c>
    </row>
    <row r="2917" spans="1:3" x14ac:dyDescent="0.2">
      <c r="A2917" s="151">
        <v>42973</v>
      </c>
      <c r="B2917" s="152">
        <v>0.5</v>
      </c>
      <c r="C2917" s="142">
        <v>9.5340000000000007</v>
      </c>
    </row>
    <row r="2918" spans="1:3" x14ac:dyDescent="0.2">
      <c r="A2918" s="151">
        <v>42973</v>
      </c>
      <c r="B2918" s="152">
        <v>4.1666666666666664E-2</v>
      </c>
      <c r="C2918" s="142">
        <v>9.0399999999999991</v>
      </c>
    </row>
    <row r="2919" spans="1:3" x14ac:dyDescent="0.2">
      <c r="A2919" s="151">
        <v>42973</v>
      </c>
      <c r="B2919" s="152">
        <v>8.3333333333333329E-2</v>
      </c>
      <c r="C2919" s="142">
        <v>8.4689999999999994</v>
      </c>
    </row>
    <row r="2920" spans="1:3" x14ac:dyDescent="0.2">
      <c r="A2920" s="151">
        <v>42973</v>
      </c>
      <c r="B2920" s="152">
        <v>0.125</v>
      </c>
      <c r="C2920" s="142">
        <v>7.8949999999999996</v>
      </c>
    </row>
    <row r="2921" spans="1:3" x14ac:dyDescent="0.2">
      <c r="A2921" s="151">
        <v>42973</v>
      </c>
      <c r="B2921" s="152">
        <v>0.16666666666666666</v>
      </c>
      <c r="C2921" s="142">
        <v>7.343</v>
      </c>
    </row>
    <row r="2922" spans="1:3" x14ac:dyDescent="0.2">
      <c r="A2922" s="151">
        <v>42973</v>
      </c>
      <c r="B2922" s="152">
        <v>0.20833333333333334</v>
      </c>
      <c r="C2922" s="142">
        <v>6.8390000000000004</v>
      </c>
    </row>
    <row r="2923" spans="1:3" x14ac:dyDescent="0.2">
      <c r="A2923" s="151">
        <v>42973</v>
      </c>
      <c r="B2923" s="152">
        <v>0.25</v>
      </c>
      <c r="C2923" s="142">
        <v>6.3819999999999997</v>
      </c>
    </row>
    <row r="2924" spans="1:3" x14ac:dyDescent="0.2">
      <c r="A2924" s="151">
        <v>42973</v>
      </c>
      <c r="B2924" s="152">
        <v>0.29166666666666669</v>
      </c>
      <c r="C2924" s="142">
        <v>6</v>
      </c>
    </row>
    <row r="2925" spans="1:3" x14ac:dyDescent="0.2">
      <c r="A2925" s="151">
        <v>42973</v>
      </c>
      <c r="B2925" s="152">
        <v>0.33333333333333331</v>
      </c>
      <c r="C2925" s="142">
        <v>5.7190000000000003</v>
      </c>
    </row>
    <row r="2926" spans="1:3" x14ac:dyDescent="0.2">
      <c r="A2926" s="151">
        <v>42973</v>
      </c>
      <c r="B2926" s="152">
        <v>0.375</v>
      </c>
      <c r="C2926" s="142">
        <v>5.6159999999999997</v>
      </c>
    </row>
    <row r="2927" spans="1:3" x14ac:dyDescent="0.2">
      <c r="A2927" s="151">
        <v>42973</v>
      </c>
      <c r="B2927" s="152">
        <v>0.41666666666666669</v>
      </c>
      <c r="C2927" s="142">
        <v>5.6929999999999996</v>
      </c>
    </row>
    <row r="2928" spans="1:3" x14ac:dyDescent="0.2">
      <c r="A2928" s="151">
        <v>42973</v>
      </c>
      <c r="B2928" s="152">
        <v>0.45833333333333331</v>
      </c>
      <c r="C2928" s="142">
        <v>5.9749999999999996</v>
      </c>
    </row>
    <row r="2929" spans="1:3" x14ac:dyDescent="0.2">
      <c r="A2929" s="151">
        <v>42973</v>
      </c>
      <c r="B2929" s="152">
        <v>0.5</v>
      </c>
      <c r="C2929" s="142">
        <v>6.5090000000000003</v>
      </c>
    </row>
    <row r="2930" spans="1:3" x14ac:dyDescent="0.2">
      <c r="A2930" s="151">
        <v>42973</v>
      </c>
      <c r="B2930" s="152">
        <v>4.1666666666666664E-2</v>
      </c>
      <c r="C2930" s="142">
        <v>7.242</v>
      </c>
    </row>
    <row r="2931" spans="1:3" x14ac:dyDescent="0.2">
      <c r="A2931" s="151">
        <v>42973</v>
      </c>
      <c r="B2931" s="152">
        <v>8.3333333333333329E-2</v>
      </c>
      <c r="C2931" s="142">
        <v>8.27</v>
      </c>
    </row>
    <row r="2932" spans="1:3" x14ac:dyDescent="0.2">
      <c r="A2932" s="151">
        <v>42973</v>
      </c>
      <c r="B2932" s="152">
        <v>0.125</v>
      </c>
      <c r="C2932" s="142">
        <v>9.4849999999999994</v>
      </c>
    </row>
    <row r="2933" spans="1:3" x14ac:dyDescent="0.2">
      <c r="A2933" s="151">
        <v>42973</v>
      </c>
      <c r="B2933" s="152">
        <v>0.16666666666666666</v>
      </c>
      <c r="C2933" s="142">
        <v>10.467000000000001</v>
      </c>
    </row>
    <row r="2934" spans="1:3" x14ac:dyDescent="0.2">
      <c r="A2934" s="151">
        <v>42973</v>
      </c>
      <c r="B2934" s="152">
        <v>0.20833333333333334</v>
      </c>
      <c r="C2934" s="142">
        <v>11.2</v>
      </c>
    </row>
    <row r="2935" spans="1:3" x14ac:dyDescent="0.2">
      <c r="A2935" s="151">
        <v>42973</v>
      </c>
      <c r="B2935" s="152">
        <v>0.25</v>
      </c>
      <c r="C2935" s="142">
        <v>11.686</v>
      </c>
    </row>
    <row r="2936" spans="1:3" x14ac:dyDescent="0.2">
      <c r="A2936" s="151">
        <v>42973</v>
      </c>
      <c r="B2936" s="152">
        <v>0.29166666666666669</v>
      </c>
      <c r="C2936" s="142">
        <v>11.929</v>
      </c>
    </row>
    <row r="2937" spans="1:3" x14ac:dyDescent="0.2">
      <c r="A2937" s="151">
        <v>42973</v>
      </c>
      <c r="B2937" s="152">
        <v>0.33333333333333331</v>
      </c>
      <c r="C2937" s="142">
        <v>11.759</v>
      </c>
    </row>
    <row r="2938" spans="1:3" x14ac:dyDescent="0.2">
      <c r="A2938" s="151">
        <v>42973</v>
      </c>
      <c r="B2938" s="152">
        <v>0.375</v>
      </c>
      <c r="C2938" s="142">
        <v>11.516</v>
      </c>
    </row>
    <row r="2939" spans="1:3" x14ac:dyDescent="0.2">
      <c r="A2939" s="151">
        <v>42973</v>
      </c>
      <c r="B2939" s="152">
        <v>0.41666666666666669</v>
      </c>
      <c r="C2939" s="142">
        <v>11.2</v>
      </c>
    </row>
    <row r="2940" spans="1:3" x14ac:dyDescent="0.2">
      <c r="A2940" s="151">
        <v>42973</v>
      </c>
      <c r="B2940" s="152">
        <v>0.45833333333333331</v>
      </c>
      <c r="C2940" s="142">
        <v>10.785</v>
      </c>
    </row>
    <row r="2941" spans="1:3" x14ac:dyDescent="0.2">
      <c r="A2941" s="151">
        <v>42974</v>
      </c>
      <c r="B2941" s="152">
        <v>0.5</v>
      </c>
      <c r="C2941" s="142">
        <v>10.32</v>
      </c>
    </row>
    <row r="2942" spans="1:3" x14ac:dyDescent="0.2">
      <c r="A2942" s="151">
        <v>42974</v>
      </c>
      <c r="B2942" s="152">
        <v>4.1666666666666664E-2</v>
      </c>
      <c r="C2942" s="142">
        <v>9.7799999999999994</v>
      </c>
    </row>
    <row r="2943" spans="1:3" x14ac:dyDescent="0.2">
      <c r="A2943" s="151">
        <v>42974</v>
      </c>
      <c r="B2943" s="152">
        <v>8.3333333333333329E-2</v>
      </c>
      <c r="C2943" s="142">
        <v>9.2379999999999995</v>
      </c>
    </row>
    <row r="2944" spans="1:3" x14ac:dyDescent="0.2">
      <c r="A2944" s="151">
        <v>42974</v>
      </c>
      <c r="B2944" s="152">
        <v>0.125</v>
      </c>
      <c r="C2944" s="142">
        <v>8.6929999999999996</v>
      </c>
    </row>
    <row r="2945" spans="1:3" x14ac:dyDescent="0.2">
      <c r="A2945" s="151">
        <v>42974</v>
      </c>
      <c r="B2945" s="152">
        <v>0.16666666666666666</v>
      </c>
      <c r="C2945" s="142">
        <v>8.17</v>
      </c>
    </row>
    <row r="2946" spans="1:3" x14ac:dyDescent="0.2">
      <c r="A2946" s="151">
        <v>42974</v>
      </c>
      <c r="B2946" s="152">
        <v>0.20833333333333334</v>
      </c>
      <c r="C2946" s="142">
        <v>7.72</v>
      </c>
    </row>
    <row r="2947" spans="1:3" x14ac:dyDescent="0.2">
      <c r="A2947" s="151">
        <v>42974</v>
      </c>
      <c r="B2947" s="152">
        <v>0.25</v>
      </c>
      <c r="C2947" s="142">
        <v>7.3179999999999996</v>
      </c>
    </row>
    <row r="2948" spans="1:3" x14ac:dyDescent="0.2">
      <c r="A2948" s="151">
        <v>42974</v>
      </c>
      <c r="B2948" s="152">
        <v>0.29166666666666669</v>
      </c>
      <c r="C2948" s="142">
        <v>6.99</v>
      </c>
    </row>
    <row r="2949" spans="1:3" x14ac:dyDescent="0.2">
      <c r="A2949" s="151">
        <v>42974</v>
      </c>
      <c r="B2949" s="152">
        <v>0.33333333333333331</v>
      </c>
      <c r="C2949" s="142">
        <v>6.7880000000000003</v>
      </c>
    </row>
    <row r="2950" spans="1:3" x14ac:dyDescent="0.2">
      <c r="A2950" s="151">
        <v>42974</v>
      </c>
      <c r="B2950" s="152">
        <v>0.375</v>
      </c>
      <c r="C2950" s="142">
        <v>6.7119999999999997</v>
      </c>
    </row>
    <row r="2951" spans="1:3" x14ac:dyDescent="0.2">
      <c r="A2951" s="151">
        <v>42974</v>
      </c>
      <c r="B2951" s="152">
        <v>0.41666666666666669</v>
      </c>
      <c r="C2951" s="142">
        <v>6.8129999999999997</v>
      </c>
    </row>
    <row r="2952" spans="1:3" x14ac:dyDescent="0.2">
      <c r="A2952" s="151">
        <v>42974</v>
      </c>
      <c r="B2952" s="152">
        <v>0.45833333333333331</v>
      </c>
      <c r="C2952" s="142">
        <v>7.1920000000000002</v>
      </c>
    </row>
    <row r="2953" spans="1:3" x14ac:dyDescent="0.2">
      <c r="A2953" s="151">
        <v>42974</v>
      </c>
      <c r="B2953" s="152">
        <v>0.5</v>
      </c>
      <c r="C2953" s="142">
        <v>7.77</v>
      </c>
    </row>
    <row r="2954" spans="1:3" x14ac:dyDescent="0.2">
      <c r="A2954" s="151">
        <v>42974</v>
      </c>
      <c r="B2954" s="152">
        <v>4.1666666666666664E-2</v>
      </c>
      <c r="C2954" s="142">
        <v>8.5190000000000001</v>
      </c>
    </row>
    <row r="2955" spans="1:3" x14ac:dyDescent="0.2">
      <c r="A2955" s="151">
        <v>42974</v>
      </c>
      <c r="B2955" s="152">
        <v>8.3333333333333329E-2</v>
      </c>
      <c r="C2955" s="142">
        <v>9.5340000000000007</v>
      </c>
    </row>
    <row r="2956" spans="1:3" x14ac:dyDescent="0.2">
      <c r="A2956" s="151">
        <v>42974</v>
      </c>
      <c r="B2956" s="152">
        <v>0.125</v>
      </c>
      <c r="C2956" s="142">
        <v>10.541</v>
      </c>
    </row>
    <row r="2957" spans="1:3" x14ac:dyDescent="0.2">
      <c r="A2957" s="151">
        <v>42974</v>
      </c>
      <c r="B2957" s="152">
        <v>0.16666666666666666</v>
      </c>
      <c r="C2957" s="142">
        <v>11.394</v>
      </c>
    </row>
    <row r="2958" spans="1:3" x14ac:dyDescent="0.2">
      <c r="A2958" s="151">
        <v>42974</v>
      </c>
      <c r="B2958" s="152">
        <v>0.20833333333333334</v>
      </c>
      <c r="C2958" s="142">
        <v>12.074</v>
      </c>
    </row>
    <row r="2959" spans="1:3" x14ac:dyDescent="0.2">
      <c r="A2959" s="151">
        <v>42974</v>
      </c>
      <c r="B2959" s="152">
        <v>0.25</v>
      </c>
      <c r="C2959" s="142">
        <v>12.484999999999999</v>
      </c>
    </row>
    <row r="2960" spans="1:3" x14ac:dyDescent="0.2">
      <c r="A2960" s="151">
        <v>42974</v>
      </c>
      <c r="B2960" s="152">
        <v>0.29166666666666669</v>
      </c>
      <c r="C2960" s="142">
        <v>12.63</v>
      </c>
    </row>
    <row r="2961" spans="1:3" x14ac:dyDescent="0.2">
      <c r="A2961" s="151">
        <v>42974</v>
      </c>
      <c r="B2961" s="152">
        <v>0.33333333333333331</v>
      </c>
      <c r="C2961" s="142">
        <v>12.558</v>
      </c>
    </row>
    <row r="2962" spans="1:3" x14ac:dyDescent="0.2">
      <c r="A2962" s="151">
        <v>42974</v>
      </c>
      <c r="B2962" s="152">
        <v>0.375</v>
      </c>
      <c r="C2962" s="142">
        <v>12.316000000000001</v>
      </c>
    </row>
    <row r="2963" spans="1:3" x14ac:dyDescent="0.2">
      <c r="A2963" s="151">
        <v>42974</v>
      </c>
      <c r="B2963" s="152">
        <v>0.41666666666666669</v>
      </c>
      <c r="C2963" s="142">
        <v>12.05</v>
      </c>
    </row>
    <row r="2964" spans="1:3" x14ac:dyDescent="0.2">
      <c r="A2964" s="151">
        <v>42974</v>
      </c>
      <c r="B2964" s="152">
        <v>0.45833333333333331</v>
      </c>
      <c r="C2964" s="142">
        <v>11.71</v>
      </c>
    </row>
    <row r="2965" spans="1:3" x14ac:dyDescent="0.2">
      <c r="A2965" s="151">
        <v>42975</v>
      </c>
      <c r="B2965" s="152">
        <v>0.5</v>
      </c>
      <c r="C2965" s="142">
        <v>11.321</v>
      </c>
    </row>
    <row r="2966" spans="1:3" x14ac:dyDescent="0.2">
      <c r="A2966" s="151">
        <v>42975</v>
      </c>
      <c r="B2966" s="152">
        <v>4.1666666666666664E-2</v>
      </c>
      <c r="C2966" s="142">
        <v>10.858000000000001</v>
      </c>
    </row>
    <row r="2967" spans="1:3" x14ac:dyDescent="0.2">
      <c r="A2967" s="151">
        <v>42975</v>
      </c>
      <c r="B2967" s="152">
        <v>8.3333333333333329E-2</v>
      </c>
      <c r="C2967" s="142">
        <v>10.443</v>
      </c>
    </row>
    <row r="2968" spans="1:3" x14ac:dyDescent="0.2">
      <c r="A2968" s="151">
        <v>42975</v>
      </c>
      <c r="B2968" s="152">
        <v>0.125</v>
      </c>
      <c r="C2968" s="142">
        <v>10.051</v>
      </c>
    </row>
    <row r="2969" spans="1:3" x14ac:dyDescent="0.2">
      <c r="A2969" s="151">
        <v>42975</v>
      </c>
      <c r="B2969" s="152">
        <v>0.16666666666666666</v>
      </c>
      <c r="C2969" s="142">
        <v>9.657</v>
      </c>
    </row>
    <row r="2970" spans="1:3" x14ac:dyDescent="0.2">
      <c r="A2970" s="151">
        <v>42975</v>
      </c>
      <c r="B2970" s="152">
        <v>0.20833333333333334</v>
      </c>
      <c r="C2970" s="142">
        <v>9.2870000000000008</v>
      </c>
    </row>
    <row r="2971" spans="1:3" x14ac:dyDescent="0.2">
      <c r="A2971" s="151">
        <v>42975</v>
      </c>
      <c r="B2971" s="152">
        <v>0.25</v>
      </c>
      <c r="C2971" s="142">
        <v>8.9410000000000007</v>
      </c>
    </row>
    <row r="2972" spans="1:3" x14ac:dyDescent="0.2">
      <c r="A2972" s="151">
        <v>42975</v>
      </c>
      <c r="B2972" s="152">
        <v>0.29166666666666669</v>
      </c>
      <c r="C2972" s="142">
        <v>8.6430000000000007</v>
      </c>
    </row>
    <row r="2973" spans="1:3" x14ac:dyDescent="0.2">
      <c r="A2973" s="151">
        <v>42975</v>
      </c>
      <c r="B2973" s="152">
        <v>0.33333333333333331</v>
      </c>
      <c r="C2973" s="142">
        <v>8.4440000000000008</v>
      </c>
    </row>
    <row r="2974" spans="1:3" x14ac:dyDescent="0.2">
      <c r="A2974" s="151">
        <v>42975</v>
      </c>
      <c r="B2974" s="152">
        <v>0.375</v>
      </c>
      <c r="C2974" s="142">
        <v>8.2949999999999999</v>
      </c>
    </row>
    <row r="2975" spans="1:3" x14ac:dyDescent="0.2">
      <c r="A2975" s="151">
        <v>42975</v>
      </c>
      <c r="B2975" s="152">
        <v>0.41666666666666669</v>
      </c>
      <c r="C2975" s="142">
        <v>8.2449999999999992</v>
      </c>
    </row>
    <row r="2976" spans="1:3" x14ac:dyDescent="0.2">
      <c r="A2976" s="151">
        <v>42975</v>
      </c>
      <c r="B2976" s="152">
        <v>0.45833333333333331</v>
      </c>
      <c r="C2976" s="142">
        <v>8.3940000000000001</v>
      </c>
    </row>
    <row r="2977" spans="1:3" x14ac:dyDescent="0.2">
      <c r="A2977" s="151">
        <v>42975</v>
      </c>
      <c r="B2977" s="152">
        <v>0.5</v>
      </c>
      <c r="C2977" s="142">
        <v>8.7669999999999995</v>
      </c>
    </row>
    <row r="2978" spans="1:3" x14ac:dyDescent="0.2">
      <c r="A2978" s="151">
        <v>42975</v>
      </c>
      <c r="B2978" s="152">
        <v>4.1666666666666664E-2</v>
      </c>
      <c r="C2978" s="142">
        <v>9.2870000000000008</v>
      </c>
    </row>
    <row r="2979" spans="1:3" x14ac:dyDescent="0.2">
      <c r="A2979" s="151">
        <v>42975</v>
      </c>
      <c r="B2979" s="152">
        <v>8.3333333333333329E-2</v>
      </c>
      <c r="C2979" s="142">
        <v>10.1</v>
      </c>
    </row>
    <row r="2980" spans="1:3" x14ac:dyDescent="0.2">
      <c r="A2980" s="151">
        <v>42975</v>
      </c>
      <c r="B2980" s="152">
        <v>0.125</v>
      </c>
      <c r="C2980" s="142">
        <v>11.127000000000001</v>
      </c>
    </row>
    <row r="2981" spans="1:3" x14ac:dyDescent="0.2">
      <c r="A2981" s="151">
        <v>42975</v>
      </c>
      <c r="B2981" s="152">
        <v>0.16666666666666666</v>
      </c>
      <c r="C2981" s="142">
        <v>11.977</v>
      </c>
    </row>
    <row r="2982" spans="1:3" x14ac:dyDescent="0.2">
      <c r="A2982" s="151">
        <v>42975</v>
      </c>
      <c r="B2982" s="152">
        <v>0.20833333333333334</v>
      </c>
      <c r="C2982" s="142">
        <v>12.461</v>
      </c>
    </row>
    <row r="2983" spans="1:3" x14ac:dyDescent="0.2">
      <c r="A2983" s="151">
        <v>42975</v>
      </c>
      <c r="B2983" s="152">
        <v>0.25</v>
      </c>
      <c r="C2983" s="142">
        <v>12.727</v>
      </c>
    </row>
    <row r="2984" spans="1:3" x14ac:dyDescent="0.2">
      <c r="A2984" s="151">
        <v>42975</v>
      </c>
      <c r="B2984" s="152">
        <v>0.29166666666666669</v>
      </c>
      <c r="C2984" s="142">
        <v>12.798999999999999</v>
      </c>
    </row>
    <row r="2985" spans="1:3" x14ac:dyDescent="0.2">
      <c r="A2985" s="151">
        <v>42975</v>
      </c>
      <c r="B2985" s="152">
        <v>0.33333333333333331</v>
      </c>
      <c r="C2985" s="142">
        <v>12.654</v>
      </c>
    </row>
    <row r="2986" spans="1:3" x14ac:dyDescent="0.2">
      <c r="A2986" s="151">
        <v>42975</v>
      </c>
      <c r="B2986" s="152">
        <v>0.375</v>
      </c>
      <c r="C2986" s="142">
        <v>12.388999999999999</v>
      </c>
    </row>
    <row r="2987" spans="1:3" x14ac:dyDescent="0.2">
      <c r="A2987" s="151">
        <v>42975</v>
      </c>
      <c r="B2987" s="152">
        <v>0.41666666666666669</v>
      </c>
      <c r="C2987" s="142">
        <v>12.098000000000001</v>
      </c>
    </row>
    <row r="2988" spans="1:3" x14ac:dyDescent="0.2">
      <c r="A2988" s="151">
        <v>42975</v>
      </c>
      <c r="B2988" s="152">
        <v>0.45833333333333331</v>
      </c>
      <c r="C2988" s="142">
        <v>11.759</v>
      </c>
    </row>
    <row r="2989" spans="1:3" x14ac:dyDescent="0.2">
      <c r="A2989" s="151">
        <v>42976</v>
      </c>
      <c r="B2989" s="152">
        <v>0.5</v>
      </c>
      <c r="C2989" s="142">
        <v>11.297000000000001</v>
      </c>
    </row>
    <row r="2990" spans="1:3" x14ac:dyDescent="0.2">
      <c r="A2990" s="151">
        <v>42976</v>
      </c>
      <c r="B2990" s="152">
        <v>4.1666666666666664E-2</v>
      </c>
      <c r="C2990" s="142">
        <v>10.760999999999999</v>
      </c>
    </row>
    <row r="2991" spans="1:3" x14ac:dyDescent="0.2">
      <c r="A2991" s="151">
        <v>42976</v>
      </c>
      <c r="B2991" s="152">
        <v>8.3333333333333329E-2</v>
      </c>
      <c r="C2991" s="142">
        <v>10.198</v>
      </c>
    </row>
    <row r="2992" spans="1:3" x14ac:dyDescent="0.2">
      <c r="A2992" s="151">
        <v>42976</v>
      </c>
      <c r="B2992" s="152">
        <v>0.125</v>
      </c>
      <c r="C2992" s="142">
        <v>9.657</v>
      </c>
    </row>
    <row r="2993" spans="1:3" x14ac:dyDescent="0.2">
      <c r="A2993" s="151">
        <v>42976</v>
      </c>
      <c r="B2993" s="152">
        <v>0.16666666666666666</v>
      </c>
      <c r="C2993" s="142">
        <v>9.1880000000000006</v>
      </c>
    </row>
    <row r="2994" spans="1:3" x14ac:dyDescent="0.2">
      <c r="A2994" s="151">
        <v>42976</v>
      </c>
      <c r="B2994" s="152">
        <v>0.20833333333333334</v>
      </c>
      <c r="C2994" s="142">
        <v>8.7420000000000009</v>
      </c>
    </row>
    <row r="2995" spans="1:3" x14ac:dyDescent="0.2">
      <c r="A2995" s="151">
        <v>42976</v>
      </c>
      <c r="B2995" s="152">
        <v>0.25</v>
      </c>
      <c r="C2995" s="142">
        <v>8.3689999999999998</v>
      </c>
    </row>
    <row r="2996" spans="1:3" x14ac:dyDescent="0.2">
      <c r="A2996" s="151">
        <v>42976</v>
      </c>
      <c r="B2996" s="152">
        <v>0.29166666666666669</v>
      </c>
      <c r="C2996" s="142">
        <v>8.0449999999999999</v>
      </c>
    </row>
    <row r="2997" spans="1:3" x14ac:dyDescent="0.2">
      <c r="A2997" s="151">
        <v>42976</v>
      </c>
      <c r="B2997" s="152">
        <v>0.33333333333333331</v>
      </c>
      <c r="C2997" s="142">
        <v>7.82</v>
      </c>
    </row>
    <row r="2998" spans="1:3" x14ac:dyDescent="0.2">
      <c r="A2998" s="151">
        <v>42976</v>
      </c>
      <c r="B2998" s="152">
        <v>0.375</v>
      </c>
      <c r="C2998" s="142">
        <v>7.7450000000000001</v>
      </c>
    </row>
    <row r="2999" spans="1:3" x14ac:dyDescent="0.2">
      <c r="A2999" s="151">
        <v>42976</v>
      </c>
      <c r="B2999" s="152">
        <v>0.41666666666666669</v>
      </c>
      <c r="C2999" s="142">
        <v>7.7949999999999999</v>
      </c>
    </row>
    <row r="3000" spans="1:3" x14ac:dyDescent="0.2">
      <c r="A3000" s="151">
        <v>42976</v>
      </c>
      <c r="B3000" s="152">
        <v>0.45833333333333331</v>
      </c>
      <c r="C3000" s="142">
        <v>8.0449999999999999</v>
      </c>
    </row>
    <row r="3001" spans="1:3" x14ac:dyDescent="0.2">
      <c r="A3001" s="151">
        <v>42976</v>
      </c>
      <c r="B3001" s="152">
        <v>0.5</v>
      </c>
      <c r="C3001" s="142">
        <v>8.4939999999999998</v>
      </c>
    </row>
    <row r="3002" spans="1:3" x14ac:dyDescent="0.2">
      <c r="A3002" s="151">
        <v>42976</v>
      </c>
      <c r="B3002" s="152">
        <v>4.1666666666666664E-2</v>
      </c>
      <c r="C3002" s="142">
        <v>9.1389999999999993</v>
      </c>
    </row>
    <row r="3003" spans="1:3" x14ac:dyDescent="0.2">
      <c r="A3003" s="151">
        <v>42976</v>
      </c>
      <c r="B3003" s="152">
        <v>8.3333333333333329E-2</v>
      </c>
      <c r="C3003" s="142">
        <v>9.9770000000000003</v>
      </c>
    </row>
    <row r="3004" spans="1:3" x14ac:dyDescent="0.2">
      <c r="A3004" s="151">
        <v>42976</v>
      </c>
      <c r="B3004" s="152">
        <v>0.125</v>
      </c>
      <c r="C3004" s="142">
        <v>10.785</v>
      </c>
    </row>
    <row r="3005" spans="1:3" x14ac:dyDescent="0.2">
      <c r="A3005" s="151">
        <v>42976</v>
      </c>
      <c r="B3005" s="152">
        <v>0.16666666666666666</v>
      </c>
      <c r="C3005" s="142">
        <v>11.321</v>
      </c>
    </row>
    <row r="3006" spans="1:3" x14ac:dyDescent="0.2">
      <c r="A3006" s="151">
        <v>42976</v>
      </c>
      <c r="B3006" s="152">
        <v>0.20833333333333334</v>
      </c>
      <c r="C3006" s="142">
        <v>11.637</v>
      </c>
    </row>
    <row r="3007" spans="1:3" x14ac:dyDescent="0.2">
      <c r="A3007" s="151">
        <v>42976</v>
      </c>
      <c r="B3007" s="152">
        <v>0.25</v>
      </c>
      <c r="C3007" s="142">
        <v>11.88</v>
      </c>
    </row>
    <row r="3008" spans="1:3" x14ac:dyDescent="0.2">
      <c r="A3008" s="151">
        <v>42976</v>
      </c>
      <c r="B3008" s="152">
        <v>0.29166666666666669</v>
      </c>
      <c r="C3008" s="142">
        <v>12.074</v>
      </c>
    </row>
    <row r="3009" spans="1:3" x14ac:dyDescent="0.2">
      <c r="A3009" s="151">
        <v>42976</v>
      </c>
      <c r="B3009" s="152">
        <v>0.33333333333333331</v>
      </c>
      <c r="C3009" s="142">
        <v>12.122</v>
      </c>
    </row>
    <row r="3010" spans="1:3" x14ac:dyDescent="0.2">
      <c r="A3010" s="151">
        <v>42976</v>
      </c>
      <c r="B3010" s="152">
        <v>0.375</v>
      </c>
      <c r="C3010" s="142">
        <v>12.025</v>
      </c>
    </row>
    <row r="3011" spans="1:3" x14ac:dyDescent="0.2">
      <c r="A3011" s="151">
        <v>42976</v>
      </c>
      <c r="B3011" s="152">
        <v>0.41666666666666669</v>
      </c>
      <c r="C3011" s="142">
        <v>11.782999999999999</v>
      </c>
    </row>
    <row r="3012" spans="1:3" x14ac:dyDescent="0.2">
      <c r="A3012" s="151">
        <v>42976</v>
      </c>
      <c r="B3012" s="152">
        <v>0.45833333333333331</v>
      </c>
      <c r="C3012" s="142">
        <v>11.467000000000001</v>
      </c>
    </row>
    <row r="3013" spans="1:3" x14ac:dyDescent="0.2">
      <c r="A3013" s="151">
        <v>42977</v>
      </c>
      <c r="B3013" s="152">
        <v>0.5</v>
      </c>
      <c r="C3013" s="142">
        <v>11.053000000000001</v>
      </c>
    </row>
    <row r="3014" spans="1:3" x14ac:dyDescent="0.2">
      <c r="A3014" s="151">
        <v>42977</v>
      </c>
      <c r="B3014" s="152">
        <v>4.1666666666666664E-2</v>
      </c>
      <c r="C3014" s="142">
        <v>10.614000000000001</v>
      </c>
    </row>
    <row r="3015" spans="1:3" x14ac:dyDescent="0.2">
      <c r="A3015" s="151">
        <v>42977</v>
      </c>
      <c r="B3015" s="152">
        <v>8.3333333333333329E-2</v>
      </c>
      <c r="C3015" s="142">
        <v>10.198</v>
      </c>
    </row>
    <row r="3016" spans="1:3" x14ac:dyDescent="0.2">
      <c r="A3016" s="151">
        <v>42977</v>
      </c>
      <c r="B3016" s="152">
        <v>0.125</v>
      </c>
      <c r="C3016" s="142">
        <v>9.7799999999999994</v>
      </c>
    </row>
    <row r="3017" spans="1:3" x14ac:dyDescent="0.2">
      <c r="A3017" s="151">
        <v>42977</v>
      </c>
      <c r="B3017" s="152">
        <v>0.16666666666666666</v>
      </c>
      <c r="C3017" s="142">
        <v>9.3859999999999992</v>
      </c>
    </row>
    <row r="3018" spans="1:3" x14ac:dyDescent="0.2">
      <c r="A3018" s="151">
        <v>42977</v>
      </c>
      <c r="B3018" s="152">
        <v>0.20833333333333334</v>
      </c>
      <c r="C3018" s="142">
        <v>9.0150000000000006</v>
      </c>
    </row>
    <row r="3019" spans="1:3" x14ac:dyDescent="0.2">
      <c r="A3019" s="151">
        <v>42977</v>
      </c>
      <c r="B3019" s="152">
        <v>0.25</v>
      </c>
      <c r="C3019" s="142">
        <v>8.6929999999999996</v>
      </c>
    </row>
    <row r="3020" spans="1:3" x14ac:dyDescent="0.2">
      <c r="A3020" s="151">
        <v>42977</v>
      </c>
      <c r="B3020" s="152">
        <v>0.29166666666666669</v>
      </c>
      <c r="C3020" s="142">
        <v>8.3689999999999998</v>
      </c>
    </row>
    <row r="3021" spans="1:3" x14ac:dyDescent="0.2">
      <c r="A3021" s="151">
        <v>42977</v>
      </c>
      <c r="B3021" s="152">
        <v>0.33333333333333331</v>
      </c>
      <c r="C3021" s="142">
        <v>8.1199999999999992</v>
      </c>
    </row>
    <row r="3022" spans="1:3" x14ac:dyDescent="0.2">
      <c r="A3022" s="151">
        <v>42977</v>
      </c>
      <c r="B3022" s="152">
        <v>0.375</v>
      </c>
      <c r="C3022" s="142">
        <v>7.9450000000000003</v>
      </c>
    </row>
    <row r="3023" spans="1:3" x14ac:dyDescent="0.2">
      <c r="A3023" s="151">
        <v>42977</v>
      </c>
      <c r="B3023" s="152">
        <v>0.41666666666666669</v>
      </c>
      <c r="C3023" s="142">
        <v>7.8949999999999996</v>
      </c>
    </row>
    <row r="3024" spans="1:3" x14ac:dyDescent="0.2">
      <c r="A3024" s="151">
        <v>42977</v>
      </c>
      <c r="B3024" s="152">
        <v>0.45833333333333331</v>
      </c>
      <c r="C3024" s="142">
        <v>8.0449999999999999</v>
      </c>
    </row>
    <row r="3025" spans="1:3" x14ac:dyDescent="0.2">
      <c r="A3025" s="151">
        <v>42977</v>
      </c>
      <c r="B3025" s="152">
        <v>0.5</v>
      </c>
      <c r="C3025" s="142">
        <v>8.3689999999999998</v>
      </c>
    </row>
    <row r="3026" spans="1:3" x14ac:dyDescent="0.2">
      <c r="A3026" s="151">
        <v>42977</v>
      </c>
      <c r="B3026" s="152">
        <v>4.1666666666666664E-2</v>
      </c>
      <c r="C3026" s="142">
        <v>8.7669999999999995</v>
      </c>
    </row>
    <row r="3027" spans="1:3" x14ac:dyDescent="0.2">
      <c r="A3027" s="151">
        <v>42977</v>
      </c>
      <c r="B3027" s="152">
        <v>8.3333333333333329E-2</v>
      </c>
      <c r="C3027" s="142">
        <v>9.2620000000000005</v>
      </c>
    </row>
    <row r="3028" spans="1:3" x14ac:dyDescent="0.2">
      <c r="A3028" s="151">
        <v>42977</v>
      </c>
      <c r="B3028" s="152">
        <v>0.125</v>
      </c>
      <c r="C3028" s="142">
        <v>9.8789999999999996</v>
      </c>
    </row>
    <row r="3029" spans="1:3" x14ac:dyDescent="0.2">
      <c r="A3029" s="151">
        <v>42977</v>
      </c>
      <c r="B3029" s="152">
        <v>0.16666666666666666</v>
      </c>
      <c r="C3029" s="142">
        <v>10.541</v>
      </c>
    </row>
    <row r="3030" spans="1:3" x14ac:dyDescent="0.2">
      <c r="A3030" s="151">
        <v>42977</v>
      </c>
      <c r="B3030" s="152">
        <v>0.20833333333333334</v>
      </c>
      <c r="C3030" s="142">
        <v>10.907</v>
      </c>
    </row>
    <row r="3031" spans="1:3" x14ac:dyDescent="0.2">
      <c r="A3031" s="151">
        <v>42977</v>
      </c>
      <c r="B3031" s="152">
        <v>0.25</v>
      </c>
      <c r="C3031" s="142">
        <v>11.102</v>
      </c>
    </row>
    <row r="3032" spans="1:3" x14ac:dyDescent="0.2">
      <c r="A3032" s="151">
        <v>42977</v>
      </c>
      <c r="B3032" s="152">
        <v>0.29166666666666669</v>
      </c>
      <c r="C3032" s="142">
        <v>11.175000000000001</v>
      </c>
    </row>
    <row r="3033" spans="1:3" x14ac:dyDescent="0.2">
      <c r="A3033" s="151">
        <v>42977</v>
      </c>
      <c r="B3033" s="152">
        <v>0.33333333333333331</v>
      </c>
      <c r="C3033" s="142">
        <v>11.224</v>
      </c>
    </row>
    <row r="3034" spans="1:3" x14ac:dyDescent="0.2">
      <c r="A3034" s="151">
        <v>42977</v>
      </c>
      <c r="B3034" s="152">
        <v>0.375</v>
      </c>
      <c r="C3034" s="142">
        <v>11.053000000000001</v>
      </c>
    </row>
    <row r="3035" spans="1:3" x14ac:dyDescent="0.2">
      <c r="A3035" s="151">
        <v>42977</v>
      </c>
      <c r="B3035" s="152">
        <v>0.41666666666666669</v>
      </c>
      <c r="C3035" s="142">
        <v>10.81</v>
      </c>
    </row>
    <row r="3036" spans="1:3" x14ac:dyDescent="0.2">
      <c r="A3036" s="151">
        <v>42977</v>
      </c>
      <c r="B3036" s="152">
        <v>0.45833333333333331</v>
      </c>
      <c r="C3036" s="142">
        <v>10.467000000000001</v>
      </c>
    </row>
    <row r="3037" spans="1:3" x14ac:dyDescent="0.2">
      <c r="A3037" s="151">
        <v>42978</v>
      </c>
      <c r="B3037" s="152">
        <v>0.5</v>
      </c>
      <c r="C3037" s="142">
        <v>10.000999999999999</v>
      </c>
    </row>
    <row r="3038" spans="1:3" x14ac:dyDescent="0.2">
      <c r="A3038" s="151">
        <v>42978</v>
      </c>
      <c r="B3038" s="152">
        <v>4.1666666666666664E-2</v>
      </c>
      <c r="C3038" s="142">
        <v>9.3360000000000003</v>
      </c>
    </row>
    <row r="3039" spans="1:3" x14ac:dyDescent="0.2">
      <c r="A3039" s="151">
        <v>42978</v>
      </c>
      <c r="B3039" s="152">
        <v>8.3333333333333329E-2</v>
      </c>
      <c r="C3039" s="142">
        <v>8.5679999999999996</v>
      </c>
    </row>
    <row r="3040" spans="1:3" x14ac:dyDescent="0.2">
      <c r="A3040" s="151">
        <v>42978</v>
      </c>
      <c r="B3040" s="152">
        <v>0.125</v>
      </c>
      <c r="C3040" s="142">
        <v>7.97</v>
      </c>
    </row>
    <row r="3041" spans="1:3" x14ac:dyDescent="0.2">
      <c r="A3041" s="151">
        <v>42978</v>
      </c>
      <c r="B3041" s="152">
        <v>0.16666666666666666</v>
      </c>
      <c r="C3041" s="142">
        <v>7.3680000000000003</v>
      </c>
    </row>
    <row r="3042" spans="1:3" x14ac:dyDescent="0.2">
      <c r="A3042" s="151">
        <v>42978</v>
      </c>
      <c r="B3042" s="152">
        <v>0.20833333333333334</v>
      </c>
      <c r="C3042" s="142">
        <v>6.8890000000000002</v>
      </c>
    </row>
    <row r="3043" spans="1:3" x14ac:dyDescent="0.2">
      <c r="A3043" s="151">
        <v>42978</v>
      </c>
      <c r="B3043" s="152">
        <v>0.25</v>
      </c>
      <c r="C3043" s="142">
        <v>6.5350000000000001</v>
      </c>
    </row>
    <row r="3044" spans="1:3" x14ac:dyDescent="0.2">
      <c r="A3044" s="151">
        <v>42978</v>
      </c>
      <c r="B3044" s="152">
        <v>0.29166666666666669</v>
      </c>
      <c r="C3044" s="142">
        <v>6.23</v>
      </c>
    </row>
    <row r="3045" spans="1:3" x14ac:dyDescent="0.2">
      <c r="A3045" s="151">
        <v>42978</v>
      </c>
      <c r="B3045" s="152">
        <v>0.33333333333333331</v>
      </c>
      <c r="C3045" s="142">
        <v>6.0510000000000002</v>
      </c>
    </row>
    <row r="3046" spans="1:3" x14ac:dyDescent="0.2">
      <c r="A3046" s="151">
        <v>42978</v>
      </c>
      <c r="B3046" s="152">
        <v>0.375</v>
      </c>
      <c r="C3046" s="142">
        <v>5.9749999999999996</v>
      </c>
    </row>
    <row r="3047" spans="1:3" x14ac:dyDescent="0.2">
      <c r="A3047" s="151">
        <v>42978</v>
      </c>
      <c r="B3047" s="152">
        <v>0.41666666666666669</v>
      </c>
      <c r="C3047" s="142">
        <v>6.1020000000000003</v>
      </c>
    </row>
    <row r="3048" spans="1:3" x14ac:dyDescent="0.2">
      <c r="A3048" s="151">
        <v>42978</v>
      </c>
      <c r="B3048" s="152">
        <v>0.45833333333333331</v>
      </c>
      <c r="C3048" s="142">
        <v>6.4580000000000002</v>
      </c>
    </row>
    <row r="3049" spans="1:3" x14ac:dyDescent="0.2">
      <c r="A3049" s="151">
        <v>42978</v>
      </c>
      <c r="B3049" s="152">
        <v>0.5</v>
      </c>
      <c r="C3049" s="142">
        <v>7.0410000000000004</v>
      </c>
    </row>
    <row r="3050" spans="1:3" x14ac:dyDescent="0.2">
      <c r="A3050" s="151">
        <v>42978</v>
      </c>
      <c r="B3050" s="152">
        <v>4.1666666666666664E-2</v>
      </c>
      <c r="C3050" s="142">
        <v>7.77</v>
      </c>
    </row>
    <row r="3051" spans="1:3" x14ac:dyDescent="0.2">
      <c r="A3051" s="151">
        <v>42978</v>
      </c>
      <c r="B3051" s="152">
        <v>8.3333333333333329E-2</v>
      </c>
      <c r="C3051" s="142">
        <v>8.7170000000000005</v>
      </c>
    </row>
    <row r="3052" spans="1:3" x14ac:dyDescent="0.2">
      <c r="A3052" s="151">
        <v>42978</v>
      </c>
      <c r="B3052" s="152">
        <v>0.125</v>
      </c>
      <c r="C3052" s="142">
        <v>9.8539999999999992</v>
      </c>
    </row>
    <row r="3053" spans="1:3" x14ac:dyDescent="0.2">
      <c r="A3053" s="151">
        <v>42978</v>
      </c>
      <c r="B3053" s="152">
        <v>0.16666666666666666</v>
      </c>
      <c r="C3053" s="142">
        <v>10.882999999999999</v>
      </c>
    </row>
    <row r="3054" spans="1:3" x14ac:dyDescent="0.2">
      <c r="A3054" s="151">
        <v>42978</v>
      </c>
      <c r="B3054" s="152">
        <v>0.20833333333333334</v>
      </c>
      <c r="C3054" s="142">
        <v>11.54</v>
      </c>
    </row>
    <row r="3055" spans="1:3" x14ac:dyDescent="0.2">
      <c r="A3055" s="151">
        <v>42978</v>
      </c>
      <c r="B3055" s="152">
        <v>0.25</v>
      </c>
      <c r="C3055" s="142">
        <v>11.977</v>
      </c>
    </row>
    <row r="3056" spans="1:3" x14ac:dyDescent="0.2">
      <c r="A3056" s="151">
        <v>42978</v>
      </c>
      <c r="B3056" s="152">
        <v>0.29166666666666669</v>
      </c>
      <c r="C3056" s="142">
        <v>12.170999999999999</v>
      </c>
    </row>
    <row r="3057" spans="1:3" x14ac:dyDescent="0.2">
      <c r="A3057" s="151">
        <v>42978</v>
      </c>
      <c r="B3057" s="152">
        <v>0.33333333333333331</v>
      </c>
      <c r="C3057" s="142">
        <v>12.025</v>
      </c>
    </row>
    <row r="3058" spans="1:3" x14ac:dyDescent="0.2">
      <c r="A3058" s="151">
        <v>42978</v>
      </c>
      <c r="B3058" s="152">
        <v>0.375</v>
      </c>
      <c r="C3058" s="142">
        <v>11.759</v>
      </c>
    </row>
    <row r="3059" spans="1:3" x14ac:dyDescent="0.2">
      <c r="A3059" s="151">
        <v>42978</v>
      </c>
      <c r="B3059" s="152">
        <v>0.41666666666666669</v>
      </c>
      <c r="C3059" s="142">
        <v>11.443</v>
      </c>
    </row>
    <row r="3060" spans="1:3" x14ac:dyDescent="0.2">
      <c r="A3060" s="151">
        <v>42978</v>
      </c>
      <c r="B3060" s="152">
        <v>0.45833333333333331</v>
      </c>
      <c r="C3060" s="142">
        <v>11.053000000000001</v>
      </c>
    </row>
    <row r="3061" spans="1:3" x14ac:dyDescent="0.2">
      <c r="A3061" s="151">
        <v>42979</v>
      </c>
      <c r="B3061" s="152">
        <v>0.5</v>
      </c>
      <c r="C3061" s="142">
        <v>10.59</v>
      </c>
    </row>
    <row r="3062" spans="1:3" x14ac:dyDescent="0.2">
      <c r="A3062" s="151">
        <v>42979</v>
      </c>
      <c r="B3062" s="152">
        <v>4.1666666666666664E-2</v>
      </c>
      <c r="C3062" s="142">
        <v>10.074999999999999</v>
      </c>
    </row>
    <row r="3063" spans="1:3" x14ac:dyDescent="0.2">
      <c r="A3063" s="151">
        <v>42979</v>
      </c>
      <c r="B3063" s="152">
        <v>8.3333333333333329E-2</v>
      </c>
      <c r="C3063" s="142">
        <v>9.5340000000000007</v>
      </c>
    </row>
    <row r="3064" spans="1:3" x14ac:dyDescent="0.2">
      <c r="A3064" s="151">
        <v>42979</v>
      </c>
      <c r="B3064" s="152">
        <v>0.125</v>
      </c>
      <c r="C3064" s="142">
        <v>8.99</v>
      </c>
    </row>
    <row r="3065" spans="1:3" x14ac:dyDescent="0.2">
      <c r="A3065" s="151">
        <v>42979</v>
      </c>
      <c r="B3065" s="152">
        <v>0.16666666666666666</v>
      </c>
      <c r="C3065" s="142">
        <v>8.4939999999999998</v>
      </c>
    </row>
    <row r="3066" spans="1:3" x14ac:dyDescent="0.2">
      <c r="A3066" s="151">
        <v>42979</v>
      </c>
      <c r="B3066" s="152">
        <v>0.20833333333333334</v>
      </c>
      <c r="C3066" s="142">
        <v>8.0449999999999999</v>
      </c>
    </row>
    <row r="3067" spans="1:3" x14ac:dyDescent="0.2">
      <c r="A3067" s="151">
        <v>42979</v>
      </c>
      <c r="B3067" s="152">
        <v>0.25</v>
      </c>
      <c r="C3067" s="142">
        <v>7.6449999999999996</v>
      </c>
    </row>
    <row r="3068" spans="1:3" x14ac:dyDescent="0.2">
      <c r="A3068" s="151">
        <v>42979</v>
      </c>
      <c r="B3068" s="152">
        <v>0.29166666666666669</v>
      </c>
      <c r="C3068" s="142">
        <v>7.2930000000000001</v>
      </c>
    </row>
    <row r="3069" spans="1:3" x14ac:dyDescent="0.2">
      <c r="A3069" s="151">
        <v>42979</v>
      </c>
      <c r="B3069" s="152">
        <v>0.33333333333333331</v>
      </c>
      <c r="C3069" s="142">
        <v>7.0149999999999997</v>
      </c>
    </row>
    <row r="3070" spans="1:3" x14ac:dyDescent="0.2">
      <c r="A3070" s="151">
        <v>42979</v>
      </c>
      <c r="B3070" s="152">
        <v>0.375</v>
      </c>
      <c r="C3070" s="142">
        <v>6.8639999999999999</v>
      </c>
    </row>
    <row r="3071" spans="1:3" x14ac:dyDescent="0.2">
      <c r="A3071" s="151">
        <v>42979</v>
      </c>
      <c r="B3071" s="152">
        <v>0.41666666666666669</v>
      </c>
      <c r="C3071" s="142">
        <v>6.8890000000000002</v>
      </c>
    </row>
    <row r="3072" spans="1:3" x14ac:dyDescent="0.2">
      <c r="A3072" s="151">
        <v>42979</v>
      </c>
      <c r="B3072" s="152">
        <v>0.45833333333333331</v>
      </c>
      <c r="C3072" s="142">
        <v>7.1669999999999998</v>
      </c>
    </row>
    <row r="3073" spans="1:3" x14ac:dyDescent="0.2">
      <c r="A3073" s="151">
        <v>42979</v>
      </c>
      <c r="B3073" s="152">
        <v>0.5</v>
      </c>
      <c r="C3073" s="142">
        <v>7.569</v>
      </c>
    </row>
    <row r="3074" spans="1:3" x14ac:dyDescent="0.2">
      <c r="A3074" s="151">
        <v>42979</v>
      </c>
      <c r="B3074" s="152">
        <v>4.1666666666666664E-2</v>
      </c>
      <c r="C3074" s="142">
        <v>8.0449999999999999</v>
      </c>
    </row>
    <row r="3075" spans="1:3" x14ac:dyDescent="0.2">
      <c r="A3075" s="151">
        <v>42979</v>
      </c>
      <c r="B3075" s="152">
        <v>8.3333333333333329E-2</v>
      </c>
      <c r="C3075" s="142">
        <v>8.8409999999999993</v>
      </c>
    </row>
    <row r="3076" spans="1:3" x14ac:dyDescent="0.2">
      <c r="A3076" s="151">
        <v>42979</v>
      </c>
      <c r="B3076" s="152">
        <v>0.125</v>
      </c>
      <c r="C3076" s="142">
        <v>9.7799999999999994</v>
      </c>
    </row>
    <row r="3077" spans="1:3" x14ac:dyDescent="0.2">
      <c r="A3077" s="151">
        <v>42979</v>
      </c>
      <c r="B3077" s="152">
        <v>0.16666666666666666</v>
      </c>
      <c r="C3077" s="142">
        <v>10.565</v>
      </c>
    </row>
    <row r="3078" spans="1:3" x14ac:dyDescent="0.2">
      <c r="A3078" s="151">
        <v>42979</v>
      </c>
      <c r="B3078" s="152">
        <v>0.20833333333333334</v>
      </c>
      <c r="C3078" s="142">
        <v>11.102</v>
      </c>
    </row>
    <row r="3079" spans="1:3" x14ac:dyDescent="0.2">
      <c r="A3079" s="151">
        <v>42979</v>
      </c>
      <c r="B3079" s="152">
        <v>0.25</v>
      </c>
      <c r="C3079" s="142">
        <v>11.637</v>
      </c>
    </row>
    <row r="3080" spans="1:3" x14ac:dyDescent="0.2">
      <c r="A3080" s="151">
        <v>42979</v>
      </c>
      <c r="B3080" s="152">
        <v>0.29166666666666669</v>
      </c>
      <c r="C3080" s="142">
        <v>11.88</v>
      </c>
    </row>
    <row r="3081" spans="1:3" x14ac:dyDescent="0.2">
      <c r="A3081" s="151">
        <v>42979</v>
      </c>
      <c r="B3081" s="152">
        <v>0.33333333333333331</v>
      </c>
      <c r="C3081" s="142">
        <v>11.782999999999999</v>
      </c>
    </row>
    <row r="3082" spans="1:3" x14ac:dyDescent="0.2">
      <c r="A3082" s="151">
        <v>42979</v>
      </c>
      <c r="B3082" s="152">
        <v>0.375</v>
      </c>
      <c r="C3082" s="142">
        <v>11.613</v>
      </c>
    </row>
    <row r="3083" spans="1:3" x14ac:dyDescent="0.2">
      <c r="A3083" s="151">
        <v>42979</v>
      </c>
      <c r="B3083" s="152">
        <v>0.41666666666666669</v>
      </c>
      <c r="C3083" s="142">
        <v>11.443</v>
      </c>
    </row>
    <row r="3084" spans="1:3" x14ac:dyDescent="0.2">
      <c r="A3084" s="151">
        <v>42979</v>
      </c>
      <c r="B3084" s="152">
        <v>0.45833333333333331</v>
      </c>
      <c r="C3084" s="142">
        <v>11.2</v>
      </c>
    </row>
    <row r="3085" spans="1:3" x14ac:dyDescent="0.2">
      <c r="A3085" s="151">
        <v>42980</v>
      </c>
      <c r="B3085" s="152">
        <v>0.5</v>
      </c>
      <c r="C3085" s="142">
        <v>10.81</v>
      </c>
    </row>
    <row r="3086" spans="1:3" x14ac:dyDescent="0.2">
      <c r="A3086" s="151">
        <v>42980</v>
      </c>
      <c r="B3086" s="152">
        <v>4.1666666666666664E-2</v>
      </c>
      <c r="C3086" s="142">
        <v>10.345000000000001</v>
      </c>
    </row>
    <row r="3087" spans="1:3" x14ac:dyDescent="0.2">
      <c r="A3087" s="151">
        <v>42980</v>
      </c>
      <c r="B3087" s="152">
        <v>8.3333333333333329E-2</v>
      </c>
      <c r="C3087" s="142">
        <v>9.8789999999999996</v>
      </c>
    </row>
    <row r="3088" spans="1:3" x14ac:dyDescent="0.2">
      <c r="A3088" s="151">
        <v>42980</v>
      </c>
      <c r="B3088" s="152">
        <v>0.125</v>
      </c>
      <c r="C3088" s="142">
        <v>9.3859999999999992</v>
      </c>
    </row>
    <row r="3089" spans="1:3" x14ac:dyDescent="0.2">
      <c r="A3089" s="151">
        <v>42980</v>
      </c>
      <c r="B3089" s="152">
        <v>0.16666666666666666</v>
      </c>
      <c r="C3089" s="142">
        <v>8.9410000000000007</v>
      </c>
    </row>
    <row r="3090" spans="1:3" x14ac:dyDescent="0.2">
      <c r="A3090" s="151">
        <v>42980</v>
      </c>
      <c r="B3090" s="152">
        <v>0.20833333333333334</v>
      </c>
      <c r="C3090" s="142">
        <v>8.5429999999999993</v>
      </c>
    </row>
    <row r="3091" spans="1:3" x14ac:dyDescent="0.2">
      <c r="A3091" s="151">
        <v>42980</v>
      </c>
      <c r="B3091" s="152">
        <v>0.25</v>
      </c>
      <c r="C3091" s="142">
        <v>8.1950000000000003</v>
      </c>
    </row>
    <row r="3092" spans="1:3" x14ac:dyDescent="0.2">
      <c r="A3092" s="151">
        <v>42980</v>
      </c>
      <c r="B3092" s="152">
        <v>0.29166666666666669</v>
      </c>
      <c r="C3092" s="142">
        <v>7.8949999999999996</v>
      </c>
    </row>
    <row r="3093" spans="1:3" x14ac:dyDescent="0.2">
      <c r="A3093" s="151">
        <v>42980</v>
      </c>
      <c r="B3093" s="152">
        <v>0.33333333333333331</v>
      </c>
      <c r="C3093" s="142">
        <v>7.67</v>
      </c>
    </row>
    <row r="3094" spans="1:3" x14ac:dyDescent="0.2">
      <c r="A3094" s="151">
        <v>42980</v>
      </c>
      <c r="B3094" s="152">
        <v>0.375</v>
      </c>
      <c r="C3094" s="142">
        <v>7.569</v>
      </c>
    </row>
    <row r="3095" spans="1:3" x14ac:dyDescent="0.2">
      <c r="A3095" s="151">
        <v>42980</v>
      </c>
      <c r="B3095" s="152">
        <v>0.41666666666666669</v>
      </c>
      <c r="C3095" s="142">
        <v>7.6449999999999996</v>
      </c>
    </row>
    <row r="3096" spans="1:3" x14ac:dyDescent="0.2">
      <c r="A3096" s="151">
        <v>42980</v>
      </c>
      <c r="B3096" s="152">
        <v>0.45833333333333331</v>
      </c>
      <c r="C3096" s="142">
        <v>7.8449999999999998</v>
      </c>
    </row>
    <row r="3097" spans="1:3" x14ac:dyDescent="0.2">
      <c r="A3097" s="151">
        <v>42980</v>
      </c>
      <c r="B3097" s="152">
        <v>0.5</v>
      </c>
      <c r="C3097" s="142">
        <v>8.2200000000000006</v>
      </c>
    </row>
    <row r="3098" spans="1:3" x14ac:dyDescent="0.2">
      <c r="A3098" s="151">
        <v>42980</v>
      </c>
      <c r="B3098" s="152">
        <v>4.1666666666666664E-2</v>
      </c>
      <c r="C3098" s="142">
        <v>8.7170000000000005</v>
      </c>
    </row>
    <row r="3099" spans="1:3" x14ac:dyDescent="0.2">
      <c r="A3099" s="151">
        <v>42980</v>
      </c>
      <c r="B3099" s="152">
        <v>8.3333333333333329E-2</v>
      </c>
      <c r="C3099" s="142">
        <v>9.3610000000000007</v>
      </c>
    </row>
    <row r="3100" spans="1:3" x14ac:dyDescent="0.2">
      <c r="A3100" s="151">
        <v>42980</v>
      </c>
      <c r="B3100" s="152">
        <v>0.125</v>
      </c>
      <c r="C3100" s="142">
        <v>10.074999999999999</v>
      </c>
    </row>
    <row r="3101" spans="1:3" x14ac:dyDescent="0.2">
      <c r="A3101" s="151">
        <v>42980</v>
      </c>
      <c r="B3101" s="152">
        <v>0.16666666666666666</v>
      </c>
      <c r="C3101" s="142">
        <v>10.81</v>
      </c>
    </row>
    <row r="3102" spans="1:3" x14ac:dyDescent="0.2">
      <c r="A3102" s="151">
        <v>42980</v>
      </c>
      <c r="B3102" s="152">
        <v>0.20833333333333334</v>
      </c>
      <c r="C3102" s="142">
        <v>11.321</v>
      </c>
    </row>
    <row r="3103" spans="1:3" x14ac:dyDescent="0.2">
      <c r="A3103" s="151">
        <v>42980</v>
      </c>
      <c r="B3103" s="152">
        <v>0.25</v>
      </c>
      <c r="C3103" s="142">
        <v>11.71</v>
      </c>
    </row>
    <row r="3104" spans="1:3" x14ac:dyDescent="0.2">
      <c r="A3104" s="151">
        <v>42980</v>
      </c>
      <c r="B3104" s="152">
        <v>0.29166666666666669</v>
      </c>
      <c r="C3104" s="142">
        <v>11.904</v>
      </c>
    </row>
    <row r="3105" spans="1:3" x14ac:dyDescent="0.2">
      <c r="A3105" s="151">
        <v>42980</v>
      </c>
      <c r="B3105" s="152">
        <v>0.33333333333333331</v>
      </c>
      <c r="C3105" s="142">
        <v>12.000999999999999</v>
      </c>
    </row>
    <row r="3106" spans="1:3" x14ac:dyDescent="0.2">
      <c r="A3106" s="151">
        <v>42980</v>
      </c>
      <c r="B3106" s="152">
        <v>0.375</v>
      </c>
      <c r="C3106" s="142">
        <v>11.952999999999999</v>
      </c>
    </row>
    <row r="3107" spans="1:3" x14ac:dyDescent="0.2">
      <c r="A3107" s="151">
        <v>42980</v>
      </c>
      <c r="B3107" s="152">
        <v>0.41666666666666669</v>
      </c>
      <c r="C3107" s="142">
        <v>11.782999999999999</v>
      </c>
    </row>
    <row r="3108" spans="1:3" x14ac:dyDescent="0.2">
      <c r="A3108" s="151">
        <v>42980</v>
      </c>
      <c r="B3108" s="152">
        <v>0.45833333333333331</v>
      </c>
      <c r="C3108" s="142">
        <v>11.492000000000001</v>
      </c>
    </row>
    <row r="3109" spans="1:3" x14ac:dyDescent="0.2">
      <c r="A3109" s="151">
        <v>42981</v>
      </c>
      <c r="B3109" s="152">
        <v>0.5</v>
      </c>
      <c r="C3109" s="142">
        <v>11.102</v>
      </c>
    </row>
    <row r="3110" spans="1:3" x14ac:dyDescent="0.2">
      <c r="A3110" s="151">
        <v>42981</v>
      </c>
      <c r="B3110" s="152">
        <v>4.1666666666666664E-2</v>
      </c>
      <c r="C3110" s="142">
        <v>10.663</v>
      </c>
    </row>
    <row r="3111" spans="1:3" x14ac:dyDescent="0.2">
      <c r="A3111" s="151">
        <v>42981</v>
      </c>
      <c r="B3111" s="152">
        <v>8.3333333333333329E-2</v>
      </c>
      <c r="C3111" s="142">
        <v>10.198</v>
      </c>
    </row>
    <row r="3112" spans="1:3" x14ac:dyDescent="0.2">
      <c r="A3112" s="151">
        <v>42981</v>
      </c>
      <c r="B3112" s="152">
        <v>0.125</v>
      </c>
      <c r="C3112" s="142">
        <v>9.7309999999999999</v>
      </c>
    </row>
    <row r="3113" spans="1:3" x14ac:dyDescent="0.2">
      <c r="A3113" s="151">
        <v>42981</v>
      </c>
      <c r="B3113" s="152">
        <v>0.16666666666666666</v>
      </c>
      <c r="C3113" s="142">
        <v>9.3119999999999994</v>
      </c>
    </row>
    <row r="3114" spans="1:3" x14ac:dyDescent="0.2">
      <c r="A3114" s="151">
        <v>42981</v>
      </c>
      <c r="B3114" s="152">
        <v>0.20833333333333334</v>
      </c>
      <c r="C3114" s="142">
        <v>8.9410000000000007</v>
      </c>
    </row>
    <row r="3115" spans="1:3" x14ac:dyDescent="0.2">
      <c r="A3115" s="151">
        <v>42981</v>
      </c>
      <c r="B3115" s="152">
        <v>0.25</v>
      </c>
      <c r="C3115" s="142">
        <v>8.593</v>
      </c>
    </row>
    <row r="3116" spans="1:3" x14ac:dyDescent="0.2">
      <c r="A3116" s="151">
        <v>42981</v>
      </c>
      <c r="B3116" s="152">
        <v>0.29166666666666669</v>
      </c>
      <c r="C3116" s="142">
        <v>8.3190000000000008</v>
      </c>
    </row>
    <row r="3117" spans="1:3" x14ac:dyDescent="0.2">
      <c r="A3117" s="151">
        <v>42981</v>
      </c>
      <c r="B3117" s="152">
        <v>0.33333333333333331</v>
      </c>
      <c r="C3117" s="142">
        <v>8.1199999999999992</v>
      </c>
    </row>
    <row r="3118" spans="1:3" x14ac:dyDescent="0.2">
      <c r="A3118" s="151">
        <v>42981</v>
      </c>
      <c r="B3118" s="152">
        <v>0.375</v>
      </c>
      <c r="C3118" s="142">
        <v>8.0449999999999999</v>
      </c>
    </row>
    <row r="3119" spans="1:3" x14ac:dyDescent="0.2">
      <c r="A3119" s="151">
        <v>42981</v>
      </c>
      <c r="B3119" s="152">
        <v>0.41666666666666669</v>
      </c>
      <c r="C3119" s="142">
        <v>8.0950000000000006</v>
      </c>
    </row>
    <row r="3120" spans="1:3" x14ac:dyDescent="0.2">
      <c r="A3120" s="151">
        <v>42981</v>
      </c>
      <c r="B3120" s="152">
        <v>0.45833333333333331</v>
      </c>
      <c r="C3120" s="142">
        <v>8.3190000000000008</v>
      </c>
    </row>
    <row r="3121" spans="1:3" x14ac:dyDescent="0.2">
      <c r="A3121" s="151">
        <v>42981</v>
      </c>
      <c r="B3121" s="152">
        <v>0.5</v>
      </c>
      <c r="C3121" s="142">
        <v>8.7170000000000005</v>
      </c>
    </row>
    <row r="3122" spans="1:3" x14ac:dyDescent="0.2">
      <c r="A3122" s="151">
        <v>42981</v>
      </c>
      <c r="B3122" s="152">
        <v>4.1666666666666664E-2</v>
      </c>
      <c r="C3122" s="142">
        <v>9.1880000000000006</v>
      </c>
    </row>
    <row r="3123" spans="1:3" x14ac:dyDescent="0.2">
      <c r="A3123" s="151">
        <v>42981</v>
      </c>
      <c r="B3123" s="152">
        <v>8.3333333333333329E-2</v>
      </c>
      <c r="C3123" s="142">
        <v>9.7309999999999999</v>
      </c>
    </row>
    <row r="3124" spans="1:3" x14ac:dyDescent="0.2">
      <c r="A3124" s="151">
        <v>42981</v>
      </c>
      <c r="B3124" s="152">
        <v>0.125</v>
      </c>
      <c r="C3124" s="142">
        <v>10.394</v>
      </c>
    </row>
    <row r="3125" spans="1:3" x14ac:dyDescent="0.2">
      <c r="A3125" s="151">
        <v>42981</v>
      </c>
      <c r="B3125" s="152">
        <v>0.16666666666666666</v>
      </c>
      <c r="C3125" s="142">
        <v>11.053000000000001</v>
      </c>
    </row>
    <row r="3126" spans="1:3" x14ac:dyDescent="0.2">
      <c r="A3126" s="151">
        <v>42981</v>
      </c>
      <c r="B3126" s="152">
        <v>0.20833333333333334</v>
      </c>
      <c r="C3126" s="142">
        <v>11.419</v>
      </c>
    </row>
    <row r="3127" spans="1:3" x14ac:dyDescent="0.2">
      <c r="A3127" s="151">
        <v>42981</v>
      </c>
      <c r="B3127" s="152">
        <v>0.25</v>
      </c>
      <c r="C3127" s="142">
        <v>11.686</v>
      </c>
    </row>
    <row r="3128" spans="1:3" x14ac:dyDescent="0.2">
      <c r="A3128" s="151">
        <v>42981</v>
      </c>
      <c r="B3128" s="152">
        <v>0.29166666666666669</v>
      </c>
      <c r="C3128" s="142">
        <v>11.832000000000001</v>
      </c>
    </row>
    <row r="3129" spans="1:3" x14ac:dyDescent="0.2">
      <c r="A3129" s="151">
        <v>42981</v>
      </c>
      <c r="B3129" s="152">
        <v>0.33333333333333331</v>
      </c>
      <c r="C3129" s="142">
        <v>11.759</v>
      </c>
    </row>
    <row r="3130" spans="1:3" x14ac:dyDescent="0.2">
      <c r="A3130" s="151">
        <v>42981</v>
      </c>
      <c r="B3130" s="152">
        <v>0.375</v>
      </c>
      <c r="C3130" s="142">
        <v>11.662000000000001</v>
      </c>
    </row>
    <row r="3131" spans="1:3" x14ac:dyDescent="0.2">
      <c r="A3131" s="151">
        <v>42981</v>
      </c>
      <c r="B3131" s="152">
        <v>0.41666666666666669</v>
      </c>
      <c r="C3131" s="142">
        <v>11.54</v>
      </c>
    </row>
    <row r="3132" spans="1:3" x14ac:dyDescent="0.2">
      <c r="A3132" s="151">
        <v>42981</v>
      </c>
      <c r="B3132" s="152">
        <v>0.45833333333333331</v>
      </c>
      <c r="C3132" s="142">
        <v>11.273</v>
      </c>
    </row>
    <row r="3133" spans="1:3" x14ac:dyDescent="0.2">
      <c r="A3133" s="151">
        <v>42982</v>
      </c>
      <c r="B3133" s="152">
        <v>0.5</v>
      </c>
      <c r="C3133" s="142">
        <v>10.907</v>
      </c>
    </row>
    <row r="3134" spans="1:3" x14ac:dyDescent="0.2">
      <c r="A3134" s="151">
        <v>42982</v>
      </c>
      <c r="B3134" s="152">
        <v>4.1666666666666664E-2</v>
      </c>
      <c r="C3134" s="142">
        <v>10.467000000000001</v>
      </c>
    </row>
    <row r="3135" spans="1:3" x14ac:dyDescent="0.2">
      <c r="A3135" s="151">
        <v>42982</v>
      </c>
      <c r="B3135" s="152">
        <v>8.3333333333333329E-2</v>
      </c>
      <c r="C3135" s="142">
        <v>10.000999999999999</v>
      </c>
    </row>
    <row r="3136" spans="1:3" x14ac:dyDescent="0.2">
      <c r="A3136" s="151">
        <v>42982</v>
      </c>
      <c r="B3136" s="152">
        <v>0.125</v>
      </c>
      <c r="C3136" s="142">
        <v>9.5090000000000003</v>
      </c>
    </row>
    <row r="3137" spans="1:3" x14ac:dyDescent="0.2">
      <c r="A3137" s="151">
        <v>42982</v>
      </c>
      <c r="B3137" s="152">
        <v>0.16666666666666666</v>
      </c>
      <c r="C3137" s="142">
        <v>9.0640000000000001</v>
      </c>
    </row>
    <row r="3138" spans="1:3" x14ac:dyDescent="0.2">
      <c r="A3138" s="151">
        <v>42982</v>
      </c>
      <c r="B3138" s="152">
        <v>0.20833333333333334</v>
      </c>
      <c r="C3138" s="142">
        <v>8.6679999999999993</v>
      </c>
    </row>
    <row r="3139" spans="1:3" x14ac:dyDescent="0.2">
      <c r="A3139" s="151">
        <v>42982</v>
      </c>
      <c r="B3139" s="152">
        <v>0.25</v>
      </c>
      <c r="C3139" s="142">
        <v>8.3439999999999994</v>
      </c>
    </row>
    <row r="3140" spans="1:3" x14ac:dyDescent="0.2">
      <c r="A3140" s="151">
        <v>42982</v>
      </c>
      <c r="B3140" s="152">
        <v>0.29166666666666669</v>
      </c>
      <c r="C3140" s="142">
        <v>8.0950000000000006</v>
      </c>
    </row>
    <row r="3141" spans="1:3" x14ac:dyDescent="0.2">
      <c r="A3141" s="151">
        <v>42982</v>
      </c>
      <c r="B3141" s="152">
        <v>0.33333333333333331</v>
      </c>
      <c r="C3141" s="142">
        <v>7.8949999999999996</v>
      </c>
    </row>
    <row r="3142" spans="1:3" x14ac:dyDescent="0.2">
      <c r="A3142" s="151">
        <v>42982</v>
      </c>
      <c r="B3142" s="152">
        <v>0.375</v>
      </c>
      <c r="C3142" s="142">
        <v>7.8449999999999998</v>
      </c>
    </row>
    <row r="3143" spans="1:3" x14ac:dyDescent="0.2">
      <c r="A3143" s="151">
        <v>42982</v>
      </c>
      <c r="B3143" s="152">
        <v>0.41666666666666669</v>
      </c>
      <c r="C3143" s="142">
        <v>7.8949999999999996</v>
      </c>
    </row>
    <row r="3144" spans="1:3" x14ac:dyDescent="0.2">
      <c r="A3144" s="151">
        <v>42982</v>
      </c>
      <c r="B3144" s="152">
        <v>0.45833333333333331</v>
      </c>
      <c r="C3144" s="142">
        <v>8.1449999999999996</v>
      </c>
    </row>
    <row r="3145" spans="1:3" x14ac:dyDescent="0.2">
      <c r="A3145" s="151">
        <v>42982</v>
      </c>
      <c r="B3145" s="152">
        <v>0.5</v>
      </c>
      <c r="C3145" s="142">
        <v>8.5679999999999996</v>
      </c>
    </row>
    <row r="3146" spans="1:3" x14ac:dyDescent="0.2">
      <c r="A3146" s="151">
        <v>42982</v>
      </c>
      <c r="B3146" s="152">
        <v>4.1666666666666664E-2</v>
      </c>
      <c r="C3146" s="142">
        <v>9.1880000000000006</v>
      </c>
    </row>
    <row r="3147" spans="1:3" x14ac:dyDescent="0.2">
      <c r="A3147" s="151">
        <v>42982</v>
      </c>
      <c r="B3147" s="152">
        <v>8.3333333333333329E-2</v>
      </c>
      <c r="C3147" s="142">
        <v>9.9280000000000008</v>
      </c>
    </row>
    <row r="3148" spans="1:3" x14ac:dyDescent="0.2">
      <c r="A3148" s="151">
        <v>42982</v>
      </c>
      <c r="B3148" s="152">
        <v>0.125</v>
      </c>
      <c r="C3148" s="142">
        <v>10.882999999999999</v>
      </c>
    </row>
    <row r="3149" spans="1:3" x14ac:dyDescent="0.2">
      <c r="A3149" s="151">
        <v>42982</v>
      </c>
      <c r="B3149" s="152">
        <v>0.16666666666666666</v>
      </c>
      <c r="C3149" s="142">
        <v>11.759</v>
      </c>
    </row>
    <row r="3150" spans="1:3" x14ac:dyDescent="0.2">
      <c r="A3150" s="151">
        <v>42982</v>
      </c>
      <c r="B3150" s="152">
        <v>0.20833333333333334</v>
      </c>
      <c r="C3150" s="142">
        <v>12.413</v>
      </c>
    </row>
    <row r="3151" spans="1:3" x14ac:dyDescent="0.2">
      <c r="A3151" s="151">
        <v>42982</v>
      </c>
      <c r="B3151" s="152">
        <v>0.25</v>
      </c>
      <c r="C3151" s="142">
        <v>12.871</v>
      </c>
    </row>
    <row r="3152" spans="1:3" x14ac:dyDescent="0.2">
      <c r="A3152" s="151">
        <v>42982</v>
      </c>
      <c r="B3152" s="152">
        <v>0.29166666666666669</v>
      </c>
      <c r="C3152" s="142">
        <v>13.064</v>
      </c>
    </row>
    <row r="3153" spans="1:3" x14ac:dyDescent="0.2">
      <c r="A3153" s="151">
        <v>42982</v>
      </c>
      <c r="B3153" s="152">
        <v>0.33333333333333331</v>
      </c>
      <c r="C3153" s="142">
        <v>12.92</v>
      </c>
    </row>
    <row r="3154" spans="1:3" x14ac:dyDescent="0.2">
      <c r="A3154" s="151">
        <v>42982</v>
      </c>
      <c r="B3154" s="152">
        <v>0.375</v>
      </c>
      <c r="C3154" s="142">
        <v>12.63</v>
      </c>
    </row>
    <row r="3155" spans="1:3" x14ac:dyDescent="0.2">
      <c r="A3155" s="151">
        <v>42982</v>
      </c>
      <c r="B3155" s="152">
        <v>0.41666666666666669</v>
      </c>
      <c r="C3155" s="142">
        <v>12.316000000000001</v>
      </c>
    </row>
    <row r="3156" spans="1:3" x14ac:dyDescent="0.2">
      <c r="A3156" s="151">
        <v>42982</v>
      </c>
      <c r="B3156" s="152">
        <v>0.45833333333333331</v>
      </c>
      <c r="C3156" s="142">
        <v>11.952999999999999</v>
      </c>
    </row>
    <row r="3157" spans="1:3" x14ac:dyDescent="0.2">
      <c r="A3157" s="151">
        <v>42983</v>
      </c>
      <c r="B3157" s="152">
        <v>0.5</v>
      </c>
      <c r="C3157" s="142">
        <v>11.516</v>
      </c>
    </row>
    <row r="3158" spans="1:3" x14ac:dyDescent="0.2">
      <c r="A3158" s="151">
        <v>42983</v>
      </c>
      <c r="B3158" s="152">
        <v>4.1666666666666664E-2</v>
      </c>
      <c r="C3158" s="142">
        <v>10.98</v>
      </c>
    </row>
    <row r="3159" spans="1:3" x14ac:dyDescent="0.2">
      <c r="A3159" s="151">
        <v>42983</v>
      </c>
      <c r="B3159" s="152">
        <v>8.3333333333333329E-2</v>
      </c>
      <c r="C3159" s="142">
        <v>10.417999999999999</v>
      </c>
    </row>
    <row r="3160" spans="1:3" x14ac:dyDescent="0.2">
      <c r="A3160" s="151">
        <v>42983</v>
      </c>
      <c r="B3160" s="152">
        <v>0.125</v>
      </c>
      <c r="C3160" s="142">
        <v>9.8789999999999996</v>
      </c>
    </row>
    <row r="3161" spans="1:3" x14ac:dyDescent="0.2">
      <c r="A3161" s="151">
        <v>42983</v>
      </c>
      <c r="B3161" s="152">
        <v>0.16666666666666666</v>
      </c>
      <c r="C3161" s="142">
        <v>9.3610000000000007</v>
      </c>
    </row>
    <row r="3162" spans="1:3" x14ac:dyDescent="0.2">
      <c r="A3162" s="151">
        <v>42983</v>
      </c>
      <c r="B3162" s="152">
        <v>0.20833333333333334</v>
      </c>
      <c r="C3162" s="142">
        <v>8.9160000000000004</v>
      </c>
    </row>
    <row r="3163" spans="1:3" x14ac:dyDescent="0.2">
      <c r="A3163" s="151">
        <v>42983</v>
      </c>
      <c r="B3163" s="152">
        <v>0.25</v>
      </c>
      <c r="C3163" s="142">
        <v>8.5429999999999993</v>
      </c>
    </row>
    <row r="3164" spans="1:3" x14ac:dyDescent="0.2">
      <c r="A3164" s="151">
        <v>42983</v>
      </c>
      <c r="B3164" s="152">
        <v>0.29166666666666669</v>
      </c>
      <c r="C3164" s="142">
        <v>8.27</v>
      </c>
    </row>
    <row r="3165" spans="1:3" x14ac:dyDescent="0.2">
      <c r="A3165" s="151">
        <v>42983</v>
      </c>
      <c r="B3165" s="152">
        <v>0.33333333333333331</v>
      </c>
      <c r="C3165" s="142">
        <v>8.0449999999999999</v>
      </c>
    </row>
    <row r="3166" spans="1:3" x14ac:dyDescent="0.2">
      <c r="A3166" s="151">
        <v>42983</v>
      </c>
      <c r="B3166" s="152">
        <v>0.375</v>
      </c>
      <c r="C3166" s="142">
        <v>7.9950000000000001</v>
      </c>
    </row>
    <row r="3167" spans="1:3" x14ac:dyDescent="0.2">
      <c r="A3167" s="151">
        <v>42983</v>
      </c>
      <c r="B3167" s="152">
        <v>0.41666666666666669</v>
      </c>
      <c r="C3167" s="142">
        <v>8.0449999999999999</v>
      </c>
    </row>
    <row r="3168" spans="1:3" x14ac:dyDescent="0.2">
      <c r="A3168" s="151">
        <v>42983</v>
      </c>
      <c r="B3168" s="152">
        <v>0.45833333333333331</v>
      </c>
      <c r="C3168" s="142">
        <v>8.2449999999999992</v>
      </c>
    </row>
    <row r="3169" spans="1:3" x14ac:dyDescent="0.2">
      <c r="A3169" s="151">
        <v>42983</v>
      </c>
      <c r="B3169" s="152">
        <v>0.5</v>
      </c>
      <c r="C3169" s="142">
        <v>8.7919999999999998</v>
      </c>
    </row>
    <row r="3170" spans="1:3" x14ac:dyDescent="0.2">
      <c r="A3170" s="151">
        <v>42983</v>
      </c>
      <c r="B3170" s="152">
        <v>4.1666666666666664E-2</v>
      </c>
      <c r="C3170" s="142">
        <v>9.3119999999999994</v>
      </c>
    </row>
    <row r="3171" spans="1:3" x14ac:dyDescent="0.2">
      <c r="A3171" s="151">
        <v>42983</v>
      </c>
      <c r="B3171" s="152">
        <v>8.3333333333333329E-2</v>
      </c>
      <c r="C3171" s="142">
        <v>10.026</v>
      </c>
    </row>
    <row r="3172" spans="1:3" x14ac:dyDescent="0.2">
      <c r="A3172" s="151">
        <v>42983</v>
      </c>
      <c r="B3172" s="152">
        <v>0.125</v>
      </c>
      <c r="C3172" s="142">
        <v>11.077999999999999</v>
      </c>
    </row>
    <row r="3173" spans="1:3" x14ac:dyDescent="0.2">
      <c r="A3173" s="151">
        <v>42983</v>
      </c>
      <c r="B3173" s="152">
        <v>0.16666666666666666</v>
      </c>
      <c r="C3173" s="142">
        <v>12.025</v>
      </c>
    </row>
    <row r="3174" spans="1:3" x14ac:dyDescent="0.2">
      <c r="A3174" s="151">
        <v>42983</v>
      </c>
      <c r="B3174" s="152">
        <v>0.20833333333333334</v>
      </c>
      <c r="C3174" s="142">
        <v>12.871</v>
      </c>
    </row>
    <row r="3175" spans="1:3" x14ac:dyDescent="0.2">
      <c r="A3175" s="151">
        <v>42983</v>
      </c>
      <c r="B3175" s="152">
        <v>0.25</v>
      </c>
      <c r="C3175" s="142">
        <v>13.473000000000001</v>
      </c>
    </row>
    <row r="3176" spans="1:3" x14ac:dyDescent="0.2">
      <c r="A3176" s="151">
        <v>42983</v>
      </c>
      <c r="B3176" s="152">
        <v>0.29166666666666669</v>
      </c>
      <c r="C3176" s="142">
        <v>13.69</v>
      </c>
    </row>
    <row r="3177" spans="1:3" x14ac:dyDescent="0.2">
      <c r="A3177" s="151">
        <v>42983</v>
      </c>
      <c r="B3177" s="152">
        <v>0.33333333333333331</v>
      </c>
      <c r="C3177" s="142">
        <v>13.522</v>
      </c>
    </row>
    <row r="3178" spans="1:3" x14ac:dyDescent="0.2">
      <c r="A3178" s="151">
        <v>42983</v>
      </c>
      <c r="B3178" s="152">
        <v>0.375</v>
      </c>
      <c r="C3178" s="142">
        <v>13.257</v>
      </c>
    </row>
    <row r="3179" spans="1:3" x14ac:dyDescent="0.2">
      <c r="A3179" s="151">
        <v>42983</v>
      </c>
      <c r="B3179" s="152">
        <v>0.41666666666666669</v>
      </c>
      <c r="C3179" s="142">
        <v>12.992000000000001</v>
      </c>
    </row>
    <row r="3180" spans="1:3" x14ac:dyDescent="0.2">
      <c r="A3180" s="151">
        <v>42983</v>
      </c>
      <c r="B3180" s="152">
        <v>0.45833333333333331</v>
      </c>
      <c r="C3180" s="142">
        <v>12.654</v>
      </c>
    </row>
    <row r="3181" spans="1:3" x14ac:dyDescent="0.2">
      <c r="A3181" s="151">
        <v>42984</v>
      </c>
      <c r="B3181" s="152">
        <v>0.5</v>
      </c>
      <c r="C3181" s="142">
        <v>12.195</v>
      </c>
    </row>
    <row r="3182" spans="1:3" x14ac:dyDescent="0.2">
      <c r="A3182" s="151">
        <v>42984</v>
      </c>
      <c r="B3182" s="152">
        <v>4.1666666666666664E-2</v>
      </c>
      <c r="C3182" s="142">
        <v>11.662000000000001</v>
      </c>
    </row>
    <row r="3183" spans="1:3" x14ac:dyDescent="0.2">
      <c r="A3183" s="151">
        <v>42984</v>
      </c>
      <c r="B3183" s="152">
        <v>8.3333333333333329E-2</v>
      </c>
      <c r="C3183" s="142">
        <v>11.151</v>
      </c>
    </row>
    <row r="3184" spans="1:3" x14ac:dyDescent="0.2">
      <c r="A3184" s="151">
        <v>42984</v>
      </c>
      <c r="B3184" s="152">
        <v>0.125</v>
      </c>
      <c r="C3184" s="142">
        <v>10.614000000000001</v>
      </c>
    </row>
    <row r="3185" spans="1:3" x14ac:dyDescent="0.2">
      <c r="A3185" s="151">
        <v>42984</v>
      </c>
      <c r="B3185" s="152">
        <v>0.16666666666666666</v>
      </c>
      <c r="C3185" s="142">
        <v>10.124000000000001</v>
      </c>
    </row>
    <row r="3186" spans="1:3" x14ac:dyDescent="0.2">
      <c r="A3186" s="151">
        <v>42984</v>
      </c>
      <c r="B3186" s="152">
        <v>0.20833333333333334</v>
      </c>
      <c r="C3186" s="142">
        <v>9.7309999999999999</v>
      </c>
    </row>
    <row r="3187" spans="1:3" x14ac:dyDescent="0.2">
      <c r="A3187" s="151">
        <v>42984</v>
      </c>
      <c r="B3187" s="152">
        <v>0.25</v>
      </c>
      <c r="C3187" s="142">
        <v>9.3859999999999992</v>
      </c>
    </row>
    <row r="3188" spans="1:3" x14ac:dyDescent="0.2">
      <c r="A3188" s="151">
        <v>42984</v>
      </c>
      <c r="B3188" s="152">
        <v>0.29166666666666669</v>
      </c>
      <c r="C3188" s="142">
        <v>9.0890000000000004</v>
      </c>
    </row>
    <row r="3189" spans="1:3" x14ac:dyDescent="0.2">
      <c r="A3189" s="151">
        <v>42984</v>
      </c>
      <c r="B3189" s="152">
        <v>0.33333333333333331</v>
      </c>
      <c r="C3189" s="142">
        <v>8.9160000000000004</v>
      </c>
    </row>
    <row r="3190" spans="1:3" x14ac:dyDescent="0.2">
      <c r="A3190" s="151">
        <v>42984</v>
      </c>
      <c r="B3190" s="152">
        <v>0.375</v>
      </c>
      <c r="C3190" s="142">
        <v>8.8409999999999993</v>
      </c>
    </row>
    <row r="3191" spans="1:3" x14ac:dyDescent="0.2">
      <c r="A3191" s="151">
        <v>42984</v>
      </c>
      <c r="B3191" s="152">
        <v>0.41666666666666669</v>
      </c>
      <c r="C3191" s="142">
        <v>8.8170000000000002</v>
      </c>
    </row>
    <row r="3192" spans="1:3" x14ac:dyDescent="0.2">
      <c r="A3192" s="151">
        <v>42984</v>
      </c>
      <c r="B3192" s="152">
        <v>0.45833333333333331</v>
      </c>
      <c r="C3192" s="142">
        <v>8.9649999999999999</v>
      </c>
    </row>
    <row r="3193" spans="1:3" x14ac:dyDescent="0.2">
      <c r="A3193" s="151">
        <v>42984</v>
      </c>
      <c r="B3193" s="152">
        <v>0.5</v>
      </c>
      <c r="C3193" s="142">
        <v>9.2620000000000005</v>
      </c>
    </row>
    <row r="3194" spans="1:3" x14ac:dyDescent="0.2">
      <c r="A3194" s="151">
        <v>42984</v>
      </c>
      <c r="B3194" s="152">
        <v>4.1666666666666664E-2</v>
      </c>
      <c r="C3194" s="142">
        <v>9.6319999999999997</v>
      </c>
    </row>
    <row r="3195" spans="1:3" x14ac:dyDescent="0.2">
      <c r="A3195" s="151">
        <v>42984</v>
      </c>
      <c r="B3195" s="152">
        <v>8.3333333333333329E-2</v>
      </c>
      <c r="C3195" s="142">
        <v>10.000999999999999</v>
      </c>
    </row>
    <row r="3196" spans="1:3" x14ac:dyDescent="0.2">
      <c r="A3196" s="151">
        <v>42984</v>
      </c>
      <c r="B3196" s="152">
        <v>0.125</v>
      </c>
      <c r="C3196" s="142">
        <v>10.394</v>
      </c>
    </row>
    <row r="3197" spans="1:3" x14ac:dyDescent="0.2">
      <c r="A3197" s="151">
        <v>42984</v>
      </c>
      <c r="B3197" s="152">
        <v>0.16666666666666666</v>
      </c>
      <c r="C3197" s="142">
        <v>10.882999999999999</v>
      </c>
    </row>
    <row r="3198" spans="1:3" x14ac:dyDescent="0.2">
      <c r="A3198" s="151">
        <v>42984</v>
      </c>
      <c r="B3198" s="152">
        <v>0.20833333333333334</v>
      </c>
      <c r="C3198" s="142">
        <v>11.247999999999999</v>
      </c>
    </row>
    <row r="3199" spans="1:3" x14ac:dyDescent="0.2">
      <c r="A3199" s="151">
        <v>42984</v>
      </c>
      <c r="B3199" s="152">
        <v>0.25</v>
      </c>
      <c r="C3199" s="142">
        <v>11.467000000000001</v>
      </c>
    </row>
    <row r="3200" spans="1:3" x14ac:dyDescent="0.2">
      <c r="A3200" s="151">
        <v>42984</v>
      </c>
      <c r="B3200" s="152">
        <v>0.29166666666666669</v>
      </c>
      <c r="C3200" s="142">
        <v>11.613</v>
      </c>
    </row>
    <row r="3201" spans="1:3" x14ac:dyDescent="0.2">
      <c r="A3201" s="151">
        <v>42984</v>
      </c>
      <c r="B3201" s="152">
        <v>0.33333333333333331</v>
      </c>
      <c r="C3201" s="142">
        <v>11.613</v>
      </c>
    </row>
    <row r="3202" spans="1:3" x14ac:dyDescent="0.2">
      <c r="A3202" s="151">
        <v>42984</v>
      </c>
      <c r="B3202" s="152">
        <v>0.375</v>
      </c>
      <c r="C3202" s="142">
        <v>11.662000000000001</v>
      </c>
    </row>
    <row r="3203" spans="1:3" x14ac:dyDescent="0.2">
      <c r="A3203" s="151">
        <v>42984</v>
      </c>
      <c r="B3203" s="152">
        <v>0.41666666666666669</v>
      </c>
      <c r="C3203" s="142">
        <v>11.565</v>
      </c>
    </row>
    <row r="3204" spans="1:3" x14ac:dyDescent="0.2">
      <c r="A3204" s="151">
        <v>42984</v>
      </c>
      <c r="B3204" s="152">
        <v>0.45833333333333331</v>
      </c>
      <c r="C3204" s="142">
        <v>11.394</v>
      </c>
    </row>
    <row r="3205" spans="1:3" x14ac:dyDescent="0.2">
      <c r="A3205" s="151">
        <v>42985</v>
      </c>
      <c r="B3205" s="152">
        <v>0.5</v>
      </c>
      <c r="C3205" s="142">
        <v>11.151</v>
      </c>
    </row>
    <row r="3206" spans="1:3" x14ac:dyDescent="0.2">
      <c r="A3206" s="151">
        <v>42985</v>
      </c>
      <c r="B3206" s="152">
        <v>4.1666666666666664E-2</v>
      </c>
      <c r="C3206" s="142">
        <v>10.834</v>
      </c>
    </row>
    <row r="3207" spans="1:3" x14ac:dyDescent="0.2">
      <c r="A3207" s="151">
        <v>42985</v>
      </c>
      <c r="B3207" s="152">
        <v>8.3333333333333329E-2</v>
      </c>
      <c r="C3207" s="142">
        <v>10.59</v>
      </c>
    </row>
    <row r="3208" spans="1:3" x14ac:dyDescent="0.2">
      <c r="A3208" s="151">
        <v>42985</v>
      </c>
      <c r="B3208" s="152">
        <v>0.125</v>
      </c>
      <c r="C3208" s="142">
        <v>10.345000000000001</v>
      </c>
    </row>
    <row r="3209" spans="1:3" x14ac:dyDescent="0.2">
      <c r="A3209" s="151">
        <v>42985</v>
      </c>
      <c r="B3209" s="152">
        <v>0.16666666666666666</v>
      </c>
      <c r="C3209" s="142">
        <v>10.051</v>
      </c>
    </row>
    <row r="3210" spans="1:3" x14ac:dyDescent="0.2">
      <c r="A3210" s="151">
        <v>42985</v>
      </c>
      <c r="B3210" s="152">
        <v>0.20833333333333334</v>
      </c>
      <c r="C3210" s="142">
        <v>9.7560000000000002</v>
      </c>
    </row>
    <row r="3211" spans="1:3" x14ac:dyDescent="0.2">
      <c r="A3211" s="151">
        <v>42985</v>
      </c>
      <c r="B3211" s="152">
        <v>0.25</v>
      </c>
      <c r="C3211" s="142">
        <v>9.4849999999999994</v>
      </c>
    </row>
    <row r="3212" spans="1:3" x14ac:dyDescent="0.2">
      <c r="A3212" s="151">
        <v>42985</v>
      </c>
      <c r="B3212" s="152">
        <v>0.29166666666666669</v>
      </c>
      <c r="C3212" s="142">
        <v>9.2870000000000008</v>
      </c>
    </row>
    <row r="3213" spans="1:3" x14ac:dyDescent="0.2">
      <c r="A3213" s="151">
        <v>42985</v>
      </c>
      <c r="B3213" s="152">
        <v>0.33333333333333331</v>
      </c>
      <c r="C3213" s="142">
        <v>9.1630000000000003</v>
      </c>
    </row>
    <row r="3214" spans="1:3" x14ac:dyDescent="0.2">
      <c r="A3214" s="151">
        <v>42985</v>
      </c>
      <c r="B3214" s="152">
        <v>0.375</v>
      </c>
      <c r="C3214" s="142">
        <v>9.1389999999999993</v>
      </c>
    </row>
    <row r="3215" spans="1:3" x14ac:dyDescent="0.2">
      <c r="A3215" s="151">
        <v>42985</v>
      </c>
      <c r="B3215" s="152">
        <v>0.41666666666666669</v>
      </c>
      <c r="C3215" s="142">
        <v>9.1630000000000003</v>
      </c>
    </row>
    <row r="3216" spans="1:3" x14ac:dyDescent="0.2">
      <c r="A3216" s="151">
        <v>42985</v>
      </c>
      <c r="B3216" s="152">
        <v>0.45833333333333331</v>
      </c>
      <c r="C3216" s="142">
        <v>9.3119999999999994</v>
      </c>
    </row>
    <row r="3217" spans="1:3" x14ac:dyDescent="0.2">
      <c r="A3217" s="151">
        <v>42985</v>
      </c>
      <c r="B3217" s="152">
        <v>0.5</v>
      </c>
      <c r="C3217" s="142">
        <v>9.6080000000000005</v>
      </c>
    </row>
    <row r="3218" spans="1:3" x14ac:dyDescent="0.2">
      <c r="A3218" s="151">
        <v>42985</v>
      </c>
      <c r="B3218" s="152">
        <v>4.1666666666666664E-2</v>
      </c>
      <c r="C3218" s="142">
        <v>10.124000000000001</v>
      </c>
    </row>
    <row r="3219" spans="1:3" x14ac:dyDescent="0.2">
      <c r="A3219" s="151">
        <v>42985</v>
      </c>
      <c r="B3219" s="152">
        <v>8.3333333333333329E-2</v>
      </c>
      <c r="C3219" s="142">
        <v>10.663</v>
      </c>
    </row>
    <row r="3220" spans="1:3" x14ac:dyDescent="0.2">
      <c r="A3220" s="151">
        <v>42985</v>
      </c>
      <c r="B3220" s="152">
        <v>0.125</v>
      </c>
      <c r="C3220" s="142">
        <v>11.053000000000001</v>
      </c>
    </row>
    <row r="3221" spans="1:3" x14ac:dyDescent="0.2">
      <c r="A3221" s="151">
        <v>42985</v>
      </c>
      <c r="B3221" s="152">
        <v>0.16666666666666666</v>
      </c>
      <c r="C3221" s="142">
        <v>11.637</v>
      </c>
    </row>
    <row r="3222" spans="1:3" x14ac:dyDescent="0.2">
      <c r="A3222" s="151">
        <v>42985</v>
      </c>
      <c r="B3222" s="152">
        <v>0.20833333333333334</v>
      </c>
      <c r="C3222" s="142">
        <v>11.54</v>
      </c>
    </row>
    <row r="3223" spans="1:3" x14ac:dyDescent="0.2">
      <c r="A3223" s="151">
        <v>42985</v>
      </c>
      <c r="B3223" s="152">
        <v>0.25</v>
      </c>
      <c r="C3223" s="142">
        <v>11.247999999999999</v>
      </c>
    </row>
    <row r="3224" spans="1:3" x14ac:dyDescent="0.2">
      <c r="A3224" s="151">
        <v>42985</v>
      </c>
      <c r="B3224" s="152">
        <v>0.29166666666666669</v>
      </c>
      <c r="C3224" s="142">
        <v>11.102</v>
      </c>
    </row>
    <row r="3225" spans="1:3" x14ac:dyDescent="0.2">
      <c r="A3225" s="151">
        <v>42985</v>
      </c>
      <c r="B3225" s="152">
        <v>0.33333333333333331</v>
      </c>
      <c r="C3225" s="142">
        <v>11.273</v>
      </c>
    </row>
    <row r="3226" spans="1:3" x14ac:dyDescent="0.2">
      <c r="A3226" s="151">
        <v>42985</v>
      </c>
      <c r="B3226" s="152">
        <v>0.375</v>
      </c>
      <c r="C3226" s="142">
        <v>11.467000000000001</v>
      </c>
    </row>
    <row r="3227" spans="1:3" x14ac:dyDescent="0.2">
      <c r="A3227" s="151">
        <v>42985</v>
      </c>
      <c r="B3227" s="152">
        <v>0.41666666666666669</v>
      </c>
      <c r="C3227" s="142">
        <v>11.394</v>
      </c>
    </row>
    <row r="3228" spans="1:3" x14ac:dyDescent="0.2">
      <c r="A3228" s="151">
        <v>42985</v>
      </c>
      <c r="B3228" s="152">
        <v>0.45833333333333331</v>
      </c>
      <c r="C3228" s="142">
        <v>11.127000000000001</v>
      </c>
    </row>
    <row r="3229" spans="1:3" x14ac:dyDescent="0.2">
      <c r="A3229" s="151">
        <v>42986</v>
      </c>
      <c r="B3229" s="152">
        <v>0.5</v>
      </c>
      <c r="C3229" s="142">
        <v>10.785</v>
      </c>
    </row>
    <row r="3230" spans="1:3" x14ac:dyDescent="0.2">
      <c r="A3230" s="151">
        <v>42986</v>
      </c>
      <c r="B3230" s="152">
        <v>4.1666666666666664E-2</v>
      </c>
      <c r="C3230" s="142">
        <v>10.443</v>
      </c>
    </row>
    <row r="3231" spans="1:3" x14ac:dyDescent="0.2">
      <c r="A3231" s="151">
        <v>42986</v>
      </c>
      <c r="B3231" s="152">
        <v>8.3333333333333329E-2</v>
      </c>
      <c r="C3231" s="142">
        <v>10.074999999999999</v>
      </c>
    </row>
    <row r="3232" spans="1:3" x14ac:dyDescent="0.2">
      <c r="A3232" s="151">
        <v>42986</v>
      </c>
      <c r="B3232" s="152">
        <v>0.125</v>
      </c>
      <c r="C3232" s="142">
        <v>9.7059999999999995</v>
      </c>
    </row>
    <row r="3233" spans="1:3" x14ac:dyDescent="0.2">
      <c r="A3233" s="151">
        <v>42986</v>
      </c>
      <c r="B3233" s="152">
        <v>0.16666666666666666</v>
      </c>
      <c r="C3233" s="142">
        <v>9.3119999999999994</v>
      </c>
    </row>
    <row r="3234" spans="1:3" x14ac:dyDescent="0.2">
      <c r="A3234" s="151">
        <v>42986</v>
      </c>
      <c r="B3234" s="152">
        <v>0.20833333333333334</v>
      </c>
      <c r="C3234" s="142">
        <v>8.9160000000000004</v>
      </c>
    </row>
    <row r="3235" spans="1:3" x14ac:dyDescent="0.2">
      <c r="A3235" s="151">
        <v>42986</v>
      </c>
      <c r="B3235" s="152">
        <v>0.25</v>
      </c>
      <c r="C3235" s="142">
        <v>8.5429999999999993</v>
      </c>
    </row>
    <row r="3236" spans="1:3" x14ac:dyDescent="0.2">
      <c r="A3236" s="151">
        <v>42986</v>
      </c>
      <c r="B3236" s="152">
        <v>0.29166666666666669</v>
      </c>
      <c r="C3236" s="142">
        <v>8.1950000000000003</v>
      </c>
    </row>
    <row r="3237" spans="1:3" x14ac:dyDescent="0.2">
      <c r="A3237" s="151">
        <v>42986</v>
      </c>
      <c r="B3237" s="152">
        <v>0.33333333333333331</v>
      </c>
      <c r="C3237" s="142">
        <v>7.9450000000000003</v>
      </c>
    </row>
    <row r="3238" spans="1:3" x14ac:dyDescent="0.2">
      <c r="A3238" s="151">
        <v>42986</v>
      </c>
      <c r="B3238" s="152">
        <v>0.375</v>
      </c>
      <c r="C3238" s="142">
        <v>7.82</v>
      </c>
    </row>
    <row r="3239" spans="1:3" x14ac:dyDescent="0.2">
      <c r="A3239" s="151">
        <v>42986</v>
      </c>
      <c r="B3239" s="152">
        <v>0.41666666666666669</v>
      </c>
      <c r="C3239" s="142">
        <v>7.8449999999999998</v>
      </c>
    </row>
    <row r="3240" spans="1:3" x14ac:dyDescent="0.2">
      <c r="A3240" s="151">
        <v>42986</v>
      </c>
      <c r="B3240" s="152">
        <v>0.45833333333333331</v>
      </c>
      <c r="C3240" s="142">
        <v>8.0449999999999999</v>
      </c>
    </row>
    <row r="3241" spans="1:3" x14ac:dyDescent="0.2">
      <c r="A3241" s="151">
        <v>42986</v>
      </c>
      <c r="B3241" s="152">
        <v>0.5</v>
      </c>
      <c r="C3241" s="142">
        <v>8.27</v>
      </c>
    </row>
    <row r="3242" spans="1:3" x14ac:dyDescent="0.2">
      <c r="A3242" s="151">
        <v>42986</v>
      </c>
      <c r="B3242" s="152">
        <v>4.1666666666666664E-2</v>
      </c>
      <c r="C3242" s="142">
        <v>8.8409999999999993</v>
      </c>
    </row>
    <row r="3243" spans="1:3" x14ac:dyDescent="0.2">
      <c r="A3243" s="151">
        <v>42986</v>
      </c>
      <c r="B3243" s="152">
        <v>8.3333333333333329E-2</v>
      </c>
      <c r="C3243" s="142">
        <v>9.657</v>
      </c>
    </row>
    <row r="3244" spans="1:3" x14ac:dyDescent="0.2">
      <c r="A3244" s="151">
        <v>42986</v>
      </c>
      <c r="B3244" s="152">
        <v>0.125</v>
      </c>
      <c r="C3244" s="142">
        <v>10.492000000000001</v>
      </c>
    </row>
    <row r="3245" spans="1:3" x14ac:dyDescent="0.2">
      <c r="A3245" s="151">
        <v>42986</v>
      </c>
      <c r="B3245" s="152">
        <v>0.16666666666666666</v>
      </c>
      <c r="C3245" s="142">
        <v>11.346</v>
      </c>
    </row>
    <row r="3246" spans="1:3" x14ac:dyDescent="0.2">
      <c r="A3246" s="151">
        <v>42986</v>
      </c>
      <c r="B3246" s="152">
        <v>0.20833333333333334</v>
      </c>
      <c r="C3246" s="142">
        <v>11.759</v>
      </c>
    </row>
    <row r="3247" spans="1:3" x14ac:dyDescent="0.2">
      <c r="A3247" s="151">
        <v>42986</v>
      </c>
      <c r="B3247" s="152">
        <v>0.25</v>
      </c>
      <c r="C3247" s="142">
        <v>12.147</v>
      </c>
    </row>
    <row r="3248" spans="1:3" x14ac:dyDescent="0.2">
      <c r="A3248" s="151">
        <v>42986</v>
      </c>
      <c r="B3248" s="152">
        <v>0.29166666666666669</v>
      </c>
      <c r="C3248" s="142">
        <v>12.436999999999999</v>
      </c>
    </row>
    <row r="3249" spans="1:3" x14ac:dyDescent="0.2">
      <c r="A3249" s="151">
        <v>42986</v>
      </c>
      <c r="B3249" s="152">
        <v>0.33333333333333331</v>
      </c>
      <c r="C3249" s="142">
        <v>12.316000000000001</v>
      </c>
    </row>
    <row r="3250" spans="1:3" x14ac:dyDescent="0.2">
      <c r="A3250" s="151">
        <v>42986</v>
      </c>
      <c r="B3250" s="152">
        <v>0.375</v>
      </c>
      <c r="C3250" s="142">
        <v>12.05</v>
      </c>
    </row>
    <row r="3251" spans="1:3" x14ac:dyDescent="0.2">
      <c r="A3251" s="151">
        <v>42986</v>
      </c>
      <c r="B3251" s="152">
        <v>0.41666666666666669</v>
      </c>
      <c r="C3251" s="142">
        <v>11.759</v>
      </c>
    </row>
    <row r="3252" spans="1:3" x14ac:dyDescent="0.2">
      <c r="A3252" s="151">
        <v>42986</v>
      </c>
      <c r="B3252" s="152">
        <v>0.45833333333333331</v>
      </c>
      <c r="C3252" s="142">
        <v>11.443</v>
      </c>
    </row>
    <row r="3253" spans="1:3" x14ac:dyDescent="0.2">
      <c r="A3253" s="151">
        <v>42987</v>
      </c>
      <c r="B3253" s="152">
        <v>0.5</v>
      </c>
      <c r="C3253" s="142">
        <v>11.151</v>
      </c>
    </row>
    <row r="3254" spans="1:3" x14ac:dyDescent="0.2">
      <c r="A3254" s="151">
        <v>42987</v>
      </c>
      <c r="B3254" s="152">
        <v>4.1666666666666664E-2</v>
      </c>
      <c r="C3254" s="142">
        <v>10.736000000000001</v>
      </c>
    </row>
    <row r="3255" spans="1:3" x14ac:dyDescent="0.2">
      <c r="A3255" s="151">
        <v>42987</v>
      </c>
      <c r="B3255" s="152">
        <v>8.3333333333333329E-2</v>
      </c>
      <c r="C3255" s="142">
        <v>10.124000000000001</v>
      </c>
    </row>
    <row r="3256" spans="1:3" x14ac:dyDescent="0.2">
      <c r="A3256" s="151">
        <v>42987</v>
      </c>
      <c r="B3256" s="152">
        <v>0.125</v>
      </c>
      <c r="C3256" s="142">
        <v>9.5340000000000007</v>
      </c>
    </row>
    <row r="3257" spans="1:3" x14ac:dyDescent="0.2">
      <c r="A3257" s="151">
        <v>42987</v>
      </c>
      <c r="B3257" s="152">
        <v>0.16666666666666666</v>
      </c>
      <c r="C3257" s="142">
        <v>9.0399999999999991</v>
      </c>
    </row>
    <row r="3258" spans="1:3" x14ac:dyDescent="0.2">
      <c r="A3258" s="151">
        <v>42987</v>
      </c>
      <c r="B3258" s="152">
        <v>0.20833333333333334</v>
      </c>
      <c r="C3258" s="142">
        <v>8.6180000000000003</v>
      </c>
    </row>
    <row r="3259" spans="1:3" x14ac:dyDescent="0.2">
      <c r="A3259" s="151">
        <v>42987</v>
      </c>
      <c r="B3259" s="152">
        <v>0.25</v>
      </c>
      <c r="C3259" s="142">
        <v>8.1950000000000003</v>
      </c>
    </row>
    <row r="3260" spans="1:3" x14ac:dyDescent="0.2">
      <c r="A3260" s="151">
        <v>42987</v>
      </c>
      <c r="B3260" s="152">
        <v>0.29166666666666669</v>
      </c>
      <c r="C3260" s="142">
        <v>7.7949999999999999</v>
      </c>
    </row>
    <row r="3261" spans="1:3" x14ac:dyDescent="0.2">
      <c r="A3261" s="151">
        <v>42987</v>
      </c>
      <c r="B3261" s="152">
        <v>0.33333333333333331</v>
      </c>
      <c r="C3261" s="142">
        <v>7.4939999999999998</v>
      </c>
    </row>
    <row r="3262" spans="1:3" x14ac:dyDescent="0.2">
      <c r="A3262" s="151">
        <v>42987</v>
      </c>
      <c r="B3262" s="152">
        <v>0.375</v>
      </c>
      <c r="C3262" s="142">
        <v>7.3179999999999996</v>
      </c>
    </row>
    <row r="3263" spans="1:3" x14ac:dyDescent="0.2">
      <c r="A3263" s="151">
        <v>42987</v>
      </c>
      <c r="B3263" s="152">
        <v>0.41666666666666669</v>
      </c>
      <c r="C3263" s="142">
        <v>7.3929999999999998</v>
      </c>
    </row>
    <row r="3264" spans="1:3" x14ac:dyDescent="0.2">
      <c r="A3264" s="151">
        <v>42987</v>
      </c>
      <c r="B3264" s="152">
        <v>0.45833333333333331</v>
      </c>
      <c r="C3264" s="142">
        <v>7.6449999999999996</v>
      </c>
    </row>
    <row r="3265" spans="1:3" x14ac:dyDescent="0.2">
      <c r="A3265" s="151">
        <v>42987</v>
      </c>
      <c r="B3265" s="152">
        <v>0.5</v>
      </c>
      <c r="C3265" s="142">
        <v>8.07</v>
      </c>
    </row>
    <row r="3266" spans="1:3" x14ac:dyDescent="0.2">
      <c r="A3266" s="151">
        <v>42987</v>
      </c>
      <c r="B3266" s="152">
        <v>4.1666666666666664E-2</v>
      </c>
      <c r="C3266" s="142">
        <v>8.593</v>
      </c>
    </row>
    <row r="3267" spans="1:3" x14ac:dyDescent="0.2">
      <c r="A3267" s="151">
        <v>42987</v>
      </c>
      <c r="B3267" s="152">
        <v>8.3333333333333329E-2</v>
      </c>
      <c r="C3267" s="142">
        <v>9.3859999999999992</v>
      </c>
    </row>
    <row r="3268" spans="1:3" x14ac:dyDescent="0.2">
      <c r="A3268" s="151">
        <v>42987</v>
      </c>
      <c r="B3268" s="152">
        <v>0.125</v>
      </c>
      <c r="C3268" s="142">
        <v>10.443</v>
      </c>
    </row>
    <row r="3269" spans="1:3" x14ac:dyDescent="0.2">
      <c r="A3269" s="151">
        <v>42987</v>
      </c>
      <c r="B3269" s="152">
        <v>0.16666666666666666</v>
      </c>
      <c r="C3269" s="142">
        <v>11.443</v>
      </c>
    </row>
    <row r="3270" spans="1:3" x14ac:dyDescent="0.2">
      <c r="A3270" s="151">
        <v>42987</v>
      </c>
      <c r="B3270" s="152">
        <v>0.20833333333333334</v>
      </c>
      <c r="C3270" s="142">
        <v>11.952999999999999</v>
      </c>
    </row>
    <row r="3271" spans="1:3" x14ac:dyDescent="0.2">
      <c r="A3271" s="151">
        <v>42987</v>
      </c>
      <c r="B3271" s="152">
        <v>0.25</v>
      </c>
      <c r="C3271" s="142">
        <v>12.268000000000001</v>
      </c>
    </row>
    <row r="3272" spans="1:3" x14ac:dyDescent="0.2">
      <c r="A3272" s="151">
        <v>42987</v>
      </c>
      <c r="B3272" s="152">
        <v>0.29166666666666669</v>
      </c>
      <c r="C3272" s="142">
        <v>12.364000000000001</v>
      </c>
    </row>
    <row r="3273" spans="1:3" x14ac:dyDescent="0.2">
      <c r="A3273" s="151">
        <v>42987</v>
      </c>
      <c r="B3273" s="152">
        <v>0.33333333333333331</v>
      </c>
      <c r="C3273" s="142">
        <v>11.952999999999999</v>
      </c>
    </row>
    <row r="3274" spans="1:3" x14ac:dyDescent="0.2">
      <c r="A3274" s="151">
        <v>42987</v>
      </c>
      <c r="B3274" s="152">
        <v>0.375</v>
      </c>
      <c r="C3274" s="142">
        <v>11.565</v>
      </c>
    </row>
    <row r="3275" spans="1:3" x14ac:dyDescent="0.2">
      <c r="A3275" s="151">
        <v>42987</v>
      </c>
      <c r="B3275" s="152">
        <v>0.41666666666666669</v>
      </c>
      <c r="C3275" s="142">
        <v>11.273</v>
      </c>
    </row>
    <row r="3276" spans="1:3" x14ac:dyDescent="0.2">
      <c r="A3276" s="151">
        <v>42987</v>
      </c>
      <c r="B3276" s="152">
        <v>0.45833333333333331</v>
      </c>
      <c r="C3276" s="142">
        <v>10.882999999999999</v>
      </c>
    </row>
    <row r="3277" spans="1:3" x14ac:dyDescent="0.2">
      <c r="A3277" s="151">
        <v>42988</v>
      </c>
      <c r="B3277" s="152">
        <v>0.5</v>
      </c>
      <c r="C3277" s="142">
        <v>10.443</v>
      </c>
    </row>
    <row r="3278" spans="1:3" x14ac:dyDescent="0.2">
      <c r="A3278" s="151">
        <v>42988</v>
      </c>
      <c r="B3278" s="152">
        <v>4.1666666666666664E-2</v>
      </c>
      <c r="C3278" s="142">
        <v>9.9030000000000005</v>
      </c>
    </row>
    <row r="3279" spans="1:3" x14ac:dyDescent="0.2">
      <c r="A3279" s="151">
        <v>42988</v>
      </c>
      <c r="B3279" s="152">
        <v>8.3333333333333329E-2</v>
      </c>
      <c r="C3279" s="142">
        <v>9.3119999999999994</v>
      </c>
    </row>
    <row r="3280" spans="1:3" x14ac:dyDescent="0.2">
      <c r="A3280" s="151">
        <v>42988</v>
      </c>
      <c r="B3280" s="152">
        <v>0.125</v>
      </c>
      <c r="C3280" s="142">
        <v>8.7420000000000009</v>
      </c>
    </row>
    <row r="3281" spans="1:3" x14ac:dyDescent="0.2">
      <c r="A3281" s="151">
        <v>42988</v>
      </c>
      <c r="B3281" s="152">
        <v>0.16666666666666666</v>
      </c>
      <c r="C3281" s="142">
        <v>8.1449999999999996</v>
      </c>
    </row>
    <row r="3282" spans="1:3" x14ac:dyDescent="0.2">
      <c r="A3282" s="151">
        <v>42988</v>
      </c>
      <c r="B3282" s="152">
        <v>0.20833333333333334</v>
      </c>
      <c r="C3282" s="142">
        <v>7.67</v>
      </c>
    </row>
    <row r="3283" spans="1:3" x14ac:dyDescent="0.2">
      <c r="A3283" s="151">
        <v>42988</v>
      </c>
      <c r="B3283" s="152">
        <v>0.25</v>
      </c>
      <c r="C3283" s="142">
        <v>7.343</v>
      </c>
    </row>
    <row r="3284" spans="1:3" x14ac:dyDescent="0.2">
      <c r="A3284" s="151">
        <v>42988</v>
      </c>
      <c r="B3284" s="152">
        <v>0.29166666666666669</v>
      </c>
      <c r="C3284" s="142">
        <v>7.0659999999999998</v>
      </c>
    </row>
    <row r="3285" spans="1:3" x14ac:dyDescent="0.2">
      <c r="A3285" s="151">
        <v>42988</v>
      </c>
      <c r="B3285" s="152">
        <v>0.33333333333333331</v>
      </c>
      <c r="C3285" s="142">
        <v>6.8390000000000004</v>
      </c>
    </row>
    <row r="3286" spans="1:3" x14ac:dyDescent="0.2">
      <c r="A3286" s="151">
        <v>42988</v>
      </c>
      <c r="B3286" s="152">
        <v>0.375</v>
      </c>
      <c r="C3286" s="142">
        <v>6.7370000000000001</v>
      </c>
    </row>
    <row r="3287" spans="1:3" x14ac:dyDescent="0.2">
      <c r="A3287" s="151">
        <v>42988</v>
      </c>
      <c r="B3287" s="152">
        <v>0.41666666666666669</v>
      </c>
      <c r="C3287" s="142">
        <v>6.7370000000000001</v>
      </c>
    </row>
    <row r="3288" spans="1:3" x14ac:dyDescent="0.2">
      <c r="A3288" s="151">
        <v>42988</v>
      </c>
      <c r="B3288" s="152">
        <v>0.45833333333333331</v>
      </c>
      <c r="C3288" s="142">
        <v>6.94</v>
      </c>
    </row>
    <row r="3289" spans="1:3" x14ac:dyDescent="0.2">
      <c r="A3289" s="151">
        <v>42988</v>
      </c>
      <c r="B3289" s="152">
        <v>0.5</v>
      </c>
      <c r="C3289" s="142">
        <v>7.3680000000000003</v>
      </c>
    </row>
    <row r="3290" spans="1:3" x14ac:dyDescent="0.2">
      <c r="A3290" s="151">
        <v>42988</v>
      </c>
      <c r="B3290" s="152">
        <v>4.1666666666666664E-2</v>
      </c>
      <c r="C3290" s="142">
        <v>7.9450000000000003</v>
      </c>
    </row>
    <row r="3291" spans="1:3" x14ac:dyDescent="0.2">
      <c r="A3291" s="151">
        <v>42988</v>
      </c>
      <c r="B3291" s="152">
        <v>8.3333333333333329E-2</v>
      </c>
      <c r="C3291" s="142">
        <v>8.6929999999999996</v>
      </c>
    </row>
    <row r="3292" spans="1:3" x14ac:dyDescent="0.2">
      <c r="A3292" s="151">
        <v>42988</v>
      </c>
      <c r="B3292" s="152">
        <v>0.125</v>
      </c>
      <c r="C3292" s="142">
        <v>9.6080000000000005</v>
      </c>
    </row>
    <row r="3293" spans="1:3" x14ac:dyDescent="0.2">
      <c r="A3293" s="151">
        <v>42988</v>
      </c>
      <c r="B3293" s="152">
        <v>0.16666666666666666</v>
      </c>
      <c r="C3293" s="142">
        <v>10.59</v>
      </c>
    </row>
    <row r="3294" spans="1:3" x14ac:dyDescent="0.2">
      <c r="A3294" s="151">
        <v>42988</v>
      </c>
      <c r="B3294" s="152">
        <v>0.20833333333333334</v>
      </c>
      <c r="C3294" s="142">
        <v>11.297000000000001</v>
      </c>
    </row>
    <row r="3295" spans="1:3" x14ac:dyDescent="0.2">
      <c r="A3295" s="151">
        <v>42988</v>
      </c>
      <c r="B3295" s="152">
        <v>0.25</v>
      </c>
      <c r="C3295" s="142">
        <v>11.807</v>
      </c>
    </row>
    <row r="3296" spans="1:3" x14ac:dyDescent="0.2">
      <c r="A3296" s="151">
        <v>42988</v>
      </c>
      <c r="B3296" s="152">
        <v>0.29166666666666669</v>
      </c>
      <c r="C3296" s="142">
        <v>12.074</v>
      </c>
    </row>
    <row r="3297" spans="1:3" x14ac:dyDescent="0.2">
      <c r="A3297" s="151">
        <v>42988</v>
      </c>
      <c r="B3297" s="152">
        <v>0.33333333333333331</v>
      </c>
      <c r="C3297" s="142">
        <v>11.904</v>
      </c>
    </row>
    <row r="3298" spans="1:3" x14ac:dyDescent="0.2">
      <c r="A3298" s="151">
        <v>42988</v>
      </c>
      <c r="B3298" s="152">
        <v>0.375</v>
      </c>
      <c r="C3298" s="142">
        <v>11.492000000000001</v>
      </c>
    </row>
    <row r="3299" spans="1:3" x14ac:dyDescent="0.2">
      <c r="A3299" s="151">
        <v>42988</v>
      </c>
      <c r="B3299" s="152">
        <v>0.41666666666666669</v>
      </c>
      <c r="C3299" s="142">
        <v>11.102</v>
      </c>
    </row>
    <row r="3300" spans="1:3" x14ac:dyDescent="0.2">
      <c r="A3300" s="151">
        <v>42988</v>
      </c>
      <c r="B3300" s="152">
        <v>0.45833333333333331</v>
      </c>
      <c r="C3300" s="142">
        <v>10.59</v>
      </c>
    </row>
    <row r="3301" spans="1:3" x14ac:dyDescent="0.2">
      <c r="A3301" s="151">
        <v>42989</v>
      </c>
      <c r="B3301" s="152">
        <v>0.5</v>
      </c>
      <c r="C3301" s="142">
        <v>10.051</v>
      </c>
    </row>
    <row r="3302" spans="1:3" x14ac:dyDescent="0.2">
      <c r="A3302" s="151">
        <v>42989</v>
      </c>
      <c r="B3302" s="152">
        <v>4.1666666666666664E-2</v>
      </c>
      <c r="C3302" s="142">
        <v>9.4600000000000009</v>
      </c>
    </row>
    <row r="3303" spans="1:3" x14ac:dyDescent="0.2">
      <c r="A3303" s="151">
        <v>42989</v>
      </c>
      <c r="B3303" s="152">
        <v>8.3333333333333329E-2</v>
      </c>
      <c r="C3303" s="142">
        <v>8.8409999999999993</v>
      </c>
    </row>
    <row r="3304" spans="1:3" x14ac:dyDescent="0.2">
      <c r="A3304" s="151">
        <v>42989</v>
      </c>
      <c r="B3304" s="152">
        <v>0.125</v>
      </c>
      <c r="C3304" s="142">
        <v>8.2449999999999992</v>
      </c>
    </row>
    <row r="3305" spans="1:3" x14ac:dyDescent="0.2">
      <c r="A3305" s="151">
        <v>42989</v>
      </c>
      <c r="B3305" s="152">
        <v>0.16666666666666666</v>
      </c>
      <c r="C3305" s="142">
        <v>7.6950000000000003</v>
      </c>
    </row>
    <row r="3306" spans="1:3" x14ac:dyDescent="0.2">
      <c r="A3306" s="151">
        <v>42989</v>
      </c>
      <c r="B3306" s="152">
        <v>0.20833333333333334</v>
      </c>
      <c r="C3306" s="142">
        <v>7.2169999999999996</v>
      </c>
    </row>
    <row r="3307" spans="1:3" x14ac:dyDescent="0.2">
      <c r="A3307" s="151">
        <v>42989</v>
      </c>
      <c r="B3307" s="152">
        <v>0.25</v>
      </c>
      <c r="C3307" s="142">
        <v>6.8129999999999997</v>
      </c>
    </row>
    <row r="3308" spans="1:3" x14ac:dyDescent="0.2">
      <c r="A3308" s="151">
        <v>42989</v>
      </c>
      <c r="B3308" s="152">
        <v>0.29166666666666669</v>
      </c>
      <c r="C3308" s="142">
        <v>6.4580000000000002</v>
      </c>
    </row>
    <row r="3309" spans="1:3" x14ac:dyDescent="0.2">
      <c r="A3309" s="151">
        <v>42989</v>
      </c>
      <c r="B3309" s="152">
        <v>0.33333333333333331</v>
      </c>
      <c r="C3309" s="142">
        <v>6.2039999999999997</v>
      </c>
    </row>
    <row r="3310" spans="1:3" x14ac:dyDescent="0.2">
      <c r="A3310" s="151">
        <v>42989</v>
      </c>
      <c r="B3310" s="152">
        <v>0.375</v>
      </c>
      <c r="C3310" s="142">
        <v>6.077</v>
      </c>
    </row>
    <row r="3311" spans="1:3" x14ac:dyDescent="0.2">
      <c r="A3311" s="151">
        <v>42989</v>
      </c>
      <c r="B3311" s="152">
        <v>0.41666666666666669</v>
      </c>
      <c r="C3311" s="142">
        <v>6.077</v>
      </c>
    </row>
    <row r="3312" spans="1:3" x14ac:dyDescent="0.2">
      <c r="A3312" s="151">
        <v>42989</v>
      </c>
      <c r="B3312" s="152">
        <v>0.45833333333333331</v>
      </c>
      <c r="C3312" s="142">
        <v>6.2809999999999997</v>
      </c>
    </row>
    <row r="3313" spans="1:3" x14ac:dyDescent="0.2">
      <c r="A3313" s="151">
        <v>42989</v>
      </c>
      <c r="B3313" s="152">
        <v>0.5</v>
      </c>
      <c r="C3313" s="142">
        <v>6.7119999999999997</v>
      </c>
    </row>
    <row r="3314" spans="1:3" x14ac:dyDescent="0.2">
      <c r="A3314" s="151">
        <v>42989</v>
      </c>
      <c r="B3314" s="152">
        <v>4.1666666666666664E-2</v>
      </c>
      <c r="C3314" s="142">
        <v>7.242</v>
      </c>
    </row>
    <row r="3315" spans="1:3" x14ac:dyDescent="0.2">
      <c r="A3315" s="151">
        <v>42989</v>
      </c>
      <c r="B3315" s="152">
        <v>8.3333333333333329E-2</v>
      </c>
      <c r="C3315" s="142">
        <v>8.07</v>
      </c>
    </row>
    <row r="3316" spans="1:3" x14ac:dyDescent="0.2">
      <c r="A3316" s="151">
        <v>42989</v>
      </c>
      <c r="B3316" s="152">
        <v>0.125</v>
      </c>
      <c r="C3316" s="142">
        <v>9.0890000000000004</v>
      </c>
    </row>
    <row r="3317" spans="1:3" x14ac:dyDescent="0.2">
      <c r="A3317" s="151">
        <v>42989</v>
      </c>
      <c r="B3317" s="152">
        <v>0.16666666666666666</v>
      </c>
      <c r="C3317" s="142">
        <v>10.173</v>
      </c>
    </row>
    <row r="3318" spans="1:3" x14ac:dyDescent="0.2">
      <c r="A3318" s="151">
        <v>42989</v>
      </c>
      <c r="B3318" s="152">
        <v>0.20833333333333334</v>
      </c>
      <c r="C3318" s="142">
        <v>10.956</v>
      </c>
    </row>
    <row r="3319" spans="1:3" x14ac:dyDescent="0.2">
      <c r="A3319" s="151">
        <v>42989</v>
      </c>
      <c r="B3319" s="152">
        <v>0.25</v>
      </c>
      <c r="C3319" s="142">
        <v>11.589</v>
      </c>
    </row>
    <row r="3320" spans="1:3" x14ac:dyDescent="0.2">
      <c r="A3320" s="151">
        <v>42989</v>
      </c>
      <c r="B3320" s="152">
        <v>0.29166666666666669</v>
      </c>
      <c r="C3320" s="142">
        <v>11.929</v>
      </c>
    </row>
    <row r="3321" spans="1:3" x14ac:dyDescent="0.2">
      <c r="A3321" s="151">
        <v>42989</v>
      </c>
      <c r="B3321" s="152">
        <v>0.33333333333333331</v>
      </c>
      <c r="C3321" s="142">
        <v>11.88</v>
      </c>
    </row>
    <row r="3322" spans="1:3" x14ac:dyDescent="0.2">
      <c r="A3322" s="151">
        <v>42989</v>
      </c>
      <c r="B3322" s="152">
        <v>0.375</v>
      </c>
      <c r="C3322" s="142">
        <v>11.637</v>
      </c>
    </row>
    <row r="3323" spans="1:3" x14ac:dyDescent="0.2">
      <c r="A3323" s="151">
        <v>42989</v>
      </c>
      <c r="B3323" s="152">
        <v>0.41666666666666669</v>
      </c>
      <c r="C3323" s="142">
        <v>11.394</v>
      </c>
    </row>
    <row r="3324" spans="1:3" x14ac:dyDescent="0.2">
      <c r="A3324" s="151">
        <v>42989</v>
      </c>
      <c r="B3324" s="152">
        <v>0.45833333333333331</v>
      </c>
      <c r="C3324" s="142">
        <v>11.102</v>
      </c>
    </row>
    <row r="3325" spans="1:3" x14ac:dyDescent="0.2">
      <c r="A3325" s="151">
        <v>42990</v>
      </c>
      <c r="B3325" s="152">
        <v>0.5</v>
      </c>
      <c r="C3325" s="142">
        <v>10.712</v>
      </c>
    </row>
    <row r="3326" spans="1:3" x14ac:dyDescent="0.2">
      <c r="A3326" s="151">
        <v>42990</v>
      </c>
      <c r="B3326" s="152">
        <v>4.1666666666666664E-2</v>
      </c>
      <c r="C3326" s="142">
        <v>10.222</v>
      </c>
    </row>
    <row r="3327" spans="1:3" x14ac:dyDescent="0.2">
      <c r="A3327" s="151">
        <v>42990</v>
      </c>
      <c r="B3327" s="152">
        <v>8.3333333333333329E-2</v>
      </c>
      <c r="C3327" s="142">
        <v>9.7309999999999999</v>
      </c>
    </row>
    <row r="3328" spans="1:3" x14ac:dyDescent="0.2">
      <c r="A3328" s="151">
        <v>42990</v>
      </c>
      <c r="B3328" s="152">
        <v>0.125</v>
      </c>
      <c r="C3328" s="142">
        <v>9.2379999999999995</v>
      </c>
    </row>
    <row r="3329" spans="1:3" x14ac:dyDescent="0.2">
      <c r="A3329" s="151">
        <v>42990</v>
      </c>
      <c r="B3329" s="152">
        <v>0.16666666666666666</v>
      </c>
      <c r="C3329" s="142">
        <v>8.7669999999999995</v>
      </c>
    </row>
    <row r="3330" spans="1:3" x14ac:dyDescent="0.2">
      <c r="A3330" s="151">
        <v>42990</v>
      </c>
      <c r="B3330" s="152">
        <v>0.20833333333333334</v>
      </c>
      <c r="C3330" s="142">
        <v>8.3940000000000001</v>
      </c>
    </row>
    <row r="3331" spans="1:3" x14ac:dyDescent="0.2">
      <c r="A3331" s="151">
        <v>42990</v>
      </c>
      <c r="B3331" s="152">
        <v>0.25</v>
      </c>
      <c r="C3331" s="142">
        <v>8.07</v>
      </c>
    </row>
    <row r="3332" spans="1:3" x14ac:dyDescent="0.2">
      <c r="A3332" s="151">
        <v>42990</v>
      </c>
      <c r="B3332" s="152">
        <v>0.29166666666666669</v>
      </c>
      <c r="C3332" s="142">
        <v>7.7949999999999999</v>
      </c>
    </row>
    <row r="3333" spans="1:3" x14ac:dyDescent="0.2">
      <c r="A3333" s="151">
        <v>42990</v>
      </c>
      <c r="B3333" s="152">
        <v>0.33333333333333331</v>
      </c>
      <c r="C3333" s="142">
        <v>7.5940000000000003</v>
      </c>
    </row>
    <row r="3334" spans="1:3" x14ac:dyDescent="0.2">
      <c r="A3334" s="151">
        <v>42990</v>
      </c>
      <c r="B3334" s="152">
        <v>0.375</v>
      </c>
      <c r="C3334" s="142">
        <v>7.4939999999999998</v>
      </c>
    </row>
    <row r="3335" spans="1:3" x14ac:dyDescent="0.2">
      <c r="A3335" s="151">
        <v>42990</v>
      </c>
      <c r="B3335" s="152">
        <v>0.41666666666666669</v>
      </c>
      <c r="C3335" s="142">
        <v>7.5190000000000001</v>
      </c>
    </row>
    <row r="3336" spans="1:3" x14ac:dyDescent="0.2">
      <c r="A3336" s="151">
        <v>42990</v>
      </c>
      <c r="B3336" s="152">
        <v>0.45833333333333331</v>
      </c>
      <c r="C3336" s="142">
        <v>7.72</v>
      </c>
    </row>
    <row r="3337" spans="1:3" x14ac:dyDescent="0.2">
      <c r="A3337" s="151">
        <v>42990</v>
      </c>
      <c r="B3337" s="152">
        <v>0.5</v>
      </c>
      <c r="C3337" s="142">
        <v>8.0950000000000006</v>
      </c>
    </row>
    <row r="3338" spans="1:3" x14ac:dyDescent="0.2">
      <c r="A3338" s="151">
        <v>42990</v>
      </c>
      <c r="B3338" s="152">
        <v>4.1666666666666664E-2</v>
      </c>
      <c r="C3338" s="142">
        <v>8.4440000000000008</v>
      </c>
    </row>
    <row r="3339" spans="1:3" x14ac:dyDescent="0.2">
      <c r="A3339" s="151">
        <v>42990</v>
      </c>
      <c r="B3339" s="152">
        <v>8.3333333333333329E-2</v>
      </c>
      <c r="C3339" s="142">
        <v>8.891</v>
      </c>
    </row>
    <row r="3340" spans="1:3" x14ac:dyDescent="0.2">
      <c r="A3340" s="151">
        <v>42990</v>
      </c>
      <c r="B3340" s="152">
        <v>0.125</v>
      </c>
      <c r="C3340" s="142">
        <v>9.6319999999999997</v>
      </c>
    </row>
    <row r="3341" spans="1:3" x14ac:dyDescent="0.2">
      <c r="A3341" s="151">
        <v>42990</v>
      </c>
      <c r="B3341" s="152">
        <v>0.16666666666666666</v>
      </c>
      <c r="C3341" s="142">
        <v>10.295999999999999</v>
      </c>
    </row>
    <row r="3342" spans="1:3" x14ac:dyDescent="0.2">
      <c r="A3342" s="151">
        <v>42990</v>
      </c>
      <c r="B3342" s="152">
        <v>0.20833333333333334</v>
      </c>
      <c r="C3342" s="142">
        <v>10.736000000000001</v>
      </c>
    </row>
    <row r="3343" spans="1:3" x14ac:dyDescent="0.2">
      <c r="A3343" s="151">
        <v>42990</v>
      </c>
      <c r="B3343" s="152">
        <v>0.25</v>
      </c>
      <c r="C3343" s="142">
        <v>11.053000000000001</v>
      </c>
    </row>
    <row r="3344" spans="1:3" x14ac:dyDescent="0.2">
      <c r="A3344" s="151">
        <v>42990</v>
      </c>
      <c r="B3344" s="152">
        <v>0.29166666666666669</v>
      </c>
      <c r="C3344" s="142">
        <v>11.247999999999999</v>
      </c>
    </row>
    <row r="3345" spans="1:3" x14ac:dyDescent="0.2">
      <c r="A3345" s="151">
        <v>42990</v>
      </c>
      <c r="B3345" s="152">
        <v>0.33333333333333331</v>
      </c>
      <c r="C3345" s="142">
        <v>11.273</v>
      </c>
    </row>
    <row r="3346" spans="1:3" x14ac:dyDescent="0.2">
      <c r="A3346" s="151">
        <v>42990</v>
      </c>
      <c r="B3346" s="152">
        <v>0.375</v>
      </c>
      <c r="C3346" s="142">
        <v>11.102</v>
      </c>
    </row>
    <row r="3347" spans="1:3" x14ac:dyDescent="0.2">
      <c r="A3347" s="151">
        <v>42990</v>
      </c>
      <c r="B3347" s="152">
        <v>0.41666666666666669</v>
      </c>
      <c r="C3347" s="142">
        <v>10.81</v>
      </c>
    </row>
    <row r="3348" spans="1:3" x14ac:dyDescent="0.2">
      <c r="A3348" s="151">
        <v>42990</v>
      </c>
      <c r="B3348" s="152">
        <v>0.45833333333333331</v>
      </c>
      <c r="C3348" s="142">
        <v>10.417999999999999</v>
      </c>
    </row>
    <row r="3349" spans="1:3" x14ac:dyDescent="0.2">
      <c r="A3349" s="151">
        <v>42991</v>
      </c>
      <c r="B3349" s="152">
        <v>0.5</v>
      </c>
      <c r="C3349" s="142">
        <v>10.000999999999999</v>
      </c>
    </row>
    <row r="3350" spans="1:3" x14ac:dyDescent="0.2">
      <c r="A3350" s="151">
        <v>42991</v>
      </c>
      <c r="B3350" s="152">
        <v>4.1666666666666664E-2</v>
      </c>
      <c r="C3350" s="142">
        <v>9.5830000000000002</v>
      </c>
    </row>
    <row r="3351" spans="1:3" x14ac:dyDescent="0.2">
      <c r="A3351" s="151">
        <v>42991</v>
      </c>
      <c r="B3351" s="152">
        <v>8.3333333333333329E-2</v>
      </c>
      <c r="C3351" s="142">
        <v>9.1630000000000003</v>
      </c>
    </row>
    <row r="3352" spans="1:3" x14ac:dyDescent="0.2">
      <c r="A3352" s="151">
        <v>42991</v>
      </c>
      <c r="B3352" s="152">
        <v>0.125</v>
      </c>
      <c r="C3352" s="142">
        <v>8.6929999999999996</v>
      </c>
    </row>
    <row r="3353" spans="1:3" x14ac:dyDescent="0.2">
      <c r="A3353" s="151">
        <v>42991</v>
      </c>
      <c r="B3353" s="152">
        <v>0.16666666666666666</v>
      </c>
      <c r="C3353" s="142">
        <v>8.1950000000000003</v>
      </c>
    </row>
    <row r="3354" spans="1:3" x14ac:dyDescent="0.2">
      <c r="A3354" s="151">
        <v>42991</v>
      </c>
      <c r="B3354" s="152">
        <v>0.20833333333333334</v>
      </c>
      <c r="C3354" s="142">
        <v>7.72</v>
      </c>
    </row>
    <row r="3355" spans="1:3" x14ac:dyDescent="0.2">
      <c r="A3355" s="151">
        <v>42991</v>
      </c>
      <c r="B3355" s="152">
        <v>0.25</v>
      </c>
      <c r="C3355" s="142">
        <v>7.3179999999999996</v>
      </c>
    </row>
    <row r="3356" spans="1:3" x14ac:dyDescent="0.2">
      <c r="A3356" s="151">
        <v>42991</v>
      </c>
      <c r="B3356" s="152">
        <v>0.29166666666666669</v>
      </c>
      <c r="C3356" s="142">
        <v>6.94</v>
      </c>
    </row>
    <row r="3357" spans="1:3" x14ac:dyDescent="0.2">
      <c r="A3357" s="151">
        <v>42991</v>
      </c>
      <c r="B3357" s="152">
        <v>0.33333333333333331</v>
      </c>
      <c r="C3357" s="142">
        <v>6.7629999999999999</v>
      </c>
    </row>
    <row r="3358" spans="1:3" x14ac:dyDescent="0.2">
      <c r="A3358" s="151">
        <v>42991</v>
      </c>
      <c r="B3358" s="152">
        <v>0.375</v>
      </c>
      <c r="C3358" s="142">
        <v>6.7370000000000001</v>
      </c>
    </row>
    <row r="3359" spans="1:3" x14ac:dyDescent="0.2">
      <c r="A3359" s="151">
        <v>42991</v>
      </c>
      <c r="B3359" s="152">
        <v>0.41666666666666669</v>
      </c>
      <c r="C3359" s="142">
        <v>6.8129999999999997</v>
      </c>
    </row>
    <row r="3360" spans="1:3" x14ac:dyDescent="0.2">
      <c r="A3360" s="151">
        <v>42991</v>
      </c>
      <c r="B3360" s="152">
        <v>0.45833333333333331</v>
      </c>
      <c r="C3360" s="142">
        <v>7.0410000000000004</v>
      </c>
    </row>
    <row r="3361" spans="1:3" x14ac:dyDescent="0.2">
      <c r="A3361" s="151">
        <v>42991</v>
      </c>
      <c r="B3361" s="152">
        <v>0.5</v>
      </c>
      <c r="C3361" s="142">
        <v>7.444</v>
      </c>
    </row>
    <row r="3362" spans="1:3" x14ac:dyDescent="0.2">
      <c r="A3362" s="151">
        <v>42991</v>
      </c>
      <c r="B3362" s="152">
        <v>4.1666666666666664E-2</v>
      </c>
      <c r="C3362" s="142">
        <v>7.9950000000000001</v>
      </c>
    </row>
    <row r="3363" spans="1:3" x14ac:dyDescent="0.2">
      <c r="A3363" s="151">
        <v>42991</v>
      </c>
      <c r="B3363" s="152">
        <v>8.3333333333333329E-2</v>
      </c>
      <c r="C3363" s="142">
        <v>8.7420000000000009</v>
      </c>
    </row>
    <row r="3364" spans="1:3" x14ac:dyDescent="0.2">
      <c r="A3364" s="151">
        <v>42991</v>
      </c>
      <c r="B3364" s="152">
        <v>0.125</v>
      </c>
      <c r="C3364" s="142">
        <v>9.5579999999999998</v>
      </c>
    </row>
    <row r="3365" spans="1:3" x14ac:dyDescent="0.2">
      <c r="A3365" s="151">
        <v>42991</v>
      </c>
      <c r="B3365" s="152">
        <v>0.16666666666666666</v>
      </c>
      <c r="C3365" s="142">
        <v>10.148999999999999</v>
      </c>
    </row>
    <row r="3366" spans="1:3" x14ac:dyDescent="0.2">
      <c r="A3366" s="151">
        <v>42991</v>
      </c>
      <c r="B3366" s="152">
        <v>0.20833333333333334</v>
      </c>
      <c r="C3366" s="142">
        <v>10.541</v>
      </c>
    </row>
    <row r="3367" spans="1:3" x14ac:dyDescent="0.2">
      <c r="A3367" s="151">
        <v>42991</v>
      </c>
      <c r="B3367" s="152">
        <v>0.25</v>
      </c>
      <c r="C3367" s="142">
        <v>10.686999999999999</v>
      </c>
    </row>
    <row r="3368" spans="1:3" x14ac:dyDescent="0.2">
      <c r="A3368" s="151">
        <v>42991</v>
      </c>
      <c r="B3368" s="152">
        <v>0.29166666666666669</v>
      </c>
      <c r="C3368" s="142">
        <v>10.736000000000001</v>
      </c>
    </row>
    <row r="3369" spans="1:3" x14ac:dyDescent="0.2">
      <c r="A3369" s="151">
        <v>42991</v>
      </c>
      <c r="B3369" s="152">
        <v>0.33333333333333331</v>
      </c>
      <c r="C3369" s="142">
        <v>10.907</v>
      </c>
    </row>
    <row r="3370" spans="1:3" x14ac:dyDescent="0.2">
      <c r="A3370" s="151">
        <v>42991</v>
      </c>
      <c r="B3370" s="152">
        <v>0.375</v>
      </c>
      <c r="C3370" s="142">
        <v>11.077999999999999</v>
      </c>
    </row>
    <row r="3371" spans="1:3" x14ac:dyDescent="0.2">
      <c r="A3371" s="151">
        <v>42991</v>
      </c>
      <c r="B3371" s="152">
        <v>0.41666666666666669</v>
      </c>
      <c r="C3371" s="142">
        <v>10.834</v>
      </c>
    </row>
    <row r="3372" spans="1:3" x14ac:dyDescent="0.2">
      <c r="A3372" s="151">
        <v>42991</v>
      </c>
      <c r="B3372" s="152">
        <v>0.45833333333333331</v>
      </c>
      <c r="C3372" s="142">
        <v>10.394</v>
      </c>
    </row>
    <row r="3373" spans="1:3" x14ac:dyDescent="0.2">
      <c r="A3373" s="151">
        <v>42992</v>
      </c>
      <c r="B3373" s="152">
        <v>0.5</v>
      </c>
      <c r="C3373" s="142">
        <v>9.9030000000000005</v>
      </c>
    </row>
    <row r="3374" spans="1:3" x14ac:dyDescent="0.2">
      <c r="A3374" s="151">
        <v>42992</v>
      </c>
      <c r="B3374" s="152">
        <v>4.1666666666666664E-2</v>
      </c>
      <c r="C3374" s="142">
        <v>9.41</v>
      </c>
    </row>
    <row r="3375" spans="1:3" x14ac:dyDescent="0.2">
      <c r="A3375" s="151">
        <v>42992</v>
      </c>
      <c r="B3375" s="152">
        <v>8.3333333333333329E-2</v>
      </c>
      <c r="C3375" s="142">
        <v>8.9160000000000004</v>
      </c>
    </row>
    <row r="3376" spans="1:3" x14ac:dyDescent="0.2">
      <c r="A3376" s="151">
        <v>42992</v>
      </c>
      <c r="B3376" s="152">
        <v>0.125</v>
      </c>
      <c r="C3376" s="142">
        <v>8.4190000000000005</v>
      </c>
    </row>
    <row r="3377" spans="1:3" x14ac:dyDescent="0.2">
      <c r="A3377" s="151">
        <v>42992</v>
      </c>
      <c r="B3377" s="152">
        <v>0.16666666666666666</v>
      </c>
      <c r="C3377" s="142">
        <v>7.9950000000000001</v>
      </c>
    </row>
    <row r="3378" spans="1:3" x14ac:dyDescent="0.2">
      <c r="A3378" s="151">
        <v>42992</v>
      </c>
      <c r="B3378" s="152">
        <v>0.20833333333333334</v>
      </c>
      <c r="C3378" s="142">
        <v>7.6189999999999998</v>
      </c>
    </row>
    <row r="3379" spans="1:3" x14ac:dyDescent="0.2">
      <c r="A3379" s="151">
        <v>42992</v>
      </c>
      <c r="B3379" s="152">
        <v>0.25</v>
      </c>
      <c r="C3379" s="142">
        <v>7.343</v>
      </c>
    </row>
    <row r="3380" spans="1:3" x14ac:dyDescent="0.2">
      <c r="A3380" s="151">
        <v>42992</v>
      </c>
      <c r="B3380" s="152">
        <v>0.29166666666666669</v>
      </c>
      <c r="C3380" s="142">
        <v>7.1420000000000003</v>
      </c>
    </row>
    <row r="3381" spans="1:3" x14ac:dyDescent="0.2">
      <c r="A3381" s="151">
        <v>42992</v>
      </c>
      <c r="B3381" s="152">
        <v>0.33333333333333331</v>
      </c>
      <c r="C3381" s="142">
        <v>7.0149999999999997</v>
      </c>
    </row>
    <row r="3382" spans="1:3" x14ac:dyDescent="0.2">
      <c r="A3382" s="151">
        <v>42992</v>
      </c>
      <c r="B3382" s="152">
        <v>0.375</v>
      </c>
      <c r="C3382" s="142">
        <v>6.94</v>
      </c>
    </row>
    <row r="3383" spans="1:3" x14ac:dyDescent="0.2">
      <c r="A3383" s="151">
        <v>42992</v>
      </c>
      <c r="B3383" s="152">
        <v>0.41666666666666669</v>
      </c>
      <c r="C3383" s="142">
        <v>6.8639999999999999</v>
      </c>
    </row>
    <row r="3384" spans="1:3" x14ac:dyDescent="0.2">
      <c r="A3384" s="151">
        <v>42992</v>
      </c>
      <c r="B3384" s="152">
        <v>0.45833333333333331</v>
      </c>
      <c r="C3384" s="142">
        <v>6.99</v>
      </c>
    </row>
    <row r="3385" spans="1:3" x14ac:dyDescent="0.2">
      <c r="A3385" s="151">
        <v>42992</v>
      </c>
      <c r="B3385" s="152">
        <v>0.5</v>
      </c>
      <c r="C3385" s="142">
        <v>7.2679999999999998</v>
      </c>
    </row>
    <row r="3386" spans="1:3" x14ac:dyDescent="0.2">
      <c r="A3386" s="151">
        <v>42992</v>
      </c>
      <c r="B3386" s="152">
        <v>4.1666666666666664E-2</v>
      </c>
      <c r="C3386" s="142">
        <v>7.5190000000000001</v>
      </c>
    </row>
    <row r="3387" spans="1:3" x14ac:dyDescent="0.2">
      <c r="A3387" s="151">
        <v>42992</v>
      </c>
      <c r="B3387" s="152">
        <v>8.3333333333333329E-2</v>
      </c>
      <c r="C3387" s="142">
        <v>7.9450000000000003</v>
      </c>
    </row>
    <row r="3388" spans="1:3" x14ac:dyDescent="0.2">
      <c r="A3388" s="151">
        <v>42992</v>
      </c>
      <c r="B3388" s="152">
        <v>0.125</v>
      </c>
      <c r="C3388" s="142">
        <v>8.4440000000000008</v>
      </c>
    </row>
    <row r="3389" spans="1:3" x14ac:dyDescent="0.2">
      <c r="A3389" s="151">
        <v>42992</v>
      </c>
      <c r="B3389" s="152">
        <v>0.16666666666666666</v>
      </c>
      <c r="C3389" s="142">
        <v>8.99</v>
      </c>
    </row>
    <row r="3390" spans="1:3" x14ac:dyDescent="0.2">
      <c r="A3390" s="151">
        <v>42992</v>
      </c>
      <c r="B3390" s="152">
        <v>0.20833333333333334</v>
      </c>
      <c r="C3390" s="142">
        <v>9.3610000000000007</v>
      </c>
    </row>
    <row r="3391" spans="1:3" x14ac:dyDescent="0.2">
      <c r="A3391" s="151">
        <v>42992</v>
      </c>
      <c r="B3391" s="152">
        <v>0.25</v>
      </c>
      <c r="C3391" s="142">
        <v>9.41</v>
      </c>
    </row>
    <row r="3392" spans="1:3" x14ac:dyDescent="0.2">
      <c r="A3392" s="151">
        <v>42992</v>
      </c>
      <c r="B3392" s="152">
        <v>0.29166666666666669</v>
      </c>
      <c r="C3392" s="142">
        <v>9.2620000000000005</v>
      </c>
    </row>
    <row r="3393" spans="1:3" x14ac:dyDescent="0.2">
      <c r="A3393" s="151">
        <v>42992</v>
      </c>
      <c r="B3393" s="152">
        <v>0.33333333333333331</v>
      </c>
      <c r="C3393" s="142">
        <v>9.1140000000000008</v>
      </c>
    </row>
    <row r="3394" spans="1:3" x14ac:dyDescent="0.2">
      <c r="A3394" s="151">
        <v>42992</v>
      </c>
      <c r="B3394" s="152">
        <v>0.375</v>
      </c>
      <c r="C3394" s="142">
        <v>8.8409999999999993</v>
      </c>
    </row>
    <row r="3395" spans="1:3" x14ac:dyDescent="0.2">
      <c r="A3395" s="151">
        <v>42992</v>
      </c>
      <c r="B3395" s="152">
        <v>0.41666666666666669</v>
      </c>
      <c r="C3395" s="142">
        <v>8.5429999999999993</v>
      </c>
    </row>
    <row r="3396" spans="1:3" x14ac:dyDescent="0.2">
      <c r="A3396" s="151">
        <v>42992</v>
      </c>
      <c r="B3396" s="152">
        <v>0.45833333333333331</v>
      </c>
      <c r="C3396" s="142">
        <v>8.0950000000000006</v>
      </c>
    </row>
    <row r="3397" spans="1:3" x14ac:dyDescent="0.2">
      <c r="A3397" s="151">
        <v>42993</v>
      </c>
      <c r="B3397" s="152">
        <v>0.5</v>
      </c>
      <c r="C3397" s="142">
        <v>7.6449999999999996</v>
      </c>
    </row>
    <row r="3398" spans="1:3" x14ac:dyDescent="0.2">
      <c r="A3398" s="151">
        <v>42993</v>
      </c>
      <c r="B3398" s="152">
        <v>4.1666666666666664E-2</v>
      </c>
      <c r="C3398" s="142">
        <v>7.1920000000000002</v>
      </c>
    </row>
    <row r="3399" spans="1:3" x14ac:dyDescent="0.2">
      <c r="A3399" s="151">
        <v>42993</v>
      </c>
      <c r="B3399" s="152">
        <v>8.3333333333333329E-2</v>
      </c>
      <c r="C3399" s="142">
        <v>6.7629999999999999</v>
      </c>
    </row>
    <row r="3400" spans="1:3" x14ac:dyDescent="0.2">
      <c r="A3400" s="151">
        <v>42993</v>
      </c>
      <c r="B3400" s="152">
        <v>0.125</v>
      </c>
      <c r="C3400" s="142">
        <v>6.306</v>
      </c>
    </row>
    <row r="3401" spans="1:3" x14ac:dyDescent="0.2">
      <c r="A3401" s="151">
        <v>42993</v>
      </c>
      <c r="B3401" s="152">
        <v>0.16666666666666666</v>
      </c>
      <c r="C3401" s="142">
        <v>5.8719999999999999</v>
      </c>
    </row>
    <row r="3402" spans="1:3" x14ac:dyDescent="0.2">
      <c r="A3402" s="151">
        <v>42993</v>
      </c>
      <c r="B3402" s="152">
        <v>0.20833333333333334</v>
      </c>
      <c r="C3402" s="142">
        <v>5.4619999999999997</v>
      </c>
    </row>
    <row r="3403" spans="1:3" x14ac:dyDescent="0.2">
      <c r="A3403" s="151">
        <v>42993</v>
      </c>
      <c r="B3403" s="152">
        <v>0.25</v>
      </c>
      <c r="C3403" s="142">
        <v>5.05</v>
      </c>
    </row>
    <row r="3404" spans="1:3" x14ac:dyDescent="0.2">
      <c r="A3404" s="151">
        <v>42993</v>
      </c>
      <c r="B3404" s="152">
        <v>0.29166666666666669</v>
      </c>
      <c r="C3404" s="142">
        <v>4.6879999999999997</v>
      </c>
    </row>
    <row r="3405" spans="1:3" x14ac:dyDescent="0.2">
      <c r="A3405" s="151">
        <v>42993</v>
      </c>
      <c r="B3405" s="152">
        <v>0.33333333333333331</v>
      </c>
      <c r="C3405" s="142">
        <v>4.4020000000000001</v>
      </c>
    </row>
    <row r="3406" spans="1:3" x14ac:dyDescent="0.2">
      <c r="A3406" s="151">
        <v>42993</v>
      </c>
      <c r="B3406" s="152">
        <v>0.375</v>
      </c>
      <c r="C3406" s="142">
        <v>4.2720000000000002</v>
      </c>
    </row>
    <row r="3407" spans="1:3" x14ac:dyDescent="0.2">
      <c r="A3407" s="151">
        <v>42993</v>
      </c>
      <c r="B3407" s="152">
        <v>0.41666666666666669</v>
      </c>
      <c r="C3407" s="142">
        <v>4.2720000000000002</v>
      </c>
    </row>
    <row r="3408" spans="1:3" x14ac:dyDescent="0.2">
      <c r="A3408" s="151">
        <v>42993</v>
      </c>
      <c r="B3408" s="152">
        <v>0.45833333333333331</v>
      </c>
      <c r="C3408" s="142">
        <v>4.4539999999999997</v>
      </c>
    </row>
    <row r="3409" spans="1:3" x14ac:dyDescent="0.2">
      <c r="A3409" s="151">
        <v>42993</v>
      </c>
      <c r="B3409" s="152">
        <v>0.5</v>
      </c>
      <c r="C3409" s="142">
        <v>4.8440000000000003</v>
      </c>
    </row>
    <row r="3410" spans="1:3" x14ac:dyDescent="0.2">
      <c r="A3410" s="151">
        <v>42993</v>
      </c>
      <c r="B3410" s="152">
        <v>4.1666666666666664E-2</v>
      </c>
      <c r="C3410" s="142">
        <v>5.282</v>
      </c>
    </row>
    <row r="3411" spans="1:3" x14ac:dyDescent="0.2">
      <c r="A3411" s="151">
        <v>42993</v>
      </c>
      <c r="B3411" s="152">
        <v>8.3333333333333329E-2</v>
      </c>
      <c r="C3411" s="142">
        <v>5.9749999999999996</v>
      </c>
    </row>
    <row r="3412" spans="1:3" x14ac:dyDescent="0.2">
      <c r="A3412" s="151">
        <v>42993</v>
      </c>
      <c r="B3412" s="152">
        <v>0.125</v>
      </c>
      <c r="C3412" s="142">
        <v>6.7880000000000003</v>
      </c>
    </row>
    <row r="3413" spans="1:3" x14ac:dyDescent="0.2">
      <c r="A3413" s="151">
        <v>42993</v>
      </c>
      <c r="B3413" s="152">
        <v>0.16666666666666666</v>
      </c>
      <c r="C3413" s="142">
        <v>7.67</v>
      </c>
    </row>
    <row r="3414" spans="1:3" x14ac:dyDescent="0.2">
      <c r="A3414" s="151">
        <v>42993</v>
      </c>
      <c r="B3414" s="152">
        <v>0.20833333333333334</v>
      </c>
      <c r="C3414" s="142">
        <v>8.3190000000000008</v>
      </c>
    </row>
    <row r="3415" spans="1:3" x14ac:dyDescent="0.2">
      <c r="A3415" s="151">
        <v>42993</v>
      </c>
      <c r="B3415" s="152">
        <v>0.25</v>
      </c>
      <c r="C3415" s="142">
        <v>8.7919999999999998</v>
      </c>
    </row>
    <row r="3416" spans="1:3" x14ac:dyDescent="0.2">
      <c r="A3416" s="151">
        <v>42993</v>
      </c>
      <c r="B3416" s="152">
        <v>0.29166666666666669</v>
      </c>
      <c r="C3416" s="142">
        <v>8.99</v>
      </c>
    </row>
    <row r="3417" spans="1:3" x14ac:dyDescent="0.2">
      <c r="A3417" s="151">
        <v>42993</v>
      </c>
      <c r="B3417" s="152">
        <v>0.33333333333333331</v>
      </c>
      <c r="C3417" s="142">
        <v>8.8170000000000002</v>
      </c>
    </row>
    <row r="3418" spans="1:3" x14ac:dyDescent="0.2">
      <c r="A3418" s="151">
        <v>42993</v>
      </c>
      <c r="B3418" s="152">
        <v>0.375</v>
      </c>
      <c r="C3418" s="142">
        <v>8.4190000000000005</v>
      </c>
    </row>
    <row r="3419" spans="1:3" x14ac:dyDescent="0.2">
      <c r="A3419" s="151">
        <v>42993</v>
      </c>
      <c r="B3419" s="152">
        <v>0.41666666666666669</v>
      </c>
      <c r="C3419" s="142">
        <v>8.0449999999999999</v>
      </c>
    </row>
    <row r="3420" spans="1:3" x14ac:dyDescent="0.2">
      <c r="A3420" s="151">
        <v>42993</v>
      </c>
      <c r="B3420" s="152">
        <v>0.45833333333333331</v>
      </c>
      <c r="C3420" s="142">
        <v>7.67</v>
      </c>
    </row>
    <row r="3421" spans="1:3" x14ac:dyDescent="0.2">
      <c r="A3421" s="151">
        <v>42994</v>
      </c>
      <c r="B3421" s="152">
        <v>0.5</v>
      </c>
      <c r="C3421" s="142">
        <v>7.2930000000000001</v>
      </c>
    </row>
    <row r="3422" spans="1:3" x14ac:dyDescent="0.2">
      <c r="A3422" s="151">
        <v>42994</v>
      </c>
      <c r="B3422" s="152">
        <v>4.1666666666666664E-2</v>
      </c>
      <c r="C3422" s="142">
        <v>6.8639999999999999</v>
      </c>
    </row>
    <row r="3423" spans="1:3" x14ac:dyDescent="0.2">
      <c r="A3423" s="151">
        <v>42994</v>
      </c>
      <c r="B3423" s="152">
        <v>8.3333333333333329E-2</v>
      </c>
      <c r="C3423" s="142">
        <v>6.4080000000000004</v>
      </c>
    </row>
    <row r="3424" spans="1:3" x14ac:dyDescent="0.2">
      <c r="A3424" s="151">
        <v>42994</v>
      </c>
      <c r="B3424" s="152">
        <v>0.125</v>
      </c>
      <c r="C3424" s="142">
        <v>6</v>
      </c>
    </row>
    <row r="3425" spans="1:3" x14ac:dyDescent="0.2">
      <c r="A3425" s="151">
        <v>42994</v>
      </c>
      <c r="B3425" s="152">
        <v>0.16666666666666666</v>
      </c>
      <c r="C3425" s="142">
        <v>5.5650000000000004</v>
      </c>
    </row>
    <row r="3426" spans="1:3" x14ac:dyDescent="0.2">
      <c r="A3426" s="151">
        <v>42994</v>
      </c>
      <c r="B3426" s="152">
        <v>0.20833333333333334</v>
      </c>
      <c r="C3426" s="142">
        <v>5.2050000000000001</v>
      </c>
    </row>
    <row r="3427" spans="1:3" x14ac:dyDescent="0.2">
      <c r="A3427" s="151">
        <v>42994</v>
      </c>
      <c r="B3427" s="152">
        <v>0.25</v>
      </c>
      <c r="C3427" s="142">
        <v>4.9210000000000003</v>
      </c>
    </row>
    <row r="3428" spans="1:3" x14ac:dyDescent="0.2">
      <c r="A3428" s="151">
        <v>42994</v>
      </c>
      <c r="B3428" s="152">
        <v>0.29166666666666669</v>
      </c>
      <c r="C3428" s="142">
        <v>4.6879999999999997</v>
      </c>
    </row>
    <row r="3429" spans="1:3" x14ac:dyDescent="0.2">
      <c r="A3429" s="151">
        <v>42994</v>
      </c>
      <c r="B3429" s="152">
        <v>0.33333333333333331</v>
      </c>
      <c r="C3429" s="142">
        <v>4.532</v>
      </c>
    </row>
    <row r="3430" spans="1:3" x14ac:dyDescent="0.2">
      <c r="A3430" s="151">
        <v>42994</v>
      </c>
      <c r="B3430" s="152">
        <v>0.375</v>
      </c>
      <c r="C3430" s="142">
        <v>4.5060000000000002</v>
      </c>
    </row>
    <row r="3431" spans="1:3" x14ac:dyDescent="0.2">
      <c r="A3431" s="151">
        <v>42994</v>
      </c>
      <c r="B3431" s="152">
        <v>0.41666666666666669</v>
      </c>
      <c r="C3431" s="142">
        <v>4.6100000000000003</v>
      </c>
    </row>
    <row r="3432" spans="1:3" x14ac:dyDescent="0.2">
      <c r="A3432" s="151">
        <v>42994</v>
      </c>
      <c r="B3432" s="152">
        <v>0.45833333333333331</v>
      </c>
      <c r="C3432" s="142">
        <v>4.8689999999999998</v>
      </c>
    </row>
    <row r="3433" spans="1:3" x14ac:dyDescent="0.2">
      <c r="A3433" s="151">
        <v>42994</v>
      </c>
      <c r="B3433" s="152">
        <v>0.5</v>
      </c>
      <c r="C3433" s="142">
        <v>5.282</v>
      </c>
    </row>
    <row r="3434" spans="1:3" x14ac:dyDescent="0.2">
      <c r="A3434" s="151">
        <v>42994</v>
      </c>
      <c r="B3434" s="152">
        <v>4.1666666666666664E-2</v>
      </c>
      <c r="C3434" s="142">
        <v>5.7450000000000001</v>
      </c>
    </row>
    <row r="3435" spans="1:3" x14ac:dyDescent="0.2">
      <c r="A3435" s="151">
        <v>42994</v>
      </c>
      <c r="B3435" s="152">
        <v>8.3333333333333329E-2</v>
      </c>
      <c r="C3435" s="142">
        <v>6.3570000000000002</v>
      </c>
    </row>
    <row r="3436" spans="1:3" x14ac:dyDescent="0.2">
      <c r="A3436" s="151">
        <v>42994</v>
      </c>
      <c r="B3436" s="152">
        <v>0.125</v>
      </c>
      <c r="C3436" s="142">
        <v>6.9139999999999997</v>
      </c>
    </row>
    <row r="3437" spans="1:3" x14ac:dyDescent="0.2">
      <c r="A3437" s="151">
        <v>42994</v>
      </c>
      <c r="B3437" s="152">
        <v>0.16666666666666666</v>
      </c>
      <c r="C3437" s="142">
        <v>7.5439999999999996</v>
      </c>
    </row>
    <row r="3438" spans="1:3" x14ac:dyDescent="0.2">
      <c r="A3438" s="151">
        <v>42994</v>
      </c>
      <c r="B3438" s="152">
        <v>0.20833333333333334</v>
      </c>
      <c r="C3438" s="142">
        <v>8.0449999999999999</v>
      </c>
    </row>
    <row r="3439" spans="1:3" x14ac:dyDescent="0.2">
      <c r="A3439" s="151">
        <v>42994</v>
      </c>
      <c r="B3439" s="152">
        <v>0.25</v>
      </c>
      <c r="C3439" s="142">
        <v>8.3190000000000008</v>
      </c>
    </row>
    <row r="3440" spans="1:3" x14ac:dyDescent="0.2">
      <c r="A3440" s="151">
        <v>42994</v>
      </c>
      <c r="B3440" s="152">
        <v>0.29166666666666669</v>
      </c>
      <c r="C3440" s="142">
        <v>8.4190000000000005</v>
      </c>
    </row>
    <row r="3441" spans="1:3" x14ac:dyDescent="0.2">
      <c r="A3441" s="151">
        <v>42994</v>
      </c>
      <c r="B3441" s="152">
        <v>0.33333333333333331</v>
      </c>
      <c r="C3441" s="142">
        <v>8.3940000000000001</v>
      </c>
    </row>
    <row r="3442" spans="1:3" x14ac:dyDescent="0.2">
      <c r="A3442" s="151">
        <v>42994</v>
      </c>
      <c r="B3442" s="152">
        <v>0.375</v>
      </c>
      <c r="C3442" s="142">
        <v>8.1950000000000003</v>
      </c>
    </row>
    <row r="3443" spans="1:3" x14ac:dyDescent="0.2">
      <c r="A3443" s="151">
        <v>42994</v>
      </c>
      <c r="B3443" s="152">
        <v>0.41666666666666669</v>
      </c>
      <c r="C3443" s="142">
        <v>7.9450000000000003</v>
      </c>
    </row>
    <row r="3444" spans="1:3" x14ac:dyDescent="0.2">
      <c r="A3444" s="151">
        <v>42994</v>
      </c>
      <c r="B3444" s="152">
        <v>0.45833333333333331</v>
      </c>
      <c r="C3444" s="142">
        <v>7.6449999999999996</v>
      </c>
    </row>
    <row r="3445" spans="1:3" x14ac:dyDescent="0.2">
      <c r="A3445" s="151">
        <v>42995</v>
      </c>
      <c r="B3445" s="152">
        <v>0.5</v>
      </c>
      <c r="C3445" s="142">
        <v>7.343</v>
      </c>
    </row>
    <row r="3446" spans="1:3" x14ac:dyDescent="0.2">
      <c r="A3446" s="151">
        <v>42995</v>
      </c>
      <c r="B3446" s="152">
        <v>4.1666666666666664E-2</v>
      </c>
      <c r="C3446" s="142">
        <v>6.9649999999999999</v>
      </c>
    </row>
    <row r="3447" spans="1:3" x14ac:dyDescent="0.2">
      <c r="A3447" s="151">
        <v>42995</v>
      </c>
      <c r="B3447" s="152">
        <v>8.3333333333333329E-2</v>
      </c>
      <c r="C3447" s="142">
        <v>6.585</v>
      </c>
    </row>
    <row r="3448" spans="1:3" x14ac:dyDescent="0.2">
      <c r="A3448" s="151">
        <v>42995</v>
      </c>
      <c r="B3448" s="152">
        <v>0.125</v>
      </c>
      <c r="C3448" s="142">
        <v>6.2039999999999997</v>
      </c>
    </row>
    <row r="3449" spans="1:3" x14ac:dyDescent="0.2">
      <c r="A3449" s="151">
        <v>42995</v>
      </c>
      <c r="B3449" s="152">
        <v>0.16666666666666666</v>
      </c>
      <c r="C3449" s="142">
        <v>5.8470000000000004</v>
      </c>
    </row>
    <row r="3450" spans="1:3" x14ac:dyDescent="0.2">
      <c r="A3450" s="151">
        <v>42995</v>
      </c>
      <c r="B3450" s="152">
        <v>0.20833333333333334</v>
      </c>
      <c r="C3450" s="142">
        <v>5.5140000000000002</v>
      </c>
    </row>
    <row r="3451" spans="1:3" x14ac:dyDescent="0.2">
      <c r="A3451" s="151">
        <v>42995</v>
      </c>
      <c r="B3451" s="152">
        <v>0.25</v>
      </c>
      <c r="C3451" s="142">
        <v>5.2309999999999999</v>
      </c>
    </row>
    <row r="3452" spans="1:3" x14ac:dyDescent="0.2">
      <c r="A3452" s="151">
        <v>42995</v>
      </c>
      <c r="B3452" s="152">
        <v>0.29166666666666669</v>
      </c>
      <c r="C3452" s="142">
        <v>4.9989999999999997</v>
      </c>
    </row>
    <row r="3453" spans="1:3" x14ac:dyDescent="0.2">
      <c r="A3453" s="151">
        <v>42995</v>
      </c>
      <c r="B3453" s="152">
        <v>0.33333333333333331</v>
      </c>
      <c r="C3453" s="142">
        <v>4.8949999999999996</v>
      </c>
    </row>
    <row r="3454" spans="1:3" x14ac:dyDescent="0.2">
      <c r="A3454" s="151">
        <v>42995</v>
      </c>
      <c r="B3454" s="152">
        <v>0.375</v>
      </c>
      <c r="C3454" s="142">
        <v>4.8689999999999998</v>
      </c>
    </row>
    <row r="3455" spans="1:3" x14ac:dyDescent="0.2">
      <c r="A3455" s="151">
        <v>42995</v>
      </c>
      <c r="B3455" s="152">
        <v>0.41666666666666669</v>
      </c>
      <c r="C3455" s="142">
        <v>4.9470000000000001</v>
      </c>
    </row>
    <row r="3456" spans="1:3" x14ac:dyDescent="0.2">
      <c r="A3456" s="151">
        <v>42995</v>
      </c>
      <c r="B3456" s="152">
        <v>0.45833333333333331</v>
      </c>
      <c r="C3456" s="142">
        <v>5.2050000000000001</v>
      </c>
    </row>
    <row r="3457" spans="1:3" x14ac:dyDescent="0.2">
      <c r="A3457" s="151">
        <v>42995</v>
      </c>
      <c r="B3457" s="152">
        <v>0.5</v>
      </c>
      <c r="C3457" s="142">
        <v>5.5910000000000002</v>
      </c>
    </row>
    <row r="3458" spans="1:3" x14ac:dyDescent="0.2">
      <c r="A3458" s="151">
        <v>42995</v>
      </c>
      <c r="B3458" s="152">
        <v>4.1666666666666664E-2</v>
      </c>
      <c r="C3458" s="142">
        <v>6.1280000000000001</v>
      </c>
    </row>
    <row r="3459" spans="1:3" x14ac:dyDescent="0.2">
      <c r="A3459" s="151">
        <v>42995</v>
      </c>
      <c r="B3459" s="152">
        <v>8.3333333333333329E-2</v>
      </c>
      <c r="C3459" s="142">
        <v>6.6609999999999996</v>
      </c>
    </row>
    <row r="3460" spans="1:3" x14ac:dyDescent="0.2">
      <c r="A3460" s="151">
        <v>42995</v>
      </c>
      <c r="B3460" s="152">
        <v>0.125</v>
      </c>
      <c r="C3460" s="142">
        <v>7.242</v>
      </c>
    </row>
    <row r="3461" spans="1:3" x14ac:dyDescent="0.2">
      <c r="A3461" s="151">
        <v>42995</v>
      </c>
      <c r="B3461" s="152">
        <v>0.16666666666666666</v>
      </c>
      <c r="C3461" s="142">
        <v>7.7949999999999999</v>
      </c>
    </row>
    <row r="3462" spans="1:3" x14ac:dyDescent="0.2">
      <c r="A3462" s="151">
        <v>42995</v>
      </c>
      <c r="B3462" s="152">
        <v>0.20833333333333334</v>
      </c>
      <c r="C3462" s="142">
        <v>8.1950000000000003</v>
      </c>
    </row>
    <row r="3463" spans="1:3" x14ac:dyDescent="0.2">
      <c r="A3463" s="151">
        <v>42995</v>
      </c>
      <c r="B3463" s="152">
        <v>0.25</v>
      </c>
      <c r="C3463" s="142">
        <v>8.2949999999999999</v>
      </c>
    </row>
    <row r="3464" spans="1:3" x14ac:dyDescent="0.2">
      <c r="A3464" s="151">
        <v>42995</v>
      </c>
      <c r="B3464" s="152">
        <v>0.29166666666666669</v>
      </c>
      <c r="C3464" s="142">
        <v>8.07</v>
      </c>
    </row>
    <row r="3465" spans="1:3" x14ac:dyDescent="0.2">
      <c r="A3465" s="151">
        <v>42995</v>
      </c>
      <c r="B3465" s="152">
        <v>0.33333333333333331</v>
      </c>
      <c r="C3465" s="142">
        <v>8.0449999999999999</v>
      </c>
    </row>
    <row r="3466" spans="1:3" x14ac:dyDescent="0.2">
      <c r="A3466" s="151">
        <v>42995</v>
      </c>
      <c r="B3466" s="152">
        <v>0.375</v>
      </c>
      <c r="C3466" s="142">
        <v>8.3940000000000001</v>
      </c>
    </row>
    <row r="3467" spans="1:3" x14ac:dyDescent="0.2">
      <c r="A3467" s="151">
        <v>42995</v>
      </c>
      <c r="B3467" s="152">
        <v>0.41666666666666669</v>
      </c>
      <c r="C3467" s="142">
        <v>8.4689999999999994</v>
      </c>
    </row>
    <row r="3468" spans="1:3" x14ac:dyDescent="0.2">
      <c r="A3468" s="151">
        <v>42995</v>
      </c>
      <c r="B3468" s="152">
        <v>0.45833333333333331</v>
      </c>
      <c r="C3468" s="142">
        <v>8.4939999999999998</v>
      </c>
    </row>
    <row r="3469" spans="1:3" x14ac:dyDescent="0.2">
      <c r="A3469" s="151">
        <v>42996</v>
      </c>
      <c r="B3469" s="152">
        <v>0.5</v>
      </c>
      <c r="C3469" s="142">
        <v>8.3940000000000001</v>
      </c>
    </row>
    <row r="3470" spans="1:3" x14ac:dyDescent="0.2">
      <c r="A3470" s="151">
        <v>42996</v>
      </c>
      <c r="B3470" s="152">
        <v>4.1666666666666664E-2</v>
      </c>
      <c r="C3470" s="142">
        <v>8.1950000000000003</v>
      </c>
    </row>
    <row r="3471" spans="1:3" x14ac:dyDescent="0.2">
      <c r="A3471" s="151">
        <v>42996</v>
      </c>
      <c r="B3471" s="152">
        <v>8.3333333333333329E-2</v>
      </c>
      <c r="C3471" s="142">
        <v>8.07</v>
      </c>
    </row>
    <row r="3472" spans="1:3" x14ac:dyDescent="0.2">
      <c r="A3472" s="151">
        <v>42996</v>
      </c>
      <c r="B3472" s="152">
        <v>0.125</v>
      </c>
      <c r="C3472" s="142">
        <v>7.9450000000000003</v>
      </c>
    </row>
    <row r="3473" spans="1:3" x14ac:dyDescent="0.2">
      <c r="A3473" s="151">
        <v>42996</v>
      </c>
      <c r="B3473" s="152">
        <v>0.16666666666666666</v>
      </c>
      <c r="C3473" s="142">
        <v>7.77</v>
      </c>
    </row>
    <row r="3474" spans="1:3" x14ac:dyDescent="0.2">
      <c r="A3474" s="151">
        <v>42996</v>
      </c>
      <c r="B3474" s="152">
        <v>0.20833333333333334</v>
      </c>
      <c r="C3474" s="142">
        <v>7.5439999999999996</v>
      </c>
    </row>
    <row r="3475" spans="1:3" x14ac:dyDescent="0.2">
      <c r="A3475" s="151">
        <v>42996</v>
      </c>
      <c r="B3475" s="152">
        <v>0.25</v>
      </c>
      <c r="C3475" s="142">
        <v>7.3179999999999996</v>
      </c>
    </row>
    <row r="3476" spans="1:3" x14ac:dyDescent="0.2">
      <c r="A3476" s="151">
        <v>42996</v>
      </c>
      <c r="B3476" s="152">
        <v>0.29166666666666669</v>
      </c>
      <c r="C3476" s="142">
        <v>7.1159999999999997</v>
      </c>
    </row>
    <row r="3477" spans="1:3" x14ac:dyDescent="0.2">
      <c r="A3477" s="151">
        <v>42996</v>
      </c>
      <c r="B3477" s="152">
        <v>0.33333333333333331</v>
      </c>
      <c r="C3477" s="142">
        <v>6.94</v>
      </c>
    </row>
    <row r="3478" spans="1:3" x14ac:dyDescent="0.2">
      <c r="A3478" s="151">
        <v>42996</v>
      </c>
      <c r="B3478" s="152">
        <v>0.375</v>
      </c>
      <c r="C3478" s="142">
        <v>6.7880000000000003</v>
      </c>
    </row>
    <row r="3479" spans="1:3" x14ac:dyDescent="0.2">
      <c r="A3479" s="151">
        <v>42996</v>
      </c>
      <c r="B3479" s="152">
        <v>0.41666666666666669</v>
      </c>
      <c r="C3479" s="142">
        <v>6.7119999999999997</v>
      </c>
    </row>
    <row r="3480" spans="1:3" x14ac:dyDescent="0.2">
      <c r="A3480" s="151">
        <v>42996</v>
      </c>
      <c r="B3480" s="152">
        <v>0.45833333333333331</v>
      </c>
      <c r="C3480" s="142">
        <v>6.6609999999999996</v>
      </c>
    </row>
    <row r="3481" spans="1:3" x14ac:dyDescent="0.2">
      <c r="A3481" s="151">
        <v>42996</v>
      </c>
      <c r="B3481" s="152">
        <v>0.5</v>
      </c>
      <c r="C3481" s="142">
        <v>6.7629999999999999</v>
      </c>
    </row>
    <row r="3482" spans="1:3" x14ac:dyDescent="0.2">
      <c r="A3482" s="151">
        <v>42996</v>
      </c>
      <c r="B3482" s="152">
        <v>4.1666666666666664E-2</v>
      </c>
      <c r="C3482" s="142">
        <v>6.8890000000000002</v>
      </c>
    </row>
    <row r="3483" spans="1:3" x14ac:dyDescent="0.2">
      <c r="A3483" s="151">
        <v>42996</v>
      </c>
      <c r="B3483" s="152">
        <v>8.3333333333333329E-2</v>
      </c>
      <c r="C3483" s="142">
        <v>7.0659999999999998</v>
      </c>
    </row>
    <row r="3484" spans="1:3" x14ac:dyDescent="0.2">
      <c r="A3484" s="151">
        <v>42996</v>
      </c>
      <c r="B3484" s="152">
        <v>0.125</v>
      </c>
      <c r="C3484" s="142">
        <v>7.1669999999999998</v>
      </c>
    </row>
    <row r="3485" spans="1:3" x14ac:dyDescent="0.2">
      <c r="A3485" s="151">
        <v>42996</v>
      </c>
      <c r="B3485" s="152">
        <v>0.16666666666666666</v>
      </c>
      <c r="C3485" s="142">
        <v>7.8449999999999998</v>
      </c>
    </row>
    <row r="3486" spans="1:3" x14ac:dyDescent="0.2">
      <c r="A3486" s="151">
        <v>42996</v>
      </c>
      <c r="B3486" s="152">
        <v>0.20833333333333334</v>
      </c>
      <c r="C3486" s="142">
        <v>8.27</v>
      </c>
    </row>
    <row r="3487" spans="1:3" x14ac:dyDescent="0.2">
      <c r="A3487" s="151">
        <v>42996</v>
      </c>
      <c r="B3487" s="152">
        <v>0.25</v>
      </c>
      <c r="C3487" s="142">
        <v>8.2949999999999999</v>
      </c>
    </row>
    <row r="3488" spans="1:3" x14ac:dyDescent="0.2">
      <c r="A3488" s="151">
        <v>42996</v>
      </c>
      <c r="B3488" s="152">
        <v>0.29166666666666669</v>
      </c>
      <c r="C3488" s="142">
        <v>8.17</v>
      </c>
    </row>
    <row r="3489" spans="1:3" x14ac:dyDescent="0.2">
      <c r="A3489" s="151">
        <v>42996</v>
      </c>
      <c r="B3489" s="152">
        <v>0.33333333333333331</v>
      </c>
      <c r="C3489" s="142">
        <v>7.7450000000000001</v>
      </c>
    </row>
    <row r="3490" spans="1:3" x14ac:dyDescent="0.2">
      <c r="A3490" s="151">
        <v>42996</v>
      </c>
      <c r="B3490" s="152">
        <v>0.375</v>
      </c>
      <c r="C3490" s="142">
        <v>7.2930000000000001</v>
      </c>
    </row>
    <row r="3491" spans="1:3" x14ac:dyDescent="0.2">
      <c r="A3491" s="151">
        <v>42996</v>
      </c>
      <c r="B3491" s="152">
        <v>0.41666666666666669</v>
      </c>
      <c r="C3491" s="142">
        <v>6.9139999999999997</v>
      </c>
    </row>
    <row r="3492" spans="1:3" x14ac:dyDescent="0.2">
      <c r="A3492" s="151">
        <v>42996</v>
      </c>
      <c r="B3492" s="152">
        <v>0.45833333333333331</v>
      </c>
      <c r="C3492" s="142">
        <v>6.5350000000000001</v>
      </c>
    </row>
    <row r="3493" spans="1:3" x14ac:dyDescent="0.2">
      <c r="A3493" s="151">
        <v>42997</v>
      </c>
      <c r="B3493" s="152">
        <v>0.5</v>
      </c>
      <c r="C3493" s="142">
        <v>6.2039999999999997</v>
      </c>
    </row>
    <row r="3494" spans="1:3" x14ac:dyDescent="0.2">
      <c r="A3494" s="151">
        <v>42997</v>
      </c>
      <c r="B3494" s="152">
        <v>4.1666666666666664E-2</v>
      </c>
      <c r="C3494" s="142">
        <v>5.8470000000000004</v>
      </c>
    </row>
    <row r="3495" spans="1:3" x14ac:dyDescent="0.2">
      <c r="A3495" s="151">
        <v>42997</v>
      </c>
      <c r="B3495" s="152">
        <v>8.3333333333333329E-2</v>
      </c>
      <c r="C3495" s="142">
        <v>5.5140000000000002</v>
      </c>
    </row>
    <row r="3496" spans="1:3" x14ac:dyDescent="0.2">
      <c r="A3496" s="151">
        <v>42997</v>
      </c>
      <c r="B3496" s="152">
        <v>0.125</v>
      </c>
      <c r="C3496" s="142">
        <v>5.2050000000000001</v>
      </c>
    </row>
    <row r="3497" spans="1:3" x14ac:dyDescent="0.2">
      <c r="A3497" s="151">
        <v>42997</v>
      </c>
      <c r="B3497" s="152">
        <v>0.16666666666666666</v>
      </c>
      <c r="C3497" s="142">
        <v>4.9729999999999999</v>
      </c>
    </row>
    <row r="3498" spans="1:3" x14ac:dyDescent="0.2">
      <c r="A3498" s="151">
        <v>42997</v>
      </c>
      <c r="B3498" s="152">
        <v>0.20833333333333334</v>
      </c>
      <c r="C3498" s="142">
        <v>4.766</v>
      </c>
    </row>
    <row r="3499" spans="1:3" x14ac:dyDescent="0.2">
      <c r="A3499" s="151">
        <v>42997</v>
      </c>
      <c r="B3499" s="152">
        <v>0.25</v>
      </c>
      <c r="C3499" s="142">
        <v>4.5839999999999996</v>
      </c>
    </row>
    <row r="3500" spans="1:3" x14ac:dyDescent="0.2">
      <c r="A3500" s="151">
        <v>42997</v>
      </c>
      <c r="B3500" s="152">
        <v>0.29166666666666669</v>
      </c>
      <c r="C3500" s="142">
        <v>4.4020000000000001</v>
      </c>
    </row>
    <row r="3501" spans="1:3" x14ac:dyDescent="0.2">
      <c r="A3501" s="151">
        <v>42997</v>
      </c>
      <c r="B3501" s="152">
        <v>0.33333333333333331</v>
      </c>
      <c r="C3501" s="142">
        <v>4.298</v>
      </c>
    </row>
    <row r="3502" spans="1:3" x14ac:dyDescent="0.2">
      <c r="A3502" s="151">
        <v>42997</v>
      </c>
      <c r="B3502" s="152">
        <v>0.375</v>
      </c>
      <c r="C3502" s="142">
        <v>4.2460000000000004</v>
      </c>
    </row>
    <row r="3503" spans="1:3" x14ac:dyDescent="0.2">
      <c r="A3503" s="151">
        <v>42997</v>
      </c>
      <c r="B3503" s="152">
        <v>0.41666666666666669</v>
      </c>
      <c r="C3503" s="142">
        <v>4.2460000000000004</v>
      </c>
    </row>
    <row r="3504" spans="1:3" x14ac:dyDescent="0.2">
      <c r="A3504" s="151">
        <v>42997</v>
      </c>
      <c r="B3504" s="152">
        <v>0.45833333333333331</v>
      </c>
      <c r="C3504" s="142">
        <v>4.2460000000000004</v>
      </c>
    </row>
    <row r="3505" spans="1:3" x14ac:dyDescent="0.2">
      <c r="A3505" s="151">
        <v>42997</v>
      </c>
      <c r="B3505" s="152">
        <v>0.5</v>
      </c>
      <c r="C3505" s="142">
        <v>4.22</v>
      </c>
    </row>
    <row r="3506" spans="1:3" x14ac:dyDescent="0.2">
      <c r="A3506" s="151">
        <v>42997</v>
      </c>
      <c r="B3506" s="152">
        <v>4.1666666666666664E-2</v>
      </c>
      <c r="C3506" s="142">
        <v>4.3499999999999996</v>
      </c>
    </row>
    <row r="3507" spans="1:3" x14ac:dyDescent="0.2">
      <c r="A3507" s="151">
        <v>42997</v>
      </c>
      <c r="B3507" s="152">
        <v>8.3333333333333329E-2</v>
      </c>
      <c r="C3507" s="142">
        <v>4.6100000000000003</v>
      </c>
    </row>
    <row r="3508" spans="1:3" x14ac:dyDescent="0.2">
      <c r="A3508" s="151">
        <v>42997</v>
      </c>
      <c r="B3508" s="152">
        <v>0.125</v>
      </c>
      <c r="C3508" s="142">
        <v>5.05</v>
      </c>
    </row>
    <row r="3509" spans="1:3" x14ac:dyDescent="0.2">
      <c r="A3509" s="151">
        <v>42997</v>
      </c>
      <c r="B3509" s="152">
        <v>0.16666666666666666</v>
      </c>
      <c r="C3509" s="142">
        <v>5.6159999999999997</v>
      </c>
    </row>
    <row r="3510" spans="1:3" x14ac:dyDescent="0.2">
      <c r="A3510" s="151">
        <v>42997</v>
      </c>
      <c r="B3510" s="152">
        <v>0.20833333333333334</v>
      </c>
      <c r="C3510" s="142">
        <v>6.1020000000000003</v>
      </c>
    </row>
    <row r="3511" spans="1:3" x14ac:dyDescent="0.2">
      <c r="A3511" s="151">
        <v>42997</v>
      </c>
      <c r="B3511" s="152">
        <v>0.25</v>
      </c>
      <c r="C3511" s="142">
        <v>6.3570000000000002</v>
      </c>
    </row>
    <row r="3512" spans="1:3" x14ac:dyDescent="0.2">
      <c r="A3512" s="151">
        <v>42997</v>
      </c>
      <c r="B3512" s="152">
        <v>0.29166666666666669</v>
      </c>
      <c r="C3512" s="142">
        <v>6.2809999999999997</v>
      </c>
    </row>
    <row r="3513" spans="1:3" x14ac:dyDescent="0.2">
      <c r="A3513" s="151">
        <v>42997</v>
      </c>
      <c r="B3513" s="152">
        <v>0.33333333333333331</v>
      </c>
      <c r="C3513" s="142">
        <v>5.9240000000000004</v>
      </c>
    </row>
    <row r="3514" spans="1:3" x14ac:dyDescent="0.2">
      <c r="A3514" s="151">
        <v>42997</v>
      </c>
      <c r="B3514" s="152">
        <v>0.375</v>
      </c>
      <c r="C3514" s="142">
        <v>5.4109999999999996</v>
      </c>
    </row>
    <row r="3515" spans="1:3" x14ac:dyDescent="0.2">
      <c r="A3515" s="151">
        <v>42997</v>
      </c>
      <c r="B3515" s="152">
        <v>0.41666666666666669</v>
      </c>
      <c r="C3515" s="142">
        <v>5.1539999999999999</v>
      </c>
    </row>
    <row r="3516" spans="1:3" x14ac:dyDescent="0.2">
      <c r="A3516" s="151">
        <v>42997</v>
      </c>
      <c r="B3516" s="152">
        <v>0.45833333333333331</v>
      </c>
      <c r="C3516" s="142">
        <v>4.9470000000000001</v>
      </c>
    </row>
    <row r="3517" spans="1:3" x14ac:dyDescent="0.2">
      <c r="A3517" s="151">
        <v>42998</v>
      </c>
      <c r="B3517" s="152">
        <v>0.5</v>
      </c>
      <c r="C3517" s="142">
        <v>4.74</v>
      </c>
    </row>
    <row r="3518" spans="1:3" x14ac:dyDescent="0.2">
      <c r="A3518" s="151">
        <v>42998</v>
      </c>
      <c r="B3518" s="152">
        <v>4.1666666666666664E-2</v>
      </c>
      <c r="C3518" s="142">
        <v>4.5839999999999996</v>
      </c>
    </row>
    <row r="3519" spans="1:3" x14ac:dyDescent="0.2">
      <c r="A3519" s="151">
        <v>42998</v>
      </c>
      <c r="B3519" s="152">
        <v>8.3333333333333329E-2</v>
      </c>
      <c r="C3519" s="142">
        <v>4.5839999999999996</v>
      </c>
    </row>
    <row r="3520" spans="1:3" x14ac:dyDescent="0.2">
      <c r="A3520" s="151">
        <v>42998</v>
      </c>
      <c r="B3520" s="152">
        <v>0.125</v>
      </c>
      <c r="C3520" s="142">
        <v>4.6360000000000001</v>
      </c>
    </row>
    <row r="3521" spans="1:3" x14ac:dyDescent="0.2">
      <c r="A3521" s="151">
        <v>42998</v>
      </c>
      <c r="B3521" s="152">
        <v>0.16666666666666666</v>
      </c>
      <c r="C3521" s="142">
        <v>4.7140000000000004</v>
      </c>
    </row>
    <row r="3522" spans="1:3" x14ac:dyDescent="0.2">
      <c r="A3522" s="151">
        <v>42998</v>
      </c>
      <c r="B3522" s="152">
        <v>0.20833333333333334</v>
      </c>
      <c r="C3522" s="142">
        <v>4.8440000000000003</v>
      </c>
    </row>
    <row r="3523" spans="1:3" x14ac:dyDescent="0.2">
      <c r="A3523" s="151">
        <v>42998</v>
      </c>
      <c r="B3523" s="152">
        <v>0.25</v>
      </c>
      <c r="C3523" s="142">
        <v>4.9210000000000003</v>
      </c>
    </row>
    <row r="3524" spans="1:3" x14ac:dyDescent="0.2">
      <c r="A3524" s="151">
        <v>42998</v>
      </c>
      <c r="B3524" s="152">
        <v>0.29166666666666669</v>
      </c>
      <c r="C3524" s="142">
        <v>4.9210000000000003</v>
      </c>
    </row>
    <row r="3525" spans="1:3" x14ac:dyDescent="0.2">
      <c r="A3525" s="151">
        <v>42998</v>
      </c>
      <c r="B3525" s="152">
        <v>0.33333333333333331</v>
      </c>
      <c r="C3525" s="142">
        <v>4.8440000000000003</v>
      </c>
    </row>
    <row r="3526" spans="1:3" x14ac:dyDescent="0.2">
      <c r="A3526" s="151">
        <v>42998</v>
      </c>
      <c r="B3526" s="152">
        <v>0.375</v>
      </c>
      <c r="C3526" s="142">
        <v>4.6879999999999997</v>
      </c>
    </row>
    <row r="3527" spans="1:3" x14ac:dyDescent="0.2">
      <c r="A3527" s="151">
        <v>42998</v>
      </c>
      <c r="B3527" s="152">
        <v>0.41666666666666669</v>
      </c>
      <c r="C3527" s="142">
        <v>4.5839999999999996</v>
      </c>
    </row>
    <row r="3528" spans="1:3" x14ac:dyDescent="0.2">
      <c r="A3528" s="151">
        <v>42998</v>
      </c>
      <c r="B3528" s="152">
        <v>0.45833333333333331</v>
      </c>
      <c r="C3528" s="142">
        <v>4.6100000000000003</v>
      </c>
    </row>
    <row r="3529" spans="1:3" x14ac:dyDescent="0.2">
      <c r="A3529" s="151">
        <v>42998</v>
      </c>
      <c r="B3529" s="152">
        <v>0.5</v>
      </c>
      <c r="C3529" s="142">
        <v>4.74</v>
      </c>
    </row>
    <row r="3530" spans="1:3" x14ac:dyDescent="0.2">
      <c r="A3530" s="151">
        <v>42998</v>
      </c>
      <c r="B3530" s="152">
        <v>4.1666666666666664E-2</v>
      </c>
      <c r="C3530" s="142">
        <v>4.9989999999999997</v>
      </c>
    </row>
    <row r="3531" spans="1:3" x14ac:dyDescent="0.2">
      <c r="A3531" s="151">
        <v>42998</v>
      </c>
      <c r="B3531" s="152">
        <v>8.3333333333333329E-2</v>
      </c>
      <c r="C3531" s="142">
        <v>5.3079999999999998</v>
      </c>
    </row>
    <row r="3532" spans="1:3" x14ac:dyDescent="0.2">
      <c r="A3532" s="151">
        <v>42998</v>
      </c>
      <c r="B3532" s="152">
        <v>0.125</v>
      </c>
      <c r="C3532" s="142">
        <v>5.4619999999999997</v>
      </c>
    </row>
    <row r="3533" spans="1:3" x14ac:dyDescent="0.2">
      <c r="A3533" s="151">
        <v>42998</v>
      </c>
      <c r="B3533" s="152">
        <v>0.16666666666666666</v>
      </c>
      <c r="C3533" s="142">
        <v>5.5650000000000004</v>
      </c>
    </row>
    <row r="3534" spans="1:3" x14ac:dyDescent="0.2">
      <c r="A3534" s="151">
        <v>42998</v>
      </c>
      <c r="B3534" s="152">
        <v>0.20833333333333334</v>
      </c>
      <c r="C3534" s="142">
        <v>5.7190000000000003</v>
      </c>
    </row>
    <row r="3535" spans="1:3" x14ac:dyDescent="0.2">
      <c r="A3535" s="151">
        <v>42998</v>
      </c>
      <c r="B3535" s="152">
        <v>0.25</v>
      </c>
      <c r="C3535" s="142">
        <v>5.5910000000000002</v>
      </c>
    </row>
    <row r="3536" spans="1:3" x14ac:dyDescent="0.2">
      <c r="A3536" s="151">
        <v>42998</v>
      </c>
      <c r="B3536" s="152">
        <v>0.29166666666666669</v>
      </c>
      <c r="C3536" s="142">
        <v>5.4109999999999996</v>
      </c>
    </row>
    <row r="3537" spans="1:3" x14ac:dyDescent="0.2">
      <c r="A3537" s="151">
        <v>42998</v>
      </c>
      <c r="B3537" s="152">
        <v>0.33333333333333331</v>
      </c>
      <c r="C3537" s="142">
        <v>5.2050000000000001</v>
      </c>
    </row>
    <row r="3538" spans="1:3" x14ac:dyDescent="0.2">
      <c r="A3538" s="151">
        <v>42998</v>
      </c>
      <c r="B3538" s="152">
        <v>0.375</v>
      </c>
      <c r="C3538" s="142">
        <v>5.05</v>
      </c>
    </row>
    <row r="3539" spans="1:3" x14ac:dyDescent="0.2">
      <c r="A3539" s="151">
        <v>42998</v>
      </c>
      <c r="B3539" s="152">
        <v>0.41666666666666669</v>
      </c>
      <c r="C3539" s="142">
        <v>4.8689999999999998</v>
      </c>
    </row>
    <row r="3540" spans="1:3" x14ac:dyDescent="0.2">
      <c r="A3540" s="151">
        <v>42998</v>
      </c>
      <c r="B3540" s="152">
        <v>0.45833333333333331</v>
      </c>
      <c r="C3540" s="142">
        <v>4.6360000000000001</v>
      </c>
    </row>
    <row r="3541" spans="1:3" x14ac:dyDescent="0.2">
      <c r="A3541" s="151">
        <v>42999</v>
      </c>
      <c r="B3541" s="152">
        <v>0.5</v>
      </c>
      <c r="C3541" s="142">
        <v>4.4279999999999999</v>
      </c>
    </row>
    <row r="3542" spans="1:3" x14ac:dyDescent="0.2">
      <c r="A3542" s="151">
        <v>42999</v>
      </c>
      <c r="B3542" s="152">
        <v>4.1666666666666664E-2</v>
      </c>
      <c r="C3542" s="142">
        <v>4.298</v>
      </c>
    </row>
    <row r="3543" spans="1:3" x14ac:dyDescent="0.2">
      <c r="A3543" s="151">
        <v>42999</v>
      </c>
      <c r="B3543" s="152">
        <v>8.3333333333333329E-2</v>
      </c>
      <c r="C3543" s="142">
        <v>4.1150000000000002</v>
      </c>
    </row>
    <row r="3544" spans="1:3" x14ac:dyDescent="0.2">
      <c r="A3544" s="151">
        <v>42999</v>
      </c>
      <c r="B3544" s="152">
        <v>0.125</v>
      </c>
      <c r="C3544" s="142">
        <v>3.88</v>
      </c>
    </row>
    <row r="3545" spans="1:3" x14ac:dyDescent="0.2">
      <c r="A3545" s="151">
        <v>42999</v>
      </c>
      <c r="B3545" s="152">
        <v>0.16666666666666666</v>
      </c>
      <c r="C3545" s="142">
        <v>3.6429999999999998</v>
      </c>
    </row>
    <row r="3546" spans="1:3" x14ac:dyDescent="0.2">
      <c r="A3546" s="151">
        <v>42999</v>
      </c>
      <c r="B3546" s="152">
        <v>0.20833333333333334</v>
      </c>
      <c r="C3546" s="142">
        <v>3.4329999999999998</v>
      </c>
    </row>
    <row r="3547" spans="1:3" x14ac:dyDescent="0.2">
      <c r="A3547" s="151">
        <v>42999</v>
      </c>
      <c r="B3547" s="152">
        <v>0.25</v>
      </c>
      <c r="C3547" s="142">
        <v>3.274</v>
      </c>
    </row>
    <row r="3548" spans="1:3" x14ac:dyDescent="0.2">
      <c r="A3548" s="151">
        <v>42999</v>
      </c>
      <c r="B3548" s="152">
        <v>0.29166666666666669</v>
      </c>
      <c r="C3548" s="142">
        <v>3.1419999999999999</v>
      </c>
    </row>
    <row r="3549" spans="1:3" x14ac:dyDescent="0.2">
      <c r="A3549" s="151">
        <v>42999</v>
      </c>
      <c r="B3549" s="152">
        <v>0.33333333333333331</v>
      </c>
      <c r="C3549" s="142">
        <v>3.036</v>
      </c>
    </row>
    <row r="3550" spans="1:3" x14ac:dyDescent="0.2">
      <c r="A3550" s="151">
        <v>42999</v>
      </c>
      <c r="B3550" s="152">
        <v>0.375</v>
      </c>
      <c r="C3550" s="142">
        <v>3.036</v>
      </c>
    </row>
    <row r="3551" spans="1:3" x14ac:dyDescent="0.2">
      <c r="A3551" s="151">
        <v>42999</v>
      </c>
      <c r="B3551" s="152">
        <v>0.41666666666666669</v>
      </c>
      <c r="C3551" s="142">
        <v>3.1419999999999999</v>
      </c>
    </row>
    <row r="3552" spans="1:3" x14ac:dyDescent="0.2">
      <c r="A3552" s="151">
        <v>42999</v>
      </c>
      <c r="B3552" s="152">
        <v>0.45833333333333331</v>
      </c>
      <c r="C3552" s="142">
        <v>3.38</v>
      </c>
    </row>
    <row r="3553" spans="1:3" x14ac:dyDescent="0.2">
      <c r="A3553" s="151">
        <v>42999</v>
      </c>
      <c r="B3553" s="152">
        <v>0.5</v>
      </c>
      <c r="C3553" s="142">
        <v>3.5640000000000001</v>
      </c>
    </row>
    <row r="3554" spans="1:3" x14ac:dyDescent="0.2">
      <c r="A3554" s="151">
        <v>42999</v>
      </c>
      <c r="B3554" s="152">
        <v>4.1666666666666664E-2</v>
      </c>
      <c r="C3554" s="142">
        <v>3.9060000000000001</v>
      </c>
    </row>
    <row r="3555" spans="1:3" x14ac:dyDescent="0.2">
      <c r="A3555" s="151">
        <v>42999</v>
      </c>
      <c r="B3555" s="152">
        <v>8.3333333333333329E-2</v>
      </c>
      <c r="C3555" s="142">
        <v>4.2720000000000002</v>
      </c>
    </row>
    <row r="3556" spans="1:3" x14ac:dyDescent="0.2">
      <c r="A3556" s="151">
        <v>42999</v>
      </c>
      <c r="B3556" s="152">
        <v>0.125</v>
      </c>
      <c r="C3556" s="142">
        <v>4.8440000000000003</v>
      </c>
    </row>
    <row r="3557" spans="1:3" x14ac:dyDescent="0.2">
      <c r="A3557" s="151">
        <v>42999</v>
      </c>
      <c r="B3557" s="152">
        <v>0.16666666666666666</v>
      </c>
      <c r="C3557" s="142">
        <v>5.4109999999999996</v>
      </c>
    </row>
    <row r="3558" spans="1:3" x14ac:dyDescent="0.2">
      <c r="A3558" s="151">
        <v>42999</v>
      </c>
      <c r="B3558" s="152">
        <v>0.20833333333333334</v>
      </c>
      <c r="C3558" s="142">
        <v>5.7190000000000003</v>
      </c>
    </row>
    <row r="3559" spans="1:3" x14ac:dyDescent="0.2">
      <c r="A3559" s="151">
        <v>42999</v>
      </c>
      <c r="B3559" s="152">
        <v>0.25</v>
      </c>
      <c r="C3559" s="142">
        <v>6.0259999999999998</v>
      </c>
    </row>
    <row r="3560" spans="1:3" x14ac:dyDescent="0.2">
      <c r="A3560" s="151">
        <v>42999</v>
      </c>
      <c r="B3560" s="152">
        <v>0.29166666666666669</v>
      </c>
      <c r="C3560" s="142">
        <v>6.1529999999999996</v>
      </c>
    </row>
    <row r="3561" spans="1:3" x14ac:dyDescent="0.2">
      <c r="A3561" s="151">
        <v>42999</v>
      </c>
      <c r="B3561" s="152">
        <v>0.33333333333333331</v>
      </c>
      <c r="C3561" s="142">
        <v>5.9489999999999998</v>
      </c>
    </row>
    <row r="3562" spans="1:3" x14ac:dyDescent="0.2">
      <c r="A3562" s="151">
        <v>42999</v>
      </c>
      <c r="B3562" s="152">
        <v>0.375</v>
      </c>
      <c r="C3562" s="142">
        <v>5.7450000000000001</v>
      </c>
    </row>
    <row r="3563" spans="1:3" x14ac:dyDescent="0.2">
      <c r="A3563" s="151">
        <v>42999</v>
      </c>
      <c r="B3563" s="152">
        <v>0.41666666666666669</v>
      </c>
      <c r="C3563" s="142">
        <v>5.5650000000000004</v>
      </c>
    </row>
    <row r="3564" spans="1:3" x14ac:dyDescent="0.2">
      <c r="A3564" s="151">
        <v>42999</v>
      </c>
      <c r="B3564" s="152">
        <v>0.45833333333333331</v>
      </c>
      <c r="C3564" s="142">
        <v>5.4619999999999997</v>
      </c>
    </row>
    <row r="3565" spans="1:3" x14ac:dyDescent="0.2">
      <c r="A3565" s="151">
        <v>43000</v>
      </c>
      <c r="B3565" s="152">
        <v>0.5</v>
      </c>
      <c r="C3565" s="142">
        <v>5.3079999999999998</v>
      </c>
    </row>
    <row r="3566" spans="1:3" x14ac:dyDescent="0.2">
      <c r="A3566" s="151">
        <v>43000</v>
      </c>
      <c r="B3566" s="152">
        <v>4.1666666666666664E-2</v>
      </c>
      <c r="C3566" s="142">
        <v>5.1790000000000003</v>
      </c>
    </row>
    <row r="3567" spans="1:3" x14ac:dyDescent="0.2">
      <c r="A3567" s="151">
        <v>43000</v>
      </c>
      <c r="B3567" s="152">
        <v>8.3333333333333329E-2</v>
      </c>
      <c r="C3567" s="142">
        <v>4.9989999999999997</v>
      </c>
    </row>
    <row r="3568" spans="1:3" x14ac:dyDescent="0.2">
      <c r="A3568" s="151">
        <v>43000</v>
      </c>
      <c r="B3568" s="152">
        <v>0.125</v>
      </c>
      <c r="C3568" s="142">
        <v>4.8689999999999998</v>
      </c>
    </row>
    <row r="3569" spans="1:3" x14ac:dyDescent="0.2">
      <c r="A3569" s="151">
        <v>43000</v>
      </c>
      <c r="B3569" s="152">
        <v>0.16666666666666666</v>
      </c>
      <c r="C3569" s="142">
        <v>4.74</v>
      </c>
    </row>
    <row r="3570" spans="1:3" x14ac:dyDescent="0.2">
      <c r="A3570" s="151">
        <v>43000</v>
      </c>
      <c r="B3570" s="152">
        <v>0.20833333333333334</v>
      </c>
      <c r="C3570" s="142">
        <v>4.6360000000000001</v>
      </c>
    </row>
    <row r="3571" spans="1:3" x14ac:dyDescent="0.2">
      <c r="A3571" s="151">
        <v>43000</v>
      </c>
      <c r="B3571" s="152">
        <v>0.25</v>
      </c>
      <c r="C3571" s="142">
        <v>4.5579999999999998</v>
      </c>
    </row>
    <row r="3572" spans="1:3" x14ac:dyDescent="0.2">
      <c r="A3572" s="151">
        <v>43000</v>
      </c>
      <c r="B3572" s="152">
        <v>0.29166666666666669</v>
      </c>
      <c r="C3572" s="142">
        <v>4.4279999999999999</v>
      </c>
    </row>
    <row r="3573" spans="1:3" x14ac:dyDescent="0.2">
      <c r="A3573" s="151">
        <v>43000</v>
      </c>
      <c r="B3573" s="152">
        <v>0.33333333333333331</v>
      </c>
      <c r="C3573" s="142">
        <v>4.3760000000000003</v>
      </c>
    </row>
    <row r="3574" spans="1:3" x14ac:dyDescent="0.2">
      <c r="A3574" s="151">
        <v>43000</v>
      </c>
      <c r="B3574" s="152">
        <v>0.375</v>
      </c>
      <c r="C3574" s="142">
        <v>4.4279999999999999</v>
      </c>
    </row>
    <row r="3575" spans="1:3" x14ac:dyDescent="0.2">
      <c r="A3575" s="151">
        <v>43000</v>
      </c>
      <c r="B3575" s="152">
        <v>0.41666666666666669</v>
      </c>
      <c r="C3575" s="142">
        <v>4.5060000000000002</v>
      </c>
    </row>
    <row r="3576" spans="1:3" x14ac:dyDescent="0.2">
      <c r="A3576" s="151">
        <v>43000</v>
      </c>
      <c r="B3576" s="152">
        <v>0.45833333333333331</v>
      </c>
      <c r="C3576" s="142">
        <v>4.6879999999999997</v>
      </c>
    </row>
    <row r="3577" spans="1:3" x14ac:dyDescent="0.2">
      <c r="A3577" s="151">
        <v>43000</v>
      </c>
      <c r="B3577" s="152">
        <v>0.5</v>
      </c>
      <c r="C3577" s="142">
        <v>4.8689999999999998</v>
      </c>
    </row>
    <row r="3578" spans="1:3" x14ac:dyDescent="0.2">
      <c r="A3578" s="151">
        <v>43000</v>
      </c>
      <c r="B3578" s="152">
        <v>4.1666666666666664E-2</v>
      </c>
      <c r="C3578" s="142">
        <v>5.1280000000000001</v>
      </c>
    </row>
    <row r="3579" spans="1:3" x14ac:dyDescent="0.2">
      <c r="A3579" s="151">
        <v>43000</v>
      </c>
      <c r="B3579" s="152">
        <v>8.3333333333333329E-2</v>
      </c>
      <c r="C3579" s="142">
        <v>5.3079999999999998</v>
      </c>
    </row>
    <row r="3580" spans="1:3" x14ac:dyDescent="0.2">
      <c r="A3580" s="151">
        <v>43000</v>
      </c>
      <c r="B3580" s="152">
        <v>0.125</v>
      </c>
      <c r="C3580" s="142">
        <v>5.6680000000000001</v>
      </c>
    </row>
    <row r="3581" spans="1:3" x14ac:dyDescent="0.2">
      <c r="A3581" s="151">
        <v>43000</v>
      </c>
      <c r="B3581" s="152">
        <v>0.16666666666666666</v>
      </c>
      <c r="C3581" s="142">
        <v>5.7960000000000003</v>
      </c>
    </row>
    <row r="3582" spans="1:3" x14ac:dyDescent="0.2">
      <c r="A3582" s="151">
        <v>43000</v>
      </c>
      <c r="B3582" s="152">
        <v>0.20833333333333334</v>
      </c>
      <c r="C3582" s="142">
        <v>6.0259999999999998</v>
      </c>
    </row>
    <row r="3583" spans="1:3" x14ac:dyDescent="0.2">
      <c r="A3583" s="151">
        <v>43000</v>
      </c>
      <c r="B3583" s="152">
        <v>0.25</v>
      </c>
      <c r="C3583" s="142">
        <v>6.1020000000000003</v>
      </c>
    </row>
    <row r="3584" spans="1:3" x14ac:dyDescent="0.2">
      <c r="A3584" s="151">
        <v>43000</v>
      </c>
      <c r="B3584" s="152">
        <v>0.29166666666666669</v>
      </c>
      <c r="C3584" s="142">
        <v>6.0510000000000002</v>
      </c>
    </row>
    <row r="3585" spans="1:3" x14ac:dyDescent="0.2">
      <c r="A3585" s="151">
        <v>43000</v>
      </c>
      <c r="B3585" s="152">
        <v>0.33333333333333331</v>
      </c>
      <c r="C3585" s="142">
        <v>6.0510000000000002</v>
      </c>
    </row>
    <row r="3586" spans="1:3" x14ac:dyDescent="0.2">
      <c r="A3586" s="151">
        <v>43000</v>
      </c>
      <c r="B3586" s="152">
        <v>0.375</v>
      </c>
      <c r="C3586" s="142">
        <v>5.9489999999999998</v>
      </c>
    </row>
    <row r="3587" spans="1:3" x14ac:dyDescent="0.2">
      <c r="A3587" s="151">
        <v>43000</v>
      </c>
      <c r="B3587" s="152">
        <v>0.41666666666666669</v>
      </c>
      <c r="C3587" s="142">
        <v>5.8209999999999997</v>
      </c>
    </row>
    <row r="3588" spans="1:3" x14ac:dyDescent="0.2">
      <c r="A3588" s="151">
        <v>43000</v>
      </c>
      <c r="B3588" s="152">
        <v>0.45833333333333331</v>
      </c>
      <c r="C3588" s="142">
        <v>5.6929999999999996</v>
      </c>
    </row>
    <row r="3589" spans="1:3" x14ac:dyDescent="0.2">
      <c r="A3589" s="151">
        <v>43001</v>
      </c>
      <c r="B3589" s="152">
        <v>0.5</v>
      </c>
      <c r="C3589" s="142">
        <v>5.5910000000000002</v>
      </c>
    </row>
    <row r="3590" spans="1:3" x14ac:dyDescent="0.2">
      <c r="A3590" s="151">
        <v>43001</v>
      </c>
      <c r="B3590" s="152">
        <v>4.1666666666666664E-2</v>
      </c>
      <c r="C3590" s="142">
        <v>5.4619999999999997</v>
      </c>
    </row>
    <row r="3591" spans="1:3" x14ac:dyDescent="0.2">
      <c r="A3591" s="151">
        <v>43001</v>
      </c>
      <c r="B3591" s="152">
        <v>8.3333333333333329E-2</v>
      </c>
      <c r="C3591" s="142">
        <v>5.282</v>
      </c>
    </row>
    <row r="3592" spans="1:3" x14ac:dyDescent="0.2">
      <c r="A3592" s="151">
        <v>43001</v>
      </c>
      <c r="B3592" s="152">
        <v>0.125</v>
      </c>
      <c r="C3592" s="142">
        <v>5.024</v>
      </c>
    </row>
    <row r="3593" spans="1:3" x14ac:dyDescent="0.2">
      <c r="A3593" s="151">
        <v>43001</v>
      </c>
      <c r="B3593" s="152">
        <v>0.16666666666666666</v>
      </c>
      <c r="C3593" s="142">
        <v>4.74</v>
      </c>
    </row>
    <row r="3594" spans="1:3" x14ac:dyDescent="0.2">
      <c r="A3594" s="151">
        <v>43001</v>
      </c>
      <c r="B3594" s="152">
        <v>0.20833333333333334</v>
      </c>
      <c r="C3594" s="142">
        <v>4.4800000000000004</v>
      </c>
    </row>
    <row r="3595" spans="1:3" x14ac:dyDescent="0.2">
      <c r="A3595" s="151">
        <v>43001</v>
      </c>
      <c r="B3595" s="152">
        <v>0.25</v>
      </c>
      <c r="C3595" s="142">
        <v>4.2720000000000002</v>
      </c>
    </row>
    <row r="3596" spans="1:3" x14ac:dyDescent="0.2">
      <c r="A3596" s="151">
        <v>43001</v>
      </c>
      <c r="B3596" s="152">
        <v>0.29166666666666669</v>
      </c>
      <c r="C3596" s="142">
        <v>4.0629999999999997</v>
      </c>
    </row>
    <row r="3597" spans="1:3" x14ac:dyDescent="0.2">
      <c r="A3597" s="151">
        <v>43001</v>
      </c>
      <c r="B3597" s="152">
        <v>0.33333333333333331</v>
      </c>
      <c r="C3597" s="142">
        <v>3.9580000000000002</v>
      </c>
    </row>
    <row r="3598" spans="1:3" x14ac:dyDescent="0.2">
      <c r="A3598" s="151">
        <v>43001</v>
      </c>
      <c r="B3598" s="152">
        <v>0.375</v>
      </c>
      <c r="C3598" s="142">
        <v>3.9060000000000001</v>
      </c>
    </row>
    <row r="3599" spans="1:3" x14ac:dyDescent="0.2">
      <c r="A3599" s="151">
        <v>43001</v>
      </c>
      <c r="B3599" s="152">
        <v>0.41666666666666669</v>
      </c>
      <c r="C3599" s="142">
        <v>3.9849999999999999</v>
      </c>
    </row>
    <row r="3600" spans="1:3" x14ac:dyDescent="0.2">
      <c r="A3600" s="151">
        <v>43001</v>
      </c>
      <c r="B3600" s="152">
        <v>0.45833333333333331</v>
      </c>
      <c r="C3600" s="142">
        <v>4.22</v>
      </c>
    </row>
    <row r="3601" spans="1:3" x14ac:dyDescent="0.2">
      <c r="A3601" s="151">
        <v>43001</v>
      </c>
      <c r="B3601" s="152">
        <v>0.5</v>
      </c>
      <c r="C3601" s="142">
        <v>4.6360000000000001</v>
      </c>
    </row>
    <row r="3602" spans="1:3" x14ac:dyDescent="0.2">
      <c r="A3602" s="151">
        <v>43001</v>
      </c>
      <c r="B3602" s="152">
        <v>4.1666666666666664E-2</v>
      </c>
      <c r="C3602" s="142">
        <v>5.1280000000000001</v>
      </c>
    </row>
    <row r="3603" spans="1:3" x14ac:dyDescent="0.2">
      <c r="A3603" s="151">
        <v>43001</v>
      </c>
      <c r="B3603" s="152">
        <v>8.3333333333333329E-2</v>
      </c>
      <c r="C3603" s="142">
        <v>5.7960000000000003</v>
      </c>
    </row>
    <row r="3604" spans="1:3" x14ac:dyDescent="0.2">
      <c r="A3604" s="151">
        <v>43001</v>
      </c>
      <c r="B3604" s="152">
        <v>0.125</v>
      </c>
      <c r="C3604" s="142">
        <v>6.23</v>
      </c>
    </row>
    <row r="3605" spans="1:3" x14ac:dyDescent="0.2">
      <c r="A3605" s="151">
        <v>43001</v>
      </c>
      <c r="B3605" s="152">
        <v>0.16666666666666666</v>
      </c>
      <c r="C3605" s="142">
        <v>6.6870000000000003</v>
      </c>
    </row>
    <row r="3606" spans="1:3" x14ac:dyDescent="0.2">
      <c r="A3606" s="151">
        <v>43001</v>
      </c>
      <c r="B3606" s="152">
        <v>0.20833333333333334</v>
      </c>
      <c r="C3606" s="142">
        <v>7.0910000000000002</v>
      </c>
    </row>
    <row r="3607" spans="1:3" x14ac:dyDescent="0.2">
      <c r="A3607" s="151">
        <v>43001</v>
      </c>
      <c r="B3607" s="152">
        <v>0.25</v>
      </c>
      <c r="C3607" s="142">
        <v>6.99</v>
      </c>
    </row>
    <row r="3608" spans="1:3" x14ac:dyDescent="0.2">
      <c r="A3608" s="151">
        <v>43001</v>
      </c>
      <c r="B3608" s="152">
        <v>0.29166666666666669</v>
      </c>
      <c r="C3608" s="142">
        <v>6.99</v>
      </c>
    </row>
    <row r="3609" spans="1:3" x14ac:dyDescent="0.2">
      <c r="A3609" s="151">
        <v>43001</v>
      </c>
      <c r="B3609" s="152">
        <v>0.33333333333333331</v>
      </c>
      <c r="C3609" s="142">
        <v>6.7370000000000001</v>
      </c>
    </row>
    <row r="3610" spans="1:3" x14ac:dyDescent="0.2">
      <c r="A3610" s="151">
        <v>43001</v>
      </c>
      <c r="B3610" s="152">
        <v>0.375</v>
      </c>
      <c r="C3610" s="142">
        <v>6.4080000000000004</v>
      </c>
    </row>
    <row r="3611" spans="1:3" x14ac:dyDescent="0.2">
      <c r="A3611" s="151">
        <v>43001</v>
      </c>
      <c r="B3611" s="152">
        <v>0.41666666666666669</v>
      </c>
      <c r="C3611" s="142">
        <v>6.1280000000000001</v>
      </c>
    </row>
    <row r="3612" spans="1:3" x14ac:dyDescent="0.2">
      <c r="A3612" s="151">
        <v>43001</v>
      </c>
      <c r="B3612" s="152">
        <v>0.45833333333333331</v>
      </c>
      <c r="C3612" s="142">
        <v>5.8470000000000004</v>
      </c>
    </row>
    <row r="3613" spans="1:3" x14ac:dyDescent="0.2">
      <c r="A3613" s="151">
        <v>43002</v>
      </c>
      <c r="B3613" s="152">
        <v>0.5</v>
      </c>
      <c r="C3613" s="142">
        <v>5.5650000000000004</v>
      </c>
    </row>
    <row r="3614" spans="1:3" x14ac:dyDescent="0.2">
      <c r="A3614" s="151">
        <v>43002</v>
      </c>
      <c r="B3614" s="152">
        <v>4.1666666666666664E-2</v>
      </c>
      <c r="C3614" s="142">
        <v>5.3079999999999998</v>
      </c>
    </row>
    <row r="3615" spans="1:3" x14ac:dyDescent="0.2">
      <c r="A3615" s="151">
        <v>43002</v>
      </c>
      <c r="B3615" s="152">
        <v>8.3333333333333329E-2</v>
      </c>
      <c r="C3615" s="142">
        <v>4.9989999999999997</v>
      </c>
    </row>
    <row r="3616" spans="1:3" x14ac:dyDescent="0.2">
      <c r="A3616" s="151">
        <v>43002</v>
      </c>
      <c r="B3616" s="152">
        <v>0.125</v>
      </c>
      <c r="C3616" s="142">
        <v>4.6619999999999999</v>
      </c>
    </row>
    <row r="3617" spans="1:3" x14ac:dyDescent="0.2">
      <c r="A3617" s="151">
        <v>43002</v>
      </c>
      <c r="B3617" s="152">
        <v>0.16666666666666666</v>
      </c>
      <c r="C3617" s="142">
        <v>4.3239999999999998</v>
      </c>
    </row>
    <row r="3618" spans="1:3" x14ac:dyDescent="0.2">
      <c r="A3618" s="151">
        <v>43002</v>
      </c>
      <c r="B3618" s="152">
        <v>0.20833333333333334</v>
      </c>
      <c r="C3618" s="142">
        <v>4.0369999999999999</v>
      </c>
    </row>
    <row r="3619" spans="1:3" x14ac:dyDescent="0.2">
      <c r="A3619" s="151">
        <v>43002</v>
      </c>
      <c r="B3619" s="152">
        <v>0.25</v>
      </c>
      <c r="C3619" s="142">
        <v>3.8010000000000002</v>
      </c>
    </row>
    <row r="3620" spans="1:3" x14ac:dyDescent="0.2">
      <c r="A3620" s="151">
        <v>43002</v>
      </c>
      <c r="B3620" s="152">
        <v>0.29166666666666669</v>
      </c>
      <c r="C3620" s="142">
        <v>3.5910000000000002</v>
      </c>
    </row>
    <row r="3621" spans="1:3" x14ac:dyDescent="0.2">
      <c r="A3621" s="151">
        <v>43002</v>
      </c>
      <c r="B3621" s="152">
        <v>0.33333333333333331</v>
      </c>
      <c r="C3621" s="142">
        <v>3.4329999999999998</v>
      </c>
    </row>
    <row r="3622" spans="1:3" x14ac:dyDescent="0.2">
      <c r="A3622" s="151">
        <v>43002</v>
      </c>
      <c r="B3622" s="152">
        <v>0.375</v>
      </c>
      <c r="C3622" s="142">
        <v>3.38</v>
      </c>
    </row>
    <row r="3623" spans="1:3" x14ac:dyDescent="0.2">
      <c r="A3623" s="151">
        <v>43002</v>
      </c>
      <c r="B3623" s="152">
        <v>0.41666666666666669</v>
      </c>
      <c r="C3623" s="142">
        <v>3.4329999999999998</v>
      </c>
    </row>
    <row r="3624" spans="1:3" x14ac:dyDescent="0.2">
      <c r="A3624" s="151">
        <v>43002</v>
      </c>
      <c r="B3624" s="152">
        <v>0.45833333333333331</v>
      </c>
      <c r="C3624" s="142">
        <v>3.6960000000000002</v>
      </c>
    </row>
    <row r="3625" spans="1:3" x14ac:dyDescent="0.2">
      <c r="A3625" s="151">
        <v>43002</v>
      </c>
      <c r="B3625" s="152">
        <v>0.5</v>
      </c>
      <c r="C3625" s="142">
        <v>3.9849999999999999</v>
      </c>
    </row>
    <row r="3626" spans="1:3" x14ac:dyDescent="0.2">
      <c r="A3626" s="151">
        <v>43002</v>
      </c>
      <c r="B3626" s="152">
        <v>4.1666666666666664E-2</v>
      </c>
      <c r="C3626" s="142">
        <v>4.4800000000000004</v>
      </c>
    </row>
    <row r="3627" spans="1:3" x14ac:dyDescent="0.2">
      <c r="A3627" s="151">
        <v>43002</v>
      </c>
      <c r="B3627" s="152">
        <v>8.3333333333333329E-2</v>
      </c>
      <c r="C3627" s="142">
        <v>5.1280000000000001</v>
      </c>
    </row>
    <row r="3628" spans="1:3" x14ac:dyDescent="0.2">
      <c r="A3628" s="151">
        <v>43002</v>
      </c>
      <c r="B3628" s="152">
        <v>0.125</v>
      </c>
      <c r="C3628" s="142">
        <v>5.8209999999999997</v>
      </c>
    </row>
    <row r="3629" spans="1:3" x14ac:dyDescent="0.2">
      <c r="A3629" s="151">
        <v>43002</v>
      </c>
      <c r="B3629" s="152">
        <v>0.16666666666666666</v>
      </c>
      <c r="C3629" s="142">
        <v>6.56</v>
      </c>
    </row>
    <row r="3630" spans="1:3" x14ac:dyDescent="0.2">
      <c r="A3630" s="151">
        <v>43002</v>
      </c>
      <c r="B3630" s="152">
        <v>0.20833333333333334</v>
      </c>
      <c r="C3630" s="142">
        <v>7.1159999999999997</v>
      </c>
    </row>
    <row r="3631" spans="1:3" x14ac:dyDescent="0.2">
      <c r="A3631" s="151">
        <v>43002</v>
      </c>
      <c r="B3631" s="152">
        <v>0.25</v>
      </c>
      <c r="C3631" s="142">
        <v>7.5940000000000003</v>
      </c>
    </row>
    <row r="3632" spans="1:3" x14ac:dyDescent="0.2">
      <c r="A3632" s="151">
        <v>43002</v>
      </c>
      <c r="B3632" s="152">
        <v>0.29166666666666669</v>
      </c>
      <c r="C3632" s="142">
        <v>7.7949999999999999</v>
      </c>
    </row>
    <row r="3633" spans="1:3" x14ac:dyDescent="0.2">
      <c r="A3633" s="151">
        <v>43002</v>
      </c>
      <c r="B3633" s="152">
        <v>0.33333333333333331</v>
      </c>
      <c r="C3633" s="142">
        <v>7.6950000000000003</v>
      </c>
    </row>
    <row r="3634" spans="1:3" x14ac:dyDescent="0.2">
      <c r="A3634" s="151">
        <v>43002</v>
      </c>
      <c r="B3634" s="152">
        <v>0.375</v>
      </c>
      <c r="C3634" s="142">
        <v>7.343</v>
      </c>
    </row>
    <row r="3635" spans="1:3" x14ac:dyDescent="0.2">
      <c r="A3635" s="151">
        <v>43002</v>
      </c>
      <c r="B3635" s="152">
        <v>0.41666666666666669</v>
      </c>
      <c r="C3635" s="142">
        <v>6.99</v>
      </c>
    </row>
    <row r="3636" spans="1:3" x14ac:dyDescent="0.2">
      <c r="A3636" s="151">
        <v>43002</v>
      </c>
      <c r="B3636" s="152">
        <v>0.45833333333333331</v>
      </c>
      <c r="C3636" s="142">
        <v>6.7119999999999997</v>
      </c>
    </row>
    <row r="3637" spans="1:3" x14ac:dyDescent="0.2">
      <c r="A3637" s="151">
        <v>43003</v>
      </c>
      <c r="B3637" s="152">
        <v>0.5</v>
      </c>
      <c r="C3637" s="142">
        <v>6.4329999999999998</v>
      </c>
    </row>
    <row r="3638" spans="1:3" x14ac:dyDescent="0.2">
      <c r="A3638" s="151">
        <v>43003</v>
      </c>
      <c r="B3638" s="152">
        <v>4.1666666666666664E-2</v>
      </c>
      <c r="C3638" s="142">
        <v>6.1280000000000001</v>
      </c>
    </row>
    <row r="3639" spans="1:3" x14ac:dyDescent="0.2">
      <c r="A3639" s="151">
        <v>43003</v>
      </c>
      <c r="B3639" s="152">
        <v>8.3333333333333329E-2</v>
      </c>
      <c r="C3639" s="142">
        <v>5.7960000000000003</v>
      </c>
    </row>
    <row r="3640" spans="1:3" x14ac:dyDescent="0.2">
      <c r="A3640" s="151">
        <v>43003</v>
      </c>
      <c r="B3640" s="152">
        <v>0.125</v>
      </c>
      <c r="C3640" s="142">
        <v>5.4370000000000003</v>
      </c>
    </row>
    <row r="3641" spans="1:3" x14ac:dyDescent="0.2">
      <c r="A3641" s="151">
        <v>43003</v>
      </c>
      <c r="B3641" s="152">
        <v>0.16666666666666666</v>
      </c>
      <c r="C3641" s="142">
        <v>5.1539999999999999</v>
      </c>
    </row>
    <row r="3642" spans="1:3" x14ac:dyDescent="0.2">
      <c r="A3642" s="151">
        <v>43003</v>
      </c>
      <c r="B3642" s="152">
        <v>0.20833333333333334</v>
      </c>
      <c r="C3642" s="142">
        <v>4.9210000000000003</v>
      </c>
    </row>
    <row r="3643" spans="1:3" x14ac:dyDescent="0.2">
      <c r="A3643" s="151">
        <v>43003</v>
      </c>
      <c r="B3643" s="152">
        <v>0.25</v>
      </c>
      <c r="C3643" s="142">
        <v>4.7140000000000004</v>
      </c>
    </row>
    <row r="3644" spans="1:3" x14ac:dyDescent="0.2">
      <c r="A3644" s="151">
        <v>43003</v>
      </c>
      <c r="B3644" s="152">
        <v>0.29166666666666669</v>
      </c>
      <c r="C3644" s="142">
        <v>4.5839999999999996</v>
      </c>
    </row>
    <row r="3645" spans="1:3" x14ac:dyDescent="0.2">
      <c r="A3645" s="151">
        <v>43003</v>
      </c>
      <c r="B3645" s="152">
        <v>0.33333333333333331</v>
      </c>
      <c r="C3645" s="142">
        <v>4.532</v>
      </c>
    </row>
    <row r="3646" spans="1:3" x14ac:dyDescent="0.2">
      <c r="A3646" s="151">
        <v>43003</v>
      </c>
      <c r="B3646" s="152">
        <v>0.375</v>
      </c>
      <c r="C3646" s="142">
        <v>4.5579999999999998</v>
      </c>
    </row>
    <row r="3647" spans="1:3" x14ac:dyDescent="0.2">
      <c r="A3647" s="151">
        <v>43003</v>
      </c>
      <c r="B3647" s="152">
        <v>0.41666666666666669</v>
      </c>
      <c r="C3647" s="142">
        <v>4.6879999999999997</v>
      </c>
    </row>
    <row r="3648" spans="1:3" x14ac:dyDescent="0.2">
      <c r="A3648" s="151">
        <v>43003</v>
      </c>
      <c r="B3648" s="152">
        <v>0.45833333333333331</v>
      </c>
      <c r="C3648" s="142">
        <v>4.9470000000000001</v>
      </c>
    </row>
    <row r="3649" spans="1:3" x14ac:dyDescent="0.2">
      <c r="A3649" s="151">
        <v>43003</v>
      </c>
      <c r="B3649" s="152">
        <v>0.5</v>
      </c>
      <c r="C3649" s="142">
        <v>5.3079999999999998</v>
      </c>
    </row>
    <row r="3650" spans="1:3" x14ac:dyDescent="0.2">
      <c r="A3650" s="151">
        <v>43003</v>
      </c>
      <c r="B3650" s="152">
        <v>4.1666666666666664E-2</v>
      </c>
      <c r="C3650" s="142">
        <v>5.8719999999999999</v>
      </c>
    </row>
    <row r="3651" spans="1:3" x14ac:dyDescent="0.2">
      <c r="A3651" s="151">
        <v>43003</v>
      </c>
      <c r="B3651" s="152">
        <v>8.3333333333333329E-2</v>
      </c>
      <c r="C3651" s="142">
        <v>6.2549999999999999</v>
      </c>
    </row>
    <row r="3652" spans="1:3" x14ac:dyDescent="0.2">
      <c r="A3652" s="151">
        <v>43003</v>
      </c>
      <c r="B3652" s="152">
        <v>0.125</v>
      </c>
      <c r="C3652" s="142">
        <v>6.8639999999999999</v>
      </c>
    </row>
    <row r="3653" spans="1:3" x14ac:dyDescent="0.2">
      <c r="A3653" s="151">
        <v>43003</v>
      </c>
      <c r="B3653" s="152">
        <v>0.16666666666666666</v>
      </c>
      <c r="C3653" s="142">
        <v>7.3179999999999996</v>
      </c>
    </row>
    <row r="3654" spans="1:3" x14ac:dyDescent="0.2">
      <c r="A3654" s="151">
        <v>43003</v>
      </c>
      <c r="B3654" s="152">
        <v>0.20833333333333334</v>
      </c>
      <c r="C3654" s="142">
        <v>7.77</v>
      </c>
    </row>
    <row r="3655" spans="1:3" x14ac:dyDescent="0.2">
      <c r="A3655" s="151">
        <v>43003</v>
      </c>
      <c r="B3655" s="152">
        <v>0.25</v>
      </c>
      <c r="C3655" s="142">
        <v>8.07</v>
      </c>
    </row>
    <row r="3656" spans="1:3" x14ac:dyDescent="0.2">
      <c r="A3656" s="151">
        <v>43003</v>
      </c>
      <c r="B3656" s="152">
        <v>0.29166666666666669</v>
      </c>
      <c r="C3656" s="142">
        <v>8.17</v>
      </c>
    </row>
    <row r="3657" spans="1:3" x14ac:dyDescent="0.2">
      <c r="A3657" s="151">
        <v>43003</v>
      </c>
      <c r="B3657" s="152">
        <v>0.33333333333333331</v>
      </c>
      <c r="C3657" s="142">
        <v>8.2200000000000006</v>
      </c>
    </row>
    <row r="3658" spans="1:3" x14ac:dyDescent="0.2">
      <c r="A3658" s="151">
        <v>43003</v>
      </c>
      <c r="B3658" s="152">
        <v>0.375</v>
      </c>
      <c r="C3658" s="142">
        <v>8.0449999999999999</v>
      </c>
    </row>
    <row r="3659" spans="1:3" x14ac:dyDescent="0.2">
      <c r="A3659" s="151">
        <v>43003</v>
      </c>
      <c r="B3659" s="152">
        <v>0.41666666666666669</v>
      </c>
      <c r="C3659" s="142">
        <v>7.97</v>
      </c>
    </row>
    <row r="3660" spans="1:3" x14ac:dyDescent="0.2">
      <c r="A3660" s="151">
        <v>43003</v>
      </c>
      <c r="B3660" s="152">
        <v>0.45833333333333331</v>
      </c>
      <c r="C3660" s="142">
        <v>7.7949999999999999</v>
      </c>
    </row>
    <row r="3661" spans="1:3" x14ac:dyDescent="0.2">
      <c r="A3661" s="151">
        <v>43004</v>
      </c>
      <c r="B3661" s="152">
        <v>0.5</v>
      </c>
      <c r="C3661" s="142">
        <v>7.569</v>
      </c>
    </row>
    <row r="3662" spans="1:3" x14ac:dyDescent="0.2">
      <c r="A3662" s="151">
        <v>43004</v>
      </c>
      <c r="B3662" s="152">
        <v>4.1666666666666664E-2</v>
      </c>
      <c r="C3662" s="142">
        <v>7.2679999999999998</v>
      </c>
    </row>
    <row r="3663" spans="1:3" x14ac:dyDescent="0.2">
      <c r="A3663" s="151">
        <v>43004</v>
      </c>
      <c r="B3663" s="152">
        <v>8.3333333333333329E-2</v>
      </c>
      <c r="C3663" s="142">
        <v>6.94</v>
      </c>
    </row>
    <row r="3664" spans="1:3" x14ac:dyDescent="0.2">
      <c r="A3664" s="151">
        <v>43004</v>
      </c>
      <c r="B3664" s="152">
        <v>0.125</v>
      </c>
      <c r="C3664" s="142">
        <v>6.6109999999999998</v>
      </c>
    </row>
    <row r="3665" spans="1:3" x14ac:dyDescent="0.2">
      <c r="A3665" s="151">
        <v>43004</v>
      </c>
      <c r="B3665" s="152">
        <v>0.16666666666666666</v>
      </c>
      <c r="C3665" s="142">
        <v>6.2809999999999997</v>
      </c>
    </row>
    <row r="3666" spans="1:3" x14ac:dyDescent="0.2">
      <c r="A3666" s="151">
        <v>43004</v>
      </c>
      <c r="B3666" s="152">
        <v>0.20833333333333334</v>
      </c>
      <c r="C3666" s="142">
        <v>5.9749999999999996</v>
      </c>
    </row>
    <row r="3667" spans="1:3" x14ac:dyDescent="0.2">
      <c r="A3667" s="151">
        <v>43004</v>
      </c>
      <c r="B3667" s="152">
        <v>0.25</v>
      </c>
      <c r="C3667" s="142">
        <v>5.6929999999999996</v>
      </c>
    </row>
    <row r="3668" spans="1:3" x14ac:dyDescent="0.2">
      <c r="A3668" s="151">
        <v>43004</v>
      </c>
      <c r="B3668" s="152">
        <v>0.29166666666666669</v>
      </c>
      <c r="C3668" s="142">
        <v>5.4109999999999996</v>
      </c>
    </row>
    <row r="3669" spans="1:3" x14ac:dyDescent="0.2">
      <c r="A3669" s="151">
        <v>43004</v>
      </c>
      <c r="B3669" s="152">
        <v>0.33333333333333331</v>
      </c>
      <c r="C3669" s="142">
        <v>5.1790000000000003</v>
      </c>
    </row>
    <row r="3670" spans="1:3" x14ac:dyDescent="0.2">
      <c r="A3670" s="151">
        <v>43004</v>
      </c>
      <c r="B3670" s="152">
        <v>0.375</v>
      </c>
      <c r="C3670" s="142">
        <v>4.9989999999999997</v>
      </c>
    </row>
    <row r="3671" spans="1:3" x14ac:dyDescent="0.2">
      <c r="A3671" s="151">
        <v>43004</v>
      </c>
      <c r="B3671" s="152">
        <v>0.41666666666666669</v>
      </c>
      <c r="C3671" s="142">
        <v>4.9210000000000003</v>
      </c>
    </row>
    <row r="3672" spans="1:3" x14ac:dyDescent="0.2">
      <c r="A3672" s="151">
        <v>43004</v>
      </c>
      <c r="B3672" s="152">
        <v>0.45833333333333331</v>
      </c>
      <c r="C3672" s="142">
        <v>5.0759999999999996</v>
      </c>
    </row>
    <row r="3673" spans="1:3" x14ac:dyDescent="0.2">
      <c r="A3673" s="151">
        <v>43004</v>
      </c>
      <c r="B3673" s="152">
        <v>0.5</v>
      </c>
      <c r="C3673" s="142">
        <v>5.4109999999999996</v>
      </c>
    </row>
    <row r="3674" spans="1:3" x14ac:dyDescent="0.2">
      <c r="A3674" s="151">
        <v>43004</v>
      </c>
      <c r="B3674" s="152">
        <v>4.1666666666666664E-2</v>
      </c>
      <c r="C3674" s="142">
        <v>5.7960000000000003</v>
      </c>
    </row>
    <row r="3675" spans="1:3" x14ac:dyDescent="0.2">
      <c r="A3675" s="151">
        <v>43004</v>
      </c>
      <c r="B3675" s="152">
        <v>8.3333333333333329E-2</v>
      </c>
      <c r="C3675" s="142">
        <v>6.4080000000000004</v>
      </c>
    </row>
    <row r="3676" spans="1:3" x14ac:dyDescent="0.2">
      <c r="A3676" s="151">
        <v>43004</v>
      </c>
      <c r="B3676" s="152">
        <v>0.125</v>
      </c>
      <c r="C3676" s="142">
        <v>7.1669999999999998</v>
      </c>
    </row>
    <row r="3677" spans="1:3" x14ac:dyDescent="0.2">
      <c r="A3677" s="151">
        <v>43004</v>
      </c>
      <c r="B3677" s="152">
        <v>0.16666666666666666</v>
      </c>
      <c r="C3677" s="142">
        <v>7.9450000000000003</v>
      </c>
    </row>
    <row r="3678" spans="1:3" x14ac:dyDescent="0.2">
      <c r="A3678" s="151">
        <v>43004</v>
      </c>
      <c r="B3678" s="152">
        <v>0.20833333333333334</v>
      </c>
      <c r="C3678" s="142">
        <v>8.6180000000000003</v>
      </c>
    </row>
    <row r="3679" spans="1:3" x14ac:dyDescent="0.2">
      <c r="A3679" s="151">
        <v>43004</v>
      </c>
      <c r="B3679" s="152">
        <v>0.25</v>
      </c>
      <c r="C3679" s="142">
        <v>9.1140000000000008</v>
      </c>
    </row>
    <row r="3680" spans="1:3" x14ac:dyDescent="0.2">
      <c r="A3680" s="151">
        <v>43004</v>
      </c>
      <c r="B3680" s="152">
        <v>0.29166666666666669</v>
      </c>
      <c r="C3680" s="142">
        <v>9.3360000000000003</v>
      </c>
    </row>
    <row r="3681" spans="1:3" x14ac:dyDescent="0.2">
      <c r="A3681" s="151">
        <v>43004</v>
      </c>
      <c r="B3681" s="152">
        <v>0.33333333333333331</v>
      </c>
      <c r="C3681" s="142">
        <v>9.1880000000000006</v>
      </c>
    </row>
    <row r="3682" spans="1:3" x14ac:dyDescent="0.2">
      <c r="A3682" s="151">
        <v>43004</v>
      </c>
      <c r="B3682" s="152">
        <v>0.375</v>
      </c>
      <c r="C3682" s="142">
        <v>8.8659999999999997</v>
      </c>
    </row>
    <row r="3683" spans="1:3" x14ac:dyDescent="0.2">
      <c r="A3683" s="151">
        <v>43004</v>
      </c>
      <c r="B3683" s="152">
        <v>0.41666666666666669</v>
      </c>
      <c r="C3683" s="142">
        <v>8.5429999999999993</v>
      </c>
    </row>
    <row r="3684" spans="1:3" x14ac:dyDescent="0.2">
      <c r="A3684" s="151">
        <v>43004</v>
      </c>
      <c r="B3684" s="152">
        <v>0.45833333333333331</v>
      </c>
      <c r="C3684" s="142">
        <v>8.1449999999999996</v>
      </c>
    </row>
    <row r="3685" spans="1:3" x14ac:dyDescent="0.2">
      <c r="A3685" s="151">
        <v>43005</v>
      </c>
      <c r="B3685" s="152">
        <v>0.5</v>
      </c>
      <c r="C3685" s="142">
        <v>7.7450000000000001</v>
      </c>
    </row>
    <row r="3686" spans="1:3" x14ac:dyDescent="0.2">
      <c r="A3686" s="151">
        <v>43005</v>
      </c>
      <c r="B3686" s="152">
        <v>4.1666666666666664E-2</v>
      </c>
      <c r="C3686" s="142">
        <v>7.4189999999999996</v>
      </c>
    </row>
    <row r="3687" spans="1:3" x14ac:dyDescent="0.2">
      <c r="A3687" s="151">
        <v>43005</v>
      </c>
      <c r="B3687" s="152">
        <v>8.3333333333333329E-2</v>
      </c>
      <c r="C3687" s="142">
        <v>7.0410000000000004</v>
      </c>
    </row>
    <row r="3688" spans="1:3" x14ac:dyDescent="0.2">
      <c r="A3688" s="151">
        <v>43005</v>
      </c>
      <c r="B3688" s="152">
        <v>0.125</v>
      </c>
      <c r="C3688" s="142">
        <v>6.6609999999999996</v>
      </c>
    </row>
    <row r="3689" spans="1:3" x14ac:dyDescent="0.2">
      <c r="A3689" s="151">
        <v>43005</v>
      </c>
      <c r="B3689" s="152">
        <v>0.16666666666666666</v>
      </c>
      <c r="C3689" s="142">
        <v>6.2549999999999999</v>
      </c>
    </row>
    <row r="3690" spans="1:3" x14ac:dyDescent="0.2">
      <c r="A3690" s="151">
        <v>43005</v>
      </c>
      <c r="B3690" s="152">
        <v>0.20833333333333334</v>
      </c>
      <c r="C3690" s="142">
        <v>5.8979999999999997</v>
      </c>
    </row>
    <row r="3691" spans="1:3" x14ac:dyDescent="0.2">
      <c r="A3691" s="151">
        <v>43005</v>
      </c>
      <c r="B3691" s="152">
        <v>0.25</v>
      </c>
      <c r="C3691" s="142">
        <v>5.5650000000000004</v>
      </c>
    </row>
    <row r="3692" spans="1:3" x14ac:dyDescent="0.2">
      <c r="A3692" s="151">
        <v>43005</v>
      </c>
      <c r="B3692" s="152">
        <v>0.29166666666666669</v>
      </c>
      <c r="C3692" s="142">
        <v>5.3079999999999998</v>
      </c>
    </row>
    <row r="3693" spans="1:3" x14ac:dyDescent="0.2">
      <c r="A3693" s="151">
        <v>43005</v>
      </c>
      <c r="B3693" s="152">
        <v>0.33333333333333331</v>
      </c>
      <c r="C3693" s="142">
        <v>5.0759999999999996</v>
      </c>
    </row>
    <row r="3694" spans="1:3" x14ac:dyDescent="0.2">
      <c r="A3694" s="151">
        <v>43005</v>
      </c>
      <c r="B3694" s="152">
        <v>0.375</v>
      </c>
      <c r="C3694" s="142">
        <v>4.9470000000000001</v>
      </c>
    </row>
    <row r="3695" spans="1:3" x14ac:dyDescent="0.2">
      <c r="A3695" s="151">
        <v>43005</v>
      </c>
      <c r="B3695" s="152">
        <v>0.41666666666666669</v>
      </c>
      <c r="C3695" s="142">
        <v>4.9210000000000003</v>
      </c>
    </row>
    <row r="3696" spans="1:3" x14ac:dyDescent="0.2">
      <c r="A3696" s="151">
        <v>43005</v>
      </c>
      <c r="B3696" s="152">
        <v>0.45833333333333331</v>
      </c>
      <c r="C3696" s="142">
        <v>5.05</v>
      </c>
    </row>
    <row r="3697" spans="1:3" x14ac:dyDescent="0.2">
      <c r="A3697" s="151">
        <v>43005</v>
      </c>
      <c r="B3697" s="152">
        <v>0.5</v>
      </c>
      <c r="C3697" s="142">
        <v>5.3079999999999998</v>
      </c>
    </row>
    <row r="3698" spans="1:3" x14ac:dyDescent="0.2">
      <c r="A3698" s="151">
        <v>43005</v>
      </c>
      <c r="B3698" s="152">
        <v>4.1666666666666664E-2</v>
      </c>
      <c r="C3698" s="142">
        <v>5.6929999999999996</v>
      </c>
    </row>
    <row r="3699" spans="1:3" x14ac:dyDescent="0.2">
      <c r="A3699" s="151">
        <v>43005</v>
      </c>
      <c r="B3699" s="152">
        <v>8.3333333333333329E-2</v>
      </c>
      <c r="C3699" s="142">
        <v>6.2809999999999997</v>
      </c>
    </row>
    <row r="3700" spans="1:3" x14ac:dyDescent="0.2">
      <c r="A3700" s="151">
        <v>43005</v>
      </c>
      <c r="B3700" s="152">
        <v>0.125</v>
      </c>
      <c r="C3700" s="142">
        <v>7.0149999999999997</v>
      </c>
    </row>
    <row r="3701" spans="1:3" x14ac:dyDescent="0.2">
      <c r="A3701" s="151">
        <v>43005</v>
      </c>
      <c r="B3701" s="152">
        <v>0.16666666666666666</v>
      </c>
      <c r="C3701" s="142">
        <v>7.82</v>
      </c>
    </row>
    <row r="3702" spans="1:3" x14ac:dyDescent="0.2">
      <c r="A3702" s="151">
        <v>43005</v>
      </c>
      <c r="B3702" s="152">
        <v>0.20833333333333334</v>
      </c>
      <c r="C3702" s="142">
        <v>8.4939999999999998</v>
      </c>
    </row>
    <row r="3703" spans="1:3" x14ac:dyDescent="0.2">
      <c r="A3703" s="151">
        <v>43005</v>
      </c>
      <c r="B3703" s="152">
        <v>0.25</v>
      </c>
      <c r="C3703" s="142">
        <v>9.0150000000000006</v>
      </c>
    </row>
    <row r="3704" spans="1:3" x14ac:dyDescent="0.2">
      <c r="A3704" s="151">
        <v>43005</v>
      </c>
      <c r="B3704" s="152">
        <v>0.29166666666666669</v>
      </c>
      <c r="C3704" s="142">
        <v>9.2870000000000008</v>
      </c>
    </row>
    <row r="3705" spans="1:3" x14ac:dyDescent="0.2">
      <c r="A3705" s="151">
        <v>43005</v>
      </c>
      <c r="B3705" s="152">
        <v>0.33333333333333331</v>
      </c>
      <c r="C3705" s="142">
        <v>9.2129999999999992</v>
      </c>
    </row>
    <row r="3706" spans="1:3" x14ac:dyDescent="0.2">
      <c r="A3706" s="151">
        <v>43005</v>
      </c>
      <c r="B3706" s="152">
        <v>0.375</v>
      </c>
      <c r="C3706" s="142">
        <v>8.8659999999999997</v>
      </c>
    </row>
    <row r="3707" spans="1:3" x14ac:dyDescent="0.2">
      <c r="A3707" s="151">
        <v>43005</v>
      </c>
      <c r="B3707" s="152">
        <v>0.41666666666666669</v>
      </c>
      <c r="C3707" s="142">
        <v>8.5190000000000001</v>
      </c>
    </row>
    <row r="3708" spans="1:3" x14ac:dyDescent="0.2">
      <c r="A3708" s="151">
        <v>43005</v>
      </c>
      <c r="B3708" s="152">
        <v>0.45833333333333331</v>
      </c>
      <c r="C3708" s="142">
        <v>8.17</v>
      </c>
    </row>
    <row r="3709" spans="1:3" x14ac:dyDescent="0.2">
      <c r="A3709" s="151">
        <v>43006</v>
      </c>
      <c r="B3709" s="152">
        <v>0.5</v>
      </c>
      <c r="C3709" s="142">
        <v>7.8449999999999998</v>
      </c>
    </row>
    <row r="3710" spans="1:3" x14ac:dyDescent="0.2">
      <c r="A3710" s="151">
        <v>43006</v>
      </c>
      <c r="B3710" s="152">
        <v>4.1666666666666664E-2</v>
      </c>
      <c r="C3710" s="142">
        <v>7.4939999999999998</v>
      </c>
    </row>
    <row r="3711" spans="1:3" x14ac:dyDescent="0.2">
      <c r="A3711" s="151">
        <v>43006</v>
      </c>
      <c r="B3711" s="152">
        <v>8.3333333333333329E-2</v>
      </c>
      <c r="C3711" s="142">
        <v>7.1159999999999997</v>
      </c>
    </row>
    <row r="3712" spans="1:3" x14ac:dyDescent="0.2">
      <c r="A3712" s="151">
        <v>43006</v>
      </c>
      <c r="B3712" s="152">
        <v>0.125</v>
      </c>
      <c r="C3712" s="142">
        <v>6.6870000000000003</v>
      </c>
    </row>
    <row r="3713" spans="1:3" x14ac:dyDescent="0.2">
      <c r="A3713" s="151">
        <v>43006</v>
      </c>
      <c r="B3713" s="152">
        <v>0.16666666666666666</v>
      </c>
      <c r="C3713" s="142">
        <v>6.2809999999999997</v>
      </c>
    </row>
    <row r="3714" spans="1:3" x14ac:dyDescent="0.2">
      <c r="A3714" s="151">
        <v>43006</v>
      </c>
      <c r="B3714" s="152">
        <v>0.20833333333333334</v>
      </c>
      <c r="C3714" s="142">
        <v>5.8979999999999997</v>
      </c>
    </row>
    <row r="3715" spans="1:3" x14ac:dyDescent="0.2">
      <c r="A3715" s="151">
        <v>43006</v>
      </c>
      <c r="B3715" s="152">
        <v>0.25</v>
      </c>
      <c r="C3715" s="142">
        <v>5.5650000000000004</v>
      </c>
    </row>
    <row r="3716" spans="1:3" x14ac:dyDescent="0.2">
      <c r="A3716" s="151">
        <v>43006</v>
      </c>
      <c r="B3716" s="152">
        <v>0.29166666666666669</v>
      </c>
      <c r="C3716" s="142">
        <v>5.2569999999999997</v>
      </c>
    </row>
    <row r="3717" spans="1:3" x14ac:dyDescent="0.2">
      <c r="A3717" s="151">
        <v>43006</v>
      </c>
      <c r="B3717" s="152">
        <v>0.33333333333333331</v>
      </c>
      <c r="C3717" s="142">
        <v>4.9989999999999997</v>
      </c>
    </row>
    <row r="3718" spans="1:3" x14ac:dyDescent="0.2">
      <c r="A3718" s="151">
        <v>43006</v>
      </c>
      <c r="B3718" s="152">
        <v>0.375</v>
      </c>
      <c r="C3718" s="142">
        <v>4.8179999999999996</v>
      </c>
    </row>
    <row r="3719" spans="1:3" x14ac:dyDescent="0.2">
      <c r="A3719" s="151">
        <v>43006</v>
      </c>
      <c r="B3719" s="152">
        <v>0.41666666666666669</v>
      </c>
      <c r="C3719" s="142">
        <v>4.766</v>
      </c>
    </row>
    <row r="3720" spans="1:3" x14ac:dyDescent="0.2">
      <c r="A3720" s="151">
        <v>43006</v>
      </c>
      <c r="B3720" s="152">
        <v>0.45833333333333331</v>
      </c>
      <c r="C3720" s="142">
        <v>4.8689999999999998</v>
      </c>
    </row>
    <row r="3721" spans="1:3" x14ac:dyDescent="0.2">
      <c r="A3721" s="151">
        <v>43006</v>
      </c>
      <c r="B3721" s="152">
        <v>0.5</v>
      </c>
      <c r="C3721" s="142">
        <v>5.1539999999999999</v>
      </c>
    </row>
    <row r="3722" spans="1:3" x14ac:dyDescent="0.2">
      <c r="A3722" s="151">
        <v>43006</v>
      </c>
      <c r="B3722" s="152">
        <v>4.1666666666666664E-2</v>
      </c>
      <c r="C3722" s="142">
        <v>5.5650000000000004</v>
      </c>
    </row>
    <row r="3723" spans="1:3" x14ac:dyDescent="0.2">
      <c r="A3723" s="151">
        <v>43006</v>
      </c>
      <c r="B3723" s="152">
        <v>8.3333333333333329E-2</v>
      </c>
      <c r="C3723" s="142">
        <v>6.1280000000000001</v>
      </c>
    </row>
    <row r="3724" spans="1:3" x14ac:dyDescent="0.2">
      <c r="A3724" s="151">
        <v>43006</v>
      </c>
      <c r="B3724" s="152">
        <v>0.125</v>
      </c>
      <c r="C3724" s="142">
        <v>6.8890000000000002</v>
      </c>
    </row>
    <row r="3725" spans="1:3" x14ac:dyDescent="0.2">
      <c r="A3725" s="151">
        <v>43006</v>
      </c>
      <c r="B3725" s="152">
        <v>0.16666666666666666</v>
      </c>
      <c r="C3725" s="142">
        <v>7.72</v>
      </c>
    </row>
    <row r="3726" spans="1:3" x14ac:dyDescent="0.2">
      <c r="A3726" s="151">
        <v>43006</v>
      </c>
      <c r="B3726" s="152">
        <v>0.20833333333333334</v>
      </c>
      <c r="C3726" s="142">
        <v>8.4440000000000008</v>
      </c>
    </row>
    <row r="3727" spans="1:3" x14ac:dyDescent="0.2">
      <c r="A3727" s="151">
        <v>43006</v>
      </c>
      <c r="B3727" s="152">
        <v>0.25</v>
      </c>
      <c r="C3727" s="142">
        <v>9.0150000000000006</v>
      </c>
    </row>
    <row r="3728" spans="1:3" x14ac:dyDescent="0.2">
      <c r="A3728" s="151">
        <v>43006</v>
      </c>
      <c r="B3728" s="152">
        <v>0.29166666666666669</v>
      </c>
      <c r="C3728" s="142">
        <v>9.3610000000000007</v>
      </c>
    </row>
    <row r="3729" spans="1:3" x14ac:dyDescent="0.2">
      <c r="A3729" s="151">
        <v>43006</v>
      </c>
      <c r="B3729" s="152">
        <v>0.33333333333333331</v>
      </c>
      <c r="C3729" s="142">
        <v>9.3360000000000003</v>
      </c>
    </row>
    <row r="3730" spans="1:3" x14ac:dyDescent="0.2">
      <c r="A3730" s="151">
        <v>43006</v>
      </c>
      <c r="B3730" s="152">
        <v>0.375</v>
      </c>
      <c r="C3730" s="142">
        <v>9.0890000000000004</v>
      </c>
    </row>
    <row r="3731" spans="1:3" x14ac:dyDescent="0.2">
      <c r="A3731" s="151">
        <v>43006</v>
      </c>
      <c r="B3731" s="152">
        <v>0.41666666666666669</v>
      </c>
      <c r="C3731" s="142">
        <v>8.7919999999999998</v>
      </c>
    </row>
    <row r="3732" spans="1:3" x14ac:dyDescent="0.2">
      <c r="A3732" s="151">
        <v>43006</v>
      </c>
      <c r="B3732" s="152">
        <v>0.45833333333333331</v>
      </c>
      <c r="C3732" s="142">
        <v>8.4440000000000008</v>
      </c>
    </row>
    <row r="3733" spans="1:3" x14ac:dyDescent="0.2">
      <c r="A3733" s="151">
        <v>43007</v>
      </c>
      <c r="B3733" s="152">
        <v>0.5</v>
      </c>
      <c r="C3733" s="142">
        <v>8.0950000000000006</v>
      </c>
    </row>
    <row r="3734" spans="1:3" x14ac:dyDescent="0.2">
      <c r="A3734" s="151">
        <v>43007</v>
      </c>
      <c r="B3734" s="152">
        <v>4.1666666666666664E-2</v>
      </c>
      <c r="C3734" s="142">
        <v>7.72</v>
      </c>
    </row>
    <row r="3735" spans="1:3" x14ac:dyDescent="0.2">
      <c r="A3735" s="151">
        <v>43007</v>
      </c>
      <c r="B3735" s="152">
        <v>8.3333333333333329E-2</v>
      </c>
      <c r="C3735" s="142">
        <v>7.343</v>
      </c>
    </row>
    <row r="3736" spans="1:3" x14ac:dyDescent="0.2">
      <c r="A3736" s="151">
        <v>43007</v>
      </c>
      <c r="B3736" s="152">
        <v>0.125</v>
      </c>
      <c r="C3736" s="142">
        <v>6.9649999999999999</v>
      </c>
    </row>
    <row r="3737" spans="1:3" x14ac:dyDescent="0.2">
      <c r="A3737" s="151">
        <v>43007</v>
      </c>
      <c r="B3737" s="152">
        <v>0.16666666666666666</v>
      </c>
      <c r="C3737" s="142">
        <v>6.6109999999999998</v>
      </c>
    </row>
    <row r="3738" spans="1:3" x14ac:dyDescent="0.2">
      <c r="A3738" s="151">
        <v>43007</v>
      </c>
      <c r="B3738" s="152">
        <v>0.20833333333333334</v>
      </c>
      <c r="C3738" s="142">
        <v>6.306</v>
      </c>
    </row>
    <row r="3739" spans="1:3" x14ac:dyDescent="0.2">
      <c r="A3739" s="151">
        <v>43007</v>
      </c>
      <c r="B3739" s="152">
        <v>0.25</v>
      </c>
      <c r="C3739" s="142">
        <v>6.0510000000000002</v>
      </c>
    </row>
    <row r="3740" spans="1:3" x14ac:dyDescent="0.2">
      <c r="A3740" s="151">
        <v>43007</v>
      </c>
      <c r="B3740" s="152">
        <v>0.29166666666666669</v>
      </c>
      <c r="C3740" s="142">
        <v>5.8719999999999999</v>
      </c>
    </row>
    <row r="3741" spans="1:3" x14ac:dyDescent="0.2">
      <c r="A3741" s="151">
        <v>43007</v>
      </c>
      <c r="B3741" s="152">
        <v>0.33333333333333331</v>
      </c>
      <c r="C3741" s="142">
        <v>5.7450000000000001</v>
      </c>
    </row>
    <row r="3742" spans="1:3" x14ac:dyDescent="0.2">
      <c r="A3742" s="151">
        <v>43007</v>
      </c>
      <c r="B3742" s="152">
        <v>0.375</v>
      </c>
      <c r="C3742" s="142">
        <v>5.7190000000000003</v>
      </c>
    </row>
    <row r="3743" spans="1:3" x14ac:dyDescent="0.2">
      <c r="A3743" s="151">
        <v>43007</v>
      </c>
      <c r="B3743" s="152">
        <v>0.41666666666666669</v>
      </c>
      <c r="C3743" s="142">
        <v>5.77</v>
      </c>
    </row>
    <row r="3744" spans="1:3" x14ac:dyDescent="0.2">
      <c r="A3744" s="151">
        <v>43007</v>
      </c>
      <c r="B3744" s="152">
        <v>0.45833333333333331</v>
      </c>
      <c r="C3744" s="142">
        <v>5.9240000000000004</v>
      </c>
    </row>
    <row r="3745" spans="1:3" x14ac:dyDescent="0.2">
      <c r="A3745" s="151">
        <v>43007</v>
      </c>
      <c r="B3745" s="152">
        <v>0.5</v>
      </c>
      <c r="C3745" s="142">
        <v>6.1280000000000001</v>
      </c>
    </row>
    <row r="3746" spans="1:3" x14ac:dyDescent="0.2">
      <c r="A3746" s="151">
        <v>43007</v>
      </c>
      <c r="B3746" s="152">
        <v>4.1666666666666664E-2</v>
      </c>
      <c r="C3746" s="142">
        <v>6.3819999999999997</v>
      </c>
    </row>
    <row r="3747" spans="1:3" x14ac:dyDescent="0.2">
      <c r="A3747" s="151">
        <v>43007</v>
      </c>
      <c r="B3747" s="152">
        <v>8.3333333333333329E-2</v>
      </c>
      <c r="C3747" s="142">
        <v>6.7880000000000003</v>
      </c>
    </row>
    <row r="3748" spans="1:3" x14ac:dyDescent="0.2">
      <c r="A3748" s="151">
        <v>43007</v>
      </c>
      <c r="B3748" s="152">
        <v>0.125</v>
      </c>
      <c r="C3748" s="142">
        <v>7.242</v>
      </c>
    </row>
    <row r="3749" spans="1:3" x14ac:dyDescent="0.2">
      <c r="A3749" s="151">
        <v>43007</v>
      </c>
      <c r="B3749" s="152">
        <v>0.16666666666666666</v>
      </c>
      <c r="C3749" s="142">
        <v>7.5190000000000001</v>
      </c>
    </row>
    <row r="3750" spans="1:3" x14ac:dyDescent="0.2">
      <c r="A3750" s="151">
        <v>43007</v>
      </c>
      <c r="B3750" s="152">
        <v>0.20833333333333334</v>
      </c>
      <c r="C3750" s="142">
        <v>7.87</v>
      </c>
    </row>
    <row r="3751" spans="1:3" x14ac:dyDescent="0.2">
      <c r="A3751" s="151">
        <v>43007</v>
      </c>
      <c r="B3751" s="152">
        <v>0.25</v>
      </c>
      <c r="C3751" s="142">
        <v>8.1950000000000003</v>
      </c>
    </row>
    <row r="3752" spans="1:3" x14ac:dyDescent="0.2">
      <c r="A3752" s="151">
        <v>43007</v>
      </c>
      <c r="B3752" s="152">
        <v>0.29166666666666669</v>
      </c>
      <c r="C3752" s="142">
        <v>8.1950000000000003</v>
      </c>
    </row>
    <row r="3753" spans="1:3" x14ac:dyDescent="0.2">
      <c r="A3753" s="151">
        <v>43007</v>
      </c>
      <c r="B3753" s="152">
        <v>0.33333333333333331</v>
      </c>
      <c r="C3753" s="142">
        <v>8.2449999999999992</v>
      </c>
    </row>
    <row r="3754" spans="1:3" x14ac:dyDescent="0.2">
      <c r="A3754" s="151">
        <v>43007</v>
      </c>
      <c r="B3754" s="152">
        <v>0.375</v>
      </c>
      <c r="C3754" s="142">
        <v>8.1199999999999992</v>
      </c>
    </row>
    <row r="3755" spans="1:3" x14ac:dyDescent="0.2">
      <c r="A3755" s="151">
        <v>43007</v>
      </c>
      <c r="B3755" s="152">
        <v>0.41666666666666669</v>
      </c>
      <c r="C3755" s="142">
        <v>7.9950000000000001</v>
      </c>
    </row>
    <row r="3756" spans="1:3" x14ac:dyDescent="0.2">
      <c r="A3756" s="151">
        <v>43007</v>
      </c>
      <c r="B3756" s="152">
        <v>0.45833333333333331</v>
      </c>
      <c r="C3756" s="142">
        <v>7.7450000000000001</v>
      </c>
    </row>
    <row r="3757" spans="1:3" x14ac:dyDescent="0.2">
      <c r="A3757" s="151">
        <v>43008</v>
      </c>
      <c r="B3757" s="152">
        <v>0.5</v>
      </c>
      <c r="C3757" s="142">
        <v>7.3929999999999998</v>
      </c>
    </row>
    <row r="3758" spans="1:3" x14ac:dyDescent="0.2">
      <c r="A3758" s="151">
        <v>43008</v>
      </c>
      <c r="B3758" s="152">
        <v>4.1666666666666664E-2</v>
      </c>
      <c r="C3758" s="142">
        <v>7.0149999999999997</v>
      </c>
    </row>
    <row r="3759" spans="1:3" x14ac:dyDescent="0.2">
      <c r="A3759" s="151">
        <v>43008</v>
      </c>
      <c r="B3759" s="152">
        <v>8.3333333333333329E-2</v>
      </c>
      <c r="C3759" s="142">
        <v>6.56</v>
      </c>
    </row>
    <row r="3760" spans="1:3" x14ac:dyDescent="0.2">
      <c r="A3760" s="151">
        <v>43008</v>
      </c>
      <c r="B3760" s="152">
        <v>0.125</v>
      </c>
      <c r="C3760" s="142">
        <v>6.1790000000000003</v>
      </c>
    </row>
    <row r="3761" spans="1:3" x14ac:dyDescent="0.2">
      <c r="A3761" s="151">
        <v>43008</v>
      </c>
      <c r="B3761" s="152">
        <v>0.16666666666666666</v>
      </c>
      <c r="C3761" s="142">
        <v>5.8209999999999997</v>
      </c>
    </row>
    <row r="3762" spans="1:3" x14ac:dyDescent="0.2">
      <c r="A3762" s="151">
        <v>43008</v>
      </c>
      <c r="B3762" s="152">
        <v>0.20833333333333334</v>
      </c>
      <c r="C3762" s="142">
        <v>5.4109999999999996</v>
      </c>
    </row>
    <row r="3763" spans="1:3" x14ac:dyDescent="0.2">
      <c r="A3763" s="151">
        <v>43008</v>
      </c>
      <c r="B3763" s="152">
        <v>0.25</v>
      </c>
      <c r="C3763" s="142">
        <v>4.9989999999999997</v>
      </c>
    </row>
    <row r="3764" spans="1:3" x14ac:dyDescent="0.2">
      <c r="A3764" s="151">
        <v>43008</v>
      </c>
      <c r="B3764" s="152">
        <v>0.29166666666666669</v>
      </c>
      <c r="C3764" s="142">
        <v>4.6360000000000001</v>
      </c>
    </row>
    <row r="3765" spans="1:3" x14ac:dyDescent="0.2">
      <c r="A3765" s="151">
        <v>43008</v>
      </c>
      <c r="B3765" s="152">
        <v>0.33333333333333331</v>
      </c>
      <c r="C3765" s="142">
        <v>4.3239999999999998</v>
      </c>
    </row>
    <row r="3766" spans="1:3" x14ac:dyDescent="0.2">
      <c r="A3766" s="151">
        <v>43008</v>
      </c>
      <c r="B3766" s="152">
        <v>0.375</v>
      </c>
      <c r="C3766" s="142">
        <v>4.194</v>
      </c>
    </row>
    <row r="3767" spans="1:3" x14ac:dyDescent="0.2">
      <c r="A3767" s="151">
        <v>43008</v>
      </c>
      <c r="B3767" s="152">
        <v>0.41666666666666669</v>
      </c>
      <c r="C3767" s="142">
        <v>4.22</v>
      </c>
    </row>
    <row r="3768" spans="1:3" x14ac:dyDescent="0.2">
      <c r="A3768" s="151">
        <v>43008</v>
      </c>
      <c r="B3768" s="152">
        <v>0.45833333333333331</v>
      </c>
      <c r="C3768" s="142">
        <v>4.3239999999999998</v>
      </c>
    </row>
    <row r="3769" spans="1:3" x14ac:dyDescent="0.2">
      <c r="A3769" s="151">
        <v>43008</v>
      </c>
      <c r="B3769" s="152">
        <v>0.5</v>
      </c>
      <c r="C3769" s="142">
        <v>4.6619999999999999</v>
      </c>
    </row>
    <row r="3770" spans="1:3" x14ac:dyDescent="0.2">
      <c r="A3770" s="151">
        <v>43008</v>
      </c>
      <c r="B3770" s="152">
        <v>4.1666666666666664E-2</v>
      </c>
      <c r="C3770" s="142">
        <v>4.8689999999999998</v>
      </c>
    </row>
    <row r="3771" spans="1:3" x14ac:dyDescent="0.2">
      <c r="A3771" s="151">
        <v>43008</v>
      </c>
      <c r="B3771" s="152">
        <v>8.3333333333333329E-2</v>
      </c>
      <c r="C3771" s="142">
        <v>5.4619999999999997</v>
      </c>
    </row>
    <row r="3772" spans="1:3" x14ac:dyDescent="0.2">
      <c r="A3772" s="151">
        <v>43008</v>
      </c>
      <c r="B3772" s="152">
        <v>0.125</v>
      </c>
      <c r="C3772" s="142">
        <v>5.9240000000000004</v>
      </c>
    </row>
    <row r="3773" spans="1:3" x14ac:dyDescent="0.2">
      <c r="A3773" s="151">
        <v>43008</v>
      </c>
      <c r="B3773" s="152">
        <v>0.16666666666666666</v>
      </c>
      <c r="C3773" s="142">
        <v>6.3819999999999997</v>
      </c>
    </row>
    <row r="3774" spans="1:3" x14ac:dyDescent="0.2">
      <c r="A3774" s="151">
        <v>43008</v>
      </c>
      <c r="B3774" s="152">
        <v>0.20833333333333334</v>
      </c>
      <c r="C3774" s="142">
        <v>6.5090000000000003</v>
      </c>
    </row>
    <row r="3775" spans="1:3" x14ac:dyDescent="0.2">
      <c r="A3775" s="151">
        <v>43008</v>
      </c>
      <c r="B3775" s="152">
        <v>0.25</v>
      </c>
      <c r="C3775" s="142">
        <v>6.9139999999999997</v>
      </c>
    </row>
    <row r="3776" spans="1:3" x14ac:dyDescent="0.2">
      <c r="A3776" s="151">
        <v>43008</v>
      </c>
      <c r="B3776" s="152">
        <v>0.29166666666666669</v>
      </c>
      <c r="C3776" s="142">
        <v>7.3179999999999996</v>
      </c>
    </row>
    <row r="3777" spans="1:3" x14ac:dyDescent="0.2">
      <c r="A3777" s="151">
        <v>43008</v>
      </c>
      <c r="B3777" s="152">
        <v>0.33333333333333331</v>
      </c>
      <c r="C3777" s="142">
        <v>7.1159999999999997</v>
      </c>
    </row>
    <row r="3778" spans="1:3" x14ac:dyDescent="0.2">
      <c r="A3778" s="151">
        <v>43008</v>
      </c>
      <c r="B3778" s="152">
        <v>0.375</v>
      </c>
      <c r="C3778" s="142">
        <v>6.8390000000000004</v>
      </c>
    </row>
    <row r="3779" spans="1:3" x14ac:dyDescent="0.2">
      <c r="A3779" s="151">
        <v>43008</v>
      </c>
      <c r="B3779" s="152">
        <v>0.41666666666666669</v>
      </c>
      <c r="C3779" s="142">
        <v>6.6609999999999996</v>
      </c>
    </row>
    <row r="3780" spans="1:3" x14ac:dyDescent="0.2">
      <c r="A3780" s="151">
        <v>43008</v>
      </c>
      <c r="B3780" s="152">
        <v>0.45833333333333331</v>
      </c>
      <c r="C3780" s="142">
        <v>6.484</v>
      </c>
    </row>
    <row r="3781" spans="1:3" x14ac:dyDescent="0.2">
      <c r="A3781" s="151">
        <v>43009</v>
      </c>
      <c r="B3781" s="152">
        <v>0.5</v>
      </c>
      <c r="C3781" s="142">
        <v>6.3310000000000004</v>
      </c>
    </row>
    <row r="3782" spans="1:3" x14ac:dyDescent="0.2">
      <c r="A3782" s="151">
        <v>43009</v>
      </c>
      <c r="B3782" s="152">
        <v>4.1666666666666664E-2</v>
      </c>
      <c r="C3782" s="142">
        <v>6.1020000000000003</v>
      </c>
    </row>
    <row r="3783" spans="1:3" x14ac:dyDescent="0.2">
      <c r="A3783" s="151">
        <v>43009</v>
      </c>
      <c r="B3783" s="152">
        <v>8.3333333333333329E-2</v>
      </c>
      <c r="C3783" s="142">
        <v>5.8719999999999999</v>
      </c>
    </row>
    <row r="3784" spans="1:3" x14ac:dyDescent="0.2">
      <c r="A3784" s="151">
        <v>43009</v>
      </c>
      <c r="B3784" s="152">
        <v>0.125</v>
      </c>
      <c r="C3784" s="142">
        <v>5.6680000000000001</v>
      </c>
    </row>
    <row r="3785" spans="1:3" x14ac:dyDescent="0.2">
      <c r="A3785" s="151">
        <v>43009</v>
      </c>
      <c r="B3785" s="152">
        <v>0.16666666666666666</v>
      </c>
      <c r="C3785" s="142">
        <v>5.5140000000000002</v>
      </c>
    </row>
    <row r="3786" spans="1:3" x14ac:dyDescent="0.2">
      <c r="A3786" s="151">
        <v>43009</v>
      </c>
      <c r="B3786" s="152">
        <v>0.20833333333333334</v>
      </c>
      <c r="C3786" s="142">
        <v>5.3339999999999996</v>
      </c>
    </row>
    <row r="3787" spans="1:3" x14ac:dyDescent="0.2">
      <c r="A3787" s="151">
        <v>43009</v>
      </c>
      <c r="B3787" s="152">
        <v>0.25</v>
      </c>
      <c r="C3787" s="142">
        <v>5.2050000000000001</v>
      </c>
    </row>
    <row r="3788" spans="1:3" x14ac:dyDescent="0.2">
      <c r="A3788" s="151">
        <v>43009</v>
      </c>
      <c r="B3788" s="152">
        <v>0.29166666666666669</v>
      </c>
      <c r="C3788" s="142">
        <v>5.0759999999999996</v>
      </c>
    </row>
    <row r="3789" spans="1:3" x14ac:dyDescent="0.2">
      <c r="A3789" s="151">
        <v>43009</v>
      </c>
      <c r="B3789" s="152">
        <v>0.33333333333333331</v>
      </c>
      <c r="C3789" s="142">
        <v>4.9729999999999999</v>
      </c>
    </row>
    <row r="3790" spans="1:3" x14ac:dyDescent="0.2">
      <c r="A3790" s="151">
        <v>43009</v>
      </c>
      <c r="B3790" s="152">
        <v>0.375</v>
      </c>
      <c r="C3790" s="142">
        <v>4.8949999999999996</v>
      </c>
    </row>
    <row r="3791" spans="1:3" x14ac:dyDescent="0.2">
      <c r="A3791" s="151">
        <v>43009</v>
      </c>
      <c r="B3791" s="152">
        <v>0.41666666666666669</v>
      </c>
      <c r="C3791" s="142">
        <v>4.8949999999999996</v>
      </c>
    </row>
    <row r="3792" spans="1:3" x14ac:dyDescent="0.2">
      <c r="A3792" s="151">
        <v>43009</v>
      </c>
      <c r="B3792" s="152">
        <v>0.45833333333333331</v>
      </c>
      <c r="C3792" s="142">
        <v>4.9470000000000001</v>
      </c>
    </row>
    <row r="3793" spans="1:3" x14ac:dyDescent="0.2">
      <c r="A3793" s="151">
        <v>43009</v>
      </c>
      <c r="B3793" s="152">
        <v>0.5</v>
      </c>
      <c r="C3793" s="142">
        <v>5.1280000000000001</v>
      </c>
    </row>
    <row r="3794" spans="1:3" x14ac:dyDescent="0.2">
      <c r="A3794" s="151">
        <v>43009</v>
      </c>
      <c r="B3794" s="152">
        <v>4.1666666666666664E-2</v>
      </c>
      <c r="C3794" s="142">
        <v>5.4109999999999996</v>
      </c>
    </row>
    <row r="3795" spans="1:3" x14ac:dyDescent="0.2">
      <c r="A3795" s="151">
        <v>43009</v>
      </c>
      <c r="B3795" s="152">
        <v>8.3333333333333329E-2</v>
      </c>
      <c r="C3795" s="142">
        <v>5.7190000000000003</v>
      </c>
    </row>
    <row r="3796" spans="1:3" x14ac:dyDescent="0.2">
      <c r="A3796" s="151">
        <v>43009</v>
      </c>
      <c r="B3796" s="152">
        <v>0.125</v>
      </c>
      <c r="C3796" s="142">
        <v>6.1020000000000003</v>
      </c>
    </row>
    <row r="3797" spans="1:3" x14ac:dyDescent="0.2">
      <c r="A3797" s="151">
        <v>43009</v>
      </c>
      <c r="B3797" s="152">
        <v>0.16666666666666666</v>
      </c>
      <c r="C3797" s="142">
        <v>6.5090000000000003</v>
      </c>
    </row>
    <row r="3798" spans="1:3" x14ac:dyDescent="0.2">
      <c r="A3798" s="151">
        <v>43009</v>
      </c>
      <c r="B3798" s="152">
        <v>0.20833333333333334</v>
      </c>
      <c r="C3798" s="142">
        <v>6.7880000000000003</v>
      </c>
    </row>
    <row r="3799" spans="1:3" x14ac:dyDescent="0.2">
      <c r="A3799" s="151">
        <v>43009</v>
      </c>
      <c r="B3799" s="152">
        <v>0.25</v>
      </c>
      <c r="C3799" s="142">
        <v>6.9649999999999999</v>
      </c>
    </row>
    <row r="3800" spans="1:3" x14ac:dyDescent="0.2">
      <c r="A3800" s="151">
        <v>43009</v>
      </c>
      <c r="B3800" s="152">
        <v>0.29166666666666669</v>
      </c>
      <c r="C3800" s="142">
        <v>6.9139999999999997</v>
      </c>
    </row>
    <row r="3801" spans="1:3" x14ac:dyDescent="0.2">
      <c r="A3801" s="151">
        <v>43009</v>
      </c>
      <c r="B3801" s="152">
        <v>0.33333333333333331</v>
      </c>
      <c r="C3801" s="142">
        <v>6.6109999999999998</v>
      </c>
    </row>
    <row r="3802" spans="1:3" x14ac:dyDescent="0.2">
      <c r="A3802" s="151">
        <v>43009</v>
      </c>
      <c r="B3802" s="152">
        <v>0.375</v>
      </c>
      <c r="C3802" s="142">
        <v>6.1790000000000003</v>
      </c>
    </row>
    <row r="3803" spans="1:3" x14ac:dyDescent="0.2">
      <c r="A3803" s="151">
        <v>43009</v>
      </c>
      <c r="B3803" s="152">
        <v>0.41666666666666669</v>
      </c>
      <c r="C3803" s="142">
        <v>5.7960000000000003</v>
      </c>
    </row>
    <row r="3804" spans="1:3" x14ac:dyDescent="0.2">
      <c r="A3804" s="151">
        <v>43009</v>
      </c>
      <c r="B3804" s="152">
        <v>0.45833333333333331</v>
      </c>
      <c r="C3804" s="142">
        <v>5.5140000000000002</v>
      </c>
    </row>
    <row r="3805" spans="1:3" x14ac:dyDescent="0.2">
      <c r="A3805" s="151">
        <v>43010</v>
      </c>
      <c r="B3805" s="152">
        <v>0.5</v>
      </c>
      <c r="C3805" s="142">
        <v>5.2309999999999999</v>
      </c>
    </row>
    <row r="3806" spans="1:3" x14ac:dyDescent="0.2">
      <c r="A3806" s="151">
        <v>43010</v>
      </c>
      <c r="B3806" s="152">
        <v>4.1666666666666664E-2</v>
      </c>
      <c r="C3806" s="142">
        <v>4.8949999999999996</v>
      </c>
    </row>
    <row r="3807" spans="1:3" x14ac:dyDescent="0.2">
      <c r="A3807" s="151">
        <v>43010</v>
      </c>
      <c r="B3807" s="152">
        <v>8.3333333333333329E-2</v>
      </c>
      <c r="C3807" s="142">
        <v>4.5060000000000002</v>
      </c>
    </row>
    <row r="3808" spans="1:3" x14ac:dyDescent="0.2">
      <c r="A3808" s="151">
        <v>43010</v>
      </c>
      <c r="B3808" s="152">
        <v>0.125</v>
      </c>
      <c r="C3808" s="142">
        <v>4.0629999999999997</v>
      </c>
    </row>
    <row r="3809" spans="1:3" x14ac:dyDescent="0.2">
      <c r="A3809" s="151">
        <v>43010</v>
      </c>
      <c r="B3809" s="152">
        <v>0.16666666666666666</v>
      </c>
      <c r="C3809" s="142">
        <v>3.6429999999999998</v>
      </c>
    </row>
    <row r="3810" spans="1:3" x14ac:dyDescent="0.2">
      <c r="A3810" s="151">
        <v>43010</v>
      </c>
      <c r="B3810" s="152">
        <v>0.20833333333333334</v>
      </c>
      <c r="C3810" s="142">
        <v>3.2480000000000002</v>
      </c>
    </row>
    <row r="3811" spans="1:3" x14ac:dyDescent="0.2">
      <c r="A3811" s="151">
        <v>43010</v>
      </c>
      <c r="B3811" s="152">
        <v>0.25</v>
      </c>
      <c r="C3811" s="142">
        <v>2.956</v>
      </c>
    </row>
    <row r="3812" spans="1:3" x14ac:dyDescent="0.2">
      <c r="A3812" s="151">
        <v>43010</v>
      </c>
      <c r="B3812" s="152">
        <v>0.29166666666666669</v>
      </c>
      <c r="C3812" s="142">
        <v>2.7170000000000001</v>
      </c>
    </row>
    <row r="3813" spans="1:3" x14ac:dyDescent="0.2">
      <c r="A3813" s="151">
        <v>43010</v>
      </c>
      <c r="B3813" s="152">
        <v>0.33333333333333331</v>
      </c>
      <c r="C3813" s="142">
        <v>2.5840000000000001</v>
      </c>
    </row>
    <row r="3814" spans="1:3" x14ac:dyDescent="0.2">
      <c r="A3814" s="151">
        <v>43010</v>
      </c>
      <c r="B3814" s="152">
        <v>0.375</v>
      </c>
      <c r="C3814" s="142">
        <v>2.5569999999999999</v>
      </c>
    </row>
    <row r="3815" spans="1:3" x14ac:dyDescent="0.2">
      <c r="A3815" s="151">
        <v>43010</v>
      </c>
      <c r="B3815" s="152">
        <v>0.41666666666666669</v>
      </c>
      <c r="C3815" s="142">
        <v>2.61</v>
      </c>
    </row>
    <row r="3816" spans="1:3" x14ac:dyDescent="0.2">
      <c r="A3816" s="151">
        <v>43010</v>
      </c>
      <c r="B3816" s="152">
        <v>0.45833333333333331</v>
      </c>
      <c r="C3816" s="142">
        <v>2.7440000000000002</v>
      </c>
    </row>
    <row r="3817" spans="1:3" x14ac:dyDescent="0.2">
      <c r="A3817" s="151">
        <v>43010</v>
      </c>
      <c r="B3817" s="152">
        <v>0.5</v>
      </c>
      <c r="C3817" s="142">
        <v>3.089</v>
      </c>
    </row>
    <row r="3818" spans="1:3" x14ac:dyDescent="0.2">
      <c r="A3818" s="151">
        <v>43010</v>
      </c>
      <c r="B3818" s="152">
        <v>4.1666666666666664E-2</v>
      </c>
      <c r="C3818" s="142">
        <v>3.3540000000000001</v>
      </c>
    </row>
    <row r="3819" spans="1:3" x14ac:dyDescent="0.2">
      <c r="A3819" s="151">
        <v>43010</v>
      </c>
      <c r="B3819" s="152">
        <v>8.3333333333333329E-2</v>
      </c>
      <c r="C3819" s="142">
        <v>3.6429999999999998</v>
      </c>
    </row>
    <row r="3820" spans="1:3" x14ac:dyDescent="0.2">
      <c r="A3820" s="151">
        <v>43010</v>
      </c>
      <c r="B3820" s="152">
        <v>0.125</v>
      </c>
      <c r="C3820" s="142">
        <v>4.1150000000000002</v>
      </c>
    </row>
    <row r="3821" spans="1:3" x14ac:dyDescent="0.2">
      <c r="A3821" s="151">
        <v>43010</v>
      </c>
      <c r="B3821" s="152">
        <v>0.16666666666666666</v>
      </c>
      <c r="C3821" s="142">
        <v>4.3760000000000003</v>
      </c>
    </row>
    <row r="3822" spans="1:3" x14ac:dyDescent="0.2">
      <c r="A3822" s="151">
        <v>43010</v>
      </c>
      <c r="B3822" s="152">
        <v>0.20833333333333334</v>
      </c>
      <c r="C3822" s="142">
        <v>4.6100000000000003</v>
      </c>
    </row>
    <row r="3823" spans="1:3" x14ac:dyDescent="0.2">
      <c r="A3823" s="151">
        <v>43010</v>
      </c>
      <c r="B3823" s="152">
        <v>0.25</v>
      </c>
      <c r="C3823" s="142">
        <v>4.7919999999999998</v>
      </c>
    </row>
    <row r="3824" spans="1:3" x14ac:dyDescent="0.2">
      <c r="A3824" s="151">
        <v>43010</v>
      </c>
      <c r="B3824" s="152">
        <v>0.29166666666666669</v>
      </c>
      <c r="C3824" s="142">
        <v>4.9470000000000001</v>
      </c>
    </row>
    <row r="3825" spans="1:3" x14ac:dyDescent="0.2">
      <c r="A3825" s="151">
        <v>43010</v>
      </c>
      <c r="B3825" s="152">
        <v>0.33333333333333331</v>
      </c>
      <c r="C3825" s="142">
        <v>4.9210000000000003</v>
      </c>
    </row>
    <row r="3826" spans="1:3" x14ac:dyDescent="0.2">
      <c r="A3826" s="151">
        <v>43010</v>
      </c>
      <c r="B3826" s="152">
        <v>0.375</v>
      </c>
      <c r="C3826" s="142">
        <v>4.7919999999999998</v>
      </c>
    </row>
    <row r="3827" spans="1:3" x14ac:dyDescent="0.2">
      <c r="A3827" s="151">
        <v>43010</v>
      </c>
      <c r="B3827" s="152">
        <v>0.41666666666666669</v>
      </c>
      <c r="C3827" s="142">
        <v>4.5839999999999996</v>
      </c>
    </row>
    <row r="3828" spans="1:3" x14ac:dyDescent="0.2">
      <c r="A3828" s="151">
        <v>43010</v>
      </c>
      <c r="B3828" s="152">
        <v>0.45833333333333331</v>
      </c>
      <c r="C3828" s="142">
        <v>4.3499999999999996</v>
      </c>
    </row>
    <row r="3829" spans="1:3" x14ac:dyDescent="0.2">
      <c r="A3829" s="151">
        <v>43011</v>
      </c>
      <c r="B3829" s="152">
        <v>0.5</v>
      </c>
      <c r="C3829" s="142">
        <v>4.1150000000000002</v>
      </c>
    </row>
    <row r="3830" spans="1:3" x14ac:dyDescent="0.2">
      <c r="A3830" s="151">
        <v>43011</v>
      </c>
      <c r="B3830" s="152">
        <v>4.1666666666666664E-2</v>
      </c>
      <c r="C3830" s="142">
        <v>3.8540000000000001</v>
      </c>
    </row>
    <row r="3831" spans="1:3" x14ac:dyDescent="0.2">
      <c r="A3831" s="151">
        <v>43011</v>
      </c>
      <c r="B3831" s="152">
        <v>8.3333333333333329E-2</v>
      </c>
      <c r="C3831" s="142">
        <v>3.617</v>
      </c>
    </row>
    <row r="3832" spans="1:3" x14ac:dyDescent="0.2">
      <c r="A3832" s="151">
        <v>43011</v>
      </c>
      <c r="B3832" s="152">
        <v>0.125</v>
      </c>
      <c r="C3832" s="142">
        <v>3.38</v>
      </c>
    </row>
    <row r="3833" spans="1:3" x14ac:dyDescent="0.2">
      <c r="A3833" s="151">
        <v>43011</v>
      </c>
      <c r="B3833" s="152">
        <v>0.16666666666666666</v>
      </c>
      <c r="C3833" s="142">
        <v>3.1680000000000001</v>
      </c>
    </row>
    <row r="3834" spans="1:3" x14ac:dyDescent="0.2">
      <c r="A3834" s="151">
        <v>43011</v>
      </c>
      <c r="B3834" s="152">
        <v>0.20833333333333334</v>
      </c>
      <c r="C3834" s="142">
        <v>2.956</v>
      </c>
    </row>
    <row r="3835" spans="1:3" x14ac:dyDescent="0.2">
      <c r="A3835" s="151">
        <v>43011</v>
      </c>
      <c r="B3835" s="152">
        <v>0.25</v>
      </c>
      <c r="C3835" s="142">
        <v>2.85</v>
      </c>
    </row>
    <row r="3836" spans="1:3" x14ac:dyDescent="0.2">
      <c r="A3836" s="151">
        <v>43011</v>
      </c>
      <c r="B3836" s="152">
        <v>0.29166666666666669</v>
      </c>
      <c r="C3836" s="142">
        <v>2.69</v>
      </c>
    </row>
    <row r="3837" spans="1:3" x14ac:dyDescent="0.2">
      <c r="A3837" s="151">
        <v>43011</v>
      </c>
      <c r="B3837" s="152">
        <v>0.33333333333333331</v>
      </c>
      <c r="C3837" s="142">
        <v>2.5569999999999999</v>
      </c>
    </row>
    <row r="3838" spans="1:3" x14ac:dyDescent="0.2">
      <c r="A3838" s="151">
        <v>43011</v>
      </c>
      <c r="B3838" s="152">
        <v>0.375</v>
      </c>
      <c r="C3838" s="142">
        <v>2.5299999999999998</v>
      </c>
    </row>
    <row r="3839" spans="1:3" x14ac:dyDescent="0.2">
      <c r="A3839" s="151">
        <v>43011</v>
      </c>
      <c r="B3839" s="152">
        <v>0.41666666666666669</v>
      </c>
      <c r="C3839" s="142">
        <v>2.5840000000000001</v>
      </c>
    </row>
    <row r="3840" spans="1:3" x14ac:dyDescent="0.2">
      <c r="A3840" s="151">
        <v>43011</v>
      </c>
      <c r="B3840" s="152">
        <v>0.45833333333333331</v>
      </c>
      <c r="C3840" s="142">
        <v>2.85</v>
      </c>
    </row>
    <row r="3841" spans="1:3" x14ac:dyDescent="0.2">
      <c r="A3841" s="151">
        <v>43011</v>
      </c>
      <c r="B3841" s="152">
        <v>0.5</v>
      </c>
      <c r="C3841" s="142">
        <v>3.1419999999999999</v>
      </c>
    </row>
    <row r="3842" spans="1:3" x14ac:dyDescent="0.2">
      <c r="A3842" s="151">
        <v>43011</v>
      </c>
      <c r="B3842" s="152">
        <v>4.1666666666666664E-2</v>
      </c>
      <c r="C3842" s="142">
        <v>3.4849999999999999</v>
      </c>
    </row>
    <row r="3843" spans="1:3" x14ac:dyDescent="0.2">
      <c r="A3843" s="151">
        <v>43011</v>
      </c>
      <c r="B3843" s="152">
        <v>8.3333333333333329E-2</v>
      </c>
      <c r="C3843" s="142">
        <v>4.1150000000000002</v>
      </c>
    </row>
    <row r="3844" spans="1:3" x14ac:dyDescent="0.2">
      <c r="A3844" s="151">
        <v>43011</v>
      </c>
      <c r="B3844" s="152">
        <v>0.125</v>
      </c>
      <c r="C3844" s="142">
        <v>4.6100000000000003</v>
      </c>
    </row>
    <row r="3845" spans="1:3" x14ac:dyDescent="0.2">
      <c r="A3845" s="151">
        <v>43011</v>
      </c>
      <c r="B3845" s="152">
        <v>0.16666666666666666</v>
      </c>
      <c r="C3845" s="142">
        <v>4.9210000000000003</v>
      </c>
    </row>
    <row r="3846" spans="1:3" x14ac:dyDescent="0.2">
      <c r="A3846" s="151">
        <v>43011</v>
      </c>
      <c r="B3846" s="152">
        <v>0.20833333333333334</v>
      </c>
      <c r="C3846" s="142">
        <v>5.024</v>
      </c>
    </row>
    <row r="3847" spans="1:3" x14ac:dyDescent="0.2">
      <c r="A3847" s="151">
        <v>43011</v>
      </c>
      <c r="B3847" s="152">
        <v>0.25</v>
      </c>
      <c r="C3847" s="142">
        <v>5.2569999999999997</v>
      </c>
    </row>
    <row r="3848" spans="1:3" x14ac:dyDescent="0.2">
      <c r="A3848" s="151">
        <v>43011</v>
      </c>
      <c r="B3848" s="152">
        <v>0.29166666666666669</v>
      </c>
      <c r="C3848" s="142">
        <v>5.3339999999999996</v>
      </c>
    </row>
    <row r="3849" spans="1:3" x14ac:dyDescent="0.2">
      <c r="A3849" s="151">
        <v>43011</v>
      </c>
      <c r="B3849" s="152">
        <v>0.33333333333333331</v>
      </c>
      <c r="C3849" s="142">
        <v>5.1020000000000003</v>
      </c>
    </row>
    <row r="3850" spans="1:3" x14ac:dyDescent="0.2">
      <c r="A3850" s="151">
        <v>43011</v>
      </c>
      <c r="B3850" s="152">
        <v>0.375</v>
      </c>
      <c r="C3850" s="142">
        <v>4.7919999999999998</v>
      </c>
    </row>
    <row r="3851" spans="1:3" x14ac:dyDescent="0.2">
      <c r="A3851" s="151">
        <v>43011</v>
      </c>
      <c r="B3851" s="152">
        <v>0.41666666666666669</v>
      </c>
      <c r="C3851" s="142">
        <v>4.3760000000000003</v>
      </c>
    </row>
    <row r="3852" spans="1:3" x14ac:dyDescent="0.2">
      <c r="A3852" s="151">
        <v>43011</v>
      </c>
      <c r="B3852" s="152">
        <v>0.45833333333333331</v>
      </c>
      <c r="C3852" s="142">
        <v>4.0110000000000001</v>
      </c>
    </row>
    <row r="3853" spans="1:3" x14ac:dyDescent="0.2">
      <c r="A3853" s="151">
        <v>43012</v>
      </c>
      <c r="B3853" s="152">
        <v>0.5</v>
      </c>
      <c r="C3853" s="142">
        <v>3.6960000000000002</v>
      </c>
    </row>
    <row r="3854" spans="1:3" x14ac:dyDescent="0.2">
      <c r="A3854" s="151">
        <v>43012</v>
      </c>
      <c r="B3854" s="152">
        <v>4.1666666666666664E-2</v>
      </c>
      <c r="C3854" s="142">
        <v>3.4329999999999998</v>
      </c>
    </row>
    <row r="3855" spans="1:3" x14ac:dyDescent="0.2">
      <c r="A3855" s="151">
        <v>43012</v>
      </c>
      <c r="B3855" s="152">
        <v>8.3333333333333329E-2</v>
      </c>
      <c r="C3855" s="142">
        <v>3.1419999999999999</v>
      </c>
    </row>
    <row r="3856" spans="1:3" x14ac:dyDescent="0.2">
      <c r="A3856" s="151">
        <v>43012</v>
      </c>
      <c r="B3856" s="152">
        <v>0.125</v>
      </c>
      <c r="C3856" s="142">
        <v>2.85</v>
      </c>
    </row>
    <row r="3857" spans="1:3" x14ac:dyDescent="0.2">
      <c r="A3857" s="151">
        <v>43012</v>
      </c>
      <c r="B3857" s="152">
        <v>0.16666666666666666</v>
      </c>
      <c r="C3857" s="142">
        <v>2.5840000000000001</v>
      </c>
    </row>
    <row r="3858" spans="1:3" x14ac:dyDescent="0.2">
      <c r="A3858" s="151">
        <v>43012</v>
      </c>
      <c r="B3858" s="152">
        <v>0.20833333333333334</v>
      </c>
      <c r="C3858" s="142">
        <v>2.343</v>
      </c>
    </row>
    <row r="3859" spans="1:3" x14ac:dyDescent="0.2">
      <c r="A3859" s="151">
        <v>43012</v>
      </c>
      <c r="B3859" s="152">
        <v>0.25</v>
      </c>
      <c r="C3859" s="142">
        <v>2.1280000000000001</v>
      </c>
    </row>
    <row r="3860" spans="1:3" x14ac:dyDescent="0.2">
      <c r="A3860" s="151">
        <v>43012</v>
      </c>
      <c r="B3860" s="152">
        <v>0.29166666666666669</v>
      </c>
      <c r="C3860" s="142">
        <v>1.9670000000000001</v>
      </c>
    </row>
    <row r="3861" spans="1:3" x14ac:dyDescent="0.2">
      <c r="A3861" s="151">
        <v>43012</v>
      </c>
      <c r="B3861" s="152">
        <v>0.33333333333333331</v>
      </c>
      <c r="C3861" s="142">
        <v>1.859</v>
      </c>
    </row>
    <row r="3862" spans="1:3" x14ac:dyDescent="0.2">
      <c r="A3862" s="151">
        <v>43012</v>
      </c>
      <c r="B3862" s="152">
        <v>0.375</v>
      </c>
      <c r="C3862" s="142">
        <v>1.778</v>
      </c>
    </row>
    <row r="3863" spans="1:3" x14ac:dyDescent="0.2">
      <c r="A3863" s="151">
        <v>43012</v>
      </c>
      <c r="B3863" s="152">
        <v>0.41666666666666669</v>
      </c>
      <c r="C3863" s="142">
        <v>1.8320000000000001</v>
      </c>
    </row>
    <row r="3864" spans="1:3" x14ac:dyDescent="0.2">
      <c r="A3864" s="151">
        <v>43012</v>
      </c>
      <c r="B3864" s="152">
        <v>0.45833333333333331</v>
      </c>
      <c r="C3864" s="142">
        <v>2.101</v>
      </c>
    </row>
    <row r="3865" spans="1:3" x14ac:dyDescent="0.2">
      <c r="A3865" s="151">
        <v>43012</v>
      </c>
      <c r="B3865" s="152">
        <v>0.5</v>
      </c>
      <c r="C3865" s="142">
        <v>2.423</v>
      </c>
    </row>
    <row r="3866" spans="1:3" x14ac:dyDescent="0.2">
      <c r="A3866" s="151">
        <v>43012</v>
      </c>
      <c r="B3866" s="152">
        <v>4.1666666666666664E-2</v>
      </c>
      <c r="C3866" s="142">
        <v>2.77</v>
      </c>
    </row>
    <row r="3867" spans="1:3" x14ac:dyDescent="0.2">
      <c r="A3867" s="151">
        <v>43012</v>
      </c>
      <c r="B3867" s="152">
        <v>8.3333333333333329E-2</v>
      </c>
      <c r="C3867" s="142">
        <v>3.2210000000000001</v>
      </c>
    </row>
    <row r="3868" spans="1:3" x14ac:dyDescent="0.2">
      <c r="A3868" s="151">
        <v>43012</v>
      </c>
      <c r="B3868" s="152">
        <v>0.125</v>
      </c>
      <c r="C3868" s="142">
        <v>3.8010000000000002</v>
      </c>
    </row>
    <row r="3869" spans="1:3" x14ac:dyDescent="0.2">
      <c r="A3869" s="151">
        <v>43012</v>
      </c>
      <c r="B3869" s="152">
        <v>0.16666666666666666</v>
      </c>
      <c r="C3869" s="142">
        <v>4.4539999999999997</v>
      </c>
    </row>
    <row r="3870" spans="1:3" x14ac:dyDescent="0.2">
      <c r="A3870" s="151">
        <v>43012</v>
      </c>
      <c r="B3870" s="152">
        <v>0.20833333333333334</v>
      </c>
      <c r="C3870" s="142">
        <v>5.05</v>
      </c>
    </row>
    <row r="3871" spans="1:3" x14ac:dyDescent="0.2">
      <c r="A3871" s="151">
        <v>43012</v>
      </c>
      <c r="B3871" s="152">
        <v>0.25</v>
      </c>
      <c r="C3871" s="142">
        <v>5.5650000000000004</v>
      </c>
    </row>
    <row r="3872" spans="1:3" x14ac:dyDescent="0.2">
      <c r="A3872" s="151">
        <v>43012</v>
      </c>
      <c r="B3872" s="152">
        <v>0.29166666666666669</v>
      </c>
      <c r="C3872" s="142">
        <v>5.8209999999999997</v>
      </c>
    </row>
    <row r="3873" spans="1:3" x14ac:dyDescent="0.2">
      <c r="A3873" s="151">
        <v>43012</v>
      </c>
      <c r="B3873" s="152">
        <v>0.33333333333333331</v>
      </c>
      <c r="C3873" s="142">
        <v>5.6929999999999996</v>
      </c>
    </row>
    <row r="3874" spans="1:3" x14ac:dyDescent="0.2">
      <c r="A3874" s="151">
        <v>43012</v>
      </c>
      <c r="B3874" s="152">
        <v>0.375</v>
      </c>
      <c r="C3874" s="142">
        <v>5.4109999999999996</v>
      </c>
    </row>
    <row r="3875" spans="1:3" x14ac:dyDescent="0.2">
      <c r="A3875" s="151">
        <v>43012</v>
      </c>
      <c r="B3875" s="152">
        <v>0.41666666666666669</v>
      </c>
      <c r="C3875" s="142">
        <v>5.1020000000000003</v>
      </c>
    </row>
    <row r="3876" spans="1:3" x14ac:dyDescent="0.2">
      <c r="A3876" s="151">
        <v>43012</v>
      </c>
      <c r="B3876" s="152">
        <v>0.45833333333333331</v>
      </c>
      <c r="C3876" s="142">
        <v>4.7919999999999998</v>
      </c>
    </row>
    <row r="3877" spans="1:3" x14ac:dyDescent="0.2">
      <c r="A3877" s="151">
        <v>43013</v>
      </c>
      <c r="B3877" s="152">
        <v>0.5</v>
      </c>
      <c r="C3877" s="142">
        <v>4.4800000000000004</v>
      </c>
    </row>
    <row r="3878" spans="1:3" x14ac:dyDescent="0.2">
      <c r="A3878" s="151">
        <v>43013</v>
      </c>
      <c r="B3878" s="152">
        <v>4.1666666666666664E-2</v>
      </c>
      <c r="C3878" s="142">
        <v>4.1680000000000001</v>
      </c>
    </row>
    <row r="3879" spans="1:3" x14ac:dyDescent="0.2">
      <c r="A3879" s="151">
        <v>43013</v>
      </c>
      <c r="B3879" s="152">
        <v>8.3333333333333329E-2</v>
      </c>
      <c r="C3879" s="142">
        <v>3.8540000000000001</v>
      </c>
    </row>
    <row r="3880" spans="1:3" x14ac:dyDescent="0.2">
      <c r="A3880" s="151">
        <v>43013</v>
      </c>
      <c r="B3880" s="152">
        <v>0.125</v>
      </c>
      <c r="C3880" s="142">
        <v>3.512</v>
      </c>
    </row>
    <row r="3881" spans="1:3" x14ac:dyDescent="0.2">
      <c r="A3881" s="151">
        <v>43013</v>
      </c>
      <c r="B3881" s="152">
        <v>0.16666666666666666</v>
      </c>
      <c r="C3881" s="142">
        <v>3.1680000000000001</v>
      </c>
    </row>
    <row r="3882" spans="1:3" x14ac:dyDescent="0.2">
      <c r="A3882" s="151">
        <v>43013</v>
      </c>
      <c r="B3882" s="152">
        <v>0.20833333333333334</v>
      </c>
      <c r="C3882" s="142">
        <v>2.8769999999999998</v>
      </c>
    </row>
    <row r="3883" spans="1:3" x14ac:dyDescent="0.2">
      <c r="A3883" s="151">
        <v>43013</v>
      </c>
      <c r="B3883" s="152">
        <v>0.25</v>
      </c>
      <c r="C3883" s="142">
        <v>2.637</v>
      </c>
    </row>
    <row r="3884" spans="1:3" x14ac:dyDescent="0.2">
      <c r="A3884" s="151">
        <v>43013</v>
      </c>
      <c r="B3884" s="152">
        <v>0.29166666666666669</v>
      </c>
      <c r="C3884" s="142">
        <v>2.423</v>
      </c>
    </row>
    <row r="3885" spans="1:3" x14ac:dyDescent="0.2">
      <c r="A3885" s="151">
        <v>43013</v>
      </c>
      <c r="B3885" s="152">
        <v>0.33333333333333331</v>
      </c>
      <c r="C3885" s="142">
        <v>2.262</v>
      </c>
    </row>
    <row r="3886" spans="1:3" x14ac:dyDescent="0.2">
      <c r="A3886" s="151">
        <v>43013</v>
      </c>
      <c r="B3886" s="152">
        <v>0.375</v>
      </c>
      <c r="C3886" s="142">
        <v>2.1819999999999999</v>
      </c>
    </row>
    <row r="3887" spans="1:3" x14ac:dyDescent="0.2">
      <c r="A3887" s="151">
        <v>43013</v>
      </c>
      <c r="B3887" s="152">
        <v>0.41666666666666669</v>
      </c>
      <c r="C3887" s="142">
        <v>2.2090000000000001</v>
      </c>
    </row>
    <row r="3888" spans="1:3" x14ac:dyDescent="0.2">
      <c r="A3888" s="151">
        <v>43013</v>
      </c>
      <c r="B3888" s="152">
        <v>0.45833333333333331</v>
      </c>
      <c r="C3888" s="142">
        <v>2.3959999999999999</v>
      </c>
    </row>
    <row r="3889" spans="1:3" x14ac:dyDescent="0.2">
      <c r="A3889" s="151">
        <v>43013</v>
      </c>
      <c r="B3889" s="152">
        <v>0.5</v>
      </c>
      <c r="C3889" s="142">
        <v>2.69</v>
      </c>
    </row>
    <row r="3890" spans="1:3" x14ac:dyDescent="0.2">
      <c r="A3890" s="151">
        <v>43013</v>
      </c>
      <c r="B3890" s="152">
        <v>4.1666666666666664E-2</v>
      </c>
      <c r="C3890" s="142">
        <v>3.0630000000000002</v>
      </c>
    </row>
    <row r="3891" spans="1:3" x14ac:dyDescent="0.2">
      <c r="A3891" s="151">
        <v>43013</v>
      </c>
      <c r="B3891" s="152">
        <v>8.3333333333333329E-2</v>
      </c>
      <c r="C3891" s="142">
        <v>3.5379999999999998</v>
      </c>
    </row>
    <row r="3892" spans="1:3" x14ac:dyDescent="0.2">
      <c r="A3892" s="151">
        <v>43013</v>
      </c>
      <c r="B3892" s="152">
        <v>0.125</v>
      </c>
      <c r="C3892" s="142">
        <v>4.141</v>
      </c>
    </row>
    <row r="3893" spans="1:3" x14ac:dyDescent="0.2">
      <c r="A3893" s="151">
        <v>43013</v>
      </c>
      <c r="B3893" s="152">
        <v>0.16666666666666666</v>
      </c>
      <c r="C3893" s="142">
        <v>4.8179999999999996</v>
      </c>
    </row>
    <row r="3894" spans="1:3" x14ac:dyDescent="0.2">
      <c r="A3894" s="151">
        <v>43013</v>
      </c>
      <c r="B3894" s="152">
        <v>0.20833333333333334</v>
      </c>
      <c r="C3894" s="142">
        <v>5.4109999999999996</v>
      </c>
    </row>
    <row r="3895" spans="1:3" x14ac:dyDescent="0.2">
      <c r="A3895" s="151">
        <v>43013</v>
      </c>
      <c r="B3895" s="152">
        <v>0.25</v>
      </c>
      <c r="C3895" s="142">
        <v>5.9240000000000004</v>
      </c>
    </row>
    <row r="3896" spans="1:3" x14ac:dyDescent="0.2">
      <c r="A3896" s="151">
        <v>43013</v>
      </c>
      <c r="B3896" s="152">
        <v>0.29166666666666669</v>
      </c>
      <c r="C3896" s="142">
        <v>6.23</v>
      </c>
    </row>
    <row r="3897" spans="1:3" x14ac:dyDescent="0.2">
      <c r="A3897" s="151">
        <v>43013</v>
      </c>
      <c r="B3897" s="152">
        <v>0.33333333333333331</v>
      </c>
      <c r="C3897" s="142">
        <v>6.1529999999999996</v>
      </c>
    </row>
    <row r="3898" spans="1:3" x14ac:dyDescent="0.2">
      <c r="A3898" s="151">
        <v>43013</v>
      </c>
      <c r="B3898" s="152">
        <v>0.375</v>
      </c>
      <c r="C3898" s="142">
        <v>5.8979999999999997</v>
      </c>
    </row>
    <row r="3899" spans="1:3" x14ac:dyDescent="0.2">
      <c r="A3899" s="151">
        <v>43013</v>
      </c>
      <c r="B3899" s="152">
        <v>0.41666666666666669</v>
      </c>
      <c r="C3899" s="142">
        <v>5.5650000000000004</v>
      </c>
    </row>
    <row r="3900" spans="1:3" x14ac:dyDescent="0.2">
      <c r="A3900" s="151">
        <v>43013</v>
      </c>
      <c r="B3900" s="152">
        <v>0.45833333333333331</v>
      </c>
      <c r="C3900" s="142">
        <v>5.282</v>
      </c>
    </row>
    <row r="3901" spans="1:3" x14ac:dyDescent="0.2">
      <c r="A3901" s="151">
        <v>43014</v>
      </c>
      <c r="B3901" s="152">
        <v>0.5</v>
      </c>
      <c r="C3901" s="142">
        <v>4.9989999999999997</v>
      </c>
    </row>
    <row r="3902" spans="1:3" x14ac:dyDescent="0.2">
      <c r="A3902" s="151">
        <v>43014</v>
      </c>
      <c r="B3902" s="152">
        <v>4.1666666666666664E-2</v>
      </c>
      <c r="C3902" s="142">
        <v>4.6879999999999997</v>
      </c>
    </row>
    <row r="3903" spans="1:3" x14ac:dyDescent="0.2">
      <c r="A3903" s="151">
        <v>43014</v>
      </c>
      <c r="B3903" s="152">
        <v>8.3333333333333329E-2</v>
      </c>
      <c r="C3903" s="142">
        <v>4.3499999999999996</v>
      </c>
    </row>
    <row r="3904" spans="1:3" x14ac:dyDescent="0.2">
      <c r="A3904" s="151">
        <v>43014</v>
      </c>
      <c r="B3904" s="152">
        <v>0.125</v>
      </c>
      <c r="C3904" s="142">
        <v>4.0369999999999999</v>
      </c>
    </row>
    <row r="3905" spans="1:3" x14ac:dyDescent="0.2">
      <c r="A3905" s="151">
        <v>43014</v>
      </c>
      <c r="B3905" s="152">
        <v>0.16666666666666666</v>
      </c>
      <c r="C3905" s="142">
        <v>3.722</v>
      </c>
    </row>
    <row r="3906" spans="1:3" x14ac:dyDescent="0.2">
      <c r="A3906" s="151">
        <v>43014</v>
      </c>
      <c r="B3906" s="152">
        <v>0.20833333333333334</v>
      </c>
      <c r="C3906" s="142">
        <v>3.4329999999999998</v>
      </c>
    </row>
    <row r="3907" spans="1:3" x14ac:dyDescent="0.2">
      <c r="A3907" s="151">
        <v>43014</v>
      </c>
      <c r="B3907" s="152">
        <v>0.25</v>
      </c>
      <c r="C3907" s="142">
        <v>3.1949999999999998</v>
      </c>
    </row>
    <row r="3908" spans="1:3" x14ac:dyDescent="0.2">
      <c r="A3908" s="151">
        <v>43014</v>
      </c>
      <c r="B3908" s="152">
        <v>0.29166666666666669</v>
      </c>
      <c r="C3908" s="142">
        <v>2.9830000000000001</v>
      </c>
    </row>
    <row r="3909" spans="1:3" x14ac:dyDescent="0.2">
      <c r="A3909" s="151">
        <v>43014</v>
      </c>
      <c r="B3909" s="152">
        <v>0.33333333333333331</v>
      </c>
      <c r="C3909" s="142">
        <v>2.823</v>
      </c>
    </row>
    <row r="3910" spans="1:3" x14ac:dyDescent="0.2">
      <c r="A3910" s="151">
        <v>43014</v>
      </c>
      <c r="B3910" s="152">
        <v>0.375</v>
      </c>
      <c r="C3910" s="142">
        <v>2.7170000000000001</v>
      </c>
    </row>
    <row r="3911" spans="1:3" x14ac:dyDescent="0.2">
      <c r="A3911" s="151">
        <v>43014</v>
      </c>
      <c r="B3911" s="152">
        <v>0.41666666666666669</v>
      </c>
      <c r="C3911" s="142">
        <v>2.7440000000000002</v>
      </c>
    </row>
    <row r="3912" spans="1:3" x14ac:dyDescent="0.2">
      <c r="A3912" s="151">
        <v>43014</v>
      </c>
      <c r="B3912" s="152">
        <v>0.45833333333333331</v>
      </c>
      <c r="C3912" s="142">
        <v>2.956</v>
      </c>
    </row>
    <row r="3913" spans="1:3" x14ac:dyDescent="0.2">
      <c r="A3913" s="151">
        <v>43014</v>
      </c>
      <c r="B3913" s="152">
        <v>0.5</v>
      </c>
      <c r="C3913" s="142">
        <v>3.327</v>
      </c>
    </row>
    <row r="3914" spans="1:3" x14ac:dyDescent="0.2">
      <c r="A3914" s="151">
        <v>43014</v>
      </c>
      <c r="B3914" s="152">
        <v>4.1666666666666664E-2</v>
      </c>
      <c r="C3914" s="142">
        <v>3.7490000000000001</v>
      </c>
    </row>
    <row r="3915" spans="1:3" x14ac:dyDescent="0.2">
      <c r="A3915" s="151">
        <v>43014</v>
      </c>
      <c r="B3915" s="152">
        <v>8.3333333333333329E-2</v>
      </c>
      <c r="C3915" s="142">
        <v>4.298</v>
      </c>
    </row>
    <row r="3916" spans="1:3" x14ac:dyDescent="0.2">
      <c r="A3916" s="151">
        <v>43014</v>
      </c>
      <c r="B3916" s="152">
        <v>0.125</v>
      </c>
      <c r="C3916" s="142">
        <v>4.8440000000000003</v>
      </c>
    </row>
    <row r="3917" spans="1:3" x14ac:dyDescent="0.2">
      <c r="A3917" s="151">
        <v>43014</v>
      </c>
      <c r="B3917" s="152">
        <v>0.16666666666666666</v>
      </c>
      <c r="C3917" s="142">
        <v>5.4880000000000004</v>
      </c>
    </row>
    <row r="3918" spans="1:3" x14ac:dyDescent="0.2">
      <c r="A3918" s="151">
        <v>43014</v>
      </c>
      <c r="B3918" s="152">
        <v>0.20833333333333334</v>
      </c>
      <c r="C3918" s="142">
        <v>5.9749999999999996</v>
      </c>
    </row>
    <row r="3919" spans="1:3" x14ac:dyDescent="0.2">
      <c r="A3919" s="151">
        <v>43014</v>
      </c>
      <c r="B3919" s="152">
        <v>0.25</v>
      </c>
      <c r="C3919" s="142">
        <v>6.1790000000000003</v>
      </c>
    </row>
    <row r="3920" spans="1:3" x14ac:dyDescent="0.2">
      <c r="A3920" s="151">
        <v>43014</v>
      </c>
      <c r="B3920" s="152">
        <v>0.29166666666666669</v>
      </c>
      <c r="C3920" s="142">
        <v>6.5090000000000003</v>
      </c>
    </row>
    <row r="3921" spans="1:3" x14ac:dyDescent="0.2">
      <c r="A3921" s="151">
        <v>43014</v>
      </c>
      <c r="B3921" s="152">
        <v>0.33333333333333331</v>
      </c>
      <c r="C3921" s="142">
        <v>6.5350000000000001</v>
      </c>
    </row>
    <row r="3922" spans="1:3" x14ac:dyDescent="0.2">
      <c r="A3922" s="151">
        <v>43014</v>
      </c>
      <c r="B3922" s="152">
        <v>0.375</v>
      </c>
      <c r="C3922" s="142">
        <v>6.5090000000000003</v>
      </c>
    </row>
    <row r="3923" spans="1:3" x14ac:dyDescent="0.2">
      <c r="A3923" s="151">
        <v>43014</v>
      </c>
      <c r="B3923" s="152">
        <v>0.41666666666666669</v>
      </c>
      <c r="C3923" s="142">
        <v>6.4580000000000002</v>
      </c>
    </row>
    <row r="3924" spans="1:3" x14ac:dyDescent="0.2">
      <c r="A3924" s="151">
        <v>43014</v>
      </c>
      <c r="B3924" s="152">
        <v>0.45833333333333331</v>
      </c>
      <c r="C3924" s="142">
        <v>6.3310000000000004</v>
      </c>
    </row>
    <row r="3925" spans="1:3" x14ac:dyDescent="0.2">
      <c r="A3925" s="151">
        <v>43015</v>
      </c>
      <c r="B3925" s="152">
        <v>0.5</v>
      </c>
      <c r="C3925" s="142">
        <v>6.1790000000000003</v>
      </c>
    </row>
    <row r="3926" spans="1:3" x14ac:dyDescent="0.2">
      <c r="A3926" s="151">
        <v>43015</v>
      </c>
      <c r="B3926" s="152">
        <v>4.1666666666666664E-2</v>
      </c>
      <c r="C3926" s="142">
        <v>6.077</v>
      </c>
    </row>
    <row r="3927" spans="1:3" x14ac:dyDescent="0.2">
      <c r="A3927" s="151">
        <v>43015</v>
      </c>
      <c r="B3927" s="152">
        <v>8.3333333333333329E-2</v>
      </c>
      <c r="C3927" s="142">
        <v>5.8979999999999997</v>
      </c>
    </row>
    <row r="3928" spans="1:3" x14ac:dyDescent="0.2">
      <c r="A3928" s="151">
        <v>43015</v>
      </c>
      <c r="B3928" s="152">
        <v>0.125</v>
      </c>
      <c r="C3928" s="142">
        <v>5.7190000000000003</v>
      </c>
    </row>
    <row r="3929" spans="1:3" x14ac:dyDescent="0.2">
      <c r="A3929" s="151">
        <v>43015</v>
      </c>
      <c r="B3929" s="152">
        <v>0.16666666666666666</v>
      </c>
      <c r="C3929" s="142">
        <v>5.5389999999999997</v>
      </c>
    </row>
    <row r="3930" spans="1:3" x14ac:dyDescent="0.2">
      <c r="A3930" s="151">
        <v>43015</v>
      </c>
      <c r="B3930" s="152">
        <v>0.20833333333333334</v>
      </c>
      <c r="C3930" s="142">
        <v>5.4109999999999996</v>
      </c>
    </row>
    <row r="3931" spans="1:3" x14ac:dyDescent="0.2">
      <c r="A3931" s="151">
        <v>43015</v>
      </c>
      <c r="B3931" s="152">
        <v>0.25</v>
      </c>
      <c r="C3931" s="142">
        <v>5.282</v>
      </c>
    </row>
    <row r="3932" spans="1:3" x14ac:dyDescent="0.2">
      <c r="A3932" s="151">
        <v>43015</v>
      </c>
      <c r="B3932" s="152">
        <v>0.29166666666666669</v>
      </c>
      <c r="C3932" s="142">
        <v>5.1539999999999999</v>
      </c>
    </row>
    <row r="3933" spans="1:3" x14ac:dyDescent="0.2">
      <c r="A3933" s="151">
        <v>43015</v>
      </c>
      <c r="B3933" s="152">
        <v>0.33333333333333331</v>
      </c>
      <c r="C3933" s="142">
        <v>5.05</v>
      </c>
    </row>
    <row r="3934" spans="1:3" x14ac:dyDescent="0.2">
      <c r="A3934" s="151">
        <v>43015</v>
      </c>
      <c r="B3934" s="152">
        <v>0.375</v>
      </c>
      <c r="C3934" s="142">
        <v>5.024</v>
      </c>
    </row>
    <row r="3935" spans="1:3" x14ac:dyDescent="0.2">
      <c r="A3935" s="151">
        <v>43015</v>
      </c>
      <c r="B3935" s="152">
        <v>0.41666666666666669</v>
      </c>
      <c r="C3935" s="142">
        <v>5.1020000000000003</v>
      </c>
    </row>
    <row r="3936" spans="1:3" x14ac:dyDescent="0.2">
      <c r="A3936" s="151">
        <v>43015</v>
      </c>
      <c r="B3936" s="152">
        <v>0.45833333333333331</v>
      </c>
      <c r="C3936" s="142">
        <v>5.3079999999999998</v>
      </c>
    </row>
    <row r="3937" spans="1:3" x14ac:dyDescent="0.2">
      <c r="A3937" s="151">
        <v>43015</v>
      </c>
      <c r="B3937" s="152">
        <v>0.5</v>
      </c>
      <c r="C3937" s="142">
        <v>5.6929999999999996</v>
      </c>
    </row>
    <row r="3938" spans="1:3" x14ac:dyDescent="0.2">
      <c r="A3938" s="151">
        <v>43015</v>
      </c>
      <c r="B3938" s="152">
        <v>4.1666666666666664E-2</v>
      </c>
      <c r="C3938" s="142">
        <v>6.077</v>
      </c>
    </row>
    <row r="3939" spans="1:3" x14ac:dyDescent="0.2">
      <c r="A3939" s="151">
        <v>43015</v>
      </c>
      <c r="B3939" s="152">
        <v>8.3333333333333329E-2</v>
      </c>
      <c r="C3939" s="142">
        <v>6.4329999999999998</v>
      </c>
    </row>
    <row r="3940" spans="1:3" x14ac:dyDescent="0.2">
      <c r="A3940" s="151">
        <v>43015</v>
      </c>
      <c r="B3940" s="152">
        <v>0.125</v>
      </c>
      <c r="C3940" s="142">
        <v>6.6360000000000001</v>
      </c>
    </row>
    <row r="3941" spans="1:3" x14ac:dyDescent="0.2">
      <c r="A3941" s="151">
        <v>43015</v>
      </c>
      <c r="B3941" s="152">
        <v>0.16666666666666666</v>
      </c>
      <c r="C3941" s="142">
        <v>6.6609999999999996</v>
      </c>
    </row>
    <row r="3942" spans="1:3" x14ac:dyDescent="0.2">
      <c r="A3942" s="151">
        <v>43015</v>
      </c>
      <c r="B3942" s="152">
        <v>0.20833333333333334</v>
      </c>
      <c r="C3942" s="142">
        <v>6.585</v>
      </c>
    </row>
    <row r="3943" spans="1:3" x14ac:dyDescent="0.2">
      <c r="A3943" s="151">
        <v>43015</v>
      </c>
      <c r="B3943" s="152">
        <v>0.25</v>
      </c>
      <c r="C3943" s="142">
        <v>6.6609999999999996</v>
      </c>
    </row>
    <row r="3944" spans="1:3" x14ac:dyDescent="0.2">
      <c r="A3944" s="151">
        <v>43015</v>
      </c>
      <c r="B3944" s="152">
        <v>0.29166666666666669</v>
      </c>
      <c r="C3944" s="142">
        <v>6.56</v>
      </c>
    </row>
    <row r="3945" spans="1:3" x14ac:dyDescent="0.2">
      <c r="A3945" s="151">
        <v>43015</v>
      </c>
      <c r="B3945" s="152">
        <v>0.33333333333333331</v>
      </c>
      <c r="C3945" s="142">
        <v>6.3310000000000004</v>
      </c>
    </row>
    <row r="3946" spans="1:3" x14ac:dyDescent="0.2">
      <c r="A3946" s="151">
        <v>43015</v>
      </c>
      <c r="B3946" s="152">
        <v>0.375</v>
      </c>
      <c r="C3946" s="142">
        <v>6.1020000000000003</v>
      </c>
    </row>
    <row r="3947" spans="1:3" x14ac:dyDescent="0.2">
      <c r="A3947" s="151">
        <v>43015</v>
      </c>
      <c r="B3947" s="152">
        <v>0.41666666666666669</v>
      </c>
      <c r="C3947" s="142">
        <v>5.7450000000000001</v>
      </c>
    </row>
    <row r="3948" spans="1:3" x14ac:dyDescent="0.2">
      <c r="A3948" s="151">
        <v>43015</v>
      </c>
      <c r="B3948" s="152">
        <v>0.45833333333333331</v>
      </c>
      <c r="C3948" s="142">
        <v>5.4619999999999997</v>
      </c>
    </row>
    <row r="3949" spans="1:3" x14ac:dyDescent="0.2">
      <c r="A3949" s="151">
        <v>43016</v>
      </c>
      <c r="B3949" s="152">
        <v>0.5</v>
      </c>
      <c r="C3949" s="142">
        <v>5.2569999999999997</v>
      </c>
    </row>
    <row r="3950" spans="1:3" x14ac:dyDescent="0.2">
      <c r="A3950" s="151">
        <v>43016</v>
      </c>
      <c r="B3950" s="152">
        <v>4.1666666666666664E-2</v>
      </c>
      <c r="C3950" s="142">
        <v>5.05</v>
      </c>
    </row>
    <row r="3951" spans="1:3" x14ac:dyDescent="0.2">
      <c r="A3951" s="151">
        <v>43016</v>
      </c>
      <c r="B3951" s="152">
        <v>8.3333333333333329E-2</v>
      </c>
      <c r="C3951" s="142">
        <v>4.8689999999999998</v>
      </c>
    </row>
    <row r="3952" spans="1:3" x14ac:dyDescent="0.2">
      <c r="A3952" s="151">
        <v>43016</v>
      </c>
      <c r="B3952" s="152">
        <v>0.125</v>
      </c>
      <c r="C3952" s="142">
        <v>4.74</v>
      </c>
    </row>
    <row r="3953" spans="1:3" x14ac:dyDescent="0.2">
      <c r="A3953" s="151">
        <v>43016</v>
      </c>
      <c r="B3953" s="152">
        <v>0.16666666666666666</v>
      </c>
      <c r="C3953" s="142">
        <v>4.5839999999999996</v>
      </c>
    </row>
    <row r="3954" spans="1:3" x14ac:dyDescent="0.2">
      <c r="A3954" s="151">
        <v>43016</v>
      </c>
      <c r="B3954" s="152">
        <v>0.20833333333333334</v>
      </c>
      <c r="C3954" s="142">
        <v>4.4020000000000001</v>
      </c>
    </row>
    <row r="3955" spans="1:3" x14ac:dyDescent="0.2">
      <c r="A3955" s="151">
        <v>43016</v>
      </c>
      <c r="B3955" s="152">
        <v>0.25</v>
      </c>
      <c r="C3955" s="142">
        <v>4.2460000000000004</v>
      </c>
    </row>
    <row r="3956" spans="1:3" x14ac:dyDescent="0.2">
      <c r="A3956" s="151">
        <v>43016</v>
      </c>
      <c r="B3956" s="152">
        <v>0.29166666666666669</v>
      </c>
      <c r="C3956" s="142">
        <v>4.0890000000000004</v>
      </c>
    </row>
    <row r="3957" spans="1:3" x14ac:dyDescent="0.2">
      <c r="A3957" s="151">
        <v>43016</v>
      </c>
      <c r="B3957" s="152">
        <v>0.33333333333333331</v>
      </c>
      <c r="C3957" s="142">
        <v>3.9319999999999999</v>
      </c>
    </row>
    <row r="3958" spans="1:3" x14ac:dyDescent="0.2">
      <c r="A3958" s="151">
        <v>43016</v>
      </c>
      <c r="B3958" s="152">
        <v>0.375</v>
      </c>
      <c r="C3958" s="142">
        <v>3.827</v>
      </c>
    </row>
    <row r="3959" spans="1:3" x14ac:dyDescent="0.2">
      <c r="A3959" s="151">
        <v>43016</v>
      </c>
      <c r="B3959" s="152">
        <v>0.41666666666666669</v>
      </c>
      <c r="C3959" s="142">
        <v>3.7749999999999999</v>
      </c>
    </row>
    <row r="3960" spans="1:3" x14ac:dyDescent="0.2">
      <c r="A3960" s="151">
        <v>43016</v>
      </c>
      <c r="B3960" s="152">
        <v>0.45833333333333331</v>
      </c>
      <c r="C3960" s="142">
        <v>3.827</v>
      </c>
    </row>
    <row r="3961" spans="1:3" x14ac:dyDescent="0.2">
      <c r="A3961" s="151">
        <v>43016</v>
      </c>
      <c r="B3961" s="152">
        <v>0.5</v>
      </c>
      <c r="C3961" s="142">
        <v>4.0110000000000001</v>
      </c>
    </row>
    <row r="3962" spans="1:3" x14ac:dyDescent="0.2">
      <c r="A3962" s="151">
        <v>43016</v>
      </c>
      <c r="B3962" s="152">
        <v>4.1666666666666664E-2</v>
      </c>
      <c r="C3962" s="142">
        <v>4.1680000000000001</v>
      </c>
    </row>
    <row r="3963" spans="1:3" x14ac:dyDescent="0.2">
      <c r="A3963" s="151">
        <v>43016</v>
      </c>
      <c r="B3963" s="152">
        <v>8.3333333333333329E-2</v>
      </c>
      <c r="C3963" s="142">
        <v>4.3760000000000003</v>
      </c>
    </row>
    <row r="3964" spans="1:3" x14ac:dyDescent="0.2">
      <c r="A3964" s="151">
        <v>43016</v>
      </c>
      <c r="B3964" s="152">
        <v>0.125</v>
      </c>
      <c r="C3964" s="142">
        <v>4.766</v>
      </c>
    </row>
    <row r="3965" spans="1:3" x14ac:dyDescent="0.2">
      <c r="A3965" s="151">
        <v>43016</v>
      </c>
      <c r="B3965" s="152">
        <v>0.16666666666666666</v>
      </c>
      <c r="C3965" s="142">
        <v>5.2050000000000001</v>
      </c>
    </row>
    <row r="3966" spans="1:3" x14ac:dyDescent="0.2">
      <c r="A3966" s="151">
        <v>43016</v>
      </c>
      <c r="B3966" s="152">
        <v>0.20833333333333334</v>
      </c>
      <c r="C3966" s="142">
        <v>5.4619999999999997</v>
      </c>
    </row>
    <row r="3967" spans="1:3" x14ac:dyDescent="0.2">
      <c r="A3967" s="151">
        <v>43016</v>
      </c>
      <c r="B3967" s="152">
        <v>0.25</v>
      </c>
      <c r="C3967" s="142">
        <v>5.6680000000000001</v>
      </c>
    </row>
    <row r="3968" spans="1:3" x14ac:dyDescent="0.2">
      <c r="A3968" s="151">
        <v>43016</v>
      </c>
      <c r="B3968" s="152">
        <v>0.29166666666666669</v>
      </c>
      <c r="C3968" s="142">
        <v>5.7450000000000001</v>
      </c>
    </row>
    <row r="3969" spans="1:3" x14ac:dyDescent="0.2">
      <c r="A3969" s="151">
        <v>43016</v>
      </c>
      <c r="B3969" s="152">
        <v>0.33333333333333331</v>
      </c>
      <c r="C3969" s="142">
        <v>5.5389999999999997</v>
      </c>
    </row>
    <row r="3970" spans="1:3" x14ac:dyDescent="0.2">
      <c r="A3970" s="151">
        <v>43016</v>
      </c>
      <c r="B3970" s="152">
        <v>0.375</v>
      </c>
      <c r="C3970" s="142">
        <v>5.2569999999999997</v>
      </c>
    </row>
    <row r="3971" spans="1:3" x14ac:dyDescent="0.2">
      <c r="A3971" s="151">
        <v>43016</v>
      </c>
      <c r="B3971" s="152">
        <v>0.41666666666666669</v>
      </c>
      <c r="C3971" s="142">
        <v>4.8440000000000003</v>
      </c>
    </row>
    <row r="3972" spans="1:3" x14ac:dyDescent="0.2">
      <c r="A3972" s="151">
        <v>43016</v>
      </c>
      <c r="B3972" s="152">
        <v>0.45833333333333331</v>
      </c>
      <c r="C3972" s="142">
        <v>4.4539999999999997</v>
      </c>
    </row>
    <row r="3973" spans="1:3" x14ac:dyDescent="0.2">
      <c r="A3973" s="151">
        <v>43017</v>
      </c>
      <c r="B3973" s="152">
        <v>0.5</v>
      </c>
      <c r="C3973" s="142">
        <v>4.1150000000000002</v>
      </c>
    </row>
    <row r="3974" spans="1:3" x14ac:dyDescent="0.2">
      <c r="A3974" s="151">
        <v>43017</v>
      </c>
      <c r="B3974" s="152">
        <v>4.1666666666666664E-2</v>
      </c>
      <c r="C3974" s="142">
        <v>3.8010000000000002</v>
      </c>
    </row>
    <row r="3975" spans="1:3" x14ac:dyDescent="0.2">
      <c r="A3975" s="151">
        <v>43017</v>
      </c>
      <c r="B3975" s="152">
        <v>8.3333333333333329E-2</v>
      </c>
      <c r="C3975" s="142">
        <v>3.4590000000000001</v>
      </c>
    </row>
    <row r="3976" spans="1:3" x14ac:dyDescent="0.2">
      <c r="A3976" s="151">
        <v>43017</v>
      </c>
      <c r="B3976" s="152">
        <v>0.125</v>
      </c>
      <c r="C3976" s="142">
        <v>3.1419999999999999</v>
      </c>
    </row>
    <row r="3977" spans="1:3" x14ac:dyDescent="0.2">
      <c r="A3977" s="151">
        <v>43017</v>
      </c>
      <c r="B3977" s="152">
        <v>0.16666666666666666</v>
      </c>
      <c r="C3977" s="142">
        <v>2.823</v>
      </c>
    </row>
    <row r="3978" spans="1:3" x14ac:dyDescent="0.2">
      <c r="A3978" s="151">
        <v>43017</v>
      </c>
      <c r="B3978" s="152">
        <v>0.20833333333333334</v>
      </c>
      <c r="C3978" s="142">
        <v>2.5030000000000001</v>
      </c>
    </row>
    <row r="3979" spans="1:3" x14ac:dyDescent="0.2">
      <c r="A3979" s="151">
        <v>43017</v>
      </c>
      <c r="B3979" s="152">
        <v>0.25</v>
      </c>
      <c r="C3979" s="142">
        <v>2.262</v>
      </c>
    </row>
    <row r="3980" spans="1:3" x14ac:dyDescent="0.2">
      <c r="A3980" s="151">
        <v>43017</v>
      </c>
      <c r="B3980" s="152">
        <v>0.29166666666666669</v>
      </c>
      <c r="C3980" s="142">
        <v>2.0209999999999999</v>
      </c>
    </row>
    <row r="3981" spans="1:3" x14ac:dyDescent="0.2">
      <c r="A3981" s="151">
        <v>43017</v>
      </c>
      <c r="B3981" s="152">
        <v>0.33333333333333331</v>
      </c>
      <c r="C3981" s="142">
        <v>1.8320000000000001</v>
      </c>
    </row>
    <row r="3982" spans="1:3" x14ac:dyDescent="0.2">
      <c r="A3982" s="151">
        <v>43017</v>
      </c>
      <c r="B3982" s="152">
        <v>0.375</v>
      </c>
      <c r="C3982" s="142">
        <v>1.724</v>
      </c>
    </row>
    <row r="3983" spans="1:3" x14ac:dyDescent="0.2">
      <c r="A3983" s="151">
        <v>43017</v>
      </c>
      <c r="B3983" s="152">
        <v>0.41666666666666669</v>
      </c>
      <c r="C3983" s="142">
        <v>1.7509999999999999</v>
      </c>
    </row>
    <row r="3984" spans="1:3" x14ac:dyDescent="0.2">
      <c r="A3984" s="151">
        <v>43017</v>
      </c>
      <c r="B3984" s="152">
        <v>0.45833333333333331</v>
      </c>
      <c r="C3984" s="142">
        <v>1.8859999999999999</v>
      </c>
    </row>
    <row r="3985" spans="1:3" x14ac:dyDescent="0.2">
      <c r="A3985" s="151">
        <v>43017</v>
      </c>
      <c r="B3985" s="152">
        <v>0.5</v>
      </c>
      <c r="C3985" s="142">
        <v>2.1549999999999998</v>
      </c>
    </row>
    <row r="3986" spans="1:3" x14ac:dyDescent="0.2">
      <c r="A3986" s="151">
        <v>43017</v>
      </c>
      <c r="B3986" s="152">
        <v>4.1666666666666664E-2</v>
      </c>
      <c r="C3986" s="142">
        <v>2.5030000000000001</v>
      </c>
    </row>
    <row r="3987" spans="1:3" x14ac:dyDescent="0.2">
      <c r="A3987" s="151">
        <v>43017</v>
      </c>
      <c r="B3987" s="152">
        <v>8.3333333333333329E-2</v>
      </c>
      <c r="C3987" s="142">
        <v>2.9830000000000001</v>
      </c>
    </row>
    <row r="3988" spans="1:3" x14ac:dyDescent="0.2">
      <c r="A3988" s="151">
        <v>43017</v>
      </c>
      <c r="B3988" s="152">
        <v>0.125</v>
      </c>
      <c r="C3988" s="142">
        <v>3.5640000000000001</v>
      </c>
    </row>
    <row r="3989" spans="1:3" x14ac:dyDescent="0.2">
      <c r="A3989" s="151">
        <v>43017</v>
      </c>
      <c r="B3989" s="152">
        <v>0.16666666666666666</v>
      </c>
      <c r="C3989" s="142">
        <v>4.1150000000000002</v>
      </c>
    </row>
    <row r="3990" spans="1:3" x14ac:dyDescent="0.2">
      <c r="A3990" s="151">
        <v>43017</v>
      </c>
      <c r="B3990" s="152">
        <v>0.20833333333333334</v>
      </c>
      <c r="C3990" s="142">
        <v>4.6879999999999997</v>
      </c>
    </row>
    <row r="3991" spans="1:3" x14ac:dyDescent="0.2">
      <c r="A3991" s="151">
        <v>43017</v>
      </c>
      <c r="B3991" s="152">
        <v>0.25</v>
      </c>
      <c r="C3991" s="142">
        <v>5.1790000000000003</v>
      </c>
    </row>
    <row r="3992" spans="1:3" x14ac:dyDescent="0.2">
      <c r="A3992" s="151">
        <v>43017</v>
      </c>
      <c r="B3992" s="152">
        <v>0.29166666666666669</v>
      </c>
      <c r="C3992" s="142">
        <v>5.3849999999999998</v>
      </c>
    </row>
    <row r="3993" spans="1:3" x14ac:dyDescent="0.2">
      <c r="A3993" s="151">
        <v>43017</v>
      </c>
      <c r="B3993" s="152">
        <v>0.33333333333333331</v>
      </c>
      <c r="C3993" s="142">
        <v>5.36</v>
      </c>
    </row>
    <row r="3994" spans="1:3" x14ac:dyDescent="0.2">
      <c r="A3994" s="151">
        <v>43017</v>
      </c>
      <c r="B3994" s="152">
        <v>0.375</v>
      </c>
      <c r="C3994" s="142">
        <v>5.1790000000000003</v>
      </c>
    </row>
    <row r="3995" spans="1:3" x14ac:dyDescent="0.2">
      <c r="A3995" s="151">
        <v>43017</v>
      </c>
      <c r="B3995" s="152">
        <v>0.41666666666666669</v>
      </c>
      <c r="C3995" s="142">
        <v>4.9729999999999999</v>
      </c>
    </row>
    <row r="3996" spans="1:3" x14ac:dyDescent="0.2">
      <c r="A3996" s="151">
        <v>43017</v>
      </c>
      <c r="B3996" s="152">
        <v>0.45833333333333331</v>
      </c>
      <c r="C3996" s="142">
        <v>4.766</v>
      </c>
    </row>
    <row r="3997" spans="1:3" x14ac:dyDescent="0.2">
      <c r="A3997" s="151">
        <v>43018</v>
      </c>
      <c r="B3997" s="152">
        <v>0.5</v>
      </c>
      <c r="C3997" s="142">
        <v>4.532</v>
      </c>
    </row>
    <row r="3998" spans="1:3" x14ac:dyDescent="0.2">
      <c r="A3998" s="151">
        <v>43018</v>
      </c>
      <c r="B3998" s="152">
        <v>4.1666666666666664E-2</v>
      </c>
      <c r="C3998" s="142">
        <v>4.298</v>
      </c>
    </row>
    <row r="3999" spans="1:3" x14ac:dyDescent="0.2">
      <c r="A3999" s="151">
        <v>43018</v>
      </c>
      <c r="B3999" s="152">
        <v>8.3333333333333329E-2</v>
      </c>
      <c r="C3999" s="142">
        <v>4.0369999999999999</v>
      </c>
    </row>
    <row r="4000" spans="1:3" x14ac:dyDescent="0.2">
      <c r="A4000" s="151">
        <v>43018</v>
      </c>
      <c r="B4000" s="152">
        <v>0.125</v>
      </c>
      <c r="C4000" s="142">
        <v>3.7749999999999999</v>
      </c>
    </row>
    <row r="4001" spans="1:3" x14ac:dyDescent="0.2">
      <c r="A4001" s="151">
        <v>43018</v>
      </c>
      <c r="B4001" s="152">
        <v>0.16666666666666666</v>
      </c>
      <c r="C4001" s="142">
        <v>3.5379999999999998</v>
      </c>
    </row>
    <row r="4002" spans="1:3" x14ac:dyDescent="0.2">
      <c r="A4002" s="151">
        <v>43018</v>
      </c>
      <c r="B4002" s="152">
        <v>0.20833333333333334</v>
      </c>
      <c r="C4002" s="142">
        <v>3.3540000000000001</v>
      </c>
    </row>
    <row r="4003" spans="1:3" x14ac:dyDescent="0.2">
      <c r="A4003" s="151">
        <v>43018</v>
      </c>
      <c r="B4003" s="152">
        <v>0.25</v>
      </c>
      <c r="C4003" s="142">
        <v>3.2480000000000002</v>
      </c>
    </row>
    <row r="4004" spans="1:3" x14ac:dyDescent="0.2">
      <c r="A4004" s="151">
        <v>43018</v>
      </c>
      <c r="B4004" s="152">
        <v>0.29166666666666669</v>
      </c>
      <c r="C4004" s="142">
        <v>3.2210000000000001</v>
      </c>
    </row>
    <row r="4005" spans="1:3" x14ac:dyDescent="0.2">
      <c r="A4005" s="151">
        <v>43018</v>
      </c>
      <c r="B4005" s="152">
        <v>0.33333333333333331</v>
      </c>
      <c r="C4005" s="142">
        <v>3.2210000000000001</v>
      </c>
    </row>
    <row r="4006" spans="1:3" x14ac:dyDescent="0.2">
      <c r="A4006" s="151">
        <v>43018</v>
      </c>
      <c r="B4006" s="152">
        <v>0.375</v>
      </c>
      <c r="C4006" s="142">
        <v>3.2480000000000002</v>
      </c>
    </row>
    <row r="4007" spans="1:3" x14ac:dyDescent="0.2">
      <c r="A4007" s="151">
        <v>43018</v>
      </c>
      <c r="B4007" s="152">
        <v>0.41666666666666669</v>
      </c>
      <c r="C4007" s="142">
        <v>3.3540000000000001</v>
      </c>
    </row>
    <row r="4008" spans="1:3" x14ac:dyDescent="0.2">
      <c r="A4008" s="151">
        <v>43018</v>
      </c>
      <c r="B4008" s="152">
        <v>0.45833333333333331</v>
      </c>
      <c r="C4008" s="142">
        <v>3.5379999999999998</v>
      </c>
    </row>
    <row r="4009" spans="1:3" x14ac:dyDescent="0.2">
      <c r="A4009" s="151">
        <v>43018</v>
      </c>
      <c r="B4009" s="152">
        <v>0.5</v>
      </c>
      <c r="C4009" s="142">
        <v>3.8010000000000002</v>
      </c>
    </row>
    <row r="4010" spans="1:3" x14ac:dyDescent="0.2">
      <c r="A4010" s="151">
        <v>43018</v>
      </c>
      <c r="B4010" s="152">
        <v>4.1666666666666664E-2</v>
      </c>
      <c r="C4010" s="142">
        <v>4.141</v>
      </c>
    </row>
    <row r="4011" spans="1:3" x14ac:dyDescent="0.2">
      <c r="A4011" s="151">
        <v>43018</v>
      </c>
      <c r="B4011" s="152">
        <v>8.3333333333333329E-2</v>
      </c>
      <c r="C4011" s="142">
        <v>4.532</v>
      </c>
    </row>
    <row r="4012" spans="1:3" x14ac:dyDescent="0.2">
      <c r="A4012" s="151">
        <v>43018</v>
      </c>
      <c r="B4012" s="152">
        <v>0.125</v>
      </c>
      <c r="C4012" s="142">
        <v>4.9989999999999997</v>
      </c>
    </row>
    <row r="4013" spans="1:3" x14ac:dyDescent="0.2">
      <c r="A4013" s="151">
        <v>43018</v>
      </c>
      <c r="B4013" s="152">
        <v>0.16666666666666666</v>
      </c>
      <c r="C4013" s="142">
        <v>5.4619999999999997</v>
      </c>
    </row>
    <row r="4014" spans="1:3" x14ac:dyDescent="0.2">
      <c r="A4014" s="151">
        <v>43018</v>
      </c>
      <c r="B4014" s="152">
        <v>0.20833333333333334</v>
      </c>
      <c r="C4014" s="142">
        <v>5.7190000000000003</v>
      </c>
    </row>
    <row r="4015" spans="1:3" x14ac:dyDescent="0.2">
      <c r="A4015" s="151">
        <v>43018</v>
      </c>
      <c r="B4015" s="152">
        <v>0.25</v>
      </c>
      <c r="C4015" s="142">
        <v>6.0259999999999998</v>
      </c>
    </row>
    <row r="4016" spans="1:3" x14ac:dyDescent="0.2">
      <c r="A4016" s="151">
        <v>43018</v>
      </c>
      <c r="B4016" s="152">
        <v>0.29166666666666669</v>
      </c>
      <c r="C4016" s="142">
        <v>6.23</v>
      </c>
    </row>
    <row r="4017" spans="1:3" x14ac:dyDescent="0.2">
      <c r="A4017" s="151">
        <v>43018</v>
      </c>
      <c r="B4017" s="152">
        <v>0.33333333333333331</v>
      </c>
      <c r="C4017" s="142">
        <v>6.1280000000000001</v>
      </c>
    </row>
    <row r="4018" spans="1:3" x14ac:dyDescent="0.2">
      <c r="A4018" s="151">
        <v>43018</v>
      </c>
      <c r="B4018" s="152">
        <v>0.375</v>
      </c>
      <c r="C4018" s="142">
        <v>5.7960000000000003</v>
      </c>
    </row>
    <row r="4019" spans="1:3" x14ac:dyDescent="0.2">
      <c r="A4019" s="151">
        <v>43018</v>
      </c>
      <c r="B4019" s="152">
        <v>0.41666666666666669</v>
      </c>
      <c r="C4019" s="142">
        <v>5.4109999999999996</v>
      </c>
    </row>
    <row r="4020" spans="1:3" x14ac:dyDescent="0.2">
      <c r="A4020" s="151">
        <v>43018</v>
      </c>
      <c r="B4020" s="152">
        <v>0.45833333333333331</v>
      </c>
      <c r="C4020" s="142">
        <v>4.9989999999999997</v>
      </c>
    </row>
    <row r="4021" spans="1:3" x14ac:dyDescent="0.2">
      <c r="A4021" s="151">
        <v>43019</v>
      </c>
      <c r="B4021" s="152">
        <v>0.5</v>
      </c>
      <c r="C4021" s="142">
        <v>4.6879999999999997</v>
      </c>
    </row>
    <row r="4022" spans="1:3" x14ac:dyDescent="0.2">
      <c r="A4022" s="151">
        <v>43019</v>
      </c>
      <c r="B4022" s="152">
        <v>4.1666666666666664E-2</v>
      </c>
      <c r="C4022" s="142">
        <v>4.4020000000000001</v>
      </c>
    </row>
    <row r="4023" spans="1:3" x14ac:dyDescent="0.2">
      <c r="A4023" s="151">
        <v>43019</v>
      </c>
      <c r="B4023" s="152">
        <v>8.3333333333333329E-2</v>
      </c>
      <c r="C4023" s="142">
        <v>4.0369999999999999</v>
      </c>
    </row>
    <row r="4024" spans="1:3" x14ac:dyDescent="0.2">
      <c r="A4024" s="151">
        <v>43019</v>
      </c>
      <c r="B4024" s="152">
        <v>0.125</v>
      </c>
      <c r="C4024" s="142">
        <v>3.67</v>
      </c>
    </row>
    <row r="4025" spans="1:3" x14ac:dyDescent="0.2">
      <c r="A4025" s="151">
        <v>43019</v>
      </c>
      <c r="B4025" s="152">
        <v>0.16666666666666666</v>
      </c>
      <c r="C4025" s="142">
        <v>3.3010000000000002</v>
      </c>
    </row>
    <row r="4026" spans="1:3" x14ac:dyDescent="0.2">
      <c r="A4026" s="151">
        <v>43019</v>
      </c>
      <c r="B4026" s="152">
        <v>0.20833333333333334</v>
      </c>
      <c r="C4026" s="142">
        <v>2.93</v>
      </c>
    </row>
    <row r="4027" spans="1:3" x14ac:dyDescent="0.2">
      <c r="A4027" s="151">
        <v>43019</v>
      </c>
      <c r="B4027" s="152">
        <v>0.25</v>
      </c>
      <c r="C4027" s="142">
        <v>2.637</v>
      </c>
    </row>
    <row r="4028" spans="1:3" x14ac:dyDescent="0.2">
      <c r="A4028" s="151">
        <v>43019</v>
      </c>
      <c r="B4028" s="152">
        <v>0.29166666666666669</v>
      </c>
      <c r="C4028" s="142">
        <v>2.37</v>
      </c>
    </row>
    <row r="4029" spans="1:3" x14ac:dyDescent="0.2">
      <c r="A4029" s="151">
        <v>43019</v>
      </c>
      <c r="B4029" s="152">
        <v>0.33333333333333331</v>
      </c>
      <c r="C4029" s="142">
        <v>2.1549999999999998</v>
      </c>
    </row>
    <row r="4030" spans="1:3" x14ac:dyDescent="0.2">
      <c r="A4030" s="151">
        <v>43019</v>
      </c>
      <c r="B4030" s="152">
        <v>0.375</v>
      </c>
      <c r="C4030" s="142">
        <v>2.0470000000000002</v>
      </c>
    </row>
    <row r="4031" spans="1:3" x14ac:dyDescent="0.2">
      <c r="A4031" s="151">
        <v>43019</v>
      </c>
      <c r="B4031" s="152">
        <v>0.41666666666666669</v>
      </c>
      <c r="C4031" s="142">
        <v>2.1549999999999998</v>
      </c>
    </row>
    <row r="4032" spans="1:3" x14ac:dyDescent="0.2">
      <c r="A4032" s="151">
        <v>43019</v>
      </c>
      <c r="B4032" s="152">
        <v>0.45833333333333331</v>
      </c>
      <c r="C4032" s="142">
        <v>2.3959999999999999</v>
      </c>
    </row>
    <row r="4033" spans="1:3" x14ac:dyDescent="0.2">
      <c r="A4033" s="151">
        <v>43019</v>
      </c>
      <c r="B4033" s="152">
        <v>0.5</v>
      </c>
      <c r="C4033" s="142">
        <v>2.637</v>
      </c>
    </row>
    <row r="4034" spans="1:3" x14ac:dyDescent="0.2">
      <c r="A4034" s="151">
        <v>43019</v>
      </c>
      <c r="B4034" s="152">
        <v>4.1666666666666664E-2</v>
      </c>
      <c r="C4034" s="142">
        <v>2.956</v>
      </c>
    </row>
    <row r="4035" spans="1:3" x14ac:dyDescent="0.2">
      <c r="A4035" s="151">
        <v>43019</v>
      </c>
      <c r="B4035" s="152">
        <v>8.3333333333333329E-2</v>
      </c>
      <c r="C4035" s="142">
        <v>3.4060000000000001</v>
      </c>
    </row>
    <row r="4036" spans="1:3" x14ac:dyDescent="0.2">
      <c r="A4036" s="151">
        <v>43019</v>
      </c>
      <c r="B4036" s="152">
        <v>0.125</v>
      </c>
      <c r="C4036" s="142">
        <v>3.9580000000000002</v>
      </c>
    </row>
    <row r="4037" spans="1:3" x14ac:dyDescent="0.2">
      <c r="A4037" s="151">
        <v>43019</v>
      </c>
      <c r="B4037" s="152">
        <v>0.16666666666666666</v>
      </c>
      <c r="C4037" s="142">
        <v>4.0890000000000004</v>
      </c>
    </row>
    <row r="4038" spans="1:3" x14ac:dyDescent="0.2">
      <c r="A4038" s="151">
        <v>43019</v>
      </c>
      <c r="B4038" s="152">
        <v>0.20833333333333334</v>
      </c>
      <c r="C4038" s="142">
        <v>4.1680000000000001</v>
      </c>
    </row>
    <row r="4039" spans="1:3" x14ac:dyDescent="0.2">
      <c r="A4039" s="151">
        <v>43019</v>
      </c>
      <c r="B4039" s="152">
        <v>0.25</v>
      </c>
      <c r="C4039" s="142">
        <v>4.0890000000000004</v>
      </c>
    </row>
    <row r="4040" spans="1:3" x14ac:dyDescent="0.2">
      <c r="A4040" s="151">
        <v>43019</v>
      </c>
      <c r="B4040" s="152">
        <v>0.29166666666666669</v>
      </c>
      <c r="C4040" s="142">
        <v>4.0629999999999997</v>
      </c>
    </row>
    <row r="4041" spans="1:3" x14ac:dyDescent="0.2">
      <c r="A4041" s="151">
        <v>43019</v>
      </c>
      <c r="B4041" s="152">
        <v>0.33333333333333331</v>
      </c>
      <c r="C4041" s="142">
        <v>3.9849999999999999</v>
      </c>
    </row>
    <row r="4042" spans="1:3" x14ac:dyDescent="0.2">
      <c r="A4042" s="151">
        <v>43019</v>
      </c>
      <c r="B4042" s="152">
        <v>0.375</v>
      </c>
      <c r="C4042" s="142">
        <v>3.8010000000000002</v>
      </c>
    </row>
    <row r="4043" spans="1:3" x14ac:dyDescent="0.2">
      <c r="A4043" s="151">
        <v>43019</v>
      </c>
      <c r="B4043" s="152">
        <v>0.41666666666666669</v>
      </c>
      <c r="C4043" s="142">
        <v>3.512</v>
      </c>
    </row>
    <row r="4044" spans="1:3" x14ac:dyDescent="0.2">
      <c r="A4044" s="151">
        <v>43019</v>
      </c>
      <c r="B4044" s="152">
        <v>0.45833333333333331</v>
      </c>
      <c r="C4044" s="142">
        <v>3.2210000000000001</v>
      </c>
    </row>
    <row r="4045" spans="1:3" x14ac:dyDescent="0.2">
      <c r="A4045" s="151">
        <v>43020</v>
      </c>
      <c r="B4045" s="152">
        <v>0.5</v>
      </c>
      <c r="C4045" s="142">
        <v>2.9830000000000001</v>
      </c>
    </row>
    <row r="4046" spans="1:3" x14ac:dyDescent="0.2">
      <c r="A4046" s="151">
        <v>43020</v>
      </c>
      <c r="B4046" s="152">
        <v>4.1666666666666664E-2</v>
      </c>
      <c r="C4046" s="142">
        <v>2.7440000000000002</v>
      </c>
    </row>
    <row r="4047" spans="1:3" x14ac:dyDescent="0.2">
      <c r="A4047" s="151">
        <v>43020</v>
      </c>
      <c r="B4047" s="152">
        <v>8.3333333333333329E-2</v>
      </c>
      <c r="C4047" s="142">
        <v>2.4769999999999999</v>
      </c>
    </row>
    <row r="4048" spans="1:3" x14ac:dyDescent="0.2">
      <c r="A4048" s="151">
        <v>43020</v>
      </c>
      <c r="B4048" s="152">
        <v>0.125</v>
      </c>
      <c r="C4048" s="142">
        <v>2.262</v>
      </c>
    </row>
    <row r="4049" spans="1:3" x14ac:dyDescent="0.2">
      <c r="A4049" s="151">
        <v>43020</v>
      </c>
      <c r="B4049" s="152">
        <v>0.16666666666666666</v>
      </c>
      <c r="C4049" s="142">
        <v>2.0739999999999998</v>
      </c>
    </row>
    <row r="4050" spans="1:3" x14ac:dyDescent="0.2">
      <c r="A4050" s="151">
        <v>43020</v>
      </c>
      <c r="B4050" s="152">
        <v>0.20833333333333334</v>
      </c>
      <c r="C4050" s="142">
        <v>1.913</v>
      </c>
    </row>
    <row r="4051" spans="1:3" x14ac:dyDescent="0.2">
      <c r="A4051" s="151">
        <v>43020</v>
      </c>
      <c r="B4051" s="152">
        <v>0.25</v>
      </c>
      <c r="C4051" s="142">
        <v>1.8049999999999999</v>
      </c>
    </row>
    <row r="4052" spans="1:3" x14ac:dyDescent="0.2">
      <c r="A4052" s="151">
        <v>43020</v>
      </c>
      <c r="B4052" s="152">
        <v>0.29166666666666669</v>
      </c>
      <c r="C4052" s="142">
        <v>1.67</v>
      </c>
    </row>
    <row r="4053" spans="1:3" x14ac:dyDescent="0.2">
      <c r="A4053" s="151">
        <v>43020</v>
      </c>
      <c r="B4053" s="152">
        <v>0.33333333333333331</v>
      </c>
      <c r="C4053" s="142">
        <v>1.5880000000000001</v>
      </c>
    </row>
    <row r="4054" spans="1:3" x14ac:dyDescent="0.2">
      <c r="A4054" s="151">
        <v>43020</v>
      </c>
      <c r="B4054" s="152">
        <v>0.375</v>
      </c>
      <c r="C4054" s="142">
        <v>1.5609999999999999</v>
      </c>
    </row>
    <row r="4055" spans="1:3" x14ac:dyDescent="0.2">
      <c r="A4055" s="151">
        <v>43020</v>
      </c>
      <c r="B4055" s="152">
        <v>0.41666666666666669</v>
      </c>
      <c r="C4055" s="142">
        <v>1.8049999999999999</v>
      </c>
    </row>
    <row r="4056" spans="1:3" x14ac:dyDescent="0.2">
      <c r="A4056" s="151">
        <v>43020</v>
      </c>
      <c r="B4056" s="152">
        <v>0.45833333333333331</v>
      </c>
      <c r="C4056" s="142">
        <v>2.1819999999999999</v>
      </c>
    </row>
    <row r="4057" spans="1:3" x14ac:dyDescent="0.2">
      <c r="A4057" s="151">
        <v>43020</v>
      </c>
      <c r="B4057" s="152">
        <v>0.5</v>
      </c>
      <c r="C4057" s="142">
        <v>2.61</v>
      </c>
    </row>
    <row r="4058" spans="1:3" x14ac:dyDescent="0.2">
      <c r="A4058" s="151">
        <v>43020</v>
      </c>
      <c r="B4058" s="152">
        <v>4.1666666666666664E-2</v>
      </c>
      <c r="C4058" s="142">
        <v>3.1160000000000001</v>
      </c>
    </row>
    <row r="4059" spans="1:3" x14ac:dyDescent="0.2">
      <c r="A4059" s="151">
        <v>43020</v>
      </c>
      <c r="B4059" s="152">
        <v>8.3333333333333329E-2</v>
      </c>
      <c r="C4059" s="142">
        <v>3.722</v>
      </c>
    </row>
    <row r="4060" spans="1:3" x14ac:dyDescent="0.2">
      <c r="A4060" s="151">
        <v>43020</v>
      </c>
      <c r="B4060" s="152">
        <v>0.125</v>
      </c>
      <c r="C4060" s="142">
        <v>4.194</v>
      </c>
    </row>
    <row r="4061" spans="1:3" x14ac:dyDescent="0.2">
      <c r="A4061" s="151">
        <v>43020</v>
      </c>
      <c r="B4061" s="152">
        <v>0.16666666666666666</v>
      </c>
      <c r="C4061" s="142">
        <v>4.4800000000000004</v>
      </c>
    </row>
    <row r="4062" spans="1:3" x14ac:dyDescent="0.2">
      <c r="A4062" s="151">
        <v>43020</v>
      </c>
      <c r="B4062" s="152">
        <v>0.20833333333333334</v>
      </c>
      <c r="C4062" s="142">
        <v>4.6100000000000003</v>
      </c>
    </row>
    <row r="4063" spans="1:3" x14ac:dyDescent="0.2">
      <c r="A4063" s="151">
        <v>43020</v>
      </c>
      <c r="B4063" s="152">
        <v>0.25</v>
      </c>
      <c r="C4063" s="142">
        <v>4.6619999999999999</v>
      </c>
    </row>
    <row r="4064" spans="1:3" x14ac:dyDescent="0.2">
      <c r="A4064" s="151">
        <v>43020</v>
      </c>
      <c r="B4064" s="152">
        <v>0.29166666666666669</v>
      </c>
      <c r="C4064" s="142">
        <v>4.4800000000000004</v>
      </c>
    </row>
    <row r="4065" spans="1:3" x14ac:dyDescent="0.2">
      <c r="A4065" s="151">
        <v>43020</v>
      </c>
      <c r="B4065" s="152">
        <v>0.33333333333333331</v>
      </c>
      <c r="C4065" s="142">
        <v>4.22</v>
      </c>
    </row>
    <row r="4066" spans="1:3" x14ac:dyDescent="0.2">
      <c r="A4066" s="151">
        <v>43020</v>
      </c>
      <c r="B4066" s="152">
        <v>0.375</v>
      </c>
      <c r="C4066" s="142">
        <v>3.8540000000000001</v>
      </c>
    </row>
    <row r="4067" spans="1:3" x14ac:dyDescent="0.2">
      <c r="A4067" s="151">
        <v>43020</v>
      </c>
      <c r="B4067" s="152">
        <v>0.41666666666666669</v>
      </c>
      <c r="C4067" s="142">
        <v>3.512</v>
      </c>
    </row>
    <row r="4068" spans="1:3" x14ac:dyDescent="0.2">
      <c r="A4068" s="151">
        <v>43020</v>
      </c>
      <c r="B4068" s="152">
        <v>0.45833333333333331</v>
      </c>
      <c r="C4068" s="142">
        <v>3.274</v>
      </c>
    </row>
    <row r="4069" spans="1:3" x14ac:dyDescent="0.2">
      <c r="A4069" s="151">
        <v>43021</v>
      </c>
      <c r="B4069" s="152">
        <v>0.5</v>
      </c>
      <c r="C4069" s="142">
        <v>3.1160000000000001</v>
      </c>
    </row>
    <row r="4070" spans="1:3" x14ac:dyDescent="0.2">
      <c r="A4070" s="151">
        <v>43021</v>
      </c>
      <c r="B4070" s="152">
        <v>4.1666666666666664E-2</v>
      </c>
      <c r="C4070" s="142">
        <v>2.85</v>
      </c>
    </row>
    <row r="4071" spans="1:3" x14ac:dyDescent="0.2">
      <c r="A4071" s="151">
        <v>43021</v>
      </c>
      <c r="B4071" s="152">
        <v>8.3333333333333329E-2</v>
      </c>
      <c r="C4071" s="142">
        <v>2.6640000000000001</v>
      </c>
    </row>
    <row r="4072" spans="1:3" x14ac:dyDescent="0.2">
      <c r="A4072" s="151">
        <v>43021</v>
      </c>
      <c r="B4072" s="152">
        <v>0.125</v>
      </c>
      <c r="C4072" s="142">
        <v>2.5569999999999999</v>
      </c>
    </row>
    <row r="4073" spans="1:3" x14ac:dyDescent="0.2">
      <c r="A4073" s="151">
        <v>43021</v>
      </c>
      <c r="B4073" s="152">
        <v>0.16666666666666666</v>
      </c>
      <c r="C4073" s="142">
        <v>2.423</v>
      </c>
    </row>
    <row r="4074" spans="1:3" x14ac:dyDescent="0.2">
      <c r="A4074" s="151">
        <v>43021</v>
      </c>
      <c r="B4074" s="152">
        <v>0.20833333333333334</v>
      </c>
      <c r="C4074" s="142">
        <v>2.262</v>
      </c>
    </row>
    <row r="4075" spans="1:3" x14ac:dyDescent="0.2">
      <c r="A4075" s="151">
        <v>43021</v>
      </c>
      <c r="B4075" s="152">
        <v>0.25</v>
      </c>
      <c r="C4075" s="142">
        <v>2.0470000000000002</v>
      </c>
    </row>
    <row r="4076" spans="1:3" x14ac:dyDescent="0.2">
      <c r="A4076" s="151">
        <v>43021</v>
      </c>
      <c r="B4076" s="152">
        <v>0.29166666666666669</v>
      </c>
      <c r="C4076" s="142">
        <v>1.8320000000000001</v>
      </c>
    </row>
    <row r="4077" spans="1:3" x14ac:dyDescent="0.2">
      <c r="A4077" s="151">
        <v>43021</v>
      </c>
      <c r="B4077" s="152">
        <v>0.33333333333333331</v>
      </c>
      <c r="C4077" s="142">
        <v>1.8049999999999999</v>
      </c>
    </row>
    <row r="4078" spans="1:3" x14ac:dyDescent="0.2">
      <c r="A4078" s="151">
        <v>43021</v>
      </c>
      <c r="B4078" s="152">
        <v>0.375</v>
      </c>
      <c r="C4078" s="142">
        <v>1.859</v>
      </c>
    </row>
    <row r="4079" spans="1:3" x14ac:dyDescent="0.2">
      <c r="A4079" s="151">
        <v>43021</v>
      </c>
      <c r="B4079" s="152">
        <v>0.41666666666666669</v>
      </c>
      <c r="C4079" s="142">
        <v>1.913</v>
      </c>
    </row>
    <row r="4080" spans="1:3" x14ac:dyDescent="0.2">
      <c r="A4080" s="151">
        <v>43021</v>
      </c>
      <c r="B4080" s="152">
        <v>0.45833333333333331</v>
      </c>
      <c r="C4080" s="142">
        <v>2.0209999999999999</v>
      </c>
    </row>
    <row r="4081" spans="1:3" x14ac:dyDescent="0.2">
      <c r="A4081" s="151">
        <v>43021</v>
      </c>
      <c r="B4081" s="152">
        <v>0.5</v>
      </c>
      <c r="C4081" s="142">
        <v>2.2090000000000001</v>
      </c>
    </row>
    <row r="4082" spans="1:3" x14ac:dyDescent="0.2">
      <c r="A4082" s="151">
        <v>43021</v>
      </c>
      <c r="B4082" s="152">
        <v>4.1666666666666664E-2</v>
      </c>
      <c r="C4082" s="142">
        <v>2.37</v>
      </c>
    </row>
    <row r="4083" spans="1:3" x14ac:dyDescent="0.2">
      <c r="A4083" s="151">
        <v>43021</v>
      </c>
      <c r="B4083" s="152">
        <v>8.3333333333333329E-2</v>
      </c>
      <c r="C4083" s="142">
        <v>2.5030000000000001</v>
      </c>
    </row>
    <row r="4084" spans="1:3" x14ac:dyDescent="0.2">
      <c r="A4084" s="151">
        <v>43021</v>
      </c>
      <c r="B4084" s="152">
        <v>0.125</v>
      </c>
      <c r="C4084" s="142">
        <v>2.69</v>
      </c>
    </row>
    <row r="4085" spans="1:3" x14ac:dyDescent="0.2">
      <c r="A4085" s="151">
        <v>43021</v>
      </c>
      <c r="B4085" s="152">
        <v>0.16666666666666666</v>
      </c>
      <c r="C4085" s="142">
        <v>3.0089999999999999</v>
      </c>
    </row>
    <row r="4086" spans="1:3" x14ac:dyDescent="0.2">
      <c r="A4086" s="151">
        <v>43021</v>
      </c>
      <c r="B4086" s="152">
        <v>0.20833333333333334</v>
      </c>
      <c r="C4086" s="142">
        <v>3.1160000000000001</v>
      </c>
    </row>
    <row r="4087" spans="1:3" x14ac:dyDescent="0.2">
      <c r="A4087" s="151">
        <v>43021</v>
      </c>
      <c r="B4087" s="152">
        <v>0.25</v>
      </c>
      <c r="C4087" s="142">
        <v>3.1680000000000001</v>
      </c>
    </row>
    <row r="4088" spans="1:3" x14ac:dyDescent="0.2">
      <c r="A4088" s="151">
        <v>43021</v>
      </c>
      <c r="B4088" s="152">
        <v>0.29166666666666669</v>
      </c>
      <c r="C4088" s="142">
        <v>3.1419999999999999</v>
      </c>
    </row>
    <row r="4089" spans="1:3" x14ac:dyDescent="0.2">
      <c r="A4089" s="151">
        <v>43021</v>
      </c>
      <c r="B4089" s="152">
        <v>0.33333333333333331</v>
      </c>
      <c r="C4089" s="142">
        <v>2.9830000000000001</v>
      </c>
    </row>
    <row r="4090" spans="1:3" x14ac:dyDescent="0.2">
      <c r="A4090" s="151">
        <v>43021</v>
      </c>
      <c r="B4090" s="152">
        <v>0.375</v>
      </c>
      <c r="C4090" s="142">
        <v>2.69</v>
      </c>
    </row>
    <row r="4091" spans="1:3" x14ac:dyDescent="0.2">
      <c r="A4091" s="151">
        <v>43021</v>
      </c>
      <c r="B4091" s="152">
        <v>0.41666666666666669</v>
      </c>
      <c r="C4091" s="142">
        <v>2.423</v>
      </c>
    </row>
    <row r="4092" spans="1:3" x14ac:dyDescent="0.2">
      <c r="A4092" s="151">
        <v>43021</v>
      </c>
      <c r="B4092" s="152">
        <v>0.45833333333333331</v>
      </c>
      <c r="C4092" s="142">
        <v>2.2090000000000001</v>
      </c>
    </row>
    <row r="4093" spans="1:3" x14ac:dyDescent="0.2">
      <c r="A4093" s="151">
        <v>43022</v>
      </c>
      <c r="B4093" s="152">
        <v>0.5</v>
      </c>
      <c r="C4093" s="142">
        <v>2.0470000000000002</v>
      </c>
    </row>
    <row r="4094" spans="1:3" x14ac:dyDescent="0.2">
      <c r="A4094" s="151">
        <v>43022</v>
      </c>
      <c r="B4094" s="152">
        <v>4.1666666666666664E-2</v>
      </c>
      <c r="C4094" s="142">
        <v>1.8049999999999999</v>
      </c>
    </row>
    <row r="4095" spans="1:3" x14ac:dyDescent="0.2">
      <c r="A4095" s="151">
        <v>43022</v>
      </c>
      <c r="B4095" s="152">
        <v>8.3333333333333329E-2</v>
      </c>
      <c r="C4095" s="142">
        <v>1.5880000000000001</v>
      </c>
    </row>
    <row r="4096" spans="1:3" x14ac:dyDescent="0.2">
      <c r="A4096" s="151">
        <v>43022</v>
      </c>
      <c r="B4096" s="152">
        <v>0.125</v>
      </c>
      <c r="C4096" s="142">
        <v>1.3169999999999999</v>
      </c>
    </row>
    <row r="4097" spans="1:3" x14ac:dyDescent="0.2">
      <c r="A4097" s="151">
        <v>43022</v>
      </c>
      <c r="B4097" s="152">
        <v>0.16666666666666666</v>
      </c>
      <c r="C4097" s="142">
        <v>1.044</v>
      </c>
    </row>
    <row r="4098" spans="1:3" x14ac:dyDescent="0.2">
      <c r="A4098" s="151">
        <v>43022</v>
      </c>
      <c r="B4098" s="152">
        <v>0.20833333333333334</v>
      </c>
      <c r="C4098" s="142">
        <v>0.77</v>
      </c>
    </row>
    <row r="4099" spans="1:3" x14ac:dyDescent="0.2">
      <c r="A4099" s="151">
        <v>43022</v>
      </c>
      <c r="B4099" s="152">
        <v>0.25</v>
      </c>
      <c r="C4099" s="142">
        <v>0.52200000000000002</v>
      </c>
    </row>
    <row r="4100" spans="1:3" x14ac:dyDescent="0.2">
      <c r="A4100" s="151">
        <v>43022</v>
      </c>
      <c r="B4100" s="152">
        <v>0.29166666666666669</v>
      </c>
      <c r="C4100" s="142">
        <v>0.38400000000000001</v>
      </c>
    </row>
    <row r="4101" spans="1:3" x14ac:dyDescent="0.2">
      <c r="A4101" s="151">
        <v>43022</v>
      </c>
      <c r="B4101" s="152">
        <v>0.33333333333333331</v>
      </c>
      <c r="C4101" s="142">
        <v>0.30099999999999999</v>
      </c>
    </row>
    <row r="4102" spans="1:3" x14ac:dyDescent="0.2">
      <c r="A4102" s="151">
        <v>43022</v>
      </c>
      <c r="B4102" s="152">
        <v>0.375</v>
      </c>
      <c r="C4102" s="142">
        <v>0.27300000000000002</v>
      </c>
    </row>
    <row r="4103" spans="1:3" x14ac:dyDescent="0.2">
      <c r="A4103" s="151">
        <v>43022</v>
      </c>
      <c r="B4103" s="152">
        <v>0.41666666666666669</v>
      </c>
      <c r="C4103" s="142">
        <v>0.30099999999999999</v>
      </c>
    </row>
    <row r="4104" spans="1:3" x14ac:dyDescent="0.2">
      <c r="A4104" s="151">
        <v>43022</v>
      </c>
      <c r="B4104" s="152">
        <v>0.45833333333333331</v>
      </c>
      <c r="C4104" s="142">
        <v>0.495</v>
      </c>
    </row>
    <row r="4105" spans="1:3" x14ac:dyDescent="0.2">
      <c r="A4105" s="151">
        <v>43022</v>
      </c>
      <c r="B4105" s="152">
        <v>0.5</v>
      </c>
      <c r="C4105" s="142">
        <v>0.77</v>
      </c>
    </row>
    <row r="4106" spans="1:3" x14ac:dyDescent="0.2">
      <c r="A4106" s="151">
        <v>43022</v>
      </c>
      <c r="B4106" s="152">
        <v>4.1666666666666664E-2</v>
      </c>
      <c r="C4106" s="142">
        <v>1.099</v>
      </c>
    </row>
    <row r="4107" spans="1:3" x14ac:dyDescent="0.2">
      <c r="A4107" s="151">
        <v>43022</v>
      </c>
      <c r="B4107" s="152">
        <v>8.3333333333333329E-2</v>
      </c>
      <c r="C4107" s="142">
        <v>1.48</v>
      </c>
    </row>
    <row r="4108" spans="1:3" x14ac:dyDescent="0.2">
      <c r="A4108" s="151">
        <v>43022</v>
      </c>
      <c r="B4108" s="152">
        <v>0.125</v>
      </c>
      <c r="C4108" s="142">
        <v>1.8320000000000001</v>
      </c>
    </row>
    <row r="4109" spans="1:3" x14ac:dyDescent="0.2">
      <c r="A4109" s="151">
        <v>43022</v>
      </c>
      <c r="B4109" s="152">
        <v>0.16666666666666666</v>
      </c>
      <c r="C4109" s="142">
        <v>2.1549999999999998</v>
      </c>
    </row>
    <row r="4110" spans="1:3" x14ac:dyDescent="0.2">
      <c r="A4110" s="151">
        <v>43022</v>
      </c>
      <c r="B4110" s="152">
        <v>0.20833333333333334</v>
      </c>
      <c r="C4110" s="142">
        <v>2.3959999999999999</v>
      </c>
    </row>
    <row r="4111" spans="1:3" x14ac:dyDescent="0.2">
      <c r="A4111" s="151">
        <v>43022</v>
      </c>
      <c r="B4111" s="152">
        <v>0.25</v>
      </c>
      <c r="C4111" s="142">
        <v>2.637</v>
      </c>
    </row>
    <row r="4112" spans="1:3" x14ac:dyDescent="0.2">
      <c r="A4112" s="151">
        <v>43022</v>
      </c>
      <c r="B4112" s="152">
        <v>0.29166666666666669</v>
      </c>
      <c r="C4112" s="142">
        <v>3.036</v>
      </c>
    </row>
    <row r="4113" spans="1:3" x14ac:dyDescent="0.2">
      <c r="A4113" s="151">
        <v>43022</v>
      </c>
      <c r="B4113" s="152">
        <v>0.33333333333333331</v>
      </c>
      <c r="C4113" s="142">
        <v>3.1680000000000001</v>
      </c>
    </row>
    <row r="4114" spans="1:3" x14ac:dyDescent="0.2">
      <c r="A4114" s="151">
        <v>43022</v>
      </c>
      <c r="B4114" s="152">
        <v>0.375</v>
      </c>
      <c r="C4114" s="142">
        <v>3.0089999999999999</v>
      </c>
    </row>
    <row r="4115" spans="1:3" x14ac:dyDescent="0.2">
      <c r="A4115" s="151">
        <v>43022</v>
      </c>
      <c r="B4115" s="152">
        <v>0.41666666666666669</v>
      </c>
      <c r="C4115" s="142">
        <v>2.7440000000000002</v>
      </c>
    </row>
    <row r="4116" spans="1:3" x14ac:dyDescent="0.2">
      <c r="A4116" s="151">
        <v>43022</v>
      </c>
      <c r="B4116" s="152">
        <v>0.45833333333333331</v>
      </c>
      <c r="C4116" s="142">
        <v>2.5030000000000001</v>
      </c>
    </row>
    <row r="4117" spans="1:3" x14ac:dyDescent="0.2">
      <c r="A4117" s="151">
        <v>43023</v>
      </c>
      <c r="B4117" s="152">
        <v>0.5</v>
      </c>
      <c r="C4117" s="142">
        <v>2.3159999999999998</v>
      </c>
    </row>
    <row r="4118" spans="1:3" x14ac:dyDescent="0.2">
      <c r="A4118" s="151">
        <v>43023</v>
      </c>
      <c r="B4118" s="152">
        <v>4.1666666666666664E-2</v>
      </c>
      <c r="C4118" s="142">
        <v>2.1549999999999998</v>
      </c>
    </row>
    <row r="4119" spans="1:3" x14ac:dyDescent="0.2">
      <c r="A4119" s="151">
        <v>43023</v>
      </c>
      <c r="B4119" s="152">
        <v>8.3333333333333329E-2</v>
      </c>
      <c r="C4119" s="142">
        <v>2.0209999999999999</v>
      </c>
    </row>
    <row r="4120" spans="1:3" x14ac:dyDescent="0.2">
      <c r="A4120" s="151">
        <v>43023</v>
      </c>
      <c r="B4120" s="152">
        <v>0.125</v>
      </c>
      <c r="C4120" s="142">
        <v>1.8859999999999999</v>
      </c>
    </row>
    <row r="4121" spans="1:3" x14ac:dyDescent="0.2">
      <c r="A4121" s="151">
        <v>43023</v>
      </c>
      <c r="B4121" s="152">
        <v>0.16666666666666666</v>
      </c>
      <c r="C4121" s="142">
        <v>1.7509999999999999</v>
      </c>
    </row>
    <row r="4122" spans="1:3" x14ac:dyDescent="0.2">
      <c r="A4122" s="151">
        <v>43023</v>
      </c>
      <c r="B4122" s="152">
        <v>0.20833333333333334</v>
      </c>
      <c r="C4122" s="142">
        <v>1.643</v>
      </c>
    </row>
    <row r="4123" spans="1:3" x14ac:dyDescent="0.2">
      <c r="A4123" s="151">
        <v>43023</v>
      </c>
      <c r="B4123" s="152">
        <v>0.25</v>
      </c>
      <c r="C4123" s="142">
        <v>1.5069999999999999</v>
      </c>
    </row>
    <row r="4124" spans="1:3" x14ac:dyDescent="0.2">
      <c r="A4124" s="151">
        <v>43023</v>
      </c>
      <c r="B4124" s="152">
        <v>0.29166666666666669</v>
      </c>
      <c r="C4124" s="142">
        <v>1.3979999999999999</v>
      </c>
    </row>
    <row r="4125" spans="1:3" x14ac:dyDescent="0.2">
      <c r="A4125" s="151">
        <v>43023</v>
      </c>
      <c r="B4125" s="152">
        <v>0.33333333333333331</v>
      </c>
      <c r="C4125" s="142">
        <v>1.3169999999999999</v>
      </c>
    </row>
    <row r="4126" spans="1:3" x14ac:dyDescent="0.2">
      <c r="A4126" s="151">
        <v>43023</v>
      </c>
      <c r="B4126" s="152">
        <v>0.375</v>
      </c>
      <c r="C4126" s="142">
        <v>1.262</v>
      </c>
    </row>
    <row r="4127" spans="1:3" x14ac:dyDescent="0.2">
      <c r="A4127" s="151">
        <v>43023</v>
      </c>
      <c r="B4127" s="152">
        <v>0.41666666666666669</v>
      </c>
      <c r="C4127" s="142">
        <v>1.2889999999999999</v>
      </c>
    </row>
    <row r="4128" spans="1:3" x14ac:dyDescent="0.2">
      <c r="A4128" s="151">
        <v>43023</v>
      </c>
      <c r="B4128" s="152">
        <v>0.45833333333333331</v>
      </c>
      <c r="C4128" s="142">
        <v>1.5069999999999999</v>
      </c>
    </row>
    <row r="4129" spans="1:3" x14ac:dyDescent="0.2">
      <c r="A4129" s="151">
        <v>43023</v>
      </c>
      <c r="B4129" s="152">
        <v>0.5</v>
      </c>
      <c r="C4129" s="142">
        <v>1.778</v>
      </c>
    </row>
    <row r="4130" spans="1:3" x14ac:dyDescent="0.2">
      <c r="A4130" s="151">
        <v>43023</v>
      </c>
      <c r="B4130" s="152">
        <v>4.1666666666666664E-2</v>
      </c>
      <c r="C4130" s="142">
        <v>2.1280000000000001</v>
      </c>
    </row>
    <row r="4131" spans="1:3" x14ac:dyDescent="0.2">
      <c r="A4131" s="151">
        <v>43023</v>
      </c>
      <c r="B4131" s="152">
        <v>8.3333333333333329E-2</v>
      </c>
      <c r="C4131" s="142">
        <v>2.5840000000000001</v>
      </c>
    </row>
    <row r="4132" spans="1:3" x14ac:dyDescent="0.2">
      <c r="A4132" s="151">
        <v>43023</v>
      </c>
      <c r="B4132" s="152">
        <v>0.125</v>
      </c>
      <c r="C4132" s="142">
        <v>3.1680000000000001</v>
      </c>
    </row>
    <row r="4133" spans="1:3" x14ac:dyDescent="0.2">
      <c r="A4133" s="151">
        <v>43023</v>
      </c>
      <c r="B4133" s="152">
        <v>0.16666666666666666</v>
      </c>
      <c r="C4133" s="142">
        <v>3.6429999999999998</v>
      </c>
    </row>
    <row r="4134" spans="1:3" x14ac:dyDescent="0.2">
      <c r="A4134" s="151">
        <v>43023</v>
      </c>
      <c r="B4134" s="152">
        <v>0.20833333333333334</v>
      </c>
      <c r="C4134" s="142">
        <v>4.141</v>
      </c>
    </row>
    <row r="4135" spans="1:3" x14ac:dyDescent="0.2">
      <c r="A4135" s="151">
        <v>43023</v>
      </c>
      <c r="B4135" s="152">
        <v>0.25</v>
      </c>
      <c r="C4135" s="142">
        <v>4.5060000000000002</v>
      </c>
    </row>
    <row r="4136" spans="1:3" x14ac:dyDescent="0.2">
      <c r="A4136" s="151">
        <v>43023</v>
      </c>
      <c r="B4136" s="152">
        <v>0.29166666666666669</v>
      </c>
      <c r="C4136" s="142">
        <v>4.6360000000000001</v>
      </c>
    </row>
    <row r="4137" spans="1:3" x14ac:dyDescent="0.2">
      <c r="A4137" s="151">
        <v>43023</v>
      </c>
      <c r="B4137" s="152">
        <v>0.33333333333333331</v>
      </c>
      <c r="C4137" s="142">
        <v>4.5839999999999996</v>
      </c>
    </row>
    <row r="4138" spans="1:3" x14ac:dyDescent="0.2">
      <c r="A4138" s="151">
        <v>43023</v>
      </c>
      <c r="B4138" s="152">
        <v>0.375</v>
      </c>
      <c r="C4138" s="142">
        <v>4.3760000000000003</v>
      </c>
    </row>
    <row r="4139" spans="1:3" x14ac:dyDescent="0.2">
      <c r="A4139" s="151">
        <v>43023</v>
      </c>
      <c r="B4139" s="152">
        <v>0.41666666666666669</v>
      </c>
      <c r="C4139" s="142">
        <v>4.0629999999999997</v>
      </c>
    </row>
    <row r="4140" spans="1:3" x14ac:dyDescent="0.2">
      <c r="A4140" s="151">
        <v>43023</v>
      </c>
      <c r="B4140" s="152">
        <v>0.45833333333333331</v>
      </c>
      <c r="C4140" s="142">
        <v>3.722</v>
      </c>
    </row>
    <row r="4141" spans="1:3" x14ac:dyDescent="0.2">
      <c r="A4141" s="151">
        <v>43024</v>
      </c>
      <c r="B4141" s="152">
        <v>0.5</v>
      </c>
      <c r="C4141" s="142">
        <v>3.4329999999999998</v>
      </c>
    </row>
    <row r="4142" spans="1:3" x14ac:dyDescent="0.2">
      <c r="A4142" s="151">
        <v>43024</v>
      </c>
      <c r="B4142" s="152">
        <v>4.1666666666666664E-2</v>
      </c>
      <c r="C4142" s="142">
        <v>3.1419999999999999</v>
      </c>
    </row>
    <row r="4143" spans="1:3" x14ac:dyDescent="0.2">
      <c r="A4143" s="151">
        <v>43024</v>
      </c>
      <c r="B4143" s="152">
        <v>8.3333333333333329E-2</v>
      </c>
      <c r="C4143" s="142">
        <v>2.903</v>
      </c>
    </row>
    <row r="4144" spans="1:3" x14ac:dyDescent="0.2">
      <c r="A4144" s="151">
        <v>43024</v>
      </c>
      <c r="B4144" s="152">
        <v>0.125</v>
      </c>
      <c r="C4144" s="142">
        <v>2.69</v>
      </c>
    </row>
    <row r="4145" spans="1:3" x14ac:dyDescent="0.2">
      <c r="A4145" s="151">
        <v>43024</v>
      </c>
      <c r="B4145" s="152">
        <v>0.16666666666666666</v>
      </c>
      <c r="C4145" s="142">
        <v>2.5299999999999998</v>
      </c>
    </row>
    <row r="4146" spans="1:3" x14ac:dyDescent="0.2">
      <c r="A4146" s="151">
        <v>43024</v>
      </c>
      <c r="B4146" s="152">
        <v>0.20833333333333334</v>
      </c>
      <c r="C4146" s="142">
        <v>2.37</v>
      </c>
    </row>
    <row r="4147" spans="1:3" x14ac:dyDescent="0.2">
      <c r="A4147" s="151">
        <v>43024</v>
      </c>
      <c r="B4147" s="152">
        <v>0.25</v>
      </c>
      <c r="C4147" s="142">
        <v>2.2890000000000001</v>
      </c>
    </row>
    <row r="4148" spans="1:3" x14ac:dyDescent="0.2">
      <c r="A4148" s="151">
        <v>43024</v>
      </c>
      <c r="B4148" s="152">
        <v>0.29166666666666669</v>
      </c>
      <c r="C4148" s="142">
        <v>2.2090000000000001</v>
      </c>
    </row>
    <row r="4149" spans="1:3" x14ac:dyDescent="0.2">
      <c r="A4149" s="151">
        <v>43024</v>
      </c>
      <c r="B4149" s="152">
        <v>0.33333333333333331</v>
      </c>
      <c r="C4149" s="142">
        <v>2.1549999999999998</v>
      </c>
    </row>
    <row r="4150" spans="1:3" x14ac:dyDescent="0.2">
      <c r="A4150" s="151">
        <v>43024</v>
      </c>
      <c r="B4150" s="152">
        <v>0.375</v>
      </c>
      <c r="C4150" s="142">
        <v>2.1549999999999998</v>
      </c>
    </row>
    <row r="4151" spans="1:3" x14ac:dyDescent="0.2">
      <c r="A4151" s="151">
        <v>43024</v>
      </c>
      <c r="B4151" s="152">
        <v>0.41666666666666669</v>
      </c>
      <c r="C4151" s="142">
        <v>2.2090000000000001</v>
      </c>
    </row>
    <row r="4152" spans="1:3" x14ac:dyDescent="0.2">
      <c r="A4152" s="151">
        <v>43024</v>
      </c>
      <c r="B4152" s="152">
        <v>0.45833333333333331</v>
      </c>
      <c r="C4152" s="142">
        <v>2.3959999999999999</v>
      </c>
    </row>
    <row r="4153" spans="1:3" x14ac:dyDescent="0.2">
      <c r="A4153" s="151">
        <v>43024</v>
      </c>
      <c r="B4153" s="152">
        <v>0.5</v>
      </c>
      <c r="C4153" s="142">
        <v>2.637</v>
      </c>
    </row>
    <row r="4154" spans="1:3" x14ac:dyDescent="0.2">
      <c r="A4154" s="151">
        <v>43024</v>
      </c>
      <c r="B4154" s="152">
        <v>4.1666666666666664E-2</v>
      </c>
      <c r="C4154" s="142">
        <v>2.9830000000000001</v>
      </c>
    </row>
    <row r="4155" spans="1:3" x14ac:dyDescent="0.2">
      <c r="A4155" s="151">
        <v>43024</v>
      </c>
      <c r="B4155" s="152">
        <v>8.3333333333333329E-2</v>
      </c>
      <c r="C4155" s="142">
        <v>3.4060000000000001</v>
      </c>
    </row>
    <row r="4156" spans="1:3" x14ac:dyDescent="0.2">
      <c r="A4156" s="151">
        <v>43024</v>
      </c>
      <c r="B4156" s="152">
        <v>0.125</v>
      </c>
      <c r="C4156" s="142">
        <v>3.9319999999999999</v>
      </c>
    </row>
    <row r="4157" spans="1:3" x14ac:dyDescent="0.2">
      <c r="A4157" s="151"/>
      <c r="B4157" s="152"/>
    </row>
    <row r="4158" spans="1:3" x14ac:dyDescent="0.2">
      <c r="A4158" s="151"/>
      <c r="B4158" s="152"/>
    </row>
    <row r="4159" spans="1:3" x14ac:dyDescent="0.2">
      <c r="A4159" s="151"/>
      <c r="B4159" s="152"/>
    </row>
    <row r="4160" spans="1:3" x14ac:dyDescent="0.2">
      <c r="A4160" s="151"/>
      <c r="B4160" s="152"/>
    </row>
    <row r="4161" spans="1:2" x14ac:dyDescent="0.2">
      <c r="A4161" s="151"/>
      <c r="B4161" s="152"/>
    </row>
    <row r="4162" spans="1:2" x14ac:dyDescent="0.2">
      <c r="A4162" s="151"/>
      <c r="B4162" s="152"/>
    </row>
    <row r="4163" spans="1:2" x14ac:dyDescent="0.2">
      <c r="A4163" s="151"/>
      <c r="B4163" s="152"/>
    </row>
    <row r="4164" spans="1:2" x14ac:dyDescent="0.2">
      <c r="A4164" s="151"/>
      <c r="B4164" s="152"/>
    </row>
    <row r="4165" spans="1:2" x14ac:dyDescent="0.2">
      <c r="A4165" s="151"/>
      <c r="B4165" s="152"/>
    </row>
    <row r="4166" spans="1:2" x14ac:dyDescent="0.2">
      <c r="A4166" s="151"/>
      <c r="B4166" s="152"/>
    </row>
    <row r="4167" spans="1:2" x14ac:dyDescent="0.2">
      <c r="A4167" s="151"/>
      <c r="B4167" s="152"/>
    </row>
    <row r="4168" spans="1:2" x14ac:dyDescent="0.2">
      <c r="A4168" s="151"/>
      <c r="B4168" s="152"/>
    </row>
    <row r="4169" spans="1:2" x14ac:dyDescent="0.2">
      <c r="A4169" s="151"/>
      <c r="B4169" s="152"/>
    </row>
    <row r="4170" spans="1:2" x14ac:dyDescent="0.2">
      <c r="A4170" s="151"/>
      <c r="B4170" s="152"/>
    </row>
    <row r="4171" spans="1:2" x14ac:dyDescent="0.2">
      <c r="A4171" s="151"/>
      <c r="B4171" s="152"/>
    </row>
    <row r="4172" spans="1:2" x14ac:dyDescent="0.2">
      <c r="A4172" s="151"/>
      <c r="B4172" s="152"/>
    </row>
    <row r="4173" spans="1:2" x14ac:dyDescent="0.2">
      <c r="A4173" s="151"/>
      <c r="B4173" s="152"/>
    </row>
    <row r="4174" spans="1:2" x14ac:dyDescent="0.2">
      <c r="A4174" s="151"/>
      <c r="B4174" s="152"/>
    </row>
    <row r="4175" spans="1:2" x14ac:dyDescent="0.2">
      <c r="A4175" s="151"/>
      <c r="B4175" s="152"/>
    </row>
    <row r="4176" spans="1:2" x14ac:dyDescent="0.2">
      <c r="A4176" s="151"/>
      <c r="B4176" s="152"/>
    </row>
    <row r="4177" spans="1:2" x14ac:dyDescent="0.2">
      <c r="A4177" s="151"/>
      <c r="B4177" s="152"/>
    </row>
    <row r="4178" spans="1:2" x14ac:dyDescent="0.2">
      <c r="A4178" s="151"/>
      <c r="B4178" s="152"/>
    </row>
    <row r="4179" spans="1:2" x14ac:dyDescent="0.2">
      <c r="A4179" s="151"/>
      <c r="B4179" s="152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workbookViewId="0">
      <selection activeCell="U9" sqref="U9"/>
    </sheetView>
  </sheetViews>
  <sheetFormatPr defaultRowHeight="12.75" x14ac:dyDescent="0.2"/>
  <cols>
    <col min="1" max="1" width="20.5" style="142" customWidth="1"/>
    <col min="2" max="2" width="10.125" style="142" bestFit="1" customWidth="1"/>
    <col min="3" max="16384" width="9" style="142"/>
  </cols>
  <sheetData>
    <row r="1" spans="1:17" x14ac:dyDescent="0.2">
      <c r="A1" s="119" t="s">
        <v>34</v>
      </c>
      <c r="B1" s="120"/>
      <c r="C1" s="120"/>
      <c r="D1" s="120"/>
      <c r="E1" s="121" t="s">
        <v>35</v>
      </c>
      <c r="F1" s="120"/>
      <c r="G1" s="120"/>
      <c r="H1" s="120"/>
      <c r="I1" s="120"/>
      <c r="J1" s="120"/>
      <c r="K1" s="120"/>
      <c r="L1" s="120"/>
      <c r="M1" s="120"/>
      <c r="N1" s="122"/>
      <c r="O1" s="122"/>
      <c r="P1" s="122"/>
      <c r="Q1" s="230"/>
    </row>
    <row r="2" spans="1:17" x14ac:dyDescent="0.2">
      <c r="A2" s="123" t="s">
        <v>36</v>
      </c>
      <c r="B2" s="234" t="s">
        <v>87</v>
      </c>
      <c r="C2" s="234"/>
      <c r="D2" s="234"/>
      <c r="E2" s="124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230"/>
    </row>
    <row r="3" spans="1:17" x14ac:dyDescent="0.2">
      <c r="A3" s="123" t="s">
        <v>37</v>
      </c>
      <c r="B3" s="234" t="s">
        <v>88</v>
      </c>
      <c r="C3" s="234"/>
      <c r="D3" s="234"/>
      <c r="E3" s="124" t="s">
        <v>38</v>
      </c>
      <c r="F3" s="234">
        <v>353755</v>
      </c>
      <c r="G3" s="234"/>
      <c r="H3" s="122"/>
      <c r="I3" s="122"/>
      <c r="J3" s="122"/>
      <c r="K3" s="122"/>
      <c r="L3" s="122"/>
      <c r="M3" s="122"/>
      <c r="N3" s="122"/>
      <c r="O3" s="122"/>
      <c r="P3" s="227"/>
      <c r="Q3" s="231"/>
    </row>
    <row r="4" spans="1:17" x14ac:dyDescent="0.2">
      <c r="A4" s="125"/>
      <c r="B4" s="126"/>
      <c r="C4" s="125"/>
      <c r="D4" s="126"/>
      <c r="E4" s="125"/>
      <c r="F4" s="127"/>
      <c r="G4" s="126"/>
      <c r="H4" s="125"/>
      <c r="I4" s="126"/>
      <c r="J4" s="125"/>
      <c r="K4" s="126"/>
      <c r="L4" s="128"/>
      <c r="M4" s="129"/>
      <c r="N4" s="128"/>
      <c r="O4" s="129"/>
      <c r="P4" s="122"/>
      <c r="Q4" s="230"/>
    </row>
    <row r="5" spans="1:17" ht="26.25" thickBot="1" x14ac:dyDescent="0.25">
      <c r="A5" s="130" t="s">
        <v>25</v>
      </c>
      <c r="B5" s="131" t="s">
        <v>26</v>
      </c>
      <c r="C5" s="130" t="s">
        <v>39</v>
      </c>
      <c r="D5" s="131" t="s">
        <v>40</v>
      </c>
      <c r="E5" s="130" t="s">
        <v>41</v>
      </c>
      <c r="F5" s="130" t="s">
        <v>42</v>
      </c>
      <c r="G5" s="131" t="s">
        <v>43</v>
      </c>
      <c r="H5" s="130" t="s">
        <v>44</v>
      </c>
      <c r="I5" s="131" t="s">
        <v>45</v>
      </c>
      <c r="J5" s="130" t="s">
        <v>46</v>
      </c>
      <c r="K5" s="131" t="s">
        <v>47</v>
      </c>
      <c r="L5" s="130" t="s">
        <v>48</v>
      </c>
      <c r="M5" s="131" t="s">
        <v>49</v>
      </c>
      <c r="N5" s="130" t="s">
        <v>50</v>
      </c>
      <c r="O5" s="131" t="s">
        <v>51</v>
      </c>
      <c r="P5" s="132"/>
      <c r="Q5" s="133"/>
    </row>
    <row r="6" spans="1:17" ht="13.5" thickTop="1" x14ac:dyDescent="0.2">
      <c r="A6" s="151">
        <v>42863</v>
      </c>
      <c r="B6" s="205">
        <v>0.75</v>
      </c>
      <c r="C6" s="142">
        <v>6.48</v>
      </c>
      <c r="D6" s="146"/>
      <c r="E6" s="147"/>
      <c r="F6" s="147"/>
      <c r="G6" s="134"/>
      <c r="H6" s="135"/>
      <c r="I6" s="148"/>
      <c r="J6" s="147"/>
      <c r="K6" s="136"/>
      <c r="L6" s="137"/>
      <c r="M6" s="138"/>
      <c r="N6" s="137"/>
      <c r="O6" s="138"/>
      <c r="P6" s="228"/>
      <c r="Q6" s="228"/>
    </row>
    <row r="7" spans="1:17" x14ac:dyDescent="0.2">
      <c r="A7" s="151">
        <v>42863</v>
      </c>
      <c r="B7" s="205">
        <v>0.79166666666666663</v>
      </c>
      <c r="C7" s="142">
        <v>5.69</v>
      </c>
      <c r="D7" s="148"/>
      <c r="E7" s="147"/>
      <c r="F7" s="147"/>
      <c r="G7" s="134"/>
      <c r="H7" s="135"/>
      <c r="I7" s="148"/>
      <c r="J7" s="147"/>
      <c r="K7" s="136"/>
      <c r="L7" s="137"/>
      <c r="M7" s="138"/>
      <c r="N7" s="137"/>
      <c r="O7" s="138"/>
      <c r="P7" s="229"/>
      <c r="Q7" s="229"/>
    </row>
    <row r="8" spans="1:17" x14ac:dyDescent="0.2">
      <c r="A8" s="151">
        <v>42863</v>
      </c>
      <c r="B8" s="205">
        <v>0.83333333333333337</v>
      </c>
      <c r="C8" s="142">
        <v>5</v>
      </c>
      <c r="D8" s="148"/>
      <c r="E8" s="147"/>
      <c r="F8" s="147"/>
      <c r="G8" s="134"/>
      <c r="H8" s="135"/>
      <c r="I8" s="148"/>
      <c r="J8" s="147"/>
      <c r="K8" s="136"/>
      <c r="L8" s="137"/>
      <c r="M8" s="138"/>
      <c r="N8" s="137"/>
      <c r="O8" s="138"/>
      <c r="P8" s="229"/>
      <c r="Q8" s="229"/>
    </row>
    <row r="9" spans="1:17" x14ac:dyDescent="0.2">
      <c r="A9" s="151">
        <v>42863</v>
      </c>
      <c r="B9" s="205">
        <v>0.875</v>
      </c>
      <c r="C9" s="142">
        <v>4.41</v>
      </c>
      <c r="D9" s="148"/>
      <c r="E9" s="147"/>
      <c r="F9" s="147"/>
      <c r="G9" s="134"/>
      <c r="H9" s="135"/>
      <c r="I9" s="148"/>
      <c r="J9" s="147"/>
      <c r="K9" s="136"/>
      <c r="L9" s="137"/>
      <c r="M9" s="138"/>
      <c r="N9" s="137"/>
      <c r="O9" s="138"/>
      <c r="P9" s="229"/>
      <c r="Q9" s="229"/>
    </row>
    <row r="10" spans="1:17" x14ac:dyDescent="0.2">
      <c r="A10" s="151">
        <v>42863</v>
      </c>
      <c r="B10" s="205">
        <v>0.91666666666666663</v>
      </c>
      <c r="C10" s="142">
        <v>3.85</v>
      </c>
      <c r="D10" s="148"/>
      <c r="E10" s="147"/>
      <c r="F10" s="147"/>
      <c r="G10" s="134"/>
      <c r="H10" s="135"/>
      <c r="I10" s="148"/>
      <c r="J10" s="147"/>
      <c r="K10" s="136"/>
      <c r="L10" s="137"/>
      <c r="M10" s="138"/>
      <c r="N10" s="137"/>
      <c r="O10" s="138"/>
      <c r="P10" s="229"/>
      <c r="Q10" s="229"/>
    </row>
    <row r="11" spans="1:17" x14ac:dyDescent="0.2">
      <c r="A11" s="151">
        <v>42863</v>
      </c>
      <c r="B11" s="205">
        <v>0.95833333333333337</v>
      </c>
      <c r="C11" s="142">
        <v>3.42</v>
      </c>
      <c r="D11" s="148"/>
      <c r="E11" s="147"/>
      <c r="F11" s="147"/>
      <c r="G11" s="134"/>
      <c r="H11" s="135"/>
      <c r="I11" s="148"/>
      <c r="J11" s="147"/>
      <c r="K11" s="136"/>
      <c r="L11" s="137"/>
      <c r="M11" s="138"/>
      <c r="N11" s="137"/>
      <c r="O11" s="138"/>
      <c r="P11" s="229"/>
      <c r="Q11" s="229"/>
    </row>
    <row r="12" spans="1:17" x14ac:dyDescent="0.2">
      <c r="A12" s="151">
        <v>42864</v>
      </c>
      <c r="B12" s="205">
        <v>0</v>
      </c>
      <c r="C12" s="142">
        <v>3.1</v>
      </c>
      <c r="D12" s="148"/>
      <c r="E12" s="147"/>
      <c r="F12" s="147"/>
      <c r="G12" s="134"/>
      <c r="H12" s="135"/>
      <c r="I12" s="148"/>
      <c r="J12" s="147"/>
      <c r="K12" s="136"/>
      <c r="L12" s="137"/>
      <c r="M12" s="138"/>
      <c r="N12" s="137"/>
      <c r="O12" s="138"/>
      <c r="P12" s="229"/>
      <c r="Q12" s="229"/>
    </row>
    <row r="13" spans="1:17" x14ac:dyDescent="0.2">
      <c r="A13" s="151">
        <v>42864</v>
      </c>
      <c r="B13" s="205">
        <v>4.1666666666666664E-2</v>
      </c>
      <c r="C13" s="142">
        <v>2.88</v>
      </c>
      <c r="D13" s="148"/>
      <c r="E13" s="147"/>
      <c r="F13" s="147"/>
      <c r="G13" s="134"/>
      <c r="H13" s="135"/>
      <c r="I13" s="148"/>
      <c r="J13" s="147"/>
      <c r="K13" s="136"/>
      <c r="L13" s="137"/>
      <c r="M13" s="138"/>
      <c r="N13" s="137"/>
      <c r="O13" s="138"/>
      <c r="P13" s="229"/>
      <c r="Q13" s="229"/>
    </row>
    <row r="14" spans="1:17" x14ac:dyDescent="0.2">
      <c r="A14" s="151">
        <v>42864</v>
      </c>
      <c r="B14" s="205">
        <v>8.3333333333333329E-2</v>
      </c>
      <c r="C14" s="142">
        <v>2.7</v>
      </c>
      <c r="D14" s="148"/>
      <c r="E14" s="147"/>
      <c r="F14" s="147"/>
      <c r="G14" s="134"/>
      <c r="H14" s="135"/>
      <c r="I14" s="148"/>
      <c r="J14" s="147"/>
      <c r="K14" s="136"/>
      <c r="L14" s="137"/>
      <c r="M14" s="138"/>
      <c r="N14" s="137"/>
      <c r="O14" s="138"/>
      <c r="P14" s="229"/>
      <c r="Q14" s="229"/>
    </row>
    <row r="15" spans="1:17" x14ac:dyDescent="0.2">
      <c r="A15" s="151">
        <v>42864</v>
      </c>
      <c r="B15" s="205">
        <v>0.125</v>
      </c>
      <c r="C15" s="142">
        <v>2.56</v>
      </c>
      <c r="D15" s="148"/>
      <c r="E15" s="147"/>
      <c r="F15" s="147"/>
      <c r="G15" s="134"/>
      <c r="H15" s="135"/>
      <c r="I15" s="148"/>
      <c r="J15" s="147"/>
      <c r="K15" s="136"/>
      <c r="L15" s="137"/>
      <c r="M15" s="138"/>
      <c r="N15" s="137"/>
      <c r="O15" s="138"/>
      <c r="P15" s="229"/>
      <c r="Q15" s="229"/>
    </row>
    <row r="16" spans="1:17" x14ac:dyDescent="0.2">
      <c r="A16" s="151">
        <v>42864</v>
      </c>
      <c r="B16" s="205">
        <v>0.16666666666666666</v>
      </c>
      <c r="C16" s="142">
        <v>2.4300000000000002</v>
      </c>
      <c r="D16" s="148"/>
      <c r="E16" s="147"/>
      <c r="F16" s="147"/>
      <c r="G16" s="134"/>
      <c r="H16" s="135"/>
      <c r="I16" s="148"/>
      <c r="J16" s="147"/>
      <c r="K16" s="136"/>
      <c r="L16" s="135"/>
      <c r="M16" s="140"/>
      <c r="N16" s="135"/>
      <c r="O16" s="140"/>
      <c r="P16" s="140"/>
      <c r="Q16" s="141"/>
    </row>
    <row r="17" spans="1:17" x14ac:dyDescent="0.2">
      <c r="A17" s="151">
        <v>42864</v>
      </c>
      <c r="B17" s="205">
        <v>0.20833333333333334</v>
      </c>
      <c r="C17" s="142">
        <v>2.3199999999999998</v>
      </c>
      <c r="D17" s="148"/>
      <c r="E17" s="147"/>
      <c r="F17" s="147"/>
      <c r="G17" s="134"/>
      <c r="H17" s="135"/>
      <c r="I17" s="148"/>
      <c r="J17" s="147"/>
      <c r="K17" s="136"/>
      <c r="L17" s="135"/>
      <c r="M17" s="140"/>
      <c r="N17" s="135"/>
      <c r="O17" s="140"/>
      <c r="P17" s="140"/>
      <c r="Q17" s="141"/>
    </row>
    <row r="18" spans="1:17" x14ac:dyDescent="0.2">
      <c r="A18" s="151">
        <v>42864</v>
      </c>
      <c r="B18" s="205">
        <v>0.25</v>
      </c>
      <c r="C18" s="142">
        <v>2.21</v>
      </c>
      <c r="D18" s="148"/>
      <c r="E18" s="147"/>
      <c r="F18" s="147"/>
      <c r="G18" s="134"/>
      <c r="H18" s="135"/>
      <c r="I18" s="148"/>
      <c r="J18" s="147"/>
      <c r="K18" s="136"/>
      <c r="L18" s="135"/>
      <c r="M18" s="140"/>
      <c r="N18" s="135"/>
      <c r="O18" s="140"/>
      <c r="P18" s="140"/>
      <c r="Q18" s="141"/>
    </row>
    <row r="19" spans="1:17" x14ac:dyDescent="0.2">
      <c r="A19" s="151">
        <v>42864</v>
      </c>
      <c r="B19" s="205">
        <v>0.29166666666666669</v>
      </c>
      <c r="C19" s="142">
        <v>2.1800000000000002</v>
      </c>
      <c r="D19" s="148"/>
      <c r="E19" s="147"/>
      <c r="F19" s="147"/>
      <c r="G19" s="134"/>
      <c r="H19" s="135"/>
      <c r="I19" s="148"/>
      <c r="J19" s="147"/>
      <c r="K19" s="136"/>
      <c r="L19" s="135"/>
      <c r="M19" s="140"/>
      <c r="N19" s="135"/>
      <c r="O19" s="140"/>
      <c r="P19" s="140"/>
      <c r="Q19" s="141"/>
    </row>
    <row r="20" spans="1:17" x14ac:dyDescent="0.2">
      <c r="A20" s="151">
        <v>42864</v>
      </c>
      <c r="B20" s="205">
        <v>0.33333333333333331</v>
      </c>
      <c r="C20" s="142">
        <v>2.2799999999999998</v>
      </c>
      <c r="D20" s="148"/>
      <c r="E20" s="147"/>
      <c r="F20" s="147"/>
      <c r="G20" s="134"/>
      <c r="H20" s="135"/>
      <c r="I20" s="148"/>
      <c r="J20" s="147"/>
      <c r="K20" s="136"/>
      <c r="L20" s="135"/>
      <c r="M20" s="140"/>
      <c r="N20" s="135"/>
      <c r="O20" s="140"/>
      <c r="P20" s="140"/>
      <c r="Q20" s="141"/>
    </row>
    <row r="21" spans="1:17" x14ac:dyDescent="0.2">
      <c r="A21" s="151">
        <v>42864</v>
      </c>
      <c r="B21" s="205">
        <v>0.375</v>
      </c>
      <c r="C21" s="142">
        <v>2.73</v>
      </c>
      <c r="D21" s="148"/>
      <c r="E21" s="147"/>
      <c r="F21" s="147"/>
      <c r="G21" s="134"/>
      <c r="H21" s="135"/>
      <c r="I21" s="148"/>
      <c r="J21" s="147"/>
      <c r="K21" s="136"/>
      <c r="L21" s="135"/>
      <c r="M21" s="140"/>
      <c r="N21" s="135"/>
      <c r="O21" s="140"/>
      <c r="P21" s="140"/>
      <c r="Q21" s="141"/>
    </row>
    <row r="22" spans="1:17" x14ac:dyDescent="0.2">
      <c r="A22" s="151">
        <v>42864</v>
      </c>
      <c r="B22" s="205">
        <v>0.41666666666666669</v>
      </c>
      <c r="C22" s="142">
        <v>3.63</v>
      </c>
      <c r="D22" s="148"/>
      <c r="E22" s="147"/>
      <c r="F22" s="147"/>
      <c r="G22" s="134"/>
      <c r="H22" s="135"/>
      <c r="I22" s="148"/>
      <c r="J22" s="147"/>
      <c r="K22" s="136"/>
      <c r="L22" s="135"/>
      <c r="M22" s="140"/>
      <c r="N22" s="135"/>
      <c r="O22" s="140"/>
      <c r="P22" s="140"/>
      <c r="Q22" s="141"/>
    </row>
    <row r="23" spans="1:17" x14ac:dyDescent="0.2">
      <c r="A23" s="151">
        <v>42864</v>
      </c>
      <c r="B23" s="205">
        <v>0.45833333333333331</v>
      </c>
      <c r="C23" s="142">
        <v>4.6900000000000004</v>
      </c>
      <c r="D23" s="148"/>
      <c r="E23" s="147"/>
      <c r="F23" s="147"/>
      <c r="G23" s="134"/>
      <c r="H23" s="135"/>
      <c r="I23" s="148"/>
      <c r="J23" s="147"/>
      <c r="K23" s="136"/>
      <c r="L23" s="135"/>
      <c r="M23" s="140"/>
      <c r="N23" s="135"/>
      <c r="O23" s="140"/>
      <c r="P23" s="140"/>
      <c r="Q23" s="141"/>
    </row>
    <row r="24" spans="1:17" x14ac:dyDescent="0.2">
      <c r="A24" s="151">
        <v>42864</v>
      </c>
      <c r="B24" s="205">
        <v>0.5</v>
      </c>
      <c r="C24" s="142">
        <v>5.91</v>
      </c>
      <c r="D24" s="148"/>
      <c r="E24" s="147"/>
      <c r="F24" s="147"/>
      <c r="G24" s="134"/>
      <c r="H24" s="135"/>
      <c r="I24" s="148"/>
      <c r="J24" s="147"/>
      <c r="K24" s="136"/>
      <c r="L24" s="135"/>
      <c r="M24" s="140"/>
      <c r="N24" s="135"/>
      <c r="O24" s="140"/>
      <c r="P24" s="140"/>
      <c r="Q24" s="141"/>
    </row>
    <row r="25" spans="1:17" x14ac:dyDescent="0.2">
      <c r="A25" s="151">
        <v>42864</v>
      </c>
      <c r="B25" s="205">
        <v>0.54166666666666663</v>
      </c>
      <c r="C25" s="142">
        <v>7.03</v>
      </c>
      <c r="D25" s="148"/>
      <c r="E25" s="147"/>
      <c r="F25" s="147"/>
      <c r="G25" s="134"/>
      <c r="H25" s="135"/>
      <c r="I25" s="148"/>
      <c r="J25" s="147"/>
      <c r="K25" s="136"/>
      <c r="L25" s="135"/>
      <c r="M25" s="140"/>
      <c r="N25" s="135"/>
      <c r="O25" s="140"/>
      <c r="P25" s="140"/>
      <c r="Q25" s="141"/>
    </row>
    <row r="26" spans="1:17" x14ac:dyDescent="0.2">
      <c r="A26" s="151">
        <v>42864</v>
      </c>
      <c r="B26" s="205">
        <v>0.58333333333333337</v>
      </c>
      <c r="C26" s="142">
        <v>7.95</v>
      </c>
      <c r="D26" s="148"/>
      <c r="E26" s="147"/>
      <c r="F26" s="147"/>
      <c r="G26" s="134"/>
      <c r="H26" s="135"/>
      <c r="I26" s="148"/>
      <c r="J26" s="147"/>
      <c r="K26" s="136"/>
      <c r="L26" s="135"/>
      <c r="M26" s="140"/>
      <c r="N26" s="135"/>
      <c r="O26" s="140"/>
      <c r="P26" s="140"/>
      <c r="Q26" s="141"/>
    </row>
    <row r="27" spans="1:17" x14ac:dyDescent="0.2">
      <c r="A27" s="151">
        <v>42864</v>
      </c>
      <c r="B27" s="205">
        <v>0.625</v>
      </c>
      <c r="C27" s="142">
        <v>8.32</v>
      </c>
      <c r="D27" s="148"/>
      <c r="E27" s="147"/>
      <c r="F27" s="147"/>
      <c r="G27" s="134"/>
      <c r="H27" s="135"/>
      <c r="I27" s="148"/>
      <c r="J27" s="147"/>
      <c r="K27" s="136"/>
      <c r="L27" s="135"/>
      <c r="M27" s="140"/>
      <c r="N27" s="135"/>
      <c r="O27" s="140"/>
      <c r="P27" s="140"/>
      <c r="Q27" s="141"/>
    </row>
    <row r="28" spans="1:17" x14ac:dyDescent="0.2">
      <c r="A28" s="151">
        <v>42864</v>
      </c>
      <c r="B28" s="205">
        <v>0.66666666666666663</v>
      </c>
      <c r="C28" s="142">
        <v>7.99</v>
      </c>
      <c r="D28" s="148"/>
      <c r="E28" s="147"/>
      <c r="F28" s="147"/>
      <c r="G28" s="134"/>
      <c r="H28" s="135"/>
      <c r="I28" s="148"/>
      <c r="J28" s="147"/>
      <c r="K28" s="136"/>
      <c r="L28" s="135"/>
      <c r="M28" s="140"/>
      <c r="N28" s="135"/>
      <c r="O28" s="140"/>
      <c r="P28" s="140"/>
      <c r="Q28" s="141"/>
    </row>
    <row r="29" spans="1:17" x14ac:dyDescent="0.2">
      <c r="A29" s="151">
        <v>42864</v>
      </c>
      <c r="B29" s="205">
        <v>0.70833333333333337</v>
      </c>
      <c r="C29" s="142">
        <v>7.45</v>
      </c>
      <c r="D29" s="148"/>
      <c r="E29" s="147"/>
      <c r="F29" s="147"/>
      <c r="G29" s="134"/>
      <c r="H29" s="135"/>
      <c r="I29" s="148"/>
      <c r="J29" s="147"/>
      <c r="K29" s="136"/>
      <c r="L29" s="135"/>
      <c r="M29" s="140"/>
      <c r="N29" s="135"/>
      <c r="O29" s="140"/>
      <c r="P29" s="140"/>
      <c r="Q29" s="141"/>
    </row>
    <row r="30" spans="1:17" x14ac:dyDescent="0.2">
      <c r="A30" s="151">
        <v>42864</v>
      </c>
      <c r="B30" s="205">
        <v>0.75</v>
      </c>
      <c r="C30" s="142">
        <v>6.68</v>
      </c>
      <c r="D30" s="148"/>
      <c r="E30" s="147"/>
      <c r="F30" s="147"/>
      <c r="G30" s="134"/>
      <c r="H30" s="135"/>
      <c r="I30" s="148"/>
      <c r="J30" s="147"/>
      <c r="K30" s="136"/>
      <c r="L30" s="135"/>
      <c r="M30" s="140"/>
      <c r="N30" s="135"/>
      <c r="O30" s="140"/>
      <c r="P30" s="140"/>
      <c r="Q30" s="141"/>
    </row>
    <row r="31" spans="1:17" x14ac:dyDescent="0.2">
      <c r="A31" s="151">
        <v>42864</v>
      </c>
      <c r="B31" s="205">
        <v>0.79166666666666663</v>
      </c>
      <c r="C31" s="142">
        <v>5.86</v>
      </c>
      <c r="D31" s="148"/>
      <c r="E31" s="147"/>
      <c r="F31" s="147"/>
      <c r="G31" s="134"/>
      <c r="H31" s="135"/>
      <c r="I31" s="148"/>
      <c r="J31" s="147"/>
      <c r="K31" s="136"/>
      <c r="L31" s="135"/>
      <c r="M31" s="140"/>
      <c r="N31" s="135"/>
      <c r="O31" s="140"/>
      <c r="P31" s="140"/>
      <c r="Q31" s="141"/>
    </row>
    <row r="32" spans="1:17" x14ac:dyDescent="0.2">
      <c r="A32" s="151">
        <v>42864</v>
      </c>
      <c r="B32" s="205">
        <v>0.83333333333333337</v>
      </c>
      <c r="C32" s="142">
        <v>5.0999999999999996</v>
      </c>
      <c r="D32" s="148"/>
      <c r="E32" s="147"/>
      <c r="F32" s="147"/>
      <c r="G32" s="134"/>
      <c r="H32" s="135"/>
      <c r="I32" s="148"/>
      <c r="J32" s="147"/>
      <c r="K32" s="136"/>
      <c r="L32" s="135"/>
      <c r="M32" s="140"/>
      <c r="N32" s="135"/>
      <c r="O32" s="140"/>
      <c r="P32" s="140"/>
      <c r="Q32" s="141"/>
    </row>
    <row r="33" spans="1:17" x14ac:dyDescent="0.2">
      <c r="A33" s="151">
        <v>42864</v>
      </c>
      <c r="B33" s="205">
        <v>0.875</v>
      </c>
      <c r="C33" s="142">
        <v>4.41</v>
      </c>
      <c r="D33" s="148"/>
      <c r="E33" s="147"/>
      <c r="F33" s="147"/>
      <c r="G33" s="134"/>
      <c r="H33" s="135"/>
      <c r="I33" s="148"/>
      <c r="J33" s="147"/>
      <c r="K33" s="136"/>
      <c r="L33" s="135"/>
      <c r="M33" s="140"/>
      <c r="N33" s="135"/>
      <c r="O33" s="140"/>
      <c r="P33" s="140"/>
      <c r="Q33" s="141"/>
    </row>
    <row r="34" spans="1:17" x14ac:dyDescent="0.2">
      <c r="A34" s="151">
        <v>42864</v>
      </c>
      <c r="B34" s="205">
        <v>0.91666666666666663</v>
      </c>
      <c r="C34" s="142">
        <v>3.86</v>
      </c>
      <c r="D34" s="148"/>
      <c r="E34" s="147"/>
      <c r="F34" s="147"/>
      <c r="G34" s="134"/>
      <c r="H34" s="135"/>
      <c r="I34" s="148"/>
      <c r="J34" s="147"/>
      <c r="K34" s="136"/>
      <c r="L34" s="135"/>
      <c r="M34" s="140"/>
      <c r="N34" s="135"/>
      <c r="O34" s="140"/>
      <c r="P34" s="140"/>
      <c r="Q34" s="141"/>
    </row>
    <row r="35" spans="1:17" x14ac:dyDescent="0.2">
      <c r="A35" s="151">
        <v>42864</v>
      </c>
      <c r="B35" s="205">
        <v>0.95833333333333337</v>
      </c>
      <c r="C35" s="142">
        <v>3.42</v>
      </c>
      <c r="D35" s="148"/>
      <c r="E35" s="147"/>
      <c r="F35" s="147"/>
      <c r="G35" s="134"/>
      <c r="H35" s="135"/>
      <c r="I35" s="148"/>
      <c r="J35" s="147"/>
      <c r="K35" s="136"/>
      <c r="L35" s="135"/>
      <c r="M35" s="140"/>
      <c r="N35" s="135"/>
      <c r="O35" s="140"/>
      <c r="P35" s="140"/>
      <c r="Q35" s="141"/>
    </row>
    <row r="36" spans="1:17" x14ac:dyDescent="0.2">
      <c r="A36" s="151">
        <v>42865</v>
      </c>
      <c r="B36" s="205">
        <v>0</v>
      </c>
      <c r="C36" s="142">
        <v>3.1</v>
      </c>
      <c r="D36" s="148"/>
      <c r="E36" s="147"/>
      <c r="F36" s="147"/>
      <c r="G36" s="134"/>
      <c r="H36" s="135"/>
      <c r="I36" s="148"/>
      <c r="J36" s="147"/>
      <c r="K36" s="136"/>
      <c r="L36" s="135"/>
      <c r="M36" s="140"/>
      <c r="N36" s="135"/>
      <c r="O36" s="140"/>
      <c r="P36" s="140"/>
      <c r="Q36" s="141"/>
    </row>
    <row r="37" spans="1:17" x14ac:dyDescent="0.2">
      <c r="A37" s="151">
        <v>42865</v>
      </c>
      <c r="B37" s="205">
        <v>4.1666666666666664E-2</v>
      </c>
      <c r="C37" s="142">
        <v>2.92</v>
      </c>
      <c r="D37" s="148"/>
      <c r="E37" s="147"/>
      <c r="F37" s="147"/>
      <c r="G37" s="134"/>
      <c r="H37" s="135"/>
      <c r="I37" s="148"/>
      <c r="J37" s="147"/>
      <c r="K37" s="136"/>
      <c r="L37" s="135"/>
      <c r="M37" s="140"/>
      <c r="N37" s="135"/>
      <c r="O37" s="140"/>
      <c r="P37" s="140"/>
      <c r="Q37" s="141"/>
    </row>
    <row r="38" spans="1:17" x14ac:dyDescent="0.2">
      <c r="A38" s="151">
        <v>42865</v>
      </c>
      <c r="B38" s="205">
        <v>8.3333333333333329E-2</v>
      </c>
      <c r="C38" s="142">
        <v>2.77</v>
      </c>
      <c r="D38" s="148"/>
      <c r="E38" s="147"/>
      <c r="F38" s="147"/>
      <c r="G38" s="134"/>
      <c r="H38" s="135"/>
      <c r="I38" s="148"/>
      <c r="J38" s="147"/>
      <c r="K38" s="136"/>
      <c r="L38" s="135"/>
      <c r="M38" s="140"/>
      <c r="N38" s="135"/>
      <c r="O38" s="140"/>
      <c r="P38" s="140"/>
      <c r="Q38" s="141"/>
    </row>
    <row r="39" spans="1:17" x14ac:dyDescent="0.2">
      <c r="A39" s="151">
        <v>42865</v>
      </c>
      <c r="B39" s="205">
        <v>0.125</v>
      </c>
      <c r="C39" s="142">
        <v>2.63</v>
      </c>
      <c r="D39" s="148"/>
      <c r="E39" s="147"/>
      <c r="F39" s="147"/>
      <c r="G39" s="134"/>
      <c r="H39" s="135"/>
      <c r="I39" s="148"/>
      <c r="J39" s="147"/>
      <c r="K39" s="136"/>
      <c r="L39" s="135"/>
      <c r="M39" s="140"/>
      <c r="N39" s="135"/>
      <c r="O39" s="140"/>
      <c r="P39" s="140"/>
      <c r="Q39" s="141"/>
    </row>
    <row r="40" spans="1:17" x14ac:dyDescent="0.2">
      <c r="A40" s="151">
        <v>42865</v>
      </c>
      <c r="B40" s="205">
        <v>0.16666666666666666</v>
      </c>
      <c r="C40" s="142">
        <v>2.5</v>
      </c>
      <c r="D40" s="148"/>
      <c r="E40" s="147"/>
      <c r="F40" s="147"/>
      <c r="G40" s="134"/>
      <c r="H40" s="135"/>
      <c r="I40" s="148"/>
      <c r="J40" s="147"/>
      <c r="K40" s="136"/>
      <c r="L40" s="135"/>
      <c r="M40" s="140"/>
      <c r="N40" s="135"/>
      <c r="O40" s="140"/>
      <c r="P40" s="140"/>
      <c r="Q40" s="141"/>
    </row>
    <row r="41" spans="1:17" x14ac:dyDescent="0.2">
      <c r="A41" s="151">
        <v>42865</v>
      </c>
      <c r="B41" s="205">
        <v>0.20833333333333334</v>
      </c>
      <c r="C41" s="142">
        <v>2.41</v>
      </c>
      <c r="D41" s="148"/>
      <c r="E41" s="147"/>
      <c r="F41" s="147"/>
      <c r="G41" s="134"/>
      <c r="H41" s="135"/>
      <c r="I41" s="148"/>
      <c r="J41" s="147"/>
      <c r="K41" s="136"/>
      <c r="L41" s="135"/>
      <c r="M41" s="140"/>
      <c r="N41" s="135"/>
      <c r="O41" s="140"/>
      <c r="P41" s="140"/>
      <c r="Q41" s="141"/>
    </row>
    <row r="42" spans="1:17" x14ac:dyDescent="0.2">
      <c r="A42" s="151">
        <v>42865</v>
      </c>
      <c r="B42" s="205">
        <v>0.25</v>
      </c>
      <c r="C42" s="142">
        <v>2.34</v>
      </c>
      <c r="D42" s="148"/>
      <c r="E42" s="147"/>
      <c r="F42" s="147"/>
      <c r="G42" s="134"/>
      <c r="H42" s="135"/>
      <c r="I42" s="148"/>
      <c r="J42" s="147"/>
      <c r="K42" s="136"/>
      <c r="L42" s="135"/>
      <c r="M42" s="140"/>
      <c r="N42" s="135"/>
      <c r="O42" s="140"/>
      <c r="P42" s="140"/>
      <c r="Q42" s="141"/>
    </row>
    <row r="43" spans="1:17" x14ac:dyDescent="0.2">
      <c r="A43" s="151">
        <v>42865</v>
      </c>
      <c r="B43" s="205">
        <v>0.29166666666666669</v>
      </c>
      <c r="C43" s="142">
        <v>2.2999999999999998</v>
      </c>
      <c r="D43" s="148"/>
      <c r="E43" s="147"/>
      <c r="F43" s="147"/>
      <c r="G43" s="134"/>
      <c r="H43" s="135"/>
      <c r="I43" s="148"/>
      <c r="J43" s="147"/>
      <c r="K43" s="136"/>
      <c r="L43" s="135"/>
      <c r="M43" s="140"/>
      <c r="N43" s="135"/>
      <c r="O43" s="140"/>
      <c r="P43" s="140"/>
      <c r="Q43" s="141"/>
    </row>
    <row r="44" spans="1:17" x14ac:dyDescent="0.2">
      <c r="A44" s="151">
        <v>42865</v>
      </c>
      <c r="B44" s="205">
        <v>0.33333333333333331</v>
      </c>
      <c r="C44" s="142">
        <v>2.38</v>
      </c>
      <c r="D44" s="148"/>
      <c r="E44" s="147"/>
      <c r="F44" s="147"/>
      <c r="G44" s="134"/>
      <c r="H44" s="135"/>
      <c r="I44" s="148"/>
      <c r="J44" s="147"/>
      <c r="K44" s="136"/>
      <c r="L44" s="135"/>
      <c r="M44" s="140"/>
      <c r="N44" s="135"/>
      <c r="O44" s="140"/>
      <c r="P44" s="140"/>
      <c r="Q44" s="141"/>
    </row>
    <row r="45" spans="1:17" x14ac:dyDescent="0.2">
      <c r="A45" s="151">
        <v>42865</v>
      </c>
      <c r="B45" s="205">
        <v>0.375</v>
      </c>
      <c r="C45" s="142">
        <v>2.91</v>
      </c>
      <c r="D45" s="148"/>
      <c r="E45" s="147"/>
      <c r="F45" s="147"/>
      <c r="G45" s="134"/>
      <c r="H45" s="135"/>
      <c r="I45" s="148"/>
      <c r="J45" s="147"/>
      <c r="K45" s="136"/>
      <c r="L45" s="135"/>
      <c r="M45" s="140"/>
      <c r="N45" s="135"/>
      <c r="O45" s="140"/>
      <c r="P45" s="140"/>
      <c r="Q45" s="141"/>
    </row>
    <row r="46" spans="1:17" x14ac:dyDescent="0.2">
      <c r="A46" s="151">
        <v>42865</v>
      </c>
      <c r="B46" s="205">
        <v>0.41666666666666669</v>
      </c>
      <c r="C46" s="142">
        <v>3.73</v>
      </c>
      <c r="D46" s="148"/>
      <c r="E46" s="147"/>
      <c r="F46" s="147"/>
      <c r="G46" s="134"/>
      <c r="H46" s="135"/>
      <c r="I46" s="148"/>
      <c r="J46" s="147"/>
      <c r="K46" s="136"/>
      <c r="L46" s="135"/>
      <c r="M46" s="140"/>
      <c r="N46" s="135"/>
      <c r="O46" s="140"/>
      <c r="P46" s="140"/>
      <c r="Q46" s="141"/>
    </row>
    <row r="47" spans="1:17" x14ac:dyDescent="0.2">
      <c r="A47" s="151">
        <v>42865</v>
      </c>
      <c r="B47" s="205">
        <v>0.45833333333333331</v>
      </c>
      <c r="C47" s="142">
        <v>4.8899999999999997</v>
      </c>
      <c r="D47" s="148"/>
      <c r="E47" s="147"/>
      <c r="F47" s="147"/>
      <c r="G47" s="134"/>
      <c r="H47" s="135"/>
      <c r="I47" s="148"/>
      <c r="J47" s="147"/>
      <c r="K47" s="136"/>
      <c r="L47" s="135"/>
      <c r="M47" s="140"/>
      <c r="N47" s="135"/>
      <c r="O47" s="140"/>
      <c r="P47" s="140"/>
      <c r="Q47" s="141"/>
    </row>
    <row r="48" spans="1:17" x14ac:dyDescent="0.2">
      <c r="A48" s="151">
        <v>42865</v>
      </c>
      <c r="B48" s="205">
        <v>0.5</v>
      </c>
      <c r="C48" s="142">
        <v>5.94</v>
      </c>
      <c r="D48" s="148"/>
      <c r="E48" s="147"/>
      <c r="F48" s="147"/>
      <c r="G48" s="134"/>
      <c r="H48" s="135"/>
      <c r="I48" s="148"/>
      <c r="J48" s="147"/>
      <c r="K48" s="136"/>
      <c r="L48" s="135"/>
      <c r="M48" s="140"/>
      <c r="N48" s="135"/>
      <c r="O48" s="140"/>
      <c r="P48" s="140"/>
      <c r="Q48" s="141"/>
    </row>
    <row r="49" spans="1:17" x14ac:dyDescent="0.2">
      <c r="A49" s="151">
        <v>42865</v>
      </c>
      <c r="B49" s="205">
        <v>0.54166666666666663</v>
      </c>
      <c r="C49" s="142">
        <v>7.09</v>
      </c>
      <c r="D49" s="148"/>
      <c r="E49" s="147"/>
      <c r="F49" s="147"/>
      <c r="G49" s="134"/>
      <c r="H49" s="135"/>
      <c r="I49" s="148"/>
      <c r="J49" s="147"/>
      <c r="K49" s="136"/>
      <c r="L49" s="135"/>
      <c r="M49" s="140"/>
      <c r="N49" s="135"/>
      <c r="O49" s="140"/>
      <c r="P49" s="140"/>
      <c r="Q49" s="141"/>
    </row>
    <row r="50" spans="1:17" x14ac:dyDescent="0.2">
      <c r="A50" s="151">
        <v>42865</v>
      </c>
      <c r="B50" s="205">
        <v>0.58333333333333337</v>
      </c>
      <c r="C50" s="142">
        <v>8.11</v>
      </c>
      <c r="D50" s="148"/>
      <c r="E50" s="147"/>
      <c r="F50" s="147"/>
      <c r="G50" s="134"/>
      <c r="H50" s="135"/>
      <c r="I50" s="148"/>
      <c r="J50" s="147"/>
      <c r="K50" s="136"/>
      <c r="L50" s="135"/>
      <c r="M50" s="140"/>
      <c r="N50" s="135"/>
      <c r="O50" s="140"/>
      <c r="P50" s="140"/>
      <c r="Q50" s="141"/>
    </row>
    <row r="51" spans="1:17" x14ac:dyDescent="0.2">
      <c r="A51" s="151">
        <v>42865</v>
      </c>
      <c r="B51" s="205">
        <v>0.625</v>
      </c>
      <c r="C51" s="142">
        <v>8.5299999999999994</v>
      </c>
      <c r="D51" s="148"/>
      <c r="E51" s="147"/>
      <c r="F51" s="147"/>
      <c r="G51" s="134"/>
      <c r="H51" s="135"/>
      <c r="I51" s="148"/>
      <c r="J51" s="147"/>
      <c r="K51" s="136"/>
      <c r="L51" s="135"/>
      <c r="M51" s="140"/>
      <c r="N51" s="135"/>
      <c r="O51" s="140"/>
      <c r="P51" s="140"/>
      <c r="Q51" s="141"/>
    </row>
    <row r="52" spans="1:17" x14ac:dyDescent="0.2">
      <c r="A52" s="151">
        <v>42865</v>
      </c>
      <c r="B52" s="205">
        <v>0.66666666666666663</v>
      </c>
      <c r="C52" s="142">
        <v>8.17</v>
      </c>
      <c r="D52" s="148"/>
      <c r="E52" s="147"/>
      <c r="F52" s="147"/>
      <c r="G52" s="134"/>
      <c r="H52" s="135"/>
      <c r="I52" s="148"/>
      <c r="J52" s="147"/>
      <c r="K52" s="136"/>
      <c r="L52" s="135"/>
      <c r="M52" s="140"/>
      <c r="N52" s="135"/>
      <c r="O52" s="140"/>
      <c r="P52" s="140"/>
      <c r="Q52" s="141"/>
    </row>
    <row r="53" spans="1:17" x14ac:dyDescent="0.2">
      <c r="A53" s="151">
        <v>42865</v>
      </c>
      <c r="B53" s="205">
        <v>0.70833333333333337</v>
      </c>
      <c r="C53" s="142">
        <v>7.46</v>
      </c>
      <c r="D53" s="148"/>
      <c r="E53" s="147"/>
      <c r="F53" s="147"/>
      <c r="G53" s="134"/>
      <c r="H53" s="135"/>
      <c r="I53" s="148"/>
      <c r="J53" s="147"/>
      <c r="K53" s="136"/>
      <c r="L53" s="135"/>
      <c r="M53" s="140"/>
      <c r="N53" s="135"/>
      <c r="O53" s="140"/>
      <c r="P53" s="140"/>
      <c r="Q53" s="141"/>
    </row>
    <row r="54" spans="1:17" x14ac:dyDescent="0.2">
      <c r="A54" s="151">
        <v>42865</v>
      </c>
      <c r="B54" s="205">
        <v>0.75</v>
      </c>
      <c r="C54" s="142">
        <v>6.74</v>
      </c>
      <c r="D54" s="148"/>
      <c r="E54" s="147"/>
      <c r="F54" s="147"/>
      <c r="G54" s="134"/>
      <c r="H54" s="135"/>
      <c r="I54" s="148"/>
      <c r="J54" s="147"/>
      <c r="K54" s="136"/>
      <c r="L54" s="135"/>
      <c r="M54" s="140"/>
      <c r="N54" s="135"/>
      <c r="O54" s="140"/>
      <c r="P54" s="140"/>
      <c r="Q54" s="141"/>
    </row>
    <row r="55" spans="1:17" x14ac:dyDescent="0.2">
      <c r="A55" s="151">
        <v>42865</v>
      </c>
      <c r="B55" s="205">
        <v>0.79166666666666663</v>
      </c>
      <c r="C55" s="142">
        <v>5.98</v>
      </c>
      <c r="D55" s="148"/>
      <c r="E55" s="147"/>
      <c r="F55" s="147"/>
      <c r="G55" s="134"/>
      <c r="H55" s="135"/>
      <c r="I55" s="148"/>
      <c r="J55" s="147"/>
      <c r="K55" s="136"/>
      <c r="L55" s="135"/>
      <c r="M55" s="140"/>
      <c r="N55" s="135"/>
      <c r="O55" s="140"/>
      <c r="P55" s="140"/>
      <c r="Q55" s="141"/>
    </row>
    <row r="56" spans="1:17" x14ac:dyDescent="0.2">
      <c r="A56" s="151">
        <v>42865</v>
      </c>
      <c r="B56" s="205">
        <v>0.83333333333333337</v>
      </c>
      <c r="C56" s="142">
        <v>5.22</v>
      </c>
      <c r="D56" s="148"/>
      <c r="E56" s="147"/>
      <c r="F56" s="147"/>
      <c r="G56" s="134"/>
      <c r="H56" s="135"/>
      <c r="I56" s="148"/>
      <c r="J56" s="147"/>
      <c r="K56" s="136"/>
      <c r="L56" s="135"/>
      <c r="M56" s="140"/>
      <c r="N56" s="135"/>
      <c r="O56" s="140"/>
      <c r="P56" s="140"/>
      <c r="Q56" s="141"/>
    </row>
    <row r="57" spans="1:17" x14ac:dyDescent="0.2">
      <c r="A57" s="151">
        <v>42865</v>
      </c>
      <c r="B57" s="205">
        <v>0.875</v>
      </c>
      <c r="C57" s="142">
        <v>4.55</v>
      </c>
      <c r="D57" s="148"/>
      <c r="E57" s="147"/>
      <c r="F57" s="147"/>
      <c r="G57" s="134"/>
      <c r="H57" s="135"/>
      <c r="I57" s="148"/>
      <c r="J57" s="147"/>
      <c r="K57" s="136"/>
      <c r="L57" s="135"/>
      <c r="M57" s="140"/>
      <c r="N57" s="135"/>
      <c r="O57" s="140"/>
      <c r="P57" s="140"/>
      <c r="Q57" s="141"/>
    </row>
    <row r="58" spans="1:17" x14ac:dyDescent="0.2">
      <c r="A58" s="151">
        <v>42865</v>
      </c>
      <c r="B58" s="205">
        <v>0.91666666666666663</v>
      </c>
      <c r="C58" s="142">
        <v>4.05</v>
      </c>
      <c r="D58" s="148"/>
      <c r="E58" s="147"/>
      <c r="F58" s="147"/>
      <c r="G58" s="134"/>
      <c r="H58" s="135"/>
      <c r="I58" s="148"/>
      <c r="J58" s="147"/>
      <c r="K58" s="136"/>
      <c r="L58" s="135"/>
      <c r="M58" s="140"/>
      <c r="N58" s="135"/>
      <c r="O58" s="140"/>
      <c r="P58" s="140"/>
      <c r="Q58" s="141"/>
    </row>
    <row r="59" spans="1:17" x14ac:dyDescent="0.2">
      <c r="A59" s="151">
        <v>42865</v>
      </c>
      <c r="B59" s="205">
        <v>0.95833333333333337</v>
      </c>
      <c r="C59" s="142">
        <v>3.76</v>
      </c>
      <c r="D59" s="148"/>
      <c r="E59" s="147"/>
      <c r="F59" s="147"/>
      <c r="G59" s="134"/>
      <c r="H59" s="135"/>
      <c r="I59" s="148"/>
      <c r="J59" s="147"/>
      <c r="K59" s="136"/>
      <c r="L59" s="135"/>
      <c r="M59" s="140"/>
      <c r="N59" s="135"/>
      <c r="O59" s="140"/>
      <c r="P59" s="140"/>
      <c r="Q59" s="141"/>
    </row>
    <row r="60" spans="1:17" x14ac:dyDescent="0.2">
      <c r="A60" s="151">
        <v>42866</v>
      </c>
      <c r="B60" s="205">
        <v>0</v>
      </c>
      <c r="C60" s="142">
        <v>3.59</v>
      </c>
      <c r="D60" s="148"/>
      <c r="E60" s="147"/>
      <c r="F60" s="147"/>
      <c r="G60" s="134"/>
      <c r="H60" s="135"/>
      <c r="I60" s="148"/>
      <c r="J60" s="147"/>
      <c r="K60" s="136"/>
      <c r="L60" s="135"/>
      <c r="M60" s="140"/>
      <c r="N60" s="135"/>
      <c r="O60" s="140"/>
      <c r="P60" s="140"/>
      <c r="Q60" s="141"/>
    </row>
    <row r="61" spans="1:17" x14ac:dyDescent="0.2">
      <c r="A61" s="151">
        <v>42866</v>
      </c>
      <c r="B61" s="205">
        <v>4.1666666666666664E-2</v>
      </c>
      <c r="C61" s="142">
        <v>3.51</v>
      </c>
      <c r="D61" s="148"/>
      <c r="E61" s="147"/>
      <c r="F61" s="147"/>
      <c r="G61" s="134"/>
      <c r="H61" s="135"/>
      <c r="I61" s="148"/>
      <c r="J61" s="147"/>
      <c r="K61" s="136"/>
      <c r="L61" s="135"/>
      <c r="M61" s="140"/>
      <c r="N61" s="135"/>
      <c r="O61" s="140"/>
      <c r="P61" s="140"/>
      <c r="Q61" s="141"/>
    </row>
    <row r="62" spans="1:17" x14ac:dyDescent="0.2">
      <c r="A62" s="151">
        <v>42866</v>
      </c>
      <c r="B62" s="205">
        <v>8.3333333333333329E-2</v>
      </c>
      <c r="C62" s="142">
        <v>3.43</v>
      </c>
      <c r="D62" s="148"/>
      <c r="E62" s="147"/>
      <c r="F62" s="147"/>
      <c r="G62" s="134"/>
      <c r="H62" s="135"/>
      <c r="I62" s="148"/>
      <c r="J62" s="147"/>
      <c r="K62" s="136"/>
      <c r="L62" s="135"/>
      <c r="M62" s="140"/>
      <c r="N62" s="135"/>
      <c r="O62" s="140"/>
      <c r="P62" s="140"/>
      <c r="Q62" s="141"/>
    </row>
    <row r="63" spans="1:17" x14ac:dyDescent="0.2">
      <c r="A63" s="151">
        <v>42866</v>
      </c>
      <c r="B63" s="205">
        <v>0.125</v>
      </c>
      <c r="C63" s="142">
        <v>3.34</v>
      </c>
      <c r="D63" s="148"/>
      <c r="E63" s="147"/>
      <c r="F63" s="147"/>
      <c r="G63" s="134"/>
      <c r="H63" s="135"/>
      <c r="I63" s="148"/>
      <c r="J63" s="147"/>
      <c r="K63" s="136"/>
      <c r="L63" s="135"/>
      <c r="M63" s="140"/>
      <c r="N63" s="135"/>
      <c r="O63" s="140"/>
      <c r="P63" s="140"/>
      <c r="Q63" s="141"/>
    </row>
    <row r="64" spans="1:17" x14ac:dyDescent="0.2">
      <c r="A64" s="151">
        <v>42866</v>
      </c>
      <c r="B64" s="205">
        <v>0.16666666666666666</v>
      </c>
      <c r="C64" s="142">
        <v>3.38</v>
      </c>
      <c r="D64" s="148"/>
      <c r="E64" s="147"/>
      <c r="F64" s="147"/>
      <c r="G64" s="134"/>
      <c r="H64" s="135"/>
      <c r="I64" s="148"/>
      <c r="J64" s="147"/>
      <c r="K64" s="136"/>
      <c r="L64" s="135"/>
      <c r="M64" s="140"/>
      <c r="N64" s="135"/>
      <c r="O64" s="140"/>
      <c r="P64" s="140"/>
      <c r="Q64" s="141"/>
    </row>
    <row r="65" spans="1:17" x14ac:dyDescent="0.2">
      <c r="A65" s="151">
        <v>42866</v>
      </c>
      <c r="B65" s="205">
        <v>0.20833333333333334</v>
      </c>
      <c r="C65" s="142">
        <v>3.35</v>
      </c>
      <c r="D65" s="148"/>
      <c r="E65" s="147"/>
      <c r="F65" s="147"/>
      <c r="G65" s="134"/>
      <c r="H65" s="135"/>
      <c r="I65" s="148"/>
      <c r="J65" s="147"/>
      <c r="K65" s="136"/>
      <c r="L65" s="135"/>
      <c r="M65" s="140"/>
      <c r="N65" s="135"/>
      <c r="O65" s="140"/>
      <c r="P65" s="140"/>
      <c r="Q65" s="141"/>
    </row>
    <row r="66" spans="1:17" x14ac:dyDescent="0.2">
      <c r="A66" s="151">
        <v>42866</v>
      </c>
      <c r="B66" s="205">
        <v>0.25</v>
      </c>
      <c r="C66" s="142">
        <v>3.33</v>
      </c>
      <c r="D66" s="148"/>
      <c r="E66" s="147"/>
      <c r="F66" s="147"/>
      <c r="G66" s="134"/>
      <c r="H66" s="135"/>
      <c r="I66" s="148"/>
      <c r="J66" s="147"/>
      <c r="K66" s="136"/>
      <c r="L66" s="135"/>
      <c r="M66" s="140"/>
      <c r="N66" s="135"/>
      <c r="O66" s="140"/>
      <c r="P66" s="140"/>
      <c r="Q66" s="141"/>
    </row>
    <row r="67" spans="1:17" x14ac:dyDescent="0.2">
      <c r="A67" s="151">
        <v>42866</v>
      </c>
      <c r="B67" s="205">
        <v>0.29166666666666669</v>
      </c>
      <c r="C67" s="142">
        <v>3.36</v>
      </c>
      <c r="D67" s="148"/>
      <c r="E67" s="147"/>
      <c r="F67" s="147"/>
      <c r="G67" s="134"/>
      <c r="H67" s="135"/>
      <c r="I67" s="148"/>
      <c r="J67" s="147"/>
      <c r="K67" s="136"/>
      <c r="L67" s="135"/>
      <c r="M67" s="140"/>
      <c r="N67" s="135"/>
      <c r="O67" s="140"/>
      <c r="P67" s="140"/>
      <c r="Q67" s="141"/>
    </row>
    <row r="68" spans="1:17" x14ac:dyDescent="0.2">
      <c r="A68" s="151">
        <v>42866</v>
      </c>
      <c r="B68" s="205">
        <v>0.33333333333333331</v>
      </c>
      <c r="C68" s="142">
        <v>3.61</v>
      </c>
      <c r="D68" s="148"/>
      <c r="E68" s="147"/>
      <c r="F68" s="147"/>
      <c r="G68" s="134"/>
      <c r="H68" s="135"/>
      <c r="I68" s="148"/>
      <c r="J68" s="147"/>
      <c r="K68" s="136"/>
      <c r="L68" s="135"/>
      <c r="M68" s="140"/>
      <c r="N68" s="135"/>
      <c r="O68" s="140"/>
      <c r="P68" s="140"/>
      <c r="Q68" s="141"/>
    </row>
    <row r="69" spans="1:17" x14ac:dyDescent="0.2">
      <c r="A69" s="151">
        <v>42866</v>
      </c>
      <c r="B69" s="205">
        <v>0.375</v>
      </c>
      <c r="C69" s="142">
        <v>4.0599999999999996</v>
      </c>
      <c r="D69" s="148"/>
      <c r="E69" s="147"/>
      <c r="F69" s="147"/>
      <c r="G69" s="134"/>
      <c r="H69" s="135"/>
      <c r="I69" s="148"/>
      <c r="J69" s="147"/>
      <c r="K69" s="136"/>
      <c r="L69" s="135"/>
      <c r="M69" s="140"/>
      <c r="N69" s="135"/>
      <c r="O69" s="140"/>
      <c r="P69" s="140"/>
      <c r="Q69" s="141"/>
    </row>
    <row r="70" spans="1:17" x14ac:dyDescent="0.2">
      <c r="A70" s="151">
        <v>42866</v>
      </c>
      <c r="B70" s="205">
        <v>0.41666666666666669</v>
      </c>
      <c r="C70" s="142">
        <v>4.41</v>
      </c>
      <c r="D70" s="148"/>
      <c r="E70" s="147"/>
      <c r="F70" s="147"/>
      <c r="G70" s="134"/>
      <c r="H70" s="135"/>
      <c r="I70" s="148"/>
      <c r="J70" s="147"/>
      <c r="K70" s="136"/>
      <c r="L70" s="135"/>
      <c r="M70" s="140"/>
      <c r="N70" s="135"/>
      <c r="O70" s="140"/>
      <c r="P70" s="140"/>
      <c r="Q70" s="141"/>
    </row>
    <row r="71" spans="1:17" x14ac:dyDescent="0.2">
      <c r="A71" s="151">
        <v>42866</v>
      </c>
      <c r="B71" s="205">
        <v>0.45833333333333331</v>
      </c>
      <c r="C71" s="142">
        <v>4.83</v>
      </c>
      <c r="D71" s="148"/>
      <c r="E71" s="147"/>
      <c r="F71" s="147"/>
      <c r="G71" s="134"/>
      <c r="H71" s="135"/>
      <c r="I71" s="148"/>
      <c r="J71" s="147"/>
      <c r="K71" s="136"/>
      <c r="L71" s="135"/>
      <c r="M71" s="140"/>
      <c r="N71" s="135"/>
      <c r="O71" s="140"/>
      <c r="P71" s="140"/>
      <c r="Q71" s="141"/>
    </row>
    <row r="72" spans="1:17" x14ac:dyDescent="0.2">
      <c r="A72" s="151">
        <v>42866</v>
      </c>
      <c r="B72" s="205">
        <v>0.5</v>
      </c>
      <c r="C72" s="142">
        <v>5.43</v>
      </c>
      <c r="D72" s="148"/>
      <c r="E72" s="147"/>
      <c r="F72" s="147"/>
      <c r="G72" s="134"/>
      <c r="H72" s="135"/>
      <c r="I72" s="148"/>
      <c r="J72" s="147"/>
      <c r="K72" s="136"/>
      <c r="L72" s="135"/>
      <c r="M72" s="140"/>
      <c r="N72" s="135"/>
      <c r="O72" s="140"/>
      <c r="P72" s="140"/>
      <c r="Q72" s="141"/>
    </row>
    <row r="73" spans="1:17" x14ac:dyDescent="0.2">
      <c r="A73" s="151">
        <v>42866</v>
      </c>
      <c r="B73" s="205">
        <v>0.54166666666666663</v>
      </c>
      <c r="C73" s="142">
        <v>5.98</v>
      </c>
      <c r="D73" s="148"/>
      <c r="E73" s="147"/>
      <c r="F73" s="147"/>
      <c r="G73" s="134"/>
      <c r="H73" s="135"/>
      <c r="I73" s="148"/>
      <c r="J73" s="147"/>
      <c r="K73" s="136"/>
      <c r="L73" s="135"/>
      <c r="M73" s="140"/>
      <c r="N73" s="135"/>
      <c r="O73" s="140"/>
      <c r="P73" s="140"/>
      <c r="Q73" s="141"/>
    </row>
    <row r="74" spans="1:17" x14ac:dyDescent="0.2">
      <c r="A74" s="151">
        <v>42866</v>
      </c>
      <c r="B74" s="205">
        <v>0.58333333333333337</v>
      </c>
      <c r="C74" s="142">
        <v>6.1</v>
      </c>
      <c r="D74" s="148"/>
      <c r="E74" s="147"/>
      <c r="F74" s="147"/>
      <c r="G74" s="134"/>
      <c r="H74" s="135"/>
      <c r="I74" s="148"/>
      <c r="J74" s="147"/>
      <c r="K74" s="136"/>
      <c r="L74" s="135"/>
      <c r="M74" s="140"/>
      <c r="N74" s="135"/>
      <c r="O74" s="140"/>
      <c r="P74" s="140"/>
      <c r="Q74" s="141"/>
    </row>
    <row r="75" spans="1:17" x14ac:dyDescent="0.2">
      <c r="A75" s="151">
        <v>42866</v>
      </c>
      <c r="B75" s="205">
        <v>0.625</v>
      </c>
      <c r="C75" s="142">
        <v>5.51</v>
      </c>
      <c r="D75" s="148"/>
      <c r="E75" s="147"/>
      <c r="F75" s="147"/>
      <c r="G75" s="134"/>
      <c r="H75" s="135"/>
      <c r="I75" s="148"/>
      <c r="J75" s="147"/>
      <c r="K75" s="136"/>
      <c r="L75" s="135"/>
      <c r="M75" s="140"/>
      <c r="N75" s="135"/>
      <c r="O75" s="140"/>
      <c r="P75" s="140"/>
      <c r="Q75" s="141"/>
    </row>
    <row r="76" spans="1:17" x14ac:dyDescent="0.2">
      <c r="A76" s="151">
        <v>42866</v>
      </c>
      <c r="B76" s="205">
        <v>0.66666666666666663</v>
      </c>
      <c r="C76" s="142">
        <v>5.15</v>
      </c>
      <c r="D76" s="148"/>
      <c r="E76" s="147"/>
      <c r="F76" s="147"/>
      <c r="G76" s="134"/>
      <c r="H76" s="135"/>
      <c r="I76" s="148"/>
      <c r="J76" s="147"/>
      <c r="K76" s="136"/>
      <c r="L76" s="135"/>
      <c r="M76" s="140"/>
      <c r="N76" s="135"/>
      <c r="O76" s="140"/>
      <c r="P76" s="140"/>
      <c r="Q76" s="141"/>
    </row>
    <row r="77" spans="1:17" x14ac:dyDescent="0.2">
      <c r="A77" s="151">
        <v>42866</v>
      </c>
      <c r="B77" s="205">
        <v>0.70833333333333337</v>
      </c>
      <c r="C77" s="142">
        <v>4.59</v>
      </c>
      <c r="D77" s="148"/>
      <c r="E77" s="147"/>
      <c r="F77" s="147"/>
      <c r="G77" s="134"/>
      <c r="H77" s="135"/>
      <c r="I77" s="148"/>
      <c r="J77" s="147"/>
      <c r="K77" s="136"/>
      <c r="L77" s="135"/>
      <c r="M77" s="140"/>
      <c r="N77" s="135"/>
      <c r="O77" s="140"/>
      <c r="P77" s="140"/>
      <c r="Q77" s="141"/>
    </row>
    <row r="78" spans="1:17" x14ac:dyDescent="0.2">
      <c r="A78" s="151">
        <v>42866</v>
      </c>
      <c r="B78" s="205">
        <v>0.75</v>
      </c>
      <c r="C78" s="142">
        <v>4.2300000000000004</v>
      </c>
      <c r="D78" s="148"/>
      <c r="E78" s="147"/>
      <c r="F78" s="147"/>
      <c r="G78" s="134"/>
      <c r="H78" s="135"/>
      <c r="I78" s="148"/>
      <c r="J78" s="147"/>
      <c r="K78" s="136"/>
      <c r="L78" s="135"/>
      <c r="M78" s="140"/>
      <c r="N78" s="135"/>
      <c r="O78" s="140"/>
      <c r="P78" s="140"/>
      <c r="Q78" s="141"/>
    </row>
    <row r="79" spans="1:17" x14ac:dyDescent="0.2">
      <c r="A79" s="151">
        <v>42866</v>
      </c>
      <c r="B79" s="205">
        <v>0.79166666666666663</v>
      </c>
      <c r="C79" s="142">
        <v>3.62</v>
      </c>
      <c r="D79" s="148"/>
      <c r="E79" s="147"/>
      <c r="F79" s="147"/>
      <c r="G79" s="134"/>
      <c r="H79" s="135"/>
      <c r="I79" s="148"/>
      <c r="J79" s="147"/>
      <c r="K79" s="136"/>
      <c r="L79" s="135"/>
      <c r="M79" s="140"/>
      <c r="N79" s="135"/>
      <c r="O79" s="140"/>
      <c r="P79" s="140"/>
      <c r="Q79" s="141"/>
    </row>
    <row r="80" spans="1:17" x14ac:dyDescent="0.2">
      <c r="A80" s="151">
        <v>42866</v>
      </c>
      <c r="B80" s="205">
        <v>0.83333333333333337</v>
      </c>
      <c r="C80" s="142">
        <v>3.13</v>
      </c>
      <c r="D80" s="148"/>
      <c r="E80" s="147"/>
      <c r="F80" s="147"/>
      <c r="G80" s="134"/>
      <c r="H80" s="135"/>
      <c r="I80" s="148"/>
      <c r="J80" s="147"/>
      <c r="K80" s="136"/>
      <c r="L80" s="135"/>
      <c r="M80" s="140"/>
      <c r="N80" s="135"/>
      <c r="O80" s="140"/>
      <c r="P80" s="140"/>
      <c r="Q80" s="141"/>
    </row>
    <row r="81" spans="1:17" x14ac:dyDescent="0.2">
      <c r="A81" s="151">
        <v>42866</v>
      </c>
      <c r="B81" s="205">
        <v>0.875</v>
      </c>
      <c r="C81" s="142">
        <v>2.81</v>
      </c>
      <c r="D81" s="148"/>
      <c r="E81" s="147"/>
      <c r="F81" s="147"/>
      <c r="G81" s="134"/>
      <c r="H81" s="135"/>
      <c r="I81" s="148"/>
      <c r="J81" s="147"/>
      <c r="K81" s="136"/>
      <c r="L81" s="135"/>
      <c r="M81" s="140"/>
      <c r="N81" s="135"/>
      <c r="O81" s="140"/>
      <c r="P81" s="140"/>
      <c r="Q81" s="141"/>
    </row>
    <row r="82" spans="1:17" x14ac:dyDescent="0.2">
      <c r="A82" s="151">
        <v>42866</v>
      </c>
      <c r="B82" s="205">
        <v>0.91666666666666663</v>
      </c>
      <c r="C82" s="142">
        <v>2.61</v>
      </c>
      <c r="D82" s="148"/>
      <c r="E82" s="147"/>
      <c r="F82" s="147"/>
      <c r="G82" s="134"/>
      <c r="H82" s="135"/>
      <c r="I82" s="148"/>
      <c r="J82" s="147"/>
      <c r="K82" s="136"/>
      <c r="L82" s="135"/>
      <c r="M82" s="140"/>
      <c r="N82" s="135"/>
      <c r="O82" s="140"/>
      <c r="P82" s="140"/>
      <c r="Q82" s="141"/>
    </row>
    <row r="83" spans="1:17" x14ac:dyDescent="0.2">
      <c r="A83" s="151">
        <v>42866</v>
      </c>
      <c r="B83" s="205">
        <v>0.95833333333333337</v>
      </c>
      <c r="C83" s="142">
        <v>2.4300000000000002</v>
      </c>
      <c r="D83" s="148"/>
      <c r="E83" s="147"/>
      <c r="F83" s="147"/>
      <c r="G83" s="134"/>
      <c r="H83" s="135"/>
      <c r="I83" s="148"/>
      <c r="J83" s="147"/>
      <c r="K83" s="136"/>
      <c r="L83" s="135"/>
      <c r="M83" s="140"/>
      <c r="N83" s="135"/>
      <c r="O83" s="140"/>
      <c r="P83" s="140"/>
      <c r="Q83" s="141"/>
    </row>
    <row r="84" spans="1:17" x14ac:dyDescent="0.2">
      <c r="A84" s="151">
        <v>42867</v>
      </c>
      <c r="B84" s="205">
        <v>0</v>
      </c>
      <c r="C84" s="142">
        <v>2.31</v>
      </c>
      <c r="D84" s="148"/>
      <c r="E84" s="147"/>
      <c r="F84" s="147"/>
      <c r="G84" s="134"/>
      <c r="H84" s="135"/>
      <c r="I84" s="148"/>
      <c r="J84" s="147"/>
      <c r="K84" s="136"/>
      <c r="L84" s="135"/>
      <c r="M84" s="140"/>
      <c r="N84" s="135"/>
      <c r="O84" s="140"/>
      <c r="P84" s="140"/>
      <c r="Q84" s="141"/>
    </row>
    <row r="85" spans="1:17" x14ac:dyDescent="0.2">
      <c r="A85" s="151">
        <v>42867</v>
      </c>
      <c r="B85" s="205">
        <v>4.1666666666666664E-2</v>
      </c>
      <c r="C85" s="142">
        <v>2.17</v>
      </c>
      <c r="D85" s="148"/>
      <c r="E85" s="147"/>
      <c r="F85" s="147"/>
      <c r="G85" s="134"/>
      <c r="H85" s="135"/>
      <c r="I85" s="148"/>
      <c r="J85" s="147"/>
      <c r="K85" s="136"/>
      <c r="L85" s="135"/>
      <c r="M85" s="140"/>
      <c r="N85" s="135"/>
      <c r="O85" s="140"/>
      <c r="P85" s="140"/>
      <c r="Q85" s="141"/>
    </row>
    <row r="86" spans="1:17" x14ac:dyDescent="0.2">
      <c r="A86" s="151">
        <v>42867</v>
      </c>
      <c r="B86" s="205">
        <v>8.3333333333333329E-2</v>
      </c>
      <c r="C86" s="142">
        <v>1.99</v>
      </c>
      <c r="D86" s="148"/>
      <c r="E86" s="147"/>
      <c r="F86" s="147"/>
      <c r="G86" s="134"/>
      <c r="H86" s="135"/>
      <c r="I86" s="148"/>
      <c r="J86" s="147"/>
      <c r="K86" s="136"/>
      <c r="L86" s="135"/>
      <c r="M86" s="140"/>
      <c r="N86" s="135"/>
      <c r="O86" s="140"/>
      <c r="P86" s="140"/>
      <c r="Q86" s="141"/>
    </row>
    <row r="87" spans="1:17" x14ac:dyDescent="0.2">
      <c r="A87" s="151">
        <v>42867</v>
      </c>
      <c r="B87" s="205">
        <v>0.125</v>
      </c>
      <c r="C87" s="142">
        <v>1.88</v>
      </c>
      <c r="D87" s="148"/>
      <c r="E87" s="147"/>
      <c r="F87" s="147"/>
      <c r="G87" s="134"/>
      <c r="H87" s="135"/>
      <c r="I87" s="148"/>
      <c r="J87" s="147"/>
      <c r="K87" s="136"/>
      <c r="L87" s="135"/>
      <c r="M87" s="140"/>
      <c r="N87" s="135"/>
      <c r="O87" s="140"/>
      <c r="P87" s="140"/>
      <c r="Q87" s="141"/>
    </row>
    <row r="88" spans="1:17" x14ac:dyDescent="0.2">
      <c r="A88" s="151">
        <v>42867</v>
      </c>
      <c r="B88" s="205">
        <v>0.16666666666666666</v>
      </c>
      <c r="C88" s="142">
        <v>1.84</v>
      </c>
      <c r="D88" s="148"/>
      <c r="E88" s="147"/>
      <c r="F88" s="147"/>
      <c r="G88" s="134"/>
      <c r="H88" s="135"/>
      <c r="I88" s="148"/>
      <c r="J88" s="147"/>
      <c r="K88" s="136"/>
      <c r="L88" s="135"/>
      <c r="M88" s="140"/>
      <c r="N88" s="135"/>
      <c r="O88" s="140"/>
      <c r="P88" s="140"/>
      <c r="Q88" s="141"/>
    </row>
    <row r="89" spans="1:17" x14ac:dyDescent="0.2">
      <c r="A89" s="151">
        <v>42867</v>
      </c>
      <c r="B89" s="205">
        <v>0.20833333333333334</v>
      </c>
      <c r="C89" s="142">
        <v>1.85</v>
      </c>
      <c r="D89" s="148"/>
      <c r="E89" s="147"/>
      <c r="F89" s="147"/>
      <c r="G89" s="134"/>
      <c r="H89" s="135"/>
      <c r="I89" s="148"/>
      <c r="J89" s="147"/>
      <c r="K89" s="136"/>
      <c r="L89" s="135"/>
      <c r="M89" s="140"/>
      <c r="N89" s="135"/>
      <c r="O89" s="140"/>
      <c r="P89" s="140"/>
      <c r="Q89" s="141"/>
    </row>
    <row r="90" spans="1:17" x14ac:dyDescent="0.2">
      <c r="A90" s="151">
        <v>42867</v>
      </c>
      <c r="B90" s="205">
        <v>0.25</v>
      </c>
      <c r="C90" s="142">
        <v>1.64</v>
      </c>
      <c r="D90" s="148"/>
      <c r="E90" s="147"/>
      <c r="F90" s="147"/>
      <c r="G90" s="134"/>
      <c r="H90" s="135"/>
      <c r="I90" s="148"/>
      <c r="J90" s="147"/>
      <c r="K90" s="136"/>
      <c r="L90" s="135"/>
      <c r="M90" s="140"/>
      <c r="N90" s="135"/>
      <c r="O90" s="140"/>
      <c r="P90" s="140"/>
      <c r="Q90" s="141"/>
    </row>
    <row r="91" spans="1:17" x14ac:dyDescent="0.2">
      <c r="A91" s="151">
        <v>42867</v>
      </c>
      <c r="B91" s="205">
        <v>0.29166666666666669</v>
      </c>
      <c r="C91" s="142">
        <v>1.67</v>
      </c>
      <c r="D91" s="148"/>
      <c r="E91" s="147"/>
      <c r="F91" s="147"/>
      <c r="G91" s="134"/>
      <c r="H91" s="135"/>
      <c r="I91" s="148"/>
      <c r="J91" s="147"/>
      <c r="K91" s="136"/>
      <c r="L91" s="135"/>
      <c r="M91" s="140"/>
      <c r="N91" s="135"/>
      <c r="O91" s="140"/>
      <c r="P91" s="140"/>
      <c r="Q91" s="141"/>
    </row>
    <row r="92" spans="1:17" x14ac:dyDescent="0.2">
      <c r="A92" s="151">
        <v>42867</v>
      </c>
      <c r="B92" s="205">
        <v>0.33333333333333331</v>
      </c>
      <c r="C92" s="142">
        <v>1.8</v>
      </c>
      <c r="D92" s="148"/>
      <c r="E92" s="147"/>
      <c r="F92" s="147"/>
      <c r="G92" s="134"/>
      <c r="H92" s="135"/>
      <c r="I92" s="148"/>
      <c r="J92" s="147"/>
      <c r="K92" s="136"/>
      <c r="L92" s="135"/>
      <c r="M92" s="140"/>
      <c r="N92" s="135"/>
      <c r="O92" s="140"/>
      <c r="P92" s="140"/>
      <c r="Q92" s="141"/>
    </row>
    <row r="93" spans="1:17" x14ac:dyDescent="0.2">
      <c r="A93" s="151">
        <v>42867</v>
      </c>
      <c r="B93" s="205">
        <v>0.375</v>
      </c>
      <c r="C93" s="142">
        <v>1.93</v>
      </c>
      <c r="D93" s="148"/>
      <c r="E93" s="147"/>
      <c r="F93" s="147"/>
      <c r="G93" s="134"/>
      <c r="H93" s="135"/>
      <c r="I93" s="148"/>
      <c r="J93" s="147"/>
      <c r="K93" s="136"/>
      <c r="L93" s="135"/>
      <c r="M93" s="140"/>
      <c r="N93" s="135"/>
      <c r="O93" s="140"/>
      <c r="P93" s="140"/>
      <c r="Q93" s="141"/>
    </row>
    <row r="94" spans="1:17" x14ac:dyDescent="0.2">
      <c r="A94" s="151">
        <v>42867</v>
      </c>
      <c r="B94" s="205">
        <v>0.41666666666666669</v>
      </c>
      <c r="C94" s="142">
        <v>2.3199999999999998</v>
      </c>
      <c r="D94" s="148"/>
      <c r="E94" s="147"/>
      <c r="F94" s="147"/>
      <c r="G94" s="134"/>
      <c r="H94" s="135"/>
      <c r="I94" s="148"/>
      <c r="J94" s="147"/>
      <c r="K94" s="136"/>
      <c r="L94" s="135"/>
      <c r="M94" s="140"/>
      <c r="N94" s="135"/>
      <c r="O94" s="140"/>
      <c r="P94" s="140"/>
      <c r="Q94" s="141"/>
    </row>
    <row r="95" spans="1:17" x14ac:dyDescent="0.2">
      <c r="A95" s="151">
        <v>42867</v>
      </c>
      <c r="B95" s="205">
        <v>0.45833333333333331</v>
      </c>
      <c r="C95" s="142">
        <v>2.88</v>
      </c>
      <c r="D95" s="148"/>
      <c r="E95" s="147"/>
      <c r="F95" s="147"/>
      <c r="G95" s="134"/>
      <c r="H95" s="135"/>
      <c r="I95" s="148"/>
      <c r="J95" s="147"/>
      <c r="K95" s="136"/>
      <c r="L95" s="135"/>
      <c r="M95" s="140"/>
      <c r="N95" s="135"/>
      <c r="O95" s="140"/>
      <c r="P95" s="140"/>
      <c r="Q95" s="141"/>
    </row>
    <row r="96" spans="1:17" x14ac:dyDescent="0.2">
      <c r="A96" s="151">
        <v>42867</v>
      </c>
      <c r="B96" s="205">
        <v>0.5</v>
      </c>
      <c r="C96" s="142">
        <v>3.85</v>
      </c>
      <c r="D96" s="148"/>
      <c r="E96" s="147"/>
      <c r="F96" s="147"/>
      <c r="G96" s="134"/>
      <c r="H96" s="135"/>
      <c r="I96" s="148"/>
      <c r="J96" s="147"/>
      <c r="K96" s="136"/>
      <c r="L96" s="135"/>
      <c r="M96" s="140"/>
      <c r="N96" s="135"/>
      <c r="O96" s="140"/>
      <c r="P96" s="140"/>
      <c r="Q96" s="141"/>
    </row>
    <row r="97" spans="1:17" x14ac:dyDescent="0.2">
      <c r="A97" s="151">
        <v>42867</v>
      </c>
      <c r="B97" s="205">
        <v>0.54166666666666663</v>
      </c>
      <c r="C97" s="142">
        <v>4.84</v>
      </c>
      <c r="D97" s="148"/>
      <c r="E97" s="147"/>
      <c r="F97" s="147"/>
      <c r="G97" s="134"/>
      <c r="H97" s="135"/>
      <c r="I97" s="148"/>
      <c r="J97" s="147"/>
      <c r="K97" s="136"/>
      <c r="L97" s="135"/>
      <c r="M97" s="140"/>
      <c r="N97" s="135"/>
      <c r="O97" s="140"/>
      <c r="P97" s="140"/>
      <c r="Q97" s="141"/>
    </row>
    <row r="98" spans="1:17" x14ac:dyDescent="0.2">
      <c r="A98" s="151">
        <v>42867</v>
      </c>
      <c r="B98" s="205">
        <v>0.58333333333333337</v>
      </c>
      <c r="C98" s="142">
        <v>5.52</v>
      </c>
      <c r="D98" s="148"/>
      <c r="E98" s="147"/>
      <c r="F98" s="147"/>
      <c r="G98" s="134"/>
      <c r="H98" s="135"/>
      <c r="I98" s="148"/>
      <c r="J98" s="147"/>
      <c r="K98" s="136"/>
      <c r="L98" s="135"/>
      <c r="M98" s="140"/>
      <c r="N98" s="135"/>
      <c r="O98" s="140"/>
      <c r="P98" s="140"/>
      <c r="Q98" s="141"/>
    </row>
    <row r="99" spans="1:17" x14ac:dyDescent="0.2">
      <c r="A99" s="151">
        <v>42867</v>
      </c>
      <c r="B99" s="205">
        <v>0.625</v>
      </c>
      <c r="C99" s="142">
        <v>5.88</v>
      </c>
      <c r="D99" s="148"/>
      <c r="E99" s="147"/>
      <c r="F99" s="147"/>
      <c r="G99" s="134"/>
      <c r="H99" s="135"/>
      <c r="I99" s="148"/>
      <c r="J99" s="147"/>
      <c r="K99" s="136"/>
      <c r="L99" s="135"/>
      <c r="M99" s="140"/>
      <c r="N99" s="135"/>
      <c r="O99" s="140"/>
      <c r="P99" s="140"/>
      <c r="Q99" s="141"/>
    </row>
    <row r="100" spans="1:17" x14ac:dyDescent="0.2">
      <c r="A100" s="151">
        <v>42867</v>
      </c>
      <c r="B100" s="205">
        <v>0.66666666666666663</v>
      </c>
      <c r="C100" s="142">
        <v>5.75</v>
      </c>
      <c r="D100" s="148"/>
      <c r="E100" s="147"/>
      <c r="F100" s="147"/>
      <c r="G100" s="134"/>
      <c r="H100" s="135"/>
      <c r="I100" s="148"/>
      <c r="J100" s="147"/>
      <c r="K100" s="136"/>
      <c r="L100" s="135"/>
      <c r="M100" s="140"/>
      <c r="N100" s="135"/>
      <c r="O100" s="140"/>
      <c r="P100" s="140"/>
      <c r="Q100" s="141"/>
    </row>
    <row r="101" spans="1:17" x14ac:dyDescent="0.2">
      <c r="A101" s="151">
        <v>42867</v>
      </c>
      <c r="B101" s="205">
        <v>0.70833333333333337</v>
      </c>
      <c r="C101" s="142">
        <v>5.35</v>
      </c>
      <c r="D101" s="148"/>
      <c r="E101" s="147"/>
      <c r="F101" s="147"/>
      <c r="G101" s="134"/>
      <c r="H101" s="135"/>
      <c r="I101" s="148"/>
      <c r="J101" s="147"/>
      <c r="K101" s="136"/>
      <c r="L101" s="135"/>
      <c r="M101" s="140"/>
      <c r="N101" s="135"/>
      <c r="O101" s="140"/>
      <c r="P101" s="140"/>
      <c r="Q101" s="141"/>
    </row>
    <row r="102" spans="1:17" x14ac:dyDescent="0.2">
      <c r="A102" s="151">
        <v>42867</v>
      </c>
      <c r="B102" s="205">
        <v>0.75</v>
      </c>
      <c r="C102" s="142">
        <v>4.83</v>
      </c>
      <c r="D102" s="148"/>
      <c r="E102" s="147"/>
      <c r="F102" s="147"/>
      <c r="G102" s="134"/>
      <c r="H102" s="135"/>
      <c r="I102" s="148"/>
      <c r="J102" s="147"/>
      <c r="K102" s="136"/>
      <c r="L102" s="135"/>
      <c r="M102" s="140"/>
      <c r="N102" s="135"/>
      <c r="O102" s="140"/>
      <c r="P102" s="140"/>
      <c r="Q102" s="141"/>
    </row>
    <row r="103" spans="1:17" x14ac:dyDescent="0.2">
      <c r="A103" s="151">
        <v>42867</v>
      </c>
      <c r="B103" s="205">
        <v>0.79166666666666663</v>
      </c>
      <c r="C103" s="142">
        <v>4.16</v>
      </c>
      <c r="D103" s="148"/>
      <c r="E103" s="147"/>
      <c r="F103" s="147"/>
      <c r="G103" s="134"/>
      <c r="H103" s="135"/>
      <c r="I103" s="148"/>
      <c r="J103" s="147"/>
      <c r="K103" s="136"/>
      <c r="L103" s="135"/>
      <c r="M103" s="140"/>
      <c r="N103" s="135"/>
      <c r="O103" s="140"/>
      <c r="P103" s="140"/>
      <c r="Q103" s="141"/>
    </row>
    <row r="104" spans="1:17" x14ac:dyDescent="0.2">
      <c r="A104" s="151">
        <v>42867</v>
      </c>
      <c r="B104" s="205">
        <v>0.83333333333333337</v>
      </c>
      <c r="C104" s="142">
        <v>3.53</v>
      </c>
      <c r="D104" s="148"/>
      <c r="E104" s="147"/>
      <c r="F104" s="147"/>
      <c r="G104" s="134"/>
      <c r="H104" s="135"/>
      <c r="I104" s="148"/>
      <c r="J104" s="147"/>
      <c r="K104" s="136"/>
      <c r="L104" s="135"/>
      <c r="M104" s="140"/>
      <c r="N104" s="135"/>
      <c r="O104" s="140"/>
      <c r="P104" s="140"/>
      <c r="Q104" s="141"/>
    </row>
    <row r="105" spans="1:17" x14ac:dyDescent="0.2">
      <c r="A105" s="151">
        <v>42867</v>
      </c>
      <c r="B105" s="205">
        <v>0.875</v>
      </c>
      <c r="C105" s="142">
        <v>3.02</v>
      </c>
      <c r="D105" s="148"/>
      <c r="E105" s="147"/>
      <c r="F105" s="147"/>
      <c r="G105" s="134"/>
      <c r="H105" s="135"/>
      <c r="I105" s="148"/>
      <c r="J105" s="147"/>
      <c r="K105" s="136"/>
      <c r="L105" s="135"/>
      <c r="M105" s="140"/>
      <c r="N105" s="135"/>
      <c r="O105" s="140"/>
      <c r="P105" s="140"/>
      <c r="Q105" s="141"/>
    </row>
    <row r="106" spans="1:17" x14ac:dyDescent="0.2">
      <c r="A106" s="151">
        <v>42867</v>
      </c>
      <c r="B106" s="205">
        <v>0.91666666666666663</v>
      </c>
      <c r="C106" s="142">
        <v>2.63</v>
      </c>
      <c r="D106" s="148"/>
      <c r="E106" s="147"/>
      <c r="F106" s="147"/>
      <c r="G106" s="134"/>
      <c r="H106" s="135"/>
      <c r="I106" s="148"/>
      <c r="J106" s="147"/>
      <c r="K106" s="136"/>
      <c r="L106" s="135"/>
      <c r="M106" s="140"/>
      <c r="N106" s="135"/>
      <c r="O106" s="140"/>
      <c r="P106" s="140"/>
      <c r="Q106" s="141"/>
    </row>
    <row r="107" spans="1:17" x14ac:dyDescent="0.2">
      <c r="A107" s="151">
        <v>42867</v>
      </c>
      <c r="B107" s="205">
        <v>0.95833333333333337</v>
      </c>
      <c r="C107" s="142">
        <v>2.34</v>
      </c>
      <c r="D107" s="148"/>
      <c r="E107" s="147"/>
      <c r="F107" s="147"/>
      <c r="G107" s="134"/>
      <c r="H107" s="135"/>
      <c r="I107" s="148"/>
      <c r="J107" s="147"/>
      <c r="K107" s="136"/>
      <c r="L107" s="135"/>
      <c r="M107" s="140"/>
      <c r="N107" s="135"/>
      <c r="O107" s="140"/>
      <c r="P107" s="140"/>
      <c r="Q107" s="141"/>
    </row>
    <row r="108" spans="1:17" x14ac:dyDescent="0.2">
      <c r="A108" s="151">
        <v>42868</v>
      </c>
      <c r="B108" s="205">
        <v>0</v>
      </c>
      <c r="C108" s="142">
        <v>2.0699999999999998</v>
      </c>
      <c r="D108" s="148"/>
      <c r="E108" s="147"/>
      <c r="F108" s="147"/>
      <c r="G108" s="134"/>
      <c r="H108" s="135"/>
      <c r="I108" s="148"/>
      <c r="J108" s="147"/>
      <c r="K108" s="136"/>
      <c r="L108" s="135"/>
      <c r="M108" s="140"/>
      <c r="N108" s="135"/>
      <c r="O108" s="140"/>
      <c r="P108" s="140"/>
      <c r="Q108" s="141"/>
    </row>
    <row r="109" spans="1:17" x14ac:dyDescent="0.2">
      <c r="A109" s="151">
        <v>42868</v>
      </c>
      <c r="B109" s="205">
        <v>4.1666666666666664E-2</v>
      </c>
      <c r="C109" s="142">
        <v>1.9</v>
      </c>
      <c r="D109" s="148"/>
      <c r="E109" s="147"/>
      <c r="F109" s="147"/>
      <c r="G109" s="134"/>
      <c r="H109" s="135"/>
      <c r="I109" s="148"/>
      <c r="J109" s="147"/>
      <c r="K109" s="136"/>
      <c r="L109" s="135"/>
      <c r="M109" s="140"/>
      <c r="N109" s="135"/>
      <c r="O109" s="140"/>
      <c r="P109" s="140"/>
      <c r="Q109" s="141"/>
    </row>
    <row r="110" spans="1:17" x14ac:dyDescent="0.2">
      <c r="A110" s="151">
        <v>42868</v>
      </c>
      <c r="B110" s="205">
        <v>8.3333333333333329E-2</v>
      </c>
      <c r="C110" s="142">
        <v>1.81</v>
      </c>
      <c r="D110" s="148"/>
      <c r="E110" s="147"/>
      <c r="F110" s="147"/>
      <c r="G110" s="134"/>
      <c r="H110" s="135"/>
      <c r="I110" s="148"/>
      <c r="J110" s="147"/>
      <c r="K110" s="136"/>
      <c r="L110" s="135"/>
      <c r="M110" s="140"/>
      <c r="N110" s="135"/>
      <c r="O110" s="140"/>
      <c r="P110" s="140"/>
      <c r="Q110" s="141"/>
    </row>
    <row r="111" spans="1:17" x14ac:dyDescent="0.2">
      <c r="A111" s="151">
        <v>42868</v>
      </c>
      <c r="B111" s="205">
        <v>0.125</v>
      </c>
      <c r="C111" s="142">
        <v>1.83</v>
      </c>
      <c r="D111" s="148"/>
      <c r="E111" s="147"/>
      <c r="F111" s="147"/>
      <c r="G111" s="134"/>
      <c r="H111" s="135"/>
      <c r="I111" s="148"/>
      <c r="J111" s="147"/>
      <c r="K111" s="136"/>
      <c r="L111" s="135"/>
      <c r="M111" s="140"/>
      <c r="N111" s="135"/>
      <c r="O111" s="140"/>
      <c r="P111" s="140"/>
      <c r="Q111" s="141"/>
    </row>
    <row r="112" spans="1:17" x14ac:dyDescent="0.2">
      <c r="A112" s="151">
        <v>42868</v>
      </c>
      <c r="B112" s="205">
        <v>0.16666666666666666</v>
      </c>
      <c r="C112" s="142">
        <v>1.9</v>
      </c>
      <c r="D112" s="148"/>
      <c r="E112" s="147"/>
      <c r="F112" s="147"/>
      <c r="G112" s="134"/>
      <c r="H112" s="135"/>
      <c r="I112" s="148"/>
      <c r="J112" s="147"/>
      <c r="K112" s="136"/>
      <c r="L112" s="135"/>
      <c r="M112" s="140"/>
      <c r="N112" s="135"/>
      <c r="O112" s="140"/>
      <c r="P112" s="140"/>
      <c r="Q112" s="141"/>
    </row>
    <row r="113" spans="1:17" x14ac:dyDescent="0.2">
      <c r="A113" s="151">
        <v>42868</v>
      </c>
      <c r="B113" s="205">
        <v>0.20833333333333334</v>
      </c>
      <c r="C113" s="142">
        <v>1.91</v>
      </c>
      <c r="D113" s="148"/>
      <c r="E113" s="147"/>
      <c r="F113" s="147"/>
      <c r="G113" s="134"/>
      <c r="H113" s="135"/>
      <c r="I113" s="148"/>
      <c r="J113" s="147"/>
      <c r="K113" s="136"/>
      <c r="L113" s="135"/>
      <c r="M113" s="140"/>
      <c r="N113" s="135"/>
      <c r="O113" s="140"/>
      <c r="P113" s="140"/>
      <c r="Q113" s="141"/>
    </row>
    <row r="114" spans="1:17" x14ac:dyDescent="0.2">
      <c r="A114" s="151">
        <v>42868</v>
      </c>
      <c r="B114" s="205">
        <v>0.25</v>
      </c>
      <c r="C114" s="142">
        <v>1.9</v>
      </c>
      <c r="D114" s="148"/>
      <c r="E114" s="147"/>
      <c r="F114" s="147"/>
      <c r="G114" s="134"/>
      <c r="H114" s="135"/>
      <c r="I114" s="148"/>
      <c r="J114" s="147"/>
      <c r="K114" s="136"/>
      <c r="L114" s="135"/>
      <c r="M114" s="140"/>
      <c r="N114" s="135"/>
      <c r="O114" s="140"/>
      <c r="P114" s="140"/>
      <c r="Q114" s="141"/>
    </row>
    <row r="115" spans="1:17" x14ac:dyDescent="0.2">
      <c r="A115" s="151">
        <v>42868</v>
      </c>
      <c r="B115" s="205">
        <v>0.29166666666666669</v>
      </c>
      <c r="C115" s="142">
        <v>1.7</v>
      </c>
      <c r="D115" s="148"/>
      <c r="E115" s="147"/>
      <c r="F115" s="147"/>
      <c r="G115" s="134"/>
      <c r="H115" s="135"/>
      <c r="I115" s="148"/>
      <c r="J115" s="147"/>
      <c r="K115" s="136"/>
      <c r="L115" s="135"/>
      <c r="M115" s="140"/>
      <c r="N115" s="135"/>
      <c r="O115" s="140"/>
      <c r="P115" s="140"/>
      <c r="Q115" s="141"/>
    </row>
    <row r="116" spans="1:17" x14ac:dyDescent="0.2">
      <c r="A116" s="151">
        <v>42868</v>
      </c>
      <c r="B116" s="205">
        <v>0.33333333333333331</v>
      </c>
      <c r="C116" s="142">
        <v>1.86</v>
      </c>
      <c r="D116" s="148"/>
      <c r="E116" s="147"/>
      <c r="F116" s="147"/>
      <c r="G116" s="134"/>
      <c r="H116" s="135"/>
      <c r="I116" s="148"/>
      <c r="J116" s="147"/>
      <c r="K116" s="136"/>
      <c r="L116" s="135"/>
      <c r="M116" s="140"/>
      <c r="N116" s="135"/>
      <c r="O116" s="140"/>
      <c r="P116" s="140"/>
      <c r="Q116" s="141"/>
    </row>
    <row r="117" spans="1:17" x14ac:dyDescent="0.2">
      <c r="A117" s="151">
        <v>42868</v>
      </c>
      <c r="B117" s="205">
        <v>0.375</v>
      </c>
      <c r="C117" s="142">
        <v>2.27</v>
      </c>
      <c r="D117" s="148"/>
      <c r="E117" s="147"/>
      <c r="F117" s="147"/>
      <c r="G117" s="134"/>
      <c r="H117" s="135"/>
      <c r="I117" s="148"/>
      <c r="J117" s="147"/>
      <c r="K117" s="136"/>
      <c r="L117" s="135"/>
      <c r="M117" s="140"/>
      <c r="N117" s="135"/>
      <c r="O117" s="140"/>
      <c r="P117" s="140"/>
      <c r="Q117" s="141"/>
    </row>
    <row r="118" spans="1:17" x14ac:dyDescent="0.2">
      <c r="A118" s="151">
        <v>42868</v>
      </c>
      <c r="B118" s="205">
        <v>0.41666666666666669</v>
      </c>
      <c r="C118" s="142">
        <v>2.62</v>
      </c>
      <c r="D118" s="148"/>
      <c r="E118" s="147"/>
      <c r="F118" s="147"/>
      <c r="G118" s="134"/>
      <c r="H118" s="135"/>
      <c r="I118" s="148"/>
      <c r="J118" s="147"/>
      <c r="K118" s="136"/>
      <c r="L118" s="135"/>
      <c r="M118" s="140"/>
      <c r="N118" s="135"/>
      <c r="O118" s="140"/>
      <c r="P118" s="140"/>
      <c r="Q118" s="141"/>
    </row>
    <row r="119" spans="1:17" x14ac:dyDescent="0.2">
      <c r="A119" s="151">
        <v>42868</v>
      </c>
      <c r="B119" s="205">
        <v>0.45833333333333331</v>
      </c>
      <c r="C119" s="142">
        <v>3.06</v>
      </c>
      <c r="D119" s="148"/>
      <c r="E119" s="147"/>
      <c r="F119" s="147"/>
      <c r="G119" s="134"/>
      <c r="H119" s="135"/>
      <c r="I119" s="148"/>
      <c r="J119" s="147"/>
      <c r="K119" s="136"/>
      <c r="L119" s="135"/>
      <c r="M119" s="140"/>
      <c r="N119" s="135"/>
      <c r="O119" s="140"/>
      <c r="P119" s="140"/>
      <c r="Q119" s="141"/>
    </row>
    <row r="120" spans="1:17" x14ac:dyDescent="0.2">
      <c r="A120" s="151">
        <v>42868</v>
      </c>
      <c r="B120" s="205">
        <v>0.5</v>
      </c>
      <c r="C120" s="142">
        <v>3.23</v>
      </c>
      <c r="D120" s="148"/>
      <c r="E120" s="147"/>
      <c r="F120" s="147"/>
      <c r="G120" s="134"/>
      <c r="H120" s="135"/>
      <c r="I120" s="148"/>
      <c r="J120" s="147"/>
      <c r="K120" s="136"/>
      <c r="L120" s="135"/>
      <c r="M120" s="140"/>
      <c r="N120" s="135"/>
      <c r="O120" s="140"/>
      <c r="P120" s="140"/>
      <c r="Q120" s="141"/>
    </row>
    <row r="121" spans="1:17" x14ac:dyDescent="0.2">
      <c r="A121" s="151">
        <v>42868</v>
      </c>
      <c r="B121" s="205">
        <v>0.54166666666666663</v>
      </c>
      <c r="C121" s="142">
        <v>3.49</v>
      </c>
      <c r="D121" s="148"/>
      <c r="E121" s="147"/>
      <c r="F121" s="147"/>
      <c r="G121" s="134"/>
      <c r="H121" s="135"/>
      <c r="I121" s="148"/>
      <c r="J121" s="147"/>
      <c r="K121" s="136"/>
      <c r="L121" s="135"/>
      <c r="M121" s="140"/>
      <c r="N121" s="135"/>
      <c r="O121" s="140"/>
      <c r="P121" s="140"/>
      <c r="Q121" s="141"/>
    </row>
    <row r="122" spans="1:17" x14ac:dyDescent="0.2">
      <c r="A122" s="151">
        <v>42868</v>
      </c>
      <c r="B122" s="205">
        <v>0.58333333333333337</v>
      </c>
      <c r="C122" s="142">
        <v>3.43</v>
      </c>
      <c r="D122" s="148"/>
      <c r="E122" s="147"/>
      <c r="F122" s="147"/>
      <c r="G122" s="134"/>
      <c r="H122" s="135"/>
      <c r="I122" s="148"/>
      <c r="J122" s="147"/>
      <c r="K122" s="136"/>
      <c r="L122" s="135"/>
      <c r="M122" s="140"/>
      <c r="N122" s="135"/>
      <c r="O122" s="140"/>
      <c r="P122" s="140"/>
      <c r="Q122" s="141"/>
    </row>
    <row r="123" spans="1:17" x14ac:dyDescent="0.2">
      <c r="A123" s="151">
        <v>42868</v>
      </c>
      <c r="B123" s="205">
        <v>0.625</v>
      </c>
      <c r="C123" s="142">
        <v>3.63</v>
      </c>
      <c r="D123" s="148"/>
      <c r="E123" s="147"/>
      <c r="F123" s="147"/>
      <c r="G123" s="134"/>
      <c r="H123" s="135"/>
      <c r="I123" s="148"/>
      <c r="J123" s="147"/>
      <c r="K123" s="136"/>
      <c r="L123" s="135"/>
      <c r="M123" s="140"/>
      <c r="N123" s="135"/>
      <c r="O123" s="140"/>
      <c r="P123" s="140"/>
      <c r="Q123" s="141"/>
    </row>
    <row r="124" spans="1:17" x14ac:dyDescent="0.2">
      <c r="A124" s="151">
        <v>42868</v>
      </c>
      <c r="B124" s="205">
        <v>0.66666666666666663</v>
      </c>
      <c r="C124" s="142">
        <v>3.99</v>
      </c>
      <c r="D124" s="148"/>
      <c r="E124" s="147"/>
      <c r="F124" s="147"/>
      <c r="G124" s="134"/>
      <c r="H124" s="135"/>
      <c r="I124" s="148"/>
      <c r="J124" s="147"/>
      <c r="K124" s="136"/>
      <c r="L124" s="135"/>
      <c r="M124" s="140"/>
      <c r="N124" s="135"/>
      <c r="O124" s="140"/>
      <c r="P124" s="140"/>
      <c r="Q124" s="141"/>
    </row>
    <row r="125" spans="1:17" x14ac:dyDescent="0.2">
      <c r="A125" s="151">
        <v>42868</v>
      </c>
      <c r="B125" s="205">
        <v>0.70833333333333337</v>
      </c>
      <c r="C125" s="142">
        <v>4.37</v>
      </c>
      <c r="D125" s="148"/>
      <c r="E125" s="147"/>
      <c r="F125" s="147"/>
      <c r="G125" s="134"/>
      <c r="H125" s="135"/>
      <c r="I125" s="148"/>
      <c r="J125" s="147"/>
      <c r="K125" s="136"/>
      <c r="L125" s="135"/>
      <c r="M125" s="140"/>
      <c r="N125" s="135"/>
      <c r="O125" s="140"/>
      <c r="P125" s="140"/>
      <c r="Q125" s="141"/>
    </row>
    <row r="126" spans="1:17" x14ac:dyDescent="0.2">
      <c r="A126" s="151">
        <v>42868</v>
      </c>
      <c r="B126" s="205">
        <v>0.75</v>
      </c>
      <c r="C126" s="142">
        <v>4.2300000000000004</v>
      </c>
      <c r="D126" s="148"/>
      <c r="E126" s="147"/>
      <c r="F126" s="147"/>
      <c r="G126" s="134"/>
      <c r="H126" s="135"/>
      <c r="I126" s="148"/>
      <c r="J126" s="147"/>
      <c r="K126" s="136"/>
      <c r="L126" s="135"/>
      <c r="M126" s="140"/>
      <c r="N126" s="135"/>
      <c r="O126" s="140"/>
      <c r="P126" s="140"/>
      <c r="Q126" s="141"/>
    </row>
    <row r="127" spans="1:17" x14ac:dyDescent="0.2">
      <c r="A127" s="151">
        <v>42868</v>
      </c>
      <c r="B127" s="205">
        <v>0.79166666666666663</v>
      </c>
      <c r="C127" s="142">
        <v>3.96</v>
      </c>
      <c r="D127" s="148"/>
      <c r="E127" s="147"/>
      <c r="F127" s="147"/>
      <c r="G127" s="134"/>
      <c r="H127" s="135"/>
      <c r="I127" s="148"/>
      <c r="J127" s="147"/>
      <c r="K127" s="136"/>
      <c r="L127" s="135"/>
      <c r="M127" s="140"/>
      <c r="N127" s="135"/>
      <c r="O127" s="140"/>
      <c r="P127" s="140"/>
      <c r="Q127" s="141"/>
    </row>
    <row r="128" spans="1:17" x14ac:dyDescent="0.2">
      <c r="A128" s="151">
        <v>42868</v>
      </c>
      <c r="B128" s="205">
        <v>0.83333333333333337</v>
      </c>
      <c r="C128" s="142">
        <v>3.53</v>
      </c>
      <c r="D128" s="148"/>
      <c r="E128" s="147"/>
      <c r="F128" s="147"/>
      <c r="G128" s="134"/>
      <c r="H128" s="135"/>
      <c r="I128" s="148"/>
      <c r="J128" s="147"/>
      <c r="K128" s="136"/>
      <c r="L128" s="135"/>
      <c r="M128" s="140"/>
      <c r="N128" s="135"/>
      <c r="O128" s="140"/>
      <c r="P128" s="140"/>
      <c r="Q128" s="141"/>
    </row>
    <row r="129" spans="1:17" x14ac:dyDescent="0.2">
      <c r="A129" s="151">
        <v>42868</v>
      </c>
      <c r="B129" s="205">
        <v>0.875</v>
      </c>
      <c r="C129" s="142">
        <v>3.09</v>
      </c>
      <c r="D129" s="148"/>
      <c r="E129" s="147"/>
      <c r="F129" s="147"/>
      <c r="G129" s="134"/>
      <c r="H129" s="135"/>
      <c r="I129" s="148"/>
      <c r="J129" s="147"/>
      <c r="K129" s="136"/>
      <c r="L129" s="135"/>
      <c r="M129" s="140"/>
      <c r="N129" s="135"/>
      <c r="O129" s="140"/>
      <c r="P129" s="140"/>
      <c r="Q129" s="141"/>
    </row>
    <row r="130" spans="1:17" x14ac:dyDescent="0.2">
      <c r="A130" s="151">
        <v>42868</v>
      </c>
      <c r="B130" s="205">
        <v>0.91666666666666663</v>
      </c>
      <c r="C130" s="142">
        <v>2.68</v>
      </c>
      <c r="D130" s="148"/>
      <c r="E130" s="147"/>
      <c r="F130" s="147"/>
      <c r="G130" s="134"/>
      <c r="H130" s="135"/>
      <c r="I130" s="148"/>
      <c r="J130" s="147"/>
      <c r="K130" s="136"/>
      <c r="L130" s="135"/>
      <c r="M130" s="140"/>
      <c r="N130" s="135"/>
      <c r="O130" s="140"/>
      <c r="P130" s="140"/>
      <c r="Q130" s="141"/>
    </row>
    <row r="131" spans="1:17" x14ac:dyDescent="0.2">
      <c r="A131" s="151">
        <v>42868</v>
      </c>
      <c r="B131" s="205">
        <v>0.95833333333333337</v>
      </c>
      <c r="C131" s="142">
        <v>2.39</v>
      </c>
      <c r="D131" s="148"/>
      <c r="E131" s="147"/>
      <c r="F131" s="147"/>
      <c r="G131" s="134"/>
      <c r="H131" s="135"/>
      <c r="I131" s="148"/>
      <c r="J131" s="147"/>
      <c r="K131" s="136"/>
      <c r="L131" s="135"/>
      <c r="M131" s="140"/>
      <c r="N131" s="135"/>
      <c r="O131" s="140"/>
      <c r="P131" s="140"/>
      <c r="Q131" s="141"/>
    </row>
    <row r="132" spans="1:17" x14ac:dyDescent="0.2">
      <c r="A132" s="151">
        <v>42869</v>
      </c>
      <c r="B132" s="205">
        <v>0</v>
      </c>
      <c r="C132" s="142">
        <v>2.1800000000000002</v>
      </c>
      <c r="D132" s="148"/>
      <c r="E132" s="147"/>
      <c r="F132" s="147"/>
      <c r="G132" s="134"/>
      <c r="H132" s="135"/>
      <c r="I132" s="148"/>
      <c r="J132" s="147"/>
      <c r="K132" s="136"/>
      <c r="L132" s="135"/>
      <c r="M132" s="140"/>
      <c r="N132" s="135"/>
      <c r="O132" s="140"/>
      <c r="P132" s="140"/>
      <c r="Q132" s="141"/>
    </row>
    <row r="133" spans="1:17" x14ac:dyDescent="0.2">
      <c r="A133" s="151">
        <v>42869</v>
      </c>
      <c r="B133" s="205">
        <v>4.1666666666666664E-2</v>
      </c>
      <c r="C133" s="142">
        <v>1.99</v>
      </c>
      <c r="D133" s="148"/>
      <c r="E133" s="147"/>
      <c r="F133" s="147"/>
      <c r="G133" s="134"/>
      <c r="H133" s="135"/>
      <c r="I133" s="148"/>
      <c r="J133" s="147"/>
      <c r="K133" s="136"/>
      <c r="L133" s="135"/>
      <c r="M133" s="140"/>
      <c r="N133" s="135"/>
      <c r="O133" s="140"/>
      <c r="P133" s="140"/>
      <c r="Q133" s="141"/>
    </row>
    <row r="134" spans="1:17" x14ac:dyDescent="0.2">
      <c r="A134" s="151">
        <v>42869</v>
      </c>
      <c r="B134" s="205">
        <v>8.3333333333333329E-2</v>
      </c>
      <c r="C134" s="142">
        <v>1.83</v>
      </c>
      <c r="D134" s="148"/>
      <c r="E134" s="147"/>
      <c r="F134" s="147"/>
      <c r="G134" s="134"/>
      <c r="H134" s="135"/>
      <c r="I134" s="148"/>
      <c r="J134" s="147"/>
      <c r="K134" s="136"/>
      <c r="L134" s="135"/>
      <c r="M134" s="140"/>
      <c r="N134" s="135"/>
      <c r="O134" s="140"/>
      <c r="P134" s="140"/>
      <c r="Q134" s="141"/>
    </row>
    <row r="135" spans="1:17" x14ac:dyDescent="0.2">
      <c r="A135" s="151">
        <v>42869</v>
      </c>
      <c r="B135" s="205">
        <v>0.125</v>
      </c>
      <c r="C135" s="142">
        <v>1.74</v>
      </c>
      <c r="D135" s="148"/>
      <c r="E135" s="147"/>
      <c r="F135" s="147"/>
      <c r="G135" s="134"/>
      <c r="H135" s="135"/>
      <c r="I135" s="148"/>
      <c r="J135" s="147"/>
      <c r="K135" s="136"/>
      <c r="L135" s="135"/>
      <c r="M135" s="140"/>
      <c r="N135" s="135"/>
      <c r="O135" s="140"/>
      <c r="P135" s="140"/>
      <c r="Q135" s="141"/>
    </row>
    <row r="136" spans="1:17" x14ac:dyDescent="0.2">
      <c r="A136" s="151">
        <v>42869</v>
      </c>
      <c r="B136" s="205">
        <v>0.16666666666666666</v>
      </c>
      <c r="C136" s="142">
        <v>1.8</v>
      </c>
      <c r="D136" s="148"/>
      <c r="E136" s="147"/>
      <c r="F136" s="147"/>
      <c r="G136" s="134"/>
      <c r="H136" s="135"/>
      <c r="I136" s="148"/>
      <c r="J136" s="147"/>
      <c r="K136" s="136"/>
      <c r="L136" s="135"/>
      <c r="M136" s="140"/>
      <c r="N136" s="135"/>
      <c r="O136" s="140"/>
      <c r="P136" s="140"/>
      <c r="Q136" s="141"/>
    </row>
    <row r="137" spans="1:17" x14ac:dyDescent="0.2">
      <c r="A137" s="151">
        <v>42869</v>
      </c>
      <c r="B137" s="205">
        <v>0.20833333333333334</v>
      </c>
      <c r="C137" s="142">
        <v>1.93</v>
      </c>
      <c r="D137" s="148"/>
      <c r="E137" s="147"/>
      <c r="F137" s="147"/>
      <c r="G137" s="134"/>
      <c r="H137" s="135"/>
      <c r="I137" s="148"/>
      <c r="J137" s="147"/>
      <c r="K137" s="136"/>
      <c r="L137" s="135"/>
      <c r="M137" s="140"/>
      <c r="N137" s="135"/>
      <c r="O137" s="140"/>
      <c r="P137" s="140"/>
      <c r="Q137" s="141"/>
    </row>
    <row r="138" spans="1:17" x14ac:dyDescent="0.2">
      <c r="A138" s="151">
        <v>42869</v>
      </c>
      <c r="B138" s="205">
        <v>0.25</v>
      </c>
      <c r="C138" s="142">
        <v>2</v>
      </c>
      <c r="D138" s="148"/>
      <c r="E138" s="147"/>
      <c r="F138" s="147"/>
      <c r="G138" s="134"/>
      <c r="H138" s="135"/>
      <c r="I138" s="148"/>
      <c r="J138" s="147"/>
      <c r="K138" s="136"/>
      <c r="L138" s="135"/>
      <c r="M138" s="140"/>
      <c r="N138" s="135"/>
      <c r="O138" s="140"/>
      <c r="P138" s="140"/>
      <c r="Q138" s="141"/>
    </row>
    <row r="139" spans="1:17" x14ac:dyDescent="0.2">
      <c r="A139" s="151">
        <v>42869</v>
      </c>
      <c r="B139" s="205">
        <v>0.29166666666666669</v>
      </c>
      <c r="C139" s="142">
        <v>2.0299999999999998</v>
      </c>
      <c r="D139" s="148"/>
      <c r="E139" s="147"/>
      <c r="F139" s="147"/>
      <c r="G139" s="134"/>
      <c r="H139" s="135"/>
      <c r="I139" s="148"/>
      <c r="J139" s="147"/>
      <c r="K139" s="136"/>
      <c r="L139" s="135"/>
      <c r="M139" s="140"/>
      <c r="N139" s="135"/>
      <c r="O139" s="140"/>
      <c r="P139" s="140"/>
      <c r="Q139" s="141"/>
    </row>
    <row r="140" spans="1:17" x14ac:dyDescent="0.2">
      <c r="A140" s="151">
        <v>42869</v>
      </c>
      <c r="B140" s="205">
        <v>0.33333333333333331</v>
      </c>
      <c r="C140" s="142">
        <v>2.2000000000000002</v>
      </c>
      <c r="D140" s="148"/>
      <c r="E140" s="147"/>
      <c r="F140" s="147"/>
      <c r="G140" s="134"/>
      <c r="H140" s="135"/>
      <c r="I140" s="148"/>
      <c r="J140" s="147"/>
      <c r="K140" s="136"/>
      <c r="L140" s="135"/>
      <c r="M140" s="140"/>
      <c r="N140" s="135"/>
      <c r="O140" s="140"/>
      <c r="P140" s="140"/>
      <c r="Q140" s="141"/>
    </row>
    <row r="141" spans="1:17" x14ac:dyDescent="0.2">
      <c r="A141" s="151">
        <v>42869</v>
      </c>
      <c r="B141" s="205">
        <v>0.375</v>
      </c>
      <c r="C141" s="142">
        <v>2.46</v>
      </c>
      <c r="D141" s="148"/>
      <c r="E141" s="147"/>
      <c r="F141" s="147"/>
      <c r="G141" s="134"/>
      <c r="H141" s="135"/>
      <c r="I141" s="148"/>
      <c r="J141" s="147"/>
      <c r="K141" s="136"/>
      <c r="L141" s="135"/>
      <c r="M141" s="140"/>
      <c r="N141" s="135"/>
      <c r="O141" s="140"/>
      <c r="P141" s="140"/>
      <c r="Q141" s="141"/>
    </row>
    <row r="142" spans="1:17" x14ac:dyDescent="0.2">
      <c r="A142" s="151">
        <v>42869</v>
      </c>
      <c r="B142" s="205">
        <v>0.41666666666666669</v>
      </c>
      <c r="C142" s="142">
        <v>2.99</v>
      </c>
      <c r="D142" s="148"/>
      <c r="E142" s="147"/>
      <c r="F142" s="147"/>
      <c r="G142" s="134"/>
      <c r="H142" s="135"/>
      <c r="I142" s="148"/>
      <c r="J142" s="147"/>
      <c r="K142" s="136"/>
      <c r="L142" s="135"/>
      <c r="M142" s="140"/>
      <c r="N142" s="135"/>
      <c r="O142" s="140"/>
      <c r="P142" s="140"/>
      <c r="Q142" s="141"/>
    </row>
    <row r="143" spans="1:17" x14ac:dyDescent="0.2">
      <c r="A143" s="151">
        <v>42869</v>
      </c>
      <c r="B143" s="205">
        <v>0.45833333333333331</v>
      </c>
      <c r="C143" s="142">
        <v>3.14</v>
      </c>
      <c r="D143" s="148"/>
      <c r="E143" s="147"/>
      <c r="F143" s="147"/>
      <c r="G143" s="134"/>
      <c r="H143" s="135"/>
      <c r="I143" s="148"/>
      <c r="J143" s="147"/>
      <c r="K143" s="136"/>
      <c r="L143" s="135"/>
      <c r="M143" s="140"/>
      <c r="N143" s="135"/>
      <c r="O143" s="140"/>
      <c r="P143" s="140"/>
      <c r="Q143" s="141"/>
    </row>
    <row r="144" spans="1:17" x14ac:dyDescent="0.2">
      <c r="A144" s="151">
        <v>42869</v>
      </c>
      <c r="B144" s="205">
        <v>0.5</v>
      </c>
      <c r="C144" s="142">
        <v>3.38</v>
      </c>
      <c r="D144" s="148"/>
      <c r="E144" s="147"/>
      <c r="F144" s="147"/>
      <c r="G144" s="134"/>
      <c r="H144" s="135"/>
      <c r="I144" s="148"/>
      <c r="J144" s="147"/>
      <c r="K144" s="136"/>
      <c r="L144" s="135"/>
      <c r="M144" s="140"/>
      <c r="N144" s="135"/>
      <c r="O144" s="140"/>
      <c r="P144" s="140"/>
      <c r="Q144" s="141"/>
    </row>
    <row r="145" spans="1:17" x14ac:dyDescent="0.2">
      <c r="A145" s="151">
        <v>42869</v>
      </c>
      <c r="B145" s="205">
        <v>0.54166666666666663</v>
      </c>
      <c r="C145" s="142">
        <v>3.71</v>
      </c>
      <c r="D145" s="148"/>
      <c r="E145" s="147"/>
      <c r="F145" s="147"/>
      <c r="G145" s="134"/>
      <c r="H145" s="135"/>
      <c r="I145" s="148"/>
      <c r="J145" s="147"/>
      <c r="K145" s="136"/>
      <c r="L145" s="135"/>
      <c r="M145" s="140"/>
      <c r="N145" s="135"/>
      <c r="O145" s="140"/>
      <c r="P145" s="140"/>
      <c r="Q145" s="141"/>
    </row>
    <row r="146" spans="1:17" x14ac:dyDescent="0.2">
      <c r="A146" s="151">
        <v>42869</v>
      </c>
      <c r="B146" s="205">
        <v>0.58333333333333337</v>
      </c>
      <c r="C146" s="142">
        <v>3.99</v>
      </c>
      <c r="D146" s="148"/>
      <c r="E146" s="147"/>
      <c r="F146" s="147"/>
      <c r="G146" s="134"/>
      <c r="H146" s="135"/>
      <c r="I146" s="148"/>
      <c r="J146" s="147"/>
      <c r="K146" s="136"/>
      <c r="L146" s="135"/>
      <c r="M146" s="140"/>
      <c r="N146" s="135"/>
      <c r="O146" s="140"/>
      <c r="P146" s="140"/>
      <c r="Q146" s="141"/>
    </row>
    <row r="147" spans="1:17" x14ac:dyDescent="0.2">
      <c r="A147" s="151">
        <v>42869</v>
      </c>
      <c r="B147" s="205">
        <v>0.625</v>
      </c>
      <c r="C147" s="142">
        <v>4.2</v>
      </c>
      <c r="D147" s="148"/>
      <c r="E147" s="147"/>
      <c r="F147" s="147"/>
      <c r="G147" s="134"/>
      <c r="H147" s="135"/>
      <c r="I147" s="148"/>
      <c r="J147" s="147"/>
      <c r="K147" s="136"/>
      <c r="L147" s="135"/>
      <c r="M147" s="140"/>
      <c r="N147" s="135"/>
      <c r="O147" s="140"/>
      <c r="P147" s="140"/>
      <c r="Q147" s="141"/>
    </row>
    <row r="148" spans="1:17" x14ac:dyDescent="0.2">
      <c r="A148" s="151">
        <v>42869</v>
      </c>
      <c r="B148" s="205">
        <v>0.66666666666666663</v>
      </c>
      <c r="C148" s="142">
        <v>4.18</v>
      </c>
      <c r="D148" s="148"/>
      <c r="E148" s="147"/>
      <c r="F148" s="147"/>
      <c r="G148" s="134"/>
      <c r="H148" s="135"/>
      <c r="I148" s="148"/>
      <c r="J148" s="147"/>
      <c r="K148" s="136"/>
      <c r="L148" s="135"/>
      <c r="M148" s="140"/>
      <c r="N148" s="135"/>
      <c r="O148" s="140"/>
      <c r="P148" s="140"/>
      <c r="Q148" s="141"/>
    </row>
    <row r="149" spans="1:17" x14ac:dyDescent="0.2">
      <c r="A149" s="151">
        <v>42869</v>
      </c>
      <c r="B149" s="205">
        <v>0.70833333333333337</v>
      </c>
      <c r="C149" s="142">
        <v>4.09</v>
      </c>
      <c r="D149" s="148"/>
      <c r="E149" s="147"/>
      <c r="F149" s="147"/>
      <c r="G149" s="134"/>
      <c r="H149" s="135"/>
      <c r="I149" s="148"/>
      <c r="J149" s="147"/>
      <c r="K149" s="136"/>
      <c r="L149" s="135"/>
      <c r="M149" s="140"/>
      <c r="N149" s="135"/>
      <c r="O149" s="140"/>
      <c r="P149" s="140"/>
      <c r="Q149" s="141"/>
    </row>
    <row r="150" spans="1:17" x14ac:dyDescent="0.2">
      <c r="A150" s="151">
        <v>42869</v>
      </c>
      <c r="B150" s="205">
        <v>0.75</v>
      </c>
      <c r="C150" s="142">
        <v>4.0599999999999996</v>
      </c>
      <c r="D150" s="148"/>
      <c r="E150" s="147"/>
      <c r="F150" s="147"/>
      <c r="G150" s="134"/>
      <c r="H150" s="135"/>
      <c r="I150" s="148"/>
      <c r="J150" s="147"/>
      <c r="K150" s="136"/>
      <c r="L150" s="135"/>
      <c r="M150" s="140"/>
      <c r="N150" s="135"/>
      <c r="O150" s="140"/>
      <c r="P150" s="140"/>
      <c r="Q150" s="141"/>
    </row>
    <row r="151" spans="1:17" x14ac:dyDescent="0.2">
      <c r="A151" s="151">
        <v>42869</v>
      </c>
      <c r="B151" s="205">
        <v>0.79166666666666663</v>
      </c>
      <c r="C151" s="142">
        <v>3.78</v>
      </c>
      <c r="D151" s="148"/>
      <c r="E151" s="147"/>
      <c r="F151" s="147"/>
      <c r="G151" s="134"/>
      <c r="H151" s="135"/>
      <c r="I151" s="148"/>
      <c r="J151" s="147"/>
      <c r="K151" s="136"/>
      <c r="L151" s="135"/>
      <c r="M151" s="140"/>
      <c r="N151" s="135"/>
      <c r="O151" s="140"/>
      <c r="P151" s="140"/>
      <c r="Q151" s="141"/>
    </row>
    <row r="152" spans="1:17" x14ac:dyDescent="0.2">
      <c r="A152" s="151">
        <v>42869</v>
      </c>
      <c r="B152" s="205">
        <v>0.83333333333333337</v>
      </c>
      <c r="C152" s="142">
        <v>3.63</v>
      </c>
      <c r="D152" s="148"/>
      <c r="E152" s="147"/>
      <c r="F152" s="147"/>
      <c r="G152" s="134"/>
      <c r="H152" s="135"/>
      <c r="I152" s="148"/>
      <c r="J152" s="147"/>
      <c r="K152" s="136"/>
      <c r="L152" s="135"/>
      <c r="M152" s="140"/>
      <c r="N152" s="135"/>
      <c r="O152" s="140"/>
      <c r="P152" s="140"/>
      <c r="Q152" s="141"/>
    </row>
    <row r="153" spans="1:17" x14ac:dyDescent="0.2">
      <c r="A153" s="151">
        <v>42869</v>
      </c>
      <c r="B153" s="205">
        <v>0.875</v>
      </c>
      <c r="C153" s="142">
        <v>3.48</v>
      </c>
      <c r="D153" s="148"/>
      <c r="E153" s="147"/>
      <c r="F153" s="147"/>
      <c r="G153" s="134"/>
      <c r="H153" s="135"/>
      <c r="I153" s="148"/>
      <c r="J153" s="147"/>
      <c r="K153" s="136"/>
      <c r="L153" s="135"/>
      <c r="M153" s="140"/>
      <c r="N153" s="135"/>
      <c r="O153" s="140"/>
      <c r="P153" s="140"/>
      <c r="Q153" s="141"/>
    </row>
    <row r="154" spans="1:17" x14ac:dyDescent="0.2">
      <c r="A154" s="151">
        <v>42869</v>
      </c>
      <c r="B154" s="205">
        <v>0.91666666666666663</v>
      </c>
      <c r="C154" s="142">
        <v>3.22</v>
      </c>
      <c r="D154" s="148"/>
      <c r="E154" s="147"/>
      <c r="F154" s="147"/>
      <c r="G154" s="134"/>
      <c r="H154" s="135"/>
      <c r="I154" s="148"/>
      <c r="J154" s="147"/>
      <c r="K154" s="136"/>
      <c r="L154" s="135"/>
      <c r="M154" s="140"/>
      <c r="N154" s="135"/>
      <c r="O154" s="140"/>
      <c r="P154" s="140"/>
      <c r="Q154" s="141"/>
    </row>
    <row r="155" spans="1:17" x14ac:dyDescent="0.2">
      <c r="A155" s="151">
        <v>42869</v>
      </c>
      <c r="B155" s="205">
        <v>0.95833333333333337</v>
      </c>
      <c r="C155" s="142">
        <v>2.92</v>
      </c>
      <c r="D155" s="148"/>
      <c r="E155" s="147"/>
      <c r="F155" s="147"/>
      <c r="G155" s="134"/>
      <c r="H155" s="135"/>
      <c r="I155" s="148"/>
      <c r="J155" s="147"/>
      <c r="K155" s="136"/>
      <c r="L155" s="135"/>
      <c r="M155" s="140"/>
      <c r="N155" s="135"/>
      <c r="O155" s="140"/>
      <c r="P155" s="140"/>
      <c r="Q155" s="141"/>
    </row>
    <row r="156" spans="1:17" x14ac:dyDescent="0.2">
      <c r="A156" s="151">
        <v>42870</v>
      </c>
      <c r="B156" s="205">
        <v>0</v>
      </c>
      <c r="C156" s="142">
        <v>2.58</v>
      </c>
      <c r="D156" s="148"/>
      <c r="E156" s="147"/>
      <c r="F156" s="147"/>
      <c r="G156" s="134"/>
      <c r="H156" s="135"/>
      <c r="I156" s="148"/>
      <c r="J156" s="147"/>
      <c r="K156" s="136"/>
      <c r="L156" s="135"/>
      <c r="M156" s="140"/>
      <c r="N156" s="135"/>
      <c r="O156" s="140"/>
      <c r="P156" s="140"/>
      <c r="Q156" s="141"/>
    </row>
    <row r="157" spans="1:17" x14ac:dyDescent="0.2">
      <c r="A157" s="151">
        <v>42870</v>
      </c>
      <c r="B157" s="205">
        <v>4.1666666666666664E-2</v>
      </c>
      <c r="C157" s="142">
        <v>2.27</v>
      </c>
      <c r="D157" s="148"/>
      <c r="E157" s="147"/>
      <c r="F157" s="147"/>
      <c r="G157" s="134"/>
      <c r="H157" s="135"/>
      <c r="I157" s="148"/>
      <c r="J157" s="147"/>
      <c r="K157" s="136"/>
      <c r="L157" s="135"/>
      <c r="M157" s="140"/>
      <c r="N157" s="135"/>
      <c r="O157" s="140"/>
      <c r="P157" s="140"/>
      <c r="Q157" s="141"/>
    </row>
    <row r="158" spans="1:17" x14ac:dyDescent="0.2">
      <c r="A158" s="151">
        <v>42870</v>
      </c>
      <c r="B158" s="205">
        <v>8.3333333333333329E-2</v>
      </c>
      <c r="C158" s="142">
        <v>2.0499999999999998</v>
      </c>
      <c r="D158" s="148"/>
      <c r="E158" s="147"/>
      <c r="F158" s="147"/>
      <c r="G158" s="134"/>
      <c r="H158" s="135"/>
      <c r="I158" s="148"/>
      <c r="J158" s="147"/>
      <c r="K158" s="136"/>
      <c r="L158" s="135"/>
      <c r="M158" s="140"/>
      <c r="N158" s="135"/>
      <c r="O158" s="140"/>
      <c r="P158" s="140"/>
      <c r="Q158" s="141"/>
    </row>
    <row r="159" spans="1:17" x14ac:dyDescent="0.2">
      <c r="A159" s="151">
        <v>42870</v>
      </c>
      <c r="B159" s="205">
        <v>0.125</v>
      </c>
      <c r="C159" s="142">
        <v>1.81</v>
      </c>
      <c r="D159" s="148"/>
      <c r="E159" s="147"/>
      <c r="F159" s="147"/>
      <c r="G159" s="134"/>
      <c r="H159" s="135"/>
      <c r="I159" s="148"/>
      <c r="J159" s="147"/>
      <c r="K159" s="136"/>
      <c r="L159" s="135"/>
      <c r="M159" s="140"/>
      <c r="N159" s="135"/>
      <c r="O159" s="140"/>
      <c r="P159" s="140"/>
      <c r="Q159" s="141"/>
    </row>
    <row r="160" spans="1:17" x14ac:dyDescent="0.2">
      <c r="A160" s="151">
        <v>42870</v>
      </c>
      <c r="B160" s="205">
        <v>0.16666666666666666</v>
      </c>
      <c r="C160" s="142">
        <v>1.67</v>
      </c>
      <c r="D160" s="148"/>
      <c r="E160" s="147"/>
      <c r="F160" s="147"/>
      <c r="G160" s="134"/>
      <c r="H160" s="135"/>
      <c r="I160" s="148"/>
      <c r="J160" s="147"/>
      <c r="K160" s="136"/>
      <c r="L160" s="135"/>
      <c r="M160" s="140"/>
      <c r="N160" s="135"/>
      <c r="O160" s="140"/>
      <c r="P160" s="140"/>
      <c r="Q160" s="141"/>
    </row>
    <row r="161" spans="1:17" x14ac:dyDescent="0.2">
      <c r="A161" s="151">
        <v>42870</v>
      </c>
      <c r="B161" s="205">
        <v>0.20833333333333334</v>
      </c>
      <c r="C161" s="142">
        <v>1.5</v>
      </c>
      <c r="D161" s="148"/>
      <c r="E161" s="147"/>
      <c r="F161" s="147"/>
      <c r="G161" s="134"/>
      <c r="H161" s="135"/>
      <c r="I161" s="148"/>
      <c r="J161" s="147"/>
      <c r="K161" s="136"/>
      <c r="L161" s="135"/>
      <c r="M161" s="140"/>
      <c r="N161" s="135"/>
      <c r="O161" s="140"/>
      <c r="P161" s="140"/>
      <c r="Q161" s="141"/>
    </row>
    <row r="162" spans="1:17" x14ac:dyDescent="0.2">
      <c r="A162" s="151">
        <v>42870</v>
      </c>
      <c r="B162" s="205">
        <v>0.25</v>
      </c>
      <c r="C162" s="142">
        <v>1.37</v>
      </c>
      <c r="D162" s="148"/>
      <c r="E162" s="147"/>
      <c r="F162" s="147"/>
      <c r="G162" s="134"/>
      <c r="H162" s="135"/>
      <c r="I162" s="148"/>
      <c r="J162" s="147"/>
      <c r="K162" s="136"/>
      <c r="L162" s="135"/>
      <c r="M162" s="140"/>
      <c r="N162" s="135"/>
      <c r="O162" s="140"/>
      <c r="P162" s="140"/>
      <c r="Q162" s="141"/>
    </row>
    <row r="163" spans="1:17" x14ac:dyDescent="0.2">
      <c r="A163" s="151">
        <v>42870</v>
      </c>
      <c r="B163" s="205">
        <v>0.29166666666666669</v>
      </c>
      <c r="C163" s="142">
        <v>1.21</v>
      </c>
      <c r="D163" s="148"/>
      <c r="E163" s="147"/>
      <c r="F163" s="147"/>
      <c r="G163" s="134"/>
      <c r="H163" s="135"/>
      <c r="I163" s="148"/>
      <c r="J163" s="147"/>
      <c r="K163" s="136"/>
      <c r="L163" s="135"/>
      <c r="M163" s="140"/>
      <c r="N163" s="135"/>
      <c r="O163" s="140"/>
      <c r="P163" s="140"/>
      <c r="Q163" s="141"/>
    </row>
    <row r="164" spans="1:17" x14ac:dyDescent="0.2">
      <c r="A164" s="151">
        <v>42870</v>
      </c>
      <c r="B164" s="205">
        <v>0.33333333333333331</v>
      </c>
      <c r="C164" s="142">
        <v>1.24</v>
      </c>
      <c r="D164" s="148"/>
      <c r="E164" s="147"/>
      <c r="F164" s="147"/>
      <c r="G164" s="134"/>
      <c r="H164" s="135"/>
      <c r="I164" s="148"/>
      <c r="J164" s="147"/>
      <c r="K164" s="136"/>
      <c r="L164" s="135"/>
      <c r="M164" s="140"/>
      <c r="N164" s="135"/>
      <c r="O164" s="140"/>
      <c r="P164" s="140"/>
      <c r="Q164" s="141"/>
    </row>
    <row r="165" spans="1:17" x14ac:dyDescent="0.2">
      <c r="A165" s="151">
        <v>42870</v>
      </c>
      <c r="B165" s="205">
        <v>0.375</v>
      </c>
      <c r="C165" s="142">
        <v>1.67</v>
      </c>
      <c r="D165" s="148"/>
      <c r="E165" s="147"/>
      <c r="F165" s="147"/>
      <c r="G165" s="134"/>
      <c r="H165" s="135"/>
      <c r="I165" s="148"/>
      <c r="J165" s="147"/>
      <c r="K165" s="136"/>
      <c r="L165" s="135"/>
      <c r="M165" s="140"/>
      <c r="N165" s="135"/>
      <c r="O165" s="140"/>
      <c r="P165" s="140"/>
      <c r="Q165" s="141"/>
    </row>
    <row r="166" spans="1:17" x14ac:dyDescent="0.2">
      <c r="A166" s="151">
        <v>42870</v>
      </c>
      <c r="B166" s="205">
        <v>0.41666666666666669</v>
      </c>
      <c r="C166" s="142">
        <v>2.59</v>
      </c>
      <c r="D166" s="148"/>
      <c r="E166" s="147"/>
      <c r="F166" s="147"/>
      <c r="G166" s="134"/>
      <c r="H166" s="135"/>
      <c r="I166" s="148"/>
      <c r="J166" s="147"/>
      <c r="K166" s="136"/>
      <c r="L166" s="135"/>
      <c r="M166" s="140"/>
      <c r="N166" s="135"/>
      <c r="O166" s="140"/>
      <c r="P166" s="140"/>
      <c r="Q166" s="141"/>
    </row>
    <row r="167" spans="1:17" x14ac:dyDescent="0.2">
      <c r="A167" s="151">
        <v>42870</v>
      </c>
      <c r="B167" s="205">
        <v>0.45833333333333331</v>
      </c>
      <c r="C167" s="142">
        <v>3.72</v>
      </c>
      <c r="D167" s="148"/>
      <c r="E167" s="147"/>
      <c r="F167" s="147"/>
      <c r="G167" s="134"/>
      <c r="H167" s="135"/>
      <c r="I167" s="148"/>
      <c r="J167" s="147"/>
      <c r="K167" s="136"/>
      <c r="L167" s="135"/>
      <c r="M167" s="140"/>
      <c r="N167" s="135"/>
      <c r="O167" s="140"/>
      <c r="P167" s="140"/>
      <c r="Q167" s="141"/>
    </row>
    <row r="168" spans="1:17" x14ac:dyDescent="0.2">
      <c r="A168" s="151">
        <v>42870</v>
      </c>
      <c r="B168" s="205">
        <v>0.5</v>
      </c>
      <c r="C168" s="142">
        <v>5.03</v>
      </c>
      <c r="D168" s="148"/>
      <c r="E168" s="147"/>
      <c r="F168" s="147"/>
      <c r="G168" s="134"/>
      <c r="H168" s="135"/>
      <c r="I168" s="148"/>
      <c r="J168" s="147"/>
      <c r="K168" s="136"/>
      <c r="L168" s="135"/>
      <c r="M168" s="140"/>
      <c r="N168" s="135"/>
      <c r="O168" s="140"/>
      <c r="P168" s="140"/>
      <c r="Q168" s="141"/>
    </row>
    <row r="169" spans="1:17" x14ac:dyDescent="0.2">
      <c r="A169" s="151">
        <v>42870</v>
      </c>
      <c r="B169" s="205">
        <v>0.54166666666666663</v>
      </c>
      <c r="C169" s="142">
        <v>6.12</v>
      </c>
      <c r="D169" s="148"/>
      <c r="E169" s="147"/>
      <c r="F169" s="147"/>
      <c r="G169" s="134"/>
      <c r="H169" s="135"/>
      <c r="I169" s="148"/>
      <c r="J169" s="147"/>
      <c r="K169" s="136"/>
      <c r="L169" s="135"/>
      <c r="M169" s="140"/>
      <c r="N169" s="135"/>
      <c r="O169" s="140"/>
      <c r="P169" s="140"/>
      <c r="Q169" s="141"/>
    </row>
    <row r="170" spans="1:17" x14ac:dyDescent="0.2">
      <c r="A170" s="151">
        <v>42870</v>
      </c>
      <c r="B170" s="205">
        <v>0.58333333333333337</v>
      </c>
      <c r="C170" s="142">
        <v>7.4</v>
      </c>
      <c r="D170" s="148"/>
      <c r="E170" s="147"/>
      <c r="F170" s="147"/>
      <c r="G170" s="134"/>
      <c r="H170" s="135"/>
      <c r="I170" s="148"/>
      <c r="J170" s="147"/>
      <c r="K170" s="136"/>
      <c r="L170" s="135"/>
      <c r="M170" s="140"/>
      <c r="N170" s="135"/>
      <c r="O170" s="140"/>
      <c r="P170" s="140"/>
      <c r="Q170" s="141"/>
    </row>
    <row r="171" spans="1:17" x14ac:dyDescent="0.2">
      <c r="A171" s="151">
        <v>42870</v>
      </c>
      <c r="B171" s="205">
        <v>0.625</v>
      </c>
      <c r="C171" s="142">
        <v>7.84</v>
      </c>
      <c r="D171" s="148"/>
      <c r="E171" s="147"/>
      <c r="F171" s="147"/>
      <c r="G171" s="134"/>
      <c r="H171" s="135"/>
      <c r="I171" s="148"/>
      <c r="J171" s="147"/>
      <c r="K171" s="136"/>
      <c r="L171" s="135"/>
      <c r="M171" s="140"/>
      <c r="N171" s="135"/>
      <c r="O171" s="140"/>
      <c r="P171" s="140"/>
      <c r="Q171" s="141"/>
    </row>
    <row r="172" spans="1:17" x14ac:dyDescent="0.2">
      <c r="A172" s="151">
        <v>42870</v>
      </c>
      <c r="B172" s="205">
        <v>0.66666666666666663</v>
      </c>
      <c r="C172" s="142">
        <v>7.78</v>
      </c>
      <c r="D172" s="148"/>
      <c r="E172" s="147"/>
      <c r="F172" s="147"/>
      <c r="G172" s="134"/>
      <c r="H172" s="135"/>
      <c r="I172" s="148"/>
      <c r="J172" s="147"/>
      <c r="K172" s="136"/>
      <c r="L172" s="135"/>
      <c r="M172" s="140"/>
      <c r="N172" s="135"/>
      <c r="O172" s="140"/>
      <c r="P172" s="140"/>
      <c r="Q172" s="141"/>
    </row>
    <row r="173" spans="1:17" x14ac:dyDescent="0.2">
      <c r="A173" s="151">
        <v>42870</v>
      </c>
      <c r="B173" s="205">
        <v>0.70833333333333337</v>
      </c>
      <c r="C173" s="142">
        <v>7.26</v>
      </c>
      <c r="D173" s="148"/>
      <c r="E173" s="147"/>
      <c r="F173" s="147"/>
      <c r="G173" s="134"/>
      <c r="H173" s="135"/>
      <c r="I173" s="148"/>
      <c r="J173" s="147"/>
      <c r="K173" s="136"/>
      <c r="L173" s="135"/>
      <c r="M173" s="140"/>
      <c r="N173" s="135"/>
      <c r="O173" s="140"/>
      <c r="P173" s="140"/>
      <c r="Q173" s="141"/>
    </row>
    <row r="174" spans="1:17" x14ac:dyDescent="0.2">
      <c r="A174" s="151">
        <v>42870</v>
      </c>
      <c r="B174" s="205">
        <v>0.75</v>
      </c>
      <c r="C174" s="142">
        <v>6.54</v>
      </c>
      <c r="D174" s="148"/>
      <c r="E174" s="147"/>
      <c r="F174" s="147"/>
      <c r="G174" s="134"/>
      <c r="H174" s="135"/>
      <c r="I174" s="148"/>
      <c r="J174" s="147"/>
      <c r="K174" s="136"/>
      <c r="L174" s="135"/>
      <c r="M174" s="140"/>
      <c r="N174" s="135"/>
      <c r="O174" s="140"/>
      <c r="P174" s="140"/>
      <c r="Q174" s="141"/>
    </row>
    <row r="175" spans="1:17" x14ac:dyDescent="0.2">
      <c r="A175" s="151">
        <v>42870</v>
      </c>
      <c r="B175" s="205">
        <v>0.79166666666666663</v>
      </c>
      <c r="C175" s="142">
        <v>5.78</v>
      </c>
      <c r="D175" s="148"/>
      <c r="E175" s="147"/>
      <c r="F175" s="147"/>
      <c r="G175" s="134"/>
      <c r="H175" s="135"/>
      <c r="I175" s="148"/>
      <c r="J175" s="147"/>
      <c r="K175" s="136"/>
      <c r="L175" s="135"/>
      <c r="M175" s="140"/>
      <c r="N175" s="135"/>
      <c r="O175" s="140"/>
      <c r="P175" s="140"/>
      <c r="Q175" s="141"/>
    </row>
    <row r="176" spans="1:17" x14ac:dyDescent="0.2">
      <c r="A176" s="151">
        <v>42870</v>
      </c>
      <c r="B176" s="205">
        <v>0.83333333333333337</v>
      </c>
      <c r="C176" s="142">
        <v>5.08</v>
      </c>
      <c r="D176" s="148"/>
      <c r="E176" s="147"/>
      <c r="F176" s="147"/>
      <c r="G176" s="134"/>
      <c r="H176" s="135"/>
      <c r="I176" s="148"/>
      <c r="J176" s="147"/>
      <c r="K176" s="136"/>
      <c r="L176" s="135"/>
      <c r="M176" s="140"/>
      <c r="N176" s="135"/>
      <c r="O176" s="140"/>
      <c r="P176" s="140"/>
      <c r="Q176" s="141"/>
    </row>
    <row r="177" spans="1:17" x14ac:dyDescent="0.2">
      <c r="A177" s="151">
        <v>42870</v>
      </c>
      <c r="B177" s="205">
        <v>0.875</v>
      </c>
      <c r="C177" s="142">
        <v>4.47</v>
      </c>
      <c r="D177" s="148"/>
      <c r="E177" s="147"/>
      <c r="F177" s="147"/>
      <c r="G177" s="134"/>
      <c r="H177" s="135"/>
      <c r="I177" s="148"/>
      <c r="J177" s="147"/>
      <c r="K177" s="136"/>
      <c r="L177" s="135"/>
      <c r="M177" s="140"/>
      <c r="N177" s="135"/>
      <c r="O177" s="140"/>
      <c r="P177" s="140"/>
      <c r="Q177" s="141"/>
    </row>
    <row r="178" spans="1:17" x14ac:dyDescent="0.2">
      <c r="A178" s="151">
        <v>42870</v>
      </c>
      <c r="B178" s="205">
        <v>0.91666666666666663</v>
      </c>
      <c r="C178" s="142">
        <v>4</v>
      </c>
      <c r="D178" s="148"/>
      <c r="E178" s="147"/>
      <c r="F178" s="147"/>
      <c r="G178" s="134"/>
      <c r="H178" s="135"/>
      <c r="I178" s="148"/>
      <c r="J178" s="147"/>
      <c r="K178" s="136"/>
      <c r="L178" s="135"/>
      <c r="M178" s="140"/>
      <c r="N178" s="135"/>
      <c r="O178" s="140"/>
      <c r="P178" s="140"/>
      <c r="Q178" s="141"/>
    </row>
    <row r="179" spans="1:17" x14ac:dyDescent="0.2">
      <c r="A179" s="151">
        <v>42870</v>
      </c>
      <c r="B179" s="205">
        <v>0.95833333333333337</v>
      </c>
      <c r="C179" s="142">
        <v>3.68</v>
      </c>
      <c r="D179" s="148"/>
      <c r="E179" s="147"/>
      <c r="F179" s="147"/>
      <c r="G179" s="134"/>
      <c r="H179" s="135"/>
      <c r="I179" s="148"/>
      <c r="J179" s="147"/>
      <c r="K179" s="136"/>
      <c r="L179" s="135"/>
      <c r="M179" s="140"/>
      <c r="N179" s="135"/>
      <c r="O179" s="140"/>
      <c r="P179" s="140"/>
      <c r="Q179" s="141"/>
    </row>
    <row r="180" spans="1:17" x14ac:dyDescent="0.2">
      <c r="A180" s="151">
        <v>42871</v>
      </c>
      <c r="B180" s="205">
        <v>0</v>
      </c>
      <c r="C180" s="142">
        <v>3.47</v>
      </c>
      <c r="D180" s="148"/>
      <c r="E180" s="147"/>
      <c r="F180" s="147"/>
      <c r="G180" s="134"/>
      <c r="H180" s="135"/>
      <c r="I180" s="148"/>
      <c r="J180" s="147"/>
      <c r="K180" s="136"/>
      <c r="L180" s="135"/>
      <c r="M180" s="140"/>
      <c r="N180" s="135"/>
      <c r="O180" s="140"/>
      <c r="P180" s="140"/>
      <c r="Q180" s="141"/>
    </row>
    <row r="181" spans="1:17" x14ac:dyDescent="0.2">
      <c r="A181" s="151">
        <v>42871</v>
      </c>
      <c r="B181" s="205">
        <v>4.1666666666666664E-2</v>
      </c>
      <c r="C181" s="142">
        <v>3.25</v>
      </c>
      <c r="D181" s="148"/>
      <c r="E181" s="147"/>
      <c r="F181" s="147"/>
      <c r="G181" s="134"/>
      <c r="H181" s="135"/>
      <c r="I181" s="148"/>
      <c r="J181" s="147"/>
      <c r="K181" s="136"/>
      <c r="L181" s="135"/>
      <c r="M181" s="140"/>
      <c r="N181" s="135"/>
      <c r="O181" s="140"/>
      <c r="P181" s="140"/>
      <c r="Q181" s="141"/>
    </row>
    <row r="182" spans="1:17" x14ac:dyDescent="0.2">
      <c r="A182" s="151">
        <v>42871</v>
      </c>
      <c r="B182" s="205">
        <v>8.3333333333333329E-2</v>
      </c>
      <c r="C182" s="142">
        <v>3.08</v>
      </c>
      <c r="D182" s="148"/>
      <c r="E182" s="147"/>
      <c r="F182" s="147"/>
      <c r="G182" s="134"/>
      <c r="H182" s="135"/>
      <c r="I182" s="148"/>
      <c r="J182" s="147"/>
      <c r="K182" s="136"/>
      <c r="L182" s="135"/>
      <c r="M182" s="140"/>
      <c r="N182" s="135"/>
      <c r="O182" s="140"/>
      <c r="P182" s="140"/>
      <c r="Q182" s="141"/>
    </row>
    <row r="183" spans="1:17" x14ac:dyDescent="0.2">
      <c r="A183" s="151">
        <v>42871</v>
      </c>
      <c r="B183" s="205">
        <v>0.125</v>
      </c>
      <c r="C183" s="142">
        <v>2.86</v>
      </c>
      <c r="D183" s="148"/>
      <c r="E183" s="147"/>
      <c r="F183" s="147"/>
      <c r="G183" s="134"/>
      <c r="H183" s="135"/>
      <c r="I183" s="148"/>
      <c r="J183" s="147"/>
      <c r="K183" s="136"/>
      <c r="L183" s="135"/>
      <c r="M183" s="140"/>
      <c r="N183" s="135"/>
      <c r="O183" s="140"/>
      <c r="P183" s="140"/>
      <c r="Q183" s="141"/>
    </row>
    <row r="184" spans="1:17" x14ac:dyDescent="0.2">
      <c r="A184" s="151">
        <v>42871</v>
      </c>
      <c r="B184" s="205">
        <v>0.16666666666666666</v>
      </c>
      <c r="C184" s="142">
        <v>2.67</v>
      </c>
      <c r="D184" s="148"/>
      <c r="E184" s="147"/>
      <c r="F184" s="147"/>
      <c r="G184" s="134"/>
      <c r="H184" s="135"/>
      <c r="I184" s="148"/>
      <c r="J184" s="147"/>
      <c r="K184" s="136"/>
      <c r="L184" s="135"/>
      <c r="M184" s="140"/>
      <c r="N184" s="135"/>
      <c r="O184" s="140"/>
      <c r="P184" s="140"/>
      <c r="Q184" s="141"/>
    </row>
    <row r="185" spans="1:17" x14ac:dyDescent="0.2">
      <c r="A185" s="151">
        <v>42871</v>
      </c>
      <c r="B185" s="205">
        <v>0.20833333333333334</v>
      </c>
      <c r="C185" s="142">
        <v>2.5</v>
      </c>
      <c r="D185" s="148"/>
      <c r="E185" s="147"/>
      <c r="F185" s="147"/>
      <c r="G185" s="134"/>
      <c r="H185" s="135"/>
      <c r="I185" s="148"/>
      <c r="J185" s="147"/>
      <c r="K185" s="136"/>
      <c r="L185" s="135"/>
      <c r="M185" s="140"/>
      <c r="N185" s="135"/>
      <c r="O185" s="140"/>
      <c r="P185" s="140"/>
      <c r="Q185" s="141"/>
    </row>
    <row r="186" spans="1:17" x14ac:dyDescent="0.2">
      <c r="A186" s="151">
        <v>42871</v>
      </c>
      <c r="B186" s="205">
        <v>0.25</v>
      </c>
      <c r="C186" s="142">
        <v>2.36</v>
      </c>
      <c r="D186" s="148"/>
      <c r="E186" s="147"/>
      <c r="F186" s="147"/>
      <c r="G186" s="134"/>
      <c r="H186" s="135"/>
      <c r="I186" s="148"/>
      <c r="J186" s="147"/>
      <c r="K186" s="136"/>
      <c r="L186" s="135"/>
      <c r="M186" s="140"/>
      <c r="N186" s="135"/>
      <c r="O186" s="140"/>
      <c r="P186" s="140"/>
      <c r="Q186" s="141"/>
    </row>
    <row r="187" spans="1:17" x14ac:dyDescent="0.2">
      <c r="A187" s="151">
        <v>42871</v>
      </c>
      <c r="B187" s="205">
        <v>0.29166666666666669</v>
      </c>
      <c r="C187" s="142">
        <v>2.39</v>
      </c>
      <c r="D187" s="148"/>
      <c r="E187" s="147"/>
      <c r="F187" s="147"/>
      <c r="G187" s="134"/>
      <c r="H187" s="135"/>
      <c r="I187" s="148"/>
      <c r="J187" s="147"/>
      <c r="K187" s="136"/>
      <c r="L187" s="135"/>
      <c r="M187" s="140"/>
      <c r="N187" s="135"/>
      <c r="O187" s="140"/>
      <c r="P187" s="140"/>
      <c r="Q187" s="141"/>
    </row>
    <row r="188" spans="1:17" x14ac:dyDescent="0.2">
      <c r="A188" s="151">
        <v>42871</v>
      </c>
      <c r="B188" s="205">
        <v>0.33333333333333331</v>
      </c>
      <c r="C188" s="142">
        <v>2.46</v>
      </c>
      <c r="D188" s="148"/>
      <c r="E188" s="147"/>
      <c r="F188" s="147"/>
      <c r="G188" s="134"/>
      <c r="H188" s="135"/>
      <c r="I188" s="148"/>
      <c r="J188" s="147"/>
      <c r="K188" s="136"/>
      <c r="L188" s="135"/>
      <c r="M188" s="140"/>
      <c r="N188" s="135"/>
      <c r="O188" s="140"/>
      <c r="P188" s="140"/>
      <c r="Q188" s="141"/>
    </row>
    <row r="189" spans="1:17" x14ac:dyDescent="0.2">
      <c r="A189" s="151">
        <v>42871</v>
      </c>
      <c r="B189" s="205">
        <v>0.375</v>
      </c>
      <c r="C189" s="142">
        <v>2.65</v>
      </c>
      <c r="D189" s="148"/>
      <c r="E189" s="147"/>
      <c r="F189" s="147"/>
      <c r="G189" s="134"/>
      <c r="H189" s="135"/>
      <c r="I189" s="148"/>
      <c r="J189" s="147"/>
      <c r="K189" s="136"/>
      <c r="L189" s="135"/>
      <c r="M189" s="140"/>
      <c r="N189" s="135"/>
      <c r="O189" s="140"/>
      <c r="P189" s="140"/>
      <c r="Q189" s="141"/>
    </row>
    <row r="190" spans="1:17" x14ac:dyDescent="0.2">
      <c r="A190" s="151">
        <v>42871</v>
      </c>
      <c r="B190" s="205">
        <v>0.41666666666666669</v>
      </c>
      <c r="C190" s="142">
        <v>3.22</v>
      </c>
      <c r="D190" s="148"/>
      <c r="E190" s="147"/>
      <c r="F190" s="147"/>
      <c r="G190" s="134"/>
      <c r="H190" s="135"/>
      <c r="I190" s="148"/>
      <c r="J190" s="147"/>
      <c r="K190" s="136"/>
      <c r="L190" s="135"/>
      <c r="M190" s="140"/>
      <c r="N190" s="135"/>
      <c r="O190" s="140"/>
      <c r="P190" s="140"/>
      <c r="Q190" s="141"/>
    </row>
    <row r="191" spans="1:17" x14ac:dyDescent="0.2">
      <c r="A191" s="151">
        <v>42871</v>
      </c>
      <c r="B191" s="205">
        <v>0.45833333333333331</v>
      </c>
      <c r="C191" s="142">
        <v>3.71</v>
      </c>
      <c r="D191" s="148"/>
      <c r="E191" s="147"/>
      <c r="F191" s="147"/>
      <c r="G191" s="134"/>
      <c r="H191" s="135"/>
      <c r="I191" s="148"/>
      <c r="J191" s="147"/>
      <c r="K191" s="136"/>
      <c r="L191" s="135"/>
      <c r="M191" s="140"/>
      <c r="N191" s="135"/>
      <c r="O191" s="140"/>
      <c r="P191" s="140"/>
      <c r="Q191" s="141"/>
    </row>
    <row r="192" spans="1:17" x14ac:dyDescent="0.2">
      <c r="A192" s="151">
        <v>42871</v>
      </c>
      <c r="B192" s="205">
        <v>0.5</v>
      </c>
      <c r="C192" s="142">
        <v>3.89</v>
      </c>
      <c r="D192" s="148"/>
      <c r="E192" s="147"/>
      <c r="F192" s="147"/>
      <c r="G192" s="134"/>
      <c r="H192" s="135"/>
      <c r="I192" s="148"/>
      <c r="J192" s="147"/>
      <c r="K192" s="136"/>
      <c r="L192" s="135"/>
      <c r="M192" s="140"/>
      <c r="N192" s="135"/>
      <c r="O192" s="140"/>
      <c r="P192" s="140"/>
      <c r="Q192" s="141"/>
    </row>
    <row r="193" spans="1:17" x14ac:dyDescent="0.2">
      <c r="A193" s="151">
        <v>42871</v>
      </c>
      <c r="B193" s="205">
        <v>0.54166666666666663</v>
      </c>
      <c r="C193" s="142">
        <v>4.07</v>
      </c>
      <c r="D193" s="148"/>
      <c r="E193" s="147"/>
      <c r="F193" s="147"/>
      <c r="G193" s="134"/>
      <c r="H193" s="135"/>
      <c r="I193" s="148"/>
      <c r="J193" s="147"/>
      <c r="K193" s="136"/>
      <c r="L193" s="135"/>
      <c r="M193" s="140"/>
      <c r="N193" s="135"/>
      <c r="O193" s="140"/>
      <c r="P193" s="140"/>
      <c r="Q193" s="141"/>
    </row>
    <row r="194" spans="1:17" x14ac:dyDescent="0.2">
      <c r="A194" s="151">
        <v>42871</v>
      </c>
      <c r="B194" s="205">
        <v>0.58333333333333337</v>
      </c>
      <c r="C194" s="142">
        <v>3.49</v>
      </c>
      <c r="D194" s="148"/>
      <c r="E194" s="147"/>
      <c r="F194" s="147"/>
      <c r="G194" s="134"/>
      <c r="H194" s="135"/>
      <c r="I194" s="148"/>
      <c r="J194" s="147"/>
      <c r="K194" s="136"/>
      <c r="L194" s="135"/>
      <c r="M194" s="140"/>
      <c r="N194" s="135"/>
      <c r="O194" s="140"/>
      <c r="P194" s="140"/>
      <c r="Q194" s="141"/>
    </row>
    <row r="195" spans="1:17" x14ac:dyDescent="0.2">
      <c r="A195" s="151">
        <v>42871</v>
      </c>
      <c r="B195" s="205">
        <v>0.625</v>
      </c>
      <c r="C195" s="142">
        <v>3.03</v>
      </c>
      <c r="D195" s="148"/>
      <c r="E195" s="147"/>
      <c r="F195" s="147"/>
      <c r="G195" s="134"/>
      <c r="H195" s="135"/>
      <c r="I195" s="148"/>
      <c r="J195" s="147"/>
      <c r="K195" s="136"/>
      <c r="L195" s="135"/>
      <c r="M195" s="140"/>
      <c r="N195" s="135"/>
      <c r="O195" s="140"/>
      <c r="P195" s="140"/>
      <c r="Q195" s="141"/>
    </row>
    <row r="196" spans="1:17" x14ac:dyDescent="0.2">
      <c r="A196" s="151">
        <v>42871</v>
      </c>
      <c r="B196" s="205">
        <v>0.66666666666666663</v>
      </c>
      <c r="C196" s="142">
        <v>3.48</v>
      </c>
      <c r="D196" s="148"/>
      <c r="E196" s="147"/>
      <c r="F196" s="147"/>
      <c r="G196" s="134"/>
      <c r="H196" s="135"/>
      <c r="I196" s="148"/>
      <c r="J196" s="147"/>
      <c r="K196" s="136"/>
      <c r="L196" s="135"/>
      <c r="M196" s="140"/>
      <c r="N196" s="135"/>
      <c r="O196" s="140"/>
      <c r="P196" s="140"/>
      <c r="Q196" s="141"/>
    </row>
    <row r="197" spans="1:17" x14ac:dyDescent="0.2">
      <c r="A197" s="151">
        <v>42871</v>
      </c>
      <c r="B197" s="205">
        <v>0.70833333333333337</v>
      </c>
      <c r="C197" s="142">
        <v>3.13</v>
      </c>
      <c r="D197" s="148"/>
      <c r="E197" s="147"/>
      <c r="F197" s="147"/>
      <c r="G197" s="134"/>
      <c r="H197" s="135"/>
      <c r="I197" s="148"/>
      <c r="J197" s="147"/>
      <c r="K197" s="136"/>
      <c r="L197" s="135"/>
      <c r="M197" s="140"/>
      <c r="N197" s="135"/>
      <c r="O197" s="140"/>
      <c r="P197" s="140"/>
      <c r="Q197" s="141"/>
    </row>
    <row r="198" spans="1:17" x14ac:dyDescent="0.2">
      <c r="A198" s="151">
        <v>42871</v>
      </c>
      <c r="B198" s="205">
        <v>0.75</v>
      </c>
      <c r="C198" s="142">
        <v>2.76</v>
      </c>
      <c r="D198" s="148"/>
      <c r="E198" s="147"/>
      <c r="F198" s="147"/>
      <c r="G198" s="134"/>
      <c r="H198" s="135"/>
      <c r="I198" s="148"/>
      <c r="J198" s="147"/>
      <c r="K198" s="136"/>
      <c r="L198" s="135"/>
      <c r="M198" s="140"/>
      <c r="N198" s="135"/>
      <c r="O198" s="140"/>
      <c r="P198" s="140"/>
      <c r="Q198" s="141"/>
    </row>
    <row r="199" spans="1:17" x14ac:dyDescent="0.2">
      <c r="A199" s="151">
        <v>42871</v>
      </c>
      <c r="B199" s="205">
        <v>0.79166666666666663</v>
      </c>
      <c r="C199" s="142">
        <v>2.2000000000000002</v>
      </c>
      <c r="D199" s="148"/>
      <c r="E199" s="147"/>
      <c r="F199" s="147"/>
      <c r="G199" s="134"/>
      <c r="H199" s="135"/>
      <c r="I199" s="148"/>
      <c r="J199" s="147"/>
      <c r="K199" s="136"/>
      <c r="L199" s="135"/>
      <c r="M199" s="140"/>
      <c r="N199" s="135"/>
      <c r="O199" s="140"/>
      <c r="P199" s="140"/>
      <c r="Q199" s="141"/>
    </row>
    <row r="200" spans="1:17" x14ac:dyDescent="0.2">
      <c r="A200" s="151">
        <v>42871</v>
      </c>
      <c r="B200" s="205">
        <v>0.83333333333333337</v>
      </c>
      <c r="C200" s="142">
        <v>1.75</v>
      </c>
      <c r="D200" s="148"/>
      <c r="E200" s="147"/>
      <c r="F200" s="147"/>
      <c r="G200" s="134"/>
      <c r="H200" s="135"/>
      <c r="I200" s="148"/>
      <c r="J200" s="147"/>
      <c r="K200" s="136"/>
      <c r="L200" s="135"/>
      <c r="M200" s="140"/>
      <c r="N200" s="135"/>
      <c r="O200" s="140"/>
      <c r="P200" s="140"/>
      <c r="Q200" s="141"/>
    </row>
    <row r="201" spans="1:17" x14ac:dyDescent="0.2">
      <c r="A201" s="151">
        <v>42871</v>
      </c>
      <c r="B201" s="205">
        <v>0.875</v>
      </c>
      <c r="C201" s="142">
        <v>1.43</v>
      </c>
      <c r="D201" s="148"/>
      <c r="E201" s="147"/>
      <c r="F201" s="147"/>
      <c r="G201" s="134"/>
      <c r="H201" s="135"/>
      <c r="I201" s="148"/>
      <c r="J201" s="147"/>
      <c r="K201" s="136"/>
      <c r="L201" s="135"/>
      <c r="M201" s="140"/>
      <c r="N201" s="135"/>
      <c r="O201" s="140"/>
      <c r="P201" s="140"/>
      <c r="Q201" s="141"/>
    </row>
    <row r="202" spans="1:17" x14ac:dyDescent="0.2">
      <c r="A202" s="151">
        <v>42871</v>
      </c>
      <c r="B202" s="205">
        <v>0.91666666666666663</v>
      </c>
      <c r="C202" s="142">
        <v>1.2</v>
      </c>
      <c r="D202" s="148"/>
      <c r="E202" s="147"/>
      <c r="F202" s="147"/>
      <c r="G202" s="134"/>
      <c r="H202" s="135"/>
      <c r="I202" s="148"/>
      <c r="J202" s="147"/>
      <c r="K202" s="136"/>
      <c r="L202" s="135"/>
      <c r="M202" s="140"/>
      <c r="N202" s="135"/>
      <c r="O202" s="140"/>
      <c r="P202" s="140"/>
      <c r="Q202" s="141"/>
    </row>
    <row r="203" spans="1:17" x14ac:dyDescent="0.2">
      <c r="A203" s="151">
        <v>42871</v>
      </c>
      <c r="B203" s="205">
        <v>0.95833333333333337</v>
      </c>
      <c r="C203" s="142">
        <v>1.07</v>
      </c>
    </row>
    <row r="204" spans="1:17" x14ac:dyDescent="0.2">
      <c r="A204" s="151">
        <v>42872</v>
      </c>
      <c r="B204" s="205">
        <v>0</v>
      </c>
      <c r="C204" s="142">
        <v>1</v>
      </c>
    </row>
    <row r="205" spans="1:17" x14ac:dyDescent="0.2">
      <c r="A205" s="151">
        <v>42872</v>
      </c>
      <c r="B205" s="205">
        <v>4.1666666666666664E-2</v>
      </c>
      <c r="C205" s="142">
        <v>0.92</v>
      </c>
    </row>
    <row r="206" spans="1:17" x14ac:dyDescent="0.2">
      <c r="A206" s="151">
        <v>42872</v>
      </c>
      <c r="B206" s="205">
        <v>8.3333333333333329E-2</v>
      </c>
      <c r="C206" s="142">
        <v>0.91</v>
      </c>
    </row>
    <row r="207" spans="1:17" x14ac:dyDescent="0.2">
      <c r="A207" s="151">
        <v>42872</v>
      </c>
      <c r="B207" s="205">
        <v>0.125</v>
      </c>
      <c r="C207" s="142">
        <v>0.89</v>
      </c>
    </row>
    <row r="208" spans="1:17" x14ac:dyDescent="0.2">
      <c r="A208" s="151">
        <v>42872</v>
      </c>
      <c r="B208" s="205">
        <v>0.16666666666666666</v>
      </c>
      <c r="C208" s="142">
        <v>0.92</v>
      </c>
    </row>
    <row r="209" spans="1:3" x14ac:dyDescent="0.2">
      <c r="A209" s="151">
        <v>42872</v>
      </c>
      <c r="B209" s="205">
        <v>0.20833333333333334</v>
      </c>
      <c r="C209" s="142">
        <v>0.97</v>
      </c>
    </row>
    <row r="210" spans="1:3" x14ac:dyDescent="0.2">
      <c r="A210" s="151">
        <v>42872</v>
      </c>
      <c r="B210" s="205">
        <v>0.25</v>
      </c>
      <c r="C210" s="142">
        <v>1.01</v>
      </c>
    </row>
    <row r="211" spans="1:3" x14ac:dyDescent="0.2">
      <c r="A211" s="151">
        <v>42872</v>
      </c>
      <c r="B211" s="205">
        <v>0.29166666666666669</v>
      </c>
      <c r="C211" s="142">
        <v>1.08</v>
      </c>
    </row>
    <row r="212" spans="1:3" x14ac:dyDescent="0.2">
      <c r="A212" s="151">
        <v>42872</v>
      </c>
      <c r="B212" s="205">
        <v>0.33333333333333331</v>
      </c>
      <c r="C212" s="142">
        <v>1.23</v>
      </c>
    </row>
    <row r="213" spans="1:3" x14ac:dyDescent="0.2">
      <c r="A213" s="151">
        <v>42872</v>
      </c>
      <c r="B213" s="205">
        <v>0.375</v>
      </c>
      <c r="C213" s="142">
        <v>1.62</v>
      </c>
    </row>
    <row r="214" spans="1:3" x14ac:dyDescent="0.2">
      <c r="A214" s="151">
        <v>42872</v>
      </c>
      <c r="B214" s="205">
        <v>0.41666666666666669</v>
      </c>
      <c r="C214" s="142">
        <v>2.4300000000000002</v>
      </c>
    </row>
    <row r="215" spans="1:3" x14ac:dyDescent="0.2">
      <c r="A215" s="151">
        <v>42872</v>
      </c>
      <c r="B215" s="205">
        <v>0.45833333333333331</v>
      </c>
      <c r="C215" s="142">
        <v>3.36</v>
      </c>
    </row>
    <row r="216" spans="1:3" x14ac:dyDescent="0.2">
      <c r="A216" s="151">
        <v>42872</v>
      </c>
      <c r="B216" s="205">
        <v>0.5</v>
      </c>
      <c r="C216" s="142">
        <v>4.49</v>
      </c>
    </row>
    <row r="217" spans="1:3" x14ac:dyDescent="0.2">
      <c r="A217" s="151">
        <v>42872</v>
      </c>
      <c r="B217" s="205">
        <v>0.54166666666666663</v>
      </c>
      <c r="C217" s="142">
        <v>5.74</v>
      </c>
    </row>
    <row r="218" spans="1:3" x14ac:dyDescent="0.2">
      <c r="A218" s="151">
        <v>42872</v>
      </c>
      <c r="B218" s="205">
        <v>0.58333333333333337</v>
      </c>
      <c r="C218" s="142">
        <v>6.6</v>
      </c>
    </row>
    <row r="219" spans="1:3" x14ac:dyDescent="0.2">
      <c r="A219" s="151">
        <v>42872</v>
      </c>
      <c r="B219" s="205">
        <v>0.625</v>
      </c>
      <c r="C219" s="142">
        <v>7.03</v>
      </c>
    </row>
    <row r="220" spans="1:3" x14ac:dyDescent="0.2">
      <c r="A220" s="151">
        <v>42872</v>
      </c>
      <c r="B220" s="205">
        <v>0.66666666666666663</v>
      </c>
      <c r="C220" s="142">
        <v>7.1</v>
      </c>
    </row>
    <row r="221" spans="1:3" x14ac:dyDescent="0.2">
      <c r="A221" s="151">
        <v>42872</v>
      </c>
      <c r="B221" s="205">
        <v>0.70833333333333337</v>
      </c>
      <c r="C221" s="142">
        <v>6.81</v>
      </c>
    </row>
    <row r="222" spans="1:3" x14ac:dyDescent="0.2">
      <c r="A222" s="151">
        <v>42872</v>
      </c>
      <c r="B222" s="205">
        <v>0.75</v>
      </c>
      <c r="C222" s="142">
        <v>6.21</v>
      </c>
    </row>
    <row r="223" spans="1:3" x14ac:dyDescent="0.2">
      <c r="A223" s="151">
        <v>42872</v>
      </c>
      <c r="B223" s="205">
        <v>0.79166666666666663</v>
      </c>
      <c r="C223" s="142">
        <v>5.48</v>
      </c>
    </row>
    <row r="224" spans="1:3" x14ac:dyDescent="0.2">
      <c r="A224" s="151">
        <v>42872</v>
      </c>
      <c r="B224" s="205">
        <v>0.83333333333333337</v>
      </c>
      <c r="C224" s="142">
        <v>4.78</v>
      </c>
    </row>
    <row r="225" spans="1:3" x14ac:dyDescent="0.2">
      <c r="A225" s="151">
        <v>42872</v>
      </c>
      <c r="B225" s="205">
        <v>0.875</v>
      </c>
      <c r="C225" s="142">
        <v>4.1900000000000004</v>
      </c>
    </row>
    <row r="226" spans="1:3" x14ac:dyDescent="0.2">
      <c r="A226" s="151">
        <v>42872</v>
      </c>
      <c r="B226" s="205">
        <v>0.91666666666666663</v>
      </c>
      <c r="C226" s="142">
        <v>3.57</v>
      </c>
    </row>
    <row r="227" spans="1:3" x14ac:dyDescent="0.2">
      <c r="A227" s="151">
        <v>42872</v>
      </c>
      <c r="B227" s="205">
        <v>0.95833333333333337</v>
      </c>
      <c r="C227" s="142">
        <v>3.03</v>
      </c>
    </row>
    <row r="228" spans="1:3" x14ac:dyDescent="0.2">
      <c r="A228" s="151">
        <v>42873</v>
      </c>
      <c r="B228" s="205">
        <v>0</v>
      </c>
      <c r="C228" s="142">
        <v>2.58</v>
      </c>
    </row>
    <row r="229" spans="1:3" x14ac:dyDescent="0.2">
      <c r="A229" s="151">
        <v>42873</v>
      </c>
      <c r="B229" s="205">
        <v>4.1666666666666664E-2</v>
      </c>
      <c r="C229" s="142">
        <v>2.25</v>
      </c>
    </row>
    <row r="230" spans="1:3" x14ac:dyDescent="0.2">
      <c r="A230" s="151">
        <v>42873</v>
      </c>
      <c r="B230" s="205">
        <v>8.3333333333333329E-2</v>
      </c>
      <c r="C230" s="142">
        <v>2.0099999999999998</v>
      </c>
    </row>
    <row r="231" spans="1:3" x14ac:dyDescent="0.2">
      <c r="A231" s="151">
        <v>42873</v>
      </c>
      <c r="B231" s="205">
        <v>0.125</v>
      </c>
      <c r="C231" s="142">
        <v>1.84</v>
      </c>
    </row>
    <row r="232" spans="1:3" x14ac:dyDescent="0.2">
      <c r="A232" s="151">
        <v>42873</v>
      </c>
      <c r="B232" s="205">
        <v>0.16666666666666666</v>
      </c>
      <c r="C232" s="142">
        <v>1.68</v>
      </c>
    </row>
    <row r="233" spans="1:3" x14ac:dyDescent="0.2">
      <c r="A233" s="151">
        <v>42873</v>
      </c>
      <c r="B233" s="205">
        <v>0.20833333333333334</v>
      </c>
      <c r="C233" s="142">
        <v>1.51</v>
      </c>
    </row>
    <row r="234" spans="1:3" x14ac:dyDescent="0.2">
      <c r="A234" s="151">
        <v>42873</v>
      </c>
      <c r="B234" s="205">
        <v>0.25</v>
      </c>
      <c r="C234" s="142">
        <v>1.35</v>
      </c>
    </row>
    <row r="235" spans="1:3" x14ac:dyDescent="0.2">
      <c r="A235" s="151">
        <v>42873</v>
      </c>
      <c r="B235" s="205">
        <v>0.29166666666666669</v>
      </c>
      <c r="C235" s="142">
        <v>1.28</v>
      </c>
    </row>
    <row r="236" spans="1:3" x14ac:dyDescent="0.2">
      <c r="A236" s="151">
        <v>42873</v>
      </c>
      <c r="B236" s="205">
        <v>0.33333333333333331</v>
      </c>
      <c r="C236" s="142">
        <v>1.42</v>
      </c>
    </row>
    <row r="237" spans="1:3" x14ac:dyDescent="0.2">
      <c r="A237" s="151">
        <v>42873</v>
      </c>
      <c r="B237" s="205">
        <v>0.375</v>
      </c>
      <c r="C237" s="142">
        <v>1.96</v>
      </c>
    </row>
    <row r="238" spans="1:3" x14ac:dyDescent="0.2">
      <c r="A238" s="151">
        <v>42873</v>
      </c>
      <c r="B238" s="205">
        <v>0.41666666666666669</v>
      </c>
      <c r="C238" s="142">
        <v>2.95</v>
      </c>
    </row>
    <row r="239" spans="1:3" x14ac:dyDescent="0.2">
      <c r="A239" s="151">
        <v>42873</v>
      </c>
      <c r="B239" s="205">
        <v>0.45833333333333331</v>
      </c>
      <c r="C239" s="142">
        <v>4.16</v>
      </c>
    </row>
    <row r="240" spans="1:3" x14ac:dyDescent="0.2">
      <c r="A240" s="151">
        <v>42873</v>
      </c>
      <c r="B240" s="205">
        <v>0.5</v>
      </c>
      <c r="C240" s="142">
        <v>5.66</v>
      </c>
    </row>
    <row r="241" spans="1:3" x14ac:dyDescent="0.2">
      <c r="A241" s="151">
        <v>42873</v>
      </c>
      <c r="B241" s="205">
        <v>0.54166666666666663</v>
      </c>
      <c r="C241" s="142">
        <v>7.1</v>
      </c>
    </row>
    <row r="242" spans="1:3" x14ac:dyDescent="0.2">
      <c r="A242" s="151">
        <v>42873</v>
      </c>
      <c r="B242" s="205">
        <v>0.58333333333333337</v>
      </c>
      <c r="C242" s="142">
        <v>8.4</v>
      </c>
    </row>
    <row r="243" spans="1:3" x14ac:dyDescent="0.2">
      <c r="A243" s="151">
        <v>42873</v>
      </c>
      <c r="B243" s="205">
        <v>0.625</v>
      </c>
      <c r="C243" s="142">
        <v>9.11</v>
      </c>
    </row>
    <row r="244" spans="1:3" x14ac:dyDescent="0.2">
      <c r="A244" s="151">
        <v>42873</v>
      </c>
      <c r="B244" s="205">
        <v>0.66666666666666663</v>
      </c>
      <c r="C244" s="142">
        <v>9.1300000000000008</v>
      </c>
    </row>
    <row r="245" spans="1:3" x14ac:dyDescent="0.2">
      <c r="A245" s="151">
        <v>42873</v>
      </c>
      <c r="B245" s="205">
        <v>0.70833333333333337</v>
      </c>
      <c r="C245" s="142">
        <v>8.42</v>
      </c>
    </row>
    <row r="246" spans="1:3" x14ac:dyDescent="0.2">
      <c r="A246" s="151">
        <v>42873</v>
      </c>
      <c r="B246" s="205">
        <v>0.75</v>
      </c>
      <c r="C246" s="142">
        <v>7.65</v>
      </c>
    </row>
    <row r="247" spans="1:3" x14ac:dyDescent="0.2">
      <c r="A247" s="151">
        <v>42873</v>
      </c>
      <c r="B247" s="205">
        <v>0.79166666666666663</v>
      </c>
      <c r="C247" s="142">
        <v>6.74</v>
      </c>
    </row>
    <row r="248" spans="1:3" x14ac:dyDescent="0.2">
      <c r="A248" s="151">
        <v>42873</v>
      </c>
      <c r="B248" s="205">
        <v>0.83333333333333337</v>
      </c>
      <c r="C248" s="142">
        <v>5.98</v>
      </c>
    </row>
    <row r="249" spans="1:3" x14ac:dyDescent="0.2">
      <c r="A249" s="151">
        <v>42873</v>
      </c>
      <c r="B249" s="205">
        <v>0.875</v>
      </c>
      <c r="C249" s="142">
        <v>5.42</v>
      </c>
    </row>
    <row r="250" spans="1:3" x14ac:dyDescent="0.2">
      <c r="A250" s="151">
        <v>42873</v>
      </c>
      <c r="B250" s="205">
        <v>0.91666666666666663</v>
      </c>
      <c r="C250" s="142">
        <v>4.84</v>
      </c>
    </row>
    <row r="251" spans="1:3" x14ac:dyDescent="0.2">
      <c r="A251" s="151">
        <v>42873</v>
      </c>
      <c r="B251" s="205">
        <v>0.95833333333333337</v>
      </c>
      <c r="C251" s="142">
        <v>4.3600000000000003</v>
      </c>
    </row>
    <row r="252" spans="1:3" x14ac:dyDescent="0.2">
      <c r="A252" s="151">
        <v>42874</v>
      </c>
      <c r="B252" s="205">
        <v>0</v>
      </c>
      <c r="C252" s="142">
        <v>3.94</v>
      </c>
    </row>
    <row r="253" spans="1:3" x14ac:dyDescent="0.2">
      <c r="A253" s="151">
        <v>42874</v>
      </c>
      <c r="B253" s="205">
        <v>4.1666666666666664E-2</v>
      </c>
      <c r="C253" s="142">
        <v>3.6</v>
      </c>
    </row>
    <row r="254" spans="1:3" x14ac:dyDescent="0.2">
      <c r="A254" s="151">
        <v>42874</v>
      </c>
      <c r="B254" s="205">
        <v>8.3333333333333329E-2</v>
      </c>
      <c r="C254" s="142">
        <v>3.36</v>
      </c>
    </row>
    <row r="255" spans="1:3" x14ac:dyDescent="0.2">
      <c r="A255" s="151">
        <v>42874</v>
      </c>
      <c r="B255" s="205">
        <v>0.125</v>
      </c>
      <c r="C255" s="142">
        <v>3.14</v>
      </c>
    </row>
    <row r="256" spans="1:3" x14ac:dyDescent="0.2">
      <c r="A256" s="151">
        <v>42874</v>
      </c>
      <c r="B256" s="205">
        <v>0.16666666666666666</v>
      </c>
      <c r="C256" s="142">
        <v>2.96</v>
      </c>
    </row>
    <row r="257" spans="1:3" x14ac:dyDescent="0.2">
      <c r="A257" s="151">
        <v>42874</v>
      </c>
      <c r="B257" s="205">
        <v>0.20833333333333334</v>
      </c>
      <c r="C257" s="142">
        <v>2.81</v>
      </c>
    </row>
    <row r="258" spans="1:3" x14ac:dyDescent="0.2">
      <c r="A258" s="151">
        <v>42874</v>
      </c>
      <c r="B258" s="205">
        <v>0.25</v>
      </c>
      <c r="C258" s="142">
        <v>2.72</v>
      </c>
    </row>
    <row r="259" spans="1:3" x14ac:dyDescent="0.2">
      <c r="A259" s="151">
        <v>42874</v>
      </c>
      <c r="B259" s="205">
        <v>0.29166666666666669</v>
      </c>
      <c r="C259" s="142">
        <v>2.76</v>
      </c>
    </row>
    <row r="260" spans="1:3" x14ac:dyDescent="0.2">
      <c r="A260" s="151">
        <v>42874</v>
      </c>
      <c r="B260" s="205">
        <v>0.33333333333333331</v>
      </c>
      <c r="C260" s="142">
        <v>3.06</v>
      </c>
    </row>
    <row r="261" spans="1:3" x14ac:dyDescent="0.2">
      <c r="A261" s="151">
        <v>42874</v>
      </c>
      <c r="B261" s="205">
        <v>0.375</v>
      </c>
      <c r="C261" s="142">
        <v>3.38</v>
      </c>
    </row>
    <row r="262" spans="1:3" x14ac:dyDescent="0.2">
      <c r="A262" s="151">
        <v>42874</v>
      </c>
      <c r="B262" s="205">
        <v>0.41666666666666669</v>
      </c>
      <c r="C262" s="142">
        <v>4.3899999999999997</v>
      </c>
    </row>
    <row r="263" spans="1:3" x14ac:dyDescent="0.2">
      <c r="A263" s="151">
        <v>42874</v>
      </c>
      <c r="B263" s="205">
        <v>0.45833333333333331</v>
      </c>
      <c r="C263" s="142">
        <v>5.69</v>
      </c>
    </row>
    <row r="264" spans="1:3" x14ac:dyDescent="0.2">
      <c r="A264" s="151">
        <v>42874</v>
      </c>
      <c r="B264" s="205">
        <v>0.5</v>
      </c>
      <c r="C264" s="142">
        <v>6.94</v>
      </c>
    </row>
    <row r="265" spans="1:3" x14ac:dyDescent="0.2">
      <c r="A265" s="151">
        <v>42874</v>
      </c>
      <c r="B265" s="205">
        <v>0.54166666666666663</v>
      </c>
      <c r="C265" s="142">
        <v>8.2200000000000006</v>
      </c>
    </row>
    <row r="266" spans="1:3" x14ac:dyDescent="0.2">
      <c r="A266" s="151">
        <v>42874</v>
      </c>
      <c r="B266" s="205">
        <v>0.58333333333333337</v>
      </c>
      <c r="C266" s="142">
        <v>9.1</v>
      </c>
    </row>
    <row r="267" spans="1:3" x14ac:dyDescent="0.2">
      <c r="A267" s="151">
        <v>42874</v>
      </c>
      <c r="B267" s="205">
        <v>0.625</v>
      </c>
      <c r="C267" s="142">
        <v>9.5299999999999994</v>
      </c>
    </row>
    <row r="268" spans="1:3" x14ac:dyDescent="0.2">
      <c r="A268" s="151">
        <v>42874</v>
      </c>
      <c r="B268" s="205">
        <v>0.66666666666666663</v>
      </c>
      <c r="C268" s="142">
        <v>9.75</v>
      </c>
    </row>
    <row r="269" spans="1:3" x14ac:dyDescent="0.2">
      <c r="A269" s="151">
        <v>42874</v>
      </c>
      <c r="B269" s="205">
        <v>0.70833333333333337</v>
      </c>
      <c r="C269" s="142">
        <v>9.2100000000000009</v>
      </c>
    </row>
    <row r="270" spans="1:3" x14ac:dyDescent="0.2">
      <c r="A270" s="151">
        <v>42874</v>
      </c>
      <c r="B270" s="205">
        <v>0.75</v>
      </c>
      <c r="C270" s="142">
        <v>8.2799999999999994</v>
      </c>
    </row>
    <row r="271" spans="1:3" x14ac:dyDescent="0.2">
      <c r="A271" s="151">
        <v>42874</v>
      </c>
      <c r="B271" s="205">
        <v>0.79166666666666663</v>
      </c>
      <c r="C271" s="142">
        <v>7.23</v>
      </c>
    </row>
    <row r="272" spans="1:3" x14ac:dyDescent="0.2">
      <c r="A272" s="151">
        <v>42874</v>
      </c>
      <c r="B272" s="205">
        <v>0.83333333333333337</v>
      </c>
      <c r="C272" s="142">
        <v>6.26</v>
      </c>
    </row>
    <row r="273" spans="1:3" x14ac:dyDescent="0.2">
      <c r="A273" s="151">
        <v>42874</v>
      </c>
      <c r="B273" s="205">
        <v>0.875</v>
      </c>
      <c r="C273" s="142">
        <v>5.5</v>
      </c>
    </row>
    <row r="274" spans="1:3" x14ac:dyDescent="0.2">
      <c r="A274" s="151">
        <v>42874</v>
      </c>
      <c r="B274" s="205">
        <v>0.91666666666666663</v>
      </c>
      <c r="C274" s="142">
        <v>4.8099999999999996</v>
      </c>
    </row>
    <row r="275" spans="1:3" x14ac:dyDescent="0.2">
      <c r="A275" s="151">
        <v>42874</v>
      </c>
      <c r="B275" s="205">
        <v>0.95833333333333337</v>
      </c>
      <c r="C275" s="142">
        <v>4.21</v>
      </c>
    </row>
    <row r="276" spans="1:3" x14ac:dyDescent="0.2">
      <c r="A276" s="151">
        <v>42875</v>
      </c>
      <c r="B276" s="205">
        <v>0</v>
      </c>
      <c r="C276" s="142">
        <v>3.76</v>
      </c>
    </row>
    <row r="277" spans="1:3" x14ac:dyDescent="0.2">
      <c r="A277" s="151">
        <v>42875</v>
      </c>
      <c r="B277" s="205">
        <v>4.1666666666666664E-2</v>
      </c>
      <c r="C277" s="142">
        <v>3.45</v>
      </c>
    </row>
    <row r="278" spans="1:3" x14ac:dyDescent="0.2">
      <c r="A278" s="151">
        <v>42875</v>
      </c>
      <c r="B278" s="205">
        <v>8.3333333333333329E-2</v>
      </c>
      <c r="C278" s="142">
        <v>3.22</v>
      </c>
    </row>
    <row r="279" spans="1:3" x14ac:dyDescent="0.2">
      <c r="A279" s="151">
        <v>42875</v>
      </c>
      <c r="B279" s="205">
        <v>0.125</v>
      </c>
      <c r="C279" s="142">
        <v>3.04</v>
      </c>
    </row>
    <row r="280" spans="1:3" x14ac:dyDescent="0.2">
      <c r="A280" s="151">
        <v>42875</v>
      </c>
      <c r="B280" s="205">
        <v>0.16666666666666666</v>
      </c>
      <c r="C280" s="142">
        <v>2.95</v>
      </c>
    </row>
    <row r="281" spans="1:3" x14ac:dyDescent="0.2">
      <c r="A281" s="151">
        <v>42875</v>
      </c>
      <c r="B281" s="205">
        <v>0.20833333333333334</v>
      </c>
      <c r="C281" s="142">
        <v>2.81</v>
      </c>
    </row>
    <row r="282" spans="1:3" x14ac:dyDescent="0.2">
      <c r="A282" s="151">
        <v>42875</v>
      </c>
      <c r="B282" s="205">
        <v>0.25</v>
      </c>
      <c r="C282" s="142">
        <v>2.7</v>
      </c>
    </row>
    <row r="283" spans="1:3" x14ac:dyDescent="0.2">
      <c r="A283" s="151">
        <v>42875</v>
      </c>
      <c r="B283" s="205">
        <v>0.29166666666666669</v>
      </c>
      <c r="C283" s="142">
        <v>2.58</v>
      </c>
    </row>
    <row r="284" spans="1:3" x14ac:dyDescent="0.2">
      <c r="A284" s="151">
        <v>42875</v>
      </c>
      <c r="B284" s="205">
        <v>0.33333333333333331</v>
      </c>
      <c r="C284" s="142">
        <v>2.68</v>
      </c>
    </row>
    <row r="285" spans="1:3" x14ac:dyDescent="0.2">
      <c r="A285" s="151">
        <v>42875</v>
      </c>
      <c r="B285" s="205">
        <v>0.375</v>
      </c>
      <c r="C285" s="142">
        <v>3.14</v>
      </c>
    </row>
    <row r="286" spans="1:3" x14ac:dyDescent="0.2">
      <c r="A286" s="151">
        <v>42875</v>
      </c>
      <c r="B286" s="205">
        <v>0.41666666666666669</v>
      </c>
      <c r="C286" s="142">
        <v>3.85</v>
      </c>
    </row>
    <row r="287" spans="1:3" x14ac:dyDescent="0.2">
      <c r="A287" s="151">
        <v>42875</v>
      </c>
      <c r="B287" s="205">
        <v>0.45833333333333331</v>
      </c>
      <c r="C287" s="142">
        <v>4.7699999999999996</v>
      </c>
    </row>
    <row r="288" spans="1:3" x14ac:dyDescent="0.2">
      <c r="A288" s="151">
        <v>42875</v>
      </c>
      <c r="B288" s="205">
        <v>0.5</v>
      </c>
      <c r="C288" s="142">
        <v>6</v>
      </c>
    </row>
    <row r="289" spans="1:3" x14ac:dyDescent="0.2">
      <c r="A289" s="151">
        <v>42875</v>
      </c>
      <c r="B289" s="205">
        <v>0.54166666666666663</v>
      </c>
      <c r="C289" s="142">
        <v>7.31</v>
      </c>
    </row>
    <row r="290" spans="1:3" x14ac:dyDescent="0.2">
      <c r="A290" s="151">
        <v>42875</v>
      </c>
      <c r="B290" s="205">
        <v>0.58333333333333337</v>
      </c>
      <c r="C290" s="142">
        <v>8.39</v>
      </c>
    </row>
    <row r="291" spans="1:3" x14ac:dyDescent="0.2">
      <c r="A291" s="151">
        <v>42875</v>
      </c>
      <c r="B291" s="205">
        <v>0.625</v>
      </c>
      <c r="C291" s="142">
        <v>8.98</v>
      </c>
    </row>
    <row r="292" spans="1:3" x14ac:dyDescent="0.2">
      <c r="A292" s="151">
        <v>42875</v>
      </c>
      <c r="B292" s="205">
        <v>0.66666666666666663</v>
      </c>
      <c r="C292" s="142">
        <v>8.93</v>
      </c>
    </row>
    <row r="293" spans="1:3" x14ac:dyDescent="0.2">
      <c r="A293" s="151">
        <v>42875</v>
      </c>
      <c r="B293" s="205">
        <v>0.70833333333333337</v>
      </c>
      <c r="C293" s="142">
        <v>8.4</v>
      </c>
    </row>
    <row r="294" spans="1:3" x14ac:dyDescent="0.2">
      <c r="A294" s="151">
        <v>42875</v>
      </c>
      <c r="B294" s="205">
        <v>0.75</v>
      </c>
      <c r="C294" s="142">
        <v>7.66</v>
      </c>
    </row>
    <row r="295" spans="1:3" x14ac:dyDescent="0.2">
      <c r="A295" s="151">
        <v>42875</v>
      </c>
      <c r="B295" s="205">
        <v>0.79166666666666663</v>
      </c>
      <c r="C295" s="142">
        <v>6.8</v>
      </c>
    </row>
    <row r="296" spans="1:3" x14ac:dyDescent="0.2">
      <c r="A296" s="151">
        <v>42875</v>
      </c>
      <c r="B296" s="205">
        <v>0.83333333333333337</v>
      </c>
      <c r="C296" s="142">
        <v>6.06</v>
      </c>
    </row>
    <row r="297" spans="1:3" x14ac:dyDescent="0.2">
      <c r="A297" s="151">
        <v>42875</v>
      </c>
      <c r="B297" s="205">
        <v>0.875</v>
      </c>
      <c r="C297" s="142">
        <v>5.44</v>
      </c>
    </row>
    <row r="298" spans="1:3" x14ac:dyDescent="0.2">
      <c r="A298" s="151">
        <v>42875</v>
      </c>
      <c r="B298" s="205">
        <v>0.91666666666666663</v>
      </c>
      <c r="C298" s="142">
        <v>4.92</v>
      </c>
    </row>
    <row r="299" spans="1:3" x14ac:dyDescent="0.2">
      <c r="A299" s="151">
        <v>42875</v>
      </c>
      <c r="B299" s="205">
        <v>0.95833333333333337</v>
      </c>
      <c r="C299" s="142">
        <v>4.5199999999999996</v>
      </c>
    </row>
    <row r="300" spans="1:3" x14ac:dyDescent="0.2">
      <c r="A300" s="151">
        <v>42876</v>
      </c>
      <c r="B300" s="205">
        <v>0</v>
      </c>
      <c r="C300" s="142">
        <v>4.2300000000000004</v>
      </c>
    </row>
    <row r="301" spans="1:3" x14ac:dyDescent="0.2">
      <c r="A301" s="151">
        <v>42876</v>
      </c>
      <c r="B301" s="205">
        <v>4.1666666666666664E-2</v>
      </c>
      <c r="C301" s="142">
        <v>4.12</v>
      </c>
    </row>
    <row r="302" spans="1:3" x14ac:dyDescent="0.2">
      <c r="A302" s="151">
        <v>42876</v>
      </c>
      <c r="B302" s="205">
        <v>8.3333333333333329E-2</v>
      </c>
      <c r="C302" s="142">
        <v>3.95</v>
      </c>
    </row>
    <row r="303" spans="1:3" x14ac:dyDescent="0.2">
      <c r="A303" s="151">
        <v>42876</v>
      </c>
      <c r="B303" s="205">
        <v>0.125</v>
      </c>
      <c r="C303" s="142">
        <v>3.85</v>
      </c>
    </row>
    <row r="304" spans="1:3" x14ac:dyDescent="0.2">
      <c r="A304" s="151">
        <v>42876</v>
      </c>
      <c r="B304" s="205">
        <v>0.16666666666666666</v>
      </c>
      <c r="C304" s="142">
        <v>3.76</v>
      </c>
    </row>
    <row r="305" spans="1:3" x14ac:dyDescent="0.2">
      <c r="A305" s="151">
        <v>42876</v>
      </c>
      <c r="B305" s="205">
        <v>0.20833333333333334</v>
      </c>
      <c r="C305" s="142">
        <v>3.74</v>
      </c>
    </row>
    <row r="306" spans="1:3" x14ac:dyDescent="0.2">
      <c r="A306" s="151">
        <v>42876</v>
      </c>
      <c r="B306" s="205">
        <v>0.25</v>
      </c>
      <c r="C306" s="142">
        <v>3.72</v>
      </c>
    </row>
    <row r="307" spans="1:3" x14ac:dyDescent="0.2">
      <c r="A307" s="151">
        <v>42876</v>
      </c>
      <c r="B307" s="205">
        <v>0.29166666666666669</v>
      </c>
      <c r="C307" s="142">
        <v>3.74</v>
      </c>
    </row>
    <row r="308" spans="1:3" x14ac:dyDescent="0.2">
      <c r="A308" s="151">
        <v>42876</v>
      </c>
      <c r="B308" s="205">
        <v>0.33333333333333331</v>
      </c>
      <c r="C308" s="142">
        <v>3.82</v>
      </c>
    </row>
    <row r="309" spans="1:3" x14ac:dyDescent="0.2">
      <c r="A309" s="151">
        <v>42876</v>
      </c>
      <c r="B309" s="205">
        <v>0.375</v>
      </c>
      <c r="C309" s="142">
        <v>4.4000000000000004</v>
      </c>
    </row>
    <row r="310" spans="1:3" x14ac:dyDescent="0.2">
      <c r="A310" s="151">
        <v>42876</v>
      </c>
      <c r="B310" s="205">
        <v>0.41666666666666669</v>
      </c>
      <c r="C310" s="142">
        <v>4.97</v>
      </c>
    </row>
    <row r="311" spans="1:3" x14ac:dyDescent="0.2">
      <c r="A311" s="151">
        <v>42876</v>
      </c>
      <c r="B311" s="205">
        <v>0.45833333333333331</v>
      </c>
      <c r="C311" s="142">
        <v>5.93</v>
      </c>
    </row>
    <row r="312" spans="1:3" x14ac:dyDescent="0.2">
      <c r="A312" s="151">
        <v>42876</v>
      </c>
      <c r="B312" s="205">
        <v>0.5</v>
      </c>
      <c r="C312" s="142">
        <v>6.97</v>
      </c>
    </row>
    <row r="313" spans="1:3" x14ac:dyDescent="0.2">
      <c r="A313" s="151">
        <v>42876</v>
      </c>
      <c r="B313" s="205">
        <v>0.54166666666666663</v>
      </c>
      <c r="C313" s="142">
        <v>8.14</v>
      </c>
    </row>
    <row r="314" spans="1:3" x14ac:dyDescent="0.2">
      <c r="A314" s="151">
        <v>42876</v>
      </c>
      <c r="B314" s="205">
        <v>0.58333333333333337</v>
      </c>
      <c r="C314" s="142">
        <v>9.1999999999999993</v>
      </c>
    </row>
    <row r="315" spans="1:3" x14ac:dyDescent="0.2">
      <c r="A315" s="151">
        <v>42876</v>
      </c>
      <c r="B315" s="205">
        <v>0.625</v>
      </c>
      <c r="C315" s="142">
        <v>9.67</v>
      </c>
    </row>
    <row r="316" spans="1:3" x14ac:dyDescent="0.2">
      <c r="A316" s="151">
        <v>42876</v>
      </c>
      <c r="B316" s="205">
        <v>0.66666666666666663</v>
      </c>
      <c r="C316" s="142">
        <v>9.44</v>
      </c>
    </row>
    <row r="317" spans="1:3" x14ac:dyDescent="0.2">
      <c r="A317" s="151">
        <v>42876</v>
      </c>
      <c r="B317" s="205">
        <v>0.70833333333333337</v>
      </c>
      <c r="C317" s="142">
        <v>8.8000000000000007</v>
      </c>
    </row>
    <row r="318" spans="1:3" x14ac:dyDescent="0.2">
      <c r="A318" s="151">
        <v>42876</v>
      </c>
      <c r="B318" s="205">
        <v>0.75</v>
      </c>
      <c r="C318" s="142">
        <v>7.94</v>
      </c>
    </row>
    <row r="319" spans="1:3" x14ac:dyDescent="0.2">
      <c r="A319" s="151">
        <v>42876</v>
      </c>
      <c r="B319" s="205">
        <v>0.79166666666666663</v>
      </c>
      <c r="C319" s="142">
        <v>6.98</v>
      </c>
    </row>
    <row r="320" spans="1:3" x14ac:dyDescent="0.2">
      <c r="A320" s="151">
        <v>42876</v>
      </c>
      <c r="B320" s="205">
        <v>0.83333333333333337</v>
      </c>
      <c r="C320" s="142">
        <v>6.16</v>
      </c>
    </row>
    <row r="321" spans="1:3" x14ac:dyDescent="0.2">
      <c r="A321" s="151">
        <v>42876</v>
      </c>
      <c r="B321" s="205">
        <v>0.875</v>
      </c>
      <c r="C321" s="142">
        <v>5.42</v>
      </c>
    </row>
    <row r="322" spans="1:3" x14ac:dyDescent="0.2">
      <c r="A322" s="151">
        <v>42876</v>
      </c>
      <c r="B322" s="205">
        <v>0.91666666666666663</v>
      </c>
      <c r="C322" s="142">
        <v>4.78</v>
      </c>
    </row>
    <row r="323" spans="1:3" x14ac:dyDescent="0.2">
      <c r="A323" s="151">
        <v>42876</v>
      </c>
      <c r="B323" s="205">
        <v>0.95833333333333337</v>
      </c>
      <c r="C323" s="142">
        <v>4.22</v>
      </c>
    </row>
    <row r="324" spans="1:3" x14ac:dyDescent="0.2">
      <c r="A324" s="151">
        <v>42877</v>
      </c>
      <c r="B324" s="205">
        <v>0</v>
      </c>
      <c r="C324" s="142">
        <v>3.93</v>
      </c>
    </row>
    <row r="325" spans="1:3" x14ac:dyDescent="0.2">
      <c r="A325" s="151">
        <v>42877</v>
      </c>
      <c r="B325" s="205">
        <v>4.1666666666666664E-2</v>
      </c>
      <c r="C325" s="142">
        <v>3.73</v>
      </c>
    </row>
    <row r="326" spans="1:3" x14ac:dyDescent="0.2">
      <c r="A326" s="151">
        <v>42877</v>
      </c>
      <c r="B326" s="205">
        <v>8.3333333333333329E-2</v>
      </c>
      <c r="C326" s="142">
        <v>3.55</v>
      </c>
    </row>
    <row r="327" spans="1:3" x14ac:dyDescent="0.2">
      <c r="A327" s="151">
        <v>42877</v>
      </c>
      <c r="B327" s="205">
        <v>0.125</v>
      </c>
      <c r="C327" s="142">
        <v>3.4</v>
      </c>
    </row>
    <row r="328" spans="1:3" x14ac:dyDescent="0.2">
      <c r="A328" s="151">
        <v>42877</v>
      </c>
      <c r="B328" s="205">
        <v>0.16666666666666666</v>
      </c>
      <c r="C328" s="142">
        <v>3.29</v>
      </c>
    </row>
    <row r="329" spans="1:3" x14ac:dyDescent="0.2">
      <c r="A329" s="151">
        <v>42877</v>
      </c>
      <c r="B329" s="205">
        <v>0.20833333333333334</v>
      </c>
      <c r="C329" s="142">
        <v>3.18</v>
      </c>
    </row>
    <row r="330" spans="1:3" x14ac:dyDescent="0.2">
      <c r="A330" s="151">
        <v>42877</v>
      </c>
      <c r="B330" s="205">
        <v>0.25</v>
      </c>
      <c r="C330" s="142">
        <v>3.11</v>
      </c>
    </row>
    <row r="331" spans="1:3" x14ac:dyDescent="0.2">
      <c r="A331" s="151">
        <v>42877</v>
      </c>
      <c r="B331" s="205">
        <v>0.29166666666666669</v>
      </c>
      <c r="C331" s="142">
        <v>3.06</v>
      </c>
    </row>
    <row r="332" spans="1:3" x14ac:dyDescent="0.2">
      <c r="A332" s="151">
        <v>42877</v>
      </c>
      <c r="B332" s="205">
        <v>0.33333333333333331</v>
      </c>
      <c r="C332" s="142">
        <v>3.19</v>
      </c>
    </row>
    <row r="333" spans="1:3" x14ac:dyDescent="0.2">
      <c r="A333" s="151">
        <v>42877</v>
      </c>
      <c r="B333" s="205">
        <v>0.375</v>
      </c>
      <c r="C333" s="142">
        <v>3.81</v>
      </c>
    </row>
    <row r="334" spans="1:3" x14ac:dyDescent="0.2">
      <c r="A334" s="151">
        <v>42877</v>
      </c>
      <c r="B334" s="205">
        <v>0.41666666666666669</v>
      </c>
      <c r="C334" s="142">
        <v>4.87</v>
      </c>
    </row>
    <row r="335" spans="1:3" x14ac:dyDescent="0.2">
      <c r="A335" s="151">
        <v>42877</v>
      </c>
      <c r="B335" s="205">
        <v>0.45833333333333331</v>
      </c>
      <c r="C335" s="142">
        <v>6.21</v>
      </c>
    </row>
    <row r="336" spans="1:3" x14ac:dyDescent="0.2">
      <c r="A336" s="151">
        <v>42877</v>
      </c>
      <c r="B336" s="205">
        <v>0.5</v>
      </c>
      <c r="C336" s="142">
        <v>7.67</v>
      </c>
    </row>
    <row r="337" spans="1:3" x14ac:dyDescent="0.2">
      <c r="A337" s="151">
        <v>42877</v>
      </c>
      <c r="B337" s="205">
        <v>0.54166666666666663</v>
      </c>
      <c r="C337" s="142">
        <v>8.68</v>
      </c>
    </row>
    <row r="338" spans="1:3" x14ac:dyDescent="0.2">
      <c r="A338" s="151">
        <v>42877</v>
      </c>
      <c r="B338" s="205">
        <v>0.58333333333333337</v>
      </c>
      <c r="C338" s="142">
        <v>9.6199999999999992</v>
      </c>
    </row>
    <row r="339" spans="1:3" x14ac:dyDescent="0.2">
      <c r="A339" s="151">
        <v>42877</v>
      </c>
      <c r="B339" s="205">
        <v>0.625</v>
      </c>
      <c r="C339" s="142">
        <v>9.85</v>
      </c>
    </row>
    <row r="340" spans="1:3" x14ac:dyDescent="0.2">
      <c r="A340" s="151">
        <v>42877</v>
      </c>
      <c r="B340" s="205">
        <v>0.66666666666666663</v>
      </c>
      <c r="C340" s="142">
        <v>9.61</v>
      </c>
    </row>
    <row r="341" spans="1:3" x14ac:dyDescent="0.2">
      <c r="A341" s="151">
        <v>42877</v>
      </c>
      <c r="B341" s="205">
        <v>0.70833333333333337</v>
      </c>
      <c r="C341" s="142">
        <v>8.98</v>
      </c>
    </row>
    <row r="342" spans="1:3" x14ac:dyDescent="0.2">
      <c r="A342" s="151">
        <v>42877</v>
      </c>
      <c r="B342" s="205">
        <v>0.75</v>
      </c>
      <c r="C342" s="142">
        <v>8.08</v>
      </c>
    </row>
    <row r="343" spans="1:3" x14ac:dyDescent="0.2">
      <c r="A343" s="151">
        <v>42877</v>
      </c>
      <c r="B343" s="205">
        <v>0.79166666666666663</v>
      </c>
      <c r="C343" s="142">
        <v>7.09</v>
      </c>
    </row>
    <row r="344" spans="1:3" x14ac:dyDescent="0.2">
      <c r="A344" s="151">
        <v>42877</v>
      </c>
      <c r="B344" s="205">
        <v>0.83333333333333337</v>
      </c>
      <c r="C344" s="142">
        <v>6.23</v>
      </c>
    </row>
    <row r="345" spans="1:3" x14ac:dyDescent="0.2">
      <c r="A345" s="151">
        <v>42877</v>
      </c>
      <c r="B345" s="205">
        <v>0.875</v>
      </c>
      <c r="C345" s="142">
        <v>5.51</v>
      </c>
    </row>
    <row r="346" spans="1:3" x14ac:dyDescent="0.2">
      <c r="A346" s="151">
        <v>42877</v>
      </c>
      <c r="B346" s="205">
        <v>0.91666666666666663</v>
      </c>
      <c r="C346" s="142">
        <v>4.78</v>
      </c>
    </row>
    <row r="347" spans="1:3" x14ac:dyDescent="0.2">
      <c r="A347" s="151">
        <v>42877</v>
      </c>
      <c r="B347" s="205">
        <v>0.95833333333333337</v>
      </c>
      <c r="C347" s="142">
        <v>4.26</v>
      </c>
    </row>
    <row r="348" spans="1:3" x14ac:dyDescent="0.2">
      <c r="A348" s="151">
        <v>42878</v>
      </c>
      <c r="B348" s="205">
        <v>0</v>
      </c>
      <c r="C348" s="142">
        <v>3.96</v>
      </c>
    </row>
    <row r="349" spans="1:3" x14ac:dyDescent="0.2">
      <c r="A349" s="151">
        <v>42878</v>
      </c>
      <c r="B349" s="205">
        <v>4.1666666666666664E-2</v>
      </c>
      <c r="C349" s="142">
        <v>3.75</v>
      </c>
    </row>
    <row r="350" spans="1:3" x14ac:dyDescent="0.2">
      <c r="A350" s="151">
        <v>42878</v>
      </c>
      <c r="B350" s="205">
        <v>8.3333333333333329E-2</v>
      </c>
      <c r="C350" s="142">
        <v>3.64</v>
      </c>
    </row>
    <row r="351" spans="1:3" x14ac:dyDescent="0.2">
      <c r="A351" s="151">
        <v>42878</v>
      </c>
      <c r="B351" s="205">
        <v>0.125</v>
      </c>
      <c r="C351" s="142">
        <v>3.56</v>
      </c>
    </row>
    <row r="352" spans="1:3" x14ac:dyDescent="0.2">
      <c r="A352" s="151">
        <v>42878</v>
      </c>
      <c r="B352" s="205">
        <v>0.16666666666666666</v>
      </c>
      <c r="C352" s="142">
        <v>3.48</v>
      </c>
    </row>
    <row r="353" spans="1:3" x14ac:dyDescent="0.2">
      <c r="A353" s="151">
        <v>42878</v>
      </c>
      <c r="B353" s="205">
        <v>0.20833333333333334</v>
      </c>
      <c r="C353" s="142">
        <v>3.39</v>
      </c>
    </row>
    <row r="354" spans="1:3" x14ac:dyDescent="0.2">
      <c r="A354" s="151">
        <v>42878</v>
      </c>
      <c r="B354" s="205">
        <v>0.25</v>
      </c>
      <c r="C354" s="142">
        <v>3.31</v>
      </c>
    </row>
    <row r="355" spans="1:3" x14ac:dyDescent="0.2">
      <c r="A355" s="151">
        <v>42878</v>
      </c>
      <c r="B355" s="205">
        <v>0.29166666666666669</v>
      </c>
      <c r="C355" s="142">
        <v>3.29</v>
      </c>
    </row>
    <row r="356" spans="1:3" x14ac:dyDescent="0.2">
      <c r="A356" s="151">
        <v>42878</v>
      </c>
      <c r="B356" s="205">
        <v>0.33333333333333331</v>
      </c>
      <c r="C356" s="142">
        <v>3.45</v>
      </c>
    </row>
    <row r="357" spans="1:3" x14ac:dyDescent="0.2">
      <c r="A357" s="151">
        <v>42878</v>
      </c>
      <c r="B357" s="205">
        <v>0.375</v>
      </c>
      <c r="C357" s="142">
        <v>4.07</v>
      </c>
    </row>
    <row r="358" spans="1:3" x14ac:dyDescent="0.2">
      <c r="A358" s="151">
        <v>42878</v>
      </c>
      <c r="B358" s="205">
        <v>0.41666666666666669</v>
      </c>
      <c r="C358" s="142">
        <v>5.18</v>
      </c>
    </row>
    <row r="359" spans="1:3" x14ac:dyDescent="0.2">
      <c r="A359" s="151">
        <v>42878</v>
      </c>
      <c r="B359" s="205">
        <v>0.45833333333333331</v>
      </c>
      <c r="C359" s="142">
        <v>6.4</v>
      </c>
    </row>
    <row r="360" spans="1:3" x14ac:dyDescent="0.2">
      <c r="A360" s="151">
        <v>42878</v>
      </c>
      <c r="B360" s="205">
        <v>0.5</v>
      </c>
      <c r="C360" s="142">
        <v>7.68</v>
      </c>
    </row>
    <row r="361" spans="1:3" x14ac:dyDescent="0.2">
      <c r="A361" s="151">
        <v>42878</v>
      </c>
      <c r="B361" s="205">
        <v>0.54166666666666663</v>
      </c>
      <c r="C361" s="142">
        <v>8.9700000000000006</v>
      </c>
    </row>
    <row r="362" spans="1:3" x14ac:dyDescent="0.2">
      <c r="A362" s="151">
        <v>42878</v>
      </c>
      <c r="B362" s="205">
        <v>0.58333333333333337</v>
      </c>
      <c r="C362" s="142">
        <v>9.85</v>
      </c>
    </row>
    <row r="363" spans="1:3" x14ac:dyDescent="0.2">
      <c r="A363" s="151">
        <v>42878</v>
      </c>
      <c r="B363" s="205">
        <v>0.625</v>
      </c>
      <c r="C363" s="142">
        <v>10.119999999999999</v>
      </c>
    </row>
    <row r="364" spans="1:3" x14ac:dyDescent="0.2">
      <c r="A364" s="151">
        <v>42878</v>
      </c>
      <c r="B364" s="205">
        <v>0.66666666666666663</v>
      </c>
      <c r="C364" s="142">
        <v>9.7899999999999991</v>
      </c>
    </row>
    <row r="365" spans="1:3" x14ac:dyDescent="0.2">
      <c r="A365" s="151">
        <v>42878</v>
      </c>
      <c r="B365" s="205">
        <v>0.70833333333333337</v>
      </c>
      <c r="C365" s="142">
        <v>8.92</v>
      </c>
    </row>
    <row r="366" spans="1:3" x14ac:dyDescent="0.2">
      <c r="A366" s="151">
        <v>42878</v>
      </c>
      <c r="B366" s="205">
        <v>0.75</v>
      </c>
      <c r="C366" s="142">
        <v>7.68</v>
      </c>
    </row>
    <row r="367" spans="1:3" x14ac:dyDescent="0.2">
      <c r="A367" s="151">
        <v>42878</v>
      </c>
      <c r="B367" s="205">
        <v>0.79166666666666663</v>
      </c>
      <c r="C367" s="142">
        <v>6.55</v>
      </c>
    </row>
    <row r="368" spans="1:3" x14ac:dyDescent="0.2">
      <c r="A368" s="151">
        <v>42878</v>
      </c>
      <c r="B368" s="205">
        <v>0.83333333333333337</v>
      </c>
      <c r="C368" s="142">
        <v>5.63</v>
      </c>
    </row>
    <row r="369" spans="1:3" x14ac:dyDescent="0.2">
      <c r="A369" s="151">
        <v>42878</v>
      </c>
      <c r="B369" s="205">
        <v>0.875</v>
      </c>
      <c r="C369" s="142">
        <v>4.99</v>
      </c>
    </row>
    <row r="370" spans="1:3" x14ac:dyDescent="0.2">
      <c r="A370" s="151">
        <v>42878</v>
      </c>
      <c r="B370" s="205">
        <v>0.91666666666666663</v>
      </c>
      <c r="C370" s="142">
        <v>4.62</v>
      </c>
    </row>
    <row r="371" spans="1:3" x14ac:dyDescent="0.2">
      <c r="A371" s="151">
        <v>42878</v>
      </c>
      <c r="B371" s="205">
        <v>0.95833333333333337</v>
      </c>
      <c r="C371" s="142">
        <v>4.34</v>
      </c>
    </row>
    <row r="372" spans="1:3" x14ac:dyDescent="0.2">
      <c r="A372" s="151">
        <v>42879</v>
      </c>
      <c r="B372" s="205">
        <v>0</v>
      </c>
      <c r="C372" s="142">
        <v>4.04</v>
      </c>
    </row>
    <row r="373" spans="1:3" x14ac:dyDescent="0.2">
      <c r="A373" s="151">
        <v>42879</v>
      </c>
      <c r="B373" s="205">
        <v>4.1666666666666664E-2</v>
      </c>
      <c r="C373" s="142">
        <v>3.93</v>
      </c>
    </row>
    <row r="374" spans="1:3" x14ac:dyDescent="0.2">
      <c r="A374" s="151">
        <v>42879</v>
      </c>
      <c r="B374" s="205">
        <v>8.3333333333333329E-2</v>
      </c>
      <c r="C374" s="142">
        <v>3.71</v>
      </c>
    </row>
    <row r="375" spans="1:3" x14ac:dyDescent="0.2">
      <c r="A375" s="151">
        <v>42879</v>
      </c>
      <c r="B375" s="205">
        <v>0.125</v>
      </c>
      <c r="C375" s="142">
        <v>3.45</v>
      </c>
    </row>
    <row r="376" spans="1:3" x14ac:dyDescent="0.2">
      <c r="A376" s="151">
        <v>42879</v>
      </c>
      <c r="B376" s="205">
        <v>0.16666666666666666</v>
      </c>
      <c r="C376" s="142">
        <v>3.29</v>
      </c>
    </row>
    <row r="377" spans="1:3" x14ac:dyDescent="0.2">
      <c r="A377" s="151">
        <v>42879</v>
      </c>
      <c r="B377" s="205">
        <v>0.20833333333333334</v>
      </c>
      <c r="C377" s="142">
        <v>3.06</v>
      </c>
    </row>
    <row r="378" spans="1:3" x14ac:dyDescent="0.2">
      <c r="A378" s="151">
        <v>42879</v>
      </c>
      <c r="B378" s="205">
        <v>0.25</v>
      </c>
      <c r="C378" s="142">
        <v>2.76</v>
      </c>
    </row>
    <row r="379" spans="1:3" x14ac:dyDescent="0.2">
      <c r="A379" s="151">
        <v>42879</v>
      </c>
      <c r="B379" s="205">
        <v>0.29166666666666669</v>
      </c>
      <c r="C379" s="142">
        <v>2.54</v>
      </c>
    </row>
    <row r="380" spans="1:3" x14ac:dyDescent="0.2">
      <c r="A380" s="151">
        <v>42879</v>
      </c>
      <c r="B380" s="205">
        <v>0.33333333333333331</v>
      </c>
      <c r="C380" s="142">
        <v>2.59</v>
      </c>
    </row>
    <row r="381" spans="1:3" x14ac:dyDescent="0.2">
      <c r="A381" s="151">
        <v>42879</v>
      </c>
      <c r="B381" s="205">
        <v>0.375</v>
      </c>
      <c r="C381" s="142">
        <v>2.84</v>
      </c>
    </row>
    <row r="382" spans="1:3" x14ac:dyDescent="0.2">
      <c r="A382" s="151">
        <v>42879</v>
      </c>
      <c r="B382" s="205">
        <v>0.41666666666666669</v>
      </c>
      <c r="C382" s="142">
        <v>3.33</v>
      </c>
    </row>
    <row r="383" spans="1:3" x14ac:dyDescent="0.2">
      <c r="A383" s="151">
        <v>42879</v>
      </c>
      <c r="B383" s="205">
        <v>0.45833333333333331</v>
      </c>
      <c r="C383" s="142">
        <v>4.17</v>
      </c>
    </row>
    <row r="384" spans="1:3" x14ac:dyDescent="0.2">
      <c r="A384" s="151">
        <v>42879</v>
      </c>
      <c r="B384" s="205">
        <v>0.5</v>
      </c>
      <c r="C384" s="142">
        <v>5.27</v>
      </c>
    </row>
    <row r="385" spans="1:3" x14ac:dyDescent="0.2">
      <c r="A385" s="151">
        <v>42879</v>
      </c>
      <c r="B385" s="205">
        <v>0.54166666666666663</v>
      </c>
      <c r="C385" s="142">
        <v>6.4</v>
      </c>
    </row>
    <row r="386" spans="1:3" x14ac:dyDescent="0.2">
      <c r="A386" s="151">
        <v>42879</v>
      </c>
      <c r="B386" s="205">
        <v>0.58333333333333337</v>
      </c>
      <c r="C386" s="142">
        <v>7.33</v>
      </c>
    </row>
    <row r="387" spans="1:3" x14ac:dyDescent="0.2">
      <c r="A387" s="151">
        <v>42879</v>
      </c>
      <c r="B387" s="205">
        <v>0.625</v>
      </c>
      <c r="C387" s="142">
        <v>7.72</v>
      </c>
    </row>
    <row r="388" spans="1:3" x14ac:dyDescent="0.2">
      <c r="A388" s="151">
        <v>42879</v>
      </c>
      <c r="B388" s="205">
        <v>0.66666666666666663</v>
      </c>
      <c r="C388" s="142">
        <v>7.52</v>
      </c>
    </row>
    <row r="389" spans="1:3" x14ac:dyDescent="0.2">
      <c r="A389" s="151">
        <v>42879</v>
      </c>
      <c r="B389" s="205">
        <v>0.70833333333333337</v>
      </c>
      <c r="C389" s="142">
        <v>6.99</v>
      </c>
    </row>
    <row r="390" spans="1:3" x14ac:dyDescent="0.2">
      <c r="A390" s="151">
        <v>42879</v>
      </c>
      <c r="B390" s="205">
        <v>0.75</v>
      </c>
      <c r="C390" s="142">
        <v>6.25</v>
      </c>
    </row>
    <row r="391" spans="1:3" x14ac:dyDescent="0.2">
      <c r="A391" s="151">
        <v>42879</v>
      </c>
      <c r="B391" s="205">
        <v>0.79166666666666663</v>
      </c>
      <c r="C391" s="142">
        <v>5.4</v>
      </c>
    </row>
    <row r="392" spans="1:3" x14ac:dyDescent="0.2">
      <c r="A392" s="151">
        <v>42879</v>
      </c>
      <c r="B392" s="205">
        <v>0.83333333333333337</v>
      </c>
      <c r="C392" s="142">
        <v>4.6900000000000004</v>
      </c>
    </row>
    <row r="393" spans="1:3" x14ac:dyDescent="0.2">
      <c r="A393" s="151">
        <v>42879</v>
      </c>
      <c r="B393" s="205">
        <v>0.875</v>
      </c>
      <c r="C393" s="142">
        <v>4.03</v>
      </c>
    </row>
    <row r="394" spans="1:3" x14ac:dyDescent="0.2">
      <c r="A394" s="151">
        <v>42879</v>
      </c>
      <c r="B394" s="205">
        <v>0.91666666666666663</v>
      </c>
      <c r="C394" s="142">
        <v>3.48</v>
      </c>
    </row>
    <row r="395" spans="1:3" x14ac:dyDescent="0.2">
      <c r="A395" s="151">
        <v>42879</v>
      </c>
      <c r="B395" s="205">
        <v>0.95833333333333337</v>
      </c>
      <c r="C395" s="142">
        <v>3.03</v>
      </c>
    </row>
    <row r="396" spans="1:3" x14ac:dyDescent="0.2">
      <c r="A396" s="151">
        <v>42880</v>
      </c>
      <c r="B396" s="205">
        <v>0</v>
      </c>
      <c r="C396" s="142">
        <v>2.7</v>
      </c>
    </row>
    <row r="397" spans="1:3" x14ac:dyDescent="0.2">
      <c r="A397" s="151">
        <v>42880</v>
      </c>
      <c r="B397" s="205">
        <v>4.1666666666666664E-2</v>
      </c>
      <c r="C397" s="142">
        <v>2.4700000000000002</v>
      </c>
    </row>
    <row r="398" spans="1:3" x14ac:dyDescent="0.2">
      <c r="A398" s="151">
        <v>42880</v>
      </c>
      <c r="B398" s="205">
        <v>8.3333333333333329E-2</v>
      </c>
      <c r="C398" s="142">
        <v>2.36</v>
      </c>
    </row>
    <row r="399" spans="1:3" x14ac:dyDescent="0.2">
      <c r="A399" s="151">
        <v>42880</v>
      </c>
      <c r="B399" s="205">
        <v>0.125</v>
      </c>
      <c r="C399" s="142">
        <v>2.25</v>
      </c>
    </row>
    <row r="400" spans="1:3" x14ac:dyDescent="0.2">
      <c r="A400" s="151">
        <v>42880</v>
      </c>
      <c r="B400" s="205">
        <v>0.16666666666666666</v>
      </c>
      <c r="C400" s="142">
        <v>2.0699999999999998</v>
      </c>
    </row>
    <row r="401" spans="1:3" x14ac:dyDescent="0.2">
      <c r="A401" s="151">
        <v>42880</v>
      </c>
      <c r="B401" s="205">
        <v>0.20833333333333334</v>
      </c>
      <c r="C401" s="142">
        <v>1.93</v>
      </c>
    </row>
    <row r="402" spans="1:3" x14ac:dyDescent="0.2">
      <c r="A402" s="151">
        <v>42880</v>
      </c>
      <c r="B402" s="205">
        <v>0.25</v>
      </c>
      <c r="C402" s="142">
        <v>1.82</v>
      </c>
    </row>
    <row r="403" spans="1:3" x14ac:dyDescent="0.2">
      <c r="A403" s="151">
        <v>42880</v>
      </c>
      <c r="B403" s="205">
        <v>0.29166666666666669</v>
      </c>
      <c r="C403" s="142">
        <v>1.79</v>
      </c>
    </row>
    <row r="404" spans="1:3" x14ac:dyDescent="0.2">
      <c r="A404" s="151">
        <v>42880</v>
      </c>
      <c r="B404" s="205">
        <v>0.33333333333333331</v>
      </c>
      <c r="C404" s="142">
        <v>2.02</v>
      </c>
    </row>
    <row r="405" spans="1:3" x14ac:dyDescent="0.2">
      <c r="A405" s="151">
        <v>42880</v>
      </c>
      <c r="B405" s="205">
        <v>0.375</v>
      </c>
      <c r="C405" s="142">
        <v>2.63</v>
      </c>
    </row>
    <row r="406" spans="1:3" x14ac:dyDescent="0.2">
      <c r="A406" s="151">
        <v>42880</v>
      </c>
      <c r="B406" s="205">
        <v>0.41666666666666669</v>
      </c>
      <c r="C406" s="142">
        <v>3.47</v>
      </c>
    </row>
    <row r="407" spans="1:3" x14ac:dyDescent="0.2">
      <c r="A407" s="151">
        <v>42880</v>
      </c>
      <c r="B407" s="205">
        <v>0.45833333333333331</v>
      </c>
      <c r="C407" s="142">
        <v>4.57</v>
      </c>
    </row>
    <row r="408" spans="1:3" x14ac:dyDescent="0.2">
      <c r="A408" s="151">
        <v>42880</v>
      </c>
      <c r="B408" s="205">
        <v>0.5</v>
      </c>
      <c r="C408" s="142">
        <v>5.79</v>
      </c>
    </row>
    <row r="409" spans="1:3" x14ac:dyDescent="0.2">
      <c r="A409" s="151">
        <v>42880</v>
      </c>
      <c r="B409" s="205">
        <v>0.54166666666666663</v>
      </c>
      <c r="C409" s="142">
        <v>6.95</v>
      </c>
    </row>
    <row r="410" spans="1:3" x14ac:dyDescent="0.2">
      <c r="A410" s="151">
        <v>42880</v>
      </c>
      <c r="B410" s="205">
        <v>0.58333333333333337</v>
      </c>
      <c r="C410" s="142">
        <v>7.91</v>
      </c>
    </row>
    <row r="411" spans="1:3" x14ac:dyDescent="0.2">
      <c r="A411" s="151">
        <v>42880</v>
      </c>
      <c r="B411" s="205">
        <v>0.625</v>
      </c>
      <c r="C411" s="142">
        <v>7.99</v>
      </c>
    </row>
    <row r="412" spans="1:3" x14ac:dyDescent="0.2">
      <c r="A412" s="151">
        <v>42880</v>
      </c>
      <c r="B412" s="205">
        <v>0.66666666666666663</v>
      </c>
      <c r="C412" s="142">
        <v>7.58</v>
      </c>
    </row>
    <row r="413" spans="1:3" x14ac:dyDescent="0.2">
      <c r="A413" s="151">
        <v>42880</v>
      </c>
      <c r="B413" s="205">
        <v>0.70833333333333337</v>
      </c>
      <c r="C413" s="142">
        <v>6.69</v>
      </c>
    </row>
    <row r="414" spans="1:3" x14ac:dyDescent="0.2">
      <c r="A414" s="151">
        <v>42880</v>
      </c>
      <c r="B414" s="205">
        <v>0.75</v>
      </c>
      <c r="C414" s="142">
        <v>5.87</v>
      </c>
    </row>
    <row r="415" spans="1:3" x14ac:dyDescent="0.2">
      <c r="A415" s="151">
        <v>42880</v>
      </c>
      <c r="B415" s="205">
        <v>0.79166666666666663</v>
      </c>
      <c r="C415" s="142">
        <v>5.33</v>
      </c>
    </row>
    <row r="416" spans="1:3" x14ac:dyDescent="0.2">
      <c r="A416" s="151">
        <v>42880</v>
      </c>
      <c r="B416" s="205">
        <v>0.83333333333333337</v>
      </c>
      <c r="C416" s="142">
        <v>4.92</v>
      </c>
    </row>
    <row r="417" spans="1:3" x14ac:dyDescent="0.2">
      <c r="A417" s="151">
        <v>42880</v>
      </c>
      <c r="B417" s="205">
        <v>0.875</v>
      </c>
      <c r="C417" s="142">
        <v>4.49</v>
      </c>
    </row>
    <row r="418" spans="1:3" x14ac:dyDescent="0.2">
      <c r="A418" s="151">
        <v>42880</v>
      </c>
      <c r="B418" s="205">
        <v>0.91666666666666663</v>
      </c>
      <c r="C418" s="142">
        <v>4.03</v>
      </c>
    </row>
    <row r="419" spans="1:3" x14ac:dyDescent="0.2">
      <c r="A419" s="151">
        <v>42880</v>
      </c>
      <c r="B419" s="205">
        <v>0.95833333333333337</v>
      </c>
      <c r="C419" s="142">
        <v>3.62</v>
      </c>
    </row>
    <row r="420" spans="1:3" x14ac:dyDescent="0.2">
      <c r="A420" s="151">
        <v>42881</v>
      </c>
      <c r="B420" s="205">
        <v>0</v>
      </c>
      <c r="C420" s="142">
        <v>3.26</v>
      </c>
    </row>
    <row r="421" spans="1:3" x14ac:dyDescent="0.2">
      <c r="A421" s="151">
        <v>42881</v>
      </c>
      <c r="B421" s="205">
        <v>4.1666666666666664E-2</v>
      </c>
      <c r="C421" s="142">
        <v>3.02</v>
      </c>
    </row>
    <row r="422" spans="1:3" x14ac:dyDescent="0.2">
      <c r="A422" s="151">
        <v>42881</v>
      </c>
      <c r="B422" s="205">
        <v>8.3333333333333329E-2</v>
      </c>
      <c r="C422" s="142">
        <v>2.85</v>
      </c>
    </row>
    <row r="423" spans="1:3" x14ac:dyDescent="0.2">
      <c r="A423" s="151">
        <v>42881</v>
      </c>
      <c r="B423" s="205">
        <v>0.125</v>
      </c>
      <c r="C423" s="142">
        <v>2.71</v>
      </c>
    </row>
    <row r="424" spans="1:3" x14ac:dyDescent="0.2">
      <c r="A424" s="151">
        <v>42881</v>
      </c>
      <c r="B424" s="205">
        <v>0.16666666666666666</v>
      </c>
      <c r="C424" s="142">
        <v>2.6</v>
      </c>
    </row>
    <row r="425" spans="1:3" x14ac:dyDescent="0.2">
      <c r="A425" s="151">
        <v>42881</v>
      </c>
      <c r="B425" s="205">
        <v>0.20833333333333334</v>
      </c>
      <c r="C425" s="142">
        <v>2.5499999999999998</v>
      </c>
    </row>
    <row r="426" spans="1:3" x14ac:dyDescent="0.2">
      <c r="A426" s="151">
        <v>42881</v>
      </c>
      <c r="B426" s="205">
        <v>0.25</v>
      </c>
      <c r="C426" s="142">
        <v>2.58</v>
      </c>
    </row>
    <row r="427" spans="1:3" x14ac:dyDescent="0.2">
      <c r="A427" s="151">
        <v>42881</v>
      </c>
      <c r="B427" s="205">
        <v>0.29166666666666669</v>
      </c>
      <c r="C427" s="142">
        <v>2.66</v>
      </c>
    </row>
    <row r="428" spans="1:3" x14ac:dyDescent="0.2">
      <c r="A428" s="151">
        <v>42881</v>
      </c>
      <c r="B428" s="205">
        <v>0.33333333333333331</v>
      </c>
      <c r="C428" s="142">
        <v>2.79</v>
      </c>
    </row>
    <row r="429" spans="1:3" x14ac:dyDescent="0.2">
      <c r="A429" s="151">
        <v>42881</v>
      </c>
      <c r="B429" s="205">
        <v>0.375</v>
      </c>
      <c r="C429" s="142">
        <v>3.22</v>
      </c>
    </row>
    <row r="430" spans="1:3" x14ac:dyDescent="0.2">
      <c r="A430" s="151">
        <v>42881</v>
      </c>
      <c r="B430" s="205">
        <v>0.41666666666666669</v>
      </c>
      <c r="C430" s="142">
        <v>4.04</v>
      </c>
    </row>
    <row r="431" spans="1:3" x14ac:dyDescent="0.2">
      <c r="A431" s="151">
        <v>42881</v>
      </c>
      <c r="B431" s="205">
        <v>0.45833333333333331</v>
      </c>
      <c r="C431" s="142">
        <v>5.0599999999999996</v>
      </c>
    </row>
    <row r="432" spans="1:3" x14ac:dyDescent="0.2">
      <c r="A432" s="151">
        <v>42881</v>
      </c>
      <c r="B432" s="205">
        <v>0.5</v>
      </c>
      <c r="C432" s="142">
        <v>6.37</v>
      </c>
    </row>
    <row r="433" spans="1:3" x14ac:dyDescent="0.2">
      <c r="A433" s="151">
        <v>42881</v>
      </c>
      <c r="B433" s="205">
        <v>0.54166666666666663</v>
      </c>
      <c r="C433" s="142">
        <v>7.63</v>
      </c>
    </row>
    <row r="434" spans="1:3" x14ac:dyDescent="0.2">
      <c r="A434" s="151">
        <v>42881</v>
      </c>
      <c r="B434" s="205">
        <v>0.58333333333333337</v>
      </c>
      <c r="C434" s="142">
        <v>8.6300000000000008</v>
      </c>
    </row>
    <row r="435" spans="1:3" x14ac:dyDescent="0.2">
      <c r="A435" s="151">
        <v>42881</v>
      </c>
      <c r="B435" s="205">
        <v>0.625</v>
      </c>
      <c r="C435" s="142">
        <v>9.11</v>
      </c>
    </row>
    <row r="436" spans="1:3" x14ac:dyDescent="0.2">
      <c r="A436" s="151">
        <v>42881</v>
      </c>
      <c r="B436" s="205">
        <v>0.66666666666666663</v>
      </c>
      <c r="C436" s="142">
        <v>9.01</v>
      </c>
    </row>
    <row r="437" spans="1:3" x14ac:dyDescent="0.2">
      <c r="A437" s="151">
        <v>42881</v>
      </c>
      <c r="B437" s="205">
        <v>0.70833333333333337</v>
      </c>
      <c r="C437" s="142">
        <v>8.4700000000000006</v>
      </c>
    </row>
    <row r="438" spans="1:3" x14ac:dyDescent="0.2">
      <c r="A438" s="151">
        <v>42881</v>
      </c>
      <c r="B438" s="205">
        <v>0.75</v>
      </c>
      <c r="C438" s="142">
        <v>7.66</v>
      </c>
    </row>
    <row r="439" spans="1:3" x14ac:dyDescent="0.2">
      <c r="A439" s="151">
        <v>42881</v>
      </c>
      <c r="B439" s="205">
        <v>0.79166666666666663</v>
      </c>
      <c r="C439" s="142">
        <v>6.73</v>
      </c>
    </row>
    <row r="440" spans="1:3" x14ac:dyDescent="0.2">
      <c r="A440" s="151">
        <v>42881</v>
      </c>
      <c r="B440" s="205">
        <v>0.83333333333333337</v>
      </c>
      <c r="C440" s="142">
        <v>5.85</v>
      </c>
    </row>
    <row r="441" spans="1:3" x14ac:dyDescent="0.2">
      <c r="A441" s="151">
        <v>42881</v>
      </c>
      <c r="B441" s="205">
        <v>0.875</v>
      </c>
      <c r="C441" s="142">
        <v>5.12</v>
      </c>
    </row>
    <row r="442" spans="1:3" x14ac:dyDescent="0.2">
      <c r="A442" s="151">
        <v>42881</v>
      </c>
      <c r="B442" s="205">
        <v>0.91666666666666663</v>
      </c>
      <c r="C442" s="142">
        <v>4.4800000000000004</v>
      </c>
    </row>
    <row r="443" spans="1:3" x14ac:dyDescent="0.2">
      <c r="A443" s="151">
        <v>42881</v>
      </c>
      <c r="B443" s="205">
        <v>0.95833333333333337</v>
      </c>
      <c r="C443" s="142">
        <v>3.91</v>
      </c>
    </row>
    <row r="444" spans="1:3" x14ac:dyDescent="0.2">
      <c r="A444" s="151">
        <v>42882</v>
      </c>
      <c r="B444" s="205">
        <v>0</v>
      </c>
      <c r="C444" s="142">
        <v>3.55</v>
      </c>
    </row>
    <row r="445" spans="1:3" x14ac:dyDescent="0.2">
      <c r="A445" s="151">
        <v>42882</v>
      </c>
      <c r="B445" s="205">
        <v>4.1666666666666664E-2</v>
      </c>
      <c r="C445" s="142">
        <v>3.31</v>
      </c>
    </row>
    <row r="446" spans="1:3" x14ac:dyDescent="0.2">
      <c r="A446" s="151">
        <v>42882</v>
      </c>
      <c r="B446" s="205">
        <v>8.3333333333333329E-2</v>
      </c>
      <c r="C446" s="142">
        <v>3.15</v>
      </c>
    </row>
    <row r="447" spans="1:3" x14ac:dyDescent="0.2">
      <c r="A447" s="151">
        <v>42882</v>
      </c>
      <c r="B447" s="205">
        <v>0.125</v>
      </c>
      <c r="C447" s="142">
        <v>3.02</v>
      </c>
    </row>
    <row r="448" spans="1:3" x14ac:dyDescent="0.2">
      <c r="A448" s="151">
        <v>42882</v>
      </c>
      <c r="B448" s="205">
        <v>0.16666666666666666</v>
      </c>
      <c r="C448" s="142">
        <v>2.92</v>
      </c>
    </row>
    <row r="449" spans="1:3" x14ac:dyDescent="0.2">
      <c r="A449" s="151">
        <v>42882</v>
      </c>
      <c r="B449" s="205">
        <v>0.20833333333333334</v>
      </c>
      <c r="C449" s="142">
        <v>2.82</v>
      </c>
    </row>
    <row r="450" spans="1:3" x14ac:dyDescent="0.2">
      <c r="A450" s="151">
        <v>42882</v>
      </c>
      <c r="B450" s="205">
        <v>0.25</v>
      </c>
      <c r="C450" s="142">
        <v>2.73</v>
      </c>
    </row>
    <row r="451" spans="1:3" x14ac:dyDescent="0.2">
      <c r="A451" s="151">
        <v>42882</v>
      </c>
      <c r="B451" s="205">
        <v>0.29166666666666669</v>
      </c>
      <c r="C451" s="142">
        <v>2.72</v>
      </c>
    </row>
    <row r="452" spans="1:3" x14ac:dyDescent="0.2">
      <c r="A452" s="151">
        <v>42882</v>
      </c>
      <c r="B452" s="205">
        <v>0.33333333333333331</v>
      </c>
      <c r="C452" s="142">
        <v>2.92</v>
      </c>
    </row>
    <row r="453" spans="1:3" x14ac:dyDescent="0.2">
      <c r="A453" s="151">
        <v>42882</v>
      </c>
      <c r="B453" s="205">
        <v>0.375</v>
      </c>
      <c r="C453" s="142">
        <v>3.57</v>
      </c>
    </row>
    <row r="454" spans="1:3" x14ac:dyDescent="0.2">
      <c r="A454" s="151">
        <v>42882</v>
      </c>
      <c r="B454" s="205">
        <v>0.41666666666666669</v>
      </c>
      <c r="C454" s="142">
        <v>4.54</v>
      </c>
    </row>
    <row r="455" spans="1:3" x14ac:dyDescent="0.2">
      <c r="A455" s="151">
        <v>42882</v>
      </c>
      <c r="B455" s="205">
        <v>0.45833333333333331</v>
      </c>
      <c r="C455" s="142">
        <v>5.72</v>
      </c>
    </row>
    <row r="456" spans="1:3" x14ac:dyDescent="0.2">
      <c r="A456" s="151">
        <v>42882</v>
      </c>
      <c r="B456" s="205">
        <v>0.5</v>
      </c>
      <c r="C456" s="142">
        <v>7.09</v>
      </c>
    </row>
    <row r="457" spans="1:3" x14ac:dyDescent="0.2">
      <c r="A457" s="151">
        <v>42882</v>
      </c>
      <c r="B457" s="205">
        <v>0.54166666666666663</v>
      </c>
      <c r="C457" s="142">
        <v>8.1999999999999993</v>
      </c>
    </row>
    <row r="458" spans="1:3" x14ac:dyDescent="0.2">
      <c r="A458" s="151">
        <v>42882</v>
      </c>
      <c r="B458" s="205">
        <v>0.58333333333333337</v>
      </c>
      <c r="C458" s="142">
        <v>9.26</v>
      </c>
    </row>
    <row r="459" spans="1:3" x14ac:dyDescent="0.2">
      <c r="A459" s="151">
        <v>42882</v>
      </c>
      <c r="B459" s="205">
        <v>0.625</v>
      </c>
      <c r="C459" s="142">
        <v>9.7100000000000009</v>
      </c>
    </row>
    <row r="460" spans="1:3" x14ac:dyDescent="0.2">
      <c r="A460" s="151">
        <v>42882</v>
      </c>
      <c r="B460" s="205">
        <v>0.66666666666666663</v>
      </c>
      <c r="C460" s="142">
        <v>9.61</v>
      </c>
    </row>
    <row r="461" spans="1:3" x14ac:dyDescent="0.2">
      <c r="A461" s="151">
        <v>42882</v>
      </c>
      <c r="B461" s="205">
        <v>0.70833333333333337</v>
      </c>
      <c r="C461" s="142">
        <v>9.09</v>
      </c>
    </row>
    <row r="462" spans="1:3" x14ac:dyDescent="0.2">
      <c r="A462" s="151">
        <v>42882</v>
      </c>
      <c r="B462" s="205">
        <v>0.75</v>
      </c>
      <c r="C462" s="142">
        <v>8.3000000000000007</v>
      </c>
    </row>
    <row r="463" spans="1:3" x14ac:dyDescent="0.2">
      <c r="A463" s="151">
        <v>42882</v>
      </c>
      <c r="B463" s="205">
        <v>0.79166666666666663</v>
      </c>
      <c r="C463" s="142">
        <v>7.28</v>
      </c>
    </row>
    <row r="464" spans="1:3" x14ac:dyDescent="0.2">
      <c r="A464" s="151">
        <v>42882</v>
      </c>
      <c r="B464" s="205">
        <v>0.83333333333333337</v>
      </c>
      <c r="C464" s="142">
        <v>6.42</v>
      </c>
    </row>
    <row r="465" spans="1:3" x14ac:dyDescent="0.2">
      <c r="A465" s="151">
        <v>42882</v>
      </c>
      <c r="B465" s="205">
        <v>0.875</v>
      </c>
      <c r="C465" s="142">
        <v>5.62</v>
      </c>
    </row>
    <row r="466" spans="1:3" x14ac:dyDescent="0.2">
      <c r="A466" s="151">
        <v>42882</v>
      </c>
      <c r="B466" s="205">
        <v>0.91666666666666663</v>
      </c>
      <c r="C466" s="142">
        <v>4.91</v>
      </c>
    </row>
    <row r="467" spans="1:3" x14ac:dyDescent="0.2">
      <c r="A467" s="151">
        <v>42882</v>
      </c>
      <c r="B467" s="205">
        <v>0.95833333333333337</v>
      </c>
      <c r="C467" s="142">
        <v>4.28</v>
      </c>
    </row>
    <row r="468" spans="1:3" x14ac:dyDescent="0.2">
      <c r="A468" s="151">
        <v>42883</v>
      </c>
      <c r="B468" s="205">
        <v>0</v>
      </c>
      <c r="C468" s="142">
        <v>3.91</v>
      </c>
    </row>
    <row r="469" spans="1:3" x14ac:dyDescent="0.2">
      <c r="A469" s="151">
        <v>42883</v>
      </c>
      <c r="B469" s="205">
        <v>4.1666666666666664E-2</v>
      </c>
      <c r="C469" s="142">
        <v>3.65</v>
      </c>
    </row>
    <row r="470" spans="1:3" x14ac:dyDescent="0.2">
      <c r="A470" s="151">
        <v>42883</v>
      </c>
      <c r="B470" s="205">
        <v>8.3333333333333329E-2</v>
      </c>
      <c r="C470" s="142">
        <v>3.46</v>
      </c>
    </row>
    <row r="471" spans="1:3" x14ac:dyDescent="0.2">
      <c r="A471" s="151">
        <v>42883</v>
      </c>
      <c r="B471" s="205">
        <v>0.125</v>
      </c>
      <c r="C471" s="142">
        <v>3.3</v>
      </c>
    </row>
    <row r="472" spans="1:3" x14ac:dyDescent="0.2">
      <c r="A472" s="151">
        <v>42883</v>
      </c>
      <c r="B472" s="205">
        <v>0.16666666666666666</v>
      </c>
      <c r="C472" s="142">
        <v>3.2</v>
      </c>
    </row>
    <row r="473" spans="1:3" x14ac:dyDescent="0.2">
      <c r="A473" s="151">
        <v>42883</v>
      </c>
      <c r="B473" s="205">
        <v>0.20833333333333334</v>
      </c>
      <c r="C473" s="142">
        <v>3.12</v>
      </c>
    </row>
    <row r="474" spans="1:3" x14ac:dyDescent="0.2">
      <c r="A474" s="151">
        <v>42883</v>
      </c>
      <c r="B474" s="205">
        <v>0.25</v>
      </c>
      <c r="C474" s="142">
        <v>3.06</v>
      </c>
    </row>
    <row r="475" spans="1:3" x14ac:dyDescent="0.2">
      <c r="A475" s="151">
        <v>42883</v>
      </c>
      <c r="B475" s="205">
        <v>0.29166666666666669</v>
      </c>
      <c r="C475" s="142">
        <v>3.05</v>
      </c>
    </row>
    <row r="476" spans="1:3" x14ac:dyDescent="0.2">
      <c r="A476" s="151">
        <v>42883</v>
      </c>
      <c r="B476" s="205">
        <v>0.33333333333333331</v>
      </c>
      <c r="C476" s="142">
        <v>3.25</v>
      </c>
    </row>
    <row r="477" spans="1:3" x14ac:dyDescent="0.2">
      <c r="A477" s="151">
        <v>42883</v>
      </c>
      <c r="B477" s="205">
        <v>0.375</v>
      </c>
      <c r="C477" s="142">
        <v>3.88</v>
      </c>
    </row>
    <row r="478" spans="1:3" x14ac:dyDescent="0.2">
      <c r="A478" s="151">
        <v>42883</v>
      </c>
      <c r="B478" s="205">
        <v>0.41666666666666669</v>
      </c>
      <c r="C478" s="142">
        <v>4.83</v>
      </c>
    </row>
    <row r="479" spans="1:3" x14ac:dyDescent="0.2">
      <c r="A479" s="151">
        <v>42883</v>
      </c>
      <c r="B479" s="205">
        <v>0.45833333333333331</v>
      </c>
      <c r="C479" s="142">
        <v>6.03</v>
      </c>
    </row>
    <row r="480" spans="1:3" x14ac:dyDescent="0.2">
      <c r="A480" s="151">
        <v>42883</v>
      </c>
      <c r="B480" s="205">
        <v>0.5</v>
      </c>
      <c r="C480" s="142">
        <v>7.3</v>
      </c>
    </row>
    <row r="481" spans="1:3" x14ac:dyDescent="0.2">
      <c r="A481" s="151">
        <v>42883</v>
      </c>
      <c r="B481" s="205">
        <v>0.54166666666666663</v>
      </c>
      <c r="C481" s="142">
        <v>8.5500000000000007</v>
      </c>
    </row>
    <row r="482" spans="1:3" x14ac:dyDescent="0.2">
      <c r="A482" s="151">
        <v>42883</v>
      </c>
      <c r="B482" s="205">
        <v>0.58333333333333337</v>
      </c>
      <c r="C482" s="142">
        <v>9.42</v>
      </c>
    </row>
    <row r="483" spans="1:3" x14ac:dyDescent="0.2">
      <c r="A483" s="151">
        <v>42883</v>
      </c>
      <c r="B483" s="205">
        <v>0.625</v>
      </c>
      <c r="C483" s="142">
        <v>9.7100000000000009</v>
      </c>
    </row>
    <row r="484" spans="1:3" x14ac:dyDescent="0.2">
      <c r="A484" s="151">
        <v>42883</v>
      </c>
      <c r="B484" s="205">
        <v>0.66666666666666663</v>
      </c>
      <c r="C484" s="142">
        <v>9.81</v>
      </c>
    </row>
    <row r="485" spans="1:3" x14ac:dyDescent="0.2">
      <c r="A485" s="151">
        <v>42883</v>
      </c>
      <c r="B485" s="205">
        <v>0.70833333333333337</v>
      </c>
      <c r="C485" s="142">
        <v>9.15</v>
      </c>
    </row>
    <row r="486" spans="1:3" x14ac:dyDescent="0.2">
      <c r="A486" s="151">
        <v>42883</v>
      </c>
      <c r="B486" s="205">
        <v>0.75</v>
      </c>
      <c r="C486" s="142">
        <v>8.3699999999999992</v>
      </c>
    </row>
    <row r="487" spans="1:3" x14ac:dyDescent="0.2">
      <c r="A487" s="151">
        <v>42883</v>
      </c>
      <c r="B487" s="205">
        <v>0.79166666666666663</v>
      </c>
      <c r="C487" s="142">
        <v>7.42</v>
      </c>
    </row>
    <row r="488" spans="1:3" x14ac:dyDescent="0.2">
      <c r="A488" s="151">
        <v>42883</v>
      </c>
      <c r="B488" s="205">
        <v>0.83333333333333337</v>
      </c>
      <c r="C488" s="142">
        <v>6.51</v>
      </c>
    </row>
    <row r="489" spans="1:3" x14ac:dyDescent="0.2">
      <c r="A489" s="151">
        <v>42883</v>
      </c>
      <c r="B489" s="205">
        <v>0.875</v>
      </c>
      <c r="C489" s="142">
        <v>5.78</v>
      </c>
    </row>
    <row r="490" spans="1:3" x14ac:dyDescent="0.2">
      <c r="A490" s="151">
        <v>42883</v>
      </c>
      <c r="B490" s="205">
        <v>0.91666666666666663</v>
      </c>
      <c r="C490" s="142">
        <v>5.03</v>
      </c>
    </row>
    <row r="491" spans="1:3" x14ac:dyDescent="0.2">
      <c r="A491" s="151">
        <v>42883</v>
      </c>
      <c r="B491" s="205">
        <v>0.95833333333333337</v>
      </c>
      <c r="C491" s="142">
        <v>4.47</v>
      </c>
    </row>
    <row r="492" spans="1:3" x14ac:dyDescent="0.2">
      <c r="A492" s="151">
        <v>42884</v>
      </c>
      <c r="B492" s="205">
        <v>0</v>
      </c>
      <c r="C492" s="142">
        <v>4.13</v>
      </c>
    </row>
    <row r="493" spans="1:3" x14ac:dyDescent="0.2">
      <c r="A493" s="151">
        <v>42884</v>
      </c>
      <c r="B493" s="205">
        <v>4.1666666666666664E-2</v>
      </c>
      <c r="C493" s="142">
        <v>3.94</v>
      </c>
    </row>
    <row r="494" spans="1:3" x14ac:dyDescent="0.2">
      <c r="A494" s="151">
        <v>42884</v>
      </c>
      <c r="B494" s="205">
        <v>8.3333333333333329E-2</v>
      </c>
      <c r="C494" s="142">
        <v>3.78</v>
      </c>
    </row>
    <row r="495" spans="1:3" x14ac:dyDescent="0.2">
      <c r="A495" s="151">
        <v>42884</v>
      </c>
      <c r="B495" s="205">
        <v>0.125</v>
      </c>
      <c r="C495" s="142">
        <v>3.64</v>
      </c>
    </row>
    <row r="496" spans="1:3" x14ac:dyDescent="0.2">
      <c r="A496" s="151">
        <v>42884</v>
      </c>
      <c r="B496" s="205">
        <v>0.16666666666666666</v>
      </c>
      <c r="C496" s="142">
        <v>3.54</v>
      </c>
    </row>
    <row r="497" spans="1:3" x14ac:dyDescent="0.2">
      <c r="A497" s="151">
        <v>42884</v>
      </c>
      <c r="B497" s="205">
        <v>0.20833333333333334</v>
      </c>
      <c r="C497" s="142">
        <v>3.46</v>
      </c>
    </row>
    <row r="498" spans="1:3" x14ac:dyDescent="0.2">
      <c r="A498" s="151">
        <v>42884</v>
      </c>
      <c r="B498" s="205">
        <v>0.25</v>
      </c>
      <c r="C498" s="142">
        <v>3.39</v>
      </c>
    </row>
    <row r="499" spans="1:3" x14ac:dyDescent="0.2">
      <c r="A499" s="151">
        <v>42884</v>
      </c>
      <c r="B499" s="205">
        <v>0.29166666666666669</v>
      </c>
      <c r="C499" s="142">
        <v>3.33</v>
      </c>
    </row>
    <row r="500" spans="1:3" x14ac:dyDescent="0.2">
      <c r="A500" s="151">
        <v>42884</v>
      </c>
      <c r="B500" s="205">
        <v>0.33333333333333331</v>
      </c>
      <c r="C500" s="142">
        <v>3.49</v>
      </c>
    </row>
    <row r="501" spans="1:3" x14ac:dyDescent="0.2">
      <c r="A501" s="151">
        <v>42884</v>
      </c>
      <c r="B501" s="205">
        <v>0.375</v>
      </c>
      <c r="C501" s="142">
        <v>4.12</v>
      </c>
    </row>
    <row r="502" spans="1:3" x14ac:dyDescent="0.2">
      <c r="A502" s="151">
        <v>42884</v>
      </c>
      <c r="B502" s="205">
        <v>0.41666666666666669</v>
      </c>
      <c r="C502" s="142">
        <v>5.05</v>
      </c>
    </row>
    <row r="503" spans="1:3" x14ac:dyDescent="0.2">
      <c r="A503" s="151">
        <v>42884</v>
      </c>
      <c r="B503" s="205">
        <v>0.45833333333333331</v>
      </c>
      <c r="C503" s="142">
        <v>6.26</v>
      </c>
    </row>
    <row r="504" spans="1:3" x14ac:dyDescent="0.2">
      <c r="A504" s="151">
        <v>42884</v>
      </c>
      <c r="B504" s="205">
        <v>0.5</v>
      </c>
      <c r="C504" s="142">
        <v>7.61</v>
      </c>
    </row>
    <row r="505" spans="1:3" x14ac:dyDescent="0.2">
      <c r="A505" s="151">
        <v>42884</v>
      </c>
      <c r="B505" s="205">
        <v>0.54166666666666663</v>
      </c>
      <c r="C505" s="142">
        <v>8.6999999999999993</v>
      </c>
    </row>
    <row r="506" spans="1:3" x14ac:dyDescent="0.2">
      <c r="A506" s="151">
        <v>42884</v>
      </c>
      <c r="B506" s="205">
        <v>0.58333333333333337</v>
      </c>
      <c r="C506" s="142">
        <v>9.17</v>
      </c>
    </row>
    <row r="507" spans="1:3" x14ac:dyDescent="0.2">
      <c r="A507" s="151">
        <v>42884</v>
      </c>
      <c r="B507" s="205">
        <v>0.625</v>
      </c>
      <c r="C507" s="142">
        <v>9.31</v>
      </c>
    </row>
    <row r="508" spans="1:3" x14ac:dyDescent="0.2">
      <c r="A508" s="151">
        <v>42884</v>
      </c>
      <c r="B508" s="205">
        <v>0.66666666666666663</v>
      </c>
      <c r="C508" s="142">
        <v>8.73</v>
      </c>
    </row>
    <row r="509" spans="1:3" x14ac:dyDescent="0.2">
      <c r="A509" s="151">
        <v>42884</v>
      </c>
      <c r="B509" s="205">
        <v>0.70833333333333337</v>
      </c>
      <c r="C509" s="142">
        <v>8</v>
      </c>
    </row>
    <row r="510" spans="1:3" x14ac:dyDescent="0.2">
      <c r="A510" s="151">
        <v>42884</v>
      </c>
      <c r="B510" s="205">
        <v>0.75</v>
      </c>
      <c r="C510" s="142">
        <v>7.21</v>
      </c>
    </row>
    <row r="511" spans="1:3" x14ac:dyDescent="0.2">
      <c r="A511" s="151">
        <v>42884</v>
      </c>
      <c r="B511" s="205">
        <v>0.79166666666666663</v>
      </c>
      <c r="C511" s="142">
        <v>6.64</v>
      </c>
    </row>
    <row r="512" spans="1:3" x14ac:dyDescent="0.2">
      <c r="A512" s="151">
        <v>42884</v>
      </c>
      <c r="B512" s="205">
        <v>0.83333333333333337</v>
      </c>
      <c r="C512" s="142">
        <v>5.88</v>
      </c>
    </row>
    <row r="513" spans="1:3" x14ac:dyDescent="0.2">
      <c r="A513" s="151">
        <v>42884</v>
      </c>
      <c r="B513" s="205">
        <v>0.875</v>
      </c>
      <c r="C513" s="142">
        <v>5.23</v>
      </c>
    </row>
    <row r="514" spans="1:3" x14ac:dyDescent="0.2">
      <c r="A514" s="151">
        <v>42884</v>
      </c>
      <c r="B514" s="205">
        <v>0.91666666666666663</v>
      </c>
      <c r="C514" s="142">
        <v>4.72</v>
      </c>
    </row>
    <row r="515" spans="1:3" x14ac:dyDescent="0.2">
      <c r="A515" s="151">
        <v>42884</v>
      </c>
      <c r="B515" s="205">
        <v>0.95833333333333337</v>
      </c>
      <c r="C515" s="142">
        <v>4.37</v>
      </c>
    </row>
    <row r="516" spans="1:3" x14ac:dyDescent="0.2">
      <c r="A516" s="151">
        <v>42885</v>
      </c>
      <c r="B516" s="205">
        <v>0</v>
      </c>
      <c r="C516" s="142">
        <v>4.13</v>
      </c>
    </row>
    <row r="517" spans="1:3" x14ac:dyDescent="0.2">
      <c r="A517" s="151">
        <v>42885</v>
      </c>
      <c r="B517" s="205">
        <v>4.1666666666666664E-2</v>
      </c>
      <c r="C517" s="142">
        <v>3.95</v>
      </c>
    </row>
    <row r="518" spans="1:3" x14ac:dyDescent="0.2">
      <c r="A518" s="151">
        <v>42885</v>
      </c>
      <c r="B518" s="205">
        <v>8.3333333333333329E-2</v>
      </c>
      <c r="C518" s="142">
        <v>3.73</v>
      </c>
    </row>
    <row r="519" spans="1:3" x14ac:dyDescent="0.2">
      <c r="A519" s="151">
        <v>42885</v>
      </c>
      <c r="B519" s="205">
        <v>0.125</v>
      </c>
      <c r="C519" s="142">
        <v>3.61</v>
      </c>
    </row>
    <row r="520" spans="1:3" x14ac:dyDescent="0.2">
      <c r="A520" s="151">
        <v>42885</v>
      </c>
      <c r="B520" s="205">
        <v>0.16666666666666666</v>
      </c>
      <c r="C520" s="142">
        <v>3.48</v>
      </c>
    </row>
    <row r="521" spans="1:3" x14ac:dyDescent="0.2">
      <c r="A521" s="151">
        <v>42885</v>
      </c>
      <c r="B521" s="205">
        <v>0.20833333333333334</v>
      </c>
      <c r="C521" s="142">
        <v>3.41</v>
      </c>
    </row>
    <row r="522" spans="1:3" x14ac:dyDescent="0.2">
      <c r="A522" s="151">
        <v>42885</v>
      </c>
      <c r="B522" s="205">
        <v>0.25</v>
      </c>
      <c r="C522" s="142">
        <v>3.36</v>
      </c>
    </row>
    <row r="523" spans="1:3" x14ac:dyDescent="0.2">
      <c r="A523" s="151">
        <v>42885</v>
      </c>
      <c r="B523" s="205">
        <v>0.29166666666666669</v>
      </c>
      <c r="C523" s="142">
        <v>3.39</v>
      </c>
    </row>
    <row r="524" spans="1:3" x14ac:dyDescent="0.2">
      <c r="A524" s="151">
        <v>42885</v>
      </c>
      <c r="B524" s="205">
        <v>0.33333333333333331</v>
      </c>
      <c r="C524" s="142">
        <v>3.71</v>
      </c>
    </row>
    <row r="525" spans="1:3" x14ac:dyDescent="0.2">
      <c r="A525" s="151">
        <v>42885</v>
      </c>
      <c r="B525" s="205">
        <v>0.375</v>
      </c>
      <c r="C525" s="142">
        <v>4.3899999999999997</v>
      </c>
    </row>
    <row r="526" spans="1:3" x14ac:dyDescent="0.2">
      <c r="A526" s="151">
        <v>42885</v>
      </c>
      <c r="B526" s="205">
        <v>0.41666666666666669</v>
      </c>
      <c r="C526" s="142">
        <v>5.24</v>
      </c>
    </row>
    <row r="527" spans="1:3" x14ac:dyDescent="0.2">
      <c r="A527" s="151">
        <v>42885</v>
      </c>
      <c r="B527" s="205">
        <v>0.45833333333333331</v>
      </c>
      <c r="C527" s="142">
        <v>6.14</v>
      </c>
    </row>
    <row r="528" spans="1:3" x14ac:dyDescent="0.2">
      <c r="A528" s="151">
        <v>42885</v>
      </c>
      <c r="B528" s="205">
        <v>0.5</v>
      </c>
      <c r="C528" s="142">
        <v>6.89</v>
      </c>
    </row>
    <row r="529" spans="1:3" x14ac:dyDescent="0.2">
      <c r="A529" s="151">
        <v>42885</v>
      </c>
      <c r="B529" s="205">
        <v>0.54166666666666663</v>
      </c>
      <c r="C529" s="142">
        <v>7.52</v>
      </c>
    </row>
    <row r="530" spans="1:3" x14ac:dyDescent="0.2">
      <c r="A530" s="151">
        <v>42885</v>
      </c>
      <c r="B530" s="205">
        <v>0.58333333333333337</v>
      </c>
      <c r="C530" s="142">
        <v>8.3800000000000008</v>
      </c>
    </row>
    <row r="531" spans="1:3" x14ac:dyDescent="0.2">
      <c r="A531" s="151">
        <v>42885</v>
      </c>
      <c r="B531" s="205">
        <v>0.625</v>
      </c>
      <c r="C531" s="142">
        <v>8.5500000000000007</v>
      </c>
    </row>
    <row r="532" spans="1:3" x14ac:dyDescent="0.2">
      <c r="A532" s="151">
        <v>42885</v>
      </c>
      <c r="B532" s="205">
        <v>0.66666666666666663</v>
      </c>
      <c r="C532" s="142">
        <v>8.19</v>
      </c>
    </row>
    <row r="533" spans="1:3" x14ac:dyDescent="0.2">
      <c r="A533" s="151">
        <v>42885</v>
      </c>
      <c r="B533" s="205">
        <v>0.70833333333333337</v>
      </c>
      <c r="C533" s="142">
        <v>7.48</v>
      </c>
    </row>
    <row r="534" spans="1:3" x14ac:dyDescent="0.2">
      <c r="A534" s="151">
        <v>42885</v>
      </c>
      <c r="B534" s="205">
        <v>0.75</v>
      </c>
      <c r="C534" s="142">
        <v>6.72</v>
      </c>
    </row>
    <row r="535" spans="1:3" x14ac:dyDescent="0.2">
      <c r="A535" s="151">
        <v>42885</v>
      </c>
      <c r="B535" s="205">
        <v>0.79166666666666663</v>
      </c>
      <c r="C535" s="142">
        <v>5.86</v>
      </c>
    </row>
    <row r="536" spans="1:3" x14ac:dyDescent="0.2">
      <c r="A536" s="151">
        <v>42885</v>
      </c>
      <c r="B536" s="205">
        <v>0.83333333333333337</v>
      </c>
      <c r="C536" s="142">
        <v>5.17</v>
      </c>
    </row>
    <row r="537" spans="1:3" x14ac:dyDescent="0.2">
      <c r="A537" s="151">
        <v>42885</v>
      </c>
      <c r="B537" s="205">
        <v>0.875</v>
      </c>
      <c r="C537" s="142">
        <v>4.55</v>
      </c>
    </row>
    <row r="538" spans="1:3" x14ac:dyDescent="0.2">
      <c r="A538" s="151">
        <v>42885</v>
      </c>
      <c r="B538" s="205">
        <v>0.91666666666666663</v>
      </c>
      <c r="C538" s="142">
        <v>3.96</v>
      </c>
    </row>
    <row r="539" spans="1:3" x14ac:dyDescent="0.2">
      <c r="A539" s="151">
        <v>42885</v>
      </c>
      <c r="B539" s="205">
        <v>0.95833333333333337</v>
      </c>
      <c r="C539" s="142">
        <v>3.61</v>
      </c>
    </row>
    <row r="540" spans="1:3" x14ac:dyDescent="0.2">
      <c r="A540" s="151">
        <v>42886</v>
      </c>
      <c r="B540" s="205">
        <v>0</v>
      </c>
      <c r="C540" s="142">
        <v>3.39</v>
      </c>
    </row>
    <row r="541" spans="1:3" x14ac:dyDescent="0.2">
      <c r="A541" s="151">
        <v>42886</v>
      </c>
      <c r="B541" s="205">
        <v>4.1666666666666664E-2</v>
      </c>
      <c r="C541" s="142">
        <v>3.28</v>
      </c>
    </row>
    <row r="542" spans="1:3" x14ac:dyDescent="0.2">
      <c r="A542" s="151">
        <v>42886</v>
      </c>
      <c r="B542" s="205">
        <v>8.3333333333333329E-2</v>
      </c>
      <c r="C542" s="142">
        <v>3.17</v>
      </c>
    </row>
    <row r="543" spans="1:3" x14ac:dyDescent="0.2">
      <c r="A543" s="151">
        <v>42886</v>
      </c>
      <c r="B543" s="205">
        <v>0.125</v>
      </c>
      <c r="C543" s="142">
        <v>3.09</v>
      </c>
    </row>
    <row r="544" spans="1:3" x14ac:dyDescent="0.2">
      <c r="A544" s="151">
        <v>42886</v>
      </c>
      <c r="B544" s="205">
        <v>0.16666666666666666</v>
      </c>
      <c r="C544" s="142">
        <v>3.1</v>
      </c>
    </row>
    <row r="545" spans="1:3" x14ac:dyDescent="0.2">
      <c r="A545" s="151">
        <v>42886</v>
      </c>
      <c r="B545" s="205">
        <v>0.20833333333333334</v>
      </c>
      <c r="C545" s="142">
        <v>3.17</v>
      </c>
    </row>
    <row r="546" spans="1:3" x14ac:dyDescent="0.2">
      <c r="A546" s="151">
        <v>42886</v>
      </c>
      <c r="B546" s="205">
        <v>0.25</v>
      </c>
      <c r="C546" s="142">
        <v>3.23</v>
      </c>
    </row>
    <row r="547" spans="1:3" x14ac:dyDescent="0.2">
      <c r="A547" s="151">
        <v>42886</v>
      </c>
      <c r="B547" s="205">
        <v>0.29166666666666669</v>
      </c>
      <c r="C547" s="142">
        <v>3.3</v>
      </c>
    </row>
    <row r="548" spans="1:3" x14ac:dyDescent="0.2">
      <c r="A548" s="151">
        <v>42886</v>
      </c>
      <c r="B548" s="205">
        <v>0.33333333333333331</v>
      </c>
      <c r="C548" s="142">
        <v>3.43</v>
      </c>
    </row>
    <row r="549" spans="1:3" x14ac:dyDescent="0.2">
      <c r="A549" s="151">
        <v>42886</v>
      </c>
      <c r="B549" s="205">
        <v>0.375</v>
      </c>
      <c r="C549" s="142">
        <v>3.71</v>
      </c>
    </row>
    <row r="550" spans="1:3" x14ac:dyDescent="0.2">
      <c r="A550" s="151">
        <v>42886</v>
      </c>
      <c r="B550" s="205">
        <v>0.41666666666666669</v>
      </c>
      <c r="C550" s="142">
        <v>3.97</v>
      </c>
    </row>
    <row r="551" spans="1:3" x14ac:dyDescent="0.2">
      <c r="A551" s="151">
        <v>42886</v>
      </c>
      <c r="B551" s="205">
        <v>0.45833333333333331</v>
      </c>
      <c r="C551" s="142">
        <v>4.38</v>
      </c>
    </row>
    <row r="552" spans="1:3" x14ac:dyDescent="0.2">
      <c r="A552" s="151">
        <v>42886</v>
      </c>
      <c r="B552" s="205">
        <v>0.5</v>
      </c>
      <c r="C552" s="142">
        <v>4.75</v>
      </c>
    </row>
    <row r="553" spans="1:3" x14ac:dyDescent="0.2">
      <c r="A553" s="151">
        <v>42886</v>
      </c>
      <c r="B553" s="205">
        <v>0.54166666666666663</v>
      </c>
      <c r="C553" s="142">
        <v>5.85</v>
      </c>
    </row>
    <row r="554" spans="1:3" x14ac:dyDescent="0.2">
      <c r="A554" s="151">
        <v>42886</v>
      </c>
      <c r="B554" s="205">
        <v>0.58333333333333337</v>
      </c>
      <c r="C554" s="142">
        <v>6.98</v>
      </c>
    </row>
    <row r="555" spans="1:3" x14ac:dyDescent="0.2">
      <c r="A555" s="151">
        <v>42886</v>
      </c>
      <c r="B555" s="205">
        <v>0.625</v>
      </c>
      <c r="C555" s="142">
        <v>8.06</v>
      </c>
    </row>
    <row r="556" spans="1:3" x14ac:dyDescent="0.2">
      <c r="A556" s="151">
        <v>42886</v>
      </c>
      <c r="B556" s="205">
        <v>0.66666666666666663</v>
      </c>
      <c r="C556" s="142">
        <v>8.5399999999999991</v>
      </c>
    </row>
    <row r="557" spans="1:3" x14ac:dyDescent="0.2">
      <c r="A557" s="151">
        <v>42886</v>
      </c>
      <c r="B557" s="205">
        <v>0.70833333333333337</v>
      </c>
      <c r="C557" s="142">
        <v>8.2100000000000009</v>
      </c>
    </row>
    <row r="558" spans="1:3" x14ac:dyDescent="0.2">
      <c r="A558" s="151">
        <v>42886</v>
      </c>
      <c r="B558" s="205">
        <v>0.75</v>
      </c>
      <c r="C558" s="142">
        <v>7.59</v>
      </c>
    </row>
    <row r="559" spans="1:3" x14ac:dyDescent="0.2">
      <c r="A559" s="151">
        <v>42886</v>
      </c>
      <c r="B559" s="205">
        <v>0.79166666666666663</v>
      </c>
      <c r="C559" s="142">
        <v>6.58</v>
      </c>
    </row>
    <row r="560" spans="1:3" x14ac:dyDescent="0.2">
      <c r="A560" s="151">
        <v>42886</v>
      </c>
      <c r="B560" s="205">
        <v>0.83333333333333337</v>
      </c>
      <c r="C560" s="142">
        <v>5.89</v>
      </c>
    </row>
    <row r="561" spans="1:3" x14ac:dyDescent="0.2">
      <c r="A561" s="151">
        <v>42886</v>
      </c>
      <c r="B561" s="205">
        <v>0.875</v>
      </c>
      <c r="C561" s="142">
        <v>5.19</v>
      </c>
    </row>
    <row r="562" spans="1:3" x14ac:dyDescent="0.2">
      <c r="A562" s="151">
        <v>42886</v>
      </c>
      <c r="B562" s="205">
        <v>0.91666666666666663</v>
      </c>
      <c r="C562" s="142">
        <v>4.6900000000000004</v>
      </c>
    </row>
    <row r="563" spans="1:3" x14ac:dyDescent="0.2">
      <c r="A563" s="151">
        <v>42886</v>
      </c>
      <c r="B563" s="205">
        <v>0.95833333333333337</v>
      </c>
      <c r="C563" s="142">
        <v>4.38</v>
      </c>
    </row>
    <row r="564" spans="1:3" x14ac:dyDescent="0.2">
      <c r="A564" s="151">
        <v>42887</v>
      </c>
      <c r="B564" s="205">
        <v>0</v>
      </c>
      <c r="C564" s="142">
        <v>4.09</v>
      </c>
    </row>
    <row r="565" spans="1:3" x14ac:dyDescent="0.2">
      <c r="A565" s="151">
        <v>42887</v>
      </c>
      <c r="B565" s="205">
        <v>4.1666666666666664E-2</v>
      </c>
      <c r="C565" s="142">
        <v>4</v>
      </c>
    </row>
    <row r="566" spans="1:3" x14ac:dyDescent="0.2">
      <c r="A566" s="151">
        <v>42887</v>
      </c>
      <c r="B566" s="205">
        <v>8.3333333333333329E-2</v>
      </c>
      <c r="C566" s="142">
        <v>3.96</v>
      </c>
    </row>
    <row r="567" spans="1:3" x14ac:dyDescent="0.2">
      <c r="A567" s="151">
        <v>42887</v>
      </c>
      <c r="B567" s="205">
        <v>0.125</v>
      </c>
      <c r="C567" s="142">
        <v>3.96</v>
      </c>
    </row>
    <row r="568" spans="1:3" x14ac:dyDescent="0.2">
      <c r="A568" s="151">
        <v>42887</v>
      </c>
      <c r="B568" s="205">
        <v>0.16666666666666666</v>
      </c>
      <c r="C568" s="142">
        <v>3.95</v>
      </c>
    </row>
    <row r="569" spans="1:3" x14ac:dyDescent="0.2">
      <c r="A569" s="151">
        <v>42887</v>
      </c>
      <c r="B569" s="205">
        <v>0.20833333333333334</v>
      </c>
      <c r="C569" s="142">
        <v>3.89</v>
      </c>
    </row>
    <row r="570" spans="1:3" x14ac:dyDescent="0.2">
      <c r="A570" s="151">
        <v>42887</v>
      </c>
      <c r="B570" s="205">
        <v>0.25</v>
      </c>
      <c r="C570" s="142">
        <v>3.85</v>
      </c>
    </row>
    <row r="571" spans="1:3" x14ac:dyDescent="0.2">
      <c r="A571" s="151">
        <v>42887</v>
      </c>
      <c r="B571" s="205">
        <v>0.29166666666666669</v>
      </c>
      <c r="C571" s="142">
        <v>3.85</v>
      </c>
    </row>
    <row r="572" spans="1:3" x14ac:dyDescent="0.2">
      <c r="A572" s="151">
        <v>42887</v>
      </c>
      <c r="B572" s="205">
        <v>0.33333333333333331</v>
      </c>
      <c r="C572" s="142">
        <v>4.0199999999999996</v>
      </c>
    </row>
    <row r="573" spans="1:3" x14ac:dyDescent="0.2">
      <c r="A573" s="151">
        <v>42887</v>
      </c>
      <c r="B573" s="205">
        <v>0.375</v>
      </c>
      <c r="C573" s="142">
        <v>4.3099999999999996</v>
      </c>
    </row>
    <row r="574" spans="1:3" x14ac:dyDescent="0.2">
      <c r="A574" s="151">
        <v>42887</v>
      </c>
      <c r="B574" s="205">
        <v>0.41666666666666669</v>
      </c>
      <c r="C574" s="142">
        <v>4.7</v>
      </c>
    </row>
    <row r="575" spans="1:3" x14ac:dyDescent="0.2">
      <c r="A575" s="151">
        <v>42887</v>
      </c>
      <c r="B575" s="205">
        <v>0.45833333333333331</v>
      </c>
      <c r="C575" s="142">
        <v>5.42</v>
      </c>
    </row>
    <row r="576" spans="1:3" x14ac:dyDescent="0.2">
      <c r="A576" s="151">
        <v>42887</v>
      </c>
      <c r="B576" s="205">
        <v>0.5</v>
      </c>
      <c r="C576" s="142">
        <v>6.65</v>
      </c>
    </row>
    <row r="577" spans="1:3" x14ac:dyDescent="0.2">
      <c r="A577" s="151">
        <v>42887</v>
      </c>
      <c r="B577" s="205">
        <v>0.54166666666666663</v>
      </c>
      <c r="C577" s="142">
        <v>7.94</v>
      </c>
    </row>
    <row r="578" spans="1:3" x14ac:dyDescent="0.2">
      <c r="A578" s="151">
        <v>42887</v>
      </c>
      <c r="B578" s="205">
        <v>0.58333333333333337</v>
      </c>
      <c r="C578" s="142">
        <v>8.75</v>
      </c>
    </row>
    <row r="579" spans="1:3" x14ac:dyDescent="0.2">
      <c r="A579" s="151">
        <v>42887</v>
      </c>
      <c r="B579" s="205">
        <v>0.625</v>
      </c>
      <c r="C579" s="142">
        <v>9.18</v>
      </c>
    </row>
    <row r="580" spans="1:3" x14ac:dyDescent="0.2">
      <c r="A580" s="151">
        <v>42887</v>
      </c>
      <c r="B580" s="205">
        <v>0.66666666666666663</v>
      </c>
      <c r="C580" s="142">
        <v>8.98</v>
      </c>
    </row>
    <row r="581" spans="1:3" x14ac:dyDescent="0.2">
      <c r="A581" s="151">
        <v>42887</v>
      </c>
      <c r="B581" s="205">
        <v>0.70833333333333337</v>
      </c>
      <c r="C581" s="142">
        <v>8.3699999999999992</v>
      </c>
    </row>
    <row r="582" spans="1:3" x14ac:dyDescent="0.2">
      <c r="A582" s="151">
        <v>42887</v>
      </c>
      <c r="B582" s="205">
        <v>0.75</v>
      </c>
      <c r="C582" s="142">
        <v>7.54</v>
      </c>
    </row>
    <row r="583" spans="1:3" x14ac:dyDescent="0.2">
      <c r="A583" s="151">
        <v>42887</v>
      </c>
      <c r="B583" s="205">
        <v>0.79166666666666663</v>
      </c>
      <c r="C583" s="142">
        <v>6.39</v>
      </c>
    </row>
    <row r="584" spans="1:3" x14ac:dyDescent="0.2">
      <c r="A584" s="151">
        <v>42887</v>
      </c>
      <c r="B584" s="205">
        <v>0.83333333333333337</v>
      </c>
      <c r="C584" s="142">
        <v>5.67</v>
      </c>
    </row>
    <row r="585" spans="1:3" x14ac:dyDescent="0.2">
      <c r="A585" s="151">
        <v>42887</v>
      </c>
      <c r="B585" s="205">
        <v>0.875</v>
      </c>
      <c r="C585" s="142">
        <v>5.0999999999999996</v>
      </c>
    </row>
    <row r="586" spans="1:3" x14ac:dyDescent="0.2">
      <c r="A586" s="151">
        <v>42887</v>
      </c>
      <c r="B586" s="205">
        <v>0.91666666666666663</v>
      </c>
      <c r="C586" s="142">
        <v>4.54</v>
      </c>
    </row>
    <row r="587" spans="1:3" x14ac:dyDescent="0.2">
      <c r="A587" s="151">
        <v>42887</v>
      </c>
      <c r="B587" s="205">
        <v>0.95833333333333337</v>
      </c>
      <c r="C587" s="142">
        <v>4.2</v>
      </c>
    </row>
    <row r="588" spans="1:3" x14ac:dyDescent="0.2">
      <c r="A588" s="151">
        <v>42888</v>
      </c>
      <c r="B588" s="205">
        <v>0</v>
      </c>
      <c r="C588" s="142">
        <v>3.95</v>
      </c>
    </row>
    <row r="589" spans="1:3" x14ac:dyDescent="0.2">
      <c r="A589" s="151">
        <v>42888</v>
      </c>
      <c r="B589" s="205">
        <v>4.1666666666666664E-2</v>
      </c>
      <c r="C589" s="142">
        <v>3.65</v>
      </c>
    </row>
    <row r="590" spans="1:3" x14ac:dyDescent="0.2">
      <c r="A590" s="151">
        <v>42888</v>
      </c>
      <c r="B590" s="205">
        <v>8.3333333333333329E-2</v>
      </c>
      <c r="C590" s="142">
        <v>3.45</v>
      </c>
    </row>
    <row r="591" spans="1:3" x14ac:dyDescent="0.2">
      <c r="A591" s="151">
        <v>42888</v>
      </c>
      <c r="B591" s="205">
        <v>0.125</v>
      </c>
      <c r="C591" s="142">
        <v>3.24</v>
      </c>
    </row>
    <row r="592" spans="1:3" x14ac:dyDescent="0.2">
      <c r="A592" s="151">
        <v>42888</v>
      </c>
      <c r="B592" s="205">
        <v>0.16666666666666666</v>
      </c>
      <c r="C592" s="142">
        <v>3.1</v>
      </c>
    </row>
    <row r="593" spans="1:3" x14ac:dyDescent="0.2">
      <c r="A593" s="151">
        <v>42888</v>
      </c>
      <c r="B593" s="205">
        <v>0.20833333333333334</v>
      </c>
      <c r="C593" s="142">
        <v>2.96</v>
      </c>
    </row>
    <row r="594" spans="1:3" x14ac:dyDescent="0.2">
      <c r="A594" s="151">
        <v>42888</v>
      </c>
      <c r="B594" s="205">
        <v>0.25</v>
      </c>
      <c r="C594" s="142">
        <v>2.86</v>
      </c>
    </row>
    <row r="595" spans="1:3" x14ac:dyDescent="0.2">
      <c r="A595" s="151">
        <v>42888</v>
      </c>
      <c r="B595" s="205">
        <v>0.29166666666666669</v>
      </c>
      <c r="C595" s="142">
        <v>2.89</v>
      </c>
    </row>
    <row r="596" spans="1:3" x14ac:dyDescent="0.2">
      <c r="A596" s="151">
        <v>42888</v>
      </c>
      <c r="B596" s="205">
        <v>0.33333333333333331</v>
      </c>
      <c r="C596" s="142">
        <v>3.12</v>
      </c>
    </row>
    <row r="597" spans="1:3" x14ac:dyDescent="0.2">
      <c r="A597" s="151">
        <v>42888</v>
      </c>
      <c r="B597" s="205">
        <v>0.375</v>
      </c>
      <c r="C597" s="142">
        <v>3.78</v>
      </c>
    </row>
    <row r="598" spans="1:3" x14ac:dyDescent="0.2">
      <c r="A598" s="151">
        <v>42888</v>
      </c>
      <c r="B598" s="205">
        <v>0.41666666666666669</v>
      </c>
      <c r="C598" s="142">
        <v>4.59</v>
      </c>
    </row>
    <row r="599" spans="1:3" x14ac:dyDescent="0.2">
      <c r="A599" s="151">
        <v>42888</v>
      </c>
      <c r="B599" s="205">
        <v>0.45833333333333331</v>
      </c>
      <c r="C599" s="142">
        <v>5.67</v>
      </c>
    </row>
    <row r="600" spans="1:3" x14ac:dyDescent="0.2">
      <c r="A600" s="151">
        <v>42888</v>
      </c>
      <c r="B600" s="205">
        <v>0.5</v>
      </c>
      <c r="C600" s="142">
        <v>6.83</v>
      </c>
    </row>
    <row r="601" spans="1:3" x14ac:dyDescent="0.2">
      <c r="A601" s="151">
        <v>42888</v>
      </c>
      <c r="B601" s="205">
        <v>0.54166666666666663</v>
      </c>
      <c r="C601" s="142">
        <v>7.61</v>
      </c>
    </row>
    <row r="602" spans="1:3" x14ac:dyDescent="0.2">
      <c r="A602" s="151">
        <v>42888</v>
      </c>
      <c r="B602" s="205">
        <v>0.58333333333333337</v>
      </c>
      <c r="C602" s="142">
        <v>8.69</v>
      </c>
    </row>
    <row r="603" spans="1:3" x14ac:dyDescent="0.2">
      <c r="A603" s="151">
        <v>42888</v>
      </c>
      <c r="B603" s="205">
        <v>0.625</v>
      </c>
      <c r="C603" s="142">
        <v>9.33</v>
      </c>
    </row>
    <row r="604" spans="1:3" x14ac:dyDescent="0.2">
      <c r="A604" s="151">
        <v>42888</v>
      </c>
      <c r="B604" s="205">
        <v>0.66666666666666663</v>
      </c>
      <c r="C604" s="142">
        <v>9.3000000000000007</v>
      </c>
    </row>
    <row r="605" spans="1:3" x14ac:dyDescent="0.2">
      <c r="A605" s="151">
        <v>42888</v>
      </c>
      <c r="B605" s="205">
        <v>0.70833333333333337</v>
      </c>
      <c r="C605" s="142">
        <v>9.01</v>
      </c>
    </row>
    <row r="606" spans="1:3" x14ac:dyDescent="0.2">
      <c r="A606" s="151">
        <v>42888</v>
      </c>
      <c r="B606" s="205">
        <v>0.75</v>
      </c>
      <c r="C606" s="142">
        <v>8.27</v>
      </c>
    </row>
    <row r="607" spans="1:3" x14ac:dyDescent="0.2">
      <c r="A607" s="151">
        <v>42888</v>
      </c>
      <c r="B607" s="205">
        <v>0.79166666666666663</v>
      </c>
      <c r="C607" s="142">
        <v>7.31</v>
      </c>
    </row>
    <row r="608" spans="1:3" x14ac:dyDescent="0.2">
      <c r="A608" s="151">
        <v>42888</v>
      </c>
      <c r="B608" s="205">
        <v>0.83333333333333337</v>
      </c>
      <c r="C608" s="142">
        <v>6.43</v>
      </c>
    </row>
    <row r="609" spans="1:3" x14ac:dyDescent="0.2">
      <c r="A609" s="151">
        <v>42888</v>
      </c>
      <c r="B609" s="205">
        <v>0.875</v>
      </c>
      <c r="C609" s="142">
        <v>5.7</v>
      </c>
    </row>
    <row r="610" spans="1:3" x14ac:dyDescent="0.2">
      <c r="A610" s="151">
        <v>42888</v>
      </c>
      <c r="B610" s="205">
        <v>0.91666666666666663</v>
      </c>
      <c r="C610" s="142">
        <v>5.0199999999999996</v>
      </c>
    </row>
    <row r="611" spans="1:3" x14ac:dyDescent="0.2">
      <c r="A611" s="151">
        <v>42888</v>
      </c>
      <c r="B611" s="205">
        <v>0.95833333333333337</v>
      </c>
      <c r="C611" s="142">
        <v>4.45</v>
      </c>
    </row>
    <row r="612" spans="1:3" x14ac:dyDescent="0.2">
      <c r="A612" s="151">
        <v>42889</v>
      </c>
      <c r="B612" s="205">
        <v>0</v>
      </c>
      <c r="C612" s="142">
        <v>4.0999999999999996</v>
      </c>
    </row>
    <row r="613" spans="1:3" x14ac:dyDescent="0.2">
      <c r="A613" s="151">
        <v>42889</v>
      </c>
      <c r="B613" s="205">
        <v>4.1666666666666664E-2</v>
      </c>
      <c r="C613" s="142">
        <v>3.87</v>
      </c>
    </row>
    <row r="614" spans="1:3" x14ac:dyDescent="0.2">
      <c r="A614" s="151">
        <v>42889</v>
      </c>
      <c r="B614" s="205">
        <v>8.3333333333333329E-2</v>
      </c>
      <c r="C614" s="142">
        <v>3.71</v>
      </c>
    </row>
    <row r="615" spans="1:3" x14ac:dyDescent="0.2">
      <c r="A615" s="151">
        <v>42889</v>
      </c>
      <c r="B615" s="205">
        <v>0.125</v>
      </c>
      <c r="C615" s="142">
        <v>3.59</v>
      </c>
    </row>
    <row r="616" spans="1:3" x14ac:dyDescent="0.2">
      <c r="A616" s="151">
        <v>42889</v>
      </c>
      <c r="B616" s="205">
        <v>0.16666666666666666</v>
      </c>
      <c r="C616" s="142">
        <v>3.5</v>
      </c>
    </row>
    <row r="617" spans="1:3" x14ac:dyDescent="0.2">
      <c r="A617" s="151">
        <v>42889</v>
      </c>
      <c r="B617" s="205">
        <v>0.20833333333333334</v>
      </c>
      <c r="C617" s="142">
        <v>3.42</v>
      </c>
    </row>
    <row r="618" spans="1:3" x14ac:dyDescent="0.2">
      <c r="A618" s="151">
        <v>42889</v>
      </c>
      <c r="B618" s="205">
        <v>0.25</v>
      </c>
      <c r="C618" s="142">
        <v>3.34</v>
      </c>
    </row>
    <row r="619" spans="1:3" x14ac:dyDescent="0.2">
      <c r="A619" s="151">
        <v>42889</v>
      </c>
      <c r="B619" s="205">
        <v>0.29166666666666669</v>
      </c>
      <c r="C619" s="142">
        <v>3.3</v>
      </c>
    </row>
    <row r="620" spans="1:3" x14ac:dyDescent="0.2">
      <c r="A620" s="151">
        <v>42889</v>
      </c>
      <c r="B620" s="205">
        <v>0.33333333333333331</v>
      </c>
      <c r="C620" s="142">
        <v>3.5</v>
      </c>
    </row>
    <row r="621" spans="1:3" x14ac:dyDescent="0.2">
      <c r="A621" s="151">
        <v>42889</v>
      </c>
      <c r="B621" s="205">
        <v>0.375</v>
      </c>
      <c r="C621" s="142">
        <v>4.2300000000000004</v>
      </c>
    </row>
    <row r="622" spans="1:3" x14ac:dyDescent="0.2">
      <c r="A622" s="151">
        <v>42889</v>
      </c>
      <c r="B622" s="205">
        <v>0.41666666666666669</v>
      </c>
      <c r="C622" s="142">
        <v>5.18</v>
      </c>
    </row>
    <row r="623" spans="1:3" x14ac:dyDescent="0.2">
      <c r="A623" s="151">
        <v>42889</v>
      </c>
      <c r="B623" s="205">
        <v>0.45833333333333331</v>
      </c>
      <c r="C623" s="142">
        <v>6.39</v>
      </c>
    </row>
    <row r="624" spans="1:3" x14ac:dyDescent="0.2">
      <c r="A624" s="151">
        <v>42889</v>
      </c>
      <c r="B624" s="205">
        <v>0.5</v>
      </c>
      <c r="C624" s="142">
        <v>7.44</v>
      </c>
    </row>
    <row r="625" spans="1:3" x14ac:dyDescent="0.2">
      <c r="A625" s="151">
        <v>42889</v>
      </c>
      <c r="B625" s="205">
        <v>0.54166666666666663</v>
      </c>
      <c r="C625" s="142">
        <v>7.52</v>
      </c>
    </row>
    <row r="626" spans="1:3" x14ac:dyDescent="0.2">
      <c r="A626" s="151">
        <v>42889</v>
      </c>
      <c r="B626" s="205">
        <v>0.58333333333333337</v>
      </c>
      <c r="C626" s="142">
        <v>9.3699999999999992</v>
      </c>
    </row>
    <row r="627" spans="1:3" x14ac:dyDescent="0.2">
      <c r="A627" s="151">
        <v>42889</v>
      </c>
      <c r="B627" s="205">
        <v>0.625</v>
      </c>
      <c r="C627" s="142">
        <v>10.17</v>
      </c>
    </row>
    <row r="628" spans="1:3" x14ac:dyDescent="0.2">
      <c r="A628" s="151">
        <v>42889</v>
      </c>
      <c r="B628" s="205">
        <v>0.66666666666666663</v>
      </c>
      <c r="C628" s="142">
        <v>9.83</v>
      </c>
    </row>
    <row r="629" spans="1:3" x14ac:dyDescent="0.2">
      <c r="A629" s="151">
        <v>42889</v>
      </c>
      <c r="B629" s="205">
        <v>0.70833333333333337</v>
      </c>
      <c r="C629" s="142">
        <v>9.24</v>
      </c>
    </row>
    <row r="630" spans="1:3" x14ac:dyDescent="0.2">
      <c r="A630" s="151">
        <v>42889</v>
      </c>
      <c r="B630" s="205">
        <v>0.75</v>
      </c>
      <c r="C630" s="142">
        <v>8.34</v>
      </c>
    </row>
    <row r="631" spans="1:3" x14ac:dyDescent="0.2">
      <c r="A631" s="151">
        <v>42889</v>
      </c>
      <c r="B631" s="205">
        <v>0.79166666666666663</v>
      </c>
      <c r="C631" s="142">
        <v>7.12</v>
      </c>
    </row>
    <row r="632" spans="1:3" x14ac:dyDescent="0.2">
      <c r="A632" s="151">
        <v>42889</v>
      </c>
      <c r="B632" s="205">
        <v>0.83333333333333337</v>
      </c>
      <c r="C632" s="142">
        <v>6.01</v>
      </c>
    </row>
    <row r="633" spans="1:3" x14ac:dyDescent="0.2">
      <c r="A633" s="151">
        <v>42889</v>
      </c>
      <c r="B633" s="205">
        <v>0.875</v>
      </c>
      <c r="C633" s="142">
        <v>5.21</v>
      </c>
    </row>
    <row r="634" spans="1:3" x14ac:dyDescent="0.2">
      <c r="A634" s="151">
        <v>42889</v>
      </c>
      <c r="B634" s="205">
        <v>0.91666666666666663</v>
      </c>
      <c r="C634" s="142">
        <v>4.6500000000000004</v>
      </c>
    </row>
    <row r="635" spans="1:3" x14ac:dyDescent="0.2">
      <c r="A635" s="151">
        <v>42889</v>
      </c>
      <c r="B635" s="205">
        <v>0.95833333333333337</v>
      </c>
      <c r="C635" s="142">
        <v>4.2699999999999996</v>
      </c>
    </row>
    <row r="636" spans="1:3" x14ac:dyDescent="0.2">
      <c r="A636" s="151">
        <v>42890</v>
      </c>
      <c r="B636" s="205">
        <v>0</v>
      </c>
      <c r="C636" s="142">
        <v>4.05</v>
      </c>
    </row>
    <row r="637" spans="1:3" x14ac:dyDescent="0.2">
      <c r="A637" s="151">
        <v>42890</v>
      </c>
      <c r="B637" s="205">
        <v>4.1666666666666664E-2</v>
      </c>
      <c r="C637" s="142">
        <v>4.01</v>
      </c>
    </row>
    <row r="638" spans="1:3" x14ac:dyDescent="0.2">
      <c r="A638" s="151">
        <v>42890</v>
      </c>
      <c r="B638" s="205">
        <v>8.3333333333333329E-2</v>
      </c>
      <c r="C638" s="142">
        <v>3.96</v>
      </c>
    </row>
    <row r="639" spans="1:3" x14ac:dyDescent="0.2">
      <c r="A639" s="151">
        <v>42890</v>
      </c>
      <c r="B639" s="205">
        <v>0.125</v>
      </c>
      <c r="C639" s="142">
        <v>3.82</v>
      </c>
    </row>
    <row r="640" spans="1:3" x14ac:dyDescent="0.2">
      <c r="A640" s="151">
        <v>42890</v>
      </c>
      <c r="B640" s="205">
        <v>0.16666666666666666</v>
      </c>
      <c r="C640" s="142">
        <v>3.65</v>
      </c>
    </row>
    <row r="641" spans="1:3" x14ac:dyDescent="0.2">
      <c r="A641" s="151">
        <v>42890</v>
      </c>
      <c r="B641" s="205">
        <v>0.20833333333333334</v>
      </c>
      <c r="C641" s="142">
        <v>3.5</v>
      </c>
    </row>
    <row r="642" spans="1:3" x14ac:dyDescent="0.2">
      <c r="A642" s="151">
        <v>42890</v>
      </c>
      <c r="B642" s="205">
        <v>0.25</v>
      </c>
      <c r="C642" s="142">
        <v>3.33</v>
      </c>
    </row>
    <row r="643" spans="1:3" x14ac:dyDescent="0.2">
      <c r="A643" s="151">
        <v>42890</v>
      </c>
      <c r="B643" s="205">
        <v>0.29166666666666669</v>
      </c>
      <c r="C643" s="142">
        <v>3.26</v>
      </c>
    </row>
    <row r="644" spans="1:3" x14ac:dyDescent="0.2">
      <c r="A644" s="151">
        <v>42890</v>
      </c>
      <c r="B644" s="205">
        <v>0.33333333333333331</v>
      </c>
      <c r="C644" s="142">
        <v>3.19</v>
      </c>
    </row>
    <row r="645" spans="1:3" x14ac:dyDescent="0.2">
      <c r="A645" s="151">
        <v>42890</v>
      </c>
      <c r="B645" s="205">
        <v>0.375</v>
      </c>
      <c r="C645" s="142">
        <v>3.51</v>
      </c>
    </row>
    <row r="646" spans="1:3" x14ac:dyDescent="0.2">
      <c r="A646" s="151">
        <v>42890</v>
      </c>
      <c r="B646" s="205">
        <v>0.41666666666666669</v>
      </c>
      <c r="C646" s="142">
        <v>4.1399999999999997</v>
      </c>
    </row>
    <row r="647" spans="1:3" x14ac:dyDescent="0.2">
      <c r="A647" s="151">
        <v>42890</v>
      </c>
      <c r="B647" s="205">
        <v>0.45833333333333331</v>
      </c>
      <c r="C647" s="142">
        <v>5</v>
      </c>
    </row>
    <row r="648" spans="1:3" x14ac:dyDescent="0.2">
      <c r="A648" s="151">
        <v>42890</v>
      </c>
      <c r="B648" s="205">
        <v>0.5</v>
      </c>
      <c r="C648" s="142">
        <v>6.07</v>
      </c>
    </row>
    <row r="649" spans="1:3" x14ac:dyDescent="0.2">
      <c r="A649" s="151">
        <v>42890</v>
      </c>
      <c r="B649" s="205">
        <v>0.54166666666666663</v>
      </c>
      <c r="C649" s="142">
        <v>6.94</v>
      </c>
    </row>
    <row r="650" spans="1:3" x14ac:dyDescent="0.2">
      <c r="A650" s="151">
        <v>42890</v>
      </c>
      <c r="B650" s="205">
        <v>0.58333333333333337</v>
      </c>
      <c r="C650" s="142">
        <v>8.1199999999999992</v>
      </c>
    </row>
    <row r="651" spans="1:3" x14ac:dyDescent="0.2">
      <c r="A651" s="151">
        <v>42890</v>
      </c>
      <c r="B651" s="205">
        <v>0.625</v>
      </c>
      <c r="C651" s="142">
        <v>8.4499999999999993</v>
      </c>
    </row>
    <row r="652" spans="1:3" x14ac:dyDescent="0.2">
      <c r="A652" s="151">
        <v>42890</v>
      </c>
      <c r="B652" s="205">
        <v>0.66666666666666663</v>
      </c>
      <c r="C652" s="142">
        <v>8.41</v>
      </c>
    </row>
    <row r="653" spans="1:3" x14ac:dyDescent="0.2">
      <c r="A653" s="151">
        <v>42890</v>
      </c>
      <c r="B653" s="205">
        <v>0.70833333333333337</v>
      </c>
      <c r="C653" s="142">
        <v>7.89</v>
      </c>
    </row>
    <row r="654" spans="1:3" x14ac:dyDescent="0.2">
      <c r="A654" s="151">
        <v>42890</v>
      </c>
      <c r="B654" s="205">
        <v>0.75</v>
      </c>
      <c r="C654" s="142">
        <v>7.03</v>
      </c>
    </row>
    <row r="655" spans="1:3" x14ac:dyDescent="0.2">
      <c r="A655" s="151">
        <v>42890</v>
      </c>
      <c r="B655" s="205">
        <v>0.79166666666666663</v>
      </c>
      <c r="C655" s="142">
        <v>6.04</v>
      </c>
    </row>
    <row r="656" spans="1:3" x14ac:dyDescent="0.2">
      <c r="A656" s="151">
        <v>42890</v>
      </c>
      <c r="B656" s="205">
        <v>0.83333333333333337</v>
      </c>
      <c r="C656" s="142">
        <v>5.19</v>
      </c>
    </row>
    <row r="657" spans="1:3" x14ac:dyDescent="0.2">
      <c r="A657" s="151">
        <v>42890</v>
      </c>
      <c r="B657" s="205">
        <v>0.875</v>
      </c>
      <c r="C657" s="142">
        <v>4.43</v>
      </c>
    </row>
    <row r="658" spans="1:3" x14ac:dyDescent="0.2">
      <c r="A658" s="151">
        <v>42890</v>
      </c>
      <c r="B658" s="205">
        <v>0.91666666666666663</v>
      </c>
      <c r="C658" s="142">
        <v>3.71</v>
      </c>
    </row>
    <row r="659" spans="1:3" x14ac:dyDescent="0.2">
      <c r="A659" s="151">
        <v>42890</v>
      </c>
      <c r="B659" s="205">
        <v>0.95833333333333337</v>
      </c>
      <c r="C659" s="142">
        <v>3.16</v>
      </c>
    </row>
    <row r="660" spans="1:3" x14ac:dyDescent="0.2">
      <c r="A660" s="151">
        <v>42891</v>
      </c>
      <c r="B660" s="205">
        <v>0</v>
      </c>
      <c r="C660" s="142">
        <v>2.77</v>
      </c>
    </row>
    <row r="661" spans="1:3" x14ac:dyDescent="0.2">
      <c r="A661" s="151">
        <v>42891</v>
      </c>
      <c r="B661" s="205">
        <v>4.1666666666666664E-2</v>
      </c>
      <c r="C661" s="142">
        <v>2.4900000000000002</v>
      </c>
    </row>
    <row r="662" spans="1:3" x14ac:dyDescent="0.2">
      <c r="A662" s="151">
        <v>42891</v>
      </c>
      <c r="B662" s="205">
        <v>8.3333333333333329E-2</v>
      </c>
      <c r="C662" s="142">
        <v>2.2999999999999998</v>
      </c>
    </row>
    <row r="663" spans="1:3" x14ac:dyDescent="0.2">
      <c r="A663" s="151">
        <v>42891</v>
      </c>
      <c r="B663" s="205">
        <v>0.125</v>
      </c>
      <c r="C663" s="142">
        <v>2.15</v>
      </c>
    </row>
    <row r="664" spans="1:3" x14ac:dyDescent="0.2">
      <c r="A664" s="151">
        <v>42891</v>
      </c>
      <c r="B664" s="205">
        <v>0.16666666666666666</v>
      </c>
      <c r="C664" s="142">
        <v>2.0099999999999998</v>
      </c>
    </row>
    <row r="665" spans="1:3" x14ac:dyDescent="0.2">
      <c r="A665" s="151">
        <v>42891</v>
      </c>
      <c r="B665" s="205">
        <v>0.20833333333333334</v>
      </c>
      <c r="C665" s="142">
        <v>1.9</v>
      </c>
    </row>
    <row r="666" spans="1:3" x14ac:dyDescent="0.2">
      <c r="A666" s="151">
        <v>42891</v>
      </c>
      <c r="B666" s="205">
        <v>0.25</v>
      </c>
      <c r="C666" s="142">
        <v>1.81</v>
      </c>
    </row>
    <row r="667" spans="1:3" x14ac:dyDescent="0.2">
      <c r="A667" s="151">
        <v>42891</v>
      </c>
      <c r="B667" s="205">
        <v>0.29166666666666669</v>
      </c>
      <c r="C667" s="142">
        <v>1.79</v>
      </c>
    </row>
    <row r="668" spans="1:3" x14ac:dyDescent="0.2">
      <c r="A668" s="151">
        <v>42891</v>
      </c>
      <c r="B668" s="205">
        <v>0.33333333333333331</v>
      </c>
      <c r="C668" s="142">
        <v>2.1</v>
      </c>
    </row>
    <row r="669" spans="1:3" x14ac:dyDescent="0.2">
      <c r="A669" s="151">
        <v>42891</v>
      </c>
      <c r="B669" s="205">
        <v>0.375</v>
      </c>
      <c r="C669" s="142">
        <v>2.82</v>
      </c>
    </row>
    <row r="670" spans="1:3" x14ac:dyDescent="0.2">
      <c r="A670" s="151">
        <v>42891</v>
      </c>
      <c r="B670" s="205">
        <v>0.41666666666666669</v>
      </c>
      <c r="C670" s="142">
        <v>3.74</v>
      </c>
    </row>
    <row r="671" spans="1:3" x14ac:dyDescent="0.2">
      <c r="A671" s="151">
        <v>42891</v>
      </c>
      <c r="B671" s="205">
        <v>0.45833333333333331</v>
      </c>
      <c r="C671" s="142">
        <v>4.96</v>
      </c>
    </row>
    <row r="672" spans="1:3" x14ac:dyDescent="0.2">
      <c r="A672" s="151">
        <v>42891</v>
      </c>
      <c r="B672" s="205">
        <v>0.5</v>
      </c>
      <c r="C672" s="142">
        <v>6.39</v>
      </c>
    </row>
    <row r="673" spans="1:3" x14ac:dyDescent="0.2">
      <c r="A673" s="151">
        <v>42891</v>
      </c>
      <c r="B673" s="205">
        <v>0.54166666666666663</v>
      </c>
      <c r="C673" s="142">
        <v>7.68</v>
      </c>
    </row>
    <row r="674" spans="1:3" x14ac:dyDescent="0.2">
      <c r="A674" s="151">
        <v>42891</v>
      </c>
      <c r="B674" s="205">
        <v>0.58333333333333337</v>
      </c>
      <c r="C674" s="142">
        <v>8.67</v>
      </c>
    </row>
    <row r="675" spans="1:3" x14ac:dyDescent="0.2">
      <c r="A675" s="151">
        <v>42891</v>
      </c>
      <c r="B675" s="205">
        <v>0.625</v>
      </c>
      <c r="C675" s="142">
        <v>9.11</v>
      </c>
    </row>
    <row r="676" spans="1:3" x14ac:dyDescent="0.2">
      <c r="A676" s="151">
        <v>42891</v>
      </c>
      <c r="B676" s="205">
        <v>0.66666666666666663</v>
      </c>
      <c r="C676" s="142">
        <v>9.01</v>
      </c>
    </row>
    <row r="677" spans="1:3" x14ac:dyDescent="0.2">
      <c r="A677" s="151">
        <v>42891</v>
      </c>
      <c r="B677" s="205">
        <v>0.70833333333333337</v>
      </c>
      <c r="C677" s="142">
        <v>8.58</v>
      </c>
    </row>
    <row r="678" spans="1:3" x14ac:dyDescent="0.2">
      <c r="A678" s="151">
        <v>42891</v>
      </c>
      <c r="B678" s="205">
        <v>0.75</v>
      </c>
      <c r="C678" s="142">
        <v>7.78</v>
      </c>
    </row>
    <row r="679" spans="1:3" x14ac:dyDescent="0.2">
      <c r="A679" s="151">
        <v>42891</v>
      </c>
      <c r="B679" s="205">
        <v>0.79166666666666663</v>
      </c>
      <c r="C679" s="142">
        <v>7.01</v>
      </c>
    </row>
    <row r="680" spans="1:3" x14ac:dyDescent="0.2">
      <c r="A680" s="151">
        <v>42891</v>
      </c>
      <c r="B680" s="205">
        <v>0.83333333333333337</v>
      </c>
      <c r="C680" s="142">
        <v>6.22</v>
      </c>
    </row>
    <row r="681" spans="1:3" x14ac:dyDescent="0.2">
      <c r="A681" s="151">
        <v>42891</v>
      </c>
      <c r="B681" s="205">
        <v>0.875</v>
      </c>
      <c r="C681" s="142">
        <v>5.52</v>
      </c>
    </row>
    <row r="682" spans="1:3" x14ac:dyDescent="0.2">
      <c r="A682" s="151">
        <v>42891</v>
      </c>
      <c r="B682" s="205">
        <v>0.91666666666666663</v>
      </c>
      <c r="C682" s="142">
        <v>4.9800000000000004</v>
      </c>
    </row>
    <row r="683" spans="1:3" x14ac:dyDescent="0.2">
      <c r="A683" s="151">
        <v>42891</v>
      </c>
      <c r="B683" s="205">
        <v>0.95833333333333337</v>
      </c>
      <c r="C683" s="142">
        <v>4.55</v>
      </c>
    </row>
    <row r="684" spans="1:3" x14ac:dyDescent="0.2">
      <c r="A684" s="151">
        <v>42892</v>
      </c>
      <c r="B684" s="205">
        <v>0</v>
      </c>
      <c r="C684" s="142">
        <v>4.22</v>
      </c>
    </row>
    <row r="685" spans="1:3" x14ac:dyDescent="0.2">
      <c r="A685" s="151">
        <v>42892</v>
      </c>
      <c r="B685" s="205">
        <v>4.1666666666666664E-2</v>
      </c>
      <c r="C685" s="142">
        <v>4.05</v>
      </c>
    </row>
    <row r="686" spans="1:3" x14ac:dyDescent="0.2">
      <c r="A686" s="151">
        <v>42892</v>
      </c>
      <c r="B686" s="205">
        <v>8.3333333333333329E-2</v>
      </c>
      <c r="C686" s="142">
        <v>3.94</v>
      </c>
    </row>
    <row r="687" spans="1:3" x14ac:dyDescent="0.2">
      <c r="A687" s="151">
        <v>42892</v>
      </c>
      <c r="B687" s="205">
        <v>0.125</v>
      </c>
      <c r="C687" s="142">
        <v>3.82</v>
      </c>
    </row>
    <row r="688" spans="1:3" x14ac:dyDescent="0.2">
      <c r="A688" s="151">
        <v>42892</v>
      </c>
      <c r="B688" s="205">
        <v>0.16666666666666666</v>
      </c>
      <c r="C688" s="142">
        <v>3.64</v>
      </c>
    </row>
    <row r="689" spans="1:3" x14ac:dyDescent="0.2">
      <c r="A689" s="151">
        <v>42892</v>
      </c>
      <c r="B689" s="205">
        <v>0.20833333333333334</v>
      </c>
      <c r="C689" s="142">
        <v>3.46</v>
      </c>
    </row>
    <row r="690" spans="1:3" x14ac:dyDescent="0.2">
      <c r="A690" s="151">
        <v>42892</v>
      </c>
      <c r="B690" s="205">
        <v>0.25</v>
      </c>
      <c r="C690" s="142">
        <v>3.27</v>
      </c>
    </row>
    <row r="691" spans="1:3" x14ac:dyDescent="0.2">
      <c r="A691" s="151">
        <v>42892</v>
      </c>
      <c r="B691" s="205">
        <v>0.29166666666666669</v>
      </c>
      <c r="C691" s="142">
        <v>3.15</v>
      </c>
    </row>
    <row r="692" spans="1:3" x14ac:dyDescent="0.2">
      <c r="A692" s="151">
        <v>42892</v>
      </c>
      <c r="B692" s="205">
        <v>0.33333333333333331</v>
      </c>
      <c r="C692" s="142">
        <v>3.27</v>
      </c>
    </row>
    <row r="693" spans="1:3" x14ac:dyDescent="0.2">
      <c r="A693" s="151">
        <v>42892</v>
      </c>
      <c r="B693" s="205">
        <v>0.375</v>
      </c>
      <c r="C693" s="142">
        <v>3.87</v>
      </c>
    </row>
    <row r="694" spans="1:3" x14ac:dyDescent="0.2">
      <c r="A694" s="151">
        <v>42892</v>
      </c>
      <c r="B694" s="205">
        <v>0.41666666666666669</v>
      </c>
      <c r="C694" s="142">
        <v>4.75</v>
      </c>
    </row>
    <row r="695" spans="1:3" x14ac:dyDescent="0.2">
      <c r="A695" s="151">
        <v>42892</v>
      </c>
      <c r="B695" s="205">
        <v>0.45833333333333331</v>
      </c>
      <c r="C695" s="142">
        <v>5.92</v>
      </c>
    </row>
    <row r="696" spans="1:3" x14ac:dyDescent="0.2">
      <c r="A696" s="151">
        <v>42892</v>
      </c>
      <c r="B696" s="205">
        <v>0.5</v>
      </c>
      <c r="C696" s="142">
        <v>7.35</v>
      </c>
    </row>
    <row r="697" spans="1:3" x14ac:dyDescent="0.2">
      <c r="A697" s="151">
        <v>42892</v>
      </c>
      <c r="B697" s="205">
        <v>0.54166666666666663</v>
      </c>
      <c r="C697" s="142">
        <v>8.65</v>
      </c>
    </row>
    <row r="698" spans="1:3" x14ac:dyDescent="0.2">
      <c r="A698" s="151">
        <v>42892</v>
      </c>
      <c r="B698" s="205">
        <v>0.58333333333333337</v>
      </c>
      <c r="C698" s="142">
        <v>9.41</v>
      </c>
    </row>
    <row r="699" spans="1:3" x14ac:dyDescent="0.2">
      <c r="A699" s="151">
        <v>42892</v>
      </c>
      <c r="B699" s="205">
        <v>0.625</v>
      </c>
      <c r="C699" s="142">
        <v>10.029999999999999</v>
      </c>
    </row>
    <row r="700" spans="1:3" x14ac:dyDescent="0.2">
      <c r="A700" s="151">
        <v>42892</v>
      </c>
      <c r="B700" s="205">
        <v>0.66666666666666663</v>
      </c>
      <c r="C700" s="142">
        <v>9.99</v>
      </c>
    </row>
    <row r="701" spans="1:3" x14ac:dyDescent="0.2">
      <c r="A701" s="151">
        <v>42892</v>
      </c>
      <c r="B701" s="205">
        <v>0.70833333333333337</v>
      </c>
      <c r="C701" s="142">
        <v>9.59</v>
      </c>
    </row>
    <row r="702" spans="1:3" x14ac:dyDescent="0.2">
      <c r="A702" s="151">
        <v>42892</v>
      </c>
      <c r="B702" s="205">
        <v>0.75</v>
      </c>
      <c r="C702" s="142">
        <v>8.9600000000000009</v>
      </c>
    </row>
    <row r="703" spans="1:3" x14ac:dyDescent="0.2">
      <c r="A703" s="151">
        <v>42892</v>
      </c>
      <c r="B703" s="205">
        <v>0.79166666666666663</v>
      </c>
      <c r="C703" s="142">
        <v>8.08</v>
      </c>
    </row>
    <row r="704" spans="1:3" x14ac:dyDescent="0.2">
      <c r="A704" s="151">
        <v>42892</v>
      </c>
      <c r="B704" s="205">
        <v>0.83333333333333337</v>
      </c>
      <c r="C704" s="142">
        <v>7.16</v>
      </c>
    </row>
    <row r="705" spans="1:3" x14ac:dyDescent="0.2">
      <c r="A705" s="151">
        <v>42892</v>
      </c>
      <c r="B705" s="205">
        <v>0.875</v>
      </c>
      <c r="C705" s="142">
        <v>6.32</v>
      </c>
    </row>
    <row r="706" spans="1:3" x14ac:dyDescent="0.2">
      <c r="A706" s="151">
        <v>42892</v>
      </c>
      <c r="B706" s="205">
        <v>0.91666666666666663</v>
      </c>
      <c r="C706" s="142">
        <v>5.54</v>
      </c>
    </row>
    <row r="707" spans="1:3" x14ac:dyDescent="0.2">
      <c r="A707" s="151">
        <v>42892</v>
      </c>
      <c r="B707" s="205">
        <v>0.95833333333333337</v>
      </c>
      <c r="C707" s="142">
        <v>4.9000000000000004</v>
      </c>
    </row>
    <row r="708" spans="1:3" x14ac:dyDescent="0.2">
      <c r="A708" s="151">
        <v>42893</v>
      </c>
      <c r="B708" s="205">
        <v>0</v>
      </c>
      <c r="C708" s="142">
        <v>4.49</v>
      </c>
    </row>
    <row r="709" spans="1:3" x14ac:dyDescent="0.2">
      <c r="A709" s="151">
        <v>42893</v>
      </c>
      <c r="B709" s="205">
        <v>4.1666666666666664E-2</v>
      </c>
      <c r="C709" s="142">
        <v>4.24</v>
      </c>
    </row>
    <row r="710" spans="1:3" x14ac:dyDescent="0.2">
      <c r="A710" s="151">
        <v>42893</v>
      </c>
      <c r="B710" s="205">
        <v>8.3333333333333329E-2</v>
      </c>
      <c r="C710" s="142">
        <v>4.12</v>
      </c>
    </row>
    <row r="711" spans="1:3" x14ac:dyDescent="0.2">
      <c r="A711" s="151">
        <v>42893</v>
      </c>
      <c r="B711" s="205">
        <v>0.125</v>
      </c>
      <c r="C711" s="142">
        <v>4.0599999999999996</v>
      </c>
    </row>
    <row r="712" spans="1:3" x14ac:dyDescent="0.2">
      <c r="A712" s="151">
        <v>42893</v>
      </c>
      <c r="B712" s="205">
        <v>0.16666666666666666</v>
      </c>
      <c r="C712" s="142">
        <v>4.0199999999999996</v>
      </c>
    </row>
    <row r="713" spans="1:3" x14ac:dyDescent="0.2">
      <c r="A713" s="151">
        <v>42893</v>
      </c>
      <c r="B713" s="205">
        <v>0.20833333333333334</v>
      </c>
      <c r="C713" s="142">
        <v>3.93</v>
      </c>
    </row>
    <row r="714" spans="1:3" x14ac:dyDescent="0.2">
      <c r="A714" s="151">
        <v>42893</v>
      </c>
      <c r="B714" s="205">
        <v>0.25</v>
      </c>
      <c r="C714" s="142">
        <v>3.85</v>
      </c>
    </row>
    <row r="715" spans="1:3" x14ac:dyDescent="0.2">
      <c r="A715" s="151">
        <v>42893</v>
      </c>
      <c r="B715" s="205">
        <v>0.29166666666666669</v>
      </c>
      <c r="C715" s="142">
        <v>3.79</v>
      </c>
    </row>
    <row r="716" spans="1:3" x14ac:dyDescent="0.2">
      <c r="A716" s="151">
        <v>42893</v>
      </c>
      <c r="B716" s="205">
        <v>0.33333333333333331</v>
      </c>
      <c r="C716" s="142">
        <v>3.99</v>
      </c>
    </row>
    <row r="717" spans="1:3" x14ac:dyDescent="0.2">
      <c r="A717" s="151">
        <v>42893</v>
      </c>
      <c r="B717" s="205">
        <v>0.375</v>
      </c>
      <c r="C717" s="142">
        <v>4.5199999999999996</v>
      </c>
    </row>
    <row r="718" spans="1:3" x14ac:dyDescent="0.2">
      <c r="A718" s="151">
        <v>42893</v>
      </c>
      <c r="B718" s="205">
        <v>0.41666666666666669</v>
      </c>
      <c r="C718" s="142">
        <v>5.2</v>
      </c>
    </row>
    <row r="719" spans="1:3" x14ac:dyDescent="0.2">
      <c r="A719" s="151">
        <v>42893</v>
      </c>
      <c r="B719" s="205">
        <v>0.45833333333333331</v>
      </c>
      <c r="C719" s="142">
        <v>6.06</v>
      </c>
    </row>
    <row r="720" spans="1:3" x14ac:dyDescent="0.2">
      <c r="A720" s="151">
        <v>42893</v>
      </c>
      <c r="B720" s="205">
        <v>0.5</v>
      </c>
      <c r="C720" s="142">
        <v>6.92</v>
      </c>
    </row>
    <row r="721" spans="1:3" x14ac:dyDescent="0.2">
      <c r="A721" s="151">
        <v>42893</v>
      </c>
      <c r="B721" s="205">
        <v>0.54166666666666663</v>
      </c>
      <c r="C721" s="142">
        <v>7.73</v>
      </c>
    </row>
    <row r="722" spans="1:3" x14ac:dyDescent="0.2">
      <c r="A722" s="151">
        <v>42893</v>
      </c>
      <c r="B722" s="205">
        <v>0.58333333333333337</v>
      </c>
      <c r="C722" s="142">
        <v>8.83</v>
      </c>
    </row>
    <row r="723" spans="1:3" x14ac:dyDescent="0.2">
      <c r="A723" s="151">
        <v>42893</v>
      </c>
      <c r="B723" s="205">
        <v>0.625</v>
      </c>
      <c r="C723" s="142">
        <v>9.5299999999999994</v>
      </c>
    </row>
    <row r="724" spans="1:3" x14ac:dyDescent="0.2">
      <c r="A724" s="151">
        <v>42893</v>
      </c>
      <c r="B724" s="205">
        <v>0.66666666666666663</v>
      </c>
      <c r="C724" s="142">
        <v>9.43</v>
      </c>
    </row>
    <row r="725" spans="1:3" x14ac:dyDescent="0.2">
      <c r="A725" s="151">
        <v>42893</v>
      </c>
      <c r="B725" s="205">
        <v>0.70833333333333337</v>
      </c>
      <c r="C725" s="142">
        <v>8.89</v>
      </c>
    </row>
    <row r="726" spans="1:3" x14ac:dyDescent="0.2">
      <c r="A726" s="151">
        <v>42893</v>
      </c>
      <c r="B726" s="205">
        <v>0.75</v>
      </c>
      <c r="C726" s="142">
        <v>8.09</v>
      </c>
    </row>
    <row r="727" spans="1:3" x14ac:dyDescent="0.2">
      <c r="A727" s="151">
        <v>42893</v>
      </c>
      <c r="B727" s="205">
        <v>0.79166666666666663</v>
      </c>
      <c r="C727" s="142">
        <v>7.31</v>
      </c>
    </row>
    <row r="728" spans="1:3" x14ac:dyDescent="0.2">
      <c r="A728" s="151">
        <v>42893</v>
      </c>
      <c r="B728" s="205">
        <v>0.83333333333333337</v>
      </c>
      <c r="C728" s="142">
        <v>6.54</v>
      </c>
    </row>
    <row r="729" spans="1:3" x14ac:dyDescent="0.2">
      <c r="A729" s="151">
        <v>42893</v>
      </c>
      <c r="B729" s="205">
        <v>0.875</v>
      </c>
      <c r="C729" s="142">
        <v>6.04</v>
      </c>
    </row>
    <row r="730" spans="1:3" x14ac:dyDescent="0.2">
      <c r="A730" s="151">
        <v>42893</v>
      </c>
      <c r="B730" s="205">
        <v>0.91666666666666663</v>
      </c>
      <c r="C730" s="142">
        <v>5.67</v>
      </c>
    </row>
    <row r="731" spans="1:3" x14ac:dyDescent="0.2">
      <c r="A731" s="151">
        <v>42893</v>
      </c>
      <c r="B731" s="205">
        <v>0.95833333333333337</v>
      </c>
      <c r="C731" s="142">
        <v>5.31</v>
      </c>
    </row>
    <row r="732" spans="1:3" x14ac:dyDescent="0.2">
      <c r="A732" s="151">
        <v>42894</v>
      </c>
      <c r="B732" s="205">
        <v>0</v>
      </c>
      <c r="C732" s="142">
        <v>5.01</v>
      </c>
    </row>
    <row r="733" spans="1:3" x14ac:dyDescent="0.2">
      <c r="A733" s="151">
        <v>42894</v>
      </c>
      <c r="B733" s="205">
        <v>4.1666666666666664E-2</v>
      </c>
      <c r="C733" s="142">
        <v>4.83</v>
      </c>
    </row>
    <row r="734" spans="1:3" x14ac:dyDescent="0.2">
      <c r="A734" s="151">
        <v>42894</v>
      </c>
      <c r="B734" s="205">
        <v>8.3333333333333329E-2</v>
      </c>
      <c r="C734" s="142">
        <v>4.8099999999999996</v>
      </c>
    </row>
    <row r="735" spans="1:3" x14ac:dyDescent="0.2">
      <c r="A735" s="151">
        <v>42894</v>
      </c>
      <c r="B735" s="205">
        <v>0.125</v>
      </c>
      <c r="C735" s="142">
        <v>4.75</v>
      </c>
    </row>
    <row r="736" spans="1:3" x14ac:dyDescent="0.2">
      <c r="A736" s="151">
        <v>42894</v>
      </c>
      <c r="B736" s="205">
        <v>0.16666666666666666</v>
      </c>
      <c r="C736" s="142">
        <v>4.6900000000000004</v>
      </c>
    </row>
    <row r="737" spans="1:3" x14ac:dyDescent="0.2">
      <c r="A737" s="151">
        <v>42894</v>
      </c>
      <c r="B737" s="205">
        <v>0.20833333333333334</v>
      </c>
      <c r="C737" s="142">
        <v>4.72</v>
      </c>
    </row>
    <row r="738" spans="1:3" x14ac:dyDescent="0.2">
      <c r="A738" s="151">
        <v>42894</v>
      </c>
      <c r="B738" s="205">
        <v>0.25</v>
      </c>
      <c r="C738" s="142">
        <v>4.6500000000000004</v>
      </c>
    </row>
    <row r="739" spans="1:3" x14ac:dyDescent="0.2">
      <c r="A739" s="151">
        <v>42894</v>
      </c>
      <c r="B739" s="205">
        <v>0.29166666666666669</v>
      </c>
      <c r="C739" s="142">
        <v>4.62</v>
      </c>
    </row>
    <row r="740" spans="1:3" x14ac:dyDescent="0.2">
      <c r="A740" s="151">
        <v>42894</v>
      </c>
      <c r="B740" s="205">
        <v>0.33333333333333331</v>
      </c>
      <c r="C740" s="142">
        <v>4.55</v>
      </c>
    </row>
    <row r="741" spans="1:3" x14ac:dyDescent="0.2">
      <c r="A741" s="151">
        <v>42894</v>
      </c>
      <c r="B741" s="205">
        <v>0.375</v>
      </c>
      <c r="C741" s="142">
        <v>4.53</v>
      </c>
    </row>
    <row r="742" spans="1:3" x14ac:dyDescent="0.2">
      <c r="A742" s="151">
        <v>42894</v>
      </c>
      <c r="B742" s="205">
        <v>0.41666666666666669</v>
      </c>
      <c r="C742" s="142">
        <v>4.6900000000000004</v>
      </c>
    </row>
    <row r="743" spans="1:3" x14ac:dyDescent="0.2">
      <c r="A743" s="151">
        <v>42894</v>
      </c>
      <c r="B743" s="205">
        <v>0.45833333333333331</v>
      </c>
      <c r="C743" s="142">
        <v>5.46</v>
      </c>
    </row>
    <row r="744" spans="1:3" x14ac:dyDescent="0.2">
      <c r="A744" s="151">
        <v>42894</v>
      </c>
      <c r="B744" s="205">
        <v>0.5</v>
      </c>
      <c r="C744" s="142">
        <v>6.24</v>
      </c>
    </row>
    <row r="745" spans="1:3" x14ac:dyDescent="0.2">
      <c r="A745" s="151">
        <v>42894</v>
      </c>
      <c r="B745" s="205">
        <v>0.54166666666666663</v>
      </c>
      <c r="C745" s="142">
        <v>6.64</v>
      </c>
    </row>
    <row r="746" spans="1:3" x14ac:dyDescent="0.2">
      <c r="A746" s="151">
        <v>42894</v>
      </c>
      <c r="B746" s="205">
        <v>0.58333333333333337</v>
      </c>
      <c r="C746" s="142">
        <v>6.84</v>
      </c>
    </row>
    <row r="747" spans="1:3" x14ac:dyDescent="0.2">
      <c r="A747" s="151">
        <v>42894</v>
      </c>
      <c r="B747" s="205">
        <v>0.625</v>
      </c>
      <c r="C747" s="142">
        <v>6.98</v>
      </c>
    </row>
    <row r="748" spans="1:3" x14ac:dyDescent="0.2">
      <c r="A748" s="151">
        <v>42894</v>
      </c>
      <c r="B748" s="205">
        <v>0.66666666666666663</v>
      </c>
      <c r="C748" s="142">
        <v>6.75</v>
      </c>
    </row>
    <row r="749" spans="1:3" x14ac:dyDescent="0.2">
      <c r="A749" s="151">
        <v>42894</v>
      </c>
      <c r="B749" s="205">
        <v>0.70833333333333337</v>
      </c>
      <c r="C749" s="142">
        <v>6</v>
      </c>
    </row>
    <row r="750" spans="1:3" x14ac:dyDescent="0.2">
      <c r="A750" s="151">
        <v>42894</v>
      </c>
      <c r="B750" s="205">
        <v>0.75</v>
      </c>
      <c r="C750" s="142">
        <v>5.14</v>
      </c>
    </row>
    <row r="751" spans="1:3" x14ac:dyDescent="0.2">
      <c r="A751" s="151">
        <v>42894</v>
      </c>
      <c r="B751" s="205">
        <v>0.79166666666666663</v>
      </c>
      <c r="C751" s="142">
        <v>4.8</v>
      </c>
    </row>
    <row r="752" spans="1:3" x14ac:dyDescent="0.2">
      <c r="A752" s="151">
        <v>42894</v>
      </c>
      <c r="B752" s="205">
        <v>0.83333333333333337</v>
      </c>
      <c r="C752" s="142">
        <v>4.3</v>
      </c>
    </row>
    <row r="753" spans="1:3" x14ac:dyDescent="0.2">
      <c r="A753" s="151">
        <v>42894</v>
      </c>
      <c r="B753" s="205">
        <v>0.875</v>
      </c>
      <c r="C753" s="142">
        <v>3.78</v>
      </c>
    </row>
    <row r="754" spans="1:3" x14ac:dyDescent="0.2">
      <c r="A754" s="151">
        <v>42894</v>
      </c>
      <c r="B754" s="205">
        <v>0.91666666666666663</v>
      </c>
      <c r="C754" s="142">
        <v>3.35</v>
      </c>
    </row>
    <row r="755" spans="1:3" x14ac:dyDescent="0.2">
      <c r="A755" s="151">
        <v>42894</v>
      </c>
      <c r="B755" s="205">
        <v>0.95833333333333337</v>
      </c>
      <c r="C755" s="142">
        <v>3.11</v>
      </c>
    </row>
    <row r="756" spans="1:3" x14ac:dyDescent="0.2">
      <c r="A756" s="151">
        <v>42895</v>
      </c>
      <c r="B756" s="205">
        <v>0</v>
      </c>
      <c r="C756" s="142">
        <v>2.99</v>
      </c>
    </row>
    <row r="757" spans="1:3" x14ac:dyDescent="0.2">
      <c r="A757" s="151">
        <v>42895</v>
      </c>
      <c r="B757" s="205">
        <v>4.1666666666666664E-2</v>
      </c>
      <c r="C757" s="142">
        <v>2.91</v>
      </c>
    </row>
    <row r="758" spans="1:3" x14ac:dyDescent="0.2">
      <c r="A758" s="151">
        <v>42895</v>
      </c>
      <c r="B758" s="205">
        <v>8.3333333333333329E-2</v>
      </c>
      <c r="C758" s="142">
        <v>2.85</v>
      </c>
    </row>
    <row r="759" spans="1:3" x14ac:dyDescent="0.2">
      <c r="A759" s="151">
        <v>42895</v>
      </c>
      <c r="B759" s="205">
        <v>0.125</v>
      </c>
      <c r="C759" s="142">
        <v>2.82</v>
      </c>
    </row>
    <row r="760" spans="1:3" x14ac:dyDescent="0.2">
      <c r="A760" s="151">
        <v>42895</v>
      </c>
      <c r="B760" s="205">
        <v>0.16666666666666666</v>
      </c>
      <c r="C760" s="142">
        <v>2.77</v>
      </c>
    </row>
    <row r="761" spans="1:3" x14ac:dyDescent="0.2">
      <c r="A761" s="151">
        <v>42895</v>
      </c>
      <c r="B761" s="205">
        <v>0.20833333333333334</v>
      </c>
      <c r="C761" s="142">
        <v>2.72</v>
      </c>
    </row>
    <row r="762" spans="1:3" x14ac:dyDescent="0.2">
      <c r="A762" s="151">
        <v>42895</v>
      </c>
      <c r="B762" s="205">
        <v>0.25</v>
      </c>
      <c r="C762" s="142">
        <v>2.69</v>
      </c>
    </row>
    <row r="763" spans="1:3" x14ac:dyDescent="0.2">
      <c r="A763" s="151">
        <v>42895</v>
      </c>
      <c r="B763" s="205">
        <v>0.29166666666666669</v>
      </c>
      <c r="C763" s="142">
        <v>2.75</v>
      </c>
    </row>
    <row r="764" spans="1:3" x14ac:dyDescent="0.2">
      <c r="A764" s="151">
        <v>42895</v>
      </c>
      <c r="B764" s="205">
        <v>0.33333333333333331</v>
      </c>
      <c r="C764" s="142">
        <v>2.95</v>
      </c>
    </row>
    <row r="765" spans="1:3" x14ac:dyDescent="0.2">
      <c r="A765" s="151">
        <v>42895</v>
      </c>
      <c r="B765" s="205">
        <v>0.375</v>
      </c>
      <c r="C765" s="142">
        <v>3.28</v>
      </c>
    </row>
    <row r="766" spans="1:3" x14ac:dyDescent="0.2">
      <c r="A766" s="151">
        <v>42895</v>
      </c>
      <c r="B766" s="205">
        <v>0.41666666666666669</v>
      </c>
      <c r="C766" s="142">
        <v>3.62</v>
      </c>
    </row>
    <row r="767" spans="1:3" x14ac:dyDescent="0.2">
      <c r="A767" s="151">
        <v>42895</v>
      </c>
      <c r="B767" s="205">
        <v>0.45833333333333331</v>
      </c>
      <c r="C767" s="142">
        <v>4.07</v>
      </c>
    </row>
    <row r="768" spans="1:3" x14ac:dyDescent="0.2">
      <c r="A768" s="151">
        <v>42895</v>
      </c>
      <c r="B768" s="205">
        <v>0.5</v>
      </c>
      <c r="C768" s="142">
        <v>4.59</v>
      </c>
    </row>
    <row r="769" spans="1:3" x14ac:dyDescent="0.2">
      <c r="A769" s="151">
        <v>42895</v>
      </c>
      <c r="B769" s="205">
        <v>0.54166666666666663</v>
      </c>
      <c r="C769" s="142">
        <v>5.94</v>
      </c>
    </row>
    <row r="770" spans="1:3" x14ac:dyDescent="0.2">
      <c r="A770" s="151">
        <v>42895</v>
      </c>
      <c r="B770" s="205">
        <v>0.58333333333333337</v>
      </c>
      <c r="C770" s="142">
        <v>6.48</v>
      </c>
    </row>
    <row r="771" spans="1:3" x14ac:dyDescent="0.2">
      <c r="A771" s="151">
        <v>42895</v>
      </c>
      <c r="B771" s="205">
        <v>0.625</v>
      </c>
      <c r="C771" s="142">
        <v>6.94</v>
      </c>
    </row>
    <row r="772" spans="1:3" x14ac:dyDescent="0.2">
      <c r="A772" s="151">
        <v>42895</v>
      </c>
      <c r="B772" s="205">
        <v>0.66666666666666663</v>
      </c>
      <c r="C772" s="142">
        <v>6.32</v>
      </c>
    </row>
    <row r="773" spans="1:3" x14ac:dyDescent="0.2">
      <c r="A773" s="151">
        <v>42895</v>
      </c>
      <c r="B773" s="205">
        <v>0.70833333333333337</v>
      </c>
      <c r="C773" s="142">
        <v>5.4</v>
      </c>
    </row>
    <row r="774" spans="1:3" x14ac:dyDescent="0.2">
      <c r="A774" s="151">
        <v>42895</v>
      </c>
      <c r="B774" s="205">
        <v>0.75</v>
      </c>
      <c r="C774" s="142">
        <v>4.76</v>
      </c>
    </row>
    <row r="775" spans="1:3" x14ac:dyDescent="0.2">
      <c r="A775" s="151">
        <v>42895</v>
      </c>
      <c r="B775" s="205">
        <v>0.79166666666666663</v>
      </c>
      <c r="C775" s="142">
        <v>4.6100000000000003</v>
      </c>
    </row>
    <row r="776" spans="1:3" x14ac:dyDescent="0.2">
      <c r="A776" s="151">
        <v>42895</v>
      </c>
      <c r="B776" s="205">
        <v>0.83333333333333337</v>
      </c>
      <c r="C776" s="142">
        <v>4.32</v>
      </c>
    </row>
    <row r="777" spans="1:3" x14ac:dyDescent="0.2">
      <c r="A777" s="151">
        <v>42895</v>
      </c>
      <c r="B777" s="205">
        <v>0.875</v>
      </c>
      <c r="C777" s="142">
        <v>3.76</v>
      </c>
    </row>
    <row r="778" spans="1:3" x14ac:dyDescent="0.2">
      <c r="A778" s="151">
        <v>42895</v>
      </c>
      <c r="B778" s="205">
        <v>0.91666666666666663</v>
      </c>
      <c r="C778" s="142">
        <v>3.31</v>
      </c>
    </row>
    <row r="779" spans="1:3" x14ac:dyDescent="0.2">
      <c r="A779" s="151">
        <v>42895</v>
      </c>
      <c r="B779" s="205">
        <v>0.95833333333333337</v>
      </c>
      <c r="C779" s="142">
        <v>3.04</v>
      </c>
    </row>
    <row r="780" spans="1:3" x14ac:dyDescent="0.2">
      <c r="A780" s="151">
        <v>42896</v>
      </c>
      <c r="B780" s="205">
        <v>0</v>
      </c>
      <c r="C780" s="142">
        <v>2.88</v>
      </c>
    </row>
    <row r="781" spans="1:3" x14ac:dyDescent="0.2">
      <c r="A781" s="151">
        <v>42896</v>
      </c>
      <c r="B781" s="205">
        <v>4.1666666666666664E-2</v>
      </c>
      <c r="C781" s="142">
        <v>2.76</v>
      </c>
    </row>
    <row r="782" spans="1:3" x14ac:dyDescent="0.2">
      <c r="A782" s="151">
        <v>42896</v>
      </c>
      <c r="B782" s="205">
        <v>8.3333333333333329E-2</v>
      </c>
      <c r="C782" s="142">
        <v>2.76</v>
      </c>
    </row>
    <row r="783" spans="1:3" x14ac:dyDescent="0.2">
      <c r="A783" s="151">
        <v>42896</v>
      </c>
      <c r="B783" s="205">
        <v>0.125</v>
      </c>
      <c r="C783" s="142">
        <v>2.76</v>
      </c>
    </row>
    <row r="784" spans="1:3" x14ac:dyDescent="0.2">
      <c r="A784" s="151">
        <v>42896</v>
      </c>
      <c r="B784" s="205">
        <v>0.16666666666666666</v>
      </c>
      <c r="C784" s="142">
        <v>2.79</v>
      </c>
    </row>
    <row r="785" spans="1:3" x14ac:dyDescent="0.2">
      <c r="A785" s="151">
        <v>42896</v>
      </c>
      <c r="B785" s="205">
        <v>0.20833333333333334</v>
      </c>
      <c r="C785" s="142">
        <v>2.8</v>
      </c>
    </row>
    <row r="786" spans="1:3" x14ac:dyDescent="0.2">
      <c r="A786" s="151">
        <v>42896</v>
      </c>
      <c r="B786" s="205">
        <v>0.25</v>
      </c>
      <c r="C786" s="142">
        <v>2.76</v>
      </c>
    </row>
    <row r="787" spans="1:3" x14ac:dyDescent="0.2">
      <c r="A787" s="151">
        <v>42896</v>
      </c>
      <c r="B787" s="205">
        <v>0.29166666666666669</v>
      </c>
      <c r="C787" s="142">
        <v>2.67</v>
      </c>
    </row>
    <row r="788" spans="1:3" x14ac:dyDescent="0.2">
      <c r="A788" s="151">
        <v>42896</v>
      </c>
      <c r="B788" s="205">
        <v>0.33333333333333331</v>
      </c>
      <c r="C788" s="142">
        <v>2.73</v>
      </c>
    </row>
    <row r="789" spans="1:3" x14ac:dyDescent="0.2">
      <c r="A789" s="151">
        <v>42896</v>
      </c>
      <c r="B789" s="205">
        <v>0.375</v>
      </c>
      <c r="C789" s="142">
        <v>3.09</v>
      </c>
    </row>
    <row r="790" spans="1:3" x14ac:dyDescent="0.2">
      <c r="A790" s="151">
        <v>42896</v>
      </c>
      <c r="B790" s="205">
        <v>0.41666666666666669</v>
      </c>
      <c r="C790" s="142">
        <v>3.49</v>
      </c>
    </row>
    <row r="791" spans="1:3" x14ac:dyDescent="0.2">
      <c r="A791" s="151">
        <v>42896</v>
      </c>
      <c r="B791" s="205">
        <v>0.45833333333333331</v>
      </c>
      <c r="C791" s="142">
        <v>4.01</v>
      </c>
    </row>
    <row r="792" spans="1:3" x14ac:dyDescent="0.2">
      <c r="A792" s="151">
        <v>42896</v>
      </c>
      <c r="B792" s="205">
        <v>0.5</v>
      </c>
      <c r="C792" s="142">
        <v>4.9400000000000004</v>
      </c>
    </row>
    <row r="793" spans="1:3" x14ac:dyDescent="0.2">
      <c r="A793" s="151">
        <v>42896</v>
      </c>
      <c r="B793" s="205">
        <v>0.54166666666666663</v>
      </c>
      <c r="C793" s="142">
        <v>5.05</v>
      </c>
    </row>
    <row r="794" spans="1:3" x14ac:dyDescent="0.2">
      <c r="A794" s="151">
        <v>42896</v>
      </c>
      <c r="B794" s="205">
        <v>0.58333333333333337</v>
      </c>
      <c r="C794" s="142">
        <v>5.03</v>
      </c>
    </row>
    <row r="795" spans="1:3" x14ac:dyDescent="0.2">
      <c r="A795" s="151">
        <v>42896</v>
      </c>
      <c r="B795" s="205">
        <v>0.625</v>
      </c>
      <c r="C795" s="142">
        <v>5.24</v>
      </c>
    </row>
    <row r="796" spans="1:3" x14ac:dyDescent="0.2">
      <c r="A796" s="151">
        <v>42896</v>
      </c>
      <c r="B796" s="205">
        <v>0.66666666666666663</v>
      </c>
      <c r="C796" s="142">
        <v>5.0199999999999996</v>
      </c>
    </row>
    <row r="797" spans="1:3" x14ac:dyDescent="0.2">
      <c r="A797" s="151">
        <v>42896</v>
      </c>
      <c r="B797" s="205">
        <v>0.70833333333333337</v>
      </c>
      <c r="C797" s="142">
        <v>5.7</v>
      </c>
    </row>
    <row r="798" spans="1:3" x14ac:dyDescent="0.2">
      <c r="A798" s="151">
        <v>42896</v>
      </c>
      <c r="B798" s="205">
        <v>0.75</v>
      </c>
      <c r="C798" s="142">
        <v>5.17</v>
      </c>
    </row>
    <row r="799" spans="1:3" x14ac:dyDescent="0.2">
      <c r="A799" s="151">
        <v>42896</v>
      </c>
      <c r="B799" s="205">
        <v>0.79166666666666663</v>
      </c>
      <c r="C799" s="142">
        <v>4.76</v>
      </c>
    </row>
    <row r="800" spans="1:3" x14ac:dyDescent="0.2">
      <c r="A800" s="151">
        <v>42896</v>
      </c>
      <c r="B800" s="205">
        <v>0.83333333333333337</v>
      </c>
      <c r="C800" s="142">
        <v>4.29</v>
      </c>
    </row>
    <row r="801" spans="1:3" x14ac:dyDescent="0.2">
      <c r="A801" s="151">
        <v>42896</v>
      </c>
      <c r="B801" s="205">
        <v>0.875</v>
      </c>
      <c r="C801" s="142">
        <v>3.83</v>
      </c>
    </row>
    <row r="802" spans="1:3" x14ac:dyDescent="0.2">
      <c r="A802" s="151">
        <v>42896</v>
      </c>
      <c r="B802" s="205">
        <v>0.91666666666666663</v>
      </c>
      <c r="C802" s="142">
        <v>3.45</v>
      </c>
    </row>
    <row r="803" spans="1:3" x14ac:dyDescent="0.2">
      <c r="A803" s="151">
        <v>42896</v>
      </c>
      <c r="B803" s="205">
        <v>0.95833333333333337</v>
      </c>
      <c r="C803" s="142">
        <v>3.07</v>
      </c>
    </row>
    <row r="804" spans="1:3" x14ac:dyDescent="0.2">
      <c r="A804" s="151">
        <v>42897</v>
      </c>
      <c r="B804" s="205">
        <v>0</v>
      </c>
      <c r="C804" s="142">
        <v>2.89</v>
      </c>
    </row>
    <row r="805" spans="1:3" x14ac:dyDescent="0.2">
      <c r="A805" s="151">
        <v>42897</v>
      </c>
      <c r="B805" s="205">
        <v>4.1666666666666664E-2</v>
      </c>
      <c r="C805" s="142">
        <v>2.77</v>
      </c>
    </row>
    <row r="806" spans="1:3" x14ac:dyDescent="0.2">
      <c r="A806" s="151">
        <v>42897</v>
      </c>
      <c r="B806" s="205">
        <v>8.3333333333333329E-2</v>
      </c>
      <c r="C806" s="142">
        <v>2.69</v>
      </c>
    </row>
    <row r="807" spans="1:3" x14ac:dyDescent="0.2">
      <c r="A807" s="151">
        <v>42897</v>
      </c>
      <c r="B807" s="205">
        <v>0.125</v>
      </c>
      <c r="C807" s="142">
        <v>2.7</v>
      </c>
    </row>
    <row r="808" spans="1:3" x14ac:dyDescent="0.2">
      <c r="A808" s="151">
        <v>42897</v>
      </c>
      <c r="B808" s="205">
        <v>0.16666666666666666</v>
      </c>
      <c r="C808" s="142">
        <v>2.73</v>
      </c>
    </row>
    <row r="809" spans="1:3" x14ac:dyDescent="0.2">
      <c r="A809" s="151">
        <v>42897</v>
      </c>
      <c r="B809" s="205">
        <v>0.20833333333333334</v>
      </c>
      <c r="C809" s="142">
        <v>2.77</v>
      </c>
    </row>
    <row r="810" spans="1:3" x14ac:dyDescent="0.2">
      <c r="A810" s="151">
        <v>42897</v>
      </c>
      <c r="B810" s="205">
        <v>0.25</v>
      </c>
      <c r="C810" s="142">
        <v>2.81</v>
      </c>
    </row>
    <row r="811" spans="1:3" x14ac:dyDescent="0.2">
      <c r="A811" s="151">
        <v>42897</v>
      </c>
      <c r="B811" s="205">
        <v>0.29166666666666669</v>
      </c>
      <c r="C811" s="142">
        <v>2.88</v>
      </c>
    </row>
    <row r="812" spans="1:3" x14ac:dyDescent="0.2">
      <c r="A812" s="151">
        <v>42897</v>
      </c>
      <c r="B812" s="205">
        <v>0.33333333333333331</v>
      </c>
      <c r="C812" s="142">
        <v>2.99</v>
      </c>
    </row>
    <row r="813" spans="1:3" x14ac:dyDescent="0.2">
      <c r="A813" s="151">
        <v>42897</v>
      </c>
      <c r="B813" s="205">
        <v>0.375</v>
      </c>
      <c r="C813" s="142">
        <v>3.27</v>
      </c>
    </row>
    <row r="814" spans="1:3" x14ac:dyDescent="0.2">
      <c r="A814" s="151">
        <v>42897</v>
      </c>
      <c r="B814" s="205">
        <v>0.41666666666666669</v>
      </c>
      <c r="C814" s="142">
        <v>3.61</v>
      </c>
    </row>
    <row r="815" spans="1:3" x14ac:dyDescent="0.2">
      <c r="A815" s="151">
        <v>42897</v>
      </c>
      <c r="B815" s="205">
        <v>0.45833333333333331</v>
      </c>
      <c r="C815" s="142">
        <v>4.1500000000000004</v>
      </c>
    </row>
    <row r="816" spans="1:3" x14ac:dyDescent="0.2">
      <c r="A816" s="151">
        <v>42897</v>
      </c>
      <c r="B816" s="205">
        <v>0.5</v>
      </c>
      <c r="C816" s="142">
        <v>4.75</v>
      </c>
    </row>
    <row r="817" spans="1:3" x14ac:dyDescent="0.2">
      <c r="A817" s="151">
        <v>42897</v>
      </c>
      <c r="B817" s="205">
        <v>0.54166666666666663</v>
      </c>
      <c r="C817" s="142">
        <v>5.63</v>
      </c>
    </row>
    <row r="818" spans="1:3" x14ac:dyDescent="0.2">
      <c r="A818" s="151">
        <v>42897</v>
      </c>
      <c r="B818" s="205">
        <v>0.58333333333333337</v>
      </c>
      <c r="C818" s="142">
        <v>5.96</v>
      </c>
    </row>
    <row r="819" spans="1:3" x14ac:dyDescent="0.2">
      <c r="A819" s="151">
        <v>42897</v>
      </c>
      <c r="B819" s="205">
        <v>0.625</v>
      </c>
      <c r="C819" s="142">
        <v>5.97</v>
      </c>
    </row>
    <row r="820" spans="1:3" x14ac:dyDescent="0.2">
      <c r="A820" s="151">
        <v>42897</v>
      </c>
      <c r="B820" s="205">
        <v>0.66666666666666663</v>
      </c>
      <c r="C820" s="142">
        <v>5.79</v>
      </c>
    </row>
    <row r="821" spans="1:3" x14ac:dyDescent="0.2">
      <c r="A821" s="151">
        <v>42897</v>
      </c>
      <c r="B821" s="205">
        <v>0.70833333333333337</v>
      </c>
      <c r="C821" s="142">
        <v>5.56</v>
      </c>
    </row>
    <row r="822" spans="1:3" x14ac:dyDescent="0.2">
      <c r="A822" s="151">
        <v>42897</v>
      </c>
      <c r="B822" s="205">
        <v>0.75</v>
      </c>
      <c r="C822" s="142">
        <v>5.34</v>
      </c>
    </row>
    <row r="823" spans="1:3" x14ac:dyDescent="0.2">
      <c r="A823" s="151">
        <v>42897</v>
      </c>
      <c r="B823" s="205">
        <v>0.79166666666666663</v>
      </c>
      <c r="C823" s="142">
        <v>5.14</v>
      </c>
    </row>
    <row r="824" spans="1:3" x14ac:dyDescent="0.2">
      <c r="A824" s="151">
        <v>42897</v>
      </c>
      <c r="B824" s="205">
        <v>0.83333333333333337</v>
      </c>
      <c r="C824" s="142">
        <v>4.8899999999999997</v>
      </c>
    </row>
    <row r="825" spans="1:3" x14ac:dyDescent="0.2">
      <c r="A825" s="151">
        <v>42897</v>
      </c>
      <c r="B825" s="205">
        <v>0.875</v>
      </c>
      <c r="C825" s="142">
        <v>4.62</v>
      </c>
    </row>
    <row r="826" spans="1:3" x14ac:dyDescent="0.2">
      <c r="A826" s="151">
        <v>42897</v>
      </c>
      <c r="B826" s="205">
        <v>0.91666666666666663</v>
      </c>
      <c r="C826" s="142">
        <v>4.3499999999999996</v>
      </c>
    </row>
    <row r="827" spans="1:3" x14ac:dyDescent="0.2">
      <c r="A827" s="151">
        <v>42897</v>
      </c>
      <c r="B827" s="205">
        <v>0.95833333333333337</v>
      </c>
      <c r="C827" s="142">
        <v>4.1100000000000003</v>
      </c>
    </row>
    <row r="828" spans="1:3" x14ac:dyDescent="0.2">
      <c r="A828" s="151">
        <v>42898</v>
      </c>
      <c r="B828" s="205">
        <v>0</v>
      </c>
      <c r="C828" s="142">
        <v>3.91</v>
      </c>
    </row>
    <row r="829" spans="1:3" x14ac:dyDescent="0.2">
      <c r="A829" s="151">
        <v>42898</v>
      </c>
      <c r="B829" s="205">
        <v>4.1666666666666664E-2</v>
      </c>
      <c r="C829" s="142">
        <v>3.78</v>
      </c>
    </row>
    <row r="830" spans="1:3" x14ac:dyDescent="0.2">
      <c r="A830" s="151">
        <v>42898</v>
      </c>
      <c r="B830" s="205">
        <v>8.3333333333333329E-2</v>
      </c>
      <c r="C830" s="142">
        <v>3.67</v>
      </c>
    </row>
    <row r="831" spans="1:3" x14ac:dyDescent="0.2">
      <c r="A831" s="151">
        <v>42898</v>
      </c>
      <c r="B831" s="205">
        <v>0.125</v>
      </c>
      <c r="C831" s="142">
        <v>3.63</v>
      </c>
    </row>
    <row r="832" spans="1:3" x14ac:dyDescent="0.2">
      <c r="A832" s="151">
        <v>42898</v>
      </c>
      <c r="B832" s="205">
        <v>0.16666666666666666</v>
      </c>
      <c r="C832" s="142">
        <v>3.57</v>
      </c>
    </row>
    <row r="833" spans="1:3" x14ac:dyDescent="0.2">
      <c r="A833" s="151">
        <v>42898</v>
      </c>
      <c r="B833" s="205">
        <v>0.20833333333333334</v>
      </c>
      <c r="C833" s="142">
        <v>3.57</v>
      </c>
    </row>
    <row r="834" spans="1:3" x14ac:dyDescent="0.2">
      <c r="A834" s="151">
        <v>42898</v>
      </c>
      <c r="B834" s="205">
        <v>0.25</v>
      </c>
      <c r="C834" s="142">
        <v>3.54</v>
      </c>
    </row>
    <row r="835" spans="1:3" x14ac:dyDescent="0.2">
      <c r="A835" s="151">
        <v>42898</v>
      </c>
      <c r="B835" s="205">
        <v>0.29166666666666669</v>
      </c>
      <c r="C835" s="142">
        <v>3.58</v>
      </c>
    </row>
    <row r="836" spans="1:3" x14ac:dyDescent="0.2">
      <c r="A836" s="151">
        <v>42898</v>
      </c>
      <c r="B836" s="205">
        <v>0.33333333333333331</v>
      </c>
      <c r="C836" s="142">
        <v>3.64</v>
      </c>
    </row>
    <row r="837" spans="1:3" x14ac:dyDescent="0.2">
      <c r="A837" s="151">
        <v>42898</v>
      </c>
      <c r="B837" s="205">
        <v>0.375</v>
      </c>
      <c r="C837" s="142">
        <v>3.89</v>
      </c>
    </row>
    <row r="838" spans="1:3" x14ac:dyDescent="0.2">
      <c r="A838" s="151">
        <v>42898</v>
      </c>
      <c r="B838" s="205">
        <v>0.41666666666666669</v>
      </c>
      <c r="C838" s="142">
        <v>4.4800000000000004</v>
      </c>
    </row>
    <row r="839" spans="1:3" x14ac:dyDescent="0.2">
      <c r="A839" s="151">
        <v>42898</v>
      </c>
      <c r="B839" s="205">
        <v>0.45833333333333331</v>
      </c>
      <c r="C839" s="142">
        <v>5.21</v>
      </c>
    </row>
    <row r="840" spans="1:3" x14ac:dyDescent="0.2">
      <c r="A840" s="151">
        <v>42898</v>
      </c>
      <c r="B840" s="205">
        <v>0.5</v>
      </c>
      <c r="C840" s="142">
        <v>6.55</v>
      </c>
    </row>
    <row r="841" spans="1:3" x14ac:dyDescent="0.2">
      <c r="A841" s="151">
        <v>42898</v>
      </c>
      <c r="B841" s="205">
        <v>0.54166666666666663</v>
      </c>
      <c r="C841" s="142">
        <v>7.75</v>
      </c>
    </row>
    <row r="842" spans="1:3" x14ac:dyDescent="0.2">
      <c r="A842" s="151">
        <v>42898</v>
      </c>
      <c r="B842" s="205">
        <v>0.58333333333333337</v>
      </c>
      <c r="C842" s="142">
        <v>8.6999999999999993</v>
      </c>
    </row>
    <row r="843" spans="1:3" x14ac:dyDescent="0.2">
      <c r="A843" s="151">
        <v>42898</v>
      </c>
      <c r="B843" s="205">
        <v>0.625</v>
      </c>
      <c r="C843" s="142">
        <v>9.1999999999999993</v>
      </c>
    </row>
    <row r="844" spans="1:3" x14ac:dyDescent="0.2">
      <c r="A844" s="151">
        <v>42898</v>
      </c>
      <c r="B844" s="205">
        <v>0.66666666666666663</v>
      </c>
      <c r="C844" s="142">
        <v>9.17</v>
      </c>
    </row>
    <row r="845" spans="1:3" x14ac:dyDescent="0.2">
      <c r="A845" s="151">
        <v>42898</v>
      </c>
      <c r="B845" s="205">
        <v>0.70833333333333337</v>
      </c>
      <c r="C845" s="142">
        <v>8.69</v>
      </c>
    </row>
    <row r="846" spans="1:3" x14ac:dyDescent="0.2">
      <c r="A846" s="151">
        <v>42898</v>
      </c>
      <c r="B846" s="205">
        <v>0.75</v>
      </c>
      <c r="C846" s="142">
        <v>7.94</v>
      </c>
    </row>
    <row r="847" spans="1:3" x14ac:dyDescent="0.2">
      <c r="A847" s="151">
        <v>42898</v>
      </c>
      <c r="B847" s="205">
        <v>0.79166666666666663</v>
      </c>
      <c r="C847" s="142">
        <v>7.01</v>
      </c>
    </row>
    <row r="848" spans="1:3" x14ac:dyDescent="0.2">
      <c r="A848" s="151">
        <v>42898</v>
      </c>
      <c r="B848" s="205">
        <v>0.83333333333333337</v>
      </c>
      <c r="C848" s="142">
        <v>6</v>
      </c>
    </row>
    <row r="849" spans="1:3" x14ac:dyDescent="0.2">
      <c r="A849" s="151">
        <v>42898</v>
      </c>
      <c r="B849" s="205">
        <v>0.875</v>
      </c>
      <c r="C849" s="142">
        <v>5.41</v>
      </c>
    </row>
    <row r="850" spans="1:3" x14ac:dyDescent="0.2">
      <c r="A850" s="151">
        <v>42898</v>
      </c>
      <c r="B850" s="205">
        <v>0.91666666666666663</v>
      </c>
      <c r="C850" s="142">
        <v>4.7699999999999996</v>
      </c>
    </row>
    <row r="851" spans="1:3" x14ac:dyDescent="0.2">
      <c r="A851" s="151">
        <v>42898</v>
      </c>
      <c r="B851" s="205">
        <v>0.95833333333333337</v>
      </c>
      <c r="C851" s="142">
        <v>4.29</v>
      </c>
    </row>
    <row r="852" spans="1:3" x14ac:dyDescent="0.2">
      <c r="A852" s="151">
        <v>42899</v>
      </c>
      <c r="B852" s="205">
        <v>0</v>
      </c>
      <c r="C852" s="142">
        <v>3.91</v>
      </c>
    </row>
    <row r="853" spans="1:3" x14ac:dyDescent="0.2">
      <c r="A853" s="151">
        <v>42899</v>
      </c>
      <c r="B853" s="205">
        <v>4.1666666666666664E-2</v>
      </c>
      <c r="C853" s="142">
        <v>3.57</v>
      </c>
    </row>
    <row r="854" spans="1:3" x14ac:dyDescent="0.2">
      <c r="A854" s="151">
        <v>42899</v>
      </c>
      <c r="B854" s="205">
        <v>8.3333333333333329E-2</v>
      </c>
      <c r="C854" s="142">
        <v>3.27</v>
      </c>
    </row>
    <row r="855" spans="1:3" x14ac:dyDescent="0.2">
      <c r="A855" s="151">
        <v>42899</v>
      </c>
      <c r="B855" s="205">
        <v>0.125</v>
      </c>
      <c r="C855" s="142">
        <v>3</v>
      </c>
    </row>
    <row r="856" spans="1:3" x14ac:dyDescent="0.2">
      <c r="A856" s="151">
        <v>42899</v>
      </c>
      <c r="B856" s="205">
        <v>0.16666666666666666</v>
      </c>
      <c r="C856" s="142">
        <v>2.78</v>
      </c>
    </row>
    <row r="857" spans="1:3" x14ac:dyDescent="0.2">
      <c r="A857" s="151">
        <v>42899</v>
      </c>
      <c r="B857" s="205">
        <v>0.20833333333333334</v>
      </c>
      <c r="C857" s="142">
        <v>2.57</v>
      </c>
    </row>
    <row r="858" spans="1:3" x14ac:dyDescent="0.2">
      <c r="A858" s="151">
        <v>42899</v>
      </c>
      <c r="B858" s="205">
        <v>0.25</v>
      </c>
      <c r="C858" s="142">
        <v>2.39</v>
      </c>
    </row>
    <row r="859" spans="1:3" x14ac:dyDescent="0.2">
      <c r="A859" s="151">
        <v>42899</v>
      </c>
      <c r="B859" s="205">
        <v>0.29166666666666669</v>
      </c>
      <c r="C859" s="142">
        <v>2.33</v>
      </c>
    </row>
    <row r="860" spans="1:3" x14ac:dyDescent="0.2">
      <c r="A860" s="151">
        <v>42899</v>
      </c>
      <c r="B860" s="205">
        <v>0.33333333333333331</v>
      </c>
      <c r="C860" s="142">
        <v>2.5299999999999998</v>
      </c>
    </row>
    <row r="861" spans="1:3" x14ac:dyDescent="0.2">
      <c r="A861" s="151">
        <v>42899</v>
      </c>
      <c r="B861" s="205">
        <v>0.375</v>
      </c>
      <c r="C861" s="142">
        <v>3.08</v>
      </c>
    </row>
    <row r="862" spans="1:3" x14ac:dyDescent="0.2">
      <c r="A862" s="151">
        <v>42899</v>
      </c>
      <c r="B862" s="205">
        <v>0.41666666666666669</v>
      </c>
      <c r="C862" s="142">
        <v>3.93</v>
      </c>
    </row>
    <row r="863" spans="1:3" x14ac:dyDescent="0.2">
      <c r="A863" s="151">
        <v>42899</v>
      </c>
      <c r="B863" s="205">
        <v>0.45833333333333331</v>
      </c>
      <c r="C863" s="142">
        <v>4.97</v>
      </c>
    </row>
    <row r="864" spans="1:3" x14ac:dyDescent="0.2">
      <c r="A864" s="151">
        <v>42899</v>
      </c>
      <c r="B864" s="205">
        <v>0.5</v>
      </c>
      <c r="C864" s="142">
        <v>6.38</v>
      </c>
    </row>
    <row r="865" spans="1:3" x14ac:dyDescent="0.2">
      <c r="A865" s="151">
        <v>42899</v>
      </c>
      <c r="B865" s="205">
        <v>0.54166666666666663</v>
      </c>
      <c r="C865" s="142">
        <v>7.73</v>
      </c>
    </row>
    <row r="866" spans="1:3" x14ac:dyDescent="0.2">
      <c r="A866" s="151">
        <v>42899</v>
      </c>
      <c r="B866" s="205">
        <v>0.58333333333333337</v>
      </c>
      <c r="C866" s="142">
        <v>8.93</v>
      </c>
    </row>
    <row r="867" spans="1:3" x14ac:dyDescent="0.2">
      <c r="A867" s="151">
        <v>42899</v>
      </c>
      <c r="B867" s="205">
        <v>0.625</v>
      </c>
      <c r="C867" s="142">
        <v>9.5399999999999991</v>
      </c>
    </row>
    <row r="868" spans="1:3" x14ac:dyDescent="0.2">
      <c r="A868" s="151">
        <v>42899</v>
      </c>
      <c r="B868" s="205">
        <v>0.66666666666666663</v>
      </c>
      <c r="C868" s="142">
        <v>9.5399999999999991</v>
      </c>
    </row>
    <row r="869" spans="1:3" x14ac:dyDescent="0.2">
      <c r="A869" s="151">
        <v>42899</v>
      </c>
      <c r="B869" s="205">
        <v>0.70833333333333337</v>
      </c>
      <c r="C869" s="142">
        <v>9.08</v>
      </c>
    </row>
    <row r="870" spans="1:3" x14ac:dyDescent="0.2">
      <c r="A870" s="151">
        <v>42899</v>
      </c>
      <c r="B870" s="205">
        <v>0.75</v>
      </c>
      <c r="C870" s="142">
        <v>8.25</v>
      </c>
    </row>
    <row r="871" spans="1:3" x14ac:dyDescent="0.2">
      <c r="A871" s="151">
        <v>42899</v>
      </c>
      <c r="B871" s="205">
        <v>0.79166666666666663</v>
      </c>
      <c r="C871" s="142">
        <v>7.17</v>
      </c>
    </row>
    <row r="872" spans="1:3" x14ac:dyDescent="0.2">
      <c r="A872" s="151">
        <v>42899</v>
      </c>
      <c r="B872" s="205">
        <v>0.83333333333333337</v>
      </c>
      <c r="C872" s="142">
        <v>6.12</v>
      </c>
    </row>
    <row r="873" spans="1:3" x14ac:dyDescent="0.2">
      <c r="A873" s="151">
        <v>42899</v>
      </c>
      <c r="B873" s="205">
        <v>0.875</v>
      </c>
      <c r="C873" s="142">
        <v>5.17</v>
      </c>
    </row>
    <row r="874" spans="1:3" x14ac:dyDescent="0.2">
      <c r="A874" s="151">
        <v>42899</v>
      </c>
      <c r="B874" s="205">
        <v>0.91666666666666663</v>
      </c>
      <c r="C874" s="142">
        <v>4.33</v>
      </c>
    </row>
    <row r="875" spans="1:3" x14ac:dyDescent="0.2">
      <c r="A875" s="151">
        <v>42899</v>
      </c>
      <c r="B875" s="205">
        <v>0.95833333333333337</v>
      </c>
      <c r="C875" s="142">
        <v>3.68</v>
      </c>
    </row>
    <row r="876" spans="1:3" x14ac:dyDescent="0.2">
      <c r="A876" s="151">
        <v>42900</v>
      </c>
      <c r="B876" s="205">
        <v>0</v>
      </c>
      <c r="C876" s="142">
        <v>3.26</v>
      </c>
    </row>
    <row r="877" spans="1:3" x14ac:dyDescent="0.2">
      <c r="A877" s="151">
        <v>42900</v>
      </c>
      <c r="B877" s="205">
        <v>4.1666666666666664E-2</v>
      </c>
      <c r="C877" s="142">
        <v>2.99</v>
      </c>
    </row>
    <row r="878" spans="1:3" x14ac:dyDescent="0.2">
      <c r="A878" s="151">
        <v>42900</v>
      </c>
      <c r="B878" s="205">
        <v>8.3333333333333329E-2</v>
      </c>
      <c r="C878" s="142">
        <v>2.88</v>
      </c>
    </row>
    <row r="879" spans="1:3" x14ac:dyDescent="0.2">
      <c r="A879" s="151">
        <v>42900</v>
      </c>
      <c r="B879" s="205">
        <v>0.125</v>
      </c>
      <c r="C879" s="142">
        <v>2.84</v>
      </c>
    </row>
    <row r="880" spans="1:3" x14ac:dyDescent="0.2">
      <c r="A880" s="151">
        <v>42900</v>
      </c>
      <c r="B880" s="205">
        <v>0.16666666666666666</v>
      </c>
      <c r="C880" s="142">
        <v>2.86</v>
      </c>
    </row>
    <row r="881" spans="1:3" x14ac:dyDescent="0.2">
      <c r="A881" s="151">
        <v>42900</v>
      </c>
      <c r="B881" s="205">
        <v>0.20833333333333334</v>
      </c>
      <c r="C881" s="142">
        <v>2.88</v>
      </c>
    </row>
    <row r="882" spans="1:3" x14ac:dyDescent="0.2">
      <c r="A882" s="151">
        <v>42900</v>
      </c>
      <c r="B882" s="205">
        <v>0.25</v>
      </c>
      <c r="C882" s="142">
        <v>2.91</v>
      </c>
    </row>
    <row r="883" spans="1:3" x14ac:dyDescent="0.2">
      <c r="A883" s="151">
        <v>42900</v>
      </c>
      <c r="B883" s="205">
        <v>0.29166666666666669</v>
      </c>
      <c r="C883" s="142">
        <v>3.01</v>
      </c>
    </row>
    <row r="884" spans="1:3" x14ac:dyDescent="0.2">
      <c r="A884" s="151">
        <v>42900</v>
      </c>
      <c r="B884" s="205">
        <v>0.33333333333333331</v>
      </c>
      <c r="C884" s="142">
        <v>3.31</v>
      </c>
    </row>
    <row r="885" spans="1:3" x14ac:dyDescent="0.2">
      <c r="A885" s="151">
        <v>42900</v>
      </c>
      <c r="B885" s="205">
        <v>0.375</v>
      </c>
      <c r="C885" s="142">
        <v>3.62</v>
      </c>
    </row>
    <row r="886" spans="1:3" x14ac:dyDescent="0.2">
      <c r="A886" s="151">
        <v>42900</v>
      </c>
      <c r="B886" s="205">
        <v>0.41666666666666669</v>
      </c>
      <c r="C886" s="142">
        <v>4.0199999999999996</v>
      </c>
    </row>
    <row r="887" spans="1:3" x14ac:dyDescent="0.2">
      <c r="A887" s="151">
        <v>42900</v>
      </c>
      <c r="B887" s="205">
        <v>0.45833333333333331</v>
      </c>
      <c r="C887" s="142">
        <v>4.4000000000000004</v>
      </c>
    </row>
    <row r="888" spans="1:3" x14ac:dyDescent="0.2">
      <c r="A888" s="151">
        <v>42900</v>
      </c>
      <c r="B888" s="205">
        <v>0.5</v>
      </c>
      <c r="C888" s="142">
        <v>4.68</v>
      </c>
    </row>
    <row r="889" spans="1:3" x14ac:dyDescent="0.2">
      <c r="A889" s="151">
        <v>42900</v>
      </c>
      <c r="B889" s="205">
        <v>0.54166666666666663</v>
      </c>
      <c r="C889" s="142">
        <v>5.18</v>
      </c>
    </row>
    <row r="890" spans="1:3" x14ac:dyDescent="0.2">
      <c r="A890" s="151">
        <v>42900</v>
      </c>
      <c r="B890" s="205">
        <v>0.58333333333333337</v>
      </c>
      <c r="C890" s="142">
        <v>5.56</v>
      </c>
    </row>
    <row r="891" spans="1:3" x14ac:dyDescent="0.2">
      <c r="A891" s="151">
        <v>42900</v>
      </c>
      <c r="B891" s="205">
        <v>0.625</v>
      </c>
      <c r="C891" s="142">
        <v>5.96</v>
      </c>
    </row>
    <row r="892" spans="1:3" x14ac:dyDescent="0.2">
      <c r="A892" s="151">
        <v>42900</v>
      </c>
      <c r="B892" s="205">
        <v>0.66666666666666663</v>
      </c>
      <c r="C892" s="142">
        <v>6.41</v>
      </c>
    </row>
    <row r="893" spans="1:3" x14ac:dyDescent="0.2">
      <c r="A893" s="151">
        <v>42900</v>
      </c>
      <c r="B893" s="205">
        <v>0.70833333333333337</v>
      </c>
      <c r="C893" s="142">
        <v>7.03</v>
      </c>
    </row>
    <row r="894" spans="1:3" x14ac:dyDescent="0.2">
      <c r="A894" s="151">
        <v>42900</v>
      </c>
      <c r="B894" s="205">
        <v>0.75</v>
      </c>
      <c r="C894" s="142">
        <v>7.39</v>
      </c>
    </row>
    <row r="895" spans="1:3" x14ac:dyDescent="0.2">
      <c r="A895" s="151">
        <v>42900</v>
      </c>
      <c r="B895" s="205">
        <v>0.79166666666666663</v>
      </c>
      <c r="C895" s="142">
        <v>7.69</v>
      </c>
    </row>
    <row r="896" spans="1:3" x14ac:dyDescent="0.2">
      <c r="A896" s="151">
        <v>42900</v>
      </c>
      <c r="B896" s="205">
        <v>0.83333333333333337</v>
      </c>
      <c r="C896" s="142">
        <v>7.22</v>
      </c>
    </row>
    <row r="897" spans="1:3" x14ac:dyDescent="0.2">
      <c r="A897" s="151">
        <v>42900</v>
      </c>
      <c r="B897" s="205">
        <v>0.875</v>
      </c>
      <c r="C897" s="142">
        <v>6.49</v>
      </c>
    </row>
    <row r="898" spans="1:3" x14ac:dyDescent="0.2">
      <c r="A898" s="151">
        <v>42900</v>
      </c>
      <c r="B898" s="205">
        <v>0.91666666666666663</v>
      </c>
      <c r="C898" s="142">
        <v>5.85</v>
      </c>
    </row>
    <row r="899" spans="1:3" x14ac:dyDescent="0.2">
      <c r="A899" s="151">
        <v>42900</v>
      </c>
      <c r="B899" s="205">
        <v>0.95833333333333337</v>
      </c>
      <c r="C899" s="142">
        <v>5.38</v>
      </c>
    </row>
    <row r="900" spans="1:3" x14ac:dyDescent="0.2">
      <c r="A900" s="151">
        <v>42901</v>
      </c>
      <c r="B900" s="205">
        <v>0</v>
      </c>
      <c r="C900" s="142">
        <v>5.04</v>
      </c>
    </row>
    <row r="901" spans="1:3" x14ac:dyDescent="0.2">
      <c r="A901" s="151">
        <v>42901</v>
      </c>
      <c r="B901" s="205">
        <v>4.1666666666666664E-2</v>
      </c>
      <c r="C901" s="142">
        <v>4.82</v>
      </c>
    </row>
    <row r="902" spans="1:3" x14ac:dyDescent="0.2">
      <c r="A902" s="151">
        <v>42901</v>
      </c>
      <c r="B902" s="205">
        <v>8.3333333333333329E-2</v>
      </c>
      <c r="C902" s="142">
        <v>4.7699999999999996</v>
      </c>
    </row>
    <row r="903" spans="1:3" x14ac:dyDescent="0.2">
      <c r="A903" s="151">
        <v>42901</v>
      </c>
      <c r="B903" s="205">
        <v>0.125</v>
      </c>
      <c r="C903" s="142">
        <v>4.76</v>
      </c>
    </row>
    <row r="904" spans="1:3" x14ac:dyDescent="0.2">
      <c r="A904" s="151">
        <v>42901</v>
      </c>
      <c r="B904" s="205">
        <v>0.16666666666666666</v>
      </c>
      <c r="C904" s="142">
        <v>4.7300000000000004</v>
      </c>
    </row>
    <row r="905" spans="1:3" x14ac:dyDescent="0.2">
      <c r="A905" s="151">
        <v>42901</v>
      </c>
      <c r="B905" s="205">
        <v>0.20833333333333334</v>
      </c>
      <c r="C905" s="142">
        <v>4.68</v>
      </c>
    </row>
    <row r="906" spans="1:3" x14ac:dyDescent="0.2">
      <c r="A906" s="151">
        <v>42901</v>
      </c>
      <c r="B906" s="205">
        <v>0.25</v>
      </c>
      <c r="C906" s="142">
        <v>4.6500000000000004</v>
      </c>
    </row>
    <row r="907" spans="1:3" x14ac:dyDescent="0.2">
      <c r="A907" s="151">
        <v>42901</v>
      </c>
      <c r="B907" s="205">
        <v>0.29166666666666669</v>
      </c>
      <c r="C907" s="142">
        <v>4.66</v>
      </c>
    </row>
    <row r="908" spans="1:3" x14ac:dyDescent="0.2">
      <c r="A908" s="151">
        <v>42901</v>
      </c>
      <c r="B908" s="205">
        <v>0.33333333333333331</v>
      </c>
      <c r="C908" s="142">
        <v>4.72</v>
      </c>
    </row>
    <row r="909" spans="1:3" x14ac:dyDescent="0.2">
      <c r="A909" s="151">
        <v>42901</v>
      </c>
      <c r="B909" s="205">
        <v>0.375</v>
      </c>
      <c r="C909" s="142">
        <v>4.8499999999999996</v>
      </c>
    </row>
    <row r="910" spans="1:3" x14ac:dyDescent="0.2">
      <c r="A910" s="151">
        <v>42901</v>
      </c>
      <c r="B910" s="205">
        <v>0.41666666666666669</v>
      </c>
      <c r="C910" s="142">
        <v>5.1100000000000003</v>
      </c>
    </row>
    <row r="911" spans="1:3" x14ac:dyDescent="0.2">
      <c r="A911" s="151">
        <v>42901</v>
      </c>
      <c r="B911" s="205">
        <v>0.45833333333333331</v>
      </c>
      <c r="C911" s="142">
        <v>5.53</v>
      </c>
    </row>
    <row r="912" spans="1:3" x14ac:dyDescent="0.2">
      <c r="A912" s="151">
        <v>42901</v>
      </c>
      <c r="B912" s="205">
        <v>0.5</v>
      </c>
      <c r="C912" s="142">
        <v>6.11</v>
      </c>
    </row>
    <row r="913" spans="1:3" x14ac:dyDescent="0.2">
      <c r="A913" s="151">
        <v>42901</v>
      </c>
      <c r="B913" s="205">
        <v>0.54166666666666663</v>
      </c>
      <c r="C913" s="142">
        <v>7.7</v>
      </c>
    </row>
    <row r="914" spans="1:3" x14ac:dyDescent="0.2">
      <c r="A914" s="151">
        <v>42901</v>
      </c>
      <c r="B914" s="205">
        <v>0.58333333333333337</v>
      </c>
      <c r="C914" s="142">
        <v>9.3699999999999992</v>
      </c>
    </row>
    <row r="915" spans="1:3" x14ac:dyDescent="0.2">
      <c r="A915" s="151">
        <v>42901</v>
      </c>
      <c r="B915" s="205">
        <v>0.625</v>
      </c>
      <c r="C915" s="142">
        <v>9.6199999999999992</v>
      </c>
    </row>
    <row r="916" spans="1:3" x14ac:dyDescent="0.2">
      <c r="A916" s="151">
        <v>42901</v>
      </c>
      <c r="B916" s="205">
        <v>0.66666666666666663</v>
      </c>
      <c r="C916" s="142">
        <v>9.14</v>
      </c>
    </row>
    <row r="917" spans="1:3" x14ac:dyDescent="0.2">
      <c r="A917" s="151">
        <v>42901</v>
      </c>
      <c r="B917" s="205">
        <v>0.70833333333333337</v>
      </c>
      <c r="C917" s="142">
        <v>8.2200000000000006</v>
      </c>
    </row>
    <row r="918" spans="1:3" x14ac:dyDescent="0.2">
      <c r="A918" s="151">
        <v>42901</v>
      </c>
      <c r="B918" s="205">
        <v>0.75</v>
      </c>
      <c r="C918" s="142">
        <v>7.35</v>
      </c>
    </row>
    <row r="919" spans="1:3" x14ac:dyDescent="0.2">
      <c r="A919" s="151">
        <v>42901</v>
      </c>
      <c r="B919" s="205">
        <v>0.79166666666666663</v>
      </c>
      <c r="C919" s="142">
        <v>6.41</v>
      </c>
    </row>
    <row r="920" spans="1:3" x14ac:dyDescent="0.2">
      <c r="A920" s="151">
        <v>42901</v>
      </c>
      <c r="B920" s="205">
        <v>0.83333333333333337</v>
      </c>
      <c r="C920" s="142">
        <v>5.82</v>
      </c>
    </row>
    <row r="921" spans="1:3" x14ac:dyDescent="0.2">
      <c r="A921" s="151">
        <v>42901</v>
      </c>
      <c r="B921" s="205">
        <v>0.875</v>
      </c>
      <c r="C921" s="142">
        <v>5.44</v>
      </c>
    </row>
    <row r="922" spans="1:3" x14ac:dyDescent="0.2">
      <c r="A922" s="151">
        <v>42901</v>
      </c>
      <c r="B922" s="205">
        <v>0.91666666666666663</v>
      </c>
      <c r="C922" s="142">
        <v>5.05</v>
      </c>
    </row>
    <row r="923" spans="1:3" x14ac:dyDescent="0.2">
      <c r="A923" s="151">
        <v>42901</v>
      </c>
      <c r="B923" s="205">
        <v>0.95833333333333337</v>
      </c>
      <c r="C923" s="142">
        <v>4.6900000000000004</v>
      </c>
    </row>
    <row r="924" spans="1:3" x14ac:dyDescent="0.2">
      <c r="A924" s="151">
        <v>42902</v>
      </c>
      <c r="B924" s="205">
        <v>0</v>
      </c>
      <c r="C924" s="142">
        <v>4.46</v>
      </c>
    </row>
    <row r="925" spans="1:3" x14ac:dyDescent="0.2">
      <c r="A925" s="151">
        <v>42902</v>
      </c>
      <c r="B925" s="205">
        <v>4.1666666666666664E-2</v>
      </c>
      <c r="C925" s="142">
        <v>4.38</v>
      </c>
    </row>
    <row r="926" spans="1:3" x14ac:dyDescent="0.2">
      <c r="A926" s="151">
        <v>42902</v>
      </c>
      <c r="B926" s="205">
        <v>8.3333333333333329E-2</v>
      </c>
      <c r="C926" s="142">
        <v>4.4400000000000004</v>
      </c>
    </row>
    <row r="927" spans="1:3" x14ac:dyDescent="0.2">
      <c r="A927" s="151">
        <v>42902</v>
      </c>
      <c r="B927" s="205">
        <v>0.125</v>
      </c>
      <c r="C927" s="142">
        <v>4.4400000000000004</v>
      </c>
    </row>
    <row r="928" spans="1:3" x14ac:dyDescent="0.2">
      <c r="A928" s="151">
        <v>42902</v>
      </c>
      <c r="B928" s="205">
        <v>0.16666666666666666</v>
      </c>
      <c r="C928" s="142">
        <v>4.42</v>
      </c>
    </row>
    <row r="929" spans="1:3" x14ac:dyDescent="0.2">
      <c r="A929" s="151">
        <v>42902</v>
      </c>
      <c r="B929" s="205">
        <v>0.20833333333333334</v>
      </c>
      <c r="C929" s="142">
        <v>4.38</v>
      </c>
    </row>
    <row r="930" spans="1:3" x14ac:dyDescent="0.2">
      <c r="A930" s="151">
        <v>42902</v>
      </c>
      <c r="B930" s="205">
        <v>0.25</v>
      </c>
      <c r="C930" s="142">
        <v>4.2699999999999996</v>
      </c>
    </row>
    <row r="931" spans="1:3" x14ac:dyDescent="0.2">
      <c r="A931" s="151">
        <v>42902</v>
      </c>
      <c r="B931" s="205">
        <v>0.29166666666666669</v>
      </c>
      <c r="C931" s="142">
        <v>4.1500000000000004</v>
      </c>
    </row>
    <row r="932" spans="1:3" x14ac:dyDescent="0.2">
      <c r="A932" s="151">
        <v>42902</v>
      </c>
      <c r="B932" s="205">
        <v>0.33333333333333331</v>
      </c>
      <c r="C932" s="142">
        <v>4.12</v>
      </c>
    </row>
    <row r="933" spans="1:3" x14ac:dyDescent="0.2">
      <c r="A933" s="151">
        <v>42902</v>
      </c>
      <c r="B933" s="205">
        <v>0.375</v>
      </c>
      <c r="C933" s="142">
        <v>4.0999999999999996</v>
      </c>
    </row>
    <row r="934" spans="1:3" x14ac:dyDescent="0.2">
      <c r="A934" s="151">
        <v>42902</v>
      </c>
      <c r="B934" s="205">
        <v>0.41666666666666669</v>
      </c>
      <c r="C934" s="142">
        <v>4.33</v>
      </c>
    </row>
    <row r="935" spans="1:3" x14ac:dyDescent="0.2">
      <c r="A935" s="151">
        <v>42902</v>
      </c>
      <c r="B935" s="205">
        <v>0.45833333333333331</v>
      </c>
      <c r="C935" s="142">
        <v>4.8600000000000003</v>
      </c>
    </row>
    <row r="936" spans="1:3" x14ac:dyDescent="0.2">
      <c r="A936" s="151">
        <v>42902</v>
      </c>
      <c r="B936" s="205">
        <v>0.5</v>
      </c>
      <c r="C936" s="142">
        <v>5.64</v>
      </c>
    </row>
    <row r="937" spans="1:3" x14ac:dyDescent="0.2">
      <c r="A937" s="151">
        <v>42902</v>
      </c>
      <c r="B937" s="205">
        <v>0.54166666666666663</v>
      </c>
      <c r="C937" s="142">
        <v>6.43</v>
      </c>
    </row>
    <row r="938" spans="1:3" x14ac:dyDescent="0.2">
      <c r="A938" s="151">
        <v>42902</v>
      </c>
      <c r="B938" s="205">
        <v>0.58333333333333337</v>
      </c>
      <c r="C938" s="142">
        <v>7.59</v>
      </c>
    </row>
    <row r="939" spans="1:3" x14ac:dyDescent="0.2">
      <c r="A939" s="151">
        <v>42902</v>
      </c>
      <c r="B939" s="205">
        <v>0.625</v>
      </c>
      <c r="C939" s="142">
        <v>7.82</v>
      </c>
    </row>
    <row r="940" spans="1:3" x14ac:dyDescent="0.2">
      <c r="A940" s="151">
        <v>42902</v>
      </c>
      <c r="B940" s="205">
        <v>0.66666666666666663</v>
      </c>
      <c r="C940" s="142">
        <v>7.81</v>
      </c>
    </row>
    <row r="941" spans="1:3" x14ac:dyDescent="0.2">
      <c r="A941" s="151">
        <v>42902</v>
      </c>
      <c r="B941" s="205">
        <v>0.70833333333333337</v>
      </c>
      <c r="C941" s="142">
        <v>7.26</v>
      </c>
    </row>
    <row r="942" spans="1:3" x14ac:dyDescent="0.2">
      <c r="A942" s="151">
        <v>42902</v>
      </c>
      <c r="B942" s="205">
        <v>0.75</v>
      </c>
      <c r="C942" s="142">
        <v>6.67</v>
      </c>
    </row>
    <row r="943" spans="1:3" x14ac:dyDescent="0.2">
      <c r="A943" s="151">
        <v>42902</v>
      </c>
      <c r="B943" s="205">
        <v>0.79166666666666663</v>
      </c>
      <c r="C943" s="142">
        <v>6.1</v>
      </c>
    </row>
    <row r="944" spans="1:3" x14ac:dyDescent="0.2">
      <c r="A944" s="151">
        <v>42902</v>
      </c>
      <c r="B944" s="205">
        <v>0.83333333333333337</v>
      </c>
      <c r="C944" s="142">
        <v>5.6</v>
      </c>
    </row>
    <row r="945" spans="1:3" x14ac:dyDescent="0.2">
      <c r="A945" s="151">
        <v>42902</v>
      </c>
      <c r="B945" s="205">
        <v>0.875</v>
      </c>
      <c r="C945" s="142">
        <v>5.12</v>
      </c>
    </row>
    <row r="946" spans="1:3" x14ac:dyDescent="0.2">
      <c r="A946" s="151">
        <v>42902</v>
      </c>
      <c r="B946" s="205">
        <v>0.91666666666666663</v>
      </c>
      <c r="C946" s="142">
        <v>4.7699999999999996</v>
      </c>
    </row>
    <row r="947" spans="1:3" x14ac:dyDescent="0.2">
      <c r="A947" s="151">
        <v>42902</v>
      </c>
      <c r="B947" s="205">
        <v>0.95833333333333337</v>
      </c>
      <c r="C947" s="142">
        <v>4.54</v>
      </c>
    </row>
    <row r="948" spans="1:3" x14ac:dyDescent="0.2">
      <c r="A948" s="151">
        <v>42903</v>
      </c>
      <c r="B948" s="205">
        <v>0</v>
      </c>
      <c r="C948" s="142">
        <v>4.3499999999999996</v>
      </c>
    </row>
    <row r="949" spans="1:3" x14ac:dyDescent="0.2">
      <c r="A949" s="151">
        <v>42903</v>
      </c>
      <c r="B949" s="205">
        <v>4.1666666666666664E-2</v>
      </c>
      <c r="C949" s="142">
        <v>4.1900000000000004</v>
      </c>
    </row>
    <row r="950" spans="1:3" x14ac:dyDescent="0.2">
      <c r="A950" s="151">
        <v>42903</v>
      </c>
      <c r="B950" s="205">
        <v>8.3333333333333329E-2</v>
      </c>
      <c r="C950" s="142">
        <v>4.08</v>
      </c>
    </row>
    <row r="951" spans="1:3" x14ac:dyDescent="0.2">
      <c r="A951" s="151">
        <v>42903</v>
      </c>
      <c r="B951" s="205">
        <v>0.125</v>
      </c>
      <c r="C951" s="142">
        <v>3.89</v>
      </c>
    </row>
    <row r="952" spans="1:3" x14ac:dyDescent="0.2">
      <c r="A952" s="151">
        <v>42903</v>
      </c>
      <c r="B952" s="205">
        <v>0.16666666666666666</v>
      </c>
      <c r="C952" s="142">
        <v>3.62</v>
      </c>
    </row>
    <row r="953" spans="1:3" x14ac:dyDescent="0.2">
      <c r="A953" s="151">
        <v>42903</v>
      </c>
      <c r="B953" s="205">
        <v>0.20833333333333334</v>
      </c>
      <c r="C953" s="142">
        <v>3.34</v>
      </c>
    </row>
    <row r="954" spans="1:3" x14ac:dyDescent="0.2">
      <c r="A954" s="151">
        <v>42903</v>
      </c>
      <c r="B954" s="205">
        <v>0.25</v>
      </c>
      <c r="C954" s="142">
        <v>3.14</v>
      </c>
    </row>
    <row r="955" spans="1:3" x14ac:dyDescent="0.2">
      <c r="A955" s="151">
        <v>42903</v>
      </c>
      <c r="B955" s="205">
        <v>0.29166666666666669</v>
      </c>
      <c r="C955" s="142">
        <v>3.09</v>
      </c>
    </row>
    <row r="956" spans="1:3" x14ac:dyDescent="0.2">
      <c r="A956" s="151">
        <v>42903</v>
      </c>
      <c r="B956" s="205">
        <v>0.33333333333333331</v>
      </c>
      <c r="C956" s="142">
        <v>3.3</v>
      </c>
    </row>
    <row r="957" spans="1:3" x14ac:dyDescent="0.2">
      <c r="A957" s="151">
        <v>42903</v>
      </c>
      <c r="B957" s="205">
        <v>0.375</v>
      </c>
      <c r="C957" s="142">
        <v>3.92</v>
      </c>
    </row>
    <row r="958" spans="1:3" x14ac:dyDescent="0.2">
      <c r="A958" s="151">
        <v>42903</v>
      </c>
      <c r="B958" s="205">
        <v>0.41666666666666669</v>
      </c>
      <c r="C958" s="142">
        <v>4.7699999999999996</v>
      </c>
    </row>
    <row r="959" spans="1:3" x14ac:dyDescent="0.2">
      <c r="A959" s="151">
        <v>42903</v>
      </c>
      <c r="B959" s="205">
        <v>0.45833333333333331</v>
      </c>
      <c r="C959" s="142">
        <v>5.88</v>
      </c>
    </row>
    <row r="960" spans="1:3" x14ac:dyDescent="0.2">
      <c r="A960" s="151">
        <v>42903</v>
      </c>
      <c r="B960" s="205">
        <v>0.5</v>
      </c>
      <c r="C960" s="142">
        <v>7.17</v>
      </c>
    </row>
    <row r="961" spans="1:3" x14ac:dyDescent="0.2">
      <c r="A961" s="151">
        <v>42903</v>
      </c>
      <c r="B961" s="205">
        <v>0.54166666666666663</v>
      </c>
      <c r="C961" s="142">
        <v>8.32</v>
      </c>
    </row>
    <row r="962" spans="1:3" x14ac:dyDescent="0.2">
      <c r="A962" s="151">
        <v>42903</v>
      </c>
      <c r="B962" s="205">
        <v>0.58333333333333337</v>
      </c>
      <c r="C962" s="142">
        <v>9.09</v>
      </c>
    </row>
    <row r="963" spans="1:3" x14ac:dyDescent="0.2">
      <c r="A963" s="151">
        <v>42903</v>
      </c>
      <c r="B963" s="205">
        <v>0.625</v>
      </c>
      <c r="C963" s="142">
        <v>9.9</v>
      </c>
    </row>
    <row r="964" spans="1:3" x14ac:dyDescent="0.2">
      <c r="A964" s="151">
        <v>42903</v>
      </c>
      <c r="B964" s="205">
        <v>0.66666666666666663</v>
      </c>
      <c r="C964" s="142">
        <v>10.029999999999999</v>
      </c>
    </row>
    <row r="965" spans="1:3" x14ac:dyDescent="0.2">
      <c r="A965" s="151">
        <v>42903</v>
      </c>
      <c r="B965" s="205">
        <v>0.70833333333333337</v>
      </c>
      <c r="C965" s="142">
        <v>9.7200000000000006</v>
      </c>
    </row>
    <row r="966" spans="1:3" x14ac:dyDescent="0.2">
      <c r="A966" s="151">
        <v>42903</v>
      </c>
      <c r="B966" s="205">
        <v>0.75</v>
      </c>
      <c r="C966" s="142">
        <v>9.1199999999999992</v>
      </c>
    </row>
    <row r="967" spans="1:3" x14ac:dyDescent="0.2">
      <c r="A967" s="151">
        <v>42903</v>
      </c>
      <c r="B967" s="205">
        <v>0.79166666666666663</v>
      </c>
      <c r="C967" s="142">
        <v>8.48</v>
      </c>
    </row>
    <row r="968" spans="1:3" x14ac:dyDescent="0.2">
      <c r="A968" s="151">
        <v>42903</v>
      </c>
      <c r="B968" s="205">
        <v>0.83333333333333337</v>
      </c>
      <c r="C968" s="142">
        <v>7.52</v>
      </c>
    </row>
    <row r="969" spans="1:3" x14ac:dyDescent="0.2">
      <c r="A969" s="151">
        <v>42903</v>
      </c>
      <c r="B969" s="205">
        <v>0.875</v>
      </c>
      <c r="C969" s="142">
        <v>6.57</v>
      </c>
    </row>
    <row r="970" spans="1:3" x14ac:dyDescent="0.2">
      <c r="A970" s="151">
        <v>42903</v>
      </c>
      <c r="B970" s="205">
        <v>0.91666666666666663</v>
      </c>
      <c r="C970" s="142">
        <v>5.87</v>
      </c>
    </row>
    <row r="971" spans="1:3" x14ac:dyDescent="0.2">
      <c r="A971" s="151">
        <v>42903</v>
      </c>
      <c r="B971" s="205">
        <v>0.95833333333333337</v>
      </c>
      <c r="C971" s="142">
        <v>5.45</v>
      </c>
    </row>
    <row r="972" spans="1:3" x14ac:dyDescent="0.2">
      <c r="A972" s="151">
        <v>42904</v>
      </c>
      <c r="B972" s="205">
        <v>0</v>
      </c>
      <c r="C972" s="142">
        <v>5.21</v>
      </c>
    </row>
    <row r="973" spans="1:3" x14ac:dyDescent="0.2">
      <c r="A973" s="151">
        <v>42904</v>
      </c>
      <c r="B973" s="205">
        <v>4.1666666666666664E-2</v>
      </c>
      <c r="C973" s="142">
        <v>5</v>
      </c>
    </row>
    <row r="974" spans="1:3" x14ac:dyDescent="0.2">
      <c r="A974" s="151">
        <v>42904</v>
      </c>
      <c r="B974" s="205">
        <v>8.3333333333333329E-2</v>
      </c>
      <c r="C974" s="142">
        <v>4.8099999999999996</v>
      </c>
    </row>
    <row r="975" spans="1:3" x14ac:dyDescent="0.2">
      <c r="A975" s="151">
        <v>42904</v>
      </c>
      <c r="B975" s="205">
        <v>0.125</v>
      </c>
      <c r="C975" s="142">
        <v>4.6399999999999997</v>
      </c>
    </row>
    <row r="976" spans="1:3" x14ac:dyDescent="0.2">
      <c r="A976" s="151">
        <v>42904</v>
      </c>
      <c r="B976" s="205">
        <v>0.16666666666666666</v>
      </c>
      <c r="C976" s="142">
        <v>4.4800000000000004</v>
      </c>
    </row>
    <row r="977" spans="1:3" x14ac:dyDescent="0.2">
      <c r="A977" s="151">
        <v>42904</v>
      </c>
      <c r="B977" s="205">
        <v>0.20833333333333334</v>
      </c>
      <c r="C977" s="142">
        <v>4.26</v>
      </c>
    </row>
    <row r="978" spans="1:3" x14ac:dyDescent="0.2">
      <c r="A978" s="151">
        <v>42904</v>
      </c>
      <c r="B978" s="205">
        <v>0.25</v>
      </c>
      <c r="C978" s="142">
        <v>4.1500000000000004</v>
      </c>
    </row>
    <row r="979" spans="1:3" x14ac:dyDescent="0.2">
      <c r="A979" s="151">
        <v>42904</v>
      </c>
      <c r="B979" s="205">
        <v>0.29166666666666669</v>
      </c>
      <c r="C979" s="142">
        <v>4.0599999999999996</v>
      </c>
    </row>
    <row r="980" spans="1:3" x14ac:dyDescent="0.2">
      <c r="A980" s="151">
        <v>42904</v>
      </c>
      <c r="B980" s="205">
        <v>0.33333333333333331</v>
      </c>
      <c r="C980" s="142">
        <v>4.17</v>
      </c>
    </row>
    <row r="981" spans="1:3" x14ac:dyDescent="0.2">
      <c r="A981" s="151">
        <v>42904</v>
      </c>
      <c r="B981" s="205">
        <v>0.375</v>
      </c>
      <c r="C981" s="142">
        <v>4.7300000000000004</v>
      </c>
    </row>
    <row r="982" spans="1:3" x14ac:dyDescent="0.2">
      <c r="A982" s="151">
        <v>42904</v>
      </c>
      <c r="B982" s="205">
        <v>0.41666666666666669</v>
      </c>
      <c r="C982" s="142">
        <v>5.6</v>
      </c>
    </row>
    <row r="983" spans="1:3" x14ac:dyDescent="0.2">
      <c r="A983" s="151">
        <v>42904</v>
      </c>
      <c r="B983" s="205">
        <v>0.45833333333333331</v>
      </c>
      <c r="C983" s="142">
        <v>6.77</v>
      </c>
    </row>
    <row r="984" spans="1:3" x14ac:dyDescent="0.2">
      <c r="A984" s="151">
        <v>42904</v>
      </c>
      <c r="B984" s="205">
        <v>0.5</v>
      </c>
      <c r="C984" s="142">
        <v>8.1300000000000008</v>
      </c>
    </row>
    <row r="985" spans="1:3" x14ac:dyDescent="0.2">
      <c r="A985" s="151">
        <v>42904</v>
      </c>
      <c r="B985" s="205">
        <v>0.54166666666666663</v>
      </c>
      <c r="C985" s="142">
        <v>9.44</v>
      </c>
    </row>
    <row r="986" spans="1:3" x14ac:dyDescent="0.2">
      <c r="A986" s="151">
        <v>42904</v>
      </c>
      <c r="B986" s="205">
        <v>0.58333333333333337</v>
      </c>
      <c r="C986" s="142">
        <v>10.49</v>
      </c>
    </row>
    <row r="987" spans="1:3" x14ac:dyDescent="0.2">
      <c r="A987" s="151">
        <v>42904</v>
      </c>
      <c r="B987" s="205">
        <v>0.625</v>
      </c>
      <c r="C987" s="142">
        <v>11.05</v>
      </c>
    </row>
    <row r="988" spans="1:3" x14ac:dyDescent="0.2">
      <c r="A988" s="151">
        <v>42904</v>
      </c>
      <c r="B988" s="205">
        <v>0.66666666666666663</v>
      </c>
      <c r="C988" s="142">
        <v>10.87</v>
      </c>
    </row>
    <row r="989" spans="1:3" x14ac:dyDescent="0.2">
      <c r="A989" s="151">
        <v>42904</v>
      </c>
      <c r="B989" s="205">
        <v>0.70833333333333337</v>
      </c>
      <c r="C989" s="142">
        <v>10.15</v>
      </c>
    </row>
    <row r="990" spans="1:3" x14ac:dyDescent="0.2">
      <c r="A990" s="151">
        <v>42904</v>
      </c>
      <c r="B990" s="205">
        <v>0.75</v>
      </c>
      <c r="C990" s="142">
        <v>9.25</v>
      </c>
    </row>
    <row r="991" spans="1:3" x14ac:dyDescent="0.2">
      <c r="A991" s="151">
        <v>42904</v>
      </c>
      <c r="B991" s="205">
        <v>0.79166666666666663</v>
      </c>
      <c r="C991" s="142">
        <v>8.2799999999999994</v>
      </c>
    </row>
    <row r="992" spans="1:3" x14ac:dyDescent="0.2">
      <c r="A992" s="151">
        <v>42904</v>
      </c>
      <c r="B992" s="205">
        <v>0.83333333333333337</v>
      </c>
      <c r="C992" s="142">
        <v>7.32</v>
      </c>
    </row>
    <row r="993" spans="1:3" x14ac:dyDescent="0.2">
      <c r="A993" s="151">
        <v>42904</v>
      </c>
      <c r="B993" s="205">
        <v>0.875</v>
      </c>
      <c r="C993" s="142">
        <v>6.44</v>
      </c>
    </row>
    <row r="994" spans="1:3" x14ac:dyDescent="0.2">
      <c r="A994" s="151">
        <v>42904</v>
      </c>
      <c r="B994" s="205">
        <v>0.91666666666666663</v>
      </c>
      <c r="C994" s="142">
        <v>5.69</v>
      </c>
    </row>
    <row r="995" spans="1:3" x14ac:dyDescent="0.2">
      <c r="A995" s="151">
        <v>42904</v>
      </c>
      <c r="B995" s="205">
        <v>0.95833333333333337</v>
      </c>
      <c r="C995" s="142">
        <v>5.09</v>
      </c>
    </row>
    <row r="996" spans="1:3" x14ac:dyDescent="0.2">
      <c r="A996" s="151">
        <v>42905</v>
      </c>
      <c r="B996" s="205">
        <v>0</v>
      </c>
      <c r="C996" s="142">
        <v>4.75</v>
      </c>
    </row>
    <row r="997" spans="1:3" x14ac:dyDescent="0.2">
      <c r="A997" s="151">
        <v>42905</v>
      </c>
      <c r="B997" s="205">
        <v>4.1666666666666664E-2</v>
      </c>
      <c r="C997" s="142">
        <v>4.53</v>
      </c>
    </row>
    <row r="998" spans="1:3" x14ac:dyDescent="0.2">
      <c r="A998" s="151">
        <v>42905</v>
      </c>
      <c r="B998" s="205">
        <v>8.3333333333333329E-2</v>
      </c>
      <c r="C998" s="142">
        <v>4.38</v>
      </c>
    </row>
    <row r="999" spans="1:3" x14ac:dyDescent="0.2">
      <c r="A999" s="151">
        <v>42905</v>
      </c>
      <c r="B999" s="205">
        <v>0.125</v>
      </c>
      <c r="C999" s="142">
        <v>4.29</v>
      </c>
    </row>
    <row r="1000" spans="1:3" x14ac:dyDescent="0.2">
      <c r="A1000" s="151">
        <v>42905</v>
      </c>
      <c r="B1000" s="205">
        <v>0.16666666666666666</v>
      </c>
      <c r="C1000" s="142">
        <v>4.2</v>
      </c>
    </row>
    <row r="1001" spans="1:3" x14ac:dyDescent="0.2">
      <c r="A1001" s="151">
        <v>42905</v>
      </c>
      <c r="B1001" s="205">
        <v>0.20833333333333334</v>
      </c>
      <c r="C1001" s="142">
        <v>4.1500000000000004</v>
      </c>
    </row>
    <row r="1002" spans="1:3" x14ac:dyDescent="0.2">
      <c r="A1002" s="151">
        <v>42905</v>
      </c>
      <c r="B1002" s="205">
        <v>0.25</v>
      </c>
      <c r="C1002" s="142">
        <v>4.1399999999999997</v>
      </c>
    </row>
    <row r="1003" spans="1:3" x14ac:dyDescent="0.2">
      <c r="A1003" s="151">
        <v>42905</v>
      </c>
      <c r="B1003" s="205">
        <v>0.29166666666666669</v>
      </c>
      <c r="C1003" s="142">
        <v>4.13</v>
      </c>
    </row>
    <row r="1004" spans="1:3" x14ac:dyDescent="0.2">
      <c r="A1004" s="151">
        <v>42905</v>
      </c>
      <c r="B1004" s="205">
        <v>0.33333333333333331</v>
      </c>
      <c r="C1004" s="142">
        <v>4.34</v>
      </c>
    </row>
    <row r="1005" spans="1:3" x14ac:dyDescent="0.2">
      <c r="A1005" s="151">
        <v>42905</v>
      </c>
      <c r="B1005" s="205">
        <v>0.375</v>
      </c>
      <c r="C1005" s="142">
        <v>5.01</v>
      </c>
    </row>
    <row r="1006" spans="1:3" x14ac:dyDescent="0.2">
      <c r="A1006" s="151">
        <v>42905</v>
      </c>
      <c r="B1006" s="205">
        <v>0.41666666666666669</v>
      </c>
      <c r="C1006" s="142">
        <v>5.99</v>
      </c>
    </row>
    <row r="1007" spans="1:3" x14ac:dyDescent="0.2">
      <c r="A1007" s="151">
        <v>42905</v>
      </c>
      <c r="B1007" s="205">
        <v>0.45833333333333331</v>
      </c>
      <c r="C1007" s="142">
        <v>7.27</v>
      </c>
    </row>
    <row r="1008" spans="1:3" x14ac:dyDescent="0.2">
      <c r="A1008" s="151">
        <v>42905</v>
      </c>
      <c r="B1008" s="205">
        <v>0.5</v>
      </c>
      <c r="C1008" s="142">
        <v>8.7100000000000009</v>
      </c>
    </row>
    <row r="1009" spans="1:3" x14ac:dyDescent="0.2">
      <c r="A1009" s="151">
        <v>42905</v>
      </c>
      <c r="B1009" s="205">
        <v>0.54166666666666663</v>
      </c>
      <c r="C1009" s="142">
        <v>10.050000000000001</v>
      </c>
    </row>
    <row r="1010" spans="1:3" x14ac:dyDescent="0.2">
      <c r="A1010" s="151">
        <v>42905</v>
      </c>
      <c r="B1010" s="205">
        <v>0.58333333333333337</v>
      </c>
      <c r="C1010" s="142">
        <v>11.01</v>
      </c>
    </row>
    <row r="1011" spans="1:3" x14ac:dyDescent="0.2">
      <c r="A1011" s="151">
        <v>42905</v>
      </c>
      <c r="B1011" s="205">
        <v>0.625</v>
      </c>
      <c r="C1011" s="142">
        <v>11.47</v>
      </c>
    </row>
    <row r="1012" spans="1:3" x14ac:dyDescent="0.2">
      <c r="A1012" s="151">
        <v>42905</v>
      </c>
      <c r="B1012" s="205">
        <v>0.66666666666666663</v>
      </c>
      <c r="C1012" s="142">
        <v>11.31</v>
      </c>
    </row>
    <row r="1013" spans="1:3" x14ac:dyDescent="0.2">
      <c r="A1013" s="151">
        <v>42905</v>
      </c>
      <c r="B1013" s="205">
        <v>0.70833333333333337</v>
      </c>
      <c r="C1013" s="142">
        <v>10.74</v>
      </c>
    </row>
    <row r="1014" spans="1:3" x14ac:dyDescent="0.2">
      <c r="A1014" s="151">
        <v>42905</v>
      </c>
      <c r="B1014" s="205">
        <v>0.75</v>
      </c>
      <c r="C1014" s="142">
        <v>9.83</v>
      </c>
    </row>
    <row r="1015" spans="1:3" x14ac:dyDescent="0.2">
      <c r="A1015" s="151">
        <v>42905</v>
      </c>
      <c r="B1015" s="205">
        <v>0.79166666666666663</v>
      </c>
      <c r="C1015" s="142">
        <v>8.6999999999999993</v>
      </c>
    </row>
    <row r="1016" spans="1:3" x14ac:dyDescent="0.2">
      <c r="A1016" s="151">
        <v>42905</v>
      </c>
      <c r="B1016" s="205">
        <v>0.83333333333333337</v>
      </c>
      <c r="C1016" s="142">
        <v>7.44</v>
      </c>
    </row>
    <row r="1017" spans="1:3" x14ac:dyDescent="0.2">
      <c r="A1017" s="151">
        <v>42905</v>
      </c>
      <c r="B1017" s="205">
        <v>0.875</v>
      </c>
      <c r="C1017" s="142">
        <v>6.42</v>
      </c>
    </row>
    <row r="1018" spans="1:3" x14ac:dyDescent="0.2">
      <c r="A1018" s="151">
        <v>42905</v>
      </c>
      <c r="B1018" s="205">
        <v>0.91666666666666663</v>
      </c>
      <c r="C1018" s="142">
        <v>5.45</v>
      </c>
    </row>
    <row r="1019" spans="1:3" x14ac:dyDescent="0.2">
      <c r="A1019" s="151">
        <v>42905</v>
      </c>
      <c r="B1019" s="205">
        <v>0.95833333333333337</v>
      </c>
      <c r="C1019" s="142">
        <v>4.71</v>
      </c>
    </row>
    <row r="1020" spans="1:3" x14ac:dyDescent="0.2">
      <c r="A1020" s="151">
        <v>42906</v>
      </c>
      <c r="B1020" s="205">
        <v>0</v>
      </c>
      <c r="C1020" s="142">
        <v>4.24</v>
      </c>
    </row>
    <row r="1021" spans="1:3" x14ac:dyDescent="0.2">
      <c r="A1021" s="151">
        <v>42906</v>
      </c>
      <c r="B1021" s="205">
        <v>4.1666666666666664E-2</v>
      </c>
      <c r="C1021" s="142">
        <v>3.97</v>
      </c>
    </row>
    <row r="1022" spans="1:3" x14ac:dyDescent="0.2">
      <c r="A1022" s="151">
        <v>42906</v>
      </c>
      <c r="B1022" s="205">
        <v>8.3333333333333329E-2</v>
      </c>
      <c r="C1022" s="142">
        <v>3.66</v>
      </c>
    </row>
    <row r="1023" spans="1:3" x14ac:dyDescent="0.2">
      <c r="A1023" s="151">
        <v>42906</v>
      </c>
      <c r="B1023" s="205">
        <v>0.125</v>
      </c>
      <c r="C1023" s="142">
        <v>3.52</v>
      </c>
    </row>
    <row r="1024" spans="1:3" x14ac:dyDescent="0.2">
      <c r="A1024" s="151">
        <v>42906</v>
      </c>
      <c r="B1024" s="205">
        <v>0.16666666666666666</v>
      </c>
      <c r="C1024" s="142">
        <v>3.36</v>
      </c>
    </row>
    <row r="1025" spans="1:3" x14ac:dyDescent="0.2">
      <c r="A1025" s="151">
        <v>42906</v>
      </c>
      <c r="B1025" s="205">
        <v>0.20833333333333334</v>
      </c>
      <c r="C1025" s="142">
        <v>3.19</v>
      </c>
    </row>
    <row r="1026" spans="1:3" x14ac:dyDescent="0.2">
      <c r="A1026" s="151">
        <v>42906</v>
      </c>
      <c r="B1026" s="205">
        <v>0.25</v>
      </c>
      <c r="C1026" s="142">
        <v>3.16</v>
      </c>
    </row>
    <row r="1027" spans="1:3" x14ac:dyDescent="0.2">
      <c r="A1027" s="151">
        <v>42906</v>
      </c>
      <c r="B1027" s="205">
        <v>0.29166666666666669</v>
      </c>
      <c r="C1027" s="142">
        <v>3.29</v>
      </c>
    </row>
    <row r="1028" spans="1:3" x14ac:dyDescent="0.2">
      <c r="A1028" s="151">
        <v>42906</v>
      </c>
      <c r="B1028" s="205">
        <v>0.33333333333333331</v>
      </c>
      <c r="C1028" s="142">
        <v>3.67</v>
      </c>
    </row>
    <row r="1029" spans="1:3" x14ac:dyDescent="0.2">
      <c r="A1029" s="151">
        <v>42906</v>
      </c>
      <c r="B1029" s="205">
        <v>0.375</v>
      </c>
      <c r="C1029" s="142">
        <v>4.42</v>
      </c>
    </row>
    <row r="1030" spans="1:3" x14ac:dyDescent="0.2">
      <c r="A1030" s="151">
        <v>42906</v>
      </c>
      <c r="B1030" s="205">
        <v>0.41666666666666669</v>
      </c>
      <c r="C1030" s="142">
        <v>5.3</v>
      </c>
    </row>
    <row r="1031" spans="1:3" x14ac:dyDescent="0.2">
      <c r="A1031" s="151">
        <v>42906</v>
      </c>
      <c r="B1031" s="205">
        <v>0.45833333333333331</v>
      </c>
      <c r="C1031" s="142">
        <v>6.38</v>
      </c>
    </row>
    <row r="1032" spans="1:3" x14ac:dyDescent="0.2">
      <c r="A1032" s="151">
        <v>42906</v>
      </c>
      <c r="B1032" s="205">
        <v>0.5</v>
      </c>
      <c r="C1032" s="142">
        <v>7.78</v>
      </c>
    </row>
    <row r="1033" spans="1:3" x14ac:dyDescent="0.2">
      <c r="A1033" s="151">
        <v>42906</v>
      </c>
      <c r="B1033" s="205">
        <v>0.54166666666666663</v>
      </c>
      <c r="C1033" s="142">
        <v>8.9600000000000009</v>
      </c>
    </row>
    <row r="1034" spans="1:3" x14ac:dyDescent="0.2">
      <c r="A1034" s="151">
        <v>42906</v>
      </c>
      <c r="B1034" s="205">
        <v>0.58333333333333337</v>
      </c>
      <c r="C1034" s="142">
        <v>9.74</v>
      </c>
    </row>
    <row r="1035" spans="1:3" x14ac:dyDescent="0.2">
      <c r="A1035" s="151">
        <v>42906</v>
      </c>
      <c r="B1035" s="205">
        <v>0.625</v>
      </c>
      <c r="C1035" s="142">
        <v>10.11</v>
      </c>
    </row>
    <row r="1036" spans="1:3" x14ac:dyDescent="0.2">
      <c r="A1036" s="151">
        <v>42906</v>
      </c>
      <c r="B1036" s="205">
        <v>0.66666666666666663</v>
      </c>
      <c r="C1036" s="142">
        <v>10.19</v>
      </c>
    </row>
    <row r="1037" spans="1:3" x14ac:dyDescent="0.2">
      <c r="A1037" s="151">
        <v>42906</v>
      </c>
      <c r="B1037" s="205">
        <v>0.70833333333333337</v>
      </c>
      <c r="C1037" s="142">
        <v>9.73</v>
      </c>
    </row>
    <row r="1038" spans="1:3" x14ac:dyDescent="0.2">
      <c r="A1038" s="151">
        <v>42906</v>
      </c>
      <c r="B1038" s="205">
        <v>0.75</v>
      </c>
      <c r="C1038" s="142">
        <v>8.92</v>
      </c>
    </row>
    <row r="1039" spans="1:3" x14ac:dyDescent="0.2">
      <c r="A1039" s="151">
        <v>42906</v>
      </c>
      <c r="B1039" s="205">
        <v>0.79166666666666663</v>
      </c>
      <c r="C1039" s="142">
        <v>7.85</v>
      </c>
    </row>
    <row r="1040" spans="1:3" x14ac:dyDescent="0.2">
      <c r="A1040" s="151">
        <v>42906</v>
      </c>
      <c r="B1040" s="205">
        <v>0.83333333333333337</v>
      </c>
      <c r="C1040" s="142">
        <v>6.86</v>
      </c>
    </row>
    <row r="1041" spans="1:3" x14ac:dyDescent="0.2">
      <c r="A1041" s="151">
        <v>42906</v>
      </c>
      <c r="B1041" s="205">
        <v>0.875</v>
      </c>
      <c r="C1041" s="142">
        <v>5.95</v>
      </c>
    </row>
    <row r="1042" spans="1:3" x14ac:dyDescent="0.2">
      <c r="A1042" s="151">
        <v>42906</v>
      </c>
      <c r="B1042" s="205">
        <v>0.91666666666666663</v>
      </c>
      <c r="C1042" s="142">
        <v>5.16</v>
      </c>
    </row>
    <row r="1043" spans="1:3" x14ac:dyDescent="0.2">
      <c r="A1043" s="151">
        <v>42906</v>
      </c>
      <c r="B1043" s="205">
        <v>0.95833333333333337</v>
      </c>
      <c r="C1043" s="142">
        <v>4.62</v>
      </c>
    </row>
    <row r="1044" spans="1:3" x14ac:dyDescent="0.2">
      <c r="A1044" s="151">
        <v>42907</v>
      </c>
      <c r="B1044" s="205">
        <v>0</v>
      </c>
      <c r="C1044" s="142">
        <v>4.16</v>
      </c>
    </row>
    <row r="1045" spans="1:3" x14ac:dyDescent="0.2">
      <c r="A1045" s="151">
        <v>42907</v>
      </c>
      <c r="B1045" s="205">
        <v>4.1666666666666664E-2</v>
      </c>
      <c r="C1045" s="142">
        <v>3.77</v>
      </c>
    </row>
    <row r="1046" spans="1:3" x14ac:dyDescent="0.2">
      <c r="A1046" s="151">
        <v>42907</v>
      </c>
      <c r="B1046" s="205">
        <v>8.3333333333333329E-2</v>
      </c>
      <c r="C1046" s="142">
        <v>3.51</v>
      </c>
    </row>
    <row r="1047" spans="1:3" x14ac:dyDescent="0.2">
      <c r="A1047" s="151">
        <v>42907</v>
      </c>
      <c r="B1047" s="205">
        <v>0.125</v>
      </c>
      <c r="C1047" s="142">
        <v>3.29</v>
      </c>
    </row>
    <row r="1048" spans="1:3" x14ac:dyDescent="0.2">
      <c r="A1048" s="151">
        <v>42907</v>
      </c>
      <c r="B1048" s="205">
        <v>0.16666666666666666</v>
      </c>
      <c r="C1048" s="142">
        <v>3.11</v>
      </c>
    </row>
    <row r="1049" spans="1:3" x14ac:dyDescent="0.2">
      <c r="A1049" s="151">
        <v>42907</v>
      </c>
      <c r="B1049" s="205">
        <v>0.20833333333333334</v>
      </c>
      <c r="C1049" s="142">
        <v>2.94</v>
      </c>
    </row>
    <row r="1050" spans="1:3" x14ac:dyDescent="0.2">
      <c r="A1050" s="151">
        <v>42907</v>
      </c>
      <c r="B1050" s="205">
        <v>0.25</v>
      </c>
      <c r="C1050" s="142">
        <v>2.79</v>
      </c>
    </row>
    <row r="1051" spans="1:3" x14ac:dyDescent="0.2">
      <c r="A1051" s="151">
        <v>42907</v>
      </c>
      <c r="B1051" s="205">
        <v>0.29166666666666669</v>
      </c>
      <c r="C1051" s="142">
        <v>2.73</v>
      </c>
    </row>
    <row r="1052" spans="1:3" x14ac:dyDescent="0.2">
      <c r="A1052" s="151">
        <v>42907</v>
      </c>
      <c r="B1052" s="205">
        <v>0.33333333333333331</v>
      </c>
      <c r="C1052" s="142">
        <v>3.02</v>
      </c>
    </row>
    <row r="1053" spans="1:3" x14ac:dyDescent="0.2">
      <c r="A1053" s="151">
        <v>42907</v>
      </c>
      <c r="B1053" s="205">
        <v>0.375</v>
      </c>
      <c r="C1053" s="142">
        <v>3.6</v>
      </c>
    </row>
    <row r="1054" spans="1:3" x14ac:dyDescent="0.2">
      <c r="A1054" s="151">
        <v>42907</v>
      </c>
      <c r="B1054" s="205">
        <v>0.41666666666666669</v>
      </c>
      <c r="C1054" s="142">
        <v>4.33</v>
      </c>
    </row>
    <row r="1055" spans="1:3" x14ac:dyDescent="0.2">
      <c r="A1055" s="151">
        <v>42907</v>
      </c>
      <c r="B1055" s="205">
        <v>0.45833333333333331</v>
      </c>
      <c r="C1055" s="142">
        <v>5.37</v>
      </c>
    </row>
    <row r="1056" spans="1:3" x14ac:dyDescent="0.2">
      <c r="A1056" s="151">
        <v>42907</v>
      </c>
      <c r="B1056" s="205">
        <v>0.5</v>
      </c>
      <c r="C1056" s="142">
        <v>6.66</v>
      </c>
    </row>
    <row r="1057" spans="1:3" x14ac:dyDescent="0.2">
      <c r="A1057" s="151">
        <v>42907</v>
      </c>
      <c r="B1057" s="205">
        <v>0.54166666666666663</v>
      </c>
      <c r="C1057" s="142">
        <v>7.9</v>
      </c>
    </row>
    <row r="1058" spans="1:3" x14ac:dyDescent="0.2">
      <c r="A1058" s="151">
        <v>42907</v>
      </c>
      <c r="B1058" s="205">
        <v>0.58333333333333337</v>
      </c>
      <c r="C1058" s="142">
        <v>8.98</v>
      </c>
    </row>
    <row r="1059" spans="1:3" x14ac:dyDescent="0.2">
      <c r="A1059" s="151">
        <v>42907</v>
      </c>
      <c r="B1059" s="205">
        <v>0.625</v>
      </c>
      <c r="C1059" s="142">
        <v>9.59</v>
      </c>
    </row>
    <row r="1060" spans="1:3" x14ac:dyDescent="0.2">
      <c r="A1060" s="151">
        <v>42907</v>
      </c>
      <c r="B1060" s="205">
        <v>0.66666666666666663</v>
      </c>
      <c r="C1060" s="142">
        <v>9.56</v>
      </c>
    </row>
    <row r="1061" spans="1:3" x14ac:dyDescent="0.2">
      <c r="A1061" s="151">
        <v>42907</v>
      </c>
      <c r="B1061" s="205">
        <v>0.70833333333333337</v>
      </c>
      <c r="C1061" s="142">
        <v>9.09</v>
      </c>
    </row>
    <row r="1062" spans="1:3" x14ac:dyDescent="0.2">
      <c r="A1062" s="151">
        <v>42907</v>
      </c>
      <c r="B1062" s="205">
        <v>0.75</v>
      </c>
      <c r="C1062" s="142">
        <v>8.51</v>
      </c>
    </row>
    <row r="1063" spans="1:3" x14ac:dyDescent="0.2">
      <c r="A1063" s="151">
        <v>42907</v>
      </c>
      <c r="B1063" s="205">
        <v>0.79166666666666663</v>
      </c>
      <c r="C1063" s="142">
        <v>7.73</v>
      </c>
    </row>
    <row r="1064" spans="1:3" x14ac:dyDescent="0.2">
      <c r="A1064" s="151">
        <v>42907</v>
      </c>
      <c r="B1064" s="205">
        <v>0.83333333333333337</v>
      </c>
      <c r="C1064" s="142">
        <v>6.92</v>
      </c>
    </row>
    <row r="1065" spans="1:3" x14ac:dyDescent="0.2">
      <c r="A1065" s="151">
        <v>42907</v>
      </c>
      <c r="B1065" s="205">
        <v>0.875</v>
      </c>
      <c r="C1065" s="142">
        <v>6.12</v>
      </c>
    </row>
    <row r="1066" spans="1:3" x14ac:dyDescent="0.2">
      <c r="A1066" s="151">
        <v>42907</v>
      </c>
      <c r="B1066" s="205">
        <v>0.91666666666666663</v>
      </c>
      <c r="C1066" s="142">
        <v>5.4</v>
      </c>
    </row>
    <row r="1067" spans="1:3" x14ac:dyDescent="0.2">
      <c r="A1067" s="151">
        <v>42907</v>
      </c>
      <c r="B1067" s="205">
        <v>0.95833333333333337</v>
      </c>
      <c r="C1067" s="142">
        <v>4.79</v>
      </c>
    </row>
    <row r="1068" spans="1:3" x14ac:dyDescent="0.2">
      <c r="A1068" s="151">
        <v>42908</v>
      </c>
      <c r="B1068" s="205">
        <v>0</v>
      </c>
      <c r="C1068" s="142">
        <v>4.33</v>
      </c>
    </row>
    <row r="1069" spans="1:3" x14ac:dyDescent="0.2">
      <c r="A1069" s="151">
        <v>42908</v>
      </c>
      <c r="B1069" s="205">
        <v>4.1666666666666664E-2</v>
      </c>
      <c r="C1069" s="142">
        <v>4.01</v>
      </c>
    </row>
    <row r="1070" spans="1:3" x14ac:dyDescent="0.2">
      <c r="A1070" s="151">
        <v>42908</v>
      </c>
      <c r="B1070" s="205">
        <v>8.3333333333333329E-2</v>
      </c>
      <c r="C1070" s="142">
        <v>3.77</v>
      </c>
    </row>
    <row r="1071" spans="1:3" x14ac:dyDescent="0.2">
      <c r="A1071" s="151">
        <v>42908</v>
      </c>
      <c r="B1071" s="205">
        <v>0.125</v>
      </c>
      <c r="C1071" s="142">
        <v>3.54</v>
      </c>
    </row>
    <row r="1072" spans="1:3" x14ac:dyDescent="0.2">
      <c r="A1072" s="151">
        <v>42908</v>
      </c>
      <c r="B1072" s="205">
        <v>0.16666666666666666</v>
      </c>
      <c r="C1072" s="142">
        <v>3.32</v>
      </c>
    </row>
    <row r="1073" spans="1:3" x14ac:dyDescent="0.2">
      <c r="A1073" s="151">
        <v>42908</v>
      </c>
      <c r="B1073" s="205">
        <v>0.20833333333333334</v>
      </c>
      <c r="C1073" s="142">
        <v>3.12</v>
      </c>
    </row>
    <row r="1074" spans="1:3" x14ac:dyDescent="0.2">
      <c r="A1074" s="151">
        <v>42908</v>
      </c>
      <c r="B1074" s="205">
        <v>0.25</v>
      </c>
      <c r="C1074" s="142">
        <v>2.95</v>
      </c>
    </row>
    <row r="1075" spans="1:3" x14ac:dyDescent="0.2">
      <c r="A1075" s="151">
        <v>42908</v>
      </c>
      <c r="B1075" s="205">
        <v>0.29166666666666669</v>
      </c>
      <c r="C1075" s="142">
        <v>2.84</v>
      </c>
    </row>
    <row r="1076" spans="1:3" x14ac:dyDescent="0.2">
      <c r="A1076" s="151">
        <v>42908</v>
      </c>
      <c r="B1076" s="205">
        <v>0.33333333333333331</v>
      </c>
      <c r="C1076" s="142">
        <v>3.06</v>
      </c>
    </row>
    <row r="1077" spans="1:3" x14ac:dyDescent="0.2">
      <c r="A1077" s="151">
        <v>42908</v>
      </c>
      <c r="B1077" s="205">
        <v>0.375</v>
      </c>
      <c r="C1077" s="142">
        <v>3.7</v>
      </c>
    </row>
    <row r="1078" spans="1:3" x14ac:dyDescent="0.2">
      <c r="A1078" s="151">
        <v>42908</v>
      </c>
      <c r="B1078" s="205">
        <v>0.41666666666666669</v>
      </c>
      <c r="C1078" s="142">
        <v>4.42</v>
      </c>
    </row>
    <row r="1079" spans="1:3" x14ac:dyDescent="0.2">
      <c r="A1079" s="151">
        <v>42908</v>
      </c>
      <c r="B1079" s="205">
        <v>0.45833333333333331</v>
      </c>
      <c r="C1079" s="142">
        <v>5.43</v>
      </c>
    </row>
    <row r="1080" spans="1:3" x14ac:dyDescent="0.2">
      <c r="A1080" s="151">
        <v>42908</v>
      </c>
      <c r="B1080" s="205">
        <v>0.5</v>
      </c>
      <c r="C1080" s="142">
        <v>6.65</v>
      </c>
    </row>
    <row r="1081" spans="1:3" x14ac:dyDescent="0.2">
      <c r="A1081" s="151">
        <v>42908</v>
      </c>
      <c r="B1081" s="205">
        <v>0.54166666666666663</v>
      </c>
      <c r="C1081" s="142">
        <v>7.85</v>
      </c>
    </row>
    <row r="1082" spans="1:3" x14ac:dyDescent="0.2">
      <c r="A1082" s="151">
        <v>42908</v>
      </c>
      <c r="B1082" s="205">
        <v>0.58333333333333337</v>
      </c>
      <c r="C1082" s="142">
        <v>8.86</v>
      </c>
    </row>
    <row r="1083" spans="1:3" x14ac:dyDescent="0.2">
      <c r="A1083" s="151">
        <v>42908</v>
      </c>
      <c r="B1083" s="205">
        <v>0.625</v>
      </c>
      <c r="C1083" s="142">
        <v>9.42</v>
      </c>
    </row>
    <row r="1084" spans="1:3" x14ac:dyDescent="0.2">
      <c r="A1084" s="151">
        <v>42908</v>
      </c>
      <c r="B1084" s="205">
        <v>0.66666666666666663</v>
      </c>
      <c r="C1084" s="142">
        <v>9.4700000000000006</v>
      </c>
    </row>
    <row r="1085" spans="1:3" x14ac:dyDescent="0.2">
      <c r="A1085" s="151">
        <v>42908</v>
      </c>
      <c r="B1085" s="205">
        <v>0.70833333333333337</v>
      </c>
      <c r="C1085" s="142">
        <v>9.1300000000000008</v>
      </c>
    </row>
    <row r="1086" spans="1:3" x14ac:dyDescent="0.2">
      <c r="A1086" s="151">
        <v>42908</v>
      </c>
      <c r="B1086" s="205">
        <v>0.75</v>
      </c>
      <c r="C1086" s="142">
        <v>8.4600000000000009</v>
      </c>
    </row>
    <row r="1087" spans="1:3" x14ac:dyDescent="0.2">
      <c r="A1087" s="151">
        <v>42908</v>
      </c>
      <c r="B1087" s="205">
        <v>0.79166666666666663</v>
      </c>
      <c r="C1087" s="142">
        <v>7.54</v>
      </c>
    </row>
    <row r="1088" spans="1:3" x14ac:dyDescent="0.2">
      <c r="A1088" s="151">
        <v>42908</v>
      </c>
      <c r="B1088" s="205">
        <v>0.83333333333333337</v>
      </c>
      <c r="C1088" s="142">
        <v>6.64</v>
      </c>
    </row>
    <row r="1089" spans="1:3" x14ac:dyDescent="0.2">
      <c r="A1089" s="151">
        <v>42908</v>
      </c>
      <c r="B1089" s="205">
        <v>0.875</v>
      </c>
      <c r="C1089" s="142">
        <v>5.82</v>
      </c>
    </row>
    <row r="1090" spans="1:3" x14ac:dyDescent="0.2">
      <c r="A1090" s="151">
        <v>42908</v>
      </c>
      <c r="B1090" s="205">
        <v>0.91666666666666663</v>
      </c>
      <c r="C1090" s="142">
        <v>5.14</v>
      </c>
    </row>
    <row r="1091" spans="1:3" x14ac:dyDescent="0.2">
      <c r="A1091" s="151">
        <v>42908</v>
      </c>
      <c r="B1091" s="205">
        <v>0.95833333333333337</v>
      </c>
      <c r="C1091" s="142">
        <v>4.59</v>
      </c>
    </row>
    <row r="1092" spans="1:3" x14ac:dyDescent="0.2">
      <c r="A1092" s="151">
        <v>42909</v>
      </c>
      <c r="B1092" s="205">
        <v>0</v>
      </c>
      <c r="C1092" s="142">
        <v>4.17</v>
      </c>
    </row>
    <row r="1093" spans="1:3" x14ac:dyDescent="0.2">
      <c r="A1093" s="151">
        <v>42909</v>
      </c>
      <c r="B1093" s="205">
        <v>4.1666666666666664E-2</v>
      </c>
      <c r="C1093" s="142">
        <v>3.88</v>
      </c>
    </row>
    <row r="1094" spans="1:3" x14ac:dyDescent="0.2">
      <c r="A1094" s="151">
        <v>42909</v>
      </c>
      <c r="B1094" s="205">
        <v>8.3333333333333329E-2</v>
      </c>
      <c r="C1094" s="142">
        <v>3.66</v>
      </c>
    </row>
    <row r="1095" spans="1:3" x14ac:dyDescent="0.2">
      <c r="A1095" s="151">
        <v>42909</v>
      </c>
      <c r="B1095" s="205">
        <v>0.125</v>
      </c>
      <c r="C1095" s="142">
        <v>3.5</v>
      </c>
    </row>
    <row r="1096" spans="1:3" x14ac:dyDescent="0.2">
      <c r="A1096" s="151">
        <v>42909</v>
      </c>
      <c r="B1096" s="205">
        <v>0.16666666666666666</v>
      </c>
      <c r="C1096" s="142">
        <v>3.37</v>
      </c>
    </row>
    <row r="1097" spans="1:3" x14ac:dyDescent="0.2">
      <c r="A1097" s="151">
        <v>42909</v>
      </c>
      <c r="B1097" s="205">
        <v>0.20833333333333334</v>
      </c>
      <c r="C1097" s="142">
        <v>3.25</v>
      </c>
    </row>
    <row r="1098" spans="1:3" x14ac:dyDescent="0.2">
      <c r="A1098" s="151">
        <v>42909</v>
      </c>
      <c r="B1098" s="205">
        <v>0.25</v>
      </c>
      <c r="C1098" s="142">
        <v>3.14</v>
      </c>
    </row>
    <row r="1099" spans="1:3" x14ac:dyDescent="0.2">
      <c r="A1099" s="151">
        <v>42909</v>
      </c>
      <c r="B1099" s="205">
        <v>0.29166666666666669</v>
      </c>
      <c r="C1099" s="142">
        <v>3.12</v>
      </c>
    </row>
    <row r="1100" spans="1:3" x14ac:dyDescent="0.2">
      <c r="A1100" s="151">
        <v>42909</v>
      </c>
      <c r="B1100" s="205">
        <v>0.33333333333333331</v>
      </c>
      <c r="C1100" s="142">
        <v>3.39</v>
      </c>
    </row>
    <row r="1101" spans="1:3" x14ac:dyDescent="0.2">
      <c r="A1101" s="151">
        <v>42909</v>
      </c>
      <c r="B1101" s="205">
        <v>0.375</v>
      </c>
      <c r="C1101" s="142">
        <v>4.03</v>
      </c>
    </row>
    <row r="1102" spans="1:3" x14ac:dyDescent="0.2">
      <c r="A1102" s="151">
        <v>42909</v>
      </c>
      <c r="B1102" s="205">
        <v>0.41666666666666669</v>
      </c>
      <c r="C1102" s="142">
        <v>4.83</v>
      </c>
    </row>
    <row r="1103" spans="1:3" x14ac:dyDescent="0.2">
      <c r="A1103" s="151">
        <v>42909</v>
      </c>
      <c r="B1103" s="205">
        <v>0.45833333333333331</v>
      </c>
      <c r="C1103" s="142">
        <v>5.89</v>
      </c>
    </row>
    <row r="1104" spans="1:3" x14ac:dyDescent="0.2">
      <c r="A1104" s="151">
        <v>42909</v>
      </c>
      <c r="B1104" s="205">
        <v>0.5</v>
      </c>
      <c r="C1104" s="142">
        <v>7.2</v>
      </c>
    </row>
    <row r="1105" spans="1:3" x14ac:dyDescent="0.2">
      <c r="A1105" s="151">
        <v>42909</v>
      </c>
      <c r="B1105" s="205">
        <v>0.54166666666666663</v>
      </c>
      <c r="C1105" s="142">
        <v>8.4600000000000009</v>
      </c>
    </row>
    <row r="1106" spans="1:3" x14ac:dyDescent="0.2">
      <c r="A1106" s="151">
        <v>42909</v>
      </c>
      <c r="B1106" s="205">
        <v>0.58333333333333337</v>
      </c>
      <c r="C1106" s="142">
        <v>9.56</v>
      </c>
    </row>
    <row r="1107" spans="1:3" x14ac:dyDescent="0.2">
      <c r="A1107" s="151">
        <v>42909</v>
      </c>
      <c r="B1107" s="205">
        <v>0.625</v>
      </c>
      <c r="C1107" s="142">
        <v>10.23</v>
      </c>
    </row>
    <row r="1108" spans="1:3" x14ac:dyDescent="0.2">
      <c r="A1108" s="151">
        <v>42909</v>
      </c>
      <c r="B1108" s="205">
        <v>0.66666666666666663</v>
      </c>
      <c r="C1108" s="142">
        <v>10.38</v>
      </c>
    </row>
    <row r="1109" spans="1:3" x14ac:dyDescent="0.2">
      <c r="A1109" s="151">
        <v>42909</v>
      </c>
      <c r="B1109" s="205">
        <v>0.70833333333333337</v>
      </c>
      <c r="C1109" s="142">
        <v>10.1</v>
      </c>
    </row>
    <row r="1110" spans="1:3" x14ac:dyDescent="0.2">
      <c r="A1110" s="151">
        <v>42909</v>
      </c>
      <c r="B1110" s="205">
        <v>0.75</v>
      </c>
      <c r="C1110" s="142">
        <v>9.43</v>
      </c>
    </row>
    <row r="1111" spans="1:3" x14ac:dyDescent="0.2">
      <c r="A1111" s="151">
        <v>42909</v>
      </c>
      <c r="B1111" s="205">
        <v>0.79166666666666663</v>
      </c>
      <c r="C1111" s="142">
        <v>8.4600000000000009</v>
      </c>
    </row>
    <row r="1112" spans="1:3" x14ac:dyDescent="0.2">
      <c r="A1112" s="151">
        <v>42909</v>
      </c>
      <c r="B1112" s="205">
        <v>0.83333333333333337</v>
      </c>
      <c r="C1112" s="142">
        <v>7.45</v>
      </c>
    </row>
    <row r="1113" spans="1:3" x14ac:dyDescent="0.2">
      <c r="A1113" s="151">
        <v>42909</v>
      </c>
      <c r="B1113" s="205">
        <v>0.875</v>
      </c>
      <c r="C1113" s="142">
        <v>6.53</v>
      </c>
    </row>
    <row r="1114" spans="1:3" x14ac:dyDescent="0.2">
      <c r="A1114" s="151">
        <v>42909</v>
      </c>
      <c r="B1114" s="205">
        <v>0.91666666666666663</v>
      </c>
      <c r="C1114" s="142">
        <v>5.74</v>
      </c>
    </row>
    <row r="1115" spans="1:3" x14ac:dyDescent="0.2">
      <c r="A1115" s="151">
        <v>42909</v>
      </c>
      <c r="B1115" s="205">
        <v>0.95833333333333337</v>
      </c>
      <c r="C1115" s="142">
        <v>5.0999999999999996</v>
      </c>
    </row>
    <row r="1116" spans="1:3" x14ac:dyDescent="0.2">
      <c r="A1116" s="151">
        <v>42910</v>
      </c>
      <c r="B1116" s="205">
        <v>0</v>
      </c>
      <c r="C1116" s="142">
        <v>4.62</v>
      </c>
    </row>
    <row r="1117" spans="1:3" x14ac:dyDescent="0.2">
      <c r="A1117" s="151">
        <v>42910</v>
      </c>
      <c r="B1117" s="205">
        <v>4.1666666666666664E-2</v>
      </c>
      <c r="C1117" s="142">
        <v>4.28</v>
      </c>
    </row>
    <row r="1118" spans="1:3" x14ac:dyDescent="0.2">
      <c r="A1118" s="151">
        <v>42910</v>
      </c>
      <c r="B1118" s="205">
        <v>8.3333333333333329E-2</v>
      </c>
      <c r="C1118" s="142">
        <v>4.04</v>
      </c>
    </row>
    <row r="1119" spans="1:3" x14ac:dyDescent="0.2">
      <c r="A1119" s="151">
        <v>42910</v>
      </c>
      <c r="B1119" s="205">
        <v>0.125</v>
      </c>
      <c r="C1119" s="142">
        <v>3.85</v>
      </c>
    </row>
    <row r="1120" spans="1:3" x14ac:dyDescent="0.2">
      <c r="A1120" s="151">
        <v>42910</v>
      </c>
      <c r="B1120" s="205">
        <v>0.16666666666666666</v>
      </c>
      <c r="C1120" s="142">
        <v>3.7</v>
      </c>
    </row>
    <row r="1121" spans="1:3" x14ac:dyDescent="0.2">
      <c r="A1121" s="151">
        <v>42910</v>
      </c>
      <c r="B1121" s="205">
        <v>0.20833333333333334</v>
      </c>
      <c r="C1121" s="142">
        <v>3.57</v>
      </c>
    </row>
    <row r="1122" spans="1:3" x14ac:dyDescent="0.2">
      <c r="A1122" s="151">
        <v>42910</v>
      </c>
      <c r="B1122" s="205">
        <v>0.25</v>
      </c>
      <c r="C1122" s="142">
        <v>3.45</v>
      </c>
    </row>
    <row r="1123" spans="1:3" x14ac:dyDescent="0.2">
      <c r="A1123" s="151">
        <v>42910</v>
      </c>
      <c r="B1123" s="205">
        <v>0.29166666666666669</v>
      </c>
      <c r="C1123" s="142">
        <v>3.4</v>
      </c>
    </row>
    <row r="1124" spans="1:3" x14ac:dyDescent="0.2">
      <c r="A1124" s="151">
        <v>42910</v>
      </c>
      <c r="B1124" s="205">
        <v>0.33333333333333331</v>
      </c>
      <c r="C1124" s="142">
        <v>3.62</v>
      </c>
    </row>
    <row r="1125" spans="1:3" x14ac:dyDescent="0.2">
      <c r="A1125" s="151">
        <v>42910</v>
      </c>
      <c r="B1125" s="205">
        <v>0.375</v>
      </c>
      <c r="C1125" s="142">
        <v>4.26</v>
      </c>
    </row>
    <row r="1126" spans="1:3" x14ac:dyDescent="0.2">
      <c r="A1126" s="151">
        <v>42910</v>
      </c>
      <c r="B1126" s="205">
        <v>0.41666666666666669</v>
      </c>
      <c r="C1126" s="142">
        <v>5.16</v>
      </c>
    </row>
    <row r="1127" spans="1:3" x14ac:dyDescent="0.2">
      <c r="A1127" s="151">
        <v>42910</v>
      </c>
      <c r="B1127" s="205">
        <v>0.45833333333333331</v>
      </c>
      <c r="C1127" s="142">
        <v>6.36</v>
      </c>
    </row>
    <row r="1128" spans="1:3" x14ac:dyDescent="0.2">
      <c r="A1128" s="151">
        <v>42910</v>
      </c>
      <c r="B1128" s="205">
        <v>0.5</v>
      </c>
      <c r="C1128" s="142">
        <v>7.79</v>
      </c>
    </row>
    <row r="1129" spans="1:3" x14ac:dyDescent="0.2">
      <c r="A1129" s="151">
        <v>42910</v>
      </c>
      <c r="B1129" s="205">
        <v>0.54166666666666663</v>
      </c>
      <c r="C1129" s="142">
        <v>9.18</v>
      </c>
    </row>
    <row r="1130" spans="1:3" x14ac:dyDescent="0.2">
      <c r="A1130" s="151">
        <v>42910</v>
      </c>
      <c r="B1130" s="205">
        <v>0.58333333333333337</v>
      </c>
      <c r="C1130" s="142">
        <v>10.37</v>
      </c>
    </row>
    <row r="1131" spans="1:3" x14ac:dyDescent="0.2">
      <c r="A1131" s="151">
        <v>42910</v>
      </c>
      <c r="B1131" s="205">
        <v>0.625</v>
      </c>
      <c r="C1131" s="142">
        <v>11.08</v>
      </c>
    </row>
    <row r="1132" spans="1:3" x14ac:dyDescent="0.2">
      <c r="A1132" s="151">
        <v>42910</v>
      </c>
      <c r="B1132" s="205">
        <v>0.66666666666666663</v>
      </c>
      <c r="C1132" s="142">
        <v>11.2</v>
      </c>
    </row>
    <row r="1133" spans="1:3" x14ac:dyDescent="0.2">
      <c r="A1133" s="151">
        <v>42910</v>
      </c>
      <c r="B1133" s="205">
        <v>0.70833333333333337</v>
      </c>
      <c r="C1133" s="142">
        <v>10.82</v>
      </c>
    </row>
    <row r="1134" spans="1:3" x14ac:dyDescent="0.2">
      <c r="A1134" s="151">
        <v>42910</v>
      </c>
      <c r="B1134" s="205">
        <v>0.75</v>
      </c>
      <c r="C1134" s="142">
        <v>10.029999999999999</v>
      </c>
    </row>
    <row r="1135" spans="1:3" x14ac:dyDescent="0.2">
      <c r="A1135" s="151">
        <v>42910</v>
      </c>
      <c r="B1135" s="205">
        <v>0.79166666666666663</v>
      </c>
      <c r="C1135" s="142">
        <v>8.94</v>
      </c>
    </row>
    <row r="1136" spans="1:3" x14ac:dyDescent="0.2">
      <c r="A1136" s="151">
        <v>42910</v>
      </c>
      <c r="B1136" s="205">
        <v>0.83333333333333337</v>
      </c>
      <c r="C1136" s="142">
        <v>7.83</v>
      </c>
    </row>
    <row r="1137" spans="1:3" x14ac:dyDescent="0.2">
      <c r="A1137" s="151">
        <v>42910</v>
      </c>
      <c r="B1137" s="205">
        <v>0.875</v>
      </c>
      <c r="C1137" s="142">
        <v>6.83</v>
      </c>
    </row>
    <row r="1138" spans="1:3" x14ac:dyDescent="0.2">
      <c r="A1138" s="151">
        <v>42910</v>
      </c>
      <c r="B1138" s="205">
        <v>0.91666666666666663</v>
      </c>
      <c r="C1138" s="142">
        <v>6.01</v>
      </c>
    </row>
    <row r="1139" spans="1:3" x14ac:dyDescent="0.2">
      <c r="A1139" s="151">
        <v>42910</v>
      </c>
      <c r="B1139" s="205">
        <v>0.95833333333333337</v>
      </c>
      <c r="C1139" s="142">
        <v>5.36</v>
      </c>
    </row>
    <row r="1140" spans="1:3" x14ac:dyDescent="0.2">
      <c r="A1140" s="151">
        <v>42911</v>
      </c>
      <c r="B1140" s="205">
        <v>0</v>
      </c>
      <c r="C1140" s="142">
        <v>4.88</v>
      </c>
    </row>
    <row r="1141" spans="1:3" x14ac:dyDescent="0.2">
      <c r="A1141" s="151">
        <v>42911</v>
      </c>
      <c r="B1141" s="205">
        <v>4.1666666666666664E-2</v>
      </c>
      <c r="C1141" s="142">
        <v>4.5599999999999996</v>
      </c>
    </row>
    <row r="1142" spans="1:3" x14ac:dyDescent="0.2">
      <c r="A1142" s="151">
        <v>42911</v>
      </c>
      <c r="B1142" s="205">
        <v>8.3333333333333329E-2</v>
      </c>
      <c r="C1142" s="142">
        <v>4.34</v>
      </c>
    </row>
    <row r="1143" spans="1:3" x14ac:dyDescent="0.2">
      <c r="A1143" s="151">
        <v>42911</v>
      </c>
      <c r="B1143" s="205">
        <v>0.125</v>
      </c>
      <c r="C1143" s="142">
        <v>4.18</v>
      </c>
    </row>
    <row r="1144" spans="1:3" x14ac:dyDescent="0.2">
      <c r="A1144" s="151">
        <v>42911</v>
      </c>
      <c r="B1144" s="205">
        <v>0.16666666666666666</v>
      </c>
      <c r="C1144" s="142">
        <v>4.05</v>
      </c>
    </row>
    <row r="1145" spans="1:3" x14ac:dyDescent="0.2">
      <c r="A1145" s="151">
        <v>42911</v>
      </c>
      <c r="B1145" s="205">
        <v>0.20833333333333334</v>
      </c>
      <c r="C1145" s="142">
        <v>3.95</v>
      </c>
    </row>
    <row r="1146" spans="1:3" x14ac:dyDescent="0.2">
      <c r="A1146" s="151">
        <v>42911</v>
      </c>
      <c r="B1146" s="205">
        <v>0.25</v>
      </c>
      <c r="C1146" s="142">
        <v>3.87</v>
      </c>
    </row>
    <row r="1147" spans="1:3" x14ac:dyDescent="0.2">
      <c r="A1147" s="151">
        <v>42911</v>
      </c>
      <c r="B1147" s="205">
        <v>0.29166666666666669</v>
      </c>
      <c r="C1147" s="142">
        <v>3.85</v>
      </c>
    </row>
    <row r="1148" spans="1:3" x14ac:dyDescent="0.2">
      <c r="A1148" s="151">
        <v>42911</v>
      </c>
      <c r="B1148" s="205">
        <v>0.33333333333333331</v>
      </c>
      <c r="C1148" s="142">
        <v>4.08</v>
      </c>
    </row>
    <row r="1149" spans="1:3" x14ac:dyDescent="0.2">
      <c r="A1149" s="151">
        <v>42911</v>
      </c>
      <c r="B1149" s="205">
        <v>0.375</v>
      </c>
      <c r="C1149" s="142">
        <v>4.7300000000000004</v>
      </c>
    </row>
    <row r="1150" spans="1:3" x14ac:dyDescent="0.2">
      <c r="A1150" s="151">
        <v>42911</v>
      </c>
      <c r="B1150" s="205">
        <v>0.41666666666666669</v>
      </c>
      <c r="C1150" s="142">
        <v>5.67</v>
      </c>
    </row>
    <row r="1151" spans="1:3" x14ac:dyDescent="0.2">
      <c r="A1151" s="151">
        <v>42911</v>
      </c>
      <c r="B1151" s="205">
        <v>0.45833333333333331</v>
      </c>
      <c r="C1151" s="142">
        <v>6.92</v>
      </c>
    </row>
    <row r="1152" spans="1:3" x14ac:dyDescent="0.2">
      <c r="A1152" s="151">
        <v>42911</v>
      </c>
      <c r="B1152" s="205">
        <v>0.5</v>
      </c>
      <c r="C1152" s="142">
        <v>8.49</v>
      </c>
    </row>
    <row r="1153" spans="1:3" x14ac:dyDescent="0.2">
      <c r="A1153" s="151">
        <v>42911</v>
      </c>
      <c r="B1153" s="205">
        <v>0.54166666666666663</v>
      </c>
      <c r="C1153" s="142">
        <v>9.9700000000000006</v>
      </c>
    </row>
    <row r="1154" spans="1:3" x14ac:dyDescent="0.2">
      <c r="A1154" s="151">
        <v>42911</v>
      </c>
      <c r="B1154" s="205">
        <v>0.58333333333333337</v>
      </c>
      <c r="C1154" s="142">
        <v>11.24</v>
      </c>
    </row>
    <row r="1155" spans="1:3" x14ac:dyDescent="0.2">
      <c r="A1155" s="151">
        <v>42911</v>
      </c>
      <c r="B1155" s="205">
        <v>0.625</v>
      </c>
      <c r="C1155" s="142">
        <v>11.87</v>
      </c>
    </row>
    <row r="1156" spans="1:3" x14ac:dyDescent="0.2">
      <c r="A1156" s="151">
        <v>42911</v>
      </c>
      <c r="B1156" s="205">
        <v>0.66666666666666663</v>
      </c>
      <c r="C1156" s="142">
        <v>11.78</v>
      </c>
    </row>
    <row r="1157" spans="1:3" x14ac:dyDescent="0.2">
      <c r="A1157" s="151">
        <v>42911</v>
      </c>
      <c r="B1157" s="205">
        <v>0.70833333333333337</v>
      </c>
      <c r="C1157" s="142">
        <v>11.29</v>
      </c>
    </row>
    <row r="1158" spans="1:3" x14ac:dyDescent="0.2">
      <c r="A1158" s="151">
        <v>42911</v>
      </c>
      <c r="B1158" s="205">
        <v>0.75</v>
      </c>
      <c r="C1158" s="142">
        <v>10.09</v>
      </c>
    </row>
    <row r="1159" spans="1:3" x14ac:dyDescent="0.2">
      <c r="A1159" s="151">
        <v>42911</v>
      </c>
      <c r="B1159" s="205">
        <v>0.79166666666666663</v>
      </c>
      <c r="C1159" s="142">
        <v>8.9700000000000006</v>
      </c>
    </row>
    <row r="1160" spans="1:3" x14ac:dyDescent="0.2">
      <c r="A1160" s="151">
        <v>42911</v>
      </c>
      <c r="B1160" s="205">
        <v>0.83333333333333337</v>
      </c>
      <c r="C1160" s="142">
        <v>7.82</v>
      </c>
    </row>
    <row r="1161" spans="1:3" x14ac:dyDescent="0.2">
      <c r="A1161" s="151">
        <v>42911</v>
      </c>
      <c r="B1161" s="205">
        <v>0.875</v>
      </c>
      <c r="C1161" s="142">
        <v>7.18</v>
      </c>
    </row>
    <row r="1162" spans="1:3" x14ac:dyDescent="0.2">
      <c r="A1162" s="151">
        <v>42911</v>
      </c>
      <c r="B1162" s="205">
        <v>0.91666666666666663</v>
      </c>
      <c r="C1162" s="142">
        <v>6.76</v>
      </c>
    </row>
    <row r="1163" spans="1:3" x14ac:dyDescent="0.2">
      <c r="A1163" s="151">
        <v>42911</v>
      </c>
      <c r="B1163" s="205">
        <v>0.95833333333333337</v>
      </c>
      <c r="C1163" s="142">
        <v>6.55</v>
      </c>
    </row>
    <row r="1164" spans="1:3" x14ac:dyDescent="0.2">
      <c r="A1164" s="151">
        <v>42912</v>
      </c>
      <c r="B1164" s="205">
        <v>0</v>
      </c>
      <c r="C1164" s="142">
        <v>6.52</v>
      </c>
    </row>
    <row r="1165" spans="1:3" x14ac:dyDescent="0.2">
      <c r="A1165" s="151">
        <v>42912</v>
      </c>
      <c r="B1165" s="205">
        <v>4.1666666666666664E-2</v>
      </c>
      <c r="C1165" s="142">
        <v>6.37</v>
      </c>
    </row>
    <row r="1166" spans="1:3" x14ac:dyDescent="0.2">
      <c r="A1166" s="151">
        <v>42912</v>
      </c>
      <c r="B1166" s="205">
        <v>8.3333333333333329E-2</v>
      </c>
      <c r="C1166" s="142">
        <v>5.99</v>
      </c>
    </row>
    <row r="1167" spans="1:3" x14ac:dyDescent="0.2">
      <c r="A1167" s="151">
        <v>42912</v>
      </c>
      <c r="B1167" s="205">
        <v>0.125</v>
      </c>
      <c r="C1167" s="142">
        <v>5.58</v>
      </c>
    </row>
    <row r="1168" spans="1:3" x14ac:dyDescent="0.2">
      <c r="A1168" s="151">
        <v>42912</v>
      </c>
      <c r="B1168" s="205">
        <v>0.16666666666666666</v>
      </c>
      <c r="C1168" s="142">
        <v>5.33</v>
      </c>
    </row>
    <row r="1169" spans="1:3" x14ac:dyDescent="0.2">
      <c r="A1169" s="151">
        <v>42912</v>
      </c>
      <c r="B1169" s="205">
        <v>0.20833333333333334</v>
      </c>
      <c r="C1169" s="142">
        <v>5.15</v>
      </c>
    </row>
    <row r="1170" spans="1:3" x14ac:dyDescent="0.2">
      <c r="A1170" s="151">
        <v>42912</v>
      </c>
      <c r="B1170" s="205">
        <v>0.25</v>
      </c>
      <c r="C1170" s="142">
        <v>4.9400000000000004</v>
      </c>
    </row>
    <row r="1171" spans="1:3" x14ac:dyDescent="0.2">
      <c r="A1171" s="151">
        <v>42912</v>
      </c>
      <c r="B1171" s="205">
        <v>0.29166666666666669</v>
      </c>
      <c r="C1171" s="142">
        <v>4.82</v>
      </c>
    </row>
    <row r="1172" spans="1:3" x14ac:dyDescent="0.2">
      <c r="A1172" s="151">
        <v>42912</v>
      </c>
      <c r="B1172" s="205">
        <v>0.33333333333333331</v>
      </c>
      <c r="C1172" s="142">
        <v>4.91</v>
      </c>
    </row>
    <row r="1173" spans="1:3" x14ac:dyDescent="0.2">
      <c r="A1173" s="151">
        <v>42912</v>
      </c>
      <c r="B1173" s="205">
        <v>0.375</v>
      </c>
      <c r="C1173" s="142">
        <v>5.33</v>
      </c>
    </row>
    <row r="1174" spans="1:3" x14ac:dyDescent="0.2">
      <c r="A1174" s="151">
        <v>42912</v>
      </c>
      <c r="B1174" s="205">
        <v>0.41666666666666669</v>
      </c>
      <c r="C1174" s="142">
        <v>6.29</v>
      </c>
    </row>
    <row r="1175" spans="1:3" x14ac:dyDescent="0.2">
      <c r="A1175" s="151">
        <v>42912</v>
      </c>
      <c r="B1175" s="205">
        <v>0.45833333333333331</v>
      </c>
      <c r="C1175" s="142">
        <v>7.44</v>
      </c>
    </row>
    <row r="1176" spans="1:3" x14ac:dyDescent="0.2">
      <c r="A1176" s="151">
        <v>42912</v>
      </c>
      <c r="B1176" s="205">
        <v>0.5</v>
      </c>
      <c r="C1176" s="142">
        <v>8.27</v>
      </c>
    </row>
    <row r="1177" spans="1:3" x14ac:dyDescent="0.2">
      <c r="A1177" s="151">
        <v>42912</v>
      </c>
      <c r="B1177" s="205">
        <v>0.54166666666666663</v>
      </c>
      <c r="C1177" s="142">
        <v>10.02</v>
      </c>
    </row>
    <row r="1178" spans="1:3" x14ac:dyDescent="0.2">
      <c r="A1178" s="151">
        <v>42912</v>
      </c>
      <c r="B1178" s="205">
        <v>0.58333333333333337</v>
      </c>
      <c r="C1178" s="142">
        <v>11.07</v>
      </c>
    </row>
    <row r="1179" spans="1:3" x14ac:dyDescent="0.2">
      <c r="A1179" s="151">
        <v>42912</v>
      </c>
      <c r="B1179" s="205">
        <v>0.625</v>
      </c>
      <c r="C1179" s="142">
        <v>11.56</v>
      </c>
    </row>
    <row r="1180" spans="1:3" x14ac:dyDescent="0.2">
      <c r="A1180" s="151">
        <v>42912</v>
      </c>
      <c r="B1180" s="205">
        <v>0.66666666666666663</v>
      </c>
      <c r="C1180" s="142">
        <v>11.22</v>
      </c>
    </row>
    <row r="1181" spans="1:3" x14ac:dyDescent="0.2">
      <c r="A1181" s="151">
        <v>42912</v>
      </c>
      <c r="B1181" s="205">
        <v>0.70833333333333337</v>
      </c>
      <c r="C1181" s="142">
        <v>10.23</v>
      </c>
    </row>
    <row r="1182" spans="1:3" x14ac:dyDescent="0.2">
      <c r="A1182" s="151">
        <v>42912</v>
      </c>
      <c r="B1182" s="205">
        <v>0.75</v>
      </c>
      <c r="C1182" s="142">
        <v>8.7100000000000009</v>
      </c>
    </row>
    <row r="1183" spans="1:3" x14ac:dyDescent="0.2">
      <c r="A1183" s="151">
        <v>42912</v>
      </c>
      <c r="B1183" s="205">
        <v>0.79166666666666663</v>
      </c>
      <c r="C1183" s="142">
        <v>7.63</v>
      </c>
    </row>
    <row r="1184" spans="1:3" x14ac:dyDescent="0.2">
      <c r="A1184" s="151">
        <v>42912</v>
      </c>
      <c r="B1184" s="205">
        <v>0.83333333333333337</v>
      </c>
      <c r="C1184" s="142">
        <v>6.8</v>
      </c>
    </row>
    <row r="1185" spans="1:3" x14ac:dyDescent="0.2">
      <c r="A1185" s="151">
        <v>42912</v>
      </c>
      <c r="B1185" s="205">
        <v>0.875</v>
      </c>
      <c r="C1185" s="142">
        <v>6.04</v>
      </c>
    </row>
    <row r="1186" spans="1:3" x14ac:dyDescent="0.2">
      <c r="A1186" s="151">
        <v>42912</v>
      </c>
      <c r="B1186" s="205">
        <v>0.91666666666666663</v>
      </c>
      <c r="C1186" s="142">
        <v>5.47</v>
      </c>
    </row>
    <row r="1187" spans="1:3" x14ac:dyDescent="0.2">
      <c r="A1187" s="151">
        <v>42912</v>
      </c>
      <c r="B1187" s="205">
        <v>0.95833333333333337</v>
      </c>
      <c r="C1187" s="142">
        <v>5.0199999999999996</v>
      </c>
    </row>
    <row r="1188" spans="1:3" x14ac:dyDescent="0.2">
      <c r="A1188" s="151">
        <v>42913</v>
      </c>
      <c r="B1188" s="205">
        <v>0</v>
      </c>
      <c r="C1188" s="142">
        <v>4.79</v>
      </c>
    </row>
    <row r="1189" spans="1:3" x14ac:dyDescent="0.2">
      <c r="A1189" s="151">
        <v>42913</v>
      </c>
      <c r="B1189" s="205">
        <v>4.1666666666666664E-2</v>
      </c>
      <c r="C1189" s="142">
        <v>4.66</v>
      </c>
    </row>
    <row r="1190" spans="1:3" x14ac:dyDescent="0.2">
      <c r="A1190" s="151">
        <v>42913</v>
      </c>
      <c r="B1190" s="205">
        <v>8.3333333333333329E-2</v>
      </c>
      <c r="C1190" s="142">
        <v>4.59</v>
      </c>
    </row>
    <row r="1191" spans="1:3" x14ac:dyDescent="0.2">
      <c r="A1191" s="151">
        <v>42913</v>
      </c>
      <c r="B1191" s="205">
        <v>0.125</v>
      </c>
      <c r="C1191" s="142">
        <v>4.38</v>
      </c>
    </row>
    <row r="1192" spans="1:3" x14ac:dyDescent="0.2">
      <c r="A1192" s="151">
        <v>42913</v>
      </c>
      <c r="B1192" s="205">
        <v>0.16666666666666666</v>
      </c>
      <c r="C1192" s="142">
        <v>4.18</v>
      </c>
    </row>
    <row r="1193" spans="1:3" x14ac:dyDescent="0.2">
      <c r="A1193" s="151">
        <v>42913</v>
      </c>
      <c r="B1193" s="205">
        <v>0.20833333333333334</v>
      </c>
      <c r="C1193" s="142">
        <v>4.08</v>
      </c>
    </row>
    <row r="1194" spans="1:3" x14ac:dyDescent="0.2">
      <c r="A1194" s="151">
        <v>42913</v>
      </c>
      <c r="B1194" s="205">
        <v>0.25</v>
      </c>
      <c r="C1194" s="142">
        <v>3.92</v>
      </c>
    </row>
    <row r="1195" spans="1:3" x14ac:dyDescent="0.2">
      <c r="A1195" s="151">
        <v>42913</v>
      </c>
      <c r="B1195" s="205">
        <v>0.29166666666666669</v>
      </c>
      <c r="C1195" s="142">
        <v>3.83</v>
      </c>
    </row>
    <row r="1196" spans="1:3" x14ac:dyDescent="0.2">
      <c r="A1196" s="151">
        <v>42913</v>
      </c>
      <c r="B1196" s="205">
        <v>0.33333333333333331</v>
      </c>
      <c r="C1196" s="142">
        <v>4.05</v>
      </c>
    </row>
    <row r="1197" spans="1:3" x14ac:dyDescent="0.2">
      <c r="A1197" s="151">
        <v>42913</v>
      </c>
      <c r="B1197" s="205">
        <v>0.375</v>
      </c>
      <c r="C1197" s="142">
        <v>4.6500000000000004</v>
      </c>
    </row>
    <row r="1198" spans="1:3" x14ac:dyDescent="0.2">
      <c r="A1198" s="151">
        <v>42913</v>
      </c>
      <c r="B1198" s="205">
        <v>0.41666666666666669</v>
      </c>
      <c r="C1198" s="142">
        <v>5.52</v>
      </c>
    </row>
    <row r="1199" spans="1:3" x14ac:dyDescent="0.2">
      <c r="A1199" s="151">
        <v>42913</v>
      </c>
      <c r="B1199" s="205">
        <v>0.45833333333333331</v>
      </c>
      <c r="C1199" s="142">
        <v>6.57</v>
      </c>
    </row>
    <row r="1200" spans="1:3" x14ac:dyDescent="0.2">
      <c r="A1200" s="151">
        <v>42913</v>
      </c>
      <c r="B1200" s="205">
        <v>0.5</v>
      </c>
      <c r="C1200" s="142">
        <v>7.76</v>
      </c>
    </row>
    <row r="1201" spans="1:3" x14ac:dyDescent="0.2">
      <c r="A1201" s="151">
        <v>42913</v>
      </c>
      <c r="B1201" s="205">
        <v>0.54166666666666663</v>
      </c>
      <c r="C1201" s="142">
        <v>9</v>
      </c>
    </row>
    <row r="1202" spans="1:3" x14ac:dyDescent="0.2">
      <c r="A1202" s="151">
        <v>42913</v>
      </c>
      <c r="B1202" s="205">
        <v>0.58333333333333337</v>
      </c>
      <c r="C1202" s="142">
        <v>9.4</v>
      </c>
    </row>
    <row r="1203" spans="1:3" x14ac:dyDescent="0.2">
      <c r="A1203" s="151">
        <v>42913</v>
      </c>
      <c r="B1203" s="205">
        <v>0.625</v>
      </c>
      <c r="C1203" s="142">
        <v>10.28</v>
      </c>
    </row>
    <row r="1204" spans="1:3" x14ac:dyDescent="0.2">
      <c r="A1204" s="151">
        <v>42913</v>
      </c>
      <c r="B1204" s="205">
        <v>0.66666666666666663</v>
      </c>
      <c r="C1204" s="142">
        <v>10.79</v>
      </c>
    </row>
    <row r="1205" spans="1:3" x14ac:dyDescent="0.2">
      <c r="A1205" s="151">
        <v>42913</v>
      </c>
      <c r="B1205" s="205">
        <v>0.70833333333333337</v>
      </c>
      <c r="C1205" s="142">
        <v>10.24</v>
      </c>
    </row>
    <row r="1206" spans="1:3" x14ac:dyDescent="0.2">
      <c r="A1206" s="151">
        <v>42913</v>
      </c>
      <c r="B1206" s="205">
        <v>0.75</v>
      </c>
      <c r="C1206" s="142">
        <v>9.41</v>
      </c>
    </row>
    <row r="1207" spans="1:3" x14ac:dyDescent="0.2">
      <c r="A1207" s="151">
        <v>42913</v>
      </c>
      <c r="B1207" s="205">
        <v>0.79166666666666663</v>
      </c>
      <c r="C1207" s="142">
        <v>8.27</v>
      </c>
    </row>
    <row r="1208" spans="1:3" x14ac:dyDescent="0.2">
      <c r="A1208" s="151">
        <v>42913</v>
      </c>
      <c r="B1208" s="205">
        <v>0.83333333333333337</v>
      </c>
      <c r="C1208" s="142">
        <v>7.24</v>
      </c>
    </row>
    <row r="1209" spans="1:3" x14ac:dyDescent="0.2">
      <c r="A1209" s="151">
        <v>42913</v>
      </c>
      <c r="B1209" s="205">
        <v>0.875</v>
      </c>
      <c r="C1209" s="142">
        <v>6.32</v>
      </c>
    </row>
    <row r="1210" spans="1:3" x14ac:dyDescent="0.2">
      <c r="A1210" s="151">
        <v>42913</v>
      </c>
      <c r="B1210" s="205">
        <v>0.91666666666666663</v>
      </c>
      <c r="C1210" s="142">
        <v>5.44</v>
      </c>
    </row>
    <row r="1211" spans="1:3" x14ac:dyDescent="0.2">
      <c r="A1211" s="151">
        <v>42913</v>
      </c>
      <c r="B1211" s="205">
        <v>0.95833333333333337</v>
      </c>
      <c r="C1211" s="142">
        <v>4.67</v>
      </c>
    </row>
    <row r="1212" spans="1:3" x14ac:dyDescent="0.2">
      <c r="A1212" s="151">
        <v>42914</v>
      </c>
      <c r="B1212" s="205">
        <v>0</v>
      </c>
      <c r="C1212" s="142">
        <v>4.1500000000000004</v>
      </c>
    </row>
    <row r="1213" spans="1:3" x14ac:dyDescent="0.2">
      <c r="A1213" s="151">
        <v>42914</v>
      </c>
      <c r="B1213" s="205">
        <v>4.1666666666666664E-2</v>
      </c>
      <c r="C1213" s="142">
        <v>3.74</v>
      </c>
    </row>
    <row r="1214" spans="1:3" x14ac:dyDescent="0.2">
      <c r="A1214" s="151">
        <v>42914</v>
      </c>
      <c r="B1214" s="205">
        <v>8.3333333333333329E-2</v>
      </c>
      <c r="C1214" s="142">
        <v>3.43</v>
      </c>
    </row>
    <row r="1215" spans="1:3" x14ac:dyDescent="0.2">
      <c r="A1215" s="151">
        <v>42914</v>
      </c>
      <c r="B1215" s="205">
        <v>0.125</v>
      </c>
      <c r="C1215" s="142">
        <v>3.13</v>
      </c>
    </row>
    <row r="1216" spans="1:3" x14ac:dyDescent="0.2">
      <c r="A1216" s="151">
        <v>42914</v>
      </c>
      <c r="B1216" s="205">
        <v>0.16666666666666666</v>
      </c>
      <c r="C1216" s="142">
        <v>2.92</v>
      </c>
    </row>
    <row r="1217" spans="1:3" x14ac:dyDescent="0.2">
      <c r="A1217" s="151">
        <v>42914</v>
      </c>
      <c r="B1217" s="205">
        <v>0.20833333333333334</v>
      </c>
      <c r="C1217" s="142">
        <v>2.71</v>
      </c>
    </row>
    <row r="1218" spans="1:3" x14ac:dyDescent="0.2">
      <c r="A1218" s="151">
        <v>42914</v>
      </c>
      <c r="B1218" s="205">
        <v>0.25</v>
      </c>
      <c r="C1218" s="142">
        <v>2.5499999999999998</v>
      </c>
    </row>
    <row r="1219" spans="1:3" x14ac:dyDescent="0.2">
      <c r="A1219" s="151">
        <v>42914</v>
      </c>
      <c r="B1219" s="205">
        <v>0.29166666666666669</v>
      </c>
      <c r="C1219" s="142">
        <v>2.4900000000000002</v>
      </c>
    </row>
    <row r="1220" spans="1:3" x14ac:dyDescent="0.2">
      <c r="A1220" s="151">
        <v>42914</v>
      </c>
      <c r="B1220" s="205">
        <v>0.33333333333333331</v>
      </c>
      <c r="C1220" s="142">
        <v>2.8</v>
      </c>
    </row>
    <row r="1221" spans="1:3" x14ac:dyDescent="0.2">
      <c r="A1221" s="151">
        <v>42914</v>
      </c>
      <c r="B1221" s="205">
        <v>0.375</v>
      </c>
      <c r="C1221" s="142">
        <v>3.5</v>
      </c>
    </row>
    <row r="1222" spans="1:3" x14ac:dyDescent="0.2">
      <c r="A1222" s="151">
        <v>42914</v>
      </c>
      <c r="B1222" s="205">
        <v>0.41666666666666669</v>
      </c>
      <c r="C1222" s="142">
        <v>4.3600000000000003</v>
      </c>
    </row>
    <row r="1223" spans="1:3" x14ac:dyDescent="0.2">
      <c r="A1223" s="151">
        <v>42914</v>
      </c>
      <c r="B1223" s="205">
        <v>0.45833333333333331</v>
      </c>
      <c r="C1223" s="142">
        <v>5.4</v>
      </c>
    </row>
    <row r="1224" spans="1:3" x14ac:dyDescent="0.2">
      <c r="A1224" s="151">
        <v>42914</v>
      </c>
      <c r="B1224" s="205">
        <v>0.5</v>
      </c>
      <c r="C1224" s="142">
        <v>6.7</v>
      </c>
    </row>
    <row r="1225" spans="1:3" x14ac:dyDescent="0.2">
      <c r="A1225" s="151">
        <v>42914</v>
      </c>
      <c r="B1225" s="205">
        <v>0.54166666666666663</v>
      </c>
      <c r="C1225" s="142">
        <v>7.94</v>
      </c>
    </row>
    <row r="1226" spans="1:3" x14ac:dyDescent="0.2">
      <c r="A1226" s="151">
        <v>42914</v>
      </c>
      <c r="B1226" s="205">
        <v>0.58333333333333337</v>
      </c>
      <c r="C1226" s="142">
        <v>8.99</v>
      </c>
    </row>
    <row r="1227" spans="1:3" x14ac:dyDescent="0.2">
      <c r="A1227" s="151">
        <v>42914</v>
      </c>
      <c r="B1227" s="205">
        <v>0.625</v>
      </c>
      <c r="C1227" s="142">
        <v>9.74</v>
      </c>
    </row>
    <row r="1228" spans="1:3" x14ac:dyDescent="0.2">
      <c r="A1228" s="151">
        <v>42914</v>
      </c>
      <c r="B1228" s="205">
        <v>0.66666666666666663</v>
      </c>
      <c r="C1228" s="142">
        <v>9.8699999999999992</v>
      </c>
    </row>
    <row r="1229" spans="1:3" x14ac:dyDescent="0.2">
      <c r="A1229" s="151">
        <v>42914</v>
      </c>
      <c r="B1229" s="205">
        <v>0.70833333333333337</v>
      </c>
      <c r="C1229" s="142">
        <v>9.44</v>
      </c>
    </row>
    <row r="1230" spans="1:3" x14ac:dyDescent="0.2">
      <c r="A1230" s="151">
        <v>42914</v>
      </c>
      <c r="B1230" s="205">
        <v>0.75</v>
      </c>
      <c r="C1230" s="142">
        <v>8.69</v>
      </c>
    </row>
    <row r="1231" spans="1:3" x14ac:dyDescent="0.2">
      <c r="A1231" s="151">
        <v>42914</v>
      </c>
      <c r="B1231" s="205">
        <v>0.79166666666666663</v>
      </c>
      <c r="C1231" s="142">
        <v>7.7</v>
      </c>
    </row>
    <row r="1232" spans="1:3" x14ac:dyDescent="0.2">
      <c r="A1232" s="151">
        <v>42914</v>
      </c>
      <c r="B1232" s="205">
        <v>0.83333333333333337</v>
      </c>
      <c r="C1232" s="142">
        <v>6.72</v>
      </c>
    </row>
    <row r="1233" spans="1:3" x14ac:dyDescent="0.2">
      <c r="A1233" s="151">
        <v>42914</v>
      </c>
      <c r="B1233" s="205">
        <v>0.875</v>
      </c>
      <c r="C1233" s="142">
        <v>5.83</v>
      </c>
    </row>
    <row r="1234" spans="1:3" x14ac:dyDescent="0.2">
      <c r="A1234" s="151">
        <v>42914</v>
      </c>
      <c r="B1234" s="205">
        <v>0.91666666666666663</v>
      </c>
      <c r="C1234" s="142">
        <v>5.05</v>
      </c>
    </row>
    <row r="1235" spans="1:3" x14ac:dyDescent="0.2">
      <c r="A1235" s="151">
        <v>42914</v>
      </c>
      <c r="B1235" s="205">
        <v>0.95833333333333337</v>
      </c>
      <c r="C1235" s="142">
        <v>4.5</v>
      </c>
    </row>
    <row r="1236" spans="1:3" x14ac:dyDescent="0.2">
      <c r="A1236" s="151">
        <v>42915</v>
      </c>
      <c r="B1236" s="205">
        <v>0</v>
      </c>
      <c r="C1236" s="142">
        <v>4.1500000000000004</v>
      </c>
    </row>
    <row r="1237" spans="1:3" x14ac:dyDescent="0.2">
      <c r="A1237" s="151">
        <v>42915</v>
      </c>
      <c r="B1237" s="205">
        <v>4.1666666666666664E-2</v>
      </c>
      <c r="C1237" s="142">
        <v>3.85</v>
      </c>
    </row>
    <row r="1238" spans="1:3" x14ac:dyDescent="0.2">
      <c r="A1238" s="151">
        <v>42915</v>
      </c>
      <c r="B1238" s="205">
        <v>8.3333333333333329E-2</v>
      </c>
      <c r="C1238" s="142">
        <v>3.6</v>
      </c>
    </row>
    <row r="1239" spans="1:3" x14ac:dyDescent="0.2">
      <c r="A1239" s="151">
        <v>42915</v>
      </c>
      <c r="B1239" s="205">
        <v>0.125</v>
      </c>
      <c r="C1239" s="142">
        <v>3.39</v>
      </c>
    </row>
    <row r="1240" spans="1:3" x14ac:dyDescent="0.2">
      <c r="A1240" s="151">
        <v>42915</v>
      </c>
      <c r="B1240" s="205">
        <v>0.16666666666666666</v>
      </c>
      <c r="C1240" s="142">
        <v>3.2</v>
      </c>
    </row>
    <row r="1241" spans="1:3" x14ac:dyDescent="0.2">
      <c r="A1241" s="151">
        <v>42915</v>
      </c>
      <c r="B1241" s="205">
        <v>0.20833333333333334</v>
      </c>
      <c r="C1241" s="142">
        <v>3.01</v>
      </c>
    </row>
    <row r="1242" spans="1:3" x14ac:dyDescent="0.2">
      <c r="A1242" s="151">
        <v>42915</v>
      </c>
      <c r="B1242" s="205">
        <v>0.25</v>
      </c>
      <c r="C1242" s="142">
        <v>2.84</v>
      </c>
    </row>
    <row r="1243" spans="1:3" x14ac:dyDescent="0.2">
      <c r="A1243" s="151">
        <v>42915</v>
      </c>
      <c r="B1243" s="205">
        <v>0.29166666666666669</v>
      </c>
      <c r="C1243" s="142">
        <v>2.78</v>
      </c>
    </row>
    <row r="1244" spans="1:3" x14ac:dyDescent="0.2">
      <c r="A1244" s="151">
        <v>42915</v>
      </c>
      <c r="B1244" s="205">
        <v>0.33333333333333331</v>
      </c>
      <c r="C1244" s="142">
        <v>3.03</v>
      </c>
    </row>
    <row r="1245" spans="1:3" x14ac:dyDescent="0.2">
      <c r="A1245" s="151">
        <v>42915</v>
      </c>
      <c r="B1245" s="205">
        <v>0.375</v>
      </c>
      <c r="C1245" s="142">
        <v>3.68</v>
      </c>
    </row>
    <row r="1246" spans="1:3" x14ac:dyDescent="0.2">
      <c r="A1246" s="151">
        <v>42915</v>
      </c>
      <c r="B1246" s="205">
        <v>0.41666666666666669</v>
      </c>
      <c r="C1246" s="142">
        <v>4.54</v>
      </c>
    </row>
    <row r="1247" spans="1:3" x14ac:dyDescent="0.2">
      <c r="A1247" s="151">
        <v>42915</v>
      </c>
      <c r="B1247" s="205">
        <v>0.45833333333333331</v>
      </c>
      <c r="C1247" s="142">
        <v>5.7</v>
      </c>
    </row>
    <row r="1248" spans="1:3" x14ac:dyDescent="0.2">
      <c r="A1248" s="151">
        <v>42915</v>
      </c>
      <c r="B1248" s="205">
        <v>0.5</v>
      </c>
      <c r="C1248" s="142">
        <v>7.1</v>
      </c>
    </row>
    <row r="1249" spans="1:3" x14ac:dyDescent="0.2">
      <c r="A1249" s="151">
        <v>42915</v>
      </c>
      <c r="B1249" s="205">
        <v>0.54166666666666663</v>
      </c>
      <c r="C1249" s="142">
        <v>8.44</v>
      </c>
    </row>
    <row r="1250" spans="1:3" x14ac:dyDescent="0.2">
      <c r="A1250" s="151">
        <v>42915</v>
      </c>
      <c r="B1250" s="205">
        <v>0.58333333333333337</v>
      </c>
      <c r="C1250" s="142">
        <v>9.59</v>
      </c>
    </row>
    <row r="1251" spans="1:3" x14ac:dyDescent="0.2">
      <c r="A1251" s="151">
        <v>42915</v>
      </c>
      <c r="B1251" s="205">
        <v>0.625</v>
      </c>
      <c r="C1251" s="142">
        <v>10.26</v>
      </c>
    </row>
    <row r="1252" spans="1:3" x14ac:dyDescent="0.2">
      <c r="A1252" s="151">
        <v>42915</v>
      </c>
      <c r="B1252" s="205">
        <v>0.66666666666666663</v>
      </c>
      <c r="C1252" s="142">
        <v>10.43</v>
      </c>
    </row>
    <row r="1253" spans="1:3" x14ac:dyDescent="0.2">
      <c r="A1253" s="151">
        <v>42915</v>
      </c>
      <c r="B1253" s="205">
        <v>0.70833333333333337</v>
      </c>
      <c r="C1253" s="142">
        <v>10.15</v>
      </c>
    </row>
    <row r="1254" spans="1:3" x14ac:dyDescent="0.2">
      <c r="A1254" s="151">
        <v>42915</v>
      </c>
      <c r="B1254" s="205">
        <v>0.75</v>
      </c>
      <c r="C1254" s="142">
        <v>9.49</v>
      </c>
    </row>
    <row r="1255" spans="1:3" x14ac:dyDescent="0.2">
      <c r="A1255" s="151">
        <v>42915</v>
      </c>
      <c r="B1255" s="205">
        <v>0.79166666666666663</v>
      </c>
      <c r="C1255" s="142">
        <v>8.5299999999999994</v>
      </c>
    </row>
    <row r="1256" spans="1:3" x14ac:dyDescent="0.2">
      <c r="A1256" s="151">
        <v>42915</v>
      </c>
      <c r="B1256" s="205">
        <v>0.83333333333333337</v>
      </c>
      <c r="C1256" s="142">
        <v>7.53</v>
      </c>
    </row>
    <row r="1257" spans="1:3" x14ac:dyDescent="0.2">
      <c r="A1257" s="151">
        <v>42915</v>
      </c>
      <c r="B1257" s="205">
        <v>0.875</v>
      </c>
      <c r="C1257" s="142">
        <v>6.61</v>
      </c>
    </row>
    <row r="1258" spans="1:3" x14ac:dyDescent="0.2">
      <c r="A1258" s="151">
        <v>42915</v>
      </c>
      <c r="B1258" s="205">
        <v>0.91666666666666663</v>
      </c>
      <c r="C1258" s="142">
        <v>5.81</v>
      </c>
    </row>
    <row r="1259" spans="1:3" x14ac:dyDescent="0.2">
      <c r="A1259" s="151">
        <v>42915</v>
      </c>
      <c r="B1259" s="205">
        <v>0.95833333333333337</v>
      </c>
      <c r="C1259" s="142">
        <v>5.2</v>
      </c>
    </row>
    <row r="1260" spans="1:3" x14ac:dyDescent="0.2">
      <c r="A1260" s="151">
        <v>42916</v>
      </c>
      <c r="B1260" s="205">
        <v>0</v>
      </c>
      <c r="C1260" s="142">
        <v>4.74</v>
      </c>
    </row>
    <row r="1261" spans="1:3" x14ac:dyDescent="0.2">
      <c r="A1261" s="151">
        <v>42916</v>
      </c>
      <c r="B1261" s="205">
        <v>4.1666666666666664E-2</v>
      </c>
      <c r="C1261" s="142">
        <v>4.43</v>
      </c>
    </row>
    <row r="1262" spans="1:3" x14ac:dyDescent="0.2">
      <c r="A1262" s="151">
        <v>42916</v>
      </c>
      <c r="B1262" s="205">
        <v>8.3333333333333329E-2</v>
      </c>
      <c r="C1262" s="142">
        <v>4.24</v>
      </c>
    </row>
    <row r="1263" spans="1:3" x14ac:dyDescent="0.2">
      <c r="A1263" s="151">
        <v>42916</v>
      </c>
      <c r="B1263" s="205">
        <v>0.125</v>
      </c>
      <c r="C1263" s="142">
        <v>4.1100000000000003</v>
      </c>
    </row>
    <row r="1264" spans="1:3" x14ac:dyDescent="0.2">
      <c r="A1264" s="151">
        <v>42916</v>
      </c>
      <c r="B1264" s="205">
        <v>0.16666666666666666</v>
      </c>
      <c r="C1264" s="142">
        <v>4.01</v>
      </c>
    </row>
    <row r="1265" spans="1:3" x14ac:dyDescent="0.2">
      <c r="A1265" s="151">
        <v>42916</v>
      </c>
      <c r="B1265" s="205">
        <v>0.20833333333333334</v>
      </c>
      <c r="C1265" s="142">
        <v>3.92</v>
      </c>
    </row>
    <row r="1266" spans="1:3" x14ac:dyDescent="0.2">
      <c r="A1266" s="151">
        <v>42916</v>
      </c>
      <c r="B1266" s="205">
        <v>0.25</v>
      </c>
      <c r="C1266" s="142">
        <v>3.85</v>
      </c>
    </row>
    <row r="1267" spans="1:3" x14ac:dyDescent="0.2">
      <c r="A1267" s="151">
        <v>42916</v>
      </c>
      <c r="B1267" s="205">
        <v>0.29166666666666669</v>
      </c>
      <c r="C1267" s="142">
        <v>3.83</v>
      </c>
    </row>
    <row r="1268" spans="1:3" x14ac:dyDescent="0.2">
      <c r="A1268" s="151">
        <v>42916</v>
      </c>
      <c r="B1268" s="205">
        <v>0.33333333333333331</v>
      </c>
      <c r="C1268" s="142">
        <v>4.04</v>
      </c>
    </row>
    <row r="1269" spans="1:3" x14ac:dyDescent="0.2">
      <c r="A1269" s="151">
        <v>42916</v>
      </c>
      <c r="B1269" s="205">
        <v>0.375</v>
      </c>
      <c r="C1269" s="142">
        <v>4.66</v>
      </c>
    </row>
    <row r="1270" spans="1:3" x14ac:dyDescent="0.2">
      <c r="A1270" s="151">
        <v>42916</v>
      </c>
      <c r="B1270" s="205">
        <v>0.41666666666666669</v>
      </c>
      <c r="C1270" s="142">
        <v>5.53</v>
      </c>
    </row>
    <row r="1271" spans="1:3" x14ac:dyDescent="0.2">
      <c r="A1271" s="151">
        <v>42916</v>
      </c>
      <c r="B1271" s="205">
        <v>0.45833333333333331</v>
      </c>
      <c r="C1271" s="142">
        <v>6.7</v>
      </c>
    </row>
    <row r="1272" spans="1:3" x14ac:dyDescent="0.2">
      <c r="A1272" s="151">
        <v>42916</v>
      </c>
      <c r="B1272" s="205">
        <v>0.5</v>
      </c>
      <c r="C1272" s="142">
        <v>8.1300000000000008</v>
      </c>
    </row>
    <row r="1273" spans="1:3" x14ac:dyDescent="0.2">
      <c r="A1273" s="151">
        <v>42916</v>
      </c>
      <c r="B1273" s="205">
        <v>0.54166666666666663</v>
      </c>
      <c r="C1273" s="142">
        <v>9.5299999999999994</v>
      </c>
    </row>
    <row r="1274" spans="1:3" x14ac:dyDescent="0.2">
      <c r="A1274" s="151">
        <v>42916</v>
      </c>
      <c r="B1274" s="205">
        <v>0.58333333333333337</v>
      </c>
      <c r="C1274" s="142">
        <v>10.71</v>
      </c>
    </row>
    <row r="1275" spans="1:3" x14ac:dyDescent="0.2">
      <c r="A1275" s="151">
        <v>42916</v>
      </c>
      <c r="B1275" s="205">
        <v>0.625</v>
      </c>
      <c r="C1275" s="142">
        <v>11.41</v>
      </c>
    </row>
    <row r="1276" spans="1:3" x14ac:dyDescent="0.2">
      <c r="A1276" s="151">
        <v>42916</v>
      </c>
      <c r="B1276" s="205">
        <v>0.66666666666666663</v>
      </c>
      <c r="C1276" s="142">
        <v>11.55</v>
      </c>
    </row>
    <row r="1277" spans="1:3" x14ac:dyDescent="0.2">
      <c r="A1277" s="151">
        <v>42916</v>
      </c>
      <c r="B1277" s="205">
        <v>0.70833333333333337</v>
      </c>
      <c r="C1277" s="142">
        <v>11.19</v>
      </c>
    </row>
    <row r="1278" spans="1:3" x14ac:dyDescent="0.2">
      <c r="A1278" s="151">
        <v>42916</v>
      </c>
      <c r="B1278" s="205">
        <v>0.75</v>
      </c>
      <c r="C1278" s="142">
        <v>10.48</v>
      </c>
    </row>
    <row r="1279" spans="1:3" x14ac:dyDescent="0.2">
      <c r="A1279" s="151">
        <v>42916</v>
      </c>
      <c r="B1279" s="205">
        <v>0.79166666666666663</v>
      </c>
      <c r="C1279" s="142">
        <v>9.6999999999999993</v>
      </c>
    </row>
    <row r="1280" spans="1:3" x14ac:dyDescent="0.2">
      <c r="A1280" s="151">
        <v>42916</v>
      </c>
      <c r="B1280" s="205">
        <v>0.83333333333333337</v>
      </c>
      <c r="C1280" s="142">
        <v>8.7200000000000006</v>
      </c>
    </row>
    <row r="1281" spans="1:3" x14ac:dyDescent="0.2">
      <c r="A1281" s="151">
        <v>42916</v>
      </c>
      <c r="B1281" s="205">
        <v>0.875</v>
      </c>
      <c r="C1281" s="142">
        <v>7.81</v>
      </c>
    </row>
    <row r="1282" spans="1:3" x14ac:dyDescent="0.2">
      <c r="A1282" s="151">
        <v>42916</v>
      </c>
      <c r="B1282" s="205">
        <v>0.91666666666666663</v>
      </c>
      <c r="C1282" s="142">
        <v>6.96</v>
      </c>
    </row>
    <row r="1283" spans="1:3" x14ac:dyDescent="0.2">
      <c r="A1283" s="151">
        <v>42916</v>
      </c>
      <c r="B1283" s="205">
        <v>0.95833333333333337</v>
      </c>
      <c r="C1283" s="142">
        <v>6.28</v>
      </c>
    </row>
    <row r="1284" spans="1:3" x14ac:dyDescent="0.2">
      <c r="A1284" s="151">
        <v>42917</v>
      </c>
      <c r="B1284" s="205">
        <v>0</v>
      </c>
      <c r="C1284" s="142">
        <v>5.81</v>
      </c>
    </row>
    <row r="1285" spans="1:3" x14ac:dyDescent="0.2">
      <c r="A1285" s="151">
        <v>42917</v>
      </c>
      <c r="B1285" s="205">
        <v>4.1666666666666664E-2</v>
      </c>
      <c r="C1285" s="142">
        <v>5.48</v>
      </c>
    </row>
    <row r="1286" spans="1:3" x14ac:dyDescent="0.2">
      <c r="A1286" s="151">
        <v>42917</v>
      </c>
      <c r="B1286" s="205">
        <v>8.3333333333333329E-2</v>
      </c>
      <c r="C1286" s="142">
        <v>5.25</v>
      </c>
    </row>
    <row r="1287" spans="1:3" x14ac:dyDescent="0.2">
      <c r="A1287" s="151">
        <v>42917</v>
      </c>
      <c r="B1287" s="205">
        <v>0.125</v>
      </c>
      <c r="C1287" s="142">
        <v>5.09</v>
      </c>
    </row>
    <row r="1288" spans="1:3" x14ac:dyDescent="0.2">
      <c r="A1288" s="151">
        <v>42917</v>
      </c>
      <c r="B1288" s="205">
        <v>0.16666666666666666</v>
      </c>
      <c r="C1288" s="142">
        <v>4.92</v>
      </c>
    </row>
    <row r="1289" spans="1:3" x14ac:dyDescent="0.2">
      <c r="A1289" s="151">
        <v>42917</v>
      </c>
      <c r="B1289" s="205">
        <v>0.20833333333333334</v>
      </c>
      <c r="C1289" s="142">
        <v>4.78</v>
      </c>
    </row>
    <row r="1290" spans="1:3" x14ac:dyDescent="0.2">
      <c r="A1290" s="151">
        <v>42917</v>
      </c>
      <c r="B1290" s="205">
        <v>0.25</v>
      </c>
      <c r="C1290" s="142">
        <v>4.6500000000000004</v>
      </c>
    </row>
    <row r="1291" spans="1:3" x14ac:dyDescent="0.2">
      <c r="A1291" s="151">
        <v>42917</v>
      </c>
      <c r="B1291" s="205">
        <v>0.29166666666666669</v>
      </c>
      <c r="C1291" s="142">
        <v>4.6100000000000003</v>
      </c>
    </row>
    <row r="1292" spans="1:3" x14ac:dyDescent="0.2">
      <c r="A1292" s="151">
        <v>42917</v>
      </c>
      <c r="B1292" s="205">
        <v>0.33333333333333331</v>
      </c>
      <c r="C1292" s="142">
        <v>4.72</v>
      </c>
    </row>
    <row r="1293" spans="1:3" x14ac:dyDescent="0.2">
      <c r="A1293" s="151">
        <v>42917</v>
      </c>
      <c r="B1293" s="205">
        <v>0.375</v>
      </c>
      <c r="C1293" s="142">
        <v>5.3</v>
      </c>
    </row>
    <row r="1294" spans="1:3" x14ac:dyDescent="0.2">
      <c r="A1294" s="151">
        <v>42917</v>
      </c>
      <c r="B1294" s="205">
        <v>0.41666666666666669</v>
      </c>
      <c r="C1294" s="142">
        <v>6.23</v>
      </c>
    </row>
    <row r="1295" spans="1:3" x14ac:dyDescent="0.2">
      <c r="A1295" s="151">
        <v>42917</v>
      </c>
      <c r="B1295" s="205">
        <v>0.45833333333333331</v>
      </c>
      <c r="C1295" s="142">
        <v>7.42</v>
      </c>
    </row>
    <row r="1296" spans="1:3" x14ac:dyDescent="0.2">
      <c r="A1296" s="151">
        <v>42917</v>
      </c>
      <c r="B1296" s="205">
        <v>0.5</v>
      </c>
      <c r="C1296" s="142">
        <v>8.8699999999999992</v>
      </c>
    </row>
    <row r="1297" spans="1:3" x14ac:dyDescent="0.2">
      <c r="A1297" s="151">
        <v>42917</v>
      </c>
      <c r="B1297" s="205">
        <v>0.54166666666666663</v>
      </c>
      <c r="C1297" s="142">
        <v>10.27</v>
      </c>
    </row>
    <row r="1298" spans="1:3" x14ac:dyDescent="0.2">
      <c r="A1298" s="151">
        <v>42917</v>
      </c>
      <c r="B1298" s="205">
        <v>0.58333333333333337</v>
      </c>
      <c r="C1298" s="142">
        <v>11.39</v>
      </c>
    </row>
    <row r="1299" spans="1:3" x14ac:dyDescent="0.2">
      <c r="A1299" s="151">
        <v>42917</v>
      </c>
      <c r="B1299" s="205">
        <v>0.625</v>
      </c>
      <c r="C1299" s="142">
        <v>11.89</v>
      </c>
    </row>
    <row r="1300" spans="1:3" x14ac:dyDescent="0.2">
      <c r="A1300" s="151">
        <v>42917</v>
      </c>
      <c r="B1300" s="205">
        <v>0.66666666666666663</v>
      </c>
      <c r="C1300" s="142">
        <v>11.77</v>
      </c>
    </row>
    <row r="1301" spans="1:3" x14ac:dyDescent="0.2">
      <c r="A1301" s="151">
        <v>42917</v>
      </c>
      <c r="B1301" s="205">
        <v>0.70833333333333337</v>
      </c>
      <c r="C1301" s="142">
        <v>11.01</v>
      </c>
    </row>
    <row r="1302" spans="1:3" x14ac:dyDescent="0.2">
      <c r="A1302" s="151">
        <v>42917</v>
      </c>
      <c r="B1302" s="205">
        <v>0.75</v>
      </c>
      <c r="C1302" s="142">
        <v>10.49</v>
      </c>
    </row>
    <row r="1303" spans="1:3" x14ac:dyDescent="0.2">
      <c r="A1303" s="151">
        <v>42917</v>
      </c>
      <c r="B1303" s="205">
        <v>0.79166666666666663</v>
      </c>
      <c r="C1303" s="142">
        <v>9.4499999999999993</v>
      </c>
    </row>
    <row r="1304" spans="1:3" x14ac:dyDescent="0.2">
      <c r="A1304" s="151">
        <v>42917</v>
      </c>
      <c r="B1304" s="205">
        <v>0.83333333333333337</v>
      </c>
      <c r="C1304" s="142">
        <v>8.19</v>
      </c>
    </row>
    <row r="1305" spans="1:3" x14ac:dyDescent="0.2">
      <c r="A1305" s="151">
        <v>42917</v>
      </c>
      <c r="B1305" s="205">
        <v>0.875</v>
      </c>
      <c r="C1305" s="142">
        <v>6.99</v>
      </c>
    </row>
    <row r="1306" spans="1:3" x14ac:dyDescent="0.2">
      <c r="A1306" s="151">
        <v>42917</v>
      </c>
      <c r="B1306" s="205">
        <v>0.91666666666666663</v>
      </c>
      <c r="C1306" s="142">
        <v>6.1</v>
      </c>
    </row>
    <row r="1307" spans="1:3" x14ac:dyDescent="0.2">
      <c r="A1307" s="151">
        <v>42917</v>
      </c>
      <c r="B1307" s="205">
        <v>0.95833333333333337</v>
      </c>
      <c r="C1307" s="142">
        <v>5.46</v>
      </c>
    </row>
    <row r="1308" spans="1:3" x14ac:dyDescent="0.2">
      <c r="A1308" s="151">
        <v>42918</v>
      </c>
      <c r="B1308" s="205">
        <v>0</v>
      </c>
      <c r="C1308" s="142">
        <v>5.0199999999999996</v>
      </c>
    </row>
    <row r="1309" spans="1:3" x14ac:dyDescent="0.2">
      <c r="A1309" s="151">
        <v>42918</v>
      </c>
      <c r="B1309" s="205">
        <v>4.1666666666666664E-2</v>
      </c>
      <c r="C1309" s="142">
        <v>4.6399999999999997</v>
      </c>
    </row>
    <row r="1310" spans="1:3" x14ac:dyDescent="0.2">
      <c r="A1310" s="151">
        <v>42918</v>
      </c>
      <c r="B1310" s="205">
        <v>8.3333333333333329E-2</v>
      </c>
      <c r="C1310" s="142">
        <v>4.3899999999999997</v>
      </c>
    </row>
    <row r="1311" spans="1:3" x14ac:dyDescent="0.2">
      <c r="A1311" s="151">
        <v>42918</v>
      </c>
      <c r="B1311" s="205">
        <v>0.125</v>
      </c>
      <c r="C1311" s="142">
        <v>4.2</v>
      </c>
    </row>
    <row r="1312" spans="1:3" x14ac:dyDescent="0.2">
      <c r="A1312" s="151">
        <v>42918</v>
      </c>
      <c r="B1312" s="205">
        <v>0.16666666666666666</v>
      </c>
      <c r="C1312" s="142">
        <v>4.05</v>
      </c>
    </row>
    <row r="1313" spans="1:3" x14ac:dyDescent="0.2">
      <c r="A1313" s="151">
        <v>42918</v>
      </c>
      <c r="B1313" s="205">
        <v>0.20833333333333334</v>
      </c>
      <c r="C1313" s="142">
        <v>3.92</v>
      </c>
    </row>
    <row r="1314" spans="1:3" x14ac:dyDescent="0.2">
      <c r="A1314" s="151">
        <v>42918</v>
      </c>
      <c r="B1314" s="205">
        <v>0.25</v>
      </c>
      <c r="C1314" s="142">
        <v>3.83</v>
      </c>
    </row>
    <row r="1315" spans="1:3" x14ac:dyDescent="0.2">
      <c r="A1315" s="151">
        <v>42918</v>
      </c>
      <c r="B1315" s="205">
        <v>0.29166666666666669</v>
      </c>
      <c r="C1315" s="142">
        <v>3.8</v>
      </c>
    </row>
    <row r="1316" spans="1:3" x14ac:dyDescent="0.2">
      <c r="A1316" s="151">
        <v>42918</v>
      </c>
      <c r="B1316" s="205">
        <v>0.33333333333333331</v>
      </c>
      <c r="C1316" s="142">
        <v>4.05</v>
      </c>
    </row>
    <row r="1317" spans="1:3" x14ac:dyDescent="0.2">
      <c r="A1317" s="151">
        <v>42918</v>
      </c>
      <c r="B1317" s="205">
        <v>0.375</v>
      </c>
      <c r="C1317" s="142">
        <v>4.68</v>
      </c>
    </row>
    <row r="1318" spans="1:3" x14ac:dyDescent="0.2">
      <c r="A1318" s="151">
        <v>42918</v>
      </c>
      <c r="B1318" s="205">
        <v>0.41666666666666669</v>
      </c>
      <c r="C1318" s="142">
        <v>5.42</v>
      </c>
    </row>
    <row r="1319" spans="1:3" x14ac:dyDescent="0.2">
      <c r="A1319" s="151">
        <v>42918</v>
      </c>
      <c r="B1319" s="205">
        <v>0.45833333333333331</v>
      </c>
      <c r="C1319" s="142">
        <v>6.51</v>
      </c>
    </row>
    <row r="1320" spans="1:3" x14ac:dyDescent="0.2">
      <c r="A1320" s="151">
        <v>42918</v>
      </c>
      <c r="B1320" s="205">
        <v>0.5</v>
      </c>
      <c r="C1320" s="142">
        <v>7.88</v>
      </c>
    </row>
    <row r="1321" spans="1:3" x14ac:dyDescent="0.2">
      <c r="A1321" s="151">
        <v>42918</v>
      </c>
      <c r="B1321" s="205">
        <v>0.54166666666666663</v>
      </c>
      <c r="C1321" s="142">
        <v>9.25</v>
      </c>
    </row>
    <row r="1322" spans="1:3" x14ac:dyDescent="0.2">
      <c r="A1322" s="151">
        <v>42918</v>
      </c>
      <c r="B1322" s="205">
        <v>0.58333333333333337</v>
      </c>
      <c r="C1322" s="142">
        <v>10.47</v>
      </c>
    </row>
    <row r="1323" spans="1:3" x14ac:dyDescent="0.2">
      <c r="A1323" s="151">
        <v>42918</v>
      </c>
      <c r="B1323" s="205">
        <v>0.625</v>
      </c>
      <c r="C1323" s="142">
        <v>11.26</v>
      </c>
    </row>
    <row r="1324" spans="1:3" x14ac:dyDescent="0.2">
      <c r="A1324" s="151">
        <v>42918</v>
      </c>
      <c r="B1324" s="205">
        <v>0.66666666666666663</v>
      </c>
      <c r="C1324" s="142">
        <v>11.56</v>
      </c>
    </row>
    <row r="1325" spans="1:3" x14ac:dyDescent="0.2">
      <c r="A1325" s="151">
        <v>42918</v>
      </c>
      <c r="B1325" s="205">
        <v>0.70833333333333337</v>
      </c>
      <c r="C1325" s="142">
        <v>11.35</v>
      </c>
    </row>
    <row r="1326" spans="1:3" x14ac:dyDescent="0.2">
      <c r="A1326" s="151">
        <v>42918</v>
      </c>
      <c r="B1326" s="205">
        <v>0.75</v>
      </c>
      <c r="C1326" s="142">
        <v>10.74</v>
      </c>
    </row>
    <row r="1327" spans="1:3" x14ac:dyDescent="0.2">
      <c r="A1327" s="151">
        <v>42918</v>
      </c>
      <c r="B1327" s="205">
        <v>0.79166666666666663</v>
      </c>
      <c r="C1327" s="142">
        <v>9.74</v>
      </c>
    </row>
    <row r="1328" spans="1:3" x14ac:dyDescent="0.2">
      <c r="A1328" s="151">
        <v>42918</v>
      </c>
      <c r="B1328" s="205">
        <v>0.83333333333333337</v>
      </c>
      <c r="C1328" s="142">
        <v>8.67</v>
      </c>
    </row>
    <row r="1329" spans="1:3" x14ac:dyDescent="0.2">
      <c r="A1329" s="151">
        <v>42918</v>
      </c>
      <c r="B1329" s="205">
        <v>0.875</v>
      </c>
      <c r="C1329" s="142">
        <v>7.73</v>
      </c>
    </row>
    <row r="1330" spans="1:3" x14ac:dyDescent="0.2">
      <c r="A1330" s="151">
        <v>42918</v>
      </c>
      <c r="B1330" s="205">
        <v>0.91666666666666663</v>
      </c>
      <c r="C1330" s="142">
        <v>6.86</v>
      </c>
    </row>
    <row r="1331" spans="1:3" x14ac:dyDescent="0.2">
      <c r="A1331" s="151">
        <v>42918</v>
      </c>
      <c r="B1331" s="205">
        <v>0.95833333333333337</v>
      </c>
      <c r="C1331" s="142">
        <v>6.16</v>
      </c>
    </row>
    <row r="1332" spans="1:3" x14ac:dyDescent="0.2">
      <c r="A1332" s="151">
        <v>42919</v>
      </c>
      <c r="B1332" s="205">
        <v>0</v>
      </c>
      <c r="C1332" s="142">
        <v>5.66</v>
      </c>
    </row>
    <row r="1333" spans="1:3" x14ac:dyDescent="0.2">
      <c r="A1333" s="151">
        <v>42919</v>
      </c>
      <c r="B1333" s="205">
        <v>4.1666666666666664E-2</v>
      </c>
      <c r="C1333" s="142">
        <v>5.22</v>
      </c>
    </row>
    <row r="1334" spans="1:3" x14ac:dyDescent="0.2">
      <c r="A1334" s="151">
        <v>42919</v>
      </c>
      <c r="B1334" s="205">
        <v>8.3333333333333329E-2</v>
      </c>
      <c r="C1334" s="142">
        <v>4.8</v>
      </c>
    </row>
    <row r="1335" spans="1:3" x14ac:dyDescent="0.2">
      <c r="A1335" s="151">
        <v>42919</v>
      </c>
      <c r="B1335" s="205">
        <v>0.125</v>
      </c>
      <c r="C1335" s="142">
        <v>4.4400000000000004</v>
      </c>
    </row>
    <row r="1336" spans="1:3" x14ac:dyDescent="0.2">
      <c r="A1336" s="151">
        <v>42919</v>
      </c>
      <c r="B1336" s="205">
        <v>0.16666666666666666</v>
      </c>
      <c r="C1336" s="142">
        <v>4.1500000000000004</v>
      </c>
    </row>
    <row r="1337" spans="1:3" x14ac:dyDescent="0.2">
      <c r="A1337" s="151">
        <v>42919</v>
      </c>
      <c r="B1337" s="205">
        <v>0.20833333333333334</v>
      </c>
      <c r="C1337" s="142">
        <v>3.92</v>
      </c>
    </row>
    <row r="1338" spans="1:3" x14ac:dyDescent="0.2">
      <c r="A1338" s="151">
        <v>42919</v>
      </c>
      <c r="B1338" s="205">
        <v>0.25</v>
      </c>
      <c r="C1338" s="142">
        <v>3.73</v>
      </c>
    </row>
    <row r="1339" spans="1:3" x14ac:dyDescent="0.2">
      <c r="A1339" s="151">
        <v>42919</v>
      </c>
      <c r="B1339" s="205">
        <v>0.29166666666666669</v>
      </c>
      <c r="C1339" s="142">
        <v>3.61</v>
      </c>
    </row>
    <row r="1340" spans="1:3" x14ac:dyDescent="0.2">
      <c r="A1340" s="151">
        <v>42919</v>
      </c>
      <c r="B1340" s="205">
        <v>0.33333333333333331</v>
      </c>
      <c r="C1340" s="142">
        <v>3.78</v>
      </c>
    </row>
    <row r="1341" spans="1:3" x14ac:dyDescent="0.2">
      <c r="A1341" s="151">
        <v>42919</v>
      </c>
      <c r="B1341" s="205">
        <v>0.375</v>
      </c>
      <c r="C1341" s="142">
        <v>4.38</v>
      </c>
    </row>
    <row r="1342" spans="1:3" x14ac:dyDescent="0.2">
      <c r="A1342" s="151">
        <v>42919</v>
      </c>
      <c r="B1342" s="205">
        <v>0.41666666666666669</v>
      </c>
      <c r="C1342" s="142">
        <v>5.22</v>
      </c>
    </row>
    <row r="1343" spans="1:3" x14ac:dyDescent="0.2">
      <c r="A1343" s="151">
        <v>42919</v>
      </c>
      <c r="B1343" s="205">
        <v>0.45833333333333331</v>
      </c>
      <c r="C1343" s="142">
        <v>6.34</v>
      </c>
    </row>
    <row r="1344" spans="1:3" x14ac:dyDescent="0.2">
      <c r="A1344" s="151">
        <v>42919</v>
      </c>
      <c r="B1344" s="205">
        <v>0.5</v>
      </c>
      <c r="C1344" s="142">
        <v>7.77</v>
      </c>
    </row>
    <row r="1345" spans="1:3" x14ac:dyDescent="0.2">
      <c r="A1345" s="151">
        <v>42919</v>
      </c>
      <c r="B1345" s="205">
        <v>0.54166666666666663</v>
      </c>
      <c r="C1345" s="142">
        <v>9.24</v>
      </c>
    </row>
    <row r="1346" spans="1:3" x14ac:dyDescent="0.2">
      <c r="A1346" s="151">
        <v>42919</v>
      </c>
      <c r="B1346" s="205">
        <v>0.58333333333333337</v>
      </c>
      <c r="C1346" s="142">
        <v>10.53</v>
      </c>
    </row>
    <row r="1347" spans="1:3" x14ac:dyDescent="0.2">
      <c r="A1347" s="151">
        <v>42919</v>
      </c>
      <c r="B1347" s="205">
        <v>0.625</v>
      </c>
      <c r="C1347" s="142">
        <v>11.38</v>
      </c>
    </row>
    <row r="1348" spans="1:3" x14ac:dyDescent="0.2">
      <c r="A1348" s="151">
        <v>42919</v>
      </c>
      <c r="B1348" s="205">
        <v>0.66666666666666663</v>
      </c>
      <c r="C1348" s="142">
        <v>11.67</v>
      </c>
    </row>
    <row r="1349" spans="1:3" x14ac:dyDescent="0.2">
      <c r="A1349" s="151">
        <v>42919</v>
      </c>
      <c r="B1349" s="205">
        <v>0.70833333333333337</v>
      </c>
      <c r="C1349" s="142">
        <v>11.41</v>
      </c>
    </row>
    <row r="1350" spans="1:3" x14ac:dyDescent="0.2">
      <c r="A1350" s="151">
        <v>42919</v>
      </c>
      <c r="B1350" s="205">
        <v>0.75</v>
      </c>
      <c r="C1350" s="142">
        <v>10.6</v>
      </c>
    </row>
    <row r="1351" spans="1:3" x14ac:dyDescent="0.2">
      <c r="A1351" s="151">
        <v>42919</v>
      </c>
      <c r="B1351" s="205">
        <v>0.79166666666666663</v>
      </c>
      <c r="C1351" s="142">
        <v>9.39</v>
      </c>
    </row>
    <row r="1352" spans="1:3" x14ac:dyDescent="0.2">
      <c r="A1352" s="151">
        <v>42919</v>
      </c>
      <c r="B1352" s="205">
        <v>0.83333333333333337</v>
      </c>
      <c r="C1352" s="142">
        <v>8.4</v>
      </c>
    </row>
    <row r="1353" spans="1:3" x14ac:dyDescent="0.2">
      <c r="A1353" s="151">
        <v>42919</v>
      </c>
      <c r="B1353" s="205">
        <v>0.875</v>
      </c>
      <c r="C1353" s="142">
        <v>7.59</v>
      </c>
    </row>
    <row r="1354" spans="1:3" x14ac:dyDescent="0.2">
      <c r="A1354" s="151">
        <v>42919</v>
      </c>
      <c r="B1354" s="205">
        <v>0.91666666666666663</v>
      </c>
      <c r="C1354" s="142">
        <v>6.86</v>
      </c>
    </row>
    <row r="1355" spans="1:3" x14ac:dyDescent="0.2">
      <c r="A1355" s="151">
        <v>42919</v>
      </c>
      <c r="B1355" s="205">
        <v>0.95833333333333337</v>
      </c>
      <c r="C1355" s="142">
        <v>6.18</v>
      </c>
    </row>
    <row r="1356" spans="1:3" x14ac:dyDescent="0.2">
      <c r="A1356" s="151">
        <v>42920</v>
      </c>
      <c r="B1356" s="205">
        <v>0</v>
      </c>
      <c r="C1356" s="142">
        <v>5.65</v>
      </c>
    </row>
    <row r="1357" spans="1:3" x14ac:dyDescent="0.2">
      <c r="A1357" s="151">
        <v>42920</v>
      </c>
      <c r="B1357" s="205">
        <v>4.1666666666666664E-2</v>
      </c>
      <c r="C1357" s="142">
        <v>5.23</v>
      </c>
    </row>
    <row r="1358" spans="1:3" x14ac:dyDescent="0.2">
      <c r="A1358" s="151">
        <v>42920</v>
      </c>
      <c r="B1358" s="205">
        <v>8.3333333333333329E-2</v>
      </c>
      <c r="C1358" s="142">
        <v>4.88</v>
      </c>
    </row>
    <row r="1359" spans="1:3" x14ac:dyDescent="0.2">
      <c r="A1359" s="151">
        <v>42920</v>
      </c>
      <c r="B1359" s="205">
        <v>0.125</v>
      </c>
      <c r="C1359" s="142">
        <v>4.68</v>
      </c>
    </row>
    <row r="1360" spans="1:3" x14ac:dyDescent="0.2">
      <c r="A1360" s="151">
        <v>42920</v>
      </c>
      <c r="B1360" s="205">
        <v>0.16666666666666666</v>
      </c>
      <c r="C1360" s="142">
        <v>4.55</v>
      </c>
    </row>
    <row r="1361" spans="1:3" x14ac:dyDescent="0.2">
      <c r="A1361" s="151">
        <v>42920</v>
      </c>
      <c r="B1361" s="205">
        <v>0.20833333333333334</v>
      </c>
      <c r="C1361" s="142">
        <v>4.4800000000000004</v>
      </c>
    </row>
    <row r="1362" spans="1:3" x14ac:dyDescent="0.2">
      <c r="A1362" s="151">
        <v>42920</v>
      </c>
      <c r="B1362" s="205">
        <v>0.25</v>
      </c>
      <c r="C1362" s="142">
        <v>4.45</v>
      </c>
    </row>
    <row r="1363" spans="1:3" x14ac:dyDescent="0.2">
      <c r="A1363" s="151">
        <v>42920</v>
      </c>
      <c r="B1363" s="205">
        <v>0.29166666666666669</v>
      </c>
      <c r="C1363" s="142">
        <v>4.5199999999999996</v>
      </c>
    </row>
    <row r="1364" spans="1:3" x14ac:dyDescent="0.2">
      <c r="A1364" s="151">
        <v>42920</v>
      </c>
      <c r="B1364" s="205">
        <v>0.33333333333333331</v>
      </c>
      <c r="C1364" s="142">
        <v>4.75</v>
      </c>
    </row>
    <row r="1365" spans="1:3" x14ac:dyDescent="0.2">
      <c r="A1365" s="151">
        <v>42920</v>
      </c>
      <c r="B1365" s="205">
        <v>0.375</v>
      </c>
      <c r="C1365" s="142">
        <v>5.24</v>
      </c>
    </row>
    <row r="1366" spans="1:3" x14ac:dyDescent="0.2">
      <c r="A1366" s="151">
        <v>42920</v>
      </c>
      <c r="B1366" s="205">
        <v>0.41666666666666669</v>
      </c>
      <c r="C1366" s="142">
        <v>6.08</v>
      </c>
    </row>
    <row r="1367" spans="1:3" x14ac:dyDescent="0.2">
      <c r="A1367" s="151">
        <v>42920</v>
      </c>
      <c r="B1367" s="205">
        <v>0.45833333333333331</v>
      </c>
      <c r="C1367" s="142">
        <v>7.3</v>
      </c>
    </row>
    <row r="1368" spans="1:3" x14ac:dyDescent="0.2">
      <c r="A1368" s="151">
        <v>42920</v>
      </c>
      <c r="B1368" s="205">
        <v>0.5</v>
      </c>
      <c r="C1368" s="142">
        <v>8.65</v>
      </c>
    </row>
    <row r="1369" spans="1:3" x14ac:dyDescent="0.2">
      <c r="A1369" s="151">
        <v>42920</v>
      </c>
      <c r="B1369" s="205">
        <v>0.54166666666666663</v>
      </c>
      <c r="C1369" s="142">
        <v>9.6</v>
      </c>
    </row>
    <row r="1370" spans="1:3" x14ac:dyDescent="0.2">
      <c r="A1370" s="151">
        <v>42920</v>
      </c>
      <c r="B1370" s="205">
        <v>0.58333333333333337</v>
      </c>
      <c r="C1370" s="142">
        <v>11.03</v>
      </c>
    </row>
    <row r="1371" spans="1:3" x14ac:dyDescent="0.2">
      <c r="A1371" s="151">
        <v>42920</v>
      </c>
      <c r="B1371" s="205">
        <v>0.625</v>
      </c>
      <c r="C1371" s="142">
        <v>11.9</v>
      </c>
    </row>
    <row r="1372" spans="1:3" x14ac:dyDescent="0.2">
      <c r="A1372" s="151">
        <v>42920</v>
      </c>
      <c r="B1372" s="205">
        <v>0.66666666666666663</v>
      </c>
      <c r="C1372" s="142">
        <v>12.17</v>
      </c>
    </row>
    <row r="1373" spans="1:3" x14ac:dyDescent="0.2">
      <c r="A1373" s="151">
        <v>42920</v>
      </c>
      <c r="B1373" s="205">
        <v>0.70833333333333337</v>
      </c>
      <c r="C1373" s="142">
        <v>11.99</v>
      </c>
    </row>
    <row r="1374" spans="1:3" x14ac:dyDescent="0.2">
      <c r="A1374" s="151">
        <v>42920</v>
      </c>
      <c r="B1374" s="205">
        <v>0.75</v>
      </c>
      <c r="C1374" s="142">
        <v>11.29</v>
      </c>
    </row>
    <row r="1375" spans="1:3" x14ac:dyDescent="0.2">
      <c r="A1375" s="151">
        <v>42920</v>
      </c>
      <c r="B1375" s="205">
        <v>0.79166666666666663</v>
      </c>
      <c r="C1375" s="142">
        <v>10.29</v>
      </c>
    </row>
    <row r="1376" spans="1:3" x14ac:dyDescent="0.2">
      <c r="A1376" s="151">
        <v>42920</v>
      </c>
      <c r="B1376" s="205">
        <v>0.83333333333333337</v>
      </c>
      <c r="C1376" s="142">
        <v>9.1999999999999993</v>
      </c>
    </row>
    <row r="1377" spans="1:3" x14ac:dyDescent="0.2">
      <c r="A1377" s="151">
        <v>42920</v>
      </c>
      <c r="B1377" s="205">
        <v>0.875</v>
      </c>
      <c r="C1377" s="142">
        <v>8.23</v>
      </c>
    </row>
    <row r="1378" spans="1:3" x14ac:dyDescent="0.2">
      <c r="A1378" s="151">
        <v>42920</v>
      </c>
      <c r="B1378" s="205">
        <v>0.91666666666666663</v>
      </c>
      <c r="C1378" s="142">
        <v>7.28</v>
      </c>
    </row>
    <row r="1379" spans="1:3" x14ac:dyDescent="0.2">
      <c r="A1379" s="151">
        <v>42920</v>
      </c>
      <c r="B1379" s="205">
        <v>0.95833333333333337</v>
      </c>
      <c r="C1379" s="142">
        <v>6.51</v>
      </c>
    </row>
    <row r="1380" spans="1:3" x14ac:dyDescent="0.2">
      <c r="A1380" s="151">
        <v>42921</v>
      </c>
      <c r="B1380" s="205">
        <v>0</v>
      </c>
      <c r="C1380" s="142">
        <v>6.03</v>
      </c>
    </row>
    <row r="1381" spans="1:3" x14ac:dyDescent="0.2">
      <c r="A1381" s="151">
        <v>42921</v>
      </c>
      <c r="B1381" s="205">
        <v>4.1666666666666664E-2</v>
      </c>
      <c r="C1381" s="142">
        <v>5.68</v>
      </c>
    </row>
    <row r="1382" spans="1:3" x14ac:dyDescent="0.2">
      <c r="A1382" s="151">
        <v>42921</v>
      </c>
      <c r="B1382" s="205">
        <v>8.3333333333333329E-2</v>
      </c>
      <c r="C1382" s="142">
        <v>5.43</v>
      </c>
    </row>
    <row r="1383" spans="1:3" x14ac:dyDescent="0.2">
      <c r="A1383" s="151">
        <v>42921</v>
      </c>
      <c r="B1383" s="205">
        <v>0.125</v>
      </c>
      <c r="C1383" s="142">
        <v>5.2</v>
      </c>
    </row>
    <row r="1384" spans="1:3" x14ac:dyDescent="0.2">
      <c r="A1384" s="151">
        <v>42921</v>
      </c>
      <c r="B1384" s="205">
        <v>0.16666666666666666</v>
      </c>
      <c r="C1384" s="142">
        <v>5.03</v>
      </c>
    </row>
    <row r="1385" spans="1:3" x14ac:dyDescent="0.2">
      <c r="A1385" s="151">
        <v>42921</v>
      </c>
      <c r="B1385" s="205">
        <v>0.20833333333333334</v>
      </c>
      <c r="C1385" s="142">
        <v>4.91</v>
      </c>
    </row>
    <row r="1386" spans="1:3" x14ac:dyDescent="0.2">
      <c r="A1386" s="151">
        <v>42921</v>
      </c>
      <c r="B1386" s="205">
        <v>0.25</v>
      </c>
      <c r="C1386" s="142">
        <v>4.82</v>
      </c>
    </row>
    <row r="1387" spans="1:3" x14ac:dyDescent="0.2">
      <c r="A1387" s="151">
        <v>42921</v>
      </c>
      <c r="B1387" s="205">
        <v>0.29166666666666669</v>
      </c>
      <c r="C1387" s="142">
        <v>4.78</v>
      </c>
    </row>
    <row r="1388" spans="1:3" x14ac:dyDescent="0.2">
      <c r="A1388" s="151">
        <v>42921</v>
      </c>
      <c r="B1388" s="205">
        <v>0.33333333333333331</v>
      </c>
      <c r="C1388" s="142">
        <v>4.91</v>
      </c>
    </row>
    <row r="1389" spans="1:3" x14ac:dyDescent="0.2">
      <c r="A1389" s="151">
        <v>42921</v>
      </c>
      <c r="B1389" s="205">
        <v>0.375</v>
      </c>
      <c r="C1389" s="142">
        <v>5.49</v>
      </c>
    </row>
    <row r="1390" spans="1:3" x14ac:dyDescent="0.2">
      <c r="A1390" s="151">
        <v>42921</v>
      </c>
      <c r="B1390" s="205">
        <v>0.41666666666666669</v>
      </c>
      <c r="C1390" s="142">
        <v>6.35</v>
      </c>
    </row>
    <row r="1391" spans="1:3" x14ac:dyDescent="0.2">
      <c r="A1391" s="151">
        <v>42921</v>
      </c>
      <c r="B1391" s="205">
        <v>0.45833333333333331</v>
      </c>
      <c r="C1391" s="142">
        <v>7.48</v>
      </c>
    </row>
    <row r="1392" spans="1:3" x14ac:dyDescent="0.2">
      <c r="A1392" s="151">
        <v>42921</v>
      </c>
      <c r="B1392" s="205">
        <v>0.5</v>
      </c>
      <c r="C1392" s="142">
        <v>8.75</v>
      </c>
    </row>
    <row r="1393" spans="1:3" x14ac:dyDescent="0.2">
      <c r="A1393" s="151">
        <v>42921</v>
      </c>
      <c r="B1393" s="205">
        <v>0.54166666666666663</v>
      </c>
      <c r="C1393" s="142">
        <v>9.89</v>
      </c>
    </row>
    <row r="1394" spans="1:3" x14ac:dyDescent="0.2">
      <c r="A1394" s="151">
        <v>42921</v>
      </c>
      <c r="B1394" s="205">
        <v>0.58333333333333337</v>
      </c>
      <c r="C1394" s="142">
        <v>10.74</v>
      </c>
    </row>
    <row r="1395" spans="1:3" x14ac:dyDescent="0.2">
      <c r="A1395" s="151">
        <v>42921</v>
      </c>
      <c r="B1395" s="205">
        <v>0.625</v>
      </c>
      <c r="C1395" s="142">
        <v>11.73</v>
      </c>
    </row>
    <row r="1396" spans="1:3" x14ac:dyDescent="0.2">
      <c r="A1396" s="151">
        <v>42921</v>
      </c>
      <c r="B1396" s="205">
        <v>0.66666666666666663</v>
      </c>
      <c r="C1396" s="142">
        <v>11.89</v>
      </c>
    </row>
    <row r="1397" spans="1:3" x14ac:dyDescent="0.2">
      <c r="A1397" s="151">
        <v>42921</v>
      </c>
      <c r="B1397" s="205">
        <v>0.70833333333333337</v>
      </c>
      <c r="C1397" s="142">
        <v>11.5</v>
      </c>
    </row>
    <row r="1398" spans="1:3" x14ac:dyDescent="0.2">
      <c r="A1398" s="151">
        <v>42921</v>
      </c>
      <c r="B1398" s="205">
        <v>0.75</v>
      </c>
      <c r="C1398" s="142">
        <v>10.79</v>
      </c>
    </row>
    <row r="1399" spans="1:3" x14ac:dyDescent="0.2">
      <c r="A1399" s="151">
        <v>42921</v>
      </c>
      <c r="B1399" s="205">
        <v>0.79166666666666663</v>
      </c>
      <c r="C1399" s="142">
        <v>9.93</v>
      </c>
    </row>
    <row r="1400" spans="1:3" x14ac:dyDescent="0.2">
      <c r="A1400" s="151">
        <v>42921</v>
      </c>
      <c r="B1400" s="205">
        <v>0.83333333333333337</v>
      </c>
      <c r="C1400" s="142">
        <v>8.9700000000000006</v>
      </c>
    </row>
    <row r="1401" spans="1:3" x14ac:dyDescent="0.2">
      <c r="A1401" s="151">
        <v>42921</v>
      </c>
      <c r="B1401" s="205">
        <v>0.875</v>
      </c>
      <c r="C1401" s="142">
        <v>8.0399999999999991</v>
      </c>
    </row>
    <row r="1402" spans="1:3" x14ac:dyDescent="0.2">
      <c r="A1402" s="151">
        <v>42921</v>
      </c>
      <c r="B1402" s="205">
        <v>0.91666666666666663</v>
      </c>
      <c r="C1402" s="142">
        <v>7.14</v>
      </c>
    </row>
    <row r="1403" spans="1:3" x14ac:dyDescent="0.2">
      <c r="A1403" s="151">
        <v>42921</v>
      </c>
      <c r="B1403" s="205">
        <v>0.95833333333333337</v>
      </c>
      <c r="C1403" s="142">
        <v>6.56</v>
      </c>
    </row>
    <row r="1404" spans="1:3" x14ac:dyDescent="0.2">
      <c r="A1404" s="151">
        <v>42922</v>
      </c>
      <c r="B1404" s="205">
        <v>0</v>
      </c>
      <c r="C1404" s="142">
        <v>6.13</v>
      </c>
    </row>
    <row r="1405" spans="1:3" x14ac:dyDescent="0.2">
      <c r="A1405" s="151">
        <v>42922</v>
      </c>
      <c r="B1405" s="205">
        <v>4.1666666666666664E-2</v>
      </c>
      <c r="C1405" s="142">
        <v>5.85</v>
      </c>
    </row>
    <row r="1406" spans="1:3" x14ac:dyDescent="0.2">
      <c r="A1406" s="151">
        <v>42922</v>
      </c>
      <c r="B1406" s="205">
        <v>8.3333333333333329E-2</v>
      </c>
      <c r="C1406" s="142">
        <v>5.54</v>
      </c>
    </row>
    <row r="1407" spans="1:3" x14ac:dyDescent="0.2">
      <c r="A1407" s="151">
        <v>42922</v>
      </c>
      <c r="B1407" s="205">
        <v>0.125</v>
      </c>
      <c r="C1407" s="142">
        <v>5.3</v>
      </c>
    </row>
    <row r="1408" spans="1:3" x14ac:dyDescent="0.2">
      <c r="A1408" s="151">
        <v>42922</v>
      </c>
      <c r="B1408" s="205">
        <v>0.16666666666666666</v>
      </c>
      <c r="C1408" s="142">
        <v>5.17</v>
      </c>
    </row>
    <row r="1409" spans="1:3" x14ac:dyDescent="0.2">
      <c r="A1409" s="151">
        <v>42922</v>
      </c>
      <c r="B1409" s="205">
        <v>0.20833333333333334</v>
      </c>
      <c r="C1409" s="142">
        <v>5.08</v>
      </c>
    </row>
    <row r="1410" spans="1:3" x14ac:dyDescent="0.2">
      <c r="A1410" s="151">
        <v>42922</v>
      </c>
      <c r="B1410" s="205">
        <v>0.25</v>
      </c>
      <c r="C1410" s="142">
        <v>5</v>
      </c>
    </row>
    <row r="1411" spans="1:3" x14ac:dyDescent="0.2">
      <c r="A1411" s="151">
        <v>42922</v>
      </c>
      <c r="B1411" s="205">
        <v>0.29166666666666669</v>
      </c>
      <c r="C1411" s="142">
        <v>4.96</v>
      </c>
    </row>
    <row r="1412" spans="1:3" x14ac:dyDescent="0.2">
      <c r="A1412" s="151">
        <v>42922</v>
      </c>
      <c r="B1412" s="205">
        <v>0.33333333333333331</v>
      </c>
      <c r="C1412" s="142">
        <v>5.12</v>
      </c>
    </row>
    <row r="1413" spans="1:3" x14ac:dyDescent="0.2">
      <c r="A1413" s="151">
        <v>42922</v>
      </c>
      <c r="B1413" s="205">
        <v>0.375</v>
      </c>
      <c r="C1413" s="142">
        <v>5.75</v>
      </c>
    </row>
    <row r="1414" spans="1:3" x14ac:dyDescent="0.2">
      <c r="A1414" s="151">
        <v>42922</v>
      </c>
      <c r="B1414" s="205">
        <v>0.41666666666666669</v>
      </c>
      <c r="C1414" s="142">
        <v>6.68</v>
      </c>
    </row>
    <row r="1415" spans="1:3" x14ac:dyDescent="0.2">
      <c r="A1415" s="151">
        <v>42922</v>
      </c>
      <c r="B1415" s="205">
        <v>0.45833333333333331</v>
      </c>
      <c r="C1415" s="142">
        <v>7.77</v>
      </c>
    </row>
    <row r="1416" spans="1:3" x14ac:dyDescent="0.2">
      <c r="A1416" s="151">
        <v>42922</v>
      </c>
      <c r="B1416" s="205">
        <v>0.5</v>
      </c>
      <c r="C1416" s="142">
        <v>8.7899999999999991</v>
      </c>
    </row>
    <row r="1417" spans="1:3" x14ac:dyDescent="0.2">
      <c r="A1417" s="151">
        <v>42922</v>
      </c>
      <c r="B1417" s="205">
        <v>0.54166666666666663</v>
      </c>
      <c r="C1417" s="142">
        <v>9.99</v>
      </c>
    </row>
    <row r="1418" spans="1:3" x14ac:dyDescent="0.2">
      <c r="A1418" s="151">
        <v>42922</v>
      </c>
      <c r="B1418" s="205">
        <v>0.58333333333333337</v>
      </c>
      <c r="C1418" s="142">
        <v>11.19</v>
      </c>
    </row>
    <row r="1419" spans="1:3" x14ac:dyDescent="0.2">
      <c r="A1419" s="151">
        <v>42922</v>
      </c>
      <c r="B1419" s="205">
        <v>0.625</v>
      </c>
      <c r="C1419" s="142">
        <v>11.9</v>
      </c>
    </row>
    <row r="1420" spans="1:3" x14ac:dyDescent="0.2">
      <c r="A1420" s="151">
        <v>42922</v>
      </c>
      <c r="B1420" s="205">
        <v>0.66666666666666663</v>
      </c>
      <c r="C1420" s="142">
        <v>12.02</v>
      </c>
    </row>
    <row r="1421" spans="1:3" x14ac:dyDescent="0.2">
      <c r="A1421" s="151">
        <v>42922</v>
      </c>
      <c r="B1421" s="205">
        <v>0.70833333333333337</v>
      </c>
      <c r="C1421" s="142">
        <v>11.66</v>
      </c>
    </row>
    <row r="1422" spans="1:3" x14ac:dyDescent="0.2">
      <c r="A1422" s="151">
        <v>42922</v>
      </c>
      <c r="B1422" s="205">
        <v>0.75</v>
      </c>
      <c r="C1422" s="142">
        <v>10.87</v>
      </c>
    </row>
    <row r="1423" spans="1:3" x14ac:dyDescent="0.2">
      <c r="A1423" s="151">
        <v>42922</v>
      </c>
      <c r="B1423" s="205">
        <v>0.79166666666666663</v>
      </c>
      <c r="C1423" s="142">
        <v>9.9</v>
      </c>
    </row>
    <row r="1424" spans="1:3" x14ac:dyDescent="0.2">
      <c r="A1424" s="151">
        <v>42922</v>
      </c>
      <c r="B1424" s="205">
        <v>0.83333333333333337</v>
      </c>
      <c r="C1424" s="142">
        <v>8.8699999999999992</v>
      </c>
    </row>
    <row r="1425" spans="1:3" x14ac:dyDescent="0.2">
      <c r="A1425" s="151">
        <v>42922</v>
      </c>
      <c r="B1425" s="205">
        <v>0.875</v>
      </c>
      <c r="C1425" s="142">
        <v>7.89</v>
      </c>
    </row>
    <row r="1426" spans="1:3" x14ac:dyDescent="0.2">
      <c r="A1426" s="151">
        <v>42922</v>
      </c>
      <c r="B1426" s="205">
        <v>0.91666666666666663</v>
      </c>
      <c r="C1426" s="142">
        <v>7</v>
      </c>
    </row>
    <row r="1427" spans="1:3" x14ac:dyDescent="0.2">
      <c r="A1427" s="151">
        <v>42922</v>
      </c>
      <c r="B1427" s="205">
        <v>0.95833333333333337</v>
      </c>
      <c r="C1427" s="142">
        <v>6.4</v>
      </c>
    </row>
    <row r="1428" spans="1:3" x14ac:dyDescent="0.2">
      <c r="A1428" s="151">
        <v>42923</v>
      </c>
      <c r="B1428" s="205">
        <v>0</v>
      </c>
      <c r="C1428" s="142">
        <v>5.98</v>
      </c>
    </row>
    <row r="1429" spans="1:3" x14ac:dyDescent="0.2">
      <c r="A1429" s="151">
        <v>42923</v>
      </c>
      <c r="B1429" s="205">
        <v>4.1666666666666664E-2</v>
      </c>
      <c r="C1429" s="142">
        <v>5.68</v>
      </c>
    </row>
    <row r="1430" spans="1:3" x14ac:dyDescent="0.2">
      <c r="A1430" s="151">
        <v>42923</v>
      </c>
      <c r="B1430" s="205">
        <v>8.3333333333333329E-2</v>
      </c>
      <c r="C1430" s="142">
        <v>5.42</v>
      </c>
    </row>
    <row r="1431" spans="1:3" x14ac:dyDescent="0.2">
      <c r="A1431" s="151">
        <v>42923</v>
      </c>
      <c r="B1431" s="205">
        <v>0.125</v>
      </c>
      <c r="C1431" s="142">
        <v>5.18</v>
      </c>
    </row>
    <row r="1432" spans="1:3" x14ac:dyDescent="0.2">
      <c r="A1432" s="151">
        <v>42923</v>
      </c>
      <c r="B1432" s="205">
        <v>0.16666666666666666</v>
      </c>
      <c r="C1432" s="142">
        <v>5</v>
      </c>
    </row>
    <row r="1433" spans="1:3" x14ac:dyDescent="0.2">
      <c r="A1433" s="151">
        <v>42923</v>
      </c>
      <c r="B1433" s="205">
        <v>0.20833333333333334</v>
      </c>
      <c r="C1433" s="142">
        <v>4.9400000000000004</v>
      </c>
    </row>
    <row r="1434" spans="1:3" x14ac:dyDescent="0.2">
      <c r="A1434" s="151">
        <v>42923</v>
      </c>
      <c r="B1434" s="205">
        <v>0.25</v>
      </c>
      <c r="C1434" s="142">
        <v>4.8899999999999997</v>
      </c>
    </row>
    <row r="1435" spans="1:3" x14ac:dyDescent="0.2">
      <c r="A1435" s="151">
        <v>42923</v>
      </c>
      <c r="B1435" s="205">
        <v>0.29166666666666669</v>
      </c>
      <c r="C1435" s="142">
        <v>4.83</v>
      </c>
    </row>
    <row r="1436" spans="1:3" x14ac:dyDescent="0.2">
      <c r="A1436" s="151">
        <v>42923</v>
      </c>
      <c r="B1436" s="205">
        <v>0.33333333333333331</v>
      </c>
      <c r="C1436" s="142">
        <v>5</v>
      </c>
    </row>
    <row r="1437" spans="1:3" x14ac:dyDescent="0.2">
      <c r="A1437" s="151">
        <v>42923</v>
      </c>
      <c r="B1437" s="205">
        <v>0.375</v>
      </c>
      <c r="C1437" s="142">
        <v>5.63</v>
      </c>
    </row>
    <row r="1438" spans="1:3" x14ac:dyDescent="0.2">
      <c r="A1438" s="151">
        <v>42923</v>
      </c>
      <c r="B1438" s="205">
        <v>0.41666666666666669</v>
      </c>
      <c r="C1438" s="142">
        <v>6.59</v>
      </c>
    </row>
    <row r="1439" spans="1:3" x14ac:dyDescent="0.2">
      <c r="A1439" s="151">
        <v>42923</v>
      </c>
      <c r="B1439" s="205">
        <v>0.45833333333333331</v>
      </c>
      <c r="C1439" s="142">
        <v>7.76</v>
      </c>
    </row>
    <row r="1440" spans="1:3" x14ac:dyDescent="0.2">
      <c r="A1440" s="151">
        <v>42923</v>
      </c>
      <c r="B1440" s="205">
        <v>0.5</v>
      </c>
      <c r="C1440" s="142">
        <v>8.98</v>
      </c>
    </row>
    <row r="1441" spans="1:3" x14ac:dyDescent="0.2">
      <c r="A1441" s="151">
        <v>42923</v>
      </c>
      <c r="B1441" s="205">
        <v>0.54166666666666663</v>
      </c>
      <c r="C1441" s="142">
        <v>10.24</v>
      </c>
    </row>
    <row r="1442" spans="1:3" x14ac:dyDescent="0.2">
      <c r="A1442" s="151">
        <v>42923</v>
      </c>
      <c r="B1442" s="205">
        <v>0.58333333333333337</v>
      </c>
      <c r="C1442" s="142">
        <v>11.3</v>
      </c>
    </row>
    <row r="1443" spans="1:3" x14ac:dyDescent="0.2">
      <c r="A1443" s="151">
        <v>42923</v>
      </c>
      <c r="B1443" s="205">
        <v>0.625</v>
      </c>
      <c r="C1443" s="142">
        <v>11.94</v>
      </c>
    </row>
    <row r="1444" spans="1:3" x14ac:dyDescent="0.2">
      <c r="A1444" s="151">
        <v>42923</v>
      </c>
      <c r="B1444" s="205">
        <v>0.66666666666666663</v>
      </c>
      <c r="C1444" s="142">
        <v>12.11</v>
      </c>
    </row>
    <row r="1445" spans="1:3" x14ac:dyDescent="0.2">
      <c r="A1445" s="151">
        <v>42923</v>
      </c>
      <c r="B1445" s="205">
        <v>0.70833333333333337</v>
      </c>
      <c r="C1445" s="142">
        <v>11.77</v>
      </c>
    </row>
    <row r="1446" spans="1:3" x14ac:dyDescent="0.2">
      <c r="A1446" s="151">
        <v>42923</v>
      </c>
      <c r="B1446" s="205">
        <v>0.75</v>
      </c>
      <c r="C1446" s="142">
        <v>10.99</v>
      </c>
    </row>
    <row r="1447" spans="1:3" x14ac:dyDescent="0.2">
      <c r="A1447" s="151">
        <v>42923</v>
      </c>
      <c r="B1447" s="205">
        <v>0.79166666666666663</v>
      </c>
      <c r="C1447" s="142">
        <v>9.9700000000000006</v>
      </c>
    </row>
    <row r="1448" spans="1:3" x14ac:dyDescent="0.2">
      <c r="A1448" s="151">
        <v>42923</v>
      </c>
      <c r="B1448" s="205">
        <v>0.83333333333333337</v>
      </c>
      <c r="C1448" s="142">
        <v>8.92</v>
      </c>
    </row>
    <row r="1449" spans="1:3" x14ac:dyDescent="0.2">
      <c r="A1449" s="151">
        <v>42923</v>
      </c>
      <c r="B1449" s="205">
        <v>0.875</v>
      </c>
      <c r="C1449" s="142">
        <v>7.92</v>
      </c>
    </row>
    <row r="1450" spans="1:3" x14ac:dyDescent="0.2">
      <c r="A1450" s="151">
        <v>42923</v>
      </c>
      <c r="B1450" s="205">
        <v>0.91666666666666663</v>
      </c>
      <c r="C1450" s="142">
        <v>7.05</v>
      </c>
    </row>
    <row r="1451" spans="1:3" x14ac:dyDescent="0.2">
      <c r="A1451" s="151">
        <v>42923</v>
      </c>
      <c r="B1451" s="205">
        <v>0.95833333333333337</v>
      </c>
      <c r="C1451" s="142">
        <v>6.34</v>
      </c>
    </row>
    <row r="1452" spans="1:3" x14ac:dyDescent="0.2">
      <c r="A1452" s="151">
        <v>42924</v>
      </c>
      <c r="B1452" s="205">
        <v>0</v>
      </c>
      <c r="C1452" s="142">
        <v>5.85</v>
      </c>
    </row>
    <row r="1453" spans="1:3" x14ac:dyDescent="0.2">
      <c r="A1453" s="151">
        <v>42924</v>
      </c>
      <c r="B1453" s="205">
        <v>4.1666666666666664E-2</v>
      </c>
      <c r="C1453" s="142">
        <v>5.39</v>
      </c>
    </row>
    <row r="1454" spans="1:3" x14ac:dyDescent="0.2">
      <c r="A1454" s="151">
        <v>42924</v>
      </c>
      <c r="B1454" s="205">
        <v>8.3333333333333329E-2</v>
      </c>
      <c r="C1454" s="142">
        <v>5.01</v>
      </c>
    </row>
    <row r="1455" spans="1:3" x14ac:dyDescent="0.2">
      <c r="A1455" s="151">
        <v>42924</v>
      </c>
      <c r="B1455" s="205">
        <v>0.125</v>
      </c>
      <c r="C1455" s="142">
        <v>4.7300000000000004</v>
      </c>
    </row>
    <row r="1456" spans="1:3" x14ac:dyDescent="0.2">
      <c r="A1456" s="151">
        <v>42924</v>
      </c>
      <c r="B1456" s="205">
        <v>0.16666666666666666</v>
      </c>
      <c r="C1456" s="142">
        <v>4.5199999999999996</v>
      </c>
    </row>
    <row r="1457" spans="1:3" x14ac:dyDescent="0.2">
      <c r="A1457" s="151">
        <v>42924</v>
      </c>
      <c r="B1457" s="205">
        <v>0.20833333333333334</v>
      </c>
      <c r="C1457" s="142">
        <v>4.3499999999999996</v>
      </c>
    </row>
    <row r="1458" spans="1:3" x14ac:dyDescent="0.2">
      <c r="A1458" s="151">
        <v>42924</v>
      </c>
      <c r="B1458" s="205">
        <v>0.25</v>
      </c>
      <c r="C1458" s="142">
        <v>4.25</v>
      </c>
    </row>
    <row r="1459" spans="1:3" x14ac:dyDescent="0.2">
      <c r="A1459" s="151">
        <v>42924</v>
      </c>
      <c r="B1459" s="205">
        <v>0.29166666666666669</v>
      </c>
      <c r="C1459" s="142">
        <v>4.25</v>
      </c>
    </row>
    <row r="1460" spans="1:3" x14ac:dyDescent="0.2">
      <c r="A1460" s="151">
        <v>42924</v>
      </c>
      <c r="B1460" s="205">
        <v>0.33333333333333331</v>
      </c>
      <c r="C1460" s="142">
        <v>4.47</v>
      </c>
    </row>
    <row r="1461" spans="1:3" x14ac:dyDescent="0.2">
      <c r="A1461" s="151">
        <v>42924</v>
      </c>
      <c r="B1461" s="205">
        <v>0.375</v>
      </c>
      <c r="C1461" s="142">
        <v>5.0199999999999996</v>
      </c>
    </row>
    <row r="1462" spans="1:3" x14ac:dyDescent="0.2">
      <c r="A1462" s="151">
        <v>42924</v>
      </c>
      <c r="B1462" s="205">
        <v>0.41666666666666669</v>
      </c>
      <c r="C1462" s="142">
        <v>5.84</v>
      </c>
    </row>
    <row r="1463" spans="1:3" x14ac:dyDescent="0.2">
      <c r="A1463" s="151">
        <v>42924</v>
      </c>
      <c r="B1463" s="205">
        <v>0.45833333333333331</v>
      </c>
      <c r="C1463" s="142">
        <v>6.94</v>
      </c>
    </row>
    <row r="1464" spans="1:3" x14ac:dyDescent="0.2">
      <c r="A1464" s="151">
        <v>42924</v>
      </c>
      <c r="B1464" s="205">
        <v>0.5</v>
      </c>
      <c r="C1464" s="142">
        <v>8.3699999999999992</v>
      </c>
    </row>
    <row r="1465" spans="1:3" x14ac:dyDescent="0.2">
      <c r="A1465" s="151">
        <v>42924</v>
      </c>
      <c r="B1465" s="205">
        <v>0.54166666666666663</v>
      </c>
      <c r="C1465" s="142">
        <v>9.83</v>
      </c>
    </row>
    <row r="1466" spans="1:3" x14ac:dyDescent="0.2">
      <c r="A1466" s="151">
        <v>42924</v>
      </c>
      <c r="B1466" s="205">
        <v>0.58333333333333337</v>
      </c>
      <c r="C1466" s="142">
        <v>11.12</v>
      </c>
    </row>
    <row r="1467" spans="1:3" x14ac:dyDescent="0.2">
      <c r="A1467" s="151">
        <v>42924</v>
      </c>
      <c r="B1467" s="205">
        <v>0.625</v>
      </c>
      <c r="C1467" s="142">
        <v>11.89</v>
      </c>
    </row>
    <row r="1468" spans="1:3" x14ac:dyDescent="0.2">
      <c r="A1468" s="151">
        <v>42924</v>
      </c>
      <c r="B1468" s="205">
        <v>0.66666666666666663</v>
      </c>
      <c r="C1468" s="142">
        <v>12.1</v>
      </c>
    </row>
    <row r="1469" spans="1:3" x14ac:dyDescent="0.2">
      <c r="A1469" s="151">
        <v>42924</v>
      </c>
      <c r="B1469" s="205">
        <v>0.70833333333333337</v>
      </c>
      <c r="C1469" s="142">
        <v>11.85</v>
      </c>
    </row>
    <row r="1470" spans="1:3" x14ac:dyDescent="0.2">
      <c r="A1470" s="151">
        <v>42924</v>
      </c>
      <c r="B1470" s="205">
        <v>0.75</v>
      </c>
      <c r="C1470" s="142">
        <v>11.23</v>
      </c>
    </row>
    <row r="1471" spans="1:3" x14ac:dyDescent="0.2">
      <c r="A1471" s="151">
        <v>42924</v>
      </c>
      <c r="B1471" s="205">
        <v>0.79166666666666663</v>
      </c>
      <c r="C1471" s="142">
        <v>10.35</v>
      </c>
    </row>
    <row r="1472" spans="1:3" x14ac:dyDescent="0.2">
      <c r="A1472" s="151">
        <v>42924</v>
      </c>
      <c r="B1472" s="205">
        <v>0.83333333333333337</v>
      </c>
      <c r="C1472" s="142">
        <v>9.39</v>
      </c>
    </row>
    <row r="1473" spans="1:3" x14ac:dyDescent="0.2">
      <c r="A1473" s="151">
        <v>42924</v>
      </c>
      <c r="B1473" s="205">
        <v>0.875</v>
      </c>
      <c r="C1473" s="142">
        <v>8.49</v>
      </c>
    </row>
    <row r="1474" spans="1:3" x14ac:dyDescent="0.2">
      <c r="A1474" s="151">
        <v>42924</v>
      </c>
      <c r="B1474" s="205">
        <v>0.91666666666666663</v>
      </c>
      <c r="C1474" s="142">
        <v>7.51</v>
      </c>
    </row>
    <row r="1475" spans="1:3" x14ac:dyDescent="0.2">
      <c r="A1475" s="151">
        <v>42924</v>
      </c>
      <c r="B1475" s="205">
        <v>0.95833333333333337</v>
      </c>
      <c r="C1475" s="142">
        <v>6.78</v>
      </c>
    </row>
    <row r="1476" spans="1:3" x14ac:dyDescent="0.2">
      <c r="A1476" s="151">
        <v>42925</v>
      </c>
      <c r="B1476" s="205">
        <v>0</v>
      </c>
      <c r="C1476" s="142">
        <v>6.23</v>
      </c>
    </row>
    <row r="1477" spans="1:3" x14ac:dyDescent="0.2">
      <c r="A1477" s="151">
        <v>42925</v>
      </c>
      <c r="B1477" s="205">
        <v>4.1666666666666664E-2</v>
      </c>
      <c r="C1477" s="142">
        <v>5.75</v>
      </c>
    </row>
    <row r="1478" spans="1:3" x14ac:dyDescent="0.2">
      <c r="A1478" s="151">
        <v>42925</v>
      </c>
      <c r="B1478" s="205">
        <v>8.3333333333333329E-2</v>
      </c>
      <c r="C1478" s="142">
        <v>5.33</v>
      </c>
    </row>
    <row r="1479" spans="1:3" x14ac:dyDescent="0.2">
      <c r="A1479" s="151">
        <v>42925</v>
      </c>
      <c r="B1479" s="205">
        <v>0.125</v>
      </c>
      <c r="C1479" s="142">
        <v>4.9400000000000004</v>
      </c>
    </row>
    <row r="1480" spans="1:3" x14ac:dyDescent="0.2">
      <c r="A1480" s="151">
        <v>42925</v>
      </c>
      <c r="B1480" s="205">
        <v>0.16666666666666666</v>
      </c>
      <c r="C1480" s="142">
        <v>4.59</v>
      </c>
    </row>
    <row r="1481" spans="1:3" x14ac:dyDescent="0.2">
      <c r="A1481" s="151">
        <v>42925</v>
      </c>
      <c r="B1481" s="205">
        <v>0.20833333333333334</v>
      </c>
      <c r="C1481" s="142">
        <v>4.37</v>
      </c>
    </row>
    <row r="1482" spans="1:3" x14ac:dyDescent="0.2">
      <c r="A1482" s="151">
        <v>42925</v>
      </c>
      <c r="B1482" s="205">
        <v>0.25</v>
      </c>
      <c r="C1482" s="142">
        <v>4.26</v>
      </c>
    </row>
    <row r="1483" spans="1:3" x14ac:dyDescent="0.2">
      <c r="A1483" s="151">
        <v>42925</v>
      </c>
      <c r="B1483" s="205">
        <v>0.29166666666666669</v>
      </c>
      <c r="C1483" s="142">
        <v>4.24</v>
      </c>
    </row>
    <row r="1484" spans="1:3" x14ac:dyDescent="0.2">
      <c r="A1484" s="151">
        <v>42925</v>
      </c>
      <c r="B1484" s="205">
        <v>0.33333333333333331</v>
      </c>
      <c r="C1484" s="142">
        <v>4.45</v>
      </c>
    </row>
    <row r="1485" spans="1:3" x14ac:dyDescent="0.2">
      <c r="A1485" s="151">
        <v>42925</v>
      </c>
      <c r="B1485" s="205">
        <v>0.375</v>
      </c>
      <c r="C1485" s="142">
        <v>5.04</v>
      </c>
    </row>
    <row r="1486" spans="1:3" x14ac:dyDescent="0.2">
      <c r="A1486" s="151">
        <v>42925</v>
      </c>
      <c r="B1486" s="205">
        <v>0.41666666666666669</v>
      </c>
      <c r="C1486" s="142">
        <v>5.9</v>
      </c>
    </row>
    <row r="1487" spans="1:3" x14ac:dyDescent="0.2">
      <c r="A1487" s="151">
        <v>42925</v>
      </c>
      <c r="B1487" s="205">
        <v>0.45833333333333331</v>
      </c>
      <c r="C1487" s="142">
        <v>6.98</v>
      </c>
    </row>
    <row r="1488" spans="1:3" x14ac:dyDescent="0.2">
      <c r="A1488" s="151">
        <v>42925</v>
      </c>
      <c r="B1488" s="205">
        <v>0.5</v>
      </c>
      <c r="C1488" s="142">
        <v>8.2200000000000006</v>
      </c>
    </row>
    <row r="1489" spans="1:3" x14ac:dyDescent="0.2">
      <c r="A1489" s="151">
        <v>42925</v>
      </c>
      <c r="B1489" s="205">
        <v>0.54166666666666663</v>
      </c>
      <c r="C1489" s="142">
        <v>9.49</v>
      </c>
    </row>
    <row r="1490" spans="1:3" x14ac:dyDescent="0.2">
      <c r="A1490" s="151">
        <v>42925</v>
      </c>
      <c r="B1490" s="205">
        <v>0.58333333333333337</v>
      </c>
      <c r="C1490" s="142">
        <v>10.72</v>
      </c>
    </row>
    <row r="1491" spans="1:3" x14ac:dyDescent="0.2">
      <c r="A1491" s="151">
        <v>42925</v>
      </c>
      <c r="B1491" s="205">
        <v>0.625</v>
      </c>
      <c r="C1491" s="142">
        <v>11.57</v>
      </c>
    </row>
    <row r="1492" spans="1:3" x14ac:dyDescent="0.2">
      <c r="A1492" s="151">
        <v>42925</v>
      </c>
      <c r="B1492" s="205">
        <v>0.66666666666666663</v>
      </c>
      <c r="C1492" s="142">
        <v>11.89</v>
      </c>
    </row>
    <row r="1493" spans="1:3" x14ac:dyDescent="0.2">
      <c r="A1493" s="151">
        <v>42925</v>
      </c>
      <c r="B1493" s="205">
        <v>0.70833333333333337</v>
      </c>
      <c r="C1493" s="142">
        <v>11.66</v>
      </c>
    </row>
    <row r="1494" spans="1:3" x14ac:dyDescent="0.2">
      <c r="A1494" s="151">
        <v>42925</v>
      </c>
      <c r="B1494" s="205">
        <v>0.75</v>
      </c>
      <c r="C1494" s="142">
        <v>10.95</v>
      </c>
    </row>
    <row r="1495" spans="1:3" x14ac:dyDescent="0.2">
      <c r="A1495" s="151">
        <v>42925</v>
      </c>
      <c r="B1495" s="205">
        <v>0.79166666666666663</v>
      </c>
      <c r="C1495" s="142">
        <v>9.94</v>
      </c>
    </row>
    <row r="1496" spans="1:3" x14ac:dyDescent="0.2">
      <c r="A1496" s="151">
        <v>42925</v>
      </c>
      <c r="B1496" s="205">
        <v>0.83333333333333337</v>
      </c>
      <c r="C1496" s="142">
        <v>8.9</v>
      </c>
    </row>
    <row r="1497" spans="1:3" x14ac:dyDescent="0.2">
      <c r="A1497" s="151">
        <v>42925</v>
      </c>
      <c r="B1497" s="205">
        <v>0.875</v>
      </c>
      <c r="C1497" s="142">
        <v>7.97</v>
      </c>
    </row>
    <row r="1498" spans="1:3" x14ac:dyDescent="0.2">
      <c r="A1498" s="151">
        <v>42925</v>
      </c>
      <c r="B1498" s="205">
        <v>0.91666666666666663</v>
      </c>
      <c r="C1498" s="142">
        <v>7.09</v>
      </c>
    </row>
    <row r="1499" spans="1:3" x14ac:dyDescent="0.2">
      <c r="A1499" s="151">
        <v>42925</v>
      </c>
      <c r="B1499" s="205">
        <v>0.95833333333333337</v>
      </c>
      <c r="C1499" s="142">
        <v>6.43</v>
      </c>
    </row>
    <row r="1500" spans="1:3" x14ac:dyDescent="0.2">
      <c r="A1500" s="151">
        <v>42926</v>
      </c>
      <c r="B1500" s="205">
        <v>0</v>
      </c>
      <c r="C1500" s="142">
        <v>5.99</v>
      </c>
    </row>
    <row r="1501" spans="1:3" x14ac:dyDescent="0.2">
      <c r="A1501" s="151">
        <v>42926</v>
      </c>
      <c r="B1501" s="205">
        <v>4.1666666666666664E-2</v>
      </c>
      <c r="C1501" s="142">
        <v>5.71</v>
      </c>
    </row>
    <row r="1502" spans="1:3" x14ac:dyDescent="0.2">
      <c r="A1502" s="151">
        <v>42926</v>
      </c>
      <c r="B1502" s="205">
        <v>8.3333333333333329E-2</v>
      </c>
      <c r="C1502" s="142">
        <v>5.5</v>
      </c>
    </row>
    <row r="1503" spans="1:3" x14ac:dyDescent="0.2">
      <c r="A1503" s="151">
        <v>42926</v>
      </c>
      <c r="B1503" s="205">
        <v>0.125</v>
      </c>
      <c r="C1503" s="142">
        <v>5.24</v>
      </c>
    </row>
    <row r="1504" spans="1:3" x14ac:dyDescent="0.2">
      <c r="A1504" s="151">
        <v>42926</v>
      </c>
      <c r="B1504" s="205">
        <v>0.16666666666666666</v>
      </c>
      <c r="C1504" s="142">
        <v>5.05</v>
      </c>
    </row>
    <row r="1505" spans="1:3" x14ac:dyDescent="0.2">
      <c r="A1505" s="151">
        <v>42926</v>
      </c>
      <c r="B1505" s="205">
        <v>0.20833333333333334</v>
      </c>
      <c r="C1505" s="142">
        <v>4.9000000000000004</v>
      </c>
    </row>
    <row r="1506" spans="1:3" x14ac:dyDescent="0.2">
      <c r="A1506" s="151">
        <v>42926</v>
      </c>
      <c r="B1506" s="205">
        <v>0.25</v>
      </c>
      <c r="C1506" s="142">
        <v>4.79</v>
      </c>
    </row>
    <row r="1507" spans="1:3" x14ac:dyDescent="0.2">
      <c r="A1507" s="151">
        <v>42926</v>
      </c>
      <c r="B1507" s="205">
        <v>0.29166666666666669</v>
      </c>
      <c r="C1507" s="142">
        <v>4.75</v>
      </c>
    </row>
    <row r="1508" spans="1:3" x14ac:dyDescent="0.2">
      <c r="A1508" s="151">
        <v>42926</v>
      </c>
      <c r="B1508" s="205">
        <v>0.33333333333333331</v>
      </c>
      <c r="C1508" s="142">
        <v>4.9800000000000004</v>
      </c>
    </row>
    <row r="1509" spans="1:3" x14ac:dyDescent="0.2">
      <c r="A1509" s="151">
        <v>42926</v>
      </c>
      <c r="B1509" s="205">
        <v>0.375</v>
      </c>
      <c r="C1509" s="142">
        <v>5.58</v>
      </c>
    </row>
    <row r="1510" spans="1:3" x14ac:dyDescent="0.2">
      <c r="A1510" s="151">
        <v>42926</v>
      </c>
      <c r="B1510" s="205">
        <v>0.41666666666666669</v>
      </c>
      <c r="C1510" s="142">
        <v>6.46</v>
      </c>
    </row>
    <row r="1511" spans="1:3" x14ac:dyDescent="0.2">
      <c r="A1511" s="151">
        <v>42926</v>
      </c>
      <c r="B1511" s="205">
        <v>0.45833333333333331</v>
      </c>
      <c r="C1511" s="142">
        <v>7.62</v>
      </c>
    </row>
    <row r="1512" spans="1:3" x14ac:dyDescent="0.2">
      <c r="A1512" s="151">
        <v>42926</v>
      </c>
      <c r="B1512" s="205">
        <v>0.5</v>
      </c>
      <c r="C1512" s="142">
        <v>8.8699999999999992</v>
      </c>
    </row>
    <row r="1513" spans="1:3" x14ac:dyDescent="0.2">
      <c r="A1513" s="151">
        <v>42926</v>
      </c>
      <c r="B1513" s="205">
        <v>0.54166666666666663</v>
      </c>
      <c r="C1513" s="142">
        <v>9.8699999999999992</v>
      </c>
    </row>
    <row r="1514" spans="1:3" x14ac:dyDescent="0.2">
      <c r="A1514" s="151">
        <v>42926</v>
      </c>
      <c r="B1514" s="205">
        <v>0.58333333333333337</v>
      </c>
      <c r="C1514" s="142">
        <v>11.04</v>
      </c>
    </row>
    <row r="1515" spans="1:3" x14ac:dyDescent="0.2">
      <c r="A1515" s="151">
        <v>42926</v>
      </c>
      <c r="B1515" s="205">
        <v>0.625</v>
      </c>
      <c r="C1515" s="142">
        <v>11.62</v>
      </c>
    </row>
    <row r="1516" spans="1:3" x14ac:dyDescent="0.2">
      <c r="A1516" s="151">
        <v>42926</v>
      </c>
      <c r="B1516" s="205">
        <v>0.66666666666666663</v>
      </c>
      <c r="C1516" s="142">
        <v>11.58</v>
      </c>
    </row>
    <row r="1517" spans="1:3" x14ac:dyDescent="0.2">
      <c r="A1517" s="151">
        <v>42926</v>
      </c>
      <c r="B1517" s="205">
        <v>0.70833333333333337</v>
      </c>
      <c r="C1517" s="142">
        <v>11.88</v>
      </c>
    </row>
    <row r="1518" spans="1:3" x14ac:dyDescent="0.2">
      <c r="A1518" s="151">
        <v>42926</v>
      </c>
      <c r="B1518" s="205">
        <v>0.75</v>
      </c>
      <c r="C1518" s="142">
        <v>11.29</v>
      </c>
    </row>
    <row r="1519" spans="1:3" x14ac:dyDescent="0.2">
      <c r="A1519" s="151">
        <v>42926</v>
      </c>
      <c r="B1519" s="205">
        <v>0.79166666666666663</v>
      </c>
      <c r="C1519" s="142">
        <v>10.23</v>
      </c>
    </row>
    <row r="1520" spans="1:3" x14ac:dyDescent="0.2">
      <c r="A1520" s="151">
        <v>42926</v>
      </c>
      <c r="B1520" s="205">
        <v>0.83333333333333337</v>
      </c>
      <c r="C1520" s="142">
        <v>9.07</v>
      </c>
    </row>
    <row r="1521" spans="1:3" x14ac:dyDescent="0.2">
      <c r="A1521" s="151">
        <v>42926</v>
      </c>
      <c r="B1521" s="205">
        <v>0.875</v>
      </c>
      <c r="C1521" s="142">
        <v>7.94</v>
      </c>
    </row>
    <row r="1522" spans="1:3" x14ac:dyDescent="0.2">
      <c r="A1522" s="151">
        <v>42926</v>
      </c>
      <c r="B1522" s="205">
        <v>0.91666666666666663</v>
      </c>
      <c r="C1522" s="142">
        <v>6.89</v>
      </c>
    </row>
    <row r="1523" spans="1:3" x14ac:dyDescent="0.2">
      <c r="A1523" s="151">
        <v>42926</v>
      </c>
      <c r="B1523" s="205">
        <v>0.95833333333333337</v>
      </c>
      <c r="C1523" s="142">
        <v>5.91</v>
      </c>
    </row>
    <row r="1524" spans="1:3" x14ac:dyDescent="0.2">
      <c r="A1524" s="151">
        <v>42927</v>
      </c>
      <c r="B1524" s="205">
        <v>0</v>
      </c>
      <c r="C1524" s="142">
        <v>5.32</v>
      </c>
    </row>
    <row r="1525" spans="1:3" x14ac:dyDescent="0.2">
      <c r="A1525" s="151">
        <v>42927</v>
      </c>
      <c r="B1525" s="205">
        <v>4.1666666666666664E-2</v>
      </c>
      <c r="C1525" s="142">
        <v>4.88</v>
      </c>
    </row>
    <row r="1526" spans="1:3" x14ac:dyDescent="0.2">
      <c r="A1526" s="151">
        <v>42927</v>
      </c>
      <c r="B1526" s="205">
        <v>8.3333333333333329E-2</v>
      </c>
      <c r="C1526" s="142">
        <v>4.58</v>
      </c>
    </row>
    <row r="1527" spans="1:3" x14ac:dyDescent="0.2">
      <c r="A1527" s="151">
        <v>42927</v>
      </c>
      <c r="B1527" s="205">
        <v>0.125</v>
      </c>
      <c r="C1527" s="142">
        <v>4.4000000000000004</v>
      </c>
    </row>
    <row r="1528" spans="1:3" x14ac:dyDescent="0.2">
      <c r="A1528" s="151">
        <v>42927</v>
      </c>
      <c r="B1528" s="205">
        <v>0.16666666666666666</v>
      </c>
      <c r="C1528" s="142">
        <v>4.2300000000000004</v>
      </c>
    </row>
    <row r="1529" spans="1:3" x14ac:dyDescent="0.2">
      <c r="A1529" s="151">
        <v>42927</v>
      </c>
      <c r="B1529" s="205">
        <v>0.20833333333333334</v>
      </c>
      <c r="C1529" s="142">
        <v>4.07</v>
      </c>
    </row>
    <row r="1530" spans="1:3" x14ac:dyDescent="0.2">
      <c r="A1530" s="151">
        <v>42927</v>
      </c>
      <c r="B1530" s="205">
        <v>0.25</v>
      </c>
      <c r="C1530" s="142">
        <v>3.95</v>
      </c>
    </row>
    <row r="1531" spans="1:3" x14ac:dyDescent="0.2">
      <c r="A1531" s="151">
        <v>42927</v>
      </c>
      <c r="B1531" s="205">
        <v>0.29166666666666669</v>
      </c>
      <c r="C1531" s="142">
        <v>3.9</v>
      </c>
    </row>
    <row r="1532" spans="1:3" x14ac:dyDescent="0.2">
      <c r="A1532" s="151">
        <v>42927</v>
      </c>
      <c r="B1532" s="205">
        <v>0.33333333333333331</v>
      </c>
      <c r="C1532" s="142">
        <v>4.0599999999999996</v>
      </c>
    </row>
    <row r="1533" spans="1:3" x14ac:dyDescent="0.2">
      <c r="A1533" s="151">
        <v>42927</v>
      </c>
      <c r="B1533" s="205">
        <v>0.375</v>
      </c>
      <c r="C1533" s="142">
        <v>4.5</v>
      </c>
    </row>
    <row r="1534" spans="1:3" x14ac:dyDescent="0.2">
      <c r="A1534" s="151">
        <v>42927</v>
      </c>
      <c r="B1534" s="205">
        <v>0.41666666666666669</v>
      </c>
      <c r="C1534" s="142">
        <v>5.22</v>
      </c>
    </row>
    <row r="1535" spans="1:3" x14ac:dyDescent="0.2">
      <c r="A1535" s="151">
        <v>42927</v>
      </c>
      <c r="B1535" s="205">
        <v>0.45833333333333331</v>
      </c>
      <c r="C1535" s="142">
        <v>6.27</v>
      </c>
    </row>
    <row r="1536" spans="1:3" x14ac:dyDescent="0.2">
      <c r="A1536" s="151">
        <v>42927</v>
      </c>
      <c r="B1536" s="205">
        <v>0.5</v>
      </c>
      <c r="C1536" s="142">
        <v>7.7</v>
      </c>
    </row>
    <row r="1537" spans="1:3" x14ac:dyDescent="0.2">
      <c r="A1537" s="151">
        <v>42927</v>
      </c>
      <c r="B1537" s="205">
        <v>0.54166666666666663</v>
      </c>
      <c r="C1537" s="142">
        <v>9.18</v>
      </c>
    </row>
    <row r="1538" spans="1:3" x14ac:dyDescent="0.2">
      <c r="A1538" s="151">
        <v>42927</v>
      </c>
      <c r="B1538" s="205">
        <v>0.58333333333333337</v>
      </c>
      <c r="C1538" s="142">
        <v>10.53</v>
      </c>
    </row>
    <row r="1539" spans="1:3" x14ac:dyDescent="0.2">
      <c r="A1539" s="151">
        <v>42927</v>
      </c>
      <c r="B1539" s="205">
        <v>0.625</v>
      </c>
      <c r="C1539" s="142">
        <v>11.45</v>
      </c>
    </row>
    <row r="1540" spans="1:3" x14ac:dyDescent="0.2">
      <c r="A1540" s="151">
        <v>42927</v>
      </c>
      <c r="B1540" s="205">
        <v>0.66666666666666663</v>
      </c>
      <c r="C1540" s="142">
        <v>11.81</v>
      </c>
    </row>
    <row r="1541" spans="1:3" x14ac:dyDescent="0.2">
      <c r="A1541" s="151">
        <v>42927</v>
      </c>
      <c r="B1541" s="205">
        <v>0.70833333333333337</v>
      </c>
      <c r="C1541" s="142">
        <v>11.7</v>
      </c>
    </row>
    <row r="1542" spans="1:3" x14ac:dyDescent="0.2">
      <c r="A1542" s="151">
        <v>42927</v>
      </c>
      <c r="B1542" s="205">
        <v>0.75</v>
      </c>
      <c r="C1542" s="142">
        <v>11.19</v>
      </c>
    </row>
    <row r="1543" spans="1:3" x14ac:dyDescent="0.2">
      <c r="A1543" s="151">
        <v>42927</v>
      </c>
      <c r="B1543" s="205">
        <v>0.79166666666666663</v>
      </c>
      <c r="C1543" s="142">
        <v>10.37</v>
      </c>
    </row>
    <row r="1544" spans="1:3" x14ac:dyDescent="0.2">
      <c r="A1544" s="151">
        <v>42927</v>
      </c>
      <c r="B1544" s="205">
        <v>0.83333333333333337</v>
      </c>
      <c r="C1544" s="142">
        <v>9.3800000000000008</v>
      </c>
    </row>
    <row r="1545" spans="1:3" x14ac:dyDescent="0.2">
      <c r="A1545" s="151">
        <v>42927</v>
      </c>
      <c r="B1545" s="205">
        <v>0.875</v>
      </c>
      <c r="C1545" s="142">
        <v>8.42</v>
      </c>
    </row>
    <row r="1546" spans="1:3" x14ac:dyDescent="0.2">
      <c r="A1546" s="151">
        <v>42927</v>
      </c>
      <c r="B1546" s="205">
        <v>0.91666666666666663</v>
      </c>
      <c r="C1546" s="142">
        <v>7.51</v>
      </c>
    </row>
    <row r="1547" spans="1:3" x14ac:dyDescent="0.2">
      <c r="A1547" s="151">
        <v>42927</v>
      </c>
      <c r="B1547" s="205">
        <v>0.95833333333333337</v>
      </c>
      <c r="C1547" s="142">
        <v>6.76</v>
      </c>
    </row>
    <row r="1548" spans="1:3" x14ac:dyDescent="0.2">
      <c r="A1548" s="151">
        <v>42928</v>
      </c>
      <c r="B1548" s="205">
        <v>0</v>
      </c>
      <c r="C1548" s="142">
        <v>6.13</v>
      </c>
    </row>
    <row r="1549" spans="1:3" x14ac:dyDescent="0.2">
      <c r="A1549" s="151">
        <v>42928</v>
      </c>
      <c r="B1549" s="205">
        <v>4.1666666666666664E-2</v>
      </c>
      <c r="C1549" s="142">
        <v>5.65</v>
      </c>
    </row>
    <row r="1550" spans="1:3" x14ac:dyDescent="0.2">
      <c r="A1550" s="151">
        <v>42928</v>
      </c>
      <c r="B1550" s="205">
        <v>8.3333333333333329E-2</v>
      </c>
      <c r="C1550" s="142">
        <v>5.22</v>
      </c>
    </row>
    <row r="1551" spans="1:3" x14ac:dyDescent="0.2">
      <c r="A1551" s="151">
        <v>42928</v>
      </c>
      <c r="B1551" s="205">
        <v>0.125</v>
      </c>
      <c r="C1551" s="142">
        <v>4.8600000000000003</v>
      </c>
    </row>
    <row r="1552" spans="1:3" x14ac:dyDescent="0.2">
      <c r="A1552" s="151">
        <v>42928</v>
      </c>
      <c r="B1552" s="205">
        <v>0.16666666666666666</v>
      </c>
      <c r="C1552" s="142">
        <v>4.5599999999999996</v>
      </c>
    </row>
    <row r="1553" spans="1:3" x14ac:dyDescent="0.2">
      <c r="A1553" s="151">
        <v>42928</v>
      </c>
      <c r="B1553" s="205">
        <v>0.20833333333333334</v>
      </c>
      <c r="C1553" s="142">
        <v>4.28</v>
      </c>
    </row>
    <row r="1554" spans="1:3" x14ac:dyDescent="0.2">
      <c r="A1554" s="151">
        <v>42928</v>
      </c>
      <c r="B1554" s="205">
        <v>0.25</v>
      </c>
      <c r="C1554" s="142">
        <v>4.09</v>
      </c>
    </row>
    <row r="1555" spans="1:3" x14ac:dyDescent="0.2">
      <c r="A1555" s="151">
        <v>42928</v>
      </c>
      <c r="B1555" s="205">
        <v>0.29166666666666669</v>
      </c>
      <c r="C1555" s="142">
        <v>3.96</v>
      </c>
    </row>
    <row r="1556" spans="1:3" x14ac:dyDescent="0.2">
      <c r="A1556" s="151">
        <v>42928</v>
      </c>
      <c r="B1556" s="205">
        <v>0.33333333333333331</v>
      </c>
      <c r="C1556" s="142">
        <v>4.09</v>
      </c>
    </row>
    <row r="1557" spans="1:3" x14ac:dyDescent="0.2">
      <c r="A1557" s="151">
        <v>42928</v>
      </c>
      <c r="B1557" s="205">
        <v>0.375</v>
      </c>
      <c r="C1557" s="142">
        <v>4.67</v>
      </c>
    </row>
    <row r="1558" spans="1:3" x14ac:dyDescent="0.2">
      <c r="A1558" s="151">
        <v>42928</v>
      </c>
      <c r="B1558" s="205">
        <v>0.41666666666666669</v>
      </c>
      <c r="C1558" s="142">
        <v>5.61</v>
      </c>
    </row>
    <row r="1559" spans="1:3" x14ac:dyDescent="0.2">
      <c r="A1559" s="151">
        <v>42928</v>
      </c>
      <c r="B1559" s="205">
        <v>0.45833333333333331</v>
      </c>
      <c r="C1559" s="142">
        <v>6.82</v>
      </c>
    </row>
    <row r="1560" spans="1:3" x14ac:dyDescent="0.2">
      <c r="A1560" s="151">
        <v>42928</v>
      </c>
      <c r="B1560" s="205">
        <v>0.5</v>
      </c>
      <c r="C1560" s="142">
        <v>8.2899999999999991</v>
      </c>
    </row>
    <row r="1561" spans="1:3" x14ac:dyDescent="0.2">
      <c r="A1561" s="151">
        <v>42928</v>
      </c>
      <c r="B1561" s="205">
        <v>0.54166666666666663</v>
      </c>
      <c r="C1561" s="142">
        <v>9.77</v>
      </c>
    </row>
    <row r="1562" spans="1:3" x14ac:dyDescent="0.2">
      <c r="A1562" s="151">
        <v>42928</v>
      </c>
      <c r="B1562" s="205">
        <v>0.58333333333333337</v>
      </c>
      <c r="C1562" s="142">
        <v>11.1</v>
      </c>
    </row>
    <row r="1563" spans="1:3" x14ac:dyDescent="0.2">
      <c r="A1563" s="151">
        <v>42928</v>
      </c>
      <c r="B1563" s="205">
        <v>0.625</v>
      </c>
      <c r="C1563" s="142">
        <v>11.93</v>
      </c>
    </row>
    <row r="1564" spans="1:3" x14ac:dyDescent="0.2">
      <c r="A1564" s="151">
        <v>42928</v>
      </c>
      <c r="B1564" s="205">
        <v>0.66666666666666663</v>
      </c>
      <c r="C1564" s="142">
        <v>12.06</v>
      </c>
    </row>
    <row r="1565" spans="1:3" x14ac:dyDescent="0.2">
      <c r="A1565" s="151">
        <v>42928</v>
      </c>
      <c r="B1565" s="205">
        <v>0.70833333333333337</v>
      </c>
      <c r="C1565" s="142">
        <v>11.84</v>
      </c>
    </row>
    <row r="1566" spans="1:3" x14ac:dyDescent="0.2">
      <c r="A1566" s="151">
        <v>42928</v>
      </c>
      <c r="B1566" s="205">
        <v>0.75</v>
      </c>
      <c r="C1566" s="142">
        <v>11.4</v>
      </c>
    </row>
    <row r="1567" spans="1:3" x14ac:dyDescent="0.2">
      <c r="A1567" s="151">
        <v>42928</v>
      </c>
      <c r="B1567" s="205">
        <v>0.79166666666666663</v>
      </c>
      <c r="C1567" s="142">
        <v>10.56</v>
      </c>
    </row>
    <row r="1568" spans="1:3" x14ac:dyDescent="0.2">
      <c r="A1568" s="151">
        <v>42928</v>
      </c>
      <c r="B1568" s="205">
        <v>0.83333333333333337</v>
      </c>
      <c r="C1568" s="142">
        <v>9.64</v>
      </c>
    </row>
    <row r="1569" spans="1:3" x14ac:dyDescent="0.2">
      <c r="A1569" s="151">
        <v>42928</v>
      </c>
      <c r="B1569" s="205">
        <v>0.875</v>
      </c>
      <c r="C1569" s="142">
        <v>8.76</v>
      </c>
    </row>
    <row r="1570" spans="1:3" x14ac:dyDescent="0.2">
      <c r="A1570" s="151">
        <v>42928</v>
      </c>
      <c r="B1570" s="205">
        <v>0.91666666666666663</v>
      </c>
      <c r="C1570" s="142">
        <v>7.96</v>
      </c>
    </row>
    <row r="1571" spans="1:3" x14ac:dyDescent="0.2">
      <c r="A1571" s="151">
        <v>42928</v>
      </c>
      <c r="B1571" s="205">
        <v>0.95833333333333337</v>
      </c>
      <c r="C1571" s="142">
        <v>7.3</v>
      </c>
    </row>
    <row r="1572" spans="1:3" x14ac:dyDescent="0.2">
      <c r="A1572" s="151">
        <v>42929</v>
      </c>
      <c r="B1572" s="205">
        <v>0</v>
      </c>
      <c r="C1572" s="142">
        <v>6.77</v>
      </c>
    </row>
    <row r="1573" spans="1:3" x14ac:dyDescent="0.2">
      <c r="A1573" s="151">
        <v>42929</v>
      </c>
      <c r="B1573" s="205">
        <v>4.1666666666666664E-2</v>
      </c>
      <c r="C1573" s="142">
        <v>6.34</v>
      </c>
    </row>
    <row r="1574" spans="1:3" x14ac:dyDescent="0.2">
      <c r="A1574" s="151">
        <v>42929</v>
      </c>
      <c r="B1574" s="205">
        <v>8.3333333333333329E-2</v>
      </c>
      <c r="C1574" s="142">
        <v>5.98</v>
      </c>
    </row>
    <row r="1575" spans="1:3" x14ac:dyDescent="0.2">
      <c r="A1575" s="151">
        <v>42929</v>
      </c>
      <c r="B1575" s="205">
        <v>0.125</v>
      </c>
      <c r="C1575" s="142">
        <v>5.63</v>
      </c>
    </row>
    <row r="1576" spans="1:3" x14ac:dyDescent="0.2">
      <c r="A1576" s="151">
        <v>42929</v>
      </c>
      <c r="B1576" s="205">
        <v>0.16666666666666666</v>
      </c>
      <c r="C1576" s="142">
        <v>5.37</v>
      </c>
    </row>
    <row r="1577" spans="1:3" x14ac:dyDescent="0.2">
      <c r="A1577" s="151">
        <v>42929</v>
      </c>
      <c r="B1577" s="205">
        <v>0.20833333333333334</v>
      </c>
      <c r="C1577" s="142">
        <v>5.2</v>
      </c>
    </row>
    <row r="1578" spans="1:3" x14ac:dyDescent="0.2">
      <c r="A1578" s="151">
        <v>42929</v>
      </c>
      <c r="B1578" s="205">
        <v>0.25</v>
      </c>
      <c r="C1578" s="142">
        <v>5.0999999999999996</v>
      </c>
    </row>
    <row r="1579" spans="1:3" x14ac:dyDescent="0.2">
      <c r="A1579" s="151">
        <v>42929</v>
      </c>
      <c r="B1579" s="205">
        <v>0.29166666666666669</v>
      </c>
      <c r="C1579" s="142">
        <v>5.13</v>
      </c>
    </row>
    <row r="1580" spans="1:3" x14ac:dyDescent="0.2">
      <c r="A1580" s="151">
        <v>42929</v>
      </c>
      <c r="B1580" s="205">
        <v>0.33333333333333331</v>
      </c>
      <c r="C1580" s="142">
        <v>5.31</v>
      </c>
    </row>
    <row r="1581" spans="1:3" x14ac:dyDescent="0.2">
      <c r="A1581" s="151">
        <v>42929</v>
      </c>
      <c r="B1581" s="205">
        <v>0.375</v>
      </c>
      <c r="C1581" s="142">
        <v>5.9</v>
      </c>
    </row>
    <row r="1582" spans="1:3" x14ac:dyDescent="0.2">
      <c r="A1582" s="151">
        <v>42929</v>
      </c>
      <c r="B1582" s="205">
        <v>0.41666666666666669</v>
      </c>
      <c r="C1582" s="142">
        <v>6.74</v>
      </c>
    </row>
    <row r="1583" spans="1:3" x14ac:dyDescent="0.2">
      <c r="A1583" s="151">
        <v>42929</v>
      </c>
      <c r="B1583" s="205">
        <v>0.45833333333333331</v>
      </c>
      <c r="C1583" s="142">
        <v>7.81</v>
      </c>
    </row>
    <row r="1584" spans="1:3" x14ac:dyDescent="0.2">
      <c r="A1584" s="151">
        <v>42929</v>
      </c>
      <c r="B1584" s="205">
        <v>0.5</v>
      </c>
      <c r="C1584" s="142">
        <v>9.15</v>
      </c>
    </row>
    <row r="1585" spans="1:3" x14ac:dyDescent="0.2">
      <c r="A1585" s="151">
        <v>42929</v>
      </c>
      <c r="B1585" s="205">
        <v>0.54166666666666663</v>
      </c>
      <c r="C1585" s="142">
        <v>10.33</v>
      </c>
    </row>
    <row r="1586" spans="1:3" x14ac:dyDescent="0.2">
      <c r="A1586" s="151">
        <v>42929</v>
      </c>
      <c r="B1586" s="205">
        <v>0.58333333333333337</v>
      </c>
      <c r="C1586" s="142">
        <v>11.34</v>
      </c>
    </row>
    <row r="1587" spans="1:3" x14ac:dyDescent="0.2">
      <c r="A1587" s="151">
        <v>42929</v>
      </c>
      <c r="B1587" s="205">
        <v>0.625</v>
      </c>
      <c r="C1587" s="142">
        <v>12.15</v>
      </c>
    </row>
    <row r="1588" spans="1:3" x14ac:dyDescent="0.2">
      <c r="A1588" s="151">
        <v>42929</v>
      </c>
      <c r="B1588" s="205">
        <v>0.66666666666666663</v>
      </c>
      <c r="C1588" s="142">
        <v>12.5</v>
      </c>
    </row>
    <row r="1589" spans="1:3" x14ac:dyDescent="0.2">
      <c r="A1589" s="151">
        <v>42929</v>
      </c>
      <c r="B1589" s="205">
        <v>0.70833333333333337</v>
      </c>
      <c r="C1589" s="142">
        <v>12.41</v>
      </c>
    </row>
    <row r="1590" spans="1:3" x14ac:dyDescent="0.2">
      <c r="A1590" s="151">
        <v>42929</v>
      </c>
      <c r="B1590" s="205">
        <v>0.75</v>
      </c>
      <c r="C1590" s="142">
        <v>11.86</v>
      </c>
    </row>
    <row r="1591" spans="1:3" x14ac:dyDescent="0.2">
      <c r="A1591" s="151">
        <v>42929</v>
      </c>
      <c r="B1591" s="205">
        <v>0.79166666666666663</v>
      </c>
      <c r="C1591" s="142">
        <v>10.9</v>
      </c>
    </row>
    <row r="1592" spans="1:3" x14ac:dyDescent="0.2">
      <c r="A1592" s="151">
        <v>42929</v>
      </c>
      <c r="B1592" s="205">
        <v>0.83333333333333337</v>
      </c>
      <c r="C1592" s="142">
        <v>9.8000000000000007</v>
      </c>
    </row>
    <row r="1593" spans="1:3" x14ac:dyDescent="0.2">
      <c r="A1593" s="151">
        <v>42929</v>
      </c>
      <c r="B1593" s="205">
        <v>0.875</v>
      </c>
      <c r="C1593" s="142">
        <v>8.7200000000000006</v>
      </c>
    </row>
    <row r="1594" spans="1:3" x14ac:dyDescent="0.2">
      <c r="A1594" s="151">
        <v>42929</v>
      </c>
      <c r="B1594" s="205">
        <v>0.91666666666666663</v>
      </c>
      <c r="C1594" s="142">
        <v>7.7</v>
      </c>
    </row>
    <row r="1595" spans="1:3" x14ac:dyDescent="0.2">
      <c r="A1595" s="151">
        <v>42929</v>
      </c>
      <c r="B1595" s="205">
        <v>0.95833333333333337</v>
      </c>
      <c r="C1595" s="142">
        <v>6.85</v>
      </c>
    </row>
    <row r="1596" spans="1:3" x14ac:dyDescent="0.2">
      <c r="A1596" s="151">
        <v>42930</v>
      </c>
      <c r="B1596" s="205">
        <v>0</v>
      </c>
      <c r="C1596" s="142">
        <v>6.2</v>
      </c>
    </row>
    <row r="1597" spans="1:3" x14ac:dyDescent="0.2">
      <c r="A1597" s="151">
        <v>42930</v>
      </c>
      <c r="B1597" s="205">
        <v>4.1666666666666664E-2</v>
      </c>
      <c r="C1597" s="142">
        <v>5.68</v>
      </c>
    </row>
    <row r="1598" spans="1:3" x14ac:dyDescent="0.2">
      <c r="A1598" s="151">
        <v>42930</v>
      </c>
      <c r="B1598" s="205">
        <v>8.3333333333333329E-2</v>
      </c>
      <c r="C1598" s="142">
        <v>5.3</v>
      </c>
    </row>
    <row r="1599" spans="1:3" x14ac:dyDescent="0.2">
      <c r="A1599" s="151">
        <v>42930</v>
      </c>
      <c r="B1599" s="205">
        <v>0.125</v>
      </c>
      <c r="C1599" s="142">
        <v>5.01</v>
      </c>
    </row>
    <row r="1600" spans="1:3" x14ac:dyDescent="0.2">
      <c r="A1600" s="151">
        <v>42930</v>
      </c>
      <c r="B1600" s="205">
        <v>0.16666666666666666</v>
      </c>
      <c r="C1600" s="142">
        <v>4.75</v>
      </c>
    </row>
    <row r="1601" spans="1:3" x14ac:dyDescent="0.2">
      <c r="A1601" s="151">
        <v>42930</v>
      </c>
      <c r="B1601" s="205">
        <v>0.20833333333333334</v>
      </c>
      <c r="C1601" s="142">
        <v>4.5999999999999996</v>
      </c>
    </row>
    <row r="1602" spans="1:3" x14ac:dyDescent="0.2">
      <c r="A1602" s="151">
        <v>42930</v>
      </c>
      <c r="B1602" s="205">
        <v>0.25</v>
      </c>
      <c r="C1602" s="142">
        <v>4.5199999999999996</v>
      </c>
    </row>
    <row r="1603" spans="1:3" x14ac:dyDescent="0.2">
      <c r="A1603" s="151">
        <v>42930</v>
      </c>
      <c r="B1603" s="205">
        <v>0.29166666666666669</v>
      </c>
      <c r="C1603" s="142">
        <v>4.5</v>
      </c>
    </row>
    <row r="1604" spans="1:3" x14ac:dyDescent="0.2">
      <c r="A1604" s="151">
        <v>42930</v>
      </c>
      <c r="B1604" s="205">
        <v>0.33333333333333331</v>
      </c>
      <c r="C1604" s="142">
        <v>4.6500000000000004</v>
      </c>
    </row>
    <row r="1605" spans="1:3" x14ac:dyDescent="0.2">
      <c r="A1605" s="151">
        <v>42930</v>
      </c>
      <c r="B1605" s="205">
        <v>0.375</v>
      </c>
      <c r="C1605" s="142">
        <v>5.29</v>
      </c>
    </row>
    <row r="1606" spans="1:3" x14ac:dyDescent="0.2">
      <c r="A1606" s="151">
        <v>42930</v>
      </c>
      <c r="B1606" s="205">
        <v>0.41666666666666669</v>
      </c>
      <c r="C1606" s="142">
        <v>6.29</v>
      </c>
    </row>
    <row r="1607" spans="1:3" x14ac:dyDescent="0.2">
      <c r="A1607" s="151">
        <v>42930</v>
      </c>
      <c r="B1607" s="205">
        <v>0.45833333333333331</v>
      </c>
      <c r="C1607" s="142">
        <v>7.51</v>
      </c>
    </row>
    <row r="1608" spans="1:3" x14ac:dyDescent="0.2">
      <c r="A1608" s="151">
        <v>42930</v>
      </c>
      <c r="B1608" s="205">
        <v>0.5</v>
      </c>
      <c r="C1608" s="142">
        <v>9.09</v>
      </c>
    </row>
    <row r="1609" spans="1:3" x14ac:dyDescent="0.2">
      <c r="A1609" s="151">
        <v>42930</v>
      </c>
      <c r="B1609" s="205">
        <v>0.54166666666666663</v>
      </c>
      <c r="C1609" s="142">
        <v>10.69</v>
      </c>
    </row>
    <row r="1610" spans="1:3" x14ac:dyDescent="0.2">
      <c r="A1610" s="151">
        <v>42930</v>
      </c>
      <c r="B1610" s="205">
        <v>0.58333333333333337</v>
      </c>
      <c r="C1610" s="142">
        <v>12.06</v>
      </c>
    </row>
    <row r="1611" spans="1:3" x14ac:dyDescent="0.2">
      <c r="A1611" s="151">
        <v>42930</v>
      </c>
      <c r="B1611" s="205">
        <v>0.625</v>
      </c>
      <c r="C1611" s="142">
        <v>12.96</v>
      </c>
    </row>
    <row r="1612" spans="1:3" x14ac:dyDescent="0.2">
      <c r="A1612" s="151">
        <v>42930</v>
      </c>
      <c r="B1612" s="205">
        <v>0.66666666666666663</v>
      </c>
      <c r="C1612" s="142">
        <v>13.29</v>
      </c>
    </row>
    <row r="1613" spans="1:3" x14ac:dyDescent="0.2">
      <c r="A1613" s="151">
        <v>42930</v>
      </c>
      <c r="B1613" s="205">
        <v>0.70833333333333337</v>
      </c>
      <c r="C1613" s="142">
        <v>13.08</v>
      </c>
    </row>
    <row r="1614" spans="1:3" x14ac:dyDescent="0.2">
      <c r="A1614" s="151">
        <v>42930</v>
      </c>
      <c r="B1614" s="205">
        <v>0.75</v>
      </c>
      <c r="C1614" s="142">
        <v>12.56</v>
      </c>
    </row>
    <row r="1615" spans="1:3" x14ac:dyDescent="0.2">
      <c r="A1615" s="151">
        <v>42930</v>
      </c>
      <c r="B1615" s="205">
        <v>0.79166666666666663</v>
      </c>
      <c r="C1615" s="142">
        <v>11.73</v>
      </c>
    </row>
    <row r="1616" spans="1:3" x14ac:dyDescent="0.2">
      <c r="A1616" s="151">
        <v>42930</v>
      </c>
      <c r="B1616" s="205">
        <v>0.83333333333333337</v>
      </c>
      <c r="C1616" s="142">
        <v>10.79</v>
      </c>
    </row>
    <row r="1617" spans="1:3" x14ac:dyDescent="0.2">
      <c r="A1617" s="151">
        <v>42930</v>
      </c>
      <c r="B1617" s="205">
        <v>0.875</v>
      </c>
      <c r="C1617" s="142">
        <v>9.84</v>
      </c>
    </row>
    <row r="1618" spans="1:3" x14ac:dyDescent="0.2">
      <c r="A1618" s="151">
        <v>42930</v>
      </c>
      <c r="B1618" s="205">
        <v>0.91666666666666663</v>
      </c>
      <c r="C1618" s="142">
        <v>8.9499999999999993</v>
      </c>
    </row>
    <row r="1619" spans="1:3" x14ac:dyDescent="0.2">
      <c r="A1619" s="151">
        <v>42930</v>
      </c>
      <c r="B1619" s="205">
        <v>0.95833333333333337</v>
      </c>
      <c r="C1619" s="142">
        <v>8.15</v>
      </c>
    </row>
    <row r="1620" spans="1:3" x14ac:dyDescent="0.2">
      <c r="A1620" s="151">
        <v>42931</v>
      </c>
      <c r="B1620" s="205">
        <v>0</v>
      </c>
      <c r="C1620" s="142">
        <v>7.41</v>
      </c>
    </row>
    <row r="1621" spans="1:3" x14ac:dyDescent="0.2">
      <c r="A1621" s="151">
        <v>42931</v>
      </c>
      <c r="B1621" s="205">
        <v>4.1666666666666664E-2</v>
      </c>
      <c r="C1621" s="142">
        <v>6.82</v>
      </c>
    </row>
    <row r="1622" spans="1:3" x14ac:dyDescent="0.2">
      <c r="A1622" s="151">
        <v>42931</v>
      </c>
      <c r="B1622" s="205">
        <v>8.3333333333333329E-2</v>
      </c>
      <c r="C1622" s="142">
        <v>6.36</v>
      </c>
    </row>
    <row r="1623" spans="1:3" x14ac:dyDescent="0.2">
      <c r="A1623" s="151">
        <v>42931</v>
      </c>
      <c r="B1623" s="205">
        <v>0.125</v>
      </c>
      <c r="C1623" s="142">
        <v>6</v>
      </c>
    </row>
    <row r="1624" spans="1:3" x14ac:dyDescent="0.2">
      <c r="A1624" s="151">
        <v>42931</v>
      </c>
      <c r="B1624" s="205">
        <v>0.16666666666666666</v>
      </c>
      <c r="C1624" s="142">
        <v>5.74</v>
      </c>
    </row>
    <row r="1625" spans="1:3" x14ac:dyDescent="0.2">
      <c r="A1625" s="151">
        <v>42931</v>
      </c>
      <c r="B1625" s="205">
        <v>0.20833333333333334</v>
      </c>
      <c r="C1625" s="142">
        <v>5.56</v>
      </c>
    </row>
    <row r="1626" spans="1:3" x14ac:dyDescent="0.2">
      <c r="A1626" s="151">
        <v>42931</v>
      </c>
      <c r="B1626" s="205">
        <v>0.25</v>
      </c>
      <c r="C1626" s="142">
        <v>5.39</v>
      </c>
    </row>
    <row r="1627" spans="1:3" x14ac:dyDescent="0.2">
      <c r="A1627" s="151">
        <v>42931</v>
      </c>
      <c r="B1627" s="205">
        <v>0.29166666666666669</v>
      </c>
      <c r="C1627" s="142">
        <v>5.28</v>
      </c>
    </row>
    <row r="1628" spans="1:3" x14ac:dyDescent="0.2">
      <c r="A1628" s="151">
        <v>42931</v>
      </c>
      <c r="B1628" s="205">
        <v>0.33333333333333331</v>
      </c>
      <c r="C1628" s="142">
        <v>5.36</v>
      </c>
    </row>
    <row r="1629" spans="1:3" x14ac:dyDescent="0.2">
      <c r="A1629" s="151">
        <v>42931</v>
      </c>
      <c r="B1629" s="205">
        <v>0.375</v>
      </c>
      <c r="C1629" s="142">
        <v>5.78</v>
      </c>
    </row>
    <row r="1630" spans="1:3" x14ac:dyDescent="0.2">
      <c r="A1630" s="151">
        <v>42931</v>
      </c>
      <c r="B1630" s="205">
        <v>0.41666666666666669</v>
      </c>
      <c r="C1630" s="142">
        <v>6.59</v>
      </c>
    </row>
    <row r="1631" spans="1:3" x14ac:dyDescent="0.2">
      <c r="A1631" s="151">
        <v>42931</v>
      </c>
      <c r="B1631" s="205">
        <v>0.45833333333333331</v>
      </c>
      <c r="C1631" s="142">
        <v>7.62</v>
      </c>
    </row>
    <row r="1632" spans="1:3" x14ac:dyDescent="0.2">
      <c r="A1632" s="151">
        <v>42931</v>
      </c>
      <c r="B1632" s="205">
        <v>0.5</v>
      </c>
      <c r="C1632" s="142">
        <v>8.91</v>
      </c>
    </row>
    <row r="1633" spans="1:3" x14ac:dyDescent="0.2">
      <c r="A1633" s="151">
        <v>42931</v>
      </c>
      <c r="B1633" s="205">
        <v>0.54166666666666663</v>
      </c>
      <c r="C1633" s="142">
        <v>10.33</v>
      </c>
    </row>
    <row r="1634" spans="1:3" x14ac:dyDescent="0.2">
      <c r="A1634" s="151">
        <v>42931</v>
      </c>
      <c r="B1634" s="205">
        <v>0.58333333333333337</v>
      </c>
      <c r="C1634" s="142">
        <v>11.56</v>
      </c>
    </row>
    <row r="1635" spans="1:3" x14ac:dyDescent="0.2">
      <c r="A1635" s="151">
        <v>42931</v>
      </c>
      <c r="B1635" s="205">
        <v>0.625</v>
      </c>
      <c r="C1635" s="142">
        <v>12.28</v>
      </c>
    </row>
    <row r="1636" spans="1:3" x14ac:dyDescent="0.2">
      <c r="A1636" s="151">
        <v>42931</v>
      </c>
      <c r="B1636" s="205">
        <v>0.66666666666666663</v>
      </c>
      <c r="C1636" s="142">
        <v>12.58</v>
      </c>
    </row>
    <row r="1637" spans="1:3" x14ac:dyDescent="0.2">
      <c r="A1637" s="151">
        <v>42931</v>
      </c>
      <c r="B1637" s="205">
        <v>0.70833333333333337</v>
      </c>
      <c r="C1637" s="142">
        <v>12.32</v>
      </c>
    </row>
    <row r="1638" spans="1:3" x14ac:dyDescent="0.2">
      <c r="A1638" s="151">
        <v>42931</v>
      </c>
      <c r="B1638" s="205">
        <v>0.75</v>
      </c>
      <c r="C1638" s="142">
        <v>11.71</v>
      </c>
    </row>
    <row r="1639" spans="1:3" x14ac:dyDescent="0.2">
      <c r="A1639" s="151">
        <v>42931</v>
      </c>
      <c r="B1639" s="205">
        <v>0.79166666666666663</v>
      </c>
      <c r="C1639" s="142">
        <v>10.81</v>
      </c>
    </row>
    <row r="1640" spans="1:3" x14ac:dyDescent="0.2">
      <c r="A1640" s="151">
        <v>42931</v>
      </c>
      <c r="B1640" s="205">
        <v>0.83333333333333337</v>
      </c>
      <c r="C1640" s="142">
        <v>9.81</v>
      </c>
    </row>
    <row r="1641" spans="1:3" x14ac:dyDescent="0.2">
      <c r="A1641" s="151">
        <v>42931</v>
      </c>
      <c r="B1641" s="205">
        <v>0.875</v>
      </c>
      <c r="C1641" s="142">
        <v>8.84</v>
      </c>
    </row>
    <row r="1642" spans="1:3" x14ac:dyDescent="0.2">
      <c r="A1642" s="151">
        <v>42931</v>
      </c>
      <c r="B1642" s="205">
        <v>0.91666666666666663</v>
      </c>
      <c r="C1642" s="142">
        <v>7.99</v>
      </c>
    </row>
    <row r="1643" spans="1:3" x14ac:dyDescent="0.2">
      <c r="A1643" s="151">
        <v>42931</v>
      </c>
      <c r="B1643" s="205">
        <v>0.95833333333333337</v>
      </c>
      <c r="C1643" s="142">
        <v>7.29</v>
      </c>
    </row>
    <row r="1644" spans="1:3" x14ac:dyDescent="0.2">
      <c r="A1644" s="151">
        <v>42932</v>
      </c>
      <c r="B1644" s="205">
        <v>0</v>
      </c>
      <c r="C1644" s="142">
        <v>6.7</v>
      </c>
    </row>
    <row r="1645" spans="1:3" x14ac:dyDescent="0.2">
      <c r="A1645" s="151">
        <v>42932</v>
      </c>
      <c r="B1645" s="205">
        <v>4.1666666666666664E-2</v>
      </c>
      <c r="C1645" s="142">
        <v>6.23</v>
      </c>
    </row>
    <row r="1646" spans="1:3" x14ac:dyDescent="0.2">
      <c r="A1646" s="151">
        <v>42932</v>
      </c>
      <c r="B1646" s="205">
        <v>8.3333333333333329E-2</v>
      </c>
      <c r="C1646" s="142">
        <v>5.87</v>
      </c>
    </row>
    <row r="1647" spans="1:3" x14ac:dyDescent="0.2">
      <c r="A1647" s="151">
        <v>42932</v>
      </c>
      <c r="B1647" s="205">
        <v>0.125</v>
      </c>
      <c r="C1647" s="142">
        <v>5.43</v>
      </c>
    </row>
    <row r="1648" spans="1:3" x14ac:dyDescent="0.2">
      <c r="A1648" s="151">
        <v>42932</v>
      </c>
      <c r="B1648" s="205">
        <v>0.16666666666666666</v>
      </c>
      <c r="C1648" s="142">
        <v>4.96</v>
      </c>
    </row>
    <row r="1649" spans="1:3" x14ac:dyDescent="0.2">
      <c r="A1649" s="151">
        <v>42932</v>
      </c>
      <c r="B1649" s="205">
        <v>0.20833333333333334</v>
      </c>
      <c r="C1649" s="142">
        <v>4.55</v>
      </c>
    </row>
    <row r="1650" spans="1:3" x14ac:dyDescent="0.2">
      <c r="A1650" s="151">
        <v>42932</v>
      </c>
      <c r="B1650" s="205">
        <v>0.25</v>
      </c>
      <c r="C1650" s="142">
        <v>4.2</v>
      </c>
    </row>
    <row r="1651" spans="1:3" x14ac:dyDescent="0.2">
      <c r="A1651" s="151">
        <v>42932</v>
      </c>
      <c r="B1651" s="205">
        <v>0.29166666666666669</v>
      </c>
      <c r="C1651" s="142">
        <v>4.0999999999999996</v>
      </c>
    </row>
    <row r="1652" spans="1:3" x14ac:dyDescent="0.2">
      <c r="A1652" s="151">
        <v>42932</v>
      </c>
      <c r="B1652" s="205">
        <v>0.33333333333333331</v>
      </c>
      <c r="C1652" s="142">
        <v>4.17</v>
      </c>
    </row>
    <row r="1653" spans="1:3" x14ac:dyDescent="0.2">
      <c r="A1653" s="151">
        <v>42932</v>
      </c>
      <c r="B1653" s="205">
        <v>0.375</v>
      </c>
      <c r="C1653" s="142">
        <v>4.6900000000000004</v>
      </c>
    </row>
    <row r="1654" spans="1:3" x14ac:dyDescent="0.2">
      <c r="A1654" s="151">
        <v>42932</v>
      </c>
      <c r="B1654" s="205">
        <v>0.41666666666666669</v>
      </c>
      <c r="C1654" s="142">
        <v>5.62</v>
      </c>
    </row>
    <row r="1655" spans="1:3" x14ac:dyDescent="0.2">
      <c r="A1655" s="151">
        <v>42932</v>
      </c>
      <c r="B1655" s="205">
        <v>0.45833333333333331</v>
      </c>
      <c r="C1655" s="142">
        <v>6.62</v>
      </c>
    </row>
    <row r="1656" spans="1:3" x14ac:dyDescent="0.2">
      <c r="A1656" s="151">
        <v>42932</v>
      </c>
      <c r="B1656" s="205">
        <v>0.5</v>
      </c>
      <c r="C1656" s="142">
        <v>7.89</v>
      </c>
    </row>
    <row r="1657" spans="1:3" x14ac:dyDescent="0.2">
      <c r="A1657" s="151">
        <v>42932</v>
      </c>
      <c r="B1657" s="205">
        <v>0.54166666666666663</v>
      </c>
      <c r="C1657" s="142">
        <v>9.24</v>
      </c>
    </row>
    <row r="1658" spans="1:3" x14ac:dyDescent="0.2">
      <c r="A1658" s="151">
        <v>42932</v>
      </c>
      <c r="B1658" s="205">
        <v>0.58333333333333337</v>
      </c>
      <c r="C1658" s="142">
        <v>10.49</v>
      </c>
    </row>
    <row r="1659" spans="1:3" x14ac:dyDescent="0.2">
      <c r="A1659" s="151">
        <v>42932</v>
      </c>
      <c r="B1659" s="205">
        <v>0.625</v>
      </c>
      <c r="C1659" s="142">
        <v>11.3</v>
      </c>
    </row>
    <row r="1660" spans="1:3" x14ac:dyDescent="0.2">
      <c r="A1660" s="151">
        <v>42932</v>
      </c>
      <c r="B1660" s="205">
        <v>0.66666666666666663</v>
      </c>
      <c r="C1660" s="142">
        <v>11.6</v>
      </c>
    </row>
    <row r="1661" spans="1:3" x14ac:dyDescent="0.2">
      <c r="A1661" s="151">
        <v>42932</v>
      </c>
      <c r="B1661" s="205">
        <v>0.70833333333333337</v>
      </c>
      <c r="C1661" s="142">
        <v>11.48</v>
      </c>
    </row>
    <row r="1662" spans="1:3" x14ac:dyDescent="0.2">
      <c r="A1662" s="151">
        <v>42932</v>
      </c>
      <c r="B1662" s="205">
        <v>0.75</v>
      </c>
      <c r="C1662" s="142">
        <v>11.02</v>
      </c>
    </row>
    <row r="1663" spans="1:3" x14ac:dyDescent="0.2">
      <c r="A1663" s="151">
        <v>42932</v>
      </c>
      <c r="B1663" s="205">
        <v>0.79166666666666663</v>
      </c>
      <c r="C1663" s="142">
        <v>10.27</v>
      </c>
    </row>
    <row r="1664" spans="1:3" x14ac:dyDescent="0.2">
      <c r="A1664" s="151">
        <v>42932</v>
      </c>
      <c r="B1664" s="205">
        <v>0.83333333333333337</v>
      </c>
      <c r="C1664" s="142">
        <v>9.43</v>
      </c>
    </row>
    <row r="1665" spans="1:3" x14ac:dyDescent="0.2">
      <c r="A1665" s="151">
        <v>42932</v>
      </c>
      <c r="B1665" s="205">
        <v>0.875</v>
      </c>
      <c r="C1665" s="142">
        <v>8.48</v>
      </c>
    </row>
    <row r="1666" spans="1:3" x14ac:dyDescent="0.2">
      <c r="A1666" s="151">
        <v>42932</v>
      </c>
      <c r="B1666" s="205">
        <v>0.91666666666666663</v>
      </c>
      <c r="C1666" s="142">
        <v>7.59</v>
      </c>
    </row>
    <row r="1667" spans="1:3" x14ac:dyDescent="0.2">
      <c r="A1667" s="151">
        <v>42932</v>
      </c>
      <c r="B1667" s="205">
        <v>0.95833333333333337</v>
      </c>
      <c r="C1667" s="142">
        <v>6.82</v>
      </c>
    </row>
    <row r="1668" spans="1:3" x14ac:dyDescent="0.2">
      <c r="A1668" s="151">
        <v>42933</v>
      </c>
      <c r="B1668" s="205">
        <v>0</v>
      </c>
      <c r="C1668" s="142">
        <v>6.2</v>
      </c>
    </row>
    <row r="1669" spans="1:3" x14ac:dyDescent="0.2">
      <c r="A1669" s="151">
        <v>42933</v>
      </c>
      <c r="B1669" s="205">
        <v>4.1666666666666664E-2</v>
      </c>
      <c r="C1669" s="142">
        <v>5.7</v>
      </c>
    </row>
    <row r="1670" spans="1:3" x14ac:dyDescent="0.2">
      <c r="A1670" s="151">
        <v>42933</v>
      </c>
      <c r="B1670" s="205">
        <v>8.3333333333333329E-2</v>
      </c>
      <c r="C1670" s="142">
        <v>5.29</v>
      </c>
    </row>
    <row r="1671" spans="1:3" x14ac:dyDescent="0.2">
      <c r="A1671" s="151">
        <v>42933</v>
      </c>
      <c r="B1671" s="205">
        <v>0.125</v>
      </c>
      <c r="C1671" s="142">
        <v>4.95</v>
      </c>
    </row>
    <row r="1672" spans="1:3" x14ac:dyDescent="0.2">
      <c r="A1672" s="151">
        <v>42933</v>
      </c>
      <c r="B1672" s="205">
        <v>0.16666666666666666</v>
      </c>
      <c r="C1672" s="142">
        <v>4.66</v>
      </c>
    </row>
    <row r="1673" spans="1:3" x14ac:dyDescent="0.2">
      <c r="A1673" s="151">
        <v>42933</v>
      </c>
      <c r="B1673" s="205">
        <v>0.20833333333333334</v>
      </c>
      <c r="C1673" s="142">
        <v>4.3600000000000003</v>
      </c>
    </row>
    <row r="1674" spans="1:3" x14ac:dyDescent="0.2">
      <c r="A1674" s="151">
        <v>42933</v>
      </c>
      <c r="B1674" s="205">
        <v>0.25</v>
      </c>
      <c r="C1674" s="142">
        <v>4.04</v>
      </c>
    </row>
    <row r="1675" spans="1:3" x14ac:dyDescent="0.2">
      <c r="A1675" s="151">
        <v>42933</v>
      </c>
      <c r="B1675" s="205">
        <v>0.29166666666666669</v>
      </c>
      <c r="C1675" s="142">
        <v>3.8</v>
      </c>
    </row>
    <row r="1676" spans="1:3" x14ac:dyDescent="0.2">
      <c r="A1676" s="151">
        <v>42933</v>
      </c>
      <c r="B1676" s="205">
        <v>0.33333333333333331</v>
      </c>
      <c r="C1676" s="142">
        <v>3.82</v>
      </c>
    </row>
    <row r="1677" spans="1:3" x14ac:dyDescent="0.2">
      <c r="A1677" s="151">
        <v>42933</v>
      </c>
      <c r="B1677" s="205">
        <v>0.375</v>
      </c>
      <c r="C1677" s="142">
        <v>4.37</v>
      </c>
    </row>
    <row r="1678" spans="1:3" x14ac:dyDescent="0.2">
      <c r="A1678" s="151">
        <v>42933</v>
      </c>
      <c r="B1678" s="205">
        <v>0.41666666666666669</v>
      </c>
      <c r="C1678" s="142">
        <v>5.3</v>
      </c>
    </row>
    <row r="1679" spans="1:3" x14ac:dyDescent="0.2">
      <c r="A1679" s="151">
        <v>42933</v>
      </c>
      <c r="B1679" s="205">
        <v>0.45833333333333331</v>
      </c>
      <c r="C1679" s="142">
        <v>6.51</v>
      </c>
    </row>
    <row r="1680" spans="1:3" x14ac:dyDescent="0.2">
      <c r="A1680" s="151">
        <v>42933</v>
      </c>
      <c r="B1680" s="205">
        <v>0.5</v>
      </c>
      <c r="C1680" s="142">
        <v>7.96</v>
      </c>
    </row>
    <row r="1681" spans="1:3" x14ac:dyDescent="0.2">
      <c r="A1681" s="151">
        <v>42933</v>
      </c>
      <c r="B1681" s="205">
        <v>0.54166666666666663</v>
      </c>
      <c r="C1681" s="142">
        <v>9.44</v>
      </c>
    </row>
    <row r="1682" spans="1:3" x14ac:dyDescent="0.2">
      <c r="A1682" s="151">
        <v>42933</v>
      </c>
      <c r="B1682" s="205">
        <v>0.58333333333333337</v>
      </c>
      <c r="C1682" s="142">
        <v>10.77</v>
      </c>
    </row>
    <row r="1683" spans="1:3" x14ac:dyDescent="0.2">
      <c r="A1683" s="151">
        <v>42933</v>
      </c>
      <c r="B1683" s="205">
        <v>0.625</v>
      </c>
      <c r="C1683" s="142">
        <v>11.63</v>
      </c>
    </row>
    <row r="1684" spans="1:3" x14ac:dyDescent="0.2">
      <c r="A1684" s="151">
        <v>42933</v>
      </c>
      <c r="B1684" s="205">
        <v>0.66666666666666663</v>
      </c>
      <c r="C1684" s="142">
        <v>11.94</v>
      </c>
    </row>
    <row r="1685" spans="1:3" x14ac:dyDescent="0.2">
      <c r="A1685" s="151">
        <v>42933</v>
      </c>
      <c r="B1685" s="205">
        <v>0.70833333333333337</v>
      </c>
      <c r="C1685" s="142">
        <v>11.78</v>
      </c>
    </row>
    <row r="1686" spans="1:3" x14ac:dyDescent="0.2">
      <c r="A1686" s="151">
        <v>42933</v>
      </c>
      <c r="B1686" s="205">
        <v>0.75</v>
      </c>
      <c r="C1686" s="142">
        <v>11.25</v>
      </c>
    </row>
    <row r="1687" spans="1:3" x14ac:dyDescent="0.2">
      <c r="A1687" s="151">
        <v>42933</v>
      </c>
      <c r="B1687" s="205">
        <v>0.79166666666666663</v>
      </c>
      <c r="C1687" s="142">
        <v>10.45</v>
      </c>
    </row>
    <row r="1688" spans="1:3" x14ac:dyDescent="0.2">
      <c r="A1688" s="151">
        <v>42933</v>
      </c>
      <c r="B1688" s="205">
        <v>0.83333333333333337</v>
      </c>
      <c r="C1688" s="142">
        <v>9.58</v>
      </c>
    </row>
    <row r="1689" spans="1:3" x14ac:dyDescent="0.2">
      <c r="A1689" s="151">
        <v>42933</v>
      </c>
      <c r="B1689" s="205">
        <v>0.875</v>
      </c>
      <c r="C1689" s="142">
        <v>8.73</v>
      </c>
    </row>
    <row r="1690" spans="1:3" x14ac:dyDescent="0.2">
      <c r="A1690" s="151">
        <v>42933</v>
      </c>
      <c r="B1690" s="205">
        <v>0.91666666666666663</v>
      </c>
      <c r="C1690" s="142">
        <v>7.89</v>
      </c>
    </row>
    <row r="1691" spans="1:3" x14ac:dyDescent="0.2">
      <c r="A1691" s="151">
        <v>42933</v>
      </c>
      <c r="B1691" s="205">
        <v>0.95833333333333337</v>
      </c>
      <c r="C1691" s="142">
        <v>7.13</v>
      </c>
    </row>
    <row r="1692" spans="1:3" x14ac:dyDescent="0.2">
      <c r="A1692" s="151">
        <v>42934</v>
      </c>
      <c r="B1692" s="205">
        <v>0</v>
      </c>
      <c r="C1692" s="142">
        <v>6.51</v>
      </c>
    </row>
    <row r="1693" spans="1:3" x14ac:dyDescent="0.2">
      <c r="A1693" s="151">
        <v>42934</v>
      </c>
      <c r="B1693" s="205">
        <v>4.1666666666666664E-2</v>
      </c>
      <c r="C1693" s="142">
        <v>6</v>
      </c>
    </row>
    <row r="1694" spans="1:3" x14ac:dyDescent="0.2">
      <c r="A1694" s="151">
        <v>42934</v>
      </c>
      <c r="B1694" s="205">
        <v>8.3333333333333329E-2</v>
      </c>
      <c r="C1694" s="142">
        <v>5.58</v>
      </c>
    </row>
    <row r="1695" spans="1:3" x14ac:dyDescent="0.2">
      <c r="A1695" s="151">
        <v>42934</v>
      </c>
      <c r="B1695" s="205">
        <v>0.125</v>
      </c>
      <c r="C1695" s="142">
        <v>5.22</v>
      </c>
    </row>
    <row r="1696" spans="1:3" x14ac:dyDescent="0.2">
      <c r="A1696" s="151">
        <v>42934</v>
      </c>
      <c r="B1696" s="205">
        <v>0.16666666666666666</v>
      </c>
      <c r="C1696" s="142">
        <v>4.88</v>
      </c>
    </row>
    <row r="1697" spans="1:3" x14ac:dyDescent="0.2">
      <c r="A1697" s="151">
        <v>42934</v>
      </c>
      <c r="B1697" s="205">
        <v>0.20833333333333334</v>
      </c>
      <c r="C1697" s="142">
        <v>4.57</v>
      </c>
    </row>
    <row r="1698" spans="1:3" x14ac:dyDescent="0.2">
      <c r="A1698" s="151">
        <v>42934</v>
      </c>
      <c r="B1698" s="205">
        <v>0.25</v>
      </c>
      <c r="C1698" s="142">
        <v>4.32</v>
      </c>
    </row>
    <row r="1699" spans="1:3" x14ac:dyDescent="0.2">
      <c r="A1699" s="151">
        <v>42934</v>
      </c>
      <c r="B1699" s="205">
        <v>0.29166666666666669</v>
      </c>
      <c r="C1699" s="142">
        <v>4.18</v>
      </c>
    </row>
    <row r="1700" spans="1:3" x14ac:dyDescent="0.2">
      <c r="A1700" s="151">
        <v>42934</v>
      </c>
      <c r="B1700" s="205">
        <v>0.33333333333333331</v>
      </c>
      <c r="C1700" s="142">
        <v>4.24</v>
      </c>
    </row>
    <row r="1701" spans="1:3" x14ac:dyDescent="0.2">
      <c r="A1701" s="151">
        <v>42934</v>
      </c>
      <c r="B1701" s="205">
        <v>0.375</v>
      </c>
      <c r="C1701" s="142">
        <v>4.76</v>
      </c>
    </row>
    <row r="1702" spans="1:3" x14ac:dyDescent="0.2">
      <c r="A1702" s="151">
        <v>42934</v>
      </c>
      <c r="B1702" s="205">
        <v>0.41666666666666669</v>
      </c>
      <c r="C1702" s="142">
        <v>5.66</v>
      </c>
    </row>
    <row r="1703" spans="1:3" x14ac:dyDescent="0.2">
      <c r="A1703" s="151">
        <v>42934</v>
      </c>
      <c r="B1703" s="205">
        <v>0.45833333333333331</v>
      </c>
      <c r="C1703" s="142">
        <v>6.84</v>
      </c>
    </row>
    <row r="1704" spans="1:3" x14ac:dyDescent="0.2">
      <c r="A1704" s="151">
        <v>42934</v>
      </c>
      <c r="B1704" s="205">
        <v>0.5</v>
      </c>
      <c r="C1704" s="142">
        <v>8.3000000000000007</v>
      </c>
    </row>
    <row r="1705" spans="1:3" x14ac:dyDescent="0.2">
      <c r="A1705" s="151">
        <v>42934</v>
      </c>
      <c r="B1705" s="205">
        <v>0.54166666666666663</v>
      </c>
      <c r="C1705" s="142">
        <v>9.84</v>
      </c>
    </row>
    <row r="1706" spans="1:3" x14ac:dyDescent="0.2">
      <c r="A1706" s="151">
        <v>42934</v>
      </c>
      <c r="B1706" s="205">
        <v>0.58333333333333337</v>
      </c>
      <c r="C1706" s="142">
        <v>11.17</v>
      </c>
    </row>
    <row r="1707" spans="1:3" x14ac:dyDescent="0.2">
      <c r="A1707" s="151">
        <v>42934</v>
      </c>
      <c r="B1707" s="205">
        <v>0.625</v>
      </c>
      <c r="C1707" s="142">
        <v>11.56</v>
      </c>
    </row>
    <row r="1708" spans="1:3" x14ac:dyDescent="0.2">
      <c r="A1708" s="151">
        <v>42934</v>
      </c>
      <c r="B1708" s="205">
        <v>0.66666666666666663</v>
      </c>
      <c r="C1708" s="142">
        <v>11.98</v>
      </c>
    </row>
    <row r="1709" spans="1:3" x14ac:dyDescent="0.2">
      <c r="A1709" s="151">
        <v>42934</v>
      </c>
      <c r="B1709" s="205">
        <v>0.70833333333333337</v>
      </c>
      <c r="C1709" s="142">
        <v>12.49</v>
      </c>
    </row>
    <row r="1710" spans="1:3" x14ac:dyDescent="0.2">
      <c r="A1710" s="151">
        <v>42934</v>
      </c>
      <c r="B1710" s="205">
        <v>0.75</v>
      </c>
      <c r="C1710" s="142">
        <v>12.18</v>
      </c>
    </row>
    <row r="1711" spans="1:3" x14ac:dyDescent="0.2">
      <c r="A1711" s="151">
        <v>42934</v>
      </c>
      <c r="B1711" s="205">
        <v>0.79166666666666663</v>
      </c>
      <c r="C1711" s="142">
        <v>11.37</v>
      </c>
    </row>
    <row r="1712" spans="1:3" x14ac:dyDescent="0.2">
      <c r="A1712" s="151">
        <v>42934</v>
      </c>
      <c r="B1712" s="205">
        <v>0.83333333333333337</v>
      </c>
      <c r="C1712" s="142">
        <v>10.43</v>
      </c>
    </row>
    <row r="1713" spans="1:3" x14ac:dyDescent="0.2">
      <c r="A1713" s="151">
        <v>42934</v>
      </c>
      <c r="B1713" s="205">
        <v>0.875</v>
      </c>
      <c r="C1713" s="142">
        <v>9.42</v>
      </c>
    </row>
    <row r="1714" spans="1:3" x14ac:dyDescent="0.2">
      <c r="A1714" s="151">
        <v>42934</v>
      </c>
      <c r="B1714" s="205">
        <v>0.91666666666666663</v>
      </c>
      <c r="C1714" s="142">
        <v>8.3699999999999992</v>
      </c>
    </row>
    <row r="1715" spans="1:3" x14ac:dyDescent="0.2">
      <c r="A1715" s="151">
        <v>42934</v>
      </c>
      <c r="B1715" s="205">
        <v>0.95833333333333337</v>
      </c>
      <c r="C1715" s="142">
        <v>7.43</v>
      </c>
    </row>
    <row r="1716" spans="1:3" x14ac:dyDescent="0.2">
      <c r="A1716" s="151">
        <v>42935</v>
      </c>
      <c r="B1716" s="205">
        <v>0</v>
      </c>
      <c r="C1716" s="142">
        <v>6.61</v>
      </c>
    </row>
    <row r="1717" spans="1:3" x14ac:dyDescent="0.2">
      <c r="A1717" s="151">
        <v>42935</v>
      </c>
      <c r="B1717" s="205">
        <v>4.1666666666666664E-2</v>
      </c>
      <c r="C1717" s="142">
        <v>6</v>
      </c>
    </row>
    <row r="1718" spans="1:3" x14ac:dyDescent="0.2">
      <c r="A1718" s="151">
        <v>42935</v>
      </c>
      <c r="B1718" s="205">
        <v>8.3333333333333329E-2</v>
      </c>
      <c r="C1718" s="142">
        <v>5.48</v>
      </c>
    </row>
    <row r="1719" spans="1:3" x14ac:dyDescent="0.2">
      <c r="A1719" s="151">
        <v>42935</v>
      </c>
      <c r="B1719" s="205">
        <v>0.125</v>
      </c>
      <c r="C1719" s="142">
        <v>4.9800000000000004</v>
      </c>
    </row>
    <row r="1720" spans="1:3" x14ac:dyDescent="0.2">
      <c r="A1720" s="151">
        <v>42935</v>
      </c>
      <c r="B1720" s="205">
        <v>0.16666666666666666</v>
      </c>
      <c r="C1720" s="142">
        <v>4.62</v>
      </c>
    </row>
    <row r="1721" spans="1:3" x14ac:dyDescent="0.2">
      <c r="A1721" s="151">
        <v>42935</v>
      </c>
      <c r="B1721" s="205">
        <v>0.20833333333333334</v>
      </c>
      <c r="C1721" s="142">
        <v>4.3600000000000003</v>
      </c>
    </row>
    <row r="1722" spans="1:3" x14ac:dyDescent="0.2">
      <c r="A1722" s="151">
        <v>42935</v>
      </c>
      <c r="B1722" s="205">
        <v>0.25</v>
      </c>
      <c r="C1722" s="142">
        <v>4.09</v>
      </c>
    </row>
    <row r="1723" spans="1:3" x14ac:dyDescent="0.2">
      <c r="A1723" s="151">
        <v>42935</v>
      </c>
      <c r="B1723" s="205">
        <v>0.29166666666666669</v>
      </c>
      <c r="C1723" s="142">
        <v>3.91</v>
      </c>
    </row>
    <row r="1724" spans="1:3" x14ac:dyDescent="0.2">
      <c r="A1724" s="151">
        <v>42935</v>
      </c>
      <c r="B1724" s="205">
        <v>0.33333333333333331</v>
      </c>
      <c r="C1724" s="142">
        <v>3.97</v>
      </c>
    </row>
    <row r="1725" spans="1:3" x14ac:dyDescent="0.2">
      <c r="A1725" s="151">
        <v>42935</v>
      </c>
      <c r="B1725" s="205">
        <v>0.375</v>
      </c>
      <c r="C1725" s="142">
        <v>4.5599999999999996</v>
      </c>
    </row>
    <row r="1726" spans="1:3" x14ac:dyDescent="0.2">
      <c r="A1726" s="151">
        <v>42935</v>
      </c>
      <c r="B1726" s="205">
        <v>0.41666666666666669</v>
      </c>
      <c r="C1726" s="142">
        <v>5.62</v>
      </c>
    </row>
    <row r="1727" spans="1:3" x14ac:dyDescent="0.2">
      <c r="A1727" s="151">
        <v>42935</v>
      </c>
      <c r="B1727" s="205">
        <v>0.45833333333333331</v>
      </c>
      <c r="C1727" s="142">
        <v>6.83</v>
      </c>
    </row>
    <row r="1728" spans="1:3" x14ac:dyDescent="0.2">
      <c r="A1728" s="151">
        <v>42935</v>
      </c>
      <c r="B1728" s="205">
        <v>0.5</v>
      </c>
      <c r="C1728" s="142">
        <v>8.25</v>
      </c>
    </row>
    <row r="1729" spans="1:3" x14ac:dyDescent="0.2">
      <c r="A1729" s="151">
        <v>42935</v>
      </c>
      <c r="B1729" s="205">
        <v>0.54166666666666663</v>
      </c>
      <c r="C1729" s="142">
        <v>9.7100000000000009</v>
      </c>
    </row>
    <row r="1730" spans="1:3" x14ac:dyDescent="0.2">
      <c r="A1730" s="151">
        <v>42935</v>
      </c>
      <c r="B1730" s="205">
        <v>0.58333333333333337</v>
      </c>
      <c r="C1730" s="142">
        <v>10.77</v>
      </c>
    </row>
    <row r="1731" spans="1:3" x14ac:dyDescent="0.2">
      <c r="A1731" s="151">
        <v>42935</v>
      </c>
      <c r="B1731" s="205">
        <v>0.625</v>
      </c>
      <c r="C1731" s="142">
        <v>11.57</v>
      </c>
    </row>
    <row r="1732" spans="1:3" x14ac:dyDescent="0.2">
      <c r="A1732" s="151">
        <v>42935</v>
      </c>
      <c r="B1732" s="205">
        <v>0.66666666666666663</v>
      </c>
      <c r="C1732" s="142">
        <v>12.72</v>
      </c>
    </row>
    <row r="1733" spans="1:3" x14ac:dyDescent="0.2">
      <c r="A1733" s="151">
        <v>42935</v>
      </c>
      <c r="B1733" s="205">
        <v>0.70833333333333337</v>
      </c>
      <c r="C1733" s="142">
        <v>12.64</v>
      </c>
    </row>
    <row r="1734" spans="1:3" x14ac:dyDescent="0.2">
      <c r="A1734" s="151">
        <v>42935</v>
      </c>
      <c r="B1734" s="205">
        <v>0.75</v>
      </c>
      <c r="C1734" s="142">
        <v>12.17</v>
      </c>
    </row>
    <row r="1735" spans="1:3" x14ac:dyDescent="0.2">
      <c r="A1735" s="151">
        <v>42935</v>
      </c>
      <c r="B1735" s="205">
        <v>0.79166666666666663</v>
      </c>
      <c r="C1735" s="142">
        <v>11.36</v>
      </c>
    </row>
    <row r="1736" spans="1:3" x14ac:dyDescent="0.2">
      <c r="A1736" s="151">
        <v>42935</v>
      </c>
      <c r="B1736" s="205">
        <v>0.83333333333333337</v>
      </c>
      <c r="C1736" s="142">
        <v>10.36</v>
      </c>
    </row>
    <row r="1737" spans="1:3" x14ac:dyDescent="0.2">
      <c r="A1737" s="151">
        <v>42935</v>
      </c>
      <c r="B1737" s="205">
        <v>0.875</v>
      </c>
      <c r="C1737" s="142">
        <v>9.34</v>
      </c>
    </row>
    <row r="1738" spans="1:3" x14ac:dyDescent="0.2">
      <c r="A1738" s="151">
        <v>42935</v>
      </c>
      <c r="B1738" s="205">
        <v>0.91666666666666663</v>
      </c>
      <c r="C1738" s="142">
        <v>8.44</v>
      </c>
    </row>
    <row r="1739" spans="1:3" x14ac:dyDescent="0.2">
      <c r="A1739" s="151">
        <v>42935</v>
      </c>
      <c r="B1739" s="205">
        <v>0.95833333333333337</v>
      </c>
      <c r="C1739" s="142">
        <v>7.69</v>
      </c>
    </row>
    <row r="1740" spans="1:3" x14ac:dyDescent="0.2">
      <c r="A1740" s="151">
        <v>42936</v>
      </c>
      <c r="B1740" s="205">
        <v>0</v>
      </c>
      <c r="C1740" s="142">
        <v>7.07</v>
      </c>
    </row>
    <row r="1741" spans="1:3" x14ac:dyDescent="0.2">
      <c r="A1741" s="151">
        <v>42936</v>
      </c>
      <c r="B1741" s="205">
        <v>4.1666666666666664E-2</v>
      </c>
      <c r="C1741" s="142">
        <v>6.56</v>
      </c>
    </row>
    <row r="1742" spans="1:3" x14ac:dyDescent="0.2">
      <c r="A1742" s="151">
        <v>42936</v>
      </c>
      <c r="B1742" s="205">
        <v>8.3333333333333329E-2</v>
      </c>
      <c r="C1742" s="142">
        <v>6.17</v>
      </c>
    </row>
    <row r="1743" spans="1:3" x14ac:dyDescent="0.2">
      <c r="A1743" s="151">
        <v>42936</v>
      </c>
      <c r="B1743" s="205">
        <v>0.125</v>
      </c>
      <c r="C1743" s="142">
        <v>5.81</v>
      </c>
    </row>
    <row r="1744" spans="1:3" x14ac:dyDescent="0.2">
      <c r="A1744" s="151">
        <v>42936</v>
      </c>
      <c r="B1744" s="205">
        <v>0.16666666666666666</v>
      </c>
      <c r="C1744" s="142">
        <v>5.49</v>
      </c>
    </row>
    <row r="1745" spans="1:3" x14ac:dyDescent="0.2">
      <c r="A1745" s="151">
        <v>42936</v>
      </c>
      <c r="B1745" s="205">
        <v>0.20833333333333334</v>
      </c>
      <c r="C1745" s="142">
        <v>5.29</v>
      </c>
    </row>
    <row r="1746" spans="1:3" x14ac:dyDescent="0.2">
      <c r="A1746" s="151">
        <v>42936</v>
      </c>
      <c r="B1746" s="205">
        <v>0.25</v>
      </c>
      <c r="C1746" s="142">
        <v>5.1100000000000003</v>
      </c>
    </row>
    <row r="1747" spans="1:3" x14ac:dyDescent="0.2">
      <c r="A1747" s="151">
        <v>42936</v>
      </c>
      <c r="B1747" s="205">
        <v>0.29166666666666669</v>
      </c>
      <c r="C1747" s="142">
        <v>4.97</v>
      </c>
    </row>
    <row r="1748" spans="1:3" x14ac:dyDescent="0.2">
      <c r="A1748" s="151">
        <v>42936</v>
      </c>
      <c r="B1748" s="205">
        <v>0.33333333333333331</v>
      </c>
      <c r="C1748" s="142">
        <v>4.95</v>
      </c>
    </row>
    <row r="1749" spans="1:3" x14ac:dyDescent="0.2">
      <c r="A1749" s="151">
        <v>42936</v>
      </c>
      <c r="B1749" s="205">
        <v>0.375</v>
      </c>
      <c r="C1749" s="142">
        <v>5.43</v>
      </c>
    </row>
    <row r="1750" spans="1:3" x14ac:dyDescent="0.2">
      <c r="A1750" s="151">
        <v>42936</v>
      </c>
      <c r="B1750" s="205">
        <v>0.41666666666666669</v>
      </c>
      <c r="C1750" s="142">
        <v>6.08</v>
      </c>
    </row>
    <row r="1751" spans="1:3" x14ac:dyDescent="0.2">
      <c r="A1751" s="151">
        <v>42936</v>
      </c>
      <c r="B1751" s="205">
        <v>0.45833333333333331</v>
      </c>
      <c r="C1751" s="142">
        <v>6.98</v>
      </c>
    </row>
    <row r="1752" spans="1:3" x14ac:dyDescent="0.2">
      <c r="A1752" s="151">
        <v>42936</v>
      </c>
      <c r="B1752" s="205">
        <v>0.5</v>
      </c>
      <c r="C1752" s="142">
        <v>8.2100000000000009</v>
      </c>
    </row>
    <row r="1753" spans="1:3" x14ac:dyDescent="0.2">
      <c r="A1753" s="151">
        <v>42936</v>
      </c>
      <c r="B1753" s="205">
        <v>0.54166666666666663</v>
      </c>
      <c r="C1753" s="142">
        <v>9.5399999999999991</v>
      </c>
    </row>
    <row r="1754" spans="1:3" x14ac:dyDescent="0.2">
      <c r="A1754" s="151">
        <v>42936</v>
      </c>
      <c r="B1754" s="205">
        <v>0.58333333333333337</v>
      </c>
      <c r="C1754" s="142">
        <v>10.45</v>
      </c>
    </row>
    <row r="1755" spans="1:3" x14ac:dyDescent="0.2">
      <c r="A1755" s="151">
        <v>42936</v>
      </c>
      <c r="B1755" s="205">
        <v>0.625</v>
      </c>
      <c r="C1755" s="142">
        <v>10.98</v>
      </c>
    </row>
    <row r="1756" spans="1:3" x14ac:dyDescent="0.2">
      <c r="A1756" s="151">
        <v>42936</v>
      </c>
      <c r="B1756" s="205">
        <v>0.66666666666666663</v>
      </c>
      <c r="C1756" s="142">
        <v>11.21</v>
      </c>
    </row>
    <row r="1757" spans="1:3" x14ac:dyDescent="0.2">
      <c r="A1757" s="151">
        <v>42936</v>
      </c>
      <c r="B1757" s="205">
        <v>0.70833333333333337</v>
      </c>
      <c r="C1757" s="142">
        <v>11.16</v>
      </c>
    </row>
    <row r="1758" spans="1:3" x14ac:dyDescent="0.2">
      <c r="A1758" s="151">
        <v>42936</v>
      </c>
      <c r="B1758" s="205">
        <v>0.75</v>
      </c>
      <c r="C1758" s="142">
        <v>10.83</v>
      </c>
    </row>
    <row r="1759" spans="1:3" x14ac:dyDescent="0.2">
      <c r="A1759" s="151">
        <v>42936</v>
      </c>
      <c r="B1759" s="205">
        <v>0.79166666666666663</v>
      </c>
      <c r="C1759" s="142">
        <v>10.24</v>
      </c>
    </row>
    <row r="1760" spans="1:3" x14ac:dyDescent="0.2">
      <c r="A1760" s="151">
        <v>42936</v>
      </c>
      <c r="B1760" s="205">
        <v>0.83333333333333337</v>
      </c>
      <c r="C1760" s="142">
        <v>9.42</v>
      </c>
    </row>
    <row r="1761" spans="1:3" x14ac:dyDescent="0.2">
      <c r="A1761" s="151">
        <v>42936</v>
      </c>
      <c r="B1761" s="205">
        <v>0.875</v>
      </c>
      <c r="C1761" s="142">
        <v>8.5500000000000007</v>
      </c>
    </row>
    <row r="1762" spans="1:3" x14ac:dyDescent="0.2">
      <c r="A1762" s="151">
        <v>42936</v>
      </c>
      <c r="B1762" s="205">
        <v>0.91666666666666663</v>
      </c>
      <c r="C1762" s="142">
        <v>7.59</v>
      </c>
    </row>
    <row r="1763" spans="1:3" x14ac:dyDescent="0.2">
      <c r="A1763" s="151">
        <v>42936</v>
      </c>
      <c r="B1763" s="205">
        <v>0.95833333333333337</v>
      </c>
      <c r="C1763" s="142">
        <v>6.76</v>
      </c>
    </row>
    <row r="1764" spans="1:3" x14ac:dyDescent="0.2">
      <c r="A1764" s="151">
        <v>42937</v>
      </c>
      <c r="B1764" s="205">
        <v>0</v>
      </c>
      <c r="C1764" s="142">
        <v>6.13</v>
      </c>
    </row>
    <row r="1765" spans="1:3" x14ac:dyDescent="0.2">
      <c r="A1765" s="151">
        <v>42937</v>
      </c>
      <c r="B1765" s="205">
        <v>4.1666666666666664E-2</v>
      </c>
      <c r="C1765" s="142">
        <v>5.65</v>
      </c>
    </row>
    <row r="1766" spans="1:3" x14ac:dyDescent="0.2">
      <c r="A1766" s="151">
        <v>42937</v>
      </c>
      <c r="B1766" s="205">
        <v>8.3333333333333329E-2</v>
      </c>
      <c r="C1766" s="142">
        <v>5.3</v>
      </c>
    </row>
    <row r="1767" spans="1:3" x14ac:dyDescent="0.2">
      <c r="A1767" s="151">
        <v>42937</v>
      </c>
      <c r="B1767" s="205">
        <v>0.125</v>
      </c>
      <c r="C1767" s="142">
        <v>4.8</v>
      </c>
    </row>
    <row r="1768" spans="1:3" x14ac:dyDescent="0.2">
      <c r="A1768" s="151">
        <v>42937</v>
      </c>
      <c r="B1768" s="205">
        <v>0.16666666666666666</v>
      </c>
      <c r="C1768" s="142">
        <v>4.43</v>
      </c>
    </row>
    <row r="1769" spans="1:3" x14ac:dyDescent="0.2">
      <c r="A1769" s="151">
        <v>42937</v>
      </c>
      <c r="B1769" s="205">
        <v>0.20833333333333334</v>
      </c>
      <c r="C1769" s="142">
        <v>4.12</v>
      </c>
    </row>
    <row r="1770" spans="1:3" x14ac:dyDescent="0.2">
      <c r="A1770" s="151">
        <v>42937</v>
      </c>
      <c r="B1770" s="205">
        <v>0.25</v>
      </c>
      <c r="C1770" s="142">
        <v>3.87</v>
      </c>
    </row>
    <row r="1771" spans="1:3" x14ac:dyDescent="0.2">
      <c r="A1771" s="151">
        <v>42937</v>
      </c>
      <c r="B1771" s="205">
        <v>0.29166666666666669</v>
      </c>
      <c r="C1771" s="142">
        <v>3.7</v>
      </c>
    </row>
    <row r="1772" spans="1:3" x14ac:dyDescent="0.2">
      <c r="A1772" s="151">
        <v>42937</v>
      </c>
      <c r="B1772" s="205">
        <v>0.33333333333333331</v>
      </c>
      <c r="C1772" s="142">
        <v>3.74</v>
      </c>
    </row>
    <row r="1773" spans="1:3" x14ac:dyDescent="0.2">
      <c r="A1773" s="151">
        <v>42937</v>
      </c>
      <c r="B1773" s="205">
        <v>0.375</v>
      </c>
      <c r="C1773" s="142">
        <v>4.29</v>
      </c>
    </row>
    <row r="1774" spans="1:3" x14ac:dyDescent="0.2">
      <c r="A1774" s="151">
        <v>42937</v>
      </c>
      <c r="B1774" s="205">
        <v>0.41666666666666669</v>
      </c>
      <c r="C1774" s="142">
        <v>5.32</v>
      </c>
    </row>
    <row r="1775" spans="1:3" x14ac:dyDescent="0.2">
      <c r="A1775" s="151">
        <v>42937</v>
      </c>
      <c r="B1775" s="205">
        <v>0.45833333333333331</v>
      </c>
      <c r="C1775" s="142">
        <v>6.49</v>
      </c>
    </row>
    <row r="1776" spans="1:3" x14ac:dyDescent="0.2">
      <c r="A1776" s="151">
        <v>42937</v>
      </c>
      <c r="B1776" s="205">
        <v>0.5</v>
      </c>
      <c r="C1776" s="142">
        <v>7.95</v>
      </c>
    </row>
    <row r="1777" spans="1:3" x14ac:dyDescent="0.2">
      <c r="A1777" s="151">
        <v>42937</v>
      </c>
      <c r="B1777" s="205">
        <v>0.54166666666666663</v>
      </c>
      <c r="C1777" s="142">
        <v>9.4700000000000006</v>
      </c>
    </row>
    <row r="1778" spans="1:3" x14ac:dyDescent="0.2">
      <c r="A1778" s="151">
        <v>42937</v>
      </c>
      <c r="B1778" s="205">
        <v>0.58333333333333337</v>
      </c>
      <c r="C1778" s="142">
        <v>10.87</v>
      </c>
    </row>
    <row r="1779" spans="1:3" x14ac:dyDescent="0.2">
      <c r="A1779" s="151">
        <v>42937</v>
      </c>
      <c r="B1779" s="205">
        <v>0.625</v>
      </c>
      <c r="C1779" s="142">
        <v>11.79</v>
      </c>
    </row>
    <row r="1780" spans="1:3" x14ac:dyDescent="0.2">
      <c r="A1780" s="151">
        <v>42937</v>
      </c>
      <c r="B1780" s="205">
        <v>0.66666666666666663</v>
      </c>
      <c r="C1780" s="142">
        <v>12.08</v>
      </c>
    </row>
    <row r="1781" spans="1:3" x14ac:dyDescent="0.2">
      <c r="A1781" s="151">
        <v>42937</v>
      </c>
      <c r="B1781" s="205">
        <v>0.70833333333333337</v>
      </c>
      <c r="C1781" s="142">
        <v>11.93</v>
      </c>
    </row>
    <row r="1782" spans="1:3" x14ac:dyDescent="0.2">
      <c r="A1782" s="151">
        <v>42937</v>
      </c>
      <c r="B1782" s="205">
        <v>0.75</v>
      </c>
      <c r="C1782" s="142">
        <v>11.49</v>
      </c>
    </row>
    <row r="1783" spans="1:3" x14ac:dyDescent="0.2">
      <c r="A1783" s="151">
        <v>42937</v>
      </c>
      <c r="B1783" s="205">
        <v>0.79166666666666663</v>
      </c>
      <c r="C1783" s="142">
        <v>10.73</v>
      </c>
    </row>
    <row r="1784" spans="1:3" x14ac:dyDescent="0.2">
      <c r="A1784" s="151">
        <v>42937</v>
      </c>
      <c r="B1784" s="205">
        <v>0.83333333333333337</v>
      </c>
      <c r="C1784" s="142">
        <v>9.84</v>
      </c>
    </row>
    <row r="1785" spans="1:3" x14ac:dyDescent="0.2">
      <c r="A1785" s="151">
        <v>42937</v>
      </c>
      <c r="B1785" s="205">
        <v>0.875</v>
      </c>
      <c r="C1785" s="142">
        <v>8.8699999999999992</v>
      </c>
    </row>
    <row r="1786" spans="1:3" x14ac:dyDescent="0.2">
      <c r="A1786" s="151">
        <v>42937</v>
      </c>
      <c r="B1786" s="205">
        <v>0.91666666666666663</v>
      </c>
      <c r="C1786" s="142">
        <v>7.96</v>
      </c>
    </row>
    <row r="1787" spans="1:3" x14ac:dyDescent="0.2">
      <c r="A1787" s="151">
        <v>42937</v>
      </c>
      <c r="B1787" s="205">
        <v>0.95833333333333337</v>
      </c>
      <c r="C1787" s="142">
        <v>7.1</v>
      </c>
    </row>
    <row r="1788" spans="1:3" x14ac:dyDescent="0.2">
      <c r="A1788" s="151">
        <v>42938</v>
      </c>
      <c r="B1788" s="205">
        <v>0</v>
      </c>
      <c r="C1788" s="142">
        <v>6.43</v>
      </c>
    </row>
    <row r="1789" spans="1:3" x14ac:dyDescent="0.2">
      <c r="A1789" s="151">
        <v>42938</v>
      </c>
      <c r="B1789" s="205">
        <v>4.1666666666666664E-2</v>
      </c>
      <c r="C1789" s="142">
        <v>5.86</v>
      </c>
    </row>
    <row r="1790" spans="1:3" x14ac:dyDescent="0.2">
      <c r="A1790" s="151">
        <v>42938</v>
      </c>
      <c r="B1790" s="205">
        <v>8.3333333333333329E-2</v>
      </c>
      <c r="C1790" s="142">
        <v>5.44</v>
      </c>
    </row>
    <row r="1791" spans="1:3" x14ac:dyDescent="0.2">
      <c r="A1791" s="151">
        <v>42938</v>
      </c>
      <c r="B1791" s="205">
        <v>0.125</v>
      </c>
      <c r="C1791" s="142">
        <v>5.14</v>
      </c>
    </row>
    <row r="1792" spans="1:3" x14ac:dyDescent="0.2">
      <c r="A1792" s="151">
        <v>42938</v>
      </c>
      <c r="B1792" s="205">
        <v>0.16666666666666666</v>
      </c>
      <c r="C1792" s="142">
        <v>4.92</v>
      </c>
    </row>
    <row r="1793" spans="1:3" x14ac:dyDescent="0.2">
      <c r="A1793" s="151">
        <v>42938</v>
      </c>
      <c r="B1793" s="205">
        <v>0.20833333333333334</v>
      </c>
      <c r="C1793" s="142">
        <v>4.75</v>
      </c>
    </row>
    <row r="1794" spans="1:3" x14ac:dyDescent="0.2">
      <c r="A1794" s="151">
        <v>42938</v>
      </c>
      <c r="B1794" s="205">
        <v>0.25</v>
      </c>
      <c r="C1794" s="142">
        <v>4.6399999999999997</v>
      </c>
    </row>
    <row r="1795" spans="1:3" x14ac:dyDescent="0.2">
      <c r="A1795" s="151">
        <v>42938</v>
      </c>
      <c r="B1795" s="205">
        <v>0.29166666666666669</v>
      </c>
      <c r="C1795" s="142">
        <v>4.59</v>
      </c>
    </row>
    <row r="1796" spans="1:3" x14ac:dyDescent="0.2">
      <c r="A1796" s="151">
        <v>42938</v>
      </c>
      <c r="B1796" s="205">
        <v>0.33333333333333331</v>
      </c>
      <c r="C1796" s="142">
        <v>4.68</v>
      </c>
    </row>
    <row r="1797" spans="1:3" x14ac:dyDescent="0.2">
      <c r="A1797" s="151">
        <v>42938</v>
      </c>
      <c r="B1797" s="205">
        <v>0.375</v>
      </c>
      <c r="C1797" s="142">
        <v>5.19</v>
      </c>
    </row>
    <row r="1798" spans="1:3" x14ac:dyDescent="0.2">
      <c r="A1798" s="151">
        <v>42938</v>
      </c>
      <c r="B1798" s="205">
        <v>0.41666666666666669</v>
      </c>
      <c r="C1798" s="142">
        <v>6.06</v>
      </c>
    </row>
    <row r="1799" spans="1:3" x14ac:dyDescent="0.2">
      <c r="A1799" s="151">
        <v>42938</v>
      </c>
      <c r="B1799" s="205">
        <v>0.45833333333333331</v>
      </c>
      <c r="C1799" s="142">
        <v>7.17</v>
      </c>
    </row>
    <row r="1800" spans="1:3" x14ac:dyDescent="0.2">
      <c r="A1800" s="151">
        <v>42938</v>
      </c>
      <c r="B1800" s="205">
        <v>0.5</v>
      </c>
      <c r="C1800" s="142">
        <v>8.6300000000000008</v>
      </c>
    </row>
    <row r="1801" spans="1:3" x14ac:dyDescent="0.2">
      <c r="A1801" s="151">
        <v>42938</v>
      </c>
      <c r="B1801" s="205">
        <v>0.54166666666666663</v>
      </c>
      <c r="C1801" s="142">
        <v>10.14</v>
      </c>
    </row>
    <row r="1802" spans="1:3" x14ac:dyDescent="0.2">
      <c r="A1802" s="151">
        <v>42938</v>
      </c>
      <c r="B1802" s="205">
        <v>0.58333333333333337</v>
      </c>
      <c r="C1802" s="142">
        <v>11.54</v>
      </c>
    </row>
    <row r="1803" spans="1:3" x14ac:dyDescent="0.2">
      <c r="A1803" s="151">
        <v>42938</v>
      </c>
      <c r="B1803" s="205">
        <v>0.625</v>
      </c>
      <c r="C1803" s="142">
        <v>12.5</v>
      </c>
    </row>
    <row r="1804" spans="1:3" x14ac:dyDescent="0.2">
      <c r="A1804" s="151">
        <v>42938</v>
      </c>
      <c r="B1804" s="205">
        <v>0.66666666666666663</v>
      </c>
      <c r="C1804" s="142">
        <v>12.91</v>
      </c>
    </row>
    <row r="1805" spans="1:3" x14ac:dyDescent="0.2">
      <c r="A1805" s="151">
        <v>42938</v>
      </c>
      <c r="B1805" s="205">
        <v>0.70833333333333337</v>
      </c>
      <c r="C1805" s="142">
        <v>12.89</v>
      </c>
    </row>
    <row r="1806" spans="1:3" x14ac:dyDescent="0.2">
      <c r="A1806" s="151">
        <v>42938</v>
      </c>
      <c r="B1806" s="205">
        <v>0.75</v>
      </c>
      <c r="C1806" s="142">
        <v>12.5</v>
      </c>
    </row>
    <row r="1807" spans="1:3" x14ac:dyDescent="0.2">
      <c r="A1807" s="151">
        <v>42938</v>
      </c>
      <c r="B1807" s="205">
        <v>0.79166666666666663</v>
      </c>
      <c r="C1807" s="142">
        <v>11.79</v>
      </c>
    </row>
    <row r="1808" spans="1:3" x14ac:dyDescent="0.2">
      <c r="A1808" s="151">
        <v>42938</v>
      </c>
      <c r="B1808" s="205">
        <v>0.83333333333333337</v>
      </c>
      <c r="C1808" s="142">
        <v>10.93</v>
      </c>
    </row>
    <row r="1809" spans="1:3" x14ac:dyDescent="0.2">
      <c r="A1809" s="151">
        <v>42938</v>
      </c>
      <c r="B1809" s="205">
        <v>0.875</v>
      </c>
      <c r="C1809" s="142">
        <v>9.99</v>
      </c>
    </row>
    <row r="1810" spans="1:3" x14ac:dyDescent="0.2">
      <c r="A1810" s="151">
        <v>42938</v>
      </c>
      <c r="B1810" s="205">
        <v>0.91666666666666663</v>
      </c>
      <c r="C1810" s="142">
        <v>9.0399999999999991</v>
      </c>
    </row>
    <row r="1811" spans="1:3" x14ac:dyDescent="0.2">
      <c r="A1811" s="151">
        <v>42938</v>
      </c>
      <c r="B1811" s="205">
        <v>0.95833333333333337</v>
      </c>
      <c r="C1811" s="142">
        <v>8.23</v>
      </c>
    </row>
    <row r="1812" spans="1:3" x14ac:dyDescent="0.2">
      <c r="A1812" s="151">
        <v>42939</v>
      </c>
      <c r="B1812" s="205">
        <v>0</v>
      </c>
      <c r="C1812" s="142">
        <v>7.59</v>
      </c>
    </row>
    <row r="1813" spans="1:3" x14ac:dyDescent="0.2">
      <c r="A1813" s="151">
        <v>42939</v>
      </c>
      <c r="B1813" s="205">
        <v>4.1666666666666664E-2</v>
      </c>
      <c r="C1813" s="142">
        <v>7.08</v>
      </c>
    </row>
    <row r="1814" spans="1:3" x14ac:dyDescent="0.2">
      <c r="A1814" s="151">
        <v>42939</v>
      </c>
      <c r="B1814" s="205">
        <v>8.3333333333333329E-2</v>
      </c>
      <c r="C1814" s="142">
        <v>6.7</v>
      </c>
    </row>
    <row r="1815" spans="1:3" x14ac:dyDescent="0.2">
      <c r="A1815" s="151">
        <v>42939</v>
      </c>
      <c r="B1815" s="205">
        <v>0.125</v>
      </c>
      <c r="C1815" s="142">
        <v>6.47</v>
      </c>
    </row>
    <row r="1816" spans="1:3" x14ac:dyDescent="0.2">
      <c r="A1816" s="151">
        <v>42939</v>
      </c>
      <c r="B1816" s="205">
        <v>0.16666666666666666</v>
      </c>
      <c r="C1816" s="142">
        <v>6.28</v>
      </c>
    </row>
    <row r="1817" spans="1:3" x14ac:dyDescent="0.2">
      <c r="A1817" s="151">
        <v>42939</v>
      </c>
      <c r="B1817" s="205">
        <v>0.20833333333333334</v>
      </c>
      <c r="C1817" s="142">
        <v>6.12</v>
      </c>
    </row>
    <row r="1818" spans="1:3" x14ac:dyDescent="0.2">
      <c r="A1818" s="151">
        <v>42939</v>
      </c>
      <c r="B1818" s="205">
        <v>0.25</v>
      </c>
      <c r="C1818" s="142">
        <v>5.95</v>
      </c>
    </row>
    <row r="1819" spans="1:3" x14ac:dyDescent="0.2">
      <c r="A1819" s="151">
        <v>42939</v>
      </c>
      <c r="B1819" s="205">
        <v>0.29166666666666669</v>
      </c>
      <c r="C1819" s="142">
        <v>5.82</v>
      </c>
    </row>
    <row r="1820" spans="1:3" x14ac:dyDescent="0.2">
      <c r="A1820" s="151">
        <v>42939</v>
      </c>
      <c r="B1820" s="205">
        <v>0.33333333333333331</v>
      </c>
      <c r="C1820" s="142">
        <v>5.81</v>
      </c>
    </row>
    <row r="1821" spans="1:3" x14ac:dyDescent="0.2">
      <c r="A1821" s="151">
        <v>42939</v>
      </c>
      <c r="B1821" s="205">
        <v>0.375</v>
      </c>
      <c r="C1821" s="142">
        <v>6.23</v>
      </c>
    </row>
    <row r="1822" spans="1:3" x14ac:dyDescent="0.2">
      <c r="A1822" s="151">
        <v>42939</v>
      </c>
      <c r="B1822" s="205">
        <v>0.41666666666666669</v>
      </c>
      <c r="C1822" s="142">
        <v>7.15</v>
      </c>
    </row>
    <row r="1823" spans="1:3" x14ac:dyDescent="0.2">
      <c r="A1823" s="151">
        <v>42939</v>
      </c>
      <c r="B1823" s="205">
        <v>0.45833333333333331</v>
      </c>
      <c r="C1823" s="142">
        <v>8.4</v>
      </c>
    </row>
    <row r="1824" spans="1:3" x14ac:dyDescent="0.2">
      <c r="A1824" s="151">
        <v>42939</v>
      </c>
      <c r="B1824" s="205">
        <v>0.5</v>
      </c>
      <c r="C1824" s="142">
        <v>9.85</v>
      </c>
    </row>
    <row r="1825" spans="1:3" x14ac:dyDescent="0.2">
      <c r="A1825" s="151">
        <v>42939</v>
      </c>
      <c r="B1825" s="205">
        <v>0.54166666666666663</v>
      </c>
      <c r="C1825" s="142">
        <v>11.39</v>
      </c>
    </row>
    <row r="1826" spans="1:3" x14ac:dyDescent="0.2">
      <c r="A1826" s="151">
        <v>42939</v>
      </c>
      <c r="B1826" s="205">
        <v>0.58333333333333337</v>
      </c>
      <c r="C1826" s="142">
        <v>12.73</v>
      </c>
    </row>
    <row r="1827" spans="1:3" x14ac:dyDescent="0.2">
      <c r="A1827" s="151">
        <v>42939</v>
      </c>
      <c r="B1827" s="205">
        <v>0.625</v>
      </c>
      <c r="C1827" s="142">
        <v>13.59</v>
      </c>
    </row>
    <row r="1828" spans="1:3" x14ac:dyDescent="0.2">
      <c r="A1828" s="151">
        <v>42939</v>
      </c>
      <c r="B1828" s="205">
        <v>0.66666666666666663</v>
      </c>
      <c r="C1828" s="142">
        <v>13.93</v>
      </c>
    </row>
    <row r="1829" spans="1:3" x14ac:dyDescent="0.2">
      <c r="A1829" s="151">
        <v>42939</v>
      </c>
      <c r="B1829" s="205">
        <v>0.70833333333333337</v>
      </c>
      <c r="C1829" s="142">
        <v>13.89</v>
      </c>
    </row>
    <row r="1830" spans="1:3" x14ac:dyDescent="0.2">
      <c r="A1830" s="151">
        <v>42939</v>
      </c>
      <c r="B1830" s="205">
        <v>0.75</v>
      </c>
      <c r="C1830" s="142">
        <v>13.32</v>
      </c>
    </row>
    <row r="1831" spans="1:3" x14ac:dyDescent="0.2">
      <c r="A1831" s="151">
        <v>42939</v>
      </c>
      <c r="B1831" s="205">
        <v>0.79166666666666663</v>
      </c>
      <c r="C1831" s="142">
        <v>12.59</v>
      </c>
    </row>
    <row r="1832" spans="1:3" x14ac:dyDescent="0.2">
      <c r="A1832" s="151">
        <v>42939</v>
      </c>
      <c r="B1832" s="205">
        <v>0.83333333333333337</v>
      </c>
      <c r="C1832" s="142">
        <v>11.86</v>
      </c>
    </row>
    <row r="1833" spans="1:3" x14ac:dyDescent="0.2">
      <c r="A1833" s="151">
        <v>42939</v>
      </c>
      <c r="B1833" s="205">
        <v>0.875</v>
      </c>
      <c r="C1833" s="142">
        <v>10.88</v>
      </c>
    </row>
    <row r="1834" spans="1:3" x14ac:dyDescent="0.2">
      <c r="A1834" s="151">
        <v>42939</v>
      </c>
      <c r="B1834" s="205">
        <v>0.91666666666666663</v>
      </c>
      <c r="C1834" s="142">
        <v>9.9499999999999993</v>
      </c>
    </row>
    <row r="1835" spans="1:3" x14ac:dyDescent="0.2">
      <c r="A1835" s="151">
        <v>42939</v>
      </c>
      <c r="B1835" s="205">
        <v>0.95833333333333337</v>
      </c>
      <c r="C1835" s="142">
        <v>9.09</v>
      </c>
    </row>
    <row r="1836" spans="1:3" x14ac:dyDescent="0.2">
      <c r="A1836" s="151">
        <v>42940</v>
      </c>
      <c r="B1836" s="205">
        <v>0</v>
      </c>
      <c r="C1836" s="142">
        <v>8.39</v>
      </c>
    </row>
    <row r="1837" spans="1:3" x14ac:dyDescent="0.2">
      <c r="A1837" s="151">
        <v>42940</v>
      </c>
      <c r="B1837" s="205">
        <v>4.1666666666666664E-2</v>
      </c>
      <c r="C1837" s="142">
        <v>7.85</v>
      </c>
    </row>
    <row r="1838" spans="1:3" x14ac:dyDescent="0.2">
      <c r="A1838" s="151">
        <v>42940</v>
      </c>
      <c r="B1838" s="205">
        <v>8.3333333333333329E-2</v>
      </c>
      <c r="C1838" s="142">
        <v>7.45</v>
      </c>
    </row>
    <row r="1839" spans="1:3" x14ac:dyDescent="0.2">
      <c r="A1839" s="151">
        <v>42940</v>
      </c>
      <c r="B1839" s="205">
        <v>0.125</v>
      </c>
      <c r="C1839" s="142">
        <v>7.14</v>
      </c>
    </row>
    <row r="1840" spans="1:3" x14ac:dyDescent="0.2">
      <c r="A1840" s="151">
        <v>42940</v>
      </c>
      <c r="B1840" s="205">
        <v>0.16666666666666666</v>
      </c>
      <c r="C1840" s="142">
        <v>6.89</v>
      </c>
    </row>
    <row r="1841" spans="1:3" x14ac:dyDescent="0.2">
      <c r="A1841" s="151">
        <v>42940</v>
      </c>
      <c r="B1841" s="205">
        <v>0.20833333333333334</v>
      </c>
      <c r="C1841" s="142">
        <v>6.66</v>
      </c>
    </row>
    <row r="1842" spans="1:3" x14ac:dyDescent="0.2">
      <c r="A1842" s="151">
        <v>42940</v>
      </c>
      <c r="B1842" s="205">
        <v>0.25</v>
      </c>
      <c r="C1842" s="142">
        <v>6.46</v>
      </c>
    </row>
    <row r="1843" spans="1:3" x14ac:dyDescent="0.2">
      <c r="A1843" s="151">
        <v>42940</v>
      </c>
      <c r="B1843" s="205">
        <v>0.29166666666666669</v>
      </c>
      <c r="C1843" s="142">
        <v>6.27</v>
      </c>
    </row>
    <row r="1844" spans="1:3" x14ac:dyDescent="0.2">
      <c r="A1844" s="151">
        <v>42940</v>
      </c>
      <c r="B1844" s="205">
        <v>0.33333333333333331</v>
      </c>
      <c r="C1844" s="142">
        <v>6.25</v>
      </c>
    </row>
    <row r="1845" spans="1:3" x14ac:dyDescent="0.2">
      <c r="A1845" s="151">
        <v>42940</v>
      </c>
      <c r="B1845" s="205">
        <v>0.375</v>
      </c>
      <c r="C1845" s="142">
        <v>6.61</v>
      </c>
    </row>
    <row r="1846" spans="1:3" x14ac:dyDescent="0.2">
      <c r="A1846" s="151">
        <v>42940</v>
      </c>
      <c r="B1846" s="205">
        <v>0.41666666666666669</v>
      </c>
      <c r="C1846" s="142">
        <v>7.27</v>
      </c>
    </row>
    <row r="1847" spans="1:3" x14ac:dyDescent="0.2">
      <c r="A1847" s="151">
        <v>42940</v>
      </c>
      <c r="B1847" s="205">
        <v>0.45833333333333331</v>
      </c>
      <c r="C1847" s="142">
        <v>8.1199999999999992</v>
      </c>
    </row>
    <row r="1848" spans="1:3" x14ac:dyDescent="0.2">
      <c r="A1848" s="151">
        <v>42940</v>
      </c>
      <c r="B1848" s="205">
        <v>0.5</v>
      </c>
      <c r="C1848" s="142">
        <v>9.36</v>
      </c>
    </row>
    <row r="1849" spans="1:3" x14ac:dyDescent="0.2">
      <c r="A1849" s="151">
        <v>42940</v>
      </c>
      <c r="B1849" s="205">
        <v>0.54166666666666663</v>
      </c>
      <c r="C1849" s="142">
        <v>10.74</v>
      </c>
    </row>
    <row r="1850" spans="1:3" x14ac:dyDescent="0.2">
      <c r="A1850" s="151">
        <v>42940</v>
      </c>
      <c r="B1850" s="205">
        <v>0.58333333333333337</v>
      </c>
      <c r="C1850" s="142">
        <v>12.06</v>
      </c>
    </row>
    <row r="1851" spans="1:3" x14ac:dyDescent="0.2">
      <c r="A1851" s="151">
        <v>42940</v>
      </c>
      <c r="B1851" s="205">
        <v>0.625</v>
      </c>
      <c r="C1851" s="142">
        <v>13.01</v>
      </c>
    </row>
    <row r="1852" spans="1:3" x14ac:dyDescent="0.2">
      <c r="A1852" s="151">
        <v>42940</v>
      </c>
      <c r="B1852" s="205">
        <v>0.66666666666666663</v>
      </c>
      <c r="C1852" s="142">
        <v>13.41</v>
      </c>
    </row>
    <row r="1853" spans="1:3" x14ac:dyDescent="0.2">
      <c r="A1853" s="151">
        <v>42940</v>
      </c>
      <c r="B1853" s="205">
        <v>0.70833333333333337</v>
      </c>
      <c r="C1853" s="142">
        <v>13.41</v>
      </c>
    </row>
    <row r="1854" spans="1:3" x14ac:dyDescent="0.2">
      <c r="A1854" s="151">
        <v>42940</v>
      </c>
      <c r="B1854" s="205">
        <v>0.75</v>
      </c>
      <c r="C1854" s="142">
        <v>12.86</v>
      </c>
    </row>
    <row r="1855" spans="1:3" x14ac:dyDescent="0.2">
      <c r="A1855" s="151">
        <v>42940</v>
      </c>
      <c r="B1855" s="205">
        <v>0.79166666666666663</v>
      </c>
      <c r="C1855" s="142">
        <v>12.15</v>
      </c>
    </row>
    <row r="1856" spans="1:3" x14ac:dyDescent="0.2">
      <c r="A1856" s="151">
        <v>42940</v>
      </c>
      <c r="B1856" s="205">
        <v>0.83333333333333337</v>
      </c>
      <c r="C1856" s="142">
        <v>11.03</v>
      </c>
    </row>
    <row r="1857" spans="1:3" x14ac:dyDescent="0.2">
      <c r="A1857" s="151">
        <v>42940</v>
      </c>
      <c r="B1857" s="205">
        <v>0.875</v>
      </c>
      <c r="C1857" s="142">
        <v>10.01</v>
      </c>
    </row>
    <row r="1858" spans="1:3" x14ac:dyDescent="0.2">
      <c r="A1858" s="151">
        <v>42940</v>
      </c>
      <c r="B1858" s="205">
        <v>0.91666666666666663</v>
      </c>
      <c r="C1858" s="142">
        <v>9.0399999999999991</v>
      </c>
    </row>
    <row r="1859" spans="1:3" x14ac:dyDescent="0.2">
      <c r="A1859" s="151">
        <v>42940</v>
      </c>
      <c r="B1859" s="205">
        <v>0.95833333333333337</v>
      </c>
      <c r="C1859" s="142">
        <v>8.27</v>
      </c>
    </row>
    <row r="1860" spans="1:3" x14ac:dyDescent="0.2">
      <c r="A1860" s="151">
        <v>42941</v>
      </c>
      <c r="B1860" s="205">
        <v>0</v>
      </c>
      <c r="C1860" s="142">
        <v>7.71</v>
      </c>
    </row>
    <row r="1861" spans="1:3" x14ac:dyDescent="0.2">
      <c r="A1861" s="151">
        <v>42941</v>
      </c>
      <c r="B1861" s="205">
        <v>4.1666666666666664E-2</v>
      </c>
      <c r="C1861" s="142">
        <v>7.22</v>
      </c>
    </row>
    <row r="1862" spans="1:3" x14ac:dyDescent="0.2">
      <c r="A1862" s="151">
        <v>42941</v>
      </c>
      <c r="B1862" s="205">
        <v>8.3333333333333329E-2</v>
      </c>
      <c r="C1862" s="142">
        <v>6.82</v>
      </c>
    </row>
    <row r="1863" spans="1:3" x14ac:dyDescent="0.2">
      <c r="A1863" s="151">
        <v>42941</v>
      </c>
      <c r="B1863" s="205">
        <v>0.125</v>
      </c>
      <c r="C1863" s="142">
        <v>6.5</v>
      </c>
    </row>
    <row r="1864" spans="1:3" x14ac:dyDescent="0.2">
      <c r="A1864" s="151">
        <v>42941</v>
      </c>
      <c r="B1864" s="205">
        <v>0.16666666666666666</v>
      </c>
      <c r="C1864" s="142">
        <v>6.24</v>
      </c>
    </row>
    <row r="1865" spans="1:3" x14ac:dyDescent="0.2">
      <c r="A1865" s="151">
        <v>42941</v>
      </c>
      <c r="B1865" s="205">
        <v>0.20833333333333334</v>
      </c>
      <c r="C1865" s="142">
        <v>6.05</v>
      </c>
    </row>
    <row r="1866" spans="1:3" x14ac:dyDescent="0.2">
      <c r="A1866" s="151">
        <v>42941</v>
      </c>
      <c r="B1866" s="205">
        <v>0.25</v>
      </c>
      <c r="C1866" s="142">
        <v>5.9</v>
      </c>
    </row>
    <row r="1867" spans="1:3" x14ac:dyDescent="0.2">
      <c r="A1867" s="151">
        <v>42941</v>
      </c>
      <c r="B1867" s="205">
        <v>0.29166666666666669</v>
      </c>
      <c r="C1867" s="142">
        <v>5.85</v>
      </c>
    </row>
    <row r="1868" spans="1:3" x14ac:dyDescent="0.2">
      <c r="A1868" s="151">
        <v>42941</v>
      </c>
      <c r="B1868" s="205">
        <v>0.33333333333333331</v>
      </c>
      <c r="C1868" s="142">
        <v>5.89</v>
      </c>
    </row>
    <row r="1869" spans="1:3" x14ac:dyDescent="0.2">
      <c r="A1869" s="151">
        <v>42941</v>
      </c>
      <c r="B1869" s="205">
        <v>0.375</v>
      </c>
      <c r="C1869" s="142">
        <v>6.3</v>
      </c>
    </row>
    <row r="1870" spans="1:3" x14ac:dyDescent="0.2">
      <c r="A1870" s="151">
        <v>42941</v>
      </c>
      <c r="B1870" s="205">
        <v>0.41666666666666669</v>
      </c>
      <c r="C1870" s="142">
        <v>6.77</v>
      </c>
    </row>
    <row r="1871" spans="1:3" x14ac:dyDescent="0.2">
      <c r="A1871" s="151">
        <v>42941</v>
      </c>
      <c r="B1871" s="205">
        <v>0.45833333333333331</v>
      </c>
      <c r="C1871" s="142">
        <v>7.56</v>
      </c>
    </row>
    <row r="1872" spans="1:3" x14ac:dyDescent="0.2">
      <c r="A1872" s="151">
        <v>42941</v>
      </c>
      <c r="B1872" s="205">
        <v>0.5</v>
      </c>
      <c r="C1872" s="142">
        <v>8.91</v>
      </c>
    </row>
    <row r="1873" spans="1:3" x14ac:dyDescent="0.2">
      <c r="A1873" s="151">
        <v>42941</v>
      </c>
      <c r="B1873" s="205">
        <v>0.54166666666666663</v>
      </c>
      <c r="C1873" s="142">
        <v>10.050000000000001</v>
      </c>
    </row>
    <row r="1874" spans="1:3" x14ac:dyDescent="0.2">
      <c r="A1874" s="151">
        <v>42941</v>
      </c>
      <c r="B1874" s="205">
        <v>0.58333333333333337</v>
      </c>
      <c r="C1874" s="142">
        <v>11.08</v>
      </c>
    </row>
    <row r="1875" spans="1:3" x14ac:dyDescent="0.2">
      <c r="A1875" s="151">
        <v>42941</v>
      </c>
      <c r="B1875" s="205">
        <v>0.625</v>
      </c>
      <c r="C1875" s="142">
        <v>12.2</v>
      </c>
    </row>
    <row r="1876" spans="1:3" x14ac:dyDescent="0.2">
      <c r="A1876" s="151">
        <v>42941</v>
      </c>
      <c r="B1876" s="205">
        <v>0.66666666666666663</v>
      </c>
      <c r="C1876" s="142">
        <v>12.55</v>
      </c>
    </row>
    <row r="1877" spans="1:3" x14ac:dyDescent="0.2">
      <c r="A1877" s="151">
        <v>42941</v>
      </c>
      <c r="B1877" s="205">
        <v>0.70833333333333337</v>
      </c>
      <c r="C1877" s="142">
        <v>12.65</v>
      </c>
    </row>
    <row r="1878" spans="1:3" x14ac:dyDescent="0.2">
      <c r="A1878" s="151">
        <v>42941</v>
      </c>
      <c r="B1878" s="205">
        <v>0.75</v>
      </c>
      <c r="C1878" s="142">
        <v>12.39</v>
      </c>
    </row>
    <row r="1879" spans="1:3" x14ac:dyDescent="0.2">
      <c r="A1879" s="151">
        <v>42941</v>
      </c>
      <c r="B1879" s="205">
        <v>0.79166666666666663</v>
      </c>
      <c r="C1879" s="142">
        <v>11.84</v>
      </c>
    </row>
    <row r="1880" spans="1:3" x14ac:dyDescent="0.2">
      <c r="A1880" s="151">
        <v>42941</v>
      </c>
      <c r="B1880" s="205">
        <v>0.83333333333333337</v>
      </c>
      <c r="C1880" s="142">
        <v>11.08</v>
      </c>
    </row>
    <row r="1881" spans="1:3" x14ac:dyDescent="0.2">
      <c r="A1881" s="151">
        <v>42941</v>
      </c>
      <c r="B1881" s="205">
        <v>0.875</v>
      </c>
      <c r="C1881" s="142">
        <v>10.28</v>
      </c>
    </row>
    <row r="1882" spans="1:3" x14ac:dyDescent="0.2">
      <c r="A1882" s="151">
        <v>42941</v>
      </c>
      <c r="B1882" s="205">
        <v>0.91666666666666663</v>
      </c>
      <c r="C1882" s="142">
        <v>9.4499999999999993</v>
      </c>
    </row>
    <row r="1883" spans="1:3" x14ac:dyDescent="0.2">
      <c r="A1883" s="151">
        <v>42941</v>
      </c>
      <c r="B1883" s="205">
        <v>0.95833333333333337</v>
      </c>
      <c r="C1883" s="142">
        <v>8.75</v>
      </c>
    </row>
    <row r="1884" spans="1:3" x14ac:dyDescent="0.2">
      <c r="A1884" s="151">
        <v>42942</v>
      </c>
      <c r="B1884" s="205">
        <v>0</v>
      </c>
      <c r="C1884" s="142">
        <v>8.16</v>
      </c>
    </row>
    <row r="1885" spans="1:3" x14ac:dyDescent="0.2">
      <c r="A1885" s="151">
        <v>42942</v>
      </c>
      <c r="B1885" s="205">
        <v>4.1666666666666664E-2</v>
      </c>
      <c r="C1885" s="142">
        <v>7.65</v>
      </c>
    </row>
    <row r="1886" spans="1:3" x14ac:dyDescent="0.2">
      <c r="A1886" s="151">
        <v>42942</v>
      </c>
      <c r="B1886" s="205">
        <v>8.3333333333333329E-2</v>
      </c>
      <c r="C1886" s="142">
        <v>7.28</v>
      </c>
    </row>
    <row r="1887" spans="1:3" x14ac:dyDescent="0.2">
      <c r="A1887" s="151">
        <v>42942</v>
      </c>
      <c r="B1887" s="205">
        <v>0.125</v>
      </c>
      <c r="C1887" s="142">
        <v>7.06</v>
      </c>
    </row>
    <row r="1888" spans="1:3" x14ac:dyDescent="0.2">
      <c r="A1888" s="151">
        <v>42942</v>
      </c>
      <c r="B1888" s="205">
        <v>0.16666666666666666</v>
      </c>
      <c r="C1888" s="142">
        <v>6.9</v>
      </c>
    </row>
    <row r="1889" spans="1:3" x14ac:dyDescent="0.2">
      <c r="A1889" s="151">
        <v>42942</v>
      </c>
      <c r="B1889" s="205">
        <v>0.20833333333333334</v>
      </c>
      <c r="C1889" s="142">
        <v>6.75</v>
      </c>
    </row>
    <row r="1890" spans="1:3" x14ac:dyDescent="0.2">
      <c r="A1890" s="151">
        <v>42942</v>
      </c>
      <c r="B1890" s="205">
        <v>0.25</v>
      </c>
      <c r="C1890" s="142">
        <v>6.6</v>
      </c>
    </row>
    <row r="1891" spans="1:3" x14ac:dyDescent="0.2">
      <c r="A1891" s="151">
        <v>42942</v>
      </c>
      <c r="B1891" s="205">
        <v>0.29166666666666669</v>
      </c>
      <c r="C1891" s="142">
        <v>6.54</v>
      </c>
    </row>
    <row r="1892" spans="1:3" x14ac:dyDescent="0.2">
      <c r="A1892" s="151">
        <v>42942</v>
      </c>
      <c r="B1892" s="205">
        <v>0.33333333333333331</v>
      </c>
      <c r="C1892" s="142">
        <v>6.58</v>
      </c>
    </row>
    <row r="1893" spans="1:3" x14ac:dyDescent="0.2">
      <c r="A1893" s="151">
        <v>42942</v>
      </c>
      <c r="B1893" s="205">
        <v>0.375</v>
      </c>
      <c r="C1893" s="142">
        <v>6.94</v>
      </c>
    </row>
    <row r="1894" spans="1:3" x14ac:dyDescent="0.2">
      <c r="A1894" s="151">
        <v>42942</v>
      </c>
      <c r="B1894" s="205">
        <v>0.41666666666666669</v>
      </c>
      <c r="C1894" s="142">
        <v>7.62</v>
      </c>
    </row>
    <row r="1895" spans="1:3" x14ac:dyDescent="0.2">
      <c r="A1895" s="151">
        <v>42942</v>
      </c>
      <c r="B1895" s="205">
        <v>0.45833333333333331</v>
      </c>
      <c r="C1895" s="142">
        <v>8.41</v>
      </c>
    </row>
    <row r="1896" spans="1:3" x14ac:dyDescent="0.2">
      <c r="A1896" s="151">
        <v>42942</v>
      </c>
      <c r="B1896" s="205">
        <v>0.5</v>
      </c>
      <c r="C1896" s="142">
        <v>9.18</v>
      </c>
    </row>
    <row r="1897" spans="1:3" x14ac:dyDescent="0.2">
      <c r="A1897" s="151">
        <v>42942</v>
      </c>
      <c r="B1897" s="205">
        <v>0.54166666666666663</v>
      </c>
      <c r="C1897" s="142">
        <v>10.06</v>
      </c>
    </row>
    <row r="1898" spans="1:3" x14ac:dyDescent="0.2">
      <c r="A1898" s="151">
        <v>42942</v>
      </c>
      <c r="B1898" s="205">
        <v>0.58333333333333337</v>
      </c>
      <c r="C1898" s="142">
        <v>10.48</v>
      </c>
    </row>
    <row r="1899" spans="1:3" x14ac:dyDescent="0.2">
      <c r="A1899" s="151">
        <v>42942</v>
      </c>
      <c r="B1899" s="205">
        <v>0.625</v>
      </c>
      <c r="C1899" s="142">
        <v>10.48</v>
      </c>
    </row>
    <row r="1900" spans="1:3" x14ac:dyDescent="0.2">
      <c r="A1900" s="151">
        <v>42942</v>
      </c>
      <c r="B1900" s="205">
        <v>0.66666666666666663</v>
      </c>
      <c r="C1900" s="142">
        <v>10.57</v>
      </c>
    </row>
    <row r="1901" spans="1:3" x14ac:dyDescent="0.2">
      <c r="A1901" s="151">
        <v>42942</v>
      </c>
      <c r="B1901" s="205">
        <v>0.70833333333333337</v>
      </c>
      <c r="C1901" s="142">
        <v>10.75</v>
      </c>
    </row>
    <row r="1902" spans="1:3" x14ac:dyDescent="0.2">
      <c r="A1902" s="151">
        <v>42942</v>
      </c>
      <c r="B1902" s="205">
        <v>0.75</v>
      </c>
      <c r="C1902" s="142">
        <v>10.91</v>
      </c>
    </row>
    <row r="1903" spans="1:3" x14ac:dyDescent="0.2">
      <c r="A1903" s="151">
        <v>42942</v>
      </c>
      <c r="B1903" s="205">
        <v>0.79166666666666663</v>
      </c>
      <c r="C1903" s="142">
        <v>10.63</v>
      </c>
    </row>
    <row r="1904" spans="1:3" x14ac:dyDescent="0.2">
      <c r="A1904" s="151">
        <v>42942</v>
      </c>
      <c r="B1904" s="205">
        <v>0.83333333333333337</v>
      </c>
      <c r="C1904" s="142">
        <v>10.35</v>
      </c>
    </row>
    <row r="1905" spans="1:3" x14ac:dyDescent="0.2">
      <c r="A1905" s="151">
        <v>42942</v>
      </c>
      <c r="B1905" s="205">
        <v>0.875</v>
      </c>
      <c r="C1905" s="142">
        <v>9.81</v>
      </c>
    </row>
    <row r="1906" spans="1:3" x14ac:dyDescent="0.2">
      <c r="A1906" s="151">
        <v>42942</v>
      </c>
      <c r="B1906" s="205">
        <v>0.91666666666666663</v>
      </c>
      <c r="C1906" s="142">
        <v>9.11</v>
      </c>
    </row>
    <row r="1907" spans="1:3" x14ac:dyDescent="0.2">
      <c r="A1907" s="151">
        <v>42942</v>
      </c>
      <c r="B1907" s="205">
        <v>0.95833333333333337</v>
      </c>
      <c r="C1907" s="142">
        <v>8.5299999999999994</v>
      </c>
    </row>
    <row r="1908" spans="1:3" x14ac:dyDescent="0.2">
      <c r="A1908" s="151">
        <v>42943</v>
      </c>
      <c r="B1908" s="205">
        <v>0</v>
      </c>
      <c r="C1908" s="142">
        <v>7.9</v>
      </c>
    </row>
    <row r="1909" spans="1:3" x14ac:dyDescent="0.2">
      <c r="A1909" s="151">
        <v>42943</v>
      </c>
      <c r="B1909" s="205">
        <v>4.1666666666666664E-2</v>
      </c>
      <c r="C1909" s="142">
        <v>7.28</v>
      </c>
    </row>
    <row r="1910" spans="1:3" x14ac:dyDescent="0.2">
      <c r="A1910" s="151">
        <v>42943</v>
      </c>
      <c r="B1910" s="205">
        <v>8.3333333333333329E-2</v>
      </c>
      <c r="C1910" s="142">
        <v>6.85</v>
      </c>
    </row>
    <row r="1911" spans="1:3" x14ac:dyDescent="0.2">
      <c r="A1911" s="151">
        <v>42943</v>
      </c>
      <c r="B1911" s="205">
        <v>0.125</v>
      </c>
      <c r="C1911" s="142">
        <v>6.48</v>
      </c>
    </row>
    <row r="1912" spans="1:3" x14ac:dyDescent="0.2">
      <c r="A1912" s="151">
        <v>42943</v>
      </c>
      <c r="B1912" s="205">
        <v>0.16666666666666666</v>
      </c>
      <c r="C1912" s="142">
        <v>6.11</v>
      </c>
    </row>
    <row r="1913" spans="1:3" x14ac:dyDescent="0.2">
      <c r="A1913" s="151">
        <v>42943</v>
      </c>
      <c r="B1913" s="205">
        <v>0.20833333333333334</v>
      </c>
      <c r="C1913" s="142">
        <v>5.82</v>
      </c>
    </row>
    <row r="1914" spans="1:3" x14ac:dyDescent="0.2">
      <c r="A1914" s="151">
        <v>42943</v>
      </c>
      <c r="B1914" s="205">
        <v>0.25</v>
      </c>
      <c r="C1914" s="142">
        <v>5.53</v>
      </c>
    </row>
    <row r="1915" spans="1:3" x14ac:dyDescent="0.2">
      <c r="A1915" s="151">
        <v>42943</v>
      </c>
      <c r="B1915" s="205">
        <v>0.29166666666666669</v>
      </c>
      <c r="C1915" s="142">
        <v>5.24</v>
      </c>
    </row>
    <row r="1916" spans="1:3" x14ac:dyDescent="0.2">
      <c r="A1916" s="151">
        <v>42943</v>
      </c>
      <c r="B1916" s="205">
        <v>0.33333333333333331</v>
      </c>
      <c r="C1916" s="142">
        <v>5.13</v>
      </c>
    </row>
    <row r="1917" spans="1:3" x14ac:dyDescent="0.2">
      <c r="A1917" s="151">
        <v>42943</v>
      </c>
      <c r="B1917" s="205">
        <v>0.375</v>
      </c>
      <c r="C1917" s="142">
        <v>5.49</v>
      </c>
    </row>
    <row r="1918" spans="1:3" x14ac:dyDescent="0.2">
      <c r="A1918" s="151">
        <v>42943</v>
      </c>
      <c r="B1918" s="205">
        <v>0.41666666666666669</v>
      </c>
      <c r="C1918" s="142">
        <v>6.41</v>
      </c>
    </row>
    <row r="1919" spans="1:3" x14ac:dyDescent="0.2">
      <c r="A1919" s="151">
        <v>42943</v>
      </c>
      <c r="B1919" s="205">
        <v>0.45833333333333331</v>
      </c>
      <c r="C1919" s="142">
        <v>7.53</v>
      </c>
    </row>
    <row r="1920" spans="1:3" x14ac:dyDescent="0.2">
      <c r="A1920" s="151">
        <v>42943</v>
      </c>
      <c r="B1920" s="205">
        <v>0.5</v>
      </c>
      <c r="C1920" s="142">
        <v>8.94</v>
      </c>
    </row>
    <row r="1921" spans="1:3" x14ac:dyDescent="0.2">
      <c r="A1921" s="151">
        <v>42943</v>
      </c>
      <c r="B1921" s="205">
        <v>0.54166666666666663</v>
      </c>
      <c r="C1921" s="142">
        <v>10.44</v>
      </c>
    </row>
    <row r="1922" spans="1:3" x14ac:dyDescent="0.2">
      <c r="A1922" s="151">
        <v>42943</v>
      </c>
      <c r="B1922" s="205">
        <v>0.58333333333333337</v>
      </c>
      <c r="C1922" s="142">
        <v>11.75</v>
      </c>
    </row>
    <row r="1923" spans="1:3" x14ac:dyDescent="0.2">
      <c r="A1923" s="151">
        <v>42943</v>
      </c>
      <c r="B1923" s="205">
        <v>0.625</v>
      </c>
      <c r="C1923" s="142">
        <v>12.45</v>
      </c>
    </row>
    <row r="1924" spans="1:3" x14ac:dyDescent="0.2">
      <c r="A1924" s="151">
        <v>42943</v>
      </c>
      <c r="B1924" s="205">
        <v>0.66666666666666663</v>
      </c>
      <c r="C1924" s="142">
        <v>12.77</v>
      </c>
    </row>
    <row r="1925" spans="1:3" x14ac:dyDescent="0.2">
      <c r="A1925" s="151">
        <v>42943</v>
      </c>
      <c r="B1925" s="205">
        <v>0.70833333333333337</v>
      </c>
      <c r="C1925" s="142">
        <v>12.8</v>
      </c>
    </row>
    <row r="1926" spans="1:3" x14ac:dyDescent="0.2">
      <c r="A1926" s="151">
        <v>42943</v>
      </c>
      <c r="B1926" s="205">
        <v>0.75</v>
      </c>
      <c r="C1926" s="142">
        <v>12.45</v>
      </c>
    </row>
    <row r="1927" spans="1:3" x14ac:dyDescent="0.2">
      <c r="A1927" s="151">
        <v>42943</v>
      </c>
      <c r="B1927" s="205">
        <v>0.79166666666666663</v>
      </c>
      <c r="C1927" s="142">
        <v>11.77</v>
      </c>
    </row>
    <row r="1928" spans="1:3" x14ac:dyDescent="0.2">
      <c r="A1928" s="151">
        <v>42943</v>
      </c>
      <c r="B1928" s="205">
        <v>0.83333333333333337</v>
      </c>
      <c r="C1928" s="142">
        <v>10.98</v>
      </c>
    </row>
    <row r="1929" spans="1:3" x14ac:dyDescent="0.2">
      <c r="A1929" s="151">
        <v>42943</v>
      </c>
      <c r="B1929" s="205">
        <v>0.875</v>
      </c>
      <c r="C1929" s="142">
        <v>10.16</v>
      </c>
    </row>
    <row r="1930" spans="1:3" x14ac:dyDescent="0.2">
      <c r="A1930" s="151">
        <v>42943</v>
      </c>
      <c r="B1930" s="205">
        <v>0.91666666666666663</v>
      </c>
      <c r="C1930" s="142">
        <v>9.25</v>
      </c>
    </row>
    <row r="1931" spans="1:3" x14ac:dyDescent="0.2">
      <c r="A1931" s="151">
        <v>42943</v>
      </c>
      <c r="B1931" s="205">
        <v>0.95833333333333337</v>
      </c>
      <c r="C1931" s="142">
        <v>8.42</v>
      </c>
    </row>
    <row r="1932" spans="1:3" x14ac:dyDescent="0.2">
      <c r="A1932" s="151">
        <v>42944</v>
      </c>
      <c r="B1932" s="205">
        <v>0</v>
      </c>
      <c r="C1932" s="142">
        <v>7.77</v>
      </c>
    </row>
    <row r="1933" spans="1:3" x14ac:dyDescent="0.2">
      <c r="A1933" s="151">
        <v>42944</v>
      </c>
      <c r="B1933" s="205">
        <v>4.1666666666666664E-2</v>
      </c>
      <c r="C1933" s="142">
        <v>7.19</v>
      </c>
    </row>
    <row r="1934" spans="1:3" x14ac:dyDescent="0.2">
      <c r="A1934" s="151">
        <v>42944</v>
      </c>
      <c r="B1934" s="205">
        <v>8.3333333333333329E-2</v>
      </c>
      <c r="C1934" s="142">
        <v>6.79</v>
      </c>
    </row>
    <row r="1935" spans="1:3" x14ac:dyDescent="0.2">
      <c r="A1935" s="151">
        <v>42944</v>
      </c>
      <c r="B1935" s="205">
        <v>0.125</v>
      </c>
      <c r="C1935" s="142">
        <v>6.39</v>
      </c>
    </row>
    <row r="1936" spans="1:3" x14ac:dyDescent="0.2">
      <c r="A1936" s="151">
        <v>42944</v>
      </c>
      <c r="B1936" s="205">
        <v>0.16666666666666666</v>
      </c>
      <c r="C1936" s="142">
        <v>5.99</v>
      </c>
    </row>
    <row r="1937" spans="1:3" x14ac:dyDescent="0.2">
      <c r="A1937" s="151">
        <v>42944</v>
      </c>
      <c r="B1937" s="205">
        <v>0.20833333333333334</v>
      </c>
      <c r="C1937" s="142">
        <v>5.62</v>
      </c>
    </row>
    <row r="1938" spans="1:3" x14ac:dyDescent="0.2">
      <c r="A1938" s="151">
        <v>42944</v>
      </c>
      <c r="B1938" s="205">
        <v>0.25</v>
      </c>
      <c r="C1938" s="142">
        <v>5.4</v>
      </c>
    </row>
    <row r="1939" spans="1:3" x14ac:dyDescent="0.2">
      <c r="A1939" s="151">
        <v>42944</v>
      </c>
      <c r="B1939" s="205">
        <v>0.29166666666666669</v>
      </c>
      <c r="C1939" s="142">
        <v>5.3</v>
      </c>
    </row>
    <row r="1940" spans="1:3" x14ac:dyDescent="0.2">
      <c r="A1940" s="151">
        <v>42944</v>
      </c>
      <c r="B1940" s="205">
        <v>0.33333333333333331</v>
      </c>
      <c r="C1940" s="142">
        <v>5.39</v>
      </c>
    </row>
    <row r="1941" spans="1:3" x14ac:dyDescent="0.2">
      <c r="A1941" s="151">
        <v>42944</v>
      </c>
      <c r="B1941" s="205">
        <v>0.375</v>
      </c>
      <c r="C1941" s="142">
        <v>5.87</v>
      </c>
    </row>
    <row r="1942" spans="1:3" x14ac:dyDescent="0.2">
      <c r="A1942" s="151">
        <v>42944</v>
      </c>
      <c r="B1942" s="205">
        <v>0.41666666666666669</v>
      </c>
      <c r="C1942" s="142">
        <v>6.81</v>
      </c>
    </row>
    <row r="1943" spans="1:3" x14ac:dyDescent="0.2">
      <c r="A1943" s="151">
        <v>42944</v>
      </c>
      <c r="B1943" s="205">
        <v>0.45833333333333331</v>
      </c>
      <c r="C1943" s="142">
        <v>7.93</v>
      </c>
    </row>
    <row r="1944" spans="1:3" x14ac:dyDescent="0.2">
      <c r="A1944" s="151">
        <v>42944</v>
      </c>
      <c r="B1944" s="205">
        <v>0.5</v>
      </c>
      <c r="C1944" s="142">
        <v>9.41</v>
      </c>
    </row>
    <row r="1945" spans="1:3" x14ac:dyDescent="0.2">
      <c r="A1945" s="151">
        <v>42944</v>
      </c>
      <c r="B1945" s="205">
        <v>0.54166666666666663</v>
      </c>
      <c r="C1945" s="142">
        <v>10.96</v>
      </c>
    </row>
    <row r="1946" spans="1:3" x14ac:dyDescent="0.2">
      <c r="A1946" s="151">
        <v>42944</v>
      </c>
      <c r="B1946" s="205">
        <v>0.58333333333333337</v>
      </c>
      <c r="C1946" s="142">
        <v>12.38</v>
      </c>
    </row>
    <row r="1947" spans="1:3" x14ac:dyDescent="0.2">
      <c r="A1947" s="151">
        <v>42944</v>
      </c>
      <c r="B1947" s="205">
        <v>0.625</v>
      </c>
      <c r="C1947" s="142">
        <v>12.81</v>
      </c>
    </row>
    <row r="1948" spans="1:3" x14ac:dyDescent="0.2">
      <c r="A1948" s="151">
        <v>42944</v>
      </c>
      <c r="B1948" s="205">
        <v>0.66666666666666663</v>
      </c>
      <c r="C1948" s="142">
        <v>12.93</v>
      </c>
    </row>
    <row r="1949" spans="1:3" x14ac:dyDescent="0.2">
      <c r="A1949" s="151">
        <v>42944</v>
      </c>
      <c r="B1949" s="205">
        <v>0.70833333333333337</v>
      </c>
      <c r="C1949" s="142">
        <v>13.61</v>
      </c>
    </row>
    <row r="1950" spans="1:3" x14ac:dyDescent="0.2">
      <c r="A1950" s="151">
        <v>42944</v>
      </c>
      <c r="B1950" s="205">
        <v>0.75</v>
      </c>
      <c r="C1950" s="142">
        <v>13.28</v>
      </c>
    </row>
    <row r="1951" spans="1:3" x14ac:dyDescent="0.2">
      <c r="A1951" s="151">
        <v>42944</v>
      </c>
      <c r="B1951" s="205">
        <v>0.79166666666666663</v>
      </c>
      <c r="C1951" s="142">
        <v>12.42</v>
      </c>
    </row>
    <row r="1952" spans="1:3" x14ac:dyDescent="0.2">
      <c r="A1952" s="151">
        <v>42944</v>
      </c>
      <c r="B1952" s="205">
        <v>0.83333333333333337</v>
      </c>
      <c r="C1952" s="142">
        <v>11.47</v>
      </c>
    </row>
    <row r="1953" spans="1:3" x14ac:dyDescent="0.2">
      <c r="A1953" s="151">
        <v>42944</v>
      </c>
      <c r="B1953" s="205">
        <v>0.875</v>
      </c>
      <c r="C1953" s="142">
        <v>10.41</v>
      </c>
    </row>
    <row r="1954" spans="1:3" x14ac:dyDescent="0.2">
      <c r="A1954" s="151">
        <v>42944</v>
      </c>
      <c r="B1954" s="205">
        <v>0.91666666666666663</v>
      </c>
      <c r="C1954" s="142">
        <v>9.32</v>
      </c>
    </row>
    <row r="1955" spans="1:3" x14ac:dyDescent="0.2">
      <c r="A1955" s="151">
        <v>42944</v>
      </c>
      <c r="B1955" s="205">
        <v>0.95833333333333337</v>
      </c>
      <c r="C1955" s="142">
        <v>8.34</v>
      </c>
    </row>
    <row r="1956" spans="1:3" x14ac:dyDescent="0.2">
      <c r="A1956" s="151">
        <v>42945</v>
      </c>
      <c r="B1956" s="205">
        <v>0</v>
      </c>
      <c r="C1956" s="142">
        <v>7.52</v>
      </c>
    </row>
    <row r="1957" spans="1:3" x14ac:dyDescent="0.2">
      <c r="A1957" s="151">
        <v>42945</v>
      </c>
      <c r="B1957" s="205">
        <v>4.1666666666666664E-2</v>
      </c>
      <c r="C1957" s="142">
        <v>6.85</v>
      </c>
    </row>
    <row r="1958" spans="1:3" x14ac:dyDescent="0.2">
      <c r="A1958" s="151">
        <v>42945</v>
      </c>
      <c r="B1958" s="205">
        <v>8.3333333333333329E-2</v>
      </c>
      <c r="C1958" s="142">
        <v>6.33</v>
      </c>
    </row>
    <row r="1959" spans="1:3" x14ac:dyDescent="0.2">
      <c r="A1959" s="151">
        <v>42945</v>
      </c>
      <c r="B1959" s="205">
        <v>0.125</v>
      </c>
      <c r="C1959" s="142">
        <v>5.95</v>
      </c>
    </row>
    <row r="1960" spans="1:3" x14ac:dyDescent="0.2">
      <c r="A1960" s="151">
        <v>42945</v>
      </c>
      <c r="B1960" s="205">
        <v>0.16666666666666666</v>
      </c>
      <c r="C1960" s="142">
        <v>5.67</v>
      </c>
    </row>
    <row r="1961" spans="1:3" x14ac:dyDescent="0.2">
      <c r="A1961" s="151">
        <v>42945</v>
      </c>
      <c r="B1961" s="205">
        <v>0.20833333333333334</v>
      </c>
      <c r="C1961" s="142">
        <v>5.46</v>
      </c>
    </row>
    <row r="1962" spans="1:3" x14ac:dyDescent="0.2">
      <c r="A1962" s="151">
        <v>42945</v>
      </c>
      <c r="B1962" s="205">
        <v>0.25</v>
      </c>
      <c r="C1962" s="142">
        <v>5.29</v>
      </c>
    </row>
    <row r="1963" spans="1:3" x14ac:dyDescent="0.2">
      <c r="A1963" s="151">
        <v>42945</v>
      </c>
      <c r="B1963" s="205">
        <v>0.29166666666666669</v>
      </c>
      <c r="C1963" s="142">
        <v>5.18</v>
      </c>
    </row>
    <row r="1964" spans="1:3" x14ac:dyDescent="0.2">
      <c r="A1964" s="151">
        <v>42945</v>
      </c>
      <c r="B1964" s="205">
        <v>0.33333333333333331</v>
      </c>
      <c r="C1964" s="142">
        <v>5.22</v>
      </c>
    </row>
    <row r="1965" spans="1:3" x14ac:dyDescent="0.2">
      <c r="A1965" s="151">
        <v>42945</v>
      </c>
      <c r="B1965" s="205">
        <v>0.375</v>
      </c>
      <c r="C1965" s="142">
        <v>5.65</v>
      </c>
    </row>
    <row r="1966" spans="1:3" x14ac:dyDescent="0.2">
      <c r="A1966" s="151">
        <v>42945</v>
      </c>
      <c r="B1966" s="205">
        <v>0.41666666666666669</v>
      </c>
      <c r="C1966" s="142">
        <v>6.54</v>
      </c>
    </row>
    <row r="1967" spans="1:3" x14ac:dyDescent="0.2">
      <c r="A1967" s="151">
        <v>42945</v>
      </c>
      <c r="B1967" s="205">
        <v>0.45833333333333331</v>
      </c>
      <c r="C1967" s="142">
        <v>7.62</v>
      </c>
    </row>
    <row r="1968" spans="1:3" x14ac:dyDescent="0.2">
      <c r="A1968" s="151">
        <v>42945</v>
      </c>
      <c r="B1968" s="205">
        <v>0.5</v>
      </c>
      <c r="C1968" s="142">
        <v>9.07</v>
      </c>
    </row>
    <row r="1969" spans="1:3" x14ac:dyDescent="0.2">
      <c r="A1969" s="151">
        <v>42945</v>
      </c>
      <c r="B1969" s="205">
        <v>0.54166666666666663</v>
      </c>
      <c r="C1969" s="142">
        <v>10.57</v>
      </c>
    </row>
    <row r="1970" spans="1:3" x14ac:dyDescent="0.2">
      <c r="A1970" s="151">
        <v>42945</v>
      </c>
      <c r="B1970" s="205">
        <v>0.58333333333333337</v>
      </c>
      <c r="C1970" s="142">
        <v>11.97</v>
      </c>
    </row>
    <row r="1971" spans="1:3" x14ac:dyDescent="0.2">
      <c r="A1971" s="151">
        <v>42945</v>
      </c>
      <c r="B1971" s="205">
        <v>0.625</v>
      </c>
      <c r="C1971" s="142">
        <v>12.87</v>
      </c>
    </row>
    <row r="1972" spans="1:3" x14ac:dyDescent="0.2">
      <c r="A1972" s="151">
        <v>42945</v>
      </c>
      <c r="B1972" s="205">
        <v>0.66666666666666663</v>
      </c>
      <c r="C1972" s="142">
        <v>13.26</v>
      </c>
    </row>
    <row r="1973" spans="1:3" x14ac:dyDescent="0.2">
      <c r="A1973" s="151">
        <v>42945</v>
      </c>
      <c r="B1973" s="205">
        <v>0.70833333333333337</v>
      </c>
      <c r="C1973" s="142">
        <v>13.17</v>
      </c>
    </row>
    <row r="1974" spans="1:3" x14ac:dyDescent="0.2">
      <c r="A1974" s="151">
        <v>42945</v>
      </c>
      <c r="B1974" s="205">
        <v>0.75</v>
      </c>
      <c r="C1974" s="142">
        <v>12.69</v>
      </c>
    </row>
    <row r="1975" spans="1:3" x14ac:dyDescent="0.2">
      <c r="A1975" s="151">
        <v>42945</v>
      </c>
      <c r="B1975" s="205">
        <v>0.79166666666666663</v>
      </c>
      <c r="C1975" s="142">
        <v>11.88</v>
      </c>
    </row>
    <row r="1976" spans="1:3" x14ac:dyDescent="0.2">
      <c r="A1976" s="151">
        <v>42945</v>
      </c>
      <c r="B1976" s="205">
        <v>0.83333333333333337</v>
      </c>
      <c r="C1976" s="142">
        <v>10.98</v>
      </c>
    </row>
    <row r="1977" spans="1:3" x14ac:dyDescent="0.2">
      <c r="A1977" s="151">
        <v>42945</v>
      </c>
      <c r="B1977" s="205">
        <v>0.875</v>
      </c>
      <c r="C1977" s="142">
        <v>10</v>
      </c>
    </row>
    <row r="1978" spans="1:3" x14ac:dyDescent="0.2">
      <c r="A1978" s="151">
        <v>42945</v>
      </c>
      <c r="B1978" s="205">
        <v>0.91666666666666663</v>
      </c>
      <c r="C1978" s="142">
        <v>8.98</v>
      </c>
    </row>
    <row r="1979" spans="1:3" x14ac:dyDescent="0.2">
      <c r="A1979" s="151">
        <v>42945</v>
      </c>
      <c r="B1979" s="205">
        <v>0.95833333333333337</v>
      </c>
      <c r="C1979" s="142">
        <v>8.18</v>
      </c>
    </row>
    <row r="1980" spans="1:3" x14ac:dyDescent="0.2">
      <c r="A1980" s="151">
        <v>42946</v>
      </c>
      <c r="B1980" s="205">
        <v>0</v>
      </c>
      <c r="C1980" s="142">
        <v>7.43</v>
      </c>
    </row>
    <row r="1981" spans="1:3" x14ac:dyDescent="0.2">
      <c r="A1981" s="151">
        <v>42946</v>
      </c>
      <c r="B1981" s="205">
        <v>4.1666666666666664E-2</v>
      </c>
      <c r="C1981" s="142">
        <v>6.83</v>
      </c>
    </row>
    <row r="1982" spans="1:3" x14ac:dyDescent="0.2">
      <c r="A1982" s="151">
        <v>42946</v>
      </c>
      <c r="B1982" s="205">
        <v>8.3333333333333329E-2</v>
      </c>
      <c r="C1982" s="142">
        <v>6.36</v>
      </c>
    </row>
    <row r="1983" spans="1:3" x14ac:dyDescent="0.2">
      <c r="A1983" s="151">
        <v>42946</v>
      </c>
      <c r="B1983" s="205">
        <v>0.125</v>
      </c>
      <c r="C1983" s="142">
        <v>6.03</v>
      </c>
    </row>
    <row r="1984" spans="1:3" x14ac:dyDescent="0.2">
      <c r="A1984" s="151">
        <v>42946</v>
      </c>
      <c r="B1984" s="205">
        <v>0.16666666666666666</v>
      </c>
      <c r="C1984" s="142">
        <v>5.78</v>
      </c>
    </row>
    <row r="1985" spans="1:3" x14ac:dyDescent="0.2">
      <c r="A1985" s="151">
        <v>42946</v>
      </c>
      <c r="B1985" s="205">
        <v>0.20833333333333334</v>
      </c>
      <c r="C1985" s="142">
        <v>5.55</v>
      </c>
    </row>
    <row r="1986" spans="1:3" x14ac:dyDescent="0.2">
      <c r="A1986" s="151">
        <v>42946</v>
      </c>
      <c r="B1986" s="205">
        <v>0.25</v>
      </c>
      <c r="C1986" s="142">
        <v>5.35</v>
      </c>
    </row>
    <row r="1987" spans="1:3" x14ac:dyDescent="0.2">
      <c r="A1987" s="151">
        <v>42946</v>
      </c>
      <c r="B1987" s="205">
        <v>0.29166666666666669</v>
      </c>
      <c r="C1987" s="142">
        <v>5.2</v>
      </c>
    </row>
    <row r="1988" spans="1:3" x14ac:dyDescent="0.2">
      <c r="A1988" s="151">
        <v>42946</v>
      </c>
      <c r="B1988" s="205">
        <v>0.33333333333333331</v>
      </c>
      <c r="C1988" s="142">
        <v>5.21</v>
      </c>
    </row>
    <row r="1989" spans="1:3" x14ac:dyDescent="0.2">
      <c r="A1989" s="151">
        <v>42946</v>
      </c>
      <c r="B1989" s="205">
        <v>0.375</v>
      </c>
      <c r="C1989" s="142">
        <v>5.61</v>
      </c>
    </row>
    <row r="1990" spans="1:3" x14ac:dyDescent="0.2">
      <c r="A1990" s="151">
        <v>42946</v>
      </c>
      <c r="B1990" s="205">
        <v>0.41666666666666669</v>
      </c>
      <c r="C1990" s="142">
        <v>6.49</v>
      </c>
    </row>
    <row r="1991" spans="1:3" x14ac:dyDescent="0.2">
      <c r="A1991" s="151">
        <v>42946</v>
      </c>
      <c r="B1991" s="205">
        <v>0.45833333333333331</v>
      </c>
      <c r="C1991" s="142">
        <v>7.6</v>
      </c>
    </row>
    <row r="1992" spans="1:3" x14ac:dyDescent="0.2">
      <c r="A1992" s="151">
        <v>42946</v>
      </c>
      <c r="B1992" s="205">
        <v>0.5</v>
      </c>
      <c r="C1992" s="142">
        <v>9.01</v>
      </c>
    </row>
    <row r="1993" spans="1:3" x14ac:dyDescent="0.2">
      <c r="A1993" s="151">
        <v>42946</v>
      </c>
      <c r="B1993" s="205">
        <v>0.54166666666666663</v>
      </c>
      <c r="C1993" s="142">
        <v>10.48</v>
      </c>
    </row>
    <row r="1994" spans="1:3" x14ac:dyDescent="0.2">
      <c r="A1994" s="151">
        <v>42946</v>
      </c>
      <c r="B1994" s="205">
        <v>0.58333333333333337</v>
      </c>
      <c r="C1994" s="142">
        <v>11.86</v>
      </c>
    </row>
    <row r="1995" spans="1:3" x14ac:dyDescent="0.2">
      <c r="A1995" s="151">
        <v>42946</v>
      </c>
      <c r="B1995" s="205">
        <v>0.625</v>
      </c>
      <c r="C1995" s="142">
        <v>12.8</v>
      </c>
    </row>
    <row r="1996" spans="1:3" x14ac:dyDescent="0.2">
      <c r="A1996" s="151">
        <v>42946</v>
      </c>
      <c r="B1996" s="205">
        <v>0.66666666666666663</v>
      </c>
      <c r="C1996" s="142">
        <v>13.19</v>
      </c>
    </row>
    <row r="1997" spans="1:3" x14ac:dyDescent="0.2">
      <c r="A1997" s="151">
        <v>42946</v>
      </c>
      <c r="B1997" s="205">
        <v>0.70833333333333337</v>
      </c>
      <c r="C1997" s="142">
        <v>13.16</v>
      </c>
    </row>
    <row r="1998" spans="1:3" x14ac:dyDescent="0.2">
      <c r="A1998" s="151">
        <v>42946</v>
      </c>
      <c r="B1998" s="205">
        <v>0.75</v>
      </c>
      <c r="C1998" s="142">
        <v>12.75</v>
      </c>
    </row>
    <row r="1999" spans="1:3" x14ac:dyDescent="0.2">
      <c r="A1999" s="151">
        <v>42946</v>
      </c>
      <c r="B1999" s="205">
        <v>0.79166666666666663</v>
      </c>
      <c r="C1999" s="142">
        <v>12.01</v>
      </c>
    </row>
    <row r="2000" spans="1:3" x14ac:dyDescent="0.2">
      <c r="A2000" s="151">
        <v>42946</v>
      </c>
      <c r="B2000" s="205">
        <v>0.83333333333333337</v>
      </c>
      <c r="C2000" s="142">
        <v>11.12</v>
      </c>
    </row>
    <row r="2001" spans="1:3" x14ac:dyDescent="0.2">
      <c r="A2001" s="151">
        <v>42946</v>
      </c>
      <c r="B2001" s="205">
        <v>0.875</v>
      </c>
      <c r="C2001" s="142">
        <v>10.19</v>
      </c>
    </row>
    <row r="2002" spans="1:3" x14ac:dyDescent="0.2">
      <c r="A2002" s="151">
        <v>42946</v>
      </c>
      <c r="B2002" s="205">
        <v>0.91666666666666663</v>
      </c>
      <c r="C2002" s="142">
        <v>9.2799999999999994</v>
      </c>
    </row>
    <row r="2003" spans="1:3" x14ac:dyDescent="0.2">
      <c r="A2003" s="151">
        <v>42946</v>
      </c>
      <c r="B2003" s="205">
        <v>0.95833333333333337</v>
      </c>
      <c r="C2003" s="142">
        <v>8.41</v>
      </c>
    </row>
    <row r="2004" spans="1:3" x14ac:dyDescent="0.2">
      <c r="A2004" s="151">
        <v>42947</v>
      </c>
      <c r="B2004" s="205">
        <v>0</v>
      </c>
      <c r="C2004" s="142">
        <v>7.68</v>
      </c>
    </row>
    <row r="2005" spans="1:3" x14ac:dyDescent="0.2">
      <c r="A2005" s="151">
        <v>42947</v>
      </c>
      <c r="B2005" s="205">
        <v>4.1666666666666664E-2</v>
      </c>
      <c r="C2005" s="142">
        <v>7.1</v>
      </c>
    </row>
    <row r="2006" spans="1:3" x14ac:dyDescent="0.2">
      <c r="A2006" s="151">
        <v>42947</v>
      </c>
      <c r="B2006" s="205">
        <v>8.3333333333333329E-2</v>
      </c>
      <c r="C2006" s="142">
        <v>6.61</v>
      </c>
    </row>
    <row r="2007" spans="1:3" x14ac:dyDescent="0.2">
      <c r="A2007" s="151">
        <v>42947</v>
      </c>
      <c r="B2007" s="205">
        <v>0.125</v>
      </c>
      <c r="C2007" s="142">
        <v>6.22</v>
      </c>
    </row>
    <row r="2008" spans="1:3" x14ac:dyDescent="0.2">
      <c r="A2008" s="151">
        <v>42947</v>
      </c>
      <c r="B2008" s="205">
        <v>0.16666666666666666</v>
      </c>
      <c r="C2008" s="142">
        <v>5.9</v>
      </c>
    </row>
    <row r="2009" spans="1:3" x14ac:dyDescent="0.2">
      <c r="A2009" s="151">
        <v>42947</v>
      </c>
      <c r="B2009" s="205">
        <v>0.20833333333333334</v>
      </c>
      <c r="C2009" s="142">
        <v>5.63</v>
      </c>
    </row>
    <row r="2010" spans="1:3" x14ac:dyDescent="0.2">
      <c r="A2010" s="151">
        <v>42947</v>
      </c>
      <c r="B2010" s="205">
        <v>0.25</v>
      </c>
      <c r="C2010" s="142">
        <v>5.39</v>
      </c>
    </row>
    <row r="2011" spans="1:3" x14ac:dyDescent="0.2">
      <c r="A2011" s="151">
        <v>42947</v>
      </c>
      <c r="B2011" s="205">
        <v>0.29166666666666669</v>
      </c>
      <c r="C2011" s="142">
        <v>5.24</v>
      </c>
    </row>
    <row r="2012" spans="1:3" x14ac:dyDescent="0.2">
      <c r="A2012" s="151">
        <v>42947</v>
      </c>
      <c r="B2012" s="205">
        <v>0.33333333333333331</v>
      </c>
      <c r="C2012" s="142">
        <v>5.24</v>
      </c>
    </row>
    <row r="2013" spans="1:3" x14ac:dyDescent="0.2">
      <c r="A2013" s="151">
        <v>42947</v>
      </c>
      <c r="B2013" s="205">
        <v>0.375</v>
      </c>
      <c r="C2013" s="142">
        <v>5.61</v>
      </c>
    </row>
    <row r="2014" spans="1:3" x14ac:dyDescent="0.2">
      <c r="A2014" s="151">
        <v>42947</v>
      </c>
      <c r="B2014" s="205">
        <v>0.41666666666666669</v>
      </c>
      <c r="C2014" s="142">
        <v>6.44</v>
      </c>
    </row>
    <row r="2015" spans="1:3" x14ac:dyDescent="0.2">
      <c r="A2015" s="151">
        <v>42947</v>
      </c>
      <c r="B2015" s="205">
        <v>0.45833333333333331</v>
      </c>
      <c r="C2015" s="142">
        <v>7.56</v>
      </c>
    </row>
    <row r="2016" spans="1:3" x14ac:dyDescent="0.2">
      <c r="A2016" s="151">
        <v>42947</v>
      </c>
      <c r="B2016" s="205">
        <v>0.5</v>
      </c>
      <c r="C2016" s="142">
        <v>8.9600000000000009</v>
      </c>
    </row>
    <row r="2017" spans="1:3" x14ac:dyDescent="0.2">
      <c r="A2017" s="151">
        <v>42947</v>
      </c>
      <c r="B2017" s="205">
        <v>0.54166666666666663</v>
      </c>
      <c r="C2017" s="142">
        <v>10.47</v>
      </c>
    </row>
    <row r="2018" spans="1:3" x14ac:dyDescent="0.2">
      <c r="A2018" s="151">
        <v>42947</v>
      </c>
      <c r="B2018" s="205">
        <v>0.58333333333333337</v>
      </c>
      <c r="C2018" s="142">
        <v>11.89</v>
      </c>
    </row>
    <row r="2019" spans="1:3" x14ac:dyDescent="0.2">
      <c r="A2019" s="151">
        <v>42947</v>
      </c>
      <c r="B2019" s="205">
        <v>0.625</v>
      </c>
      <c r="C2019" s="142">
        <v>12.89</v>
      </c>
    </row>
    <row r="2020" spans="1:3" x14ac:dyDescent="0.2">
      <c r="A2020" s="151">
        <v>42947</v>
      </c>
      <c r="B2020" s="205">
        <v>0.66666666666666663</v>
      </c>
      <c r="C2020" s="142">
        <v>13.35</v>
      </c>
    </row>
    <row r="2021" spans="1:3" x14ac:dyDescent="0.2">
      <c r="A2021" s="151">
        <v>42947</v>
      </c>
      <c r="B2021" s="205">
        <v>0.70833333333333337</v>
      </c>
      <c r="C2021" s="142">
        <v>13.35</v>
      </c>
    </row>
    <row r="2022" spans="1:3" x14ac:dyDescent="0.2">
      <c r="A2022" s="151">
        <v>42947</v>
      </c>
      <c r="B2022" s="205">
        <v>0.75</v>
      </c>
      <c r="C2022" s="142">
        <v>12.97</v>
      </c>
    </row>
    <row r="2023" spans="1:3" x14ac:dyDescent="0.2">
      <c r="A2023" s="151">
        <v>42947</v>
      </c>
      <c r="B2023" s="205">
        <v>0.79166666666666663</v>
      </c>
      <c r="C2023" s="142">
        <v>12.31</v>
      </c>
    </row>
    <row r="2024" spans="1:3" x14ac:dyDescent="0.2">
      <c r="A2024" s="151">
        <v>42947</v>
      </c>
      <c r="B2024" s="205">
        <v>0.83333333333333337</v>
      </c>
      <c r="C2024" s="142">
        <v>11.47</v>
      </c>
    </row>
    <row r="2025" spans="1:3" x14ac:dyDescent="0.2">
      <c r="A2025" s="151">
        <v>42947</v>
      </c>
      <c r="B2025" s="205">
        <v>0.875</v>
      </c>
      <c r="C2025" s="142">
        <v>10.53</v>
      </c>
    </row>
    <row r="2026" spans="1:3" x14ac:dyDescent="0.2">
      <c r="A2026" s="151">
        <v>42947</v>
      </c>
      <c r="B2026" s="205">
        <v>0.91666666666666663</v>
      </c>
      <c r="C2026" s="142">
        <v>9.58</v>
      </c>
    </row>
    <row r="2027" spans="1:3" x14ac:dyDescent="0.2">
      <c r="A2027" s="151">
        <v>42947</v>
      </c>
      <c r="B2027" s="205">
        <v>0.95833333333333337</v>
      </c>
      <c r="C2027" s="142">
        <v>8.74</v>
      </c>
    </row>
    <row r="2028" spans="1:3" x14ac:dyDescent="0.2">
      <c r="A2028" s="151">
        <v>42948</v>
      </c>
      <c r="B2028" s="205">
        <v>0</v>
      </c>
      <c r="C2028" s="142">
        <v>7.98</v>
      </c>
    </row>
    <row r="2029" spans="1:3" x14ac:dyDescent="0.2">
      <c r="A2029" s="151">
        <v>42948</v>
      </c>
      <c r="B2029" s="205">
        <v>4.1666666666666664E-2</v>
      </c>
      <c r="C2029" s="142">
        <v>7.34</v>
      </c>
    </row>
    <row r="2030" spans="1:3" x14ac:dyDescent="0.2">
      <c r="A2030" s="151">
        <v>42948</v>
      </c>
      <c r="B2030" s="205">
        <v>8.3333333333333329E-2</v>
      </c>
      <c r="C2030" s="142">
        <v>6.82</v>
      </c>
    </row>
    <row r="2031" spans="1:3" x14ac:dyDescent="0.2">
      <c r="A2031" s="151">
        <v>42948</v>
      </c>
      <c r="B2031" s="205">
        <v>0.125</v>
      </c>
      <c r="C2031" s="142">
        <v>6.43</v>
      </c>
    </row>
    <row r="2032" spans="1:3" x14ac:dyDescent="0.2">
      <c r="A2032" s="151">
        <v>42948</v>
      </c>
      <c r="B2032" s="205">
        <v>0.16666666666666666</v>
      </c>
      <c r="C2032" s="142">
        <v>6.15</v>
      </c>
    </row>
    <row r="2033" spans="1:3" x14ac:dyDescent="0.2">
      <c r="A2033" s="151">
        <v>42948</v>
      </c>
      <c r="B2033" s="205">
        <v>0.20833333333333334</v>
      </c>
      <c r="C2033" s="142">
        <v>5.94</v>
      </c>
    </row>
    <row r="2034" spans="1:3" x14ac:dyDescent="0.2">
      <c r="A2034" s="151">
        <v>42948</v>
      </c>
      <c r="B2034" s="205">
        <v>0.25</v>
      </c>
      <c r="C2034" s="142">
        <v>5.78</v>
      </c>
    </row>
    <row r="2035" spans="1:3" x14ac:dyDescent="0.2">
      <c r="A2035" s="151">
        <v>42948</v>
      </c>
      <c r="B2035" s="205">
        <v>0.29166666666666669</v>
      </c>
      <c r="C2035" s="142">
        <v>5.65</v>
      </c>
    </row>
    <row r="2036" spans="1:3" x14ac:dyDescent="0.2">
      <c r="A2036" s="151">
        <v>42948</v>
      </c>
      <c r="B2036" s="205">
        <v>0.33333333333333331</v>
      </c>
      <c r="C2036" s="142">
        <v>5.65</v>
      </c>
    </row>
    <row r="2037" spans="1:3" x14ac:dyDescent="0.2">
      <c r="A2037" s="151">
        <v>42948</v>
      </c>
      <c r="B2037" s="205">
        <v>0.375</v>
      </c>
      <c r="C2037" s="142">
        <v>6.02</v>
      </c>
    </row>
    <row r="2038" spans="1:3" x14ac:dyDescent="0.2">
      <c r="A2038" s="151">
        <v>42948</v>
      </c>
      <c r="B2038" s="205">
        <v>0.41666666666666669</v>
      </c>
      <c r="C2038" s="142">
        <v>6.87</v>
      </c>
    </row>
    <row r="2039" spans="1:3" x14ac:dyDescent="0.2">
      <c r="A2039" s="151">
        <v>42948</v>
      </c>
      <c r="B2039" s="205">
        <v>0.45833333333333331</v>
      </c>
      <c r="C2039" s="142">
        <v>7.91</v>
      </c>
    </row>
    <row r="2040" spans="1:3" x14ac:dyDescent="0.2">
      <c r="A2040" s="151">
        <v>42948</v>
      </c>
      <c r="B2040" s="205">
        <v>0.5</v>
      </c>
      <c r="C2040" s="142">
        <v>9.2799999999999994</v>
      </c>
    </row>
    <row r="2041" spans="1:3" x14ac:dyDescent="0.2">
      <c r="A2041" s="151">
        <v>42948</v>
      </c>
      <c r="B2041" s="205">
        <v>0.54166666666666663</v>
      </c>
      <c r="C2041" s="142">
        <v>10.78</v>
      </c>
    </row>
    <row r="2042" spans="1:3" x14ac:dyDescent="0.2">
      <c r="A2042" s="151">
        <v>42948</v>
      </c>
      <c r="B2042" s="205">
        <v>0.58333333333333337</v>
      </c>
      <c r="C2042" s="142">
        <v>12.17</v>
      </c>
    </row>
    <row r="2043" spans="1:3" x14ac:dyDescent="0.2">
      <c r="A2043" s="151">
        <v>42948</v>
      </c>
      <c r="B2043" s="205">
        <v>0.625</v>
      </c>
      <c r="C2043" s="142">
        <v>13.1</v>
      </c>
    </row>
    <row r="2044" spans="1:3" x14ac:dyDescent="0.2">
      <c r="A2044" s="151">
        <v>42948</v>
      </c>
      <c r="B2044" s="205">
        <v>0.66666666666666663</v>
      </c>
      <c r="C2044" s="142">
        <v>13.49</v>
      </c>
    </row>
    <row r="2045" spans="1:3" x14ac:dyDescent="0.2">
      <c r="A2045" s="151">
        <v>42948</v>
      </c>
      <c r="B2045" s="205">
        <v>0.70833333333333337</v>
      </c>
      <c r="C2045" s="142">
        <v>13.43</v>
      </c>
    </row>
    <row r="2046" spans="1:3" x14ac:dyDescent="0.2">
      <c r="A2046" s="151">
        <v>42948</v>
      </c>
      <c r="B2046" s="205">
        <v>0.75</v>
      </c>
      <c r="C2046" s="142">
        <v>13.01</v>
      </c>
    </row>
    <row r="2047" spans="1:3" x14ac:dyDescent="0.2">
      <c r="A2047" s="151">
        <v>42948</v>
      </c>
      <c r="B2047" s="205">
        <v>0.79166666666666663</v>
      </c>
      <c r="C2047" s="142">
        <v>12.29</v>
      </c>
    </row>
    <row r="2048" spans="1:3" x14ac:dyDescent="0.2">
      <c r="A2048" s="151">
        <v>42948</v>
      </c>
      <c r="B2048" s="205">
        <v>0.83333333333333337</v>
      </c>
      <c r="C2048" s="142">
        <v>11.44</v>
      </c>
    </row>
    <row r="2049" spans="1:3" x14ac:dyDescent="0.2">
      <c r="A2049" s="151">
        <v>42948</v>
      </c>
      <c r="B2049" s="205">
        <v>0.875</v>
      </c>
      <c r="C2049" s="142">
        <v>10.47</v>
      </c>
    </row>
    <row r="2050" spans="1:3" x14ac:dyDescent="0.2">
      <c r="A2050" s="151">
        <v>42948</v>
      </c>
      <c r="B2050" s="205">
        <v>0.91666666666666663</v>
      </c>
      <c r="C2050" s="142">
        <v>9.51</v>
      </c>
    </row>
    <row r="2051" spans="1:3" x14ac:dyDescent="0.2">
      <c r="A2051" s="151">
        <v>42948</v>
      </c>
      <c r="B2051" s="205">
        <v>0.95833333333333337</v>
      </c>
      <c r="C2051" s="142">
        <v>8.65</v>
      </c>
    </row>
    <row r="2052" spans="1:3" x14ac:dyDescent="0.2">
      <c r="A2052" s="151">
        <v>42949</v>
      </c>
      <c r="B2052" s="205">
        <v>0</v>
      </c>
      <c r="C2052" s="142">
        <v>7.91</v>
      </c>
    </row>
    <row r="2053" spans="1:3" x14ac:dyDescent="0.2">
      <c r="A2053" s="151">
        <v>42949</v>
      </c>
      <c r="B2053" s="205">
        <v>4.1666666666666664E-2</v>
      </c>
      <c r="C2053" s="142">
        <v>7.3</v>
      </c>
    </row>
    <row r="2054" spans="1:3" x14ac:dyDescent="0.2">
      <c r="A2054" s="151">
        <v>42949</v>
      </c>
      <c r="B2054" s="205">
        <v>8.3333333333333329E-2</v>
      </c>
      <c r="C2054" s="142">
        <v>6.8</v>
      </c>
    </row>
    <row r="2055" spans="1:3" x14ac:dyDescent="0.2">
      <c r="A2055" s="151">
        <v>42949</v>
      </c>
      <c r="B2055" s="205">
        <v>0.125</v>
      </c>
      <c r="C2055" s="142">
        <v>6.4</v>
      </c>
    </row>
    <row r="2056" spans="1:3" x14ac:dyDescent="0.2">
      <c r="A2056" s="151">
        <v>42949</v>
      </c>
      <c r="B2056" s="205">
        <v>0.16666666666666666</v>
      </c>
      <c r="C2056" s="142">
        <v>6.04</v>
      </c>
    </row>
    <row r="2057" spans="1:3" x14ac:dyDescent="0.2">
      <c r="A2057" s="151">
        <v>42949</v>
      </c>
      <c r="B2057" s="205">
        <v>0.20833333333333334</v>
      </c>
      <c r="C2057" s="142">
        <v>5.73</v>
      </c>
    </row>
    <row r="2058" spans="1:3" x14ac:dyDescent="0.2">
      <c r="A2058" s="151">
        <v>42949</v>
      </c>
      <c r="B2058" s="205">
        <v>0.25</v>
      </c>
      <c r="C2058" s="142">
        <v>5.45</v>
      </c>
    </row>
    <row r="2059" spans="1:3" x14ac:dyDescent="0.2">
      <c r="A2059" s="151">
        <v>42949</v>
      </c>
      <c r="B2059" s="205">
        <v>0.29166666666666669</v>
      </c>
      <c r="C2059" s="142">
        <v>5.23</v>
      </c>
    </row>
    <row r="2060" spans="1:3" x14ac:dyDescent="0.2">
      <c r="A2060" s="151">
        <v>42949</v>
      </c>
      <c r="B2060" s="205">
        <v>0.33333333333333331</v>
      </c>
      <c r="C2060" s="142">
        <v>5.2</v>
      </c>
    </row>
    <row r="2061" spans="1:3" x14ac:dyDescent="0.2">
      <c r="A2061" s="151">
        <v>42949</v>
      </c>
      <c r="B2061" s="205">
        <v>0.375</v>
      </c>
      <c r="C2061" s="142">
        <v>5.58</v>
      </c>
    </row>
    <row r="2062" spans="1:3" x14ac:dyDescent="0.2">
      <c r="A2062" s="151">
        <v>42949</v>
      </c>
      <c r="B2062" s="205">
        <v>0.41666666666666669</v>
      </c>
      <c r="C2062" s="142">
        <v>6.47</v>
      </c>
    </row>
    <row r="2063" spans="1:3" x14ac:dyDescent="0.2">
      <c r="A2063" s="151">
        <v>42949</v>
      </c>
      <c r="B2063" s="205">
        <v>0.45833333333333331</v>
      </c>
      <c r="C2063" s="142">
        <v>7.59</v>
      </c>
    </row>
    <row r="2064" spans="1:3" x14ac:dyDescent="0.2">
      <c r="A2064" s="151">
        <v>42949</v>
      </c>
      <c r="B2064" s="205">
        <v>0.5</v>
      </c>
      <c r="C2064" s="142">
        <v>8.93</v>
      </c>
    </row>
    <row r="2065" spans="1:3" x14ac:dyDescent="0.2">
      <c r="A2065" s="151">
        <v>42949</v>
      </c>
      <c r="B2065" s="205">
        <v>0.54166666666666663</v>
      </c>
      <c r="C2065" s="142">
        <v>10.37</v>
      </c>
    </row>
    <row r="2066" spans="1:3" x14ac:dyDescent="0.2">
      <c r="A2066" s="151">
        <v>42949</v>
      </c>
      <c r="B2066" s="205">
        <v>0.58333333333333337</v>
      </c>
      <c r="C2066" s="142">
        <v>11.74</v>
      </c>
    </row>
    <row r="2067" spans="1:3" x14ac:dyDescent="0.2">
      <c r="A2067" s="151">
        <v>42949</v>
      </c>
      <c r="B2067" s="205">
        <v>0.625</v>
      </c>
      <c r="C2067" s="142">
        <v>12.67</v>
      </c>
    </row>
    <row r="2068" spans="1:3" x14ac:dyDescent="0.2">
      <c r="A2068" s="151">
        <v>42949</v>
      </c>
      <c r="B2068" s="205">
        <v>0.66666666666666663</v>
      </c>
      <c r="C2068" s="142">
        <v>13.06</v>
      </c>
    </row>
    <row r="2069" spans="1:3" x14ac:dyDescent="0.2">
      <c r="A2069" s="151">
        <v>42949</v>
      </c>
      <c r="B2069" s="205">
        <v>0.70833333333333337</v>
      </c>
      <c r="C2069" s="142">
        <v>13.05</v>
      </c>
    </row>
    <row r="2070" spans="1:3" x14ac:dyDescent="0.2">
      <c r="A2070" s="151">
        <v>42949</v>
      </c>
      <c r="B2070" s="205">
        <v>0.75</v>
      </c>
      <c r="C2070" s="142">
        <v>12.68</v>
      </c>
    </row>
    <row r="2071" spans="1:3" x14ac:dyDescent="0.2">
      <c r="A2071" s="151">
        <v>42949</v>
      </c>
      <c r="B2071" s="205">
        <v>0.79166666666666663</v>
      </c>
      <c r="C2071" s="142">
        <v>12.04</v>
      </c>
    </row>
    <row r="2072" spans="1:3" x14ac:dyDescent="0.2">
      <c r="A2072" s="151">
        <v>42949</v>
      </c>
      <c r="B2072" s="205">
        <v>0.83333333333333337</v>
      </c>
      <c r="C2072" s="142">
        <v>11.22</v>
      </c>
    </row>
    <row r="2073" spans="1:3" x14ac:dyDescent="0.2">
      <c r="A2073" s="151">
        <v>42949</v>
      </c>
      <c r="B2073" s="205">
        <v>0.875</v>
      </c>
      <c r="C2073" s="142">
        <v>10.31</v>
      </c>
    </row>
    <row r="2074" spans="1:3" x14ac:dyDescent="0.2">
      <c r="A2074" s="151">
        <v>42949</v>
      </c>
      <c r="B2074" s="205">
        <v>0.91666666666666663</v>
      </c>
      <c r="C2074" s="142">
        <v>9.3699999999999992</v>
      </c>
    </row>
    <row r="2075" spans="1:3" x14ac:dyDescent="0.2">
      <c r="A2075" s="151">
        <v>42949</v>
      </c>
      <c r="B2075" s="205">
        <v>0.95833333333333337</v>
      </c>
      <c r="C2075" s="142">
        <v>8.52</v>
      </c>
    </row>
    <row r="2076" spans="1:3" x14ac:dyDescent="0.2">
      <c r="A2076" s="151">
        <v>42950</v>
      </c>
      <c r="B2076" s="205">
        <v>0</v>
      </c>
      <c r="C2076" s="142">
        <v>7.82</v>
      </c>
    </row>
    <row r="2077" spans="1:3" x14ac:dyDescent="0.2">
      <c r="A2077" s="151">
        <v>42950</v>
      </c>
      <c r="B2077" s="205">
        <v>4.1666666666666664E-2</v>
      </c>
      <c r="C2077" s="142">
        <v>7.23</v>
      </c>
    </row>
    <row r="2078" spans="1:3" x14ac:dyDescent="0.2">
      <c r="A2078" s="151">
        <v>42950</v>
      </c>
      <c r="B2078" s="205">
        <v>8.3333333333333329E-2</v>
      </c>
      <c r="C2078" s="142">
        <v>6.79</v>
      </c>
    </row>
    <row r="2079" spans="1:3" x14ac:dyDescent="0.2">
      <c r="A2079" s="151">
        <v>42950</v>
      </c>
      <c r="B2079" s="205">
        <v>0.125</v>
      </c>
      <c r="C2079" s="142">
        <v>6.44</v>
      </c>
    </row>
    <row r="2080" spans="1:3" x14ac:dyDescent="0.2">
      <c r="A2080" s="151">
        <v>42950</v>
      </c>
      <c r="B2080" s="205">
        <v>0.16666666666666666</v>
      </c>
      <c r="C2080" s="142">
        <v>6.18</v>
      </c>
    </row>
    <row r="2081" spans="1:3" x14ac:dyDescent="0.2">
      <c r="A2081" s="151">
        <v>42950</v>
      </c>
      <c r="B2081" s="205">
        <v>0.20833333333333334</v>
      </c>
      <c r="C2081" s="142">
        <v>5.94</v>
      </c>
    </row>
    <row r="2082" spans="1:3" x14ac:dyDescent="0.2">
      <c r="A2082" s="151">
        <v>42950</v>
      </c>
      <c r="B2082" s="205">
        <v>0.25</v>
      </c>
      <c r="C2082" s="142">
        <v>5.72</v>
      </c>
    </row>
    <row r="2083" spans="1:3" x14ac:dyDescent="0.2">
      <c r="A2083" s="151">
        <v>42950</v>
      </c>
      <c r="B2083" s="205">
        <v>0.29166666666666669</v>
      </c>
      <c r="C2083" s="142">
        <v>5.55</v>
      </c>
    </row>
    <row r="2084" spans="1:3" x14ac:dyDescent="0.2">
      <c r="A2084" s="151">
        <v>42950</v>
      </c>
      <c r="B2084" s="205">
        <v>0.33333333333333331</v>
      </c>
      <c r="C2084" s="142">
        <v>5.51</v>
      </c>
    </row>
    <row r="2085" spans="1:3" x14ac:dyDescent="0.2">
      <c r="A2085" s="151">
        <v>42950</v>
      </c>
      <c r="B2085" s="205">
        <v>0.375</v>
      </c>
      <c r="C2085" s="142">
        <v>5.85</v>
      </c>
    </row>
    <row r="2086" spans="1:3" x14ac:dyDescent="0.2">
      <c r="A2086" s="151">
        <v>42950</v>
      </c>
      <c r="B2086" s="205">
        <v>0.41666666666666669</v>
      </c>
      <c r="C2086" s="142">
        <v>6.69</v>
      </c>
    </row>
    <row r="2087" spans="1:3" x14ac:dyDescent="0.2">
      <c r="A2087" s="151">
        <v>42950</v>
      </c>
      <c r="B2087" s="205">
        <v>0.45833333333333331</v>
      </c>
      <c r="C2087" s="142">
        <v>7.74</v>
      </c>
    </row>
    <row r="2088" spans="1:3" x14ac:dyDescent="0.2">
      <c r="A2088" s="151">
        <v>42950</v>
      </c>
      <c r="B2088" s="205">
        <v>0.5</v>
      </c>
      <c r="C2088" s="142">
        <v>9.1</v>
      </c>
    </row>
    <row r="2089" spans="1:3" x14ac:dyDescent="0.2">
      <c r="A2089" s="151">
        <v>42950</v>
      </c>
      <c r="B2089" s="205">
        <v>0.54166666666666663</v>
      </c>
      <c r="C2089" s="142">
        <v>10.59</v>
      </c>
    </row>
    <row r="2090" spans="1:3" x14ac:dyDescent="0.2">
      <c r="A2090" s="151">
        <v>42950</v>
      </c>
      <c r="B2090" s="205">
        <v>0.58333333333333337</v>
      </c>
      <c r="C2090" s="142">
        <v>11.98</v>
      </c>
    </row>
    <row r="2091" spans="1:3" x14ac:dyDescent="0.2">
      <c r="A2091" s="151">
        <v>42950</v>
      </c>
      <c r="B2091" s="205">
        <v>0.625</v>
      </c>
      <c r="C2091" s="142">
        <v>12.96</v>
      </c>
    </row>
    <row r="2092" spans="1:3" x14ac:dyDescent="0.2">
      <c r="A2092" s="151">
        <v>42950</v>
      </c>
      <c r="B2092" s="205">
        <v>0.66666666666666663</v>
      </c>
      <c r="C2092" s="142">
        <v>13.43</v>
      </c>
    </row>
    <row r="2093" spans="1:3" x14ac:dyDescent="0.2">
      <c r="A2093" s="151">
        <v>42950</v>
      </c>
      <c r="B2093" s="205">
        <v>0.70833333333333337</v>
      </c>
      <c r="C2093" s="142">
        <v>13.46</v>
      </c>
    </row>
    <row r="2094" spans="1:3" x14ac:dyDescent="0.2">
      <c r="A2094" s="151">
        <v>42950</v>
      </c>
      <c r="B2094" s="205">
        <v>0.75</v>
      </c>
      <c r="C2094" s="142">
        <v>13.07</v>
      </c>
    </row>
    <row r="2095" spans="1:3" x14ac:dyDescent="0.2">
      <c r="A2095" s="151">
        <v>42950</v>
      </c>
      <c r="B2095" s="205">
        <v>0.79166666666666663</v>
      </c>
      <c r="C2095" s="142">
        <v>12.32</v>
      </c>
    </row>
    <row r="2096" spans="1:3" x14ac:dyDescent="0.2">
      <c r="A2096" s="151">
        <v>42950</v>
      </c>
      <c r="B2096" s="205">
        <v>0.83333333333333337</v>
      </c>
      <c r="C2096" s="142">
        <v>11.49</v>
      </c>
    </row>
    <row r="2097" spans="1:3" x14ac:dyDescent="0.2">
      <c r="A2097" s="151">
        <v>42950</v>
      </c>
      <c r="B2097" s="205">
        <v>0.875</v>
      </c>
      <c r="C2097" s="142">
        <v>10.56</v>
      </c>
    </row>
    <row r="2098" spans="1:3" x14ac:dyDescent="0.2">
      <c r="A2098" s="151">
        <v>42950</v>
      </c>
      <c r="B2098" s="205">
        <v>0.91666666666666663</v>
      </c>
      <c r="C2098" s="142">
        <v>9.64</v>
      </c>
    </row>
    <row r="2099" spans="1:3" x14ac:dyDescent="0.2">
      <c r="A2099" s="151">
        <v>42950</v>
      </c>
      <c r="B2099" s="205">
        <v>0.95833333333333337</v>
      </c>
      <c r="C2099" s="142">
        <v>8.7899999999999991</v>
      </c>
    </row>
    <row r="2100" spans="1:3" x14ac:dyDescent="0.2">
      <c r="A2100" s="151">
        <v>42951</v>
      </c>
      <c r="B2100" s="205">
        <v>0</v>
      </c>
      <c r="C2100" s="142">
        <v>7.99</v>
      </c>
    </row>
    <row r="2101" spans="1:3" x14ac:dyDescent="0.2">
      <c r="A2101" s="151">
        <v>42951</v>
      </c>
      <c r="B2101" s="205">
        <v>4.1666666666666664E-2</v>
      </c>
      <c r="C2101" s="142">
        <v>7.42</v>
      </c>
    </row>
    <row r="2102" spans="1:3" x14ac:dyDescent="0.2">
      <c r="A2102" s="151">
        <v>42951</v>
      </c>
      <c r="B2102" s="205">
        <v>8.3333333333333329E-2</v>
      </c>
      <c r="C2102" s="142">
        <v>6.86</v>
      </c>
    </row>
    <row r="2103" spans="1:3" x14ac:dyDescent="0.2">
      <c r="A2103" s="151">
        <v>42951</v>
      </c>
      <c r="B2103" s="205">
        <v>0.125</v>
      </c>
      <c r="C2103" s="142">
        <v>6.39</v>
      </c>
    </row>
    <row r="2104" spans="1:3" x14ac:dyDescent="0.2">
      <c r="A2104" s="151">
        <v>42951</v>
      </c>
      <c r="B2104" s="205">
        <v>0.16666666666666666</v>
      </c>
      <c r="C2104" s="142">
        <v>6.03</v>
      </c>
    </row>
    <row r="2105" spans="1:3" x14ac:dyDescent="0.2">
      <c r="A2105" s="151">
        <v>42951</v>
      </c>
      <c r="B2105" s="205">
        <v>0.20833333333333334</v>
      </c>
      <c r="C2105" s="142">
        <v>5.66</v>
      </c>
    </row>
    <row r="2106" spans="1:3" x14ac:dyDescent="0.2">
      <c r="A2106" s="151">
        <v>42951</v>
      </c>
      <c r="B2106" s="205">
        <v>0.25</v>
      </c>
      <c r="C2106" s="142">
        <v>5.5</v>
      </c>
    </row>
    <row r="2107" spans="1:3" x14ac:dyDescent="0.2">
      <c r="A2107" s="151">
        <v>42951</v>
      </c>
      <c r="B2107" s="205">
        <v>0.29166666666666669</v>
      </c>
      <c r="C2107" s="142">
        <v>5.47</v>
      </c>
    </row>
    <row r="2108" spans="1:3" x14ac:dyDescent="0.2">
      <c r="A2108" s="151">
        <v>42951</v>
      </c>
      <c r="B2108" s="205">
        <v>0.33333333333333331</v>
      </c>
      <c r="C2108" s="142">
        <v>5.45</v>
      </c>
    </row>
    <row r="2109" spans="1:3" x14ac:dyDescent="0.2">
      <c r="A2109" s="151">
        <v>42951</v>
      </c>
      <c r="B2109" s="205">
        <v>0.375</v>
      </c>
      <c r="C2109" s="142">
        <v>5.91</v>
      </c>
    </row>
    <row r="2110" spans="1:3" x14ac:dyDescent="0.2">
      <c r="A2110" s="151">
        <v>42951</v>
      </c>
      <c r="B2110" s="205">
        <v>0.41666666666666669</v>
      </c>
      <c r="C2110" s="142">
        <v>6.84</v>
      </c>
    </row>
    <row r="2111" spans="1:3" x14ac:dyDescent="0.2">
      <c r="A2111" s="151">
        <v>42951</v>
      </c>
      <c r="B2111" s="205">
        <v>0.45833333333333331</v>
      </c>
      <c r="C2111" s="142">
        <v>7.9</v>
      </c>
    </row>
    <row r="2112" spans="1:3" x14ac:dyDescent="0.2">
      <c r="A2112" s="151">
        <v>42951</v>
      </c>
      <c r="B2112" s="205">
        <v>0.5</v>
      </c>
      <c r="C2112" s="142">
        <v>9.18</v>
      </c>
    </row>
    <row r="2113" spans="1:3" x14ac:dyDescent="0.2">
      <c r="A2113" s="151">
        <v>42951</v>
      </c>
      <c r="B2113" s="205">
        <v>0.54166666666666663</v>
      </c>
      <c r="C2113" s="142">
        <v>10.76</v>
      </c>
    </row>
    <row r="2114" spans="1:3" x14ac:dyDescent="0.2">
      <c r="A2114" s="151">
        <v>42951</v>
      </c>
      <c r="B2114" s="205">
        <v>0.58333333333333337</v>
      </c>
      <c r="C2114" s="142">
        <v>12.12</v>
      </c>
    </row>
    <row r="2115" spans="1:3" x14ac:dyDescent="0.2">
      <c r="A2115" s="151">
        <v>42951</v>
      </c>
      <c r="B2115" s="205">
        <v>0.625</v>
      </c>
      <c r="C2115" s="142">
        <v>12.89</v>
      </c>
    </row>
    <row r="2116" spans="1:3" x14ac:dyDescent="0.2">
      <c r="A2116" s="151">
        <v>42951</v>
      </c>
      <c r="B2116" s="205">
        <v>0.66666666666666663</v>
      </c>
      <c r="C2116" s="142">
        <v>13.16</v>
      </c>
    </row>
    <row r="2117" spans="1:3" x14ac:dyDescent="0.2">
      <c r="A2117" s="151">
        <v>42951</v>
      </c>
      <c r="B2117" s="205">
        <v>0.70833333333333337</v>
      </c>
      <c r="C2117" s="142">
        <v>13.02</v>
      </c>
    </row>
    <row r="2118" spans="1:3" x14ac:dyDescent="0.2">
      <c r="A2118" s="151">
        <v>42951</v>
      </c>
      <c r="B2118" s="205">
        <v>0.75</v>
      </c>
      <c r="C2118" s="142">
        <v>12.54</v>
      </c>
    </row>
    <row r="2119" spans="1:3" x14ac:dyDescent="0.2">
      <c r="A2119" s="151">
        <v>42951</v>
      </c>
      <c r="B2119" s="205">
        <v>0.79166666666666663</v>
      </c>
      <c r="C2119" s="142">
        <v>11.8</v>
      </c>
    </row>
    <row r="2120" spans="1:3" x14ac:dyDescent="0.2">
      <c r="A2120" s="151">
        <v>42951</v>
      </c>
      <c r="B2120" s="205">
        <v>0.83333333333333337</v>
      </c>
      <c r="C2120" s="142">
        <v>10.96</v>
      </c>
    </row>
    <row r="2121" spans="1:3" x14ac:dyDescent="0.2">
      <c r="A2121" s="151">
        <v>42951</v>
      </c>
      <c r="B2121" s="205">
        <v>0.875</v>
      </c>
      <c r="C2121" s="142">
        <v>10.08</v>
      </c>
    </row>
    <row r="2122" spans="1:3" x14ac:dyDescent="0.2">
      <c r="A2122" s="151">
        <v>42951</v>
      </c>
      <c r="B2122" s="205">
        <v>0.91666666666666663</v>
      </c>
      <c r="C2122" s="142">
        <v>9.27</v>
      </c>
    </row>
    <row r="2123" spans="1:3" x14ac:dyDescent="0.2">
      <c r="A2123" s="151">
        <v>42951</v>
      </c>
      <c r="B2123" s="205">
        <v>0.95833333333333337</v>
      </c>
      <c r="C2123" s="142">
        <v>8.5399999999999991</v>
      </c>
    </row>
    <row r="2124" spans="1:3" x14ac:dyDescent="0.2">
      <c r="A2124" s="151">
        <v>42952</v>
      </c>
      <c r="B2124" s="205">
        <v>0</v>
      </c>
      <c r="C2124" s="142">
        <v>7.71</v>
      </c>
    </row>
    <row r="2125" spans="1:3" x14ac:dyDescent="0.2">
      <c r="A2125" s="151">
        <v>42952</v>
      </c>
      <c r="B2125" s="205">
        <v>4.1666666666666664E-2</v>
      </c>
      <c r="C2125" s="142">
        <v>6.96</v>
      </c>
    </row>
    <row r="2126" spans="1:3" x14ac:dyDescent="0.2">
      <c r="A2126" s="151">
        <v>42952</v>
      </c>
      <c r="B2126" s="205">
        <v>8.3333333333333329E-2</v>
      </c>
      <c r="C2126" s="142">
        <v>6.39</v>
      </c>
    </row>
    <row r="2127" spans="1:3" x14ac:dyDescent="0.2">
      <c r="A2127" s="151">
        <v>42952</v>
      </c>
      <c r="B2127" s="205">
        <v>0.125</v>
      </c>
      <c r="C2127" s="142">
        <v>5.96</v>
      </c>
    </row>
    <row r="2128" spans="1:3" x14ac:dyDescent="0.2">
      <c r="A2128" s="151">
        <v>42952</v>
      </c>
      <c r="B2128" s="205">
        <v>0.16666666666666666</v>
      </c>
      <c r="C2128" s="142">
        <v>5.57</v>
      </c>
    </row>
    <row r="2129" spans="1:3" x14ac:dyDescent="0.2">
      <c r="A2129" s="151">
        <v>42952</v>
      </c>
      <c r="B2129" s="205">
        <v>0.20833333333333334</v>
      </c>
      <c r="C2129" s="142">
        <v>5.29</v>
      </c>
    </row>
    <row r="2130" spans="1:3" x14ac:dyDescent="0.2">
      <c r="A2130" s="151">
        <v>42952</v>
      </c>
      <c r="B2130" s="205">
        <v>0.25</v>
      </c>
      <c r="C2130" s="142">
        <v>5.16</v>
      </c>
    </row>
    <row r="2131" spans="1:3" x14ac:dyDescent="0.2">
      <c r="A2131" s="151">
        <v>42952</v>
      </c>
      <c r="B2131" s="205">
        <v>0.29166666666666669</v>
      </c>
      <c r="C2131" s="142">
        <v>5.07</v>
      </c>
    </row>
    <row r="2132" spans="1:3" x14ac:dyDescent="0.2">
      <c r="A2132" s="151">
        <v>42952</v>
      </c>
      <c r="B2132" s="205">
        <v>0.33333333333333331</v>
      </c>
      <c r="C2132" s="142">
        <v>5.1100000000000003</v>
      </c>
    </row>
    <row r="2133" spans="1:3" x14ac:dyDescent="0.2">
      <c r="A2133" s="151">
        <v>42952</v>
      </c>
      <c r="B2133" s="205">
        <v>0.375</v>
      </c>
      <c r="C2133" s="142">
        <v>5.47</v>
      </c>
    </row>
    <row r="2134" spans="1:3" x14ac:dyDescent="0.2">
      <c r="A2134" s="151">
        <v>42952</v>
      </c>
      <c r="B2134" s="205">
        <v>0.41666666666666669</v>
      </c>
      <c r="C2134" s="142">
        <v>6.28</v>
      </c>
    </row>
    <row r="2135" spans="1:3" x14ac:dyDescent="0.2">
      <c r="A2135" s="151">
        <v>42952</v>
      </c>
      <c r="B2135" s="205">
        <v>0.45833333333333331</v>
      </c>
      <c r="C2135" s="142">
        <v>7.24</v>
      </c>
    </row>
    <row r="2136" spans="1:3" x14ac:dyDescent="0.2">
      <c r="A2136" s="151">
        <v>42952</v>
      </c>
      <c r="B2136" s="205">
        <v>0.5</v>
      </c>
      <c r="C2136" s="142">
        <v>8.4</v>
      </c>
    </row>
    <row r="2137" spans="1:3" x14ac:dyDescent="0.2">
      <c r="A2137" s="151">
        <v>42952</v>
      </c>
      <c r="B2137" s="205">
        <v>0.54166666666666663</v>
      </c>
      <c r="C2137" s="142">
        <v>9.58</v>
      </c>
    </row>
    <row r="2138" spans="1:3" x14ac:dyDescent="0.2">
      <c r="A2138" s="151">
        <v>42952</v>
      </c>
      <c r="B2138" s="205">
        <v>0.58333333333333337</v>
      </c>
      <c r="C2138" s="142">
        <v>11.02</v>
      </c>
    </row>
    <row r="2139" spans="1:3" x14ac:dyDescent="0.2">
      <c r="A2139" s="151">
        <v>42952</v>
      </c>
      <c r="B2139" s="205">
        <v>0.625</v>
      </c>
      <c r="C2139" s="142">
        <v>11.62</v>
      </c>
    </row>
    <row r="2140" spans="1:3" x14ac:dyDescent="0.2">
      <c r="A2140" s="151">
        <v>42952</v>
      </c>
      <c r="B2140" s="205">
        <v>0.66666666666666663</v>
      </c>
      <c r="C2140" s="142">
        <v>12.23</v>
      </c>
    </row>
    <row r="2141" spans="1:3" x14ac:dyDescent="0.2">
      <c r="A2141" s="151">
        <v>42952</v>
      </c>
      <c r="B2141" s="205">
        <v>0.70833333333333337</v>
      </c>
      <c r="C2141" s="142">
        <v>12.33</v>
      </c>
    </row>
    <row r="2142" spans="1:3" x14ac:dyDescent="0.2">
      <c r="A2142" s="151">
        <v>42952</v>
      </c>
      <c r="B2142" s="205">
        <v>0.75</v>
      </c>
      <c r="C2142" s="142">
        <v>12.08</v>
      </c>
    </row>
    <row r="2143" spans="1:3" x14ac:dyDescent="0.2">
      <c r="A2143" s="151">
        <v>42952</v>
      </c>
      <c r="B2143" s="205">
        <v>0.79166666666666663</v>
      </c>
      <c r="C2143" s="142">
        <v>11.53</v>
      </c>
    </row>
    <row r="2144" spans="1:3" x14ac:dyDescent="0.2">
      <c r="A2144" s="151">
        <v>42952</v>
      </c>
      <c r="B2144" s="205">
        <v>0.83333333333333337</v>
      </c>
      <c r="C2144" s="142">
        <v>10.68</v>
      </c>
    </row>
    <row r="2145" spans="1:3" x14ac:dyDescent="0.2">
      <c r="A2145" s="151">
        <v>42952</v>
      </c>
      <c r="B2145" s="205">
        <v>0.875</v>
      </c>
      <c r="C2145" s="142">
        <v>9.84</v>
      </c>
    </row>
    <row r="2146" spans="1:3" x14ac:dyDescent="0.2">
      <c r="A2146" s="151">
        <v>42952</v>
      </c>
      <c r="B2146" s="205">
        <v>0.91666666666666663</v>
      </c>
      <c r="C2146" s="142">
        <v>9</v>
      </c>
    </row>
    <row r="2147" spans="1:3" x14ac:dyDescent="0.2">
      <c r="A2147" s="151">
        <v>42952</v>
      </c>
      <c r="B2147" s="205">
        <v>0.95833333333333337</v>
      </c>
      <c r="C2147" s="142">
        <v>8.1199999999999992</v>
      </c>
    </row>
    <row r="2148" spans="1:3" x14ac:dyDescent="0.2">
      <c r="A2148" s="151">
        <v>42953</v>
      </c>
      <c r="B2148" s="205">
        <v>0</v>
      </c>
      <c r="C2148" s="142">
        <v>7.4</v>
      </c>
    </row>
    <row r="2149" spans="1:3" x14ac:dyDescent="0.2">
      <c r="A2149" s="151">
        <v>42953</v>
      </c>
      <c r="B2149" s="205">
        <v>4.1666666666666664E-2</v>
      </c>
      <c r="C2149" s="142">
        <v>6.89</v>
      </c>
    </row>
    <row r="2150" spans="1:3" x14ac:dyDescent="0.2">
      <c r="A2150" s="151">
        <v>42953</v>
      </c>
      <c r="B2150" s="205">
        <v>8.3333333333333329E-2</v>
      </c>
      <c r="C2150" s="142">
        <v>6.53</v>
      </c>
    </row>
    <row r="2151" spans="1:3" x14ac:dyDescent="0.2">
      <c r="A2151" s="151">
        <v>42953</v>
      </c>
      <c r="B2151" s="205">
        <v>0.125</v>
      </c>
      <c r="C2151" s="142">
        <v>6.27</v>
      </c>
    </row>
    <row r="2152" spans="1:3" x14ac:dyDescent="0.2">
      <c r="A2152" s="151">
        <v>42953</v>
      </c>
      <c r="B2152" s="205">
        <v>0.16666666666666666</v>
      </c>
      <c r="C2152" s="142">
        <v>6.07</v>
      </c>
    </row>
    <row r="2153" spans="1:3" x14ac:dyDescent="0.2">
      <c r="A2153" s="151">
        <v>42953</v>
      </c>
      <c r="B2153" s="205">
        <v>0.20833333333333334</v>
      </c>
      <c r="C2153" s="142">
        <v>5.94</v>
      </c>
    </row>
    <row r="2154" spans="1:3" x14ac:dyDescent="0.2">
      <c r="A2154" s="151">
        <v>42953</v>
      </c>
      <c r="B2154" s="205">
        <v>0.25</v>
      </c>
      <c r="C2154" s="142">
        <v>5.84</v>
      </c>
    </row>
    <row r="2155" spans="1:3" x14ac:dyDescent="0.2">
      <c r="A2155" s="151">
        <v>42953</v>
      </c>
      <c r="B2155" s="205">
        <v>0.29166666666666669</v>
      </c>
      <c r="C2155" s="142">
        <v>5.84</v>
      </c>
    </row>
    <row r="2156" spans="1:3" x14ac:dyDescent="0.2">
      <c r="A2156" s="151">
        <v>42953</v>
      </c>
      <c r="B2156" s="205">
        <v>0.33333333333333331</v>
      </c>
      <c r="C2156" s="142">
        <v>5.99</v>
      </c>
    </row>
    <row r="2157" spans="1:3" x14ac:dyDescent="0.2">
      <c r="A2157" s="151">
        <v>42953</v>
      </c>
      <c r="B2157" s="205">
        <v>0.375</v>
      </c>
      <c r="C2157" s="142">
        <v>6.32</v>
      </c>
    </row>
    <row r="2158" spans="1:3" x14ac:dyDescent="0.2">
      <c r="A2158" s="151">
        <v>42953</v>
      </c>
      <c r="B2158" s="205">
        <v>0.41666666666666669</v>
      </c>
      <c r="C2158" s="142">
        <v>6.82</v>
      </c>
    </row>
    <row r="2159" spans="1:3" x14ac:dyDescent="0.2">
      <c r="A2159" s="151">
        <v>42953</v>
      </c>
      <c r="B2159" s="205">
        <v>0.45833333333333331</v>
      </c>
      <c r="C2159" s="142">
        <v>7.61</v>
      </c>
    </row>
    <row r="2160" spans="1:3" x14ac:dyDescent="0.2">
      <c r="A2160" s="151">
        <v>42953</v>
      </c>
      <c r="B2160" s="205">
        <v>0.5</v>
      </c>
      <c r="C2160" s="142">
        <v>8.2799999999999994</v>
      </c>
    </row>
    <row r="2161" spans="1:3" x14ac:dyDescent="0.2">
      <c r="A2161" s="151">
        <v>42953</v>
      </c>
      <c r="B2161" s="205">
        <v>0.54166666666666663</v>
      </c>
      <c r="C2161" s="142">
        <v>8.93</v>
      </c>
    </row>
    <row r="2162" spans="1:3" x14ac:dyDescent="0.2">
      <c r="A2162" s="151">
        <v>42953</v>
      </c>
      <c r="B2162" s="205">
        <v>0.58333333333333337</v>
      </c>
      <c r="C2162" s="142">
        <v>9.4700000000000006</v>
      </c>
    </row>
    <row r="2163" spans="1:3" x14ac:dyDescent="0.2">
      <c r="A2163" s="151">
        <v>42953</v>
      </c>
      <c r="B2163" s="205">
        <v>0.625</v>
      </c>
      <c r="C2163" s="142">
        <v>9.77</v>
      </c>
    </row>
    <row r="2164" spans="1:3" x14ac:dyDescent="0.2">
      <c r="A2164" s="151">
        <v>42953</v>
      </c>
      <c r="B2164" s="205">
        <v>0.66666666666666663</v>
      </c>
      <c r="C2164" s="142">
        <v>10.09</v>
      </c>
    </row>
    <row r="2165" spans="1:3" x14ac:dyDescent="0.2">
      <c r="A2165" s="151">
        <v>42953</v>
      </c>
      <c r="B2165" s="205">
        <v>0.70833333333333337</v>
      </c>
      <c r="C2165" s="142">
        <v>10.119999999999999</v>
      </c>
    </row>
    <row r="2166" spans="1:3" x14ac:dyDescent="0.2">
      <c r="A2166" s="151">
        <v>42953</v>
      </c>
      <c r="B2166" s="205">
        <v>0.75</v>
      </c>
      <c r="C2166" s="142">
        <v>10.14</v>
      </c>
    </row>
    <row r="2167" spans="1:3" x14ac:dyDescent="0.2">
      <c r="A2167" s="151">
        <v>42953</v>
      </c>
      <c r="B2167" s="205">
        <v>0.79166666666666663</v>
      </c>
      <c r="C2167" s="142">
        <v>9.93</v>
      </c>
    </row>
    <row r="2168" spans="1:3" x14ac:dyDescent="0.2">
      <c r="A2168" s="151">
        <v>42953</v>
      </c>
      <c r="B2168" s="205">
        <v>0.83333333333333337</v>
      </c>
      <c r="C2168" s="142">
        <v>9.6199999999999992</v>
      </c>
    </row>
    <row r="2169" spans="1:3" x14ac:dyDescent="0.2">
      <c r="A2169" s="151">
        <v>42953</v>
      </c>
      <c r="B2169" s="205">
        <v>0.875</v>
      </c>
      <c r="C2169" s="142">
        <v>9.17</v>
      </c>
    </row>
    <row r="2170" spans="1:3" x14ac:dyDescent="0.2">
      <c r="A2170" s="151">
        <v>42953</v>
      </c>
      <c r="B2170" s="205">
        <v>0.91666666666666663</v>
      </c>
      <c r="C2170" s="142">
        <v>8.6999999999999993</v>
      </c>
    </row>
    <row r="2171" spans="1:3" x14ac:dyDescent="0.2">
      <c r="A2171" s="151">
        <v>42953</v>
      </c>
      <c r="B2171" s="205">
        <v>0.95833333333333337</v>
      </c>
      <c r="C2171" s="142">
        <v>8.3000000000000007</v>
      </c>
    </row>
    <row r="2172" spans="1:3" x14ac:dyDescent="0.2">
      <c r="A2172" s="151">
        <v>42954</v>
      </c>
      <c r="B2172" s="205">
        <v>0</v>
      </c>
      <c r="C2172" s="142">
        <v>7.81</v>
      </c>
    </row>
    <row r="2173" spans="1:3" x14ac:dyDescent="0.2">
      <c r="A2173" s="151">
        <v>42954</v>
      </c>
      <c r="B2173" s="205">
        <v>4.1666666666666664E-2</v>
      </c>
      <c r="C2173" s="142">
        <v>7.41</v>
      </c>
    </row>
    <row r="2174" spans="1:3" x14ac:dyDescent="0.2">
      <c r="A2174" s="151">
        <v>42954</v>
      </c>
      <c r="B2174" s="205">
        <v>8.3333333333333329E-2</v>
      </c>
      <c r="C2174" s="142">
        <v>7.02</v>
      </c>
    </row>
    <row r="2175" spans="1:3" x14ac:dyDescent="0.2">
      <c r="A2175" s="151">
        <v>42954</v>
      </c>
      <c r="B2175" s="205">
        <v>0.125</v>
      </c>
      <c r="C2175" s="142">
        <v>6.69</v>
      </c>
    </row>
    <row r="2176" spans="1:3" x14ac:dyDescent="0.2">
      <c r="A2176" s="151">
        <v>42954</v>
      </c>
      <c r="B2176" s="205">
        <v>0.16666666666666666</v>
      </c>
      <c r="C2176" s="142">
        <v>6.42</v>
      </c>
    </row>
    <row r="2177" spans="1:3" x14ac:dyDescent="0.2">
      <c r="A2177" s="151">
        <v>42954</v>
      </c>
      <c r="B2177" s="205">
        <v>0.20833333333333334</v>
      </c>
      <c r="C2177" s="142">
        <v>6.19</v>
      </c>
    </row>
    <row r="2178" spans="1:3" x14ac:dyDescent="0.2">
      <c r="A2178" s="151">
        <v>42954</v>
      </c>
      <c r="B2178" s="205">
        <v>0.25</v>
      </c>
      <c r="C2178" s="142">
        <v>6.09</v>
      </c>
    </row>
    <row r="2179" spans="1:3" x14ac:dyDescent="0.2">
      <c r="A2179" s="151">
        <v>42954</v>
      </c>
      <c r="B2179" s="205">
        <v>0.29166666666666669</v>
      </c>
      <c r="C2179" s="142">
        <v>6.08</v>
      </c>
    </row>
    <row r="2180" spans="1:3" x14ac:dyDescent="0.2">
      <c r="A2180" s="151">
        <v>42954</v>
      </c>
      <c r="B2180" s="205">
        <v>0.33333333333333331</v>
      </c>
      <c r="C2180" s="142">
        <v>6.25</v>
      </c>
    </row>
    <row r="2181" spans="1:3" x14ac:dyDescent="0.2">
      <c r="A2181" s="151">
        <v>42954</v>
      </c>
      <c r="B2181" s="205">
        <v>0.375</v>
      </c>
      <c r="C2181" s="142">
        <v>6.59</v>
      </c>
    </row>
    <row r="2182" spans="1:3" x14ac:dyDescent="0.2">
      <c r="A2182" s="151">
        <v>42954</v>
      </c>
      <c r="B2182" s="205">
        <v>0.41666666666666669</v>
      </c>
      <c r="C2182" s="142">
        <v>7.19</v>
      </c>
    </row>
    <row r="2183" spans="1:3" x14ac:dyDescent="0.2">
      <c r="A2183" s="151">
        <v>42954</v>
      </c>
      <c r="B2183" s="205">
        <v>0.45833333333333331</v>
      </c>
      <c r="C2183" s="142">
        <v>8.18</v>
      </c>
    </row>
    <row r="2184" spans="1:3" x14ac:dyDescent="0.2">
      <c r="A2184" s="151">
        <v>42954</v>
      </c>
      <c r="B2184" s="205">
        <v>0.5</v>
      </c>
      <c r="C2184" s="142">
        <v>9.27</v>
      </c>
    </row>
    <row r="2185" spans="1:3" x14ac:dyDescent="0.2">
      <c r="A2185" s="151">
        <v>42954</v>
      </c>
      <c r="B2185" s="205">
        <v>0.54166666666666663</v>
      </c>
      <c r="C2185" s="142">
        <v>10.51</v>
      </c>
    </row>
    <row r="2186" spans="1:3" x14ac:dyDescent="0.2">
      <c r="A2186" s="151">
        <v>42954</v>
      </c>
      <c r="B2186" s="205">
        <v>0.58333333333333337</v>
      </c>
      <c r="C2186" s="142">
        <v>11.62</v>
      </c>
    </row>
    <row r="2187" spans="1:3" x14ac:dyDescent="0.2">
      <c r="A2187" s="151">
        <v>42954</v>
      </c>
      <c r="B2187" s="205">
        <v>0.625</v>
      </c>
      <c r="C2187" s="142">
        <v>12.22</v>
      </c>
    </row>
    <row r="2188" spans="1:3" x14ac:dyDescent="0.2">
      <c r="A2188" s="151">
        <v>42954</v>
      </c>
      <c r="B2188" s="205">
        <v>0.66666666666666663</v>
      </c>
      <c r="C2188" s="142">
        <v>12.69</v>
      </c>
    </row>
    <row r="2189" spans="1:3" x14ac:dyDescent="0.2">
      <c r="A2189" s="151">
        <v>42954</v>
      </c>
      <c r="B2189" s="205">
        <v>0.70833333333333337</v>
      </c>
      <c r="C2189" s="142">
        <v>12.44</v>
      </c>
    </row>
    <row r="2190" spans="1:3" x14ac:dyDescent="0.2">
      <c r="A2190" s="151">
        <v>42954</v>
      </c>
      <c r="B2190" s="205">
        <v>0.75</v>
      </c>
      <c r="C2190" s="142">
        <v>11.78</v>
      </c>
    </row>
    <row r="2191" spans="1:3" x14ac:dyDescent="0.2">
      <c r="A2191" s="151">
        <v>42954</v>
      </c>
      <c r="B2191" s="205">
        <v>0.79166666666666663</v>
      </c>
      <c r="C2191" s="142">
        <v>11.27</v>
      </c>
    </row>
    <row r="2192" spans="1:3" x14ac:dyDescent="0.2">
      <c r="A2192" s="151">
        <v>42954</v>
      </c>
      <c r="B2192" s="205">
        <v>0.83333333333333337</v>
      </c>
      <c r="C2192" s="142">
        <v>10.72</v>
      </c>
    </row>
    <row r="2193" spans="1:3" x14ac:dyDescent="0.2">
      <c r="A2193" s="151">
        <v>42954</v>
      </c>
      <c r="B2193" s="205">
        <v>0.875</v>
      </c>
      <c r="C2193" s="142">
        <v>10.07</v>
      </c>
    </row>
    <row r="2194" spans="1:3" x14ac:dyDescent="0.2">
      <c r="A2194" s="151">
        <v>42954</v>
      </c>
      <c r="B2194" s="205">
        <v>0.91666666666666663</v>
      </c>
      <c r="C2194" s="142">
        <v>9.5299999999999994</v>
      </c>
    </row>
    <row r="2195" spans="1:3" x14ac:dyDescent="0.2">
      <c r="A2195" s="151">
        <v>42954</v>
      </c>
      <c r="B2195" s="205">
        <v>0.95833333333333337</v>
      </c>
      <c r="C2195" s="142">
        <v>8.9700000000000006</v>
      </c>
    </row>
    <row r="2196" spans="1:3" x14ac:dyDescent="0.2">
      <c r="A2196" s="151">
        <v>42955</v>
      </c>
      <c r="B2196" s="205">
        <v>0</v>
      </c>
      <c r="C2196" s="142">
        <v>8.3699999999999992</v>
      </c>
    </row>
    <row r="2197" spans="1:3" x14ac:dyDescent="0.2">
      <c r="A2197" s="151">
        <v>42955</v>
      </c>
      <c r="B2197" s="205">
        <v>4.1666666666666664E-2</v>
      </c>
      <c r="C2197" s="142">
        <v>7.92</v>
      </c>
    </row>
    <row r="2198" spans="1:3" x14ac:dyDescent="0.2">
      <c r="A2198" s="151">
        <v>42955</v>
      </c>
      <c r="B2198" s="205">
        <v>8.3333333333333329E-2</v>
      </c>
      <c r="C2198" s="142">
        <v>7.51</v>
      </c>
    </row>
    <row r="2199" spans="1:3" x14ac:dyDescent="0.2">
      <c r="A2199" s="151">
        <v>42955</v>
      </c>
      <c r="B2199" s="205">
        <v>0.125</v>
      </c>
      <c r="C2199" s="142">
        <v>7.16</v>
      </c>
    </row>
    <row r="2200" spans="1:3" x14ac:dyDescent="0.2">
      <c r="A2200" s="151">
        <v>42955</v>
      </c>
      <c r="B2200" s="205">
        <v>0.16666666666666666</v>
      </c>
      <c r="C2200" s="142">
        <v>6.84</v>
      </c>
    </row>
    <row r="2201" spans="1:3" x14ac:dyDescent="0.2">
      <c r="A2201" s="151">
        <v>42955</v>
      </c>
      <c r="B2201" s="205">
        <v>0.20833333333333334</v>
      </c>
      <c r="C2201" s="142">
        <v>6.56</v>
      </c>
    </row>
    <row r="2202" spans="1:3" x14ac:dyDescent="0.2">
      <c r="A2202" s="151">
        <v>42955</v>
      </c>
      <c r="B2202" s="205">
        <v>0.25</v>
      </c>
      <c r="C2202" s="142">
        <v>6.31</v>
      </c>
    </row>
    <row r="2203" spans="1:3" x14ac:dyDescent="0.2">
      <c r="A2203" s="151">
        <v>42955</v>
      </c>
      <c r="B2203" s="205">
        <v>0.29166666666666669</v>
      </c>
      <c r="C2203" s="142">
        <v>6.1</v>
      </c>
    </row>
    <row r="2204" spans="1:3" x14ac:dyDescent="0.2">
      <c r="A2204" s="151">
        <v>42955</v>
      </c>
      <c r="B2204" s="205">
        <v>0.33333333333333331</v>
      </c>
      <c r="C2204" s="142">
        <v>6.03</v>
      </c>
    </row>
    <row r="2205" spans="1:3" x14ac:dyDescent="0.2">
      <c r="A2205" s="151">
        <v>42955</v>
      </c>
      <c r="B2205" s="205">
        <v>0.375</v>
      </c>
      <c r="C2205" s="142">
        <v>6.27</v>
      </c>
    </row>
    <row r="2206" spans="1:3" x14ac:dyDescent="0.2">
      <c r="A2206" s="151">
        <v>42955</v>
      </c>
      <c r="B2206" s="205">
        <v>0.41666666666666669</v>
      </c>
      <c r="C2206" s="142">
        <v>7.04</v>
      </c>
    </row>
    <row r="2207" spans="1:3" x14ac:dyDescent="0.2">
      <c r="A2207" s="151">
        <v>42955</v>
      </c>
      <c r="B2207" s="205">
        <v>0.45833333333333331</v>
      </c>
      <c r="C2207" s="142">
        <v>8.1199999999999992</v>
      </c>
    </row>
    <row r="2208" spans="1:3" x14ac:dyDescent="0.2">
      <c r="A2208" s="151">
        <v>42955</v>
      </c>
      <c r="B2208" s="205">
        <v>0.5</v>
      </c>
      <c r="C2208" s="142">
        <v>9.3699999999999992</v>
      </c>
    </row>
    <row r="2209" spans="1:3" x14ac:dyDescent="0.2">
      <c r="A2209" s="151">
        <v>42955</v>
      </c>
      <c r="B2209" s="205">
        <v>0.54166666666666663</v>
      </c>
      <c r="C2209" s="142">
        <v>10.67</v>
      </c>
    </row>
    <row r="2210" spans="1:3" x14ac:dyDescent="0.2">
      <c r="A2210" s="151">
        <v>42955</v>
      </c>
      <c r="B2210" s="205">
        <v>0.58333333333333337</v>
      </c>
      <c r="C2210" s="142">
        <v>11.92</v>
      </c>
    </row>
    <row r="2211" spans="1:3" x14ac:dyDescent="0.2">
      <c r="A2211" s="151">
        <v>42955</v>
      </c>
      <c r="B2211" s="205">
        <v>0.625</v>
      </c>
      <c r="C2211" s="142">
        <v>12.76</v>
      </c>
    </row>
    <row r="2212" spans="1:3" x14ac:dyDescent="0.2">
      <c r="A2212" s="151">
        <v>42955</v>
      </c>
      <c r="B2212" s="205">
        <v>0.66666666666666663</v>
      </c>
      <c r="C2212" s="142">
        <v>13.07</v>
      </c>
    </row>
    <row r="2213" spans="1:3" x14ac:dyDescent="0.2">
      <c r="A2213" s="151">
        <v>42955</v>
      </c>
      <c r="B2213" s="205">
        <v>0.70833333333333337</v>
      </c>
      <c r="C2213" s="142">
        <v>12.92</v>
      </c>
    </row>
    <row r="2214" spans="1:3" x14ac:dyDescent="0.2">
      <c r="A2214" s="151">
        <v>42955</v>
      </c>
      <c r="B2214" s="205">
        <v>0.75</v>
      </c>
      <c r="C2214" s="142">
        <v>12.37</v>
      </c>
    </row>
    <row r="2215" spans="1:3" x14ac:dyDescent="0.2">
      <c r="A2215" s="151">
        <v>42955</v>
      </c>
      <c r="B2215" s="205">
        <v>0.79166666666666663</v>
      </c>
      <c r="C2215" s="142">
        <v>11.82</v>
      </c>
    </row>
    <row r="2216" spans="1:3" x14ac:dyDescent="0.2">
      <c r="A2216" s="151">
        <v>42955</v>
      </c>
      <c r="B2216" s="205">
        <v>0.83333333333333337</v>
      </c>
      <c r="C2216" s="142">
        <v>11.11</v>
      </c>
    </row>
    <row r="2217" spans="1:3" x14ac:dyDescent="0.2">
      <c r="A2217" s="151">
        <v>42955</v>
      </c>
      <c r="B2217" s="205">
        <v>0.875</v>
      </c>
      <c r="C2217" s="142">
        <v>10.36</v>
      </c>
    </row>
    <row r="2218" spans="1:3" x14ac:dyDescent="0.2">
      <c r="A2218" s="151">
        <v>42955</v>
      </c>
      <c r="B2218" s="205">
        <v>0.91666666666666663</v>
      </c>
      <c r="C2218" s="142">
        <v>9.59</v>
      </c>
    </row>
    <row r="2219" spans="1:3" x14ac:dyDescent="0.2">
      <c r="A2219" s="151">
        <v>42955</v>
      </c>
      <c r="B2219" s="205">
        <v>0.95833333333333337</v>
      </c>
      <c r="C2219" s="142">
        <v>8.84</v>
      </c>
    </row>
    <row r="2220" spans="1:3" x14ac:dyDescent="0.2">
      <c r="A2220" s="151">
        <v>42956</v>
      </c>
      <c r="B2220" s="205">
        <v>0</v>
      </c>
      <c r="C2220" s="142">
        <v>8.2100000000000009</v>
      </c>
    </row>
    <row r="2221" spans="1:3" x14ac:dyDescent="0.2">
      <c r="A2221" s="151">
        <v>42956</v>
      </c>
      <c r="B2221" s="205">
        <v>4.1666666666666664E-2</v>
      </c>
      <c r="C2221" s="142">
        <v>7.68</v>
      </c>
    </row>
    <row r="2222" spans="1:3" x14ac:dyDescent="0.2">
      <c r="A2222" s="151">
        <v>42956</v>
      </c>
      <c r="B2222" s="205">
        <v>8.3333333333333329E-2</v>
      </c>
      <c r="C2222" s="142">
        <v>7.27</v>
      </c>
    </row>
    <row r="2223" spans="1:3" x14ac:dyDescent="0.2">
      <c r="A2223" s="151">
        <v>42956</v>
      </c>
      <c r="B2223" s="205">
        <v>0.125</v>
      </c>
      <c r="C2223" s="142">
        <v>6.94</v>
      </c>
    </row>
    <row r="2224" spans="1:3" x14ac:dyDescent="0.2">
      <c r="A2224" s="151">
        <v>42956</v>
      </c>
      <c r="B2224" s="205">
        <v>0.16666666666666666</v>
      </c>
      <c r="C2224" s="142">
        <v>6.66</v>
      </c>
    </row>
    <row r="2225" spans="1:3" x14ac:dyDescent="0.2">
      <c r="A2225" s="151">
        <v>42956</v>
      </c>
      <c r="B2225" s="205">
        <v>0.20833333333333334</v>
      </c>
      <c r="C2225" s="142">
        <v>6.42</v>
      </c>
    </row>
    <row r="2226" spans="1:3" x14ac:dyDescent="0.2">
      <c r="A2226" s="151">
        <v>42956</v>
      </c>
      <c r="B2226" s="205">
        <v>0.25</v>
      </c>
      <c r="C2226" s="142">
        <v>6.21</v>
      </c>
    </row>
    <row r="2227" spans="1:3" x14ac:dyDescent="0.2">
      <c r="A2227" s="151">
        <v>42956</v>
      </c>
      <c r="B2227" s="205">
        <v>0.29166666666666669</v>
      </c>
      <c r="C2227" s="142">
        <v>6.05</v>
      </c>
    </row>
    <row r="2228" spans="1:3" x14ac:dyDescent="0.2">
      <c r="A2228" s="151">
        <v>42956</v>
      </c>
      <c r="B2228" s="205">
        <v>0.33333333333333331</v>
      </c>
      <c r="C2228" s="142">
        <v>6.05</v>
      </c>
    </row>
    <row r="2229" spans="1:3" x14ac:dyDescent="0.2">
      <c r="A2229" s="151">
        <v>42956</v>
      </c>
      <c r="B2229" s="205">
        <v>0.375</v>
      </c>
      <c r="C2229" s="142">
        <v>6.34</v>
      </c>
    </row>
    <row r="2230" spans="1:3" x14ac:dyDescent="0.2">
      <c r="A2230" s="151">
        <v>42956</v>
      </c>
      <c r="B2230" s="205">
        <v>0.41666666666666669</v>
      </c>
      <c r="C2230" s="142">
        <v>7.1</v>
      </c>
    </row>
    <row r="2231" spans="1:3" x14ac:dyDescent="0.2">
      <c r="A2231" s="151">
        <v>42956</v>
      </c>
      <c r="B2231" s="205">
        <v>0.45833333333333331</v>
      </c>
      <c r="C2231" s="142">
        <v>8.1199999999999992</v>
      </c>
    </row>
    <row r="2232" spans="1:3" x14ac:dyDescent="0.2">
      <c r="A2232" s="151">
        <v>42956</v>
      </c>
      <c r="B2232" s="205">
        <v>0.5</v>
      </c>
      <c r="C2232" s="142">
        <v>9.32</v>
      </c>
    </row>
    <row r="2233" spans="1:3" x14ac:dyDescent="0.2">
      <c r="A2233" s="151">
        <v>42956</v>
      </c>
      <c r="B2233" s="205">
        <v>0.54166666666666663</v>
      </c>
      <c r="C2233" s="142">
        <v>10.66</v>
      </c>
    </row>
    <row r="2234" spans="1:3" x14ac:dyDescent="0.2">
      <c r="A2234" s="151">
        <v>42956</v>
      </c>
      <c r="B2234" s="205">
        <v>0.58333333333333337</v>
      </c>
      <c r="C2234" s="142">
        <v>11.91</v>
      </c>
    </row>
    <row r="2235" spans="1:3" x14ac:dyDescent="0.2">
      <c r="A2235" s="151">
        <v>42956</v>
      </c>
      <c r="B2235" s="205">
        <v>0.625</v>
      </c>
      <c r="C2235" s="142">
        <v>12.72</v>
      </c>
    </row>
    <row r="2236" spans="1:3" x14ac:dyDescent="0.2">
      <c r="A2236" s="151">
        <v>42956</v>
      </c>
      <c r="B2236" s="205">
        <v>0.66666666666666663</v>
      </c>
      <c r="C2236" s="142">
        <v>13.02</v>
      </c>
    </row>
    <row r="2237" spans="1:3" x14ac:dyDescent="0.2">
      <c r="A2237" s="151">
        <v>42956</v>
      </c>
      <c r="B2237" s="205">
        <v>0.70833333333333337</v>
      </c>
      <c r="C2237" s="142">
        <v>12.94</v>
      </c>
    </row>
    <row r="2238" spans="1:3" x14ac:dyDescent="0.2">
      <c r="A2238" s="151">
        <v>42956</v>
      </c>
      <c r="B2238" s="205">
        <v>0.75</v>
      </c>
      <c r="C2238" s="142">
        <v>12.61</v>
      </c>
    </row>
    <row r="2239" spans="1:3" x14ac:dyDescent="0.2">
      <c r="A2239" s="151">
        <v>42956</v>
      </c>
      <c r="B2239" s="205">
        <v>0.79166666666666663</v>
      </c>
      <c r="C2239" s="142">
        <v>12.03</v>
      </c>
    </row>
    <row r="2240" spans="1:3" x14ac:dyDescent="0.2">
      <c r="A2240" s="151">
        <v>42956</v>
      </c>
      <c r="B2240" s="205">
        <v>0.83333333333333337</v>
      </c>
      <c r="C2240" s="142">
        <v>11.37</v>
      </c>
    </row>
    <row r="2241" spans="1:3" x14ac:dyDescent="0.2">
      <c r="A2241" s="151">
        <v>42956</v>
      </c>
      <c r="B2241" s="205">
        <v>0.875</v>
      </c>
      <c r="C2241" s="142">
        <v>10.5</v>
      </c>
    </row>
    <row r="2242" spans="1:3" x14ac:dyDescent="0.2">
      <c r="A2242" s="151">
        <v>42956</v>
      </c>
      <c r="B2242" s="205">
        <v>0.91666666666666663</v>
      </c>
      <c r="C2242" s="142">
        <v>9.82</v>
      </c>
    </row>
    <row r="2243" spans="1:3" x14ac:dyDescent="0.2">
      <c r="A2243" s="151">
        <v>42956</v>
      </c>
      <c r="B2243" s="205">
        <v>0.95833333333333337</v>
      </c>
      <c r="C2243" s="142">
        <v>9.14</v>
      </c>
    </row>
    <row r="2244" spans="1:3" x14ac:dyDescent="0.2">
      <c r="A2244" s="151">
        <v>42957</v>
      </c>
      <c r="B2244" s="205">
        <v>0</v>
      </c>
      <c r="C2244" s="142">
        <v>8.44</v>
      </c>
    </row>
    <row r="2245" spans="1:3" x14ac:dyDescent="0.2">
      <c r="A2245" s="151">
        <v>42957</v>
      </c>
      <c r="B2245" s="205">
        <v>4.1666666666666664E-2</v>
      </c>
      <c r="C2245" s="142">
        <v>7.9</v>
      </c>
    </row>
    <row r="2246" spans="1:3" x14ac:dyDescent="0.2">
      <c r="A2246" s="151">
        <v>42957</v>
      </c>
      <c r="B2246" s="205">
        <v>8.3333333333333329E-2</v>
      </c>
      <c r="C2246" s="142">
        <v>7.47</v>
      </c>
    </row>
    <row r="2247" spans="1:3" x14ac:dyDescent="0.2">
      <c r="A2247" s="151">
        <v>42957</v>
      </c>
      <c r="B2247" s="205">
        <v>0.125</v>
      </c>
      <c r="C2247" s="142">
        <v>7.13</v>
      </c>
    </row>
    <row r="2248" spans="1:3" x14ac:dyDescent="0.2">
      <c r="A2248" s="151">
        <v>42957</v>
      </c>
      <c r="B2248" s="205">
        <v>0.16666666666666666</v>
      </c>
      <c r="C2248" s="142">
        <v>6.84</v>
      </c>
    </row>
    <row r="2249" spans="1:3" x14ac:dyDescent="0.2">
      <c r="A2249" s="151">
        <v>42957</v>
      </c>
      <c r="B2249" s="205">
        <v>0.20833333333333334</v>
      </c>
      <c r="C2249" s="142">
        <v>6.62</v>
      </c>
    </row>
    <row r="2250" spans="1:3" x14ac:dyDescent="0.2">
      <c r="A2250" s="151">
        <v>42957</v>
      </c>
      <c r="B2250" s="205">
        <v>0.25</v>
      </c>
      <c r="C2250" s="142">
        <v>6.44</v>
      </c>
    </row>
    <row r="2251" spans="1:3" x14ac:dyDescent="0.2">
      <c r="A2251" s="151">
        <v>42957</v>
      </c>
      <c r="B2251" s="205">
        <v>0.29166666666666669</v>
      </c>
      <c r="C2251" s="142">
        <v>6.31</v>
      </c>
    </row>
    <row r="2252" spans="1:3" x14ac:dyDescent="0.2">
      <c r="A2252" s="151">
        <v>42957</v>
      </c>
      <c r="B2252" s="205">
        <v>0.33333333333333331</v>
      </c>
      <c r="C2252" s="142">
        <v>6.31</v>
      </c>
    </row>
    <row r="2253" spans="1:3" x14ac:dyDescent="0.2">
      <c r="A2253" s="151">
        <v>42957</v>
      </c>
      <c r="B2253" s="205">
        <v>0.375</v>
      </c>
      <c r="C2253" s="142">
        <v>6.57</v>
      </c>
    </row>
    <row r="2254" spans="1:3" x14ac:dyDescent="0.2">
      <c r="A2254" s="151">
        <v>42957</v>
      </c>
      <c r="B2254" s="205">
        <v>0.41666666666666669</v>
      </c>
      <c r="C2254" s="142">
        <v>7.26</v>
      </c>
    </row>
    <row r="2255" spans="1:3" x14ac:dyDescent="0.2">
      <c r="A2255" s="151">
        <v>42957</v>
      </c>
      <c r="B2255" s="205">
        <v>0.45833333333333331</v>
      </c>
      <c r="C2255" s="142">
        <v>8.25</v>
      </c>
    </row>
    <row r="2256" spans="1:3" x14ac:dyDescent="0.2">
      <c r="A2256" s="151">
        <v>42957</v>
      </c>
      <c r="B2256" s="205">
        <v>0.5</v>
      </c>
      <c r="C2256" s="142">
        <v>9.4499999999999993</v>
      </c>
    </row>
    <row r="2257" spans="1:3" x14ac:dyDescent="0.2">
      <c r="A2257" s="151">
        <v>42957</v>
      </c>
      <c r="B2257" s="205">
        <v>0.54166666666666663</v>
      </c>
      <c r="C2257" s="142">
        <v>10.85</v>
      </c>
    </row>
    <row r="2258" spans="1:3" x14ac:dyDescent="0.2">
      <c r="A2258" s="151">
        <v>42957</v>
      </c>
      <c r="B2258" s="205">
        <v>0.58333333333333337</v>
      </c>
      <c r="C2258" s="142">
        <v>11.93</v>
      </c>
    </row>
    <row r="2259" spans="1:3" x14ac:dyDescent="0.2">
      <c r="A2259" s="151">
        <v>42957</v>
      </c>
      <c r="B2259" s="205">
        <v>0.625</v>
      </c>
      <c r="C2259" s="142">
        <v>12.05</v>
      </c>
    </row>
    <row r="2260" spans="1:3" x14ac:dyDescent="0.2">
      <c r="A2260" s="151">
        <v>42957</v>
      </c>
      <c r="B2260" s="205">
        <v>0.66666666666666663</v>
      </c>
      <c r="C2260" s="142">
        <v>11.87</v>
      </c>
    </row>
    <row r="2261" spans="1:3" x14ac:dyDescent="0.2">
      <c r="A2261" s="151">
        <v>42957</v>
      </c>
      <c r="B2261" s="205">
        <v>0.70833333333333337</v>
      </c>
      <c r="C2261" s="142">
        <v>11.7</v>
      </c>
    </row>
    <row r="2262" spans="1:3" x14ac:dyDescent="0.2">
      <c r="A2262" s="151">
        <v>42957</v>
      </c>
      <c r="B2262" s="205">
        <v>0.75</v>
      </c>
      <c r="C2262" s="142">
        <v>11.19</v>
      </c>
    </row>
    <row r="2263" spans="1:3" x14ac:dyDescent="0.2">
      <c r="A2263" s="151">
        <v>42957</v>
      </c>
      <c r="B2263" s="205">
        <v>0.79166666666666663</v>
      </c>
      <c r="C2263" s="142">
        <v>11.07</v>
      </c>
    </row>
    <row r="2264" spans="1:3" x14ac:dyDescent="0.2">
      <c r="A2264" s="151">
        <v>42957</v>
      </c>
      <c r="B2264" s="205">
        <v>0.83333333333333337</v>
      </c>
      <c r="C2264" s="142">
        <v>10.72</v>
      </c>
    </row>
    <row r="2265" spans="1:3" x14ac:dyDescent="0.2">
      <c r="A2265" s="151">
        <v>42957</v>
      </c>
      <c r="B2265" s="205">
        <v>0.875</v>
      </c>
      <c r="C2265" s="142">
        <v>10.35</v>
      </c>
    </row>
    <row r="2266" spans="1:3" x14ac:dyDescent="0.2">
      <c r="A2266" s="151">
        <v>42957</v>
      </c>
      <c r="B2266" s="205">
        <v>0.91666666666666663</v>
      </c>
      <c r="C2266" s="142">
        <v>10.08</v>
      </c>
    </row>
    <row r="2267" spans="1:3" x14ac:dyDescent="0.2">
      <c r="A2267" s="151">
        <v>42957</v>
      </c>
      <c r="B2267" s="205">
        <v>0.95833333333333337</v>
      </c>
      <c r="C2267" s="142">
        <v>9.65</v>
      </c>
    </row>
    <row r="2268" spans="1:3" x14ac:dyDescent="0.2">
      <c r="A2268" s="151">
        <v>42958</v>
      </c>
      <c r="B2268" s="205">
        <v>0</v>
      </c>
      <c r="C2268" s="142">
        <v>9.2899999999999991</v>
      </c>
    </row>
    <row r="2269" spans="1:3" x14ac:dyDescent="0.2">
      <c r="A2269" s="151">
        <v>42958</v>
      </c>
      <c r="B2269" s="205">
        <v>4.1666666666666664E-2</v>
      </c>
      <c r="C2269" s="142">
        <v>9.0299999999999994</v>
      </c>
    </row>
    <row r="2270" spans="1:3" x14ac:dyDescent="0.2">
      <c r="A2270" s="151">
        <v>42958</v>
      </c>
      <c r="B2270" s="205">
        <v>8.3333333333333329E-2</v>
      </c>
      <c r="C2270" s="142">
        <v>8.7200000000000006</v>
      </c>
    </row>
    <row r="2271" spans="1:3" x14ac:dyDescent="0.2">
      <c r="A2271" s="151">
        <v>42958</v>
      </c>
      <c r="B2271" s="205">
        <v>0.125</v>
      </c>
      <c r="C2271" s="142">
        <v>8.3800000000000008</v>
      </c>
    </row>
    <row r="2272" spans="1:3" x14ac:dyDescent="0.2">
      <c r="A2272" s="151">
        <v>42958</v>
      </c>
      <c r="B2272" s="205">
        <v>0.16666666666666666</v>
      </c>
      <c r="C2272" s="142">
        <v>8.1</v>
      </c>
    </row>
    <row r="2273" spans="1:3" x14ac:dyDescent="0.2">
      <c r="A2273" s="151">
        <v>42958</v>
      </c>
      <c r="B2273" s="205">
        <v>0.20833333333333334</v>
      </c>
      <c r="C2273" s="142">
        <v>7.85</v>
      </c>
    </row>
    <row r="2274" spans="1:3" x14ac:dyDescent="0.2">
      <c r="A2274" s="151">
        <v>42958</v>
      </c>
      <c r="B2274" s="205">
        <v>0.25</v>
      </c>
      <c r="C2274" s="142">
        <v>7.73</v>
      </c>
    </row>
    <row r="2275" spans="1:3" x14ac:dyDescent="0.2">
      <c r="A2275" s="151">
        <v>42958</v>
      </c>
      <c r="B2275" s="205">
        <v>0.29166666666666669</v>
      </c>
      <c r="C2275" s="142">
        <v>7.68</v>
      </c>
    </row>
    <row r="2276" spans="1:3" x14ac:dyDescent="0.2">
      <c r="A2276" s="151">
        <v>42958</v>
      </c>
      <c r="B2276" s="205">
        <v>0.33333333333333331</v>
      </c>
      <c r="C2276" s="142">
        <v>7.73</v>
      </c>
    </row>
    <row r="2277" spans="1:3" x14ac:dyDescent="0.2">
      <c r="A2277" s="151">
        <v>42958</v>
      </c>
      <c r="B2277" s="205">
        <v>0.375</v>
      </c>
      <c r="C2277" s="142">
        <v>7.93</v>
      </c>
    </row>
    <row r="2278" spans="1:3" x14ac:dyDescent="0.2">
      <c r="A2278" s="151">
        <v>42958</v>
      </c>
      <c r="B2278" s="205">
        <v>0.41666666666666669</v>
      </c>
      <c r="C2278" s="142">
        <v>8.4</v>
      </c>
    </row>
    <row r="2279" spans="1:3" x14ac:dyDescent="0.2">
      <c r="A2279" s="151">
        <v>42958</v>
      </c>
      <c r="B2279" s="205">
        <v>0.45833333333333331</v>
      </c>
      <c r="C2279" s="142">
        <v>9.1</v>
      </c>
    </row>
    <row r="2280" spans="1:3" x14ac:dyDescent="0.2">
      <c r="A2280" s="151">
        <v>42958</v>
      </c>
      <c r="B2280" s="205">
        <v>0.5</v>
      </c>
      <c r="C2280" s="142">
        <v>10.14</v>
      </c>
    </row>
    <row r="2281" spans="1:3" x14ac:dyDescent="0.2">
      <c r="A2281" s="151">
        <v>42958</v>
      </c>
      <c r="B2281" s="205">
        <v>0.54166666666666663</v>
      </c>
      <c r="C2281" s="142">
        <v>10.210000000000001</v>
      </c>
    </row>
    <row r="2282" spans="1:3" x14ac:dyDescent="0.2">
      <c r="A2282" s="151">
        <v>42958</v>
      </c>
      <c r="B2282" s="205">
        <v>0.58333333333333337</v>
      </c>
      <c r="C2282" s="142">
        <v>10.35</v>
      </c>
    </row>
    <row r="2283" spans="1:3" x14ac:dyDescent="0.2">
      <c r="A2283" s="151">
        <v>42958</v>
      </c>
      <c r="B2283" s="205">
        <v>0.625</v>
      </c>
      <c r="C2283" s="142">
        <v>10.199999999999999</v>
      </c>
    </row>
    <row r="2284" spans="1:3" x14ac:dyDescent="0.2">
      <c r="A2284" s="151">
        <v>42958</v>
      </c>
      <c r="B2284" s="205">
        <v>0.66666666666666663</v>
      </c>
      <c r="C2284" s="142">
        <v>10.99</v>
      </c>
    </row>
    <row r="2285" spans="1:3" x14ac:dyDescent="0.2">
      <c r="A2285" s="187">
        <v>42958</v>
      </c>
      <c r="B2285" s="206">
        <v>0.70833333333333337</v>
      </c>
      <c r="C2285" s="188">
        <v>11.21</v>
      </c>
    </row>
    <row r="2286" spans="1:3" x14ac:dyDescent="0.2">
      <c r="A2286" s="151">
        <v>42958</v>
      </c>
      <c r="B2286" s="205">
        <v>0.75</v>
      </c>
      <c r="C2286" s="142">
        <v>11.32</v>
      </c>
    </row>
    <row r="2287" spans="1:3" x14ac:dyDescent="0.2">
      <c r="A2287" s="151">
        <v>42958</v>
      </c>
      <c r="B2287" s="205">
        <v>0.79166666666666663</v>
      </c>
      <c r="C2287" s="142">
        <v>10.85</v>
      </c>
    </row>
    <row r="2288" spans="1:3" x14ac:dyDescent="0.2">
      <c r="A2288" s="151">
        <v>42958</v>
      </c>
      <c r="B2288" s="205">
        <v>0.83333333333333337</v>
      </c>
      <c r="C2288" s="142">
        <v>10.44</v>
      </c>
    </row>
    <row r="2289" spans="1:3" x14ac:dyDescent="0.2">
      <c r="A2289" s="151">
        <v>42958</v>
      </c>
      <c r="B2289" s="205">
        <v>0.875</v>
      </c>
      <c r="C2289" s="142">
        <v>10.31</v>
      </c>
    </row>
    <row r="2290" spans="1:3" x14ac:dyDescent="0.2">
      <c r="A2290" s="151">
        <v>42958</v>
      </c>
      <c r="B2290" s="205">
        <v>0.91666666666666663</v>
      </c>
      <c r="C2290" s="142">
        <v>10.06</v>
      </c>
    </row>
    <row r="2291" spans="1:3" x14ac:dyDescent="0.2">
      <c r="A2291" s="151">
        <v>42958</v>
      </c>
      <c r="B2291" s="205">
        <v>0.95833333333333337</v>
      </c>
      <c r="C2291" s="142">
        <v>9.65</v>
      </c>
    </row>
    <row r="2292" spans="1:3" x14ac:dyDescent="0.2">
      <c r="A2292" s="151">
        <v>42959</v>
      </c>
      <c r="B2292" s="205">
        <v>0</v>
      </c>
      <c r="C2292" s="142">
        <v>9.2899999999999991</v>
      </c>
    </row>
    <row r="2293" spans="1:3" x14ac:dyDescent="0.2">
      <c r="A2293" s="151">
        <v>42959</v>
      </c>
      <c r="B2293" s="205">
        <v>4.1666666666666664E-2</v>
      </c>
      <c r="C2293" s="142">
        <v>8.99</v>
      </c>
    </row>
    <row r="2294" spans="1:3" x14ac:dyDescent="0.2">
      <c r="A2294" s="151">
        <v>42959</v>
      </c>
      <c r="B2294" s="205">
        <v>8.3333333333333329E-2</v>
      </c>
      <c r="C2294" s="142">
        <v>8.64</v>
      </c>
    </row>
    <row r="2295" spans="1:3" x14ac:dyDescent="0.2">
      <c r="A2295" s="151">
        <v>42959</v>
      </c>
      <c r="B2295" s="205">
        <v>0.125</v>
      </c>
      <c r="C2295" s="142">
        <v>8.2799999999999994</v>
      </c>
    </row>
    <row r="2296" spans="1:3" x14ac:dyDescent="0.2">
      <c r="A2296" s="151">
        <v>42959</v>
      </c>
      <c r="B2296" s="205">
        <v>0.16666666666666666</v>
      </c>
      <c r="C2296" s="142">
        <v>7.94</v>
      </c>
    </row>
    <row r="2297" spans="1:3" x14ac:dyDescent="0.2">
      <c r="A2297" s="151">
        <v>42959</v>
      </c>
      <c r="B2297" s="205">
        <v>0.20833333333333334</v>
      </c>
      <c r="C2297" s="142">
        <v>7.6</v>
      </c>
    </row>
    <row r="2298" spans="1:3" x14ac:dyDescent="0.2">
      <c r="A2298" s="151">
        <v>42959</v>
      </c>
      <c r="B2298" s="205">
        <v>0.25</v>
      </c>
      <c r="C2298" s="142">
        <v>7.31</v>
      </c>
    </row>
    <row r="2299" spans="1:3" x14ac:dyDescent="0.2">
      <c r="A2299" s="151">
        <v>42959</v>
      </c>
      <c r="B2299" s="205">
        <v>0.29166666666666669</v>
      </c>
      <c r="C2299" s="142">
        <v>7.07</v>
      </c>
    </row>
    <row r="2300" spans="1:3" x14ac:dyDescent="0.2">
      <c r="A2300" s="151">
        <v>42959</v>
      </c>
      <c r="B2300" s="205">
        <v>0.33333333333333331</v>
      </c>
      <c r="C2300" s="142">
        <v>6.98</v>
      </c>
    </row>
    <row r="2301" spans="1:3" x14ac:dyDescent="0.2">
      <c r="A2301" s="151">
        <v>42959</v>
      </c>
      <c r="B2301" s="205">
        <v>0.375</v>
      </c>
      <c r="C2301" s="142">
        <v>7.13</v>
      </c>
    </row>
    <row r="2302" spans="1:3" x14ac:dyDescent="0.2">
      <c r="A2302" s="151">
        <v>42959</v>
      </c>
      <c r="B2302" s="205">
        <v>0.41666666666666669</v>
      </c>
      <c r="C2302" s="142">
        <v>7.77</v>
      </c>
    </row>
    <row r="2303" spans="1:3" x14ac:dyDescent="0.2">
      <c r="A2303" s="151">
        <v>42959</v>
      </c>
      <c r="B2303" s="205">
        <v>0.45833333333333331</v>
      </c>
      <c r="C2303" s="142">
        <v>8.7200000000000006</v>
      </c>
    </row>
    <row r="2304" spans="1:3" x14ac:dyDescent="0.2">
      <c r="A2304" s="151">
        <v>42959</v>
      </c>
      <c r="B2304" s="205">
        <v>0.5</v>
      </c>
      <c r="C2304" s="142">
        <v>9.93</v>
      </c>
    </row>
    <row r="2305" spans="1:3" x14ac:dyDescent="0.2">
      <c r="A2305" s="151">
        <v>42959</v>
      </c>
      <c r="B2305" s="205">
        <v>0.54166666666666663</v>
      </c>
      <c r="C2305" s="142">
        <v>11.21</v>
      </c>
    </row>
    <row r="2306" spans="1:3" x14ac:dyDescent="0.2">
      <c r="A2306" s="151">
        <v>42959</v>
      </c>
      <c r="B2306" s="205">
        <v>0.58333333333333337</v>
      </c>
      <c r="C2306" s="142">
        <v>12.1</v>
      </c>
    </row>
    <row r="2307" spans="1:3" x14ac:dyDescent="0.2">
      <c r="A2307" s="187">
        <v>42959</v>
      </c>
      <c r="B2307" s="206">
        <v>0.625</v>
      </c>
      <c r="C2307" s="188">
        <v>12.82</v>
      </c>
    </row>
    <row r="2308" spans="1:3" x14ac:dyDescent="0.2">
      <c r="A2308" s="151">
        <v>42959</v>
      </c>
      <c r="B2308" s="205">
        <v>0.66666666666666663</v>
      </c>
      <c r="C2308" s="142">
        <v>13.12</v>
      </c>
    </row>
    <row r="2309" spans="1:3" x14ac:dyDescent="0.2">
      <c r="A2309" s="151">
        <v>42959</v>
      </c>
      <c r="B2309" s="205">
        <v>0.70833333333333337</v>
      </c>
      <c r="C2309" s="142">
        <v>12.96</v>
      </c>
    </row>
    <row r="2310" spans="1:3" x14ac:dyDescent="0.2">
      <c r="A2310" s="151">
        <v>42959</v>
      </c>
      <c r="B2310" s="205">
        <v>0.75</v>
      </c>
      <c r="C2310" s="142">
        <v>12.52</v>
      </c>
    </row>
    <row r="2311" spans="1:3" x14ac:dyDescent="0.2">
      <c r="A2311" s="151">
        <v>42959</v>
      </c>
      <c r="B2311" s="205">
        <v>0.79166666666666663</v>
      </c>
      <c r="C2311" s="142">
        <v>11.82</v>
      </c>
    </row>
    <row r="2312" spans="1:3" x14ac:dyDescent="0.2">
      <c r="A2312" s="151">
        <v>42959</v>
      </c>
      <c r="B2312" s="205">
        <v>0.83333333333333337</v>
      </c>
      <c r="C2312" s="142">
        <v>10.8</v>
      </c>
    </row>
    <row r="2313" spans="1:3" x14ac:dyDescent="0.2">
      <c r="A2313" s="151">
        <v>42959</v>
      </c>
      <c r="B2313" s="205">
        <v>0.875</v>
      </c>
      <c r="C2313" s="142">
        <v>9.77</v>
      </c>
    </row>
    <row r="2314" spans="1:3" x14ac:dyDescent="0.2">
      <c r="A2314" s="151">
        <v>42959</v>
      </c>
      <c r="B2314" s="205">
        <v>0.91666666666666663</v>
      </c>
      <c r="C2314" s="142">
        <v>8.92</v>
      </c>
    </row>
    <row r="2315" spans="1:3" x14ac:dyDescent="0.2">
      <c r="A2315" s="151">
        <v>42959</v>
      </c>
      <c r="B2315" s="205">
        <v>0.95833333333333337</v>
      </c>
      <c r="C2315" s="142">
        <v>8.2899999999999991</v>
      </c>
    </row>
    <row r="2316" spans="1:3" x14ac:dyDescent="0.2">
      <c r="A2316" s="151">
        <v>42960</v>
      </c>
      <c r="B2316" s="205">
        <v>0</v>
      </c>
      <c r="C2316" s="142">
        <v>7.75</v>
      </c>
    </row>
    <row r="2317" spans="1:3" x14ac:dyDescent="0.2">
      <c r="A2317" s="151">
        <v>42960</v>
      </c>
      <c r="B2317" s="205">
        <v>4.1666666666666664E-2</v>
      </c>
      <c r="C2317" s="142">
        <v>7.25</v>
      </c>
    </row>
    <row r="2318" spans="1:3" x14ac:dyDescent="0.2">
      <c r="A2318" s="151">
        <v>42960</v>
      </c>
      <c r="B2318" s="205">
        <v>8.3333333333333329E-2</v>
      </c>
      <c r="C2318" s="142">
        <v>6.91</v>
      </c>
    </row>
    <row r="2319" spans="1:3" x14ac:dyDescent="0.2">
      <c r="A2319" s="151">
        <v>42960</v>
      </c>
      <c r="B2319" s="205">
        <v>0.125</v>
      </c>
      <c r="C2319" s="142">
        <v>6.73</v>
      </c>
    </row>
    <row r="2320" spans="1:3" x14ac:dyDescent="0.2">
      <c r="A2320" s="151">
        <v>42960</v>
      </c>
      <c r="B2320" s="205">
        <v>0.16666666666666666</v>
      </c>
      <c r="C2320" s="142">
        <v>6.54</v>
      </c>
    </row>
    <row r="2321" spans="1:3" x14ac:dyDescent="0.2">
      <c r="A2321" s="151">
        <v>42960</v>
      </c>
      <c r="B2321" s="205">
        <v>0.20833333333333334</v>
      </c>
      <c r="C2321" s="142">
        <v>6.49</v>
      </c>
    </row>
    <row r="2322" spans="1:3" x14ac:dyDescent="0.2">
      <c r="A2322" s="151">
        <v>42960</v>
      </c>
      <c r="B2322" s="205">
        <v>0.25</v>
      </c>
      <c r="C2322" s="142">
        <v>6.48</v>
      </c>
    </row>
    <row r="2323" spans="1:3" x14ac:dyDescent="0.2">
      <c r="A2323" s="151">
        <v>42960</v>
      </c>
      <c r="B2323" s="205">
        <v>0.29166666666666669</v>
      </c>
      <c r="C2323" s="142">
        <v>6.46</v>
      </c>
    </row>
    <row r="2324" spans="1:3" x14ac:dyDescent="0.2">
      <c r="A2324" s="151">
        <v>42960</v>
      </c>
      <c r="B2324" s="205">
        <v>0.33333333333333331</v>
      </c>
      <c r="C2324" s="142">
        <v>6.46</v>
      </c>
    </row>
    <row r="2325" spans="1:3" x14ac:dyDescent="0.2">
      <c r="A2325" s="151">
        <v>42960</v>
      </c>
      <c r="B2325" s="205">
        <v>0.375</v>
      </c>
      <c r="C2325" s="142">
        <v>6.67</v>
      </c>
    </row>
    <row r="2326" spans="1:3" x14ac:dyDescent="0.2">
      <c r="A2326" s="151">
        <v>42960</v>
      </c>
      <c r="B2326" s="205">
        <v>0.41666666666666669</v>
      </c>
      <c r="C2326" s="142">
        <v>7.09</v>
      </c>
    </row>
    <row r="2327" spans="1:3" x14ac:dyDescent="0.2">
      <c r="A2327" s="151">
        <v>42960</v>
      </c>
      <c r="B2327" s="205">
        <v>0.45833333333333331</v>
      </c>
      <c r="C2327" s="142">
        <v>7.39</v>
      </c>
    </row>
    <row r="2328" spans="1:3" x14ac:dyDescent="0.2">
      <c r="A2328" s="151">
        <v>42960</v>
      </c>
      <c r="B2328" s="205">
        <v>0.5</v>
      </c>
      <c r="C2328" s="142">
        <v>8.01</v>
      </c>
    </row>
    <row r="2329" spans="1:3" x14ac:dyDescent="0.2">
      <c r="A2329" s="151">
        <v>42960</v>
      </c>
      <c r="B2329" s="205">
        <v>0.54166666666666663</v>
      </c>
      <c r="C2329" s="142">
        <v>9.18</v>
      </c>
    </row>
    <row r="2330" spans="1:3" x14ac:dyDescent="0.2">
      <c r="A2330" s="151">
        <v>42960</v>
      </c>
      <c r="B2330" s="205">
        <v>0.58333333333333337</v>
      </c>
      <c r="C2330" s="142">
        <v>9.8800000000000008</v>
      </c>
    </row>
    <row r="2331" spans="1:3" x14ac:dyDescent="0.2">
      <c r="A2331" s="151">
        <v>42960</v>
      </c>
      <c r="B2331" s="205">
        <v>0.625</v>
      </c>
      <c r="C2331" s="142">
        <v>9.94</v>
      </c>
    </row>
    <row r="2332" spans="1:3" x14ac:dyDescent="0.2">
      <c r="A2332" s="151">
        <v>42960</v>
      </c>
      <c r="B2332" s="205">
        <v>0.66666666666666663</v>
      </c>
      <c r="C2332" s="142">
        <v>10.59</v>
      </c>
    </row>
    <row r="2333" spans="1:3" x14ac:dyDescent="0.2">
      <c r="A2333" s="151">
        <v>42960</v>
      </c>
      <c r="B2333" s="205">
        <v>0.70833333333333337</v>
      </c>
      <c r="C2333" s="142">
        <v>13.06</v>
      </c>
    </row>
    <row r="2334" spans="1:3" x14ac:dyDescent="0.2">
      <c r="A2334" s="151">
        <v>42960</v>
      </c>
      <c r="B2334" s="205">
        <v>0.75</v>
      </c>
      <c r="C2334" s="142">
        <v>12.84</v>
      </c>
    </row>
    <row r="2335" spans="1:3" x14ac:dyDescent="0.2">
      <c r="A2335" s="151">
        <v>42960</v>
      </c>
      <c r="B2335" s="205">
        <v>0.79166666666666663</v>
      </c>
      <c r="C2335" s="142">
        <v>11.98</v>
      </c>
    </row>
    <row r="2336" spans="1:3" x14ac:dyDescent="0.2">
      <c r="A2336" s="151">
        <v>42960</v>
      </c>
      <c r="B2336" s="205">
        <v>0.83333333333333337</v>
      </c>
      <c r="C2336" s="142">
        <v>10.91</v>
      </c>
    </row>
    <row r="2337" spans="1:3" x14ac:dyDescent="0.2">
      <c r="A2337" s="151">
        <v>42960</v>
      </c>
      <c r="B2337" s="205">
        <v>0.875</v>
      </c>
      <c r="C2337" s="142">
        <v>9.6</v>
      </c>
    </row>
    <row r="2338" spans="1:3" x14ac:dyDescent="0.2">
      <c r="A2338" s="209" t="s">
        <v>62</v>
      </c>
      <c r="B2338" s="207"/>
      <c r="C2338" s="208"/>
    </row>
    <row r="2339" spans="1:3" x14ac:dyDescent="0.2">
      <c r="A2339" s="151"/>
      <c r="B2339" s="152"/>
    </row>
    <row r="2340" spans="1:3" x14ac:dyDescent="0.2">
      <c r="A2340" s="151"/>
      <c r="B2340" s="152"/>
    </row>
    <row r="2341" spans="1:3" x14ac:dyDescent="0.2">
      <c r="A2341" s="151"/>
      <c r="B2341" s="152"/>
    </row>
    <row r="2342" spans="1:3" x14ac:dyDescent="0.2">
      <c r="A2342" s="151"/>
      <c r="B2342" s="152"/>
    </row>
    <row r="2343" spans="1:3" x14ac:dyDescent="0.2">
      <c r="A2343" s="151"/>
      <c r="B2343" s="152"/>
    </row>
    <row r="2344" spans="1:3" x14ac:dyDescent="0.2">
      <c r="A2344" s="151"/>
      <c r="B2344" s="152"/>
    </row>
    <row r="2345" spans="1:3" x14ac:dyDescent="0.2">
      <c r="A2345" s="151"/>
      <c r="B2345" s="152"/>
    </row>
    <row r="2346" spans="1:3" x14ac:dyDescent="0.2">
      <c r="A2346" s="151"/>
      <c r="B2346" s="152"/>
    </row>
    <row r="2347" spans="1:3" x14ac:dyDescent="0.2">
      <c r="A2347" s="151"/>
      <c r="B2347" s="152"/>
    </row>
    <row r="2348" spans="1:3" x14ac:dyDescent="0.2">
      <c r="A2348" s="151"/>
      <c r="B2348" s="152"/>
    </row>
    <row r="2349" spans="1:3" x14ac:dyDescent="0.2">
      <c r="A2349" s="151"/>
      <c r="B2349" s="152"/>
    </row>
    <row r="2350" spans="1:3" x14ac:dyDescent="0.2">
      <c r="A2350" s="151"/>
      <c r="B2350" s="152"/>
    </row>
    <row r="2351" spans="1:3" x14ac:dyDescent="0.2">
      <c r="A2351" s="151"/>
      <c r="B2351" s="152"/>
    </row>
    <row r="2352" spans="1:3" x14ac:dyDescent="0.2">
      <c r="A2352" s="151"/>
      <c r="B2352" s="152"/>
    </row>
    <row r="2353" spans="1:2" x14ac:dyDescent="0.2">
      <c r="A2353" s="151"/>
      <c r="B2353" s="152"/>
    </row>
    <row r="2354" spans="1:2" x14ac:dyDescent="0.2">
      <c r="A2354" s="151"/>
      <c r="B2354" s="152"/>
    </row>
    <row r="2355" spans="1:2" x14ac:dyDescent="0.2">
      <c r="A2355" s="151"/>
      <c r="B2355" s="152"/>
    </row>
    <row r="2356" spans="1:2" x14ac:dyDescent="0.2">
      <c r="A2356" s="151"/>
      <c r="B2356" s="152"/>
    </row>
    <row r="2357" spans="1:2" x14ac:dyDescent="0.2">
      <c r="A2357" s="151"/>
      <c r="B2357" s="152"/>
    </row>
    <row r="2358" spans="1:2" x14ac:dyDescent="0.2">
      <c r="A2358" s="151"/>
      <c r="B2358" s="152"/>
    </row>
    <row r="2359" spans="1:2" x14ac:dyDescent="0.2">
      <c r="A2359" s="151"/>
      <c r="B2359" s="152"/>
    </row>
    <row r="2360" spans="1:2" x14ac:dyDescent="0.2">
      <c r="A2360" s="151"/>
      <c r="B2360" s="152"/>
    </row>
    <row r="2361" spans="1:2" x14ac:dyDescent="0.2">
      <c r="A2361" s="151"/>
      <c r="B2361" s="152"/>
    </row>
    <row r="2362" spans="1:2" x14ac:dyDescent="0.2">
      <c r="A2362" s="151"/>
      <c r="B2362" s="152"/>
    </row>
    <row r="2363" spans="1:2" x14ac:dyDescent="0.2">
      <c r="A2363" s="151"/>
      <c r="B2363" s="152"/>
    </row>
    <row r="2364" spans="1:2" x14ac:dyDescent="0.2">
      <c r="A2364" s="151"/>
      <c r="B2364" s="152"/>
    </row>
    <row r="2365" spans="1:2" x14ac:dyDescent="0.2">
      <c r="A2365" s="151"/>
      <c r="B2365" s="152"/>
    </row>
    <row r="2366" spans="1:2" x14ac:dyDescent="0.2">
      <c r="A2366" s="151"/>
      <c r="B2366" s="152"/>
    </row>
    <row r="2367" spans="1:2" x14ac:dyDescent="0.2">
      <c r="A2367" s="151"/>
      <c r="B2367" s="152"/>
    </row>
    <row r="2368" spans="1:2" x14ac:dyDescent="0.2">
      <c r="A2368" s="151"/>
      <c r="B2368" s="152"/>
    </row>
    <row r="2369" spans="1:2" x14ac:dyDescent="0.2">
      <c r="A2369" s="151"/>
      <c r="B2369" s="152"/>
    </row>
    <row r="2370" spans="1:2" x14ac:dyDescent="0.2">
      <c r="A2370" s="151"/>
      <c r="B2370" s="152"/>
    </row>
    <row r="2371" spans="1:2" x14ac:dyDescent="0.2">
      <c r="A2371" s="151"/>
      <c r="B2371" s="152"/>
    </row>
    <row r="2372" spans="1:2" x14ac:dyDescent="0.2">
      <c r="A2372" s="151"/>
      <c r="B2372" s="152"/>
    </row>
    <row r="2373" spans="1:2" x14ac:dyDescent="0.2">
      <c r="A2373" s="151"/>
      <c r="B2373" s="152"/>
    </row>
    <row r="2374" spans="1:2" x14ac:dyDescent="0.2">
      <c r="A2374" s="151"/>
      <c r="B2374" s="152"/>
    </row>
    <row r="2375" spans="1:2" x14ac:dyDescent="0.2">
      <c r="A2375" s="151"/>
      <c r="B2375" s="152"/>
    </row>
    <row r="2376" spans="1:2" x14ac:dyDescent="0.2">
      <c r="A2376" s="151"/>
      <c r="B2376" s="152"/>
    </row>
    <row r="2377" spans="1:2" x14ac:dyDescent="0.2">
      <c r="A2377" s="151"/>
      <c r="B2377" s="152"/>
    </row>
    <row r="2378" spans="1:2" x14ac:dyDescent="0.2">
      <c r="A2378" s="151"/>
      <c r="B2378" s="152"/>
    </row>
    <row r="2379" spans="1:2" x14ac:dyDescent="0.2">
      <c r="A2379" s="151"/>
      <c r="B2379" s="152"/>
    </row>
    <row r="2380" spans="1:2" x14ac:dyDescent="0.2">
      <c r="A2380" s="151"/>
      <c r="B2380" s="152"/>
    </row>
    <row r="2381" spans="1:2" x14ac:dyDescent="0.2">
      <c r="A2381" s="151"/>
      <c r="B2381" s="152"/>
    </row>
    <row r="2382" spans="1:2" x14ac:dyDescent="0.2">
      <c r="A2382" s="151"/>
      <c r="B2382" s="152"/>
    </row>
    <row r="2383" spans="1:2" x14ac:dyDescent="0.2">
      <c r="A2383" s="151"/>
      <c r="B2383" s="152"/>
    </row>
    <row r="2384" spans="1:2" x14ac:dyDescent="0.2">
      <c r="A2384" s="151"/>
      <c r="B2384" s="152"/>
    </row>
    <row r="2385" spans="1:2" x14ac:dyDescent="0.2">
      <c r="A2385" s="151"/>
      <c r="B2385" s="152"/>
    </row>
    <row r="2386" spans="1:2" x14ac:dyDescent="0.2">
      <c r="A2386" s="151"/>
      <c r="B2386" s="152"/>
    </row>
    <row r="2387" spans="1:2" x14ac:dyDescent="0.2">
      <c r="A2387" s="151"/>
      <c r="B2387" s="152"/>
    </row>
    <row r="2388" spans="1:2" x14ac:dyDescent="0.2">
      <c r="A2388" s="151"/>
      <c r="B2388" s="152"/>
    </row>
    <row r="2389" spans="1:2" x14ac:dyDescent="0.2">
      <c r="A2389" s="151"/>
      <c r="B2389" s="152"/>
    </row>
    <row r="2390" spans="1:2" x14ac:dyDescent="0.2">
      <c r="A2390" s="151"/>
      <c r="B2390" s="152"/>
    </row>
    <row r="2391" spans="1:2" x14ac:dyDescent="0.2">
      <c r="A2391" s="151"/>
      <c r="B2391" s="152"/>
    </row>
    <row r="2392" spans="1:2" x14ac:dyDescent="0.2">
      <c r="A2392" s="151"/>
      <c r="B2392" s="152"/>
    </row>
    <row r="2393" spans="1:2" x14ac:dyDescent="0.2">
      <c r="A2393" s="151"/>
      <c r="B2393" s="152"/>
    </row>
    <row r="2394" spans="1:2" x14ac:dyDescent="0.2">
      <c r="A2394" s="151"/>
      <c r="B2394" s="152"/>
    </row>
    <row r="2395" spans="1:2" x14ac:dyDescent="0.2">
      <c r="A2395" s="151"/>
      <c r="B2395" s="152"/>
    </row>
    <row r="2396" spans="1:2" x14ac:dyDescent="0.2">
      <c r="A2396" s="151"/>
      <c r="B2396" s="152"/>
    </row>
    <row r="2397" spans="1:2" x14ac:dyDescent="0.2">
      <c r="A2397" s="151"/>
      <c r="B2397" s="152"/>
    </row>
    <row r="2398" spans="1:2" x14ac:dyDescent="0.2">
      <c r="A2398" s="151"/>
      <c r="B2398" s="152"/>
    </row>
    <row r="2399" spans="1:2" x14ac:dyDescent="0.2">
      <c r="A2399" s="151"/>
      <c r="B2399" s="152"/>
    </row>
    <row r="2400" spans="1:2" x14ac:dyDescent="0.2">
      <c r="A2400" s="151"/>
      <c r="B2400" s="152"/>
    </row>
    <row r="2401" spans="1:2" x14ac:dyDescent="0.2">
      <c r="A2401" s="151"/>
      <c r="B2401" s="152"/>
    </row>
    <row r="2402" spans="1:2" x14ac:dyDescent="0.2">
      <c r="A2402" s="151"/>
      <c r="B2402" s="152"/>
    </row>
    <row r="2403" spans="1:2" x14ac:dyDescent="0.2">
      <c r="A2403" s="151"/>
      <c r="B2403" s="152"/>
    </row>
    <row r="2404" spans="1:2" x14ac:dyDescent="0.2">
      <c r="A2404" s="151"/>
      <c r="B2404" s="152"/>
    </row>
    <row r="2405" spans="1:2" x14ac:dyDescent="0.2">
      <c r="A2405" s="151"/>
      <c r="B2405" s="152"/>
    </row>
    <row r="2406" spans="1:2" x14ac:dyDescent="0.2">
      <c r="A2406" s="151"/>
      <c r="B2406" s="152"/>
    </row>
    <row r="2407" spans="1:2" x14ac:dyDescent="0.2">
      <c r="A2407" s="151"/>
      <c r="B2407" s="152"/>
    </row>
    <row r="2408" spans="1:2" x14ac:dyDescent="0.2">
      <c r="A2408" s="151"/>
      <c r="B2408" s="152"/>
    </row>
    <row r="2409" spans="1:2" x14ac:dyDescent="0.2">
      <c r="A2409" s="151"/>
      <c r="B2409" s="152"/>
    </row>
    <row r="2410" spans="1:2" x14ac:dyDescent="0.2">
      <c r="A2410" s="151"/>
      <c r="B2410" s="152"/>
    </row>
    <row r="2411" spans="1:2" x14ac:dyDescent="0.2">
      <c r="A2411" s="151"/>
      <c r="B2411" s="152"/>
    </row>
    <row r="2412" spans="1:2" x14ac:dyDescent="0.2">
      <c r="A2412" s="151"/>
      <c r="B2412" s="152"/>
    </row>
    <row r="2413" spans="1:2" x14ac:dyDescent="0.2">
      <c r="A2413" s="151"/>
      <c r="B2413" s="152"/>
    </row>
    <row r="2414" spans="1:2" x14ac:dyDescent="0.2">
      <c r="A2414" s="151"/>
      <c r="B2414" s="152"/>
    </row>
    <row r="2415" spans="1:2" x14ac:dyDescent="0.2">
      <c r="A2415" s="151"/>
      <c r="B2415" s="152"/>
    </row>
    <row r="2416" spans="1:2" x14ac:dyDescent="0.2">
      <c r="A2416" s="151"/>
      <c r="B2416" s="152"/>
    </row>
    <row r="2417" spans="1:2" x14ac:dyDescent="0.2">
      <c r="A2417" s="151"/>
      <c r="B2417" s="152"/>
    </row>
    <row r="2418" spans="1:2" x14ac:dyDescent="0.2">
      <c r="A2418" s="151"/>
      <c r="B2418" s="152"/>
    </row>
    <row r="2419" spans="1:2" x14ac:dyDescent="0.2">
      <c r="A2419" s="151"/>
      <c r="B2419" s="152"/>
    </row>
    <row r="2420" spans="1:2" x14ac:dyDescent="0.2">
      <c r="A2420" s="151"/>
      <c r="B2420" s="152"/>
    </row>
    <row r="2421" spans="1:2" x14ac:dyDescent="0.2">
      <c r="A2421" s="151"/>
      <c r="B2421" s="152"/>
    </row>
    <row r="2422" spans="1:2" x14ac:dyDescent="0.2">
      <c r="A2422" s="151"/>
      <c r="B2422" s="152"/>
    </row>
    <row r="2423" spans="1:2" x14ac:dyDescent="0.2">
      <c r="A2423" s="151"/>
      <c r="B2423" s="152"/>
    </row>
    <row r="2424" spans="1:2" x14ac:dyDescent="0.2">
      <c r="A2424" s="151"/>
      <c r="B2424" s="152"/>
    </row>
    <row r="2425" spans="1:2" x14ac:dyDescent="0.2">
      <c r="A2425" s="151"/>
      <c r="B2425" s="152"/>
    </row>
    <row r="2426" spans="1:2" x14ac:dyDescent="0.2">
      <c r="A2426" s="151"/>
      <c r="B2426" s="152"/>
    </row>
    <row r="2427" spans="1:2" x14ac:dyDescent="0.2">
      <c r="A2427" s="151"/>
      <c r="B2427" s="152"/>
    </row>
    <row r="2428" spans="1:2" x14ac:dyDescent="0.2">
      <c r="A2428" s="151"/>
      <c r="B2428" s="152"/>
    </row>
    <row r="2429" spans="1:2" x14ac:dyDescent="0.2">
      <c r="A2429" s="151"/>
      <c r="B2429" s="152"/>
    </row>
    <row r="2430" spans="1:2" x14ac:dyDescent="0.2">
      <c r="A2430" s="151"/>
      <c r="B2430" s="152"/>
    </row>
    <row r="2431" spans="1:2" x14ac:dyDescent="0.2">
      <c r="A2431" s="151"/>
      <c r="B2431" s="152"/>
    </row>
    <row r="2432" spans="1:2" x14ac:dyDescent="0.2">
      <c r="A2432" s="151"/>
      <c r="B2432" s="152"/>
    </row>
    <row r="2433" spans="1:2" x14ac:dyDescent="0.2">
      <c r="A2433" s="151"/>
      <c r="B2433" s="152"/>
    </row>
    <row r="2434" spans="1:2" x14ac:dyDescent="0.2">
      <c r="A2434" s="151"/>
      <c r="B2434" s="152"/>
    </row>
    <row r="2435" spans="1:2" x14ac:dyDescent="0.2">
      <c r="A2435" s="151"/>
      <c r="B2435" s="152"/>
    </row>
    <row r="2436" spans="1:2" x14ac:dyDescent="0.2">
      <c r="A2436" s="151"/>
      <c r="B2436" s="152"/>
    </row>
    <row r="2437" spans="1:2" x14ac:dyDescent="0.2">
      <c r="A2437" s="151"/>
      <c r="B2437" s="152"/>
    </row>
    <row r="2438" spans="1:2" x14ac:dyDescent="0.2">
      <c r="A2438" s="151"/>
      <c r="B2438" s="152"/>
    </row>
    <row r="2439" spans="1:2" x14ac:dyDescent="0.2">
      <c r="A2439" s="151"/>
      <c r="B2439" s="152"/>
    </row>
    <row r="2440" spans="1:2" x14ac:dyDescent="0.2">
      <c r="A2440" s="151"/>
      <c r="B2440" s="152"/>
    </row>
    <row r="2441" spans="1:2" x14ac:dyDescent="0.2">
      <c r="A2441" s="151"/>
      <c r="B2441" s="152"/>
    </row>
    <row r="2442" spans="1:2" x14ac:dyDescent="0.2">
      <c r="A2442" s="151"/>
      <c r="B2442" s="152"/>
    </row>
    <row r="2443" spans="1:2" x14ac:dyDescent="0.2">
      <c r="A2443" s="151"/>
      <c r="B2443" s="152"/>
    </row>
    <row r="2444" spans="1:2" x14ac:dyDescent="0.2">
      <c r="A2444" s="151"/>
      <c r="B2444" s="152"/>
    </row>
    <row r="2445" spans="1:2" x14ac:dyDescent="0.2">
      <c r="A2445" s="151"/>
      <c r="B2445" s="152"/>
    </row>
    <row r="2446" spans="1:2" x14ac:dyDescent="0.2">
      <c r="A2446" s="151"/>
      <c r="B2446" s="152"/>
    </row>
    <row r="2447" spans="1:2" x14ac:dyDescent="0.2">
      <c r="A2447" s="151"/>
      <c r="B2447" s="152"/>
    </row>
    <row r="2448" spans="1:2" x14ac:dyDescent="0.2">
      <c r="A2448" s="151"/>
      <c r="B2448" s="152"/>
    </row>
    <row r="2449" spans="1:2" x14ac:dyDescent="0.2">
      <c r="A2449" s="151"/>
      <c r="B2449" s="152"/>
    </row>
    <row r="2450" spans="1:2" x14ac:dyDescent="0.2">
      <c r="A2450" s="151"/>
      <c r="B2450" s="152"/>
    </row>
    <row r="2451" spans="1:2" x14ac:dyDescent="0.2">
      <c r="A2451" s="151"/>
      <c r="B2451" s="152"/>
    </row>
    <row r="2452" spans="1:2" x14ac:dyDescent="0.2">
      <c r="A2452" s="151"/>
      <c r="B2452" s="152"/>
    </row>
    <row r="2453" spans="1:2" x14ac:dyDescent="0.2">
      <c r="A2453" s="151"/>
      <c r="B2453" s="152"/>
    </row>
    <row r="2454" spans="1:2" x14ac:dyDescent="0.2">
      <c r="A2454" s="151"/>
      <c r="B2454" s="152"/>
    </row>
    <row r="2455" spans="1:2" x14ac:dyDescent="0.2">
      <c r="A2455" s="151"/>
      <c r="B2455" s="152"/>
    </row>
    <row r="2456" spans="1:2" x14ac:dyDescent="0.2">
      <c r="A2456" s="151"/>
      <c r="B2456" s="152"/>
    </row>
    <row r="2457" spans="1:2" x14ac:dyDescent="0.2">
      <c r="A2457" s="151"/>
      <c r="B2457" s="152"/>
    </row>
    <row r="2458" spans="1:2" x14ac:dyDescent="0.2">
      <c r="A2458" s="151"/>
      <c r="B2458" s="152"/>
    </row>
    <row r="2459" spans="1:2" x14ac:dyDescent="0.2">
      <c r="A2459" s="151"/>
      <c r="B2459" s="152"/>
    </row>
    <row r="2460" spans="1:2" x14ac:dyDescent="0.2">
      <c r="A2460" s="151"/>
      <c r="B2460" s="152"/>
    </row>
    <row r="2461" spans="1:2" x14ac:dyDescent="0.2">
      <c r="A2461" s="151"/>
      <c r="B2461" s="152"/>
    </row>
    <row r="2462" spans="1:2" x14ac:dyDescent="0.2">
      <c r="A2462" s="151"/>
      <c r="B2462" s="152"/>
    </row>
    <row r="2463" spans="1:2" x14ac:dyDescent="0.2">
      <c r="A2463" s="151"/>
      <c r="B2463" s="152"/>
    </row>
    <row r="2464" spans="1:2" x14ac:dyDescent="0.2">
      <c r="A2464" s="151"/>
      <c r="B2464" s="152"/>
    </row>
    <row r="2465" spans="1:2" x14ac:dyDescent="0.2">
      <c r="A2465" s="151"/>
      <c r="B2465" s="152"/>
    </row>
    <row r="2466" spans="1:2" x14ac:dyDescent="0.2">
      <c r="A2466" s="151"/>
      <c r="B2466" s="152"/>
    </row>
    <row r="2467" spans="1:2" x14ac:dyDescent="0.2">
      <c r="A2467" s="151"/>
      <c r="B2467" s="152"/>
    </row>
    <row r="2468" spans="1:2" x14ac:dyDescent="0.2">
      <c r="A2468" s="151"/>
      <c r="B2468" s="152"/>
    </row>
    <row r="2469" spans="1:2" x14ac:dyDescent="0.2">
      <c r="A2469" s="151"/>
      <c r="B2469" s="152"/>
    </row>
    <row r="2470" spans="1:2" x14ac:dyDescent="0.2">
      <c r="A2470" s="151"/>
      <c r="B2470" s="152"/>
    </row>
    <row r="2471" spans="1:2" x14ac:dyDescent="0.2">
      <c r="A2471" s="151"/>
      <c r="B2471" s="152"/>
    </row>
    <row r="2472" spans="1:2" x14ac:dyDescent="0.2">
      <c r="A2472" s="151"/>
      <c r="B2472" s="152"/>
    </row>
    <row r="2473" spans="1:2" x14ac:dyDescent="0.2">
      <c r="A2473" s="151"/>
      <c r="B2473" s="152"/>
    </row>
    <row r="2474" spans="1:2" x14ac:dyDescent="0.2">
      <c r="A2474" s="151"/>
      <c r="B2474" s="152"/>
    </row>
    <row r="2475" spans="1:2" x14ac:dyDescent="0.2">
      <c r="A2475" s="151"/>
      <c r="B2475" s="152"/>
    </row>
    <row r="2476" spans="1:2" x14ac:dyDescent="0.2">
      <c r="A2476" s="151"/>
      <c r="B2476" s="152"/>
    </row>
    <row r="2477" spans="1:2" x14ac:dyDescent="0.2">
      <c r="A2477" s="151"/>
      <c r="B2477" s="152"/>
    </row>
    <row r="2478" spans="1:2" x14ac:dyDescent="0.2">
      <c r="A2478" s="151"/>
      <c r="B2478" s="152"/>
    </row>
    <row r="2479" spans="1:2" x14ac:dyDescent="0.2">
      <c r="A2479" s="151"/>
      <c r="B2479" s="152"/>
    </row>
    <row r="2480" spans="1:2" x14ac:dyDescent="0.2">
      <c r="A2480" s="151"/>
      <c r="B2480" s="152"/>
    </row>
    <row r="2481" spans="1:2" x14ac:dyDescent="0.2">
      <c r="A2481" s="151"/>
      <c r="B2481" s="152"/>
    </row>
    <row r="2482" spans="1:2" x14ac:dyDescent="0.2">
      <c r="A2482" s="151"/>
      <c r="B2482" s="152"/>
    </row>
    <row r="2483" spans="1:2" x14ac:dyDescent="0.2">
      <c r="A2483" s="151"/>
      <c r="B2483" s="152"/>
    </row>
    <row r="2484" spans="1:2" x14ac:dyDescent="0.2">
      <c r="A2484" s="151"/>
      <c r="B2484" s="152"/>
    </row>
    <row r="2485" spans="1:2" x14ac:dyDescent="0.2">
      <c r="A2485" s="151"/>
      <c r="B2485" s="152"/>
    </row>
    <row r="2486" spans="1:2" x14ac:dyDescent="0.2">
      <c r="A2486" s="151"/>
      <c r="B2486" s="152"/>
    </row>
    <row r="2487" spans="1:2" x14ac:dyDescent="0.2">
      <c r="A2487" s="151"/>
      <c r="B2487" s="152"/>
    </row>
    <row r="2488" spans="1:2" x14ac:dyDescent="0.2">
      <c r="A2488" s="151"/>
      <c r="B2488" s="152"/>
    </row>
    <row r="2489" spans="1:2" x14ac:dyDescent="0.2">
      <c r="A2489" s="151"/>
      <c r="B2489" s="152"/>
    </row>
    <row r="2490" spans="1:2" x14ac:dyDescent="0.2">
      <c r="A2490" s="151"/>
      <c r="B2490" s="152"/>
    </row>
    <row r="2491" spans="1:2" x14ac:dyDescent="0.2">
      <c r="A2491" s="151"/>
      <c r="B2491" s="152"/>
    </row>
    <row r="2492" spans="1:2" x14ac:dyDescent="0.2">
      <c r="A2492" s="151"/>
      <c r="B2492" s="152"/>
    </row>
    <row r="2493" spans="1:2" x14ac:dyDescent="0.2">
      <c r="A2493" s="151"/>
      <c r="B2493" s="152"/>
    </row>
    <row r="2494" spans="1:2" x14ac:dyDescent="0.2">
      <c r="A2494" s="151"/>
      <c r="B2494" s="152"/>
    </row>
    <row r="2495" spans="1:2" x14ac:dyDescent="0.2">
      <c r="A2495" s="151"/>
      <c r="B2495" s="152"/>
    </row>
    <row r="2496" spans="1:2" x14ac:dyDescent="0.2">
      <c r="A2496" s="151"/>
      <c r="B2496" s="152"/>
    </row>
    <row r="2497" spans="1:2" x14ac:dyDescent="0.2">
      <c r="A2497" s="151"/>
      <c r="B2497" s="152"/>
    </row>
    <row r="2498" spans="1:2" x14ac:dyDescent="0.2">
      <c r="A2498" s="151"/>
      <c r="B2498" s="152"/>
    </row>
    <row r="2499" spans="1:2" x14ac:dyDescent="0.2">
      <c r="A2499" s="151"/>
      <c r="B2499" s="152"/>
    </row>
    <row r="2500" spans="1:2" x14ac:dyDescent="0.2">
      <c r="A2500" s="151"/>
      <c r="B2500" s="152"/>
    </row>
    <row r="2501" spans="1:2" x14ac:dyDescent="0.2">
      <c r="A2501" s="151"/>
      <c r="B2501" s="152"/>
    </row>
    <row r="2502" spans="1:2" x14ac:dyDescent="0.2">
      <c r="A2502" s="151"/>
      <c r="B2502" s="152"/>
    </row>
    <row r="2503" spans="1:2" x14ac:dyDescent="0.2">
      <c r="A2503" s="151"/>
      <c r="B2503" s="152"/>
    </row>
    <row r="2504" spans="1:2" x14ac:dyDescent="0.2">
      <c r="A2504" s="151"/>
      <c r="B2504" s="152"/>
    </row>
    <row r="2505" spans="1:2" x14ac:dyDescent="0.2">
      <c r="A2505" s="151"/>
      <c r="B2505" s="152"/>
    </row>
    <row r="2506" spans="1:2" x14ac:dyDescent="0.2">
      <c r="A2506" s="151"/>
      <c r="B2506" s="152"/>
    </row>
    <row r="2507" spans="1:2" x14ac:dyDescent="0.2">
      <c r="A2507" s="151"/>
      <c r="B2507" s="152"/>
    </row>
    <row r="2508" spans="1:2" x14ac:dyDescent="0.2">
      <c r="A2508" s="151"/>
      <c r="B2508" s="152"/>
    </row>
    <row r="2509" spans="1:2" x14ac:dyDescent="0.2">
      <c r="A2509" s="151"/>
      <c r="B2509" s="152"/>
    </row>
    <row r="2510" spans="1:2" x14ac:dyDescent="0.2">
      <c r="A2510" s="151"/>
      <c r="B2510" s="152"/>
    </row>
    <row r="2511" spans="1:2" x14ac:dyDescent="0.2">
      <c r="A2511" s="151"/>
      <c r="B2511" s="152"/>
    </row>
    <row r="2512" spans="1:2" x14ac:dyDescent="0.2">
      <c r="A2512" s="151"/>
      <c r="B2512" s="152"/>
    </row>
    <row r="2513" spans="1:2" x14ac:dyDescent="0.2">
      <c r="A2513" s="151"/>
      <c r="B2513" s="152"/>
    </row>
    <row r="2514" spans="1:2" x14ac:dyDescent="0.2">
      <c r="A2514" s="151"/>
      <c r="B2514" s="152"/>
    </row>
    <row r="2515" spans="1:2" x14ac:dyDescent="0.2">
      <c r="A2515" s="151"/>
      <c r="B2515" s="152"/>
    </row>
    <row r="2516" spans="1:2" x14ac:dyDescent="0.2">
      <c r="A2516" s="151"/>
      <c r="B2516" s="152"/>
    </row>
    <row r="2517" spans="1:2" x14ac:dyDescent="0.2">
      <c r="A2517" s="151"/>
      <c r="B2517" s="152"/>
    </row>
    <row r="2518" spans="1:2" x14ac:dyDescent="0.2">
      <c r="A2518" s="151"/>
      <c r="B2518" s="152"/>
    </row>
    <row r="2519" spans="1:2" x14ac:dyDescent="0.2">
      <c r="A2519" s="151"/>
      <c r="B2519" s="152"/>
    </row>
    <row r="2520" spans="1:2" x14ac:dyDescent="0.2">
      <c r="A2520" s="151"/>
      <c r="B2520" s="152"/>
    </row>
    <row r="2521" spans="1:2" x14ac:dyDescent="0.2">
      <c r="A2521" s="151"/>
      <c r="B2521" s="152"/>
    </row>
    <row r="2522" spans="1:2" x14ac:dyDescent="0.2">
      <c r="A2522" s="151"/>
      <c r="B2522" s="152"/>
    </row>
    <row r="2523" spans="1:2" x14ac:dyDescent="0.2">
      <c r="A2523" s="151"/>
      <c r="B2523" s="152"/>
    </row>
    <row r="2524" spans="1:2" x14ac:dyDescent="0.2">
      <c r="A2524" s="151"/>
      <c r="B2524" s="152"/>
    </row>
    <row r="2525" spans="1:2" x14ac:dyDescent="0.2">
      <c r="A2525" s="151"/>
      <c r="B2525" s="152"/>
    </row>
    <row r="2526" spans="1:2" x14ac:dyDescent="0.2">
      <c r="A2526" s="151"/>
      <c r="B2526" s="152"/>
    </row>
    <row r="2527" spans="1:2" x14ac:dyDescent="0.2">
      <c r="A2527" s="151"/>
      <c r="B2527" s="152"/>
    </row>
    <row r="2528" spans="1:2" x14ac:dyDescent="0.2">
      <c r="A2528" s="151"/>
      <c r="B2528" s="152"/>
    </row>
    <row r="2529" spans="1:2" x14ac:dyDescent="0.2">
      <c r="A2529" s="151"/>
      <c r="B2529" s="152"/>
    </row>
    <row r="2530" spans="1:2" x14ac:dyDescent="0.2">
      <c r="A2530" s="151"/>
      <c r="B2530" s="152"/>
    </row>
    <row r="2531" spans="1:2" x14ac:dyDescent="0.2">
      <c r="A2531" s="151"/>
      <c r="B2531" s="152"/>
    </row>
    <row r="2532" spans="1:2" x14ac:dyDescent="0.2">
      <c r="A2532" s="151"/>
      <c r="B2532" s="152"/>
    </row>
    <row r="2533" spans="1:2" x14ac:dyDescent="0.2">
      <c r="A2533" s="151"/>
      <c r="B2533" s="152"/>
    </row>
    <row r="2534" spans="1:2" x14ac:dyDescent="0.2">
      <c r="A2534" s="151"/>
      <c r="B2534" s="152"/>
    </row>
    <row r="2535" spans="1:2" x14ac:dyDescent="0.2">
      <c r="A2535" s="151"/>
      <c r="B2535" s="152"/>
    </row>
    <row r="2536" spans="1:2" x14ac:dyDescent="0.2">
      <c r="A2536" s="151"/>
      <c r="B2536" s="152"/>
    </row>
    <row r="2537" spans="1:2" x14ac:dyDescent="0.2">
      <c r="A2537" s="151"/>
      <c r="B2537" s="152"/>
    </row>
    <row r="2538" spans="1:2" x14ac:dyDescent="0.2">
      <c r="A2538" s="151"/>
      <c r="B2538" s="152"/>
    </row>
    <row r="2539" spans="1:2" x14ac:dyDescent="0.2">
      <c r="A2539" s="151"/>
      <c r="B2539" s="152"/>
    </row>
    <row r="2540" spans="1:2" x14ac:dyDescent="0.2">
      <c r="A2540" s="151"/>
      <c r="B2540" s="152"/>
    </row>
    <row r="2541" spans="1:2" x14ac:dyDescent="0.2">
      <c r="A2541" s="151"/>
      <c r="B2541" s="152"/>
    </row>
    <row r="2542" spans="1:2" x14ac:dyDescent="0.2">
      <c r="A2542" s="151"/>
      <c r="B2542" s="152"/>
    </row>
    <row r="2543" spans="1:2" x14ac:dyDescent="0.2">
      <c r="A2543" s="151"/>
      <c r="B2543" s="152"/>
    </row>
    <row r="2544" spans="1:2" x14ac:dyDescent="0.2">
      <c r="A2544" s="151"/>
      <c r="B2544" s="152"/>
    </row>
    <row r="2545" spans="1:2" x14ac:dyDescent="0.2">
      <c r="A2545" s="151"/>
      <c r="B2545" s="152"/>
    </row>
    <row r="2546" spans="1:2" x14ac:dyDescent="0.2">
      <c r="A2546" s="151"/>
      <c r="B2546" s="152"/>
    </row>
    <row r="2547" spans="1:2" x14ac:dyDescent="0.2">
      <c r="A2547" s="151"/>
      <c r="B2547" s="152"/>
    </row>
    <row r="2548" spans="1:2" x14ac:dyDescent="0.2">
      <c r="A2548" s="151"/>
      <c r="B2548" s="152"/>
    </row>
    <row r="2549" spans="1:2" x14ac:dyDescent="0.2">
      <c r="A2549" s="151"/>
      <c r="B2549" s="152"/>
    </row>
    <row r="2550" spans="1:2" x14ac:dyDescent="0.2">
      <c r="A2550" s="151"/>
      <c r="B2550" s="152"/>
    </row>
    <row r="2551" spans="1:2" x14ac:dyDescent="0.2">
      <c r="A2551" s="151"/>
      <c r="B2551" s="152"/>
    </row>
    <row r="2552" spans="1:2" x14ac:dyDescent="0.2">
      <c r="A2552" s="151"/>
      <c r="B2552" s="152"/>
    </row>
    <row r="2553" spans="1:2" x14ac:dyDescent="0.2">
      <c r="A2553" s="151"/>
      <c r="B2553" s="152"/>
    </row>
    <row r="2554" spans="1:2" x14ac:dyDescent="0.2">
      <c r="A2554" s="151"/>
      <c r="B2554" s="152"/>
    </row>
    <row r="2555" spans="1:2" x14ac:dyDescent="0.2">
      <c r="A2555" s="151"/>
      <c r="B2555" s="152"/>
    </row>
    <row r="2556" spans="1:2" x14ac:dyDescent="0.2">
      <c r="A2556" s="151"/>
      <c r="B2556" s="152"/>
    </row>
    <row r="2557" spans="1:2" x14ac:dyDescent="0.2">
      <c r="A2557" s="151"/>
      <c r="B2557" s="152"/>
    </row>
    <row r="2558" spans="1:2" x14ac:dyDescent="0.2">
      <c r="A2558" s="151"/>
      <c r="B2558" s="152"/>
    </row>
    <row r="2559" spans="1:2" x14ac:dyDescent="0.2">
      <c r="A2559" s="151"/>
      <c r="B2559" s="152"/>
    </row>
    <row r="2560" spans="1:2" x14ac:dyDescent="0.2">
      <c r="A2560" s="151"/>
      <c r="B2560" s="152"/>
    </row>
    <row r="2561" spans="1:2" x14ac:dyDescent="0.2">
      <c r="A2561" s="151"/>
      <c r="B2561" s="152"/>
    </row>
    <row r="2562" spans="1:2" x14ac:dyDescent="0.2">
      <c r="A2562" s="151"/>
      <c r="B2562" s="152"/>
    </row>
    <row r="2563" spans="1:2" x14ac:dyDescent="0.2">
      <c r="A2563" s="151"/>
      <c r="B2563" s="152"/>
    </row>
    <row r="2564" spans="1:2" x14ac:dyDescent="0.2">
      <c r="A2564" s="151"/>
      <c r="B2564" s="152"/>
    </row>
    <row r="2565" spans="1:2" x14ac:dyDescent="0.2">
      <c r="A2565" s="151"/>
      <c r="B2565" s="152"/>
    </row>
    <row r="2566" spans="1:2" x14ac:dyDescent="0.2">
      <c r="A2566" s="151"/>
      <c r="B2566" s="152"/>
    </row>
    <row r="2567" spans="1:2" x14ac:dyDescent="0.2">
      <c r="A2567" s="151"/>
      <c r="B2567" s="152"/>
    </row>
    <row r="2568" spans="1:2" x14ac:dyDescent="0.2">
      <c r="A2568" s="151"/>
      <c r="B2568" s="152"/>
    </row>
    <row r="2569" spans="1:2" x14ac:dyDescent="0.2">
      <c r="A2569" s="151"/>
      <c r="B2569" s="152"/>
    </row>
    <row r="2570" spans="1:2" x14ac:dyDescent="0.2">
      <c r="A2570" s="151"/>
      <c r="B2570" s="152"/>
    </row>
    <row r="2571" spans="1:2" x14ac:dyDescent="0.2">
      <c r="A2571" s="151"/>
      <c r="B2571" s="152"/>
    </row>
    <row r="2572" spans="1:2" x14ac:dyDescent="0.2">
      <c r="A2572" s="151"/>
      <c r="B2572" s="152"/>
    </row>
    <row r="2573" spans="1:2" x14ac:dyDescent="0.2">
      <c r="A2573" s="151"/>
      <c r="B2573" s="152"/>
    </row>
    <row r="2574" spans="1:2" x14ac:dyDescent="0.2">
      <c r="A2574" s="151"/>
      <c r="B2574" s="152"/>
    </row>
    <row r="2575" spans="1:2" x14ac:dyDescent="0.2">
      <c r="A2575" s="151"/>
      <c r="B2575" s="152"/>
    </row>
    <row r="2576" spans="1:2" x14ac:dyDescent="0.2">
      <c r="A2576" s="151"/>
      <c r="B2576" s="152"/>
    </row>
    <row r="2577" spans="1:2" x14ac:dyDescent="0.2">
      <c r="A2577" s="151"/>
      <c r="B2577" s="152"/>
    </row>
    <row r="2578" spans="1:2" x14ac:dyDescent="0.2">
      <c r="A2578" s="151"/>
      <c r="B2578" s="152"/>
    </row>
    <row r="2579" spans="1:2" x14ac:dyDescent="0.2">
      <c r="A2579" s="151"/>
      <c r="B2579" s="152"/>
    </row>
    <row r="2580" spans="1:2" x14ac:dyDescent="0.2">
      <c r="A2580" s="151"/>
      <c r="B2580" s="152"/>
    </row>
    <row r="2581" spans="1:2" x14ac:dyDescent="0.2">
      <c r="A2581" s="151"/>
      <c r="B2581" s="152"/>
    </row>
    <row r="2582" spans="1:2" x14ac:dyDescent="0.2">
      <c r="A2582" s="151"/>
      <c r="B2582" s="152"/>
    </row>
    <row r="2583" spans="1:2" x14ac:dyDescent="0.2">
      <c r="A2583" s="151"/>
      <c r="B2583" s="152"/>
    </row>
    <row r="2584" spans="1:2" x14ac:dyDescent="0.2">
      <c r="A2584" s="151"/>
      <c r="B2584" s="152"/>
    </row>
    <row r="2585" spans="1:2" x14ac:dyDescent="0.2">
      <c r="A2585" s="151"/>
      <c r="B2585" s="152"/>
    </row>
    <row r="2586" spans="1:2" x14ac:dyDescent="0.2">
      <c r="A2586" s="151"/>
      <c r="B2586" s="152"/>
    </row>
    <row r="2587" spans="1:2" x14ac:dyDescent="0.2">
      <c r="A2587" s="151"/>
      <c r="B2587" s="152"/>
    </row>
    <row r="2588" spans="1:2" x14ac:dyDescent="0.2">
      <c r="A2588" s="151"/>
      <c r="B2588" s="152"/>
    </row>
    <row r="2589" spans="1:2" x14ac:dyDescent="0.2">
      <c r="A2589" s="151"/>
      <c r="B2589" s="152"/>
    </row>
    <row r="2590" spans="1:2" x14ac:dyDescent="0.2">
      <c r="A2590" s="151"/>
      <c r="B2590" s="152"/>
    </row>
    <row r="2591" spans="1:2" x14ac:dyDescent="0.2">
      <c r="A2591" s="151"/>
      <c r="B2591" s="152"/>
    </row>
    <row r="2592" spans="1:2" x14ac:dyDescent="0.2">
      <c r="A2592" s="151"/>
      <c r="B2592" s="152"/>
    </row>
    <row r="2593" spans="1:2" x14ac:dyDescent="0.2">
      <c r="A2593" s="151"/>
      <c r="B2593" s="152"/>
    </row>
    <row r="2594" spans="1:2" x14ac:dyDescent="0.2">
      <c r="A2594" s="151"/>
      <c r="B2594" s="152"/>
    </row>
    <row r="2595" spans="1:2" x14ac:dyDescent="0.2">
      <c r="A2595" s="151"/>
      <c r="B2595" s="152"/>
    </row>
    <row r="2596" spans="1:2" x14ac:dyDescent="0.2">
      <c r="A2596" s="151"/>
      <c r="B2596" s="152"/>
    </row>
    <row r="2597" spans="1:2" x14ac:dyDescent="0.2">
      <c r="A2597" s="151"/>
      <c r="B2597" s="152"/>
    </row>
    <row r="2598" spans="1:2" x14ac:dyDescent="0.2">
      <c r="A2598" s="151"/>
      <c r="B2598" s="152"/>
    </row>
    <row r="2599" spans="1:2" x14ac:dyDescent="0.2">
      <c r="A2599" s="151"/>
      <c r="B2599" s="152"/>
    </row>
    <row r="2600" spans="1:2" x14ac:dyDescent="0.2">
      <c r="A2600" s="151"/>
      <c r="B2600" s="152"/>
    </row>
    <row r="2601" spans="1:2" x14ac:dyDescent="0.2">
      <c r="A2601" s="151"/>
      <c r="B2601" s="152"/>
    </row>
    <row r="2602" spans="1:2" x14ac:dyDescent="0.2">
      <c r="A2602" s="151"/>
      <c r="B2602" s="152"/>
    </row>
    <row r="2603" spans="1:2" x14ac:dyDescent="0.2">
      <c r="A2603" s="151"/>
      <c r="B2603" s="152"/>
    </row>
    <row r="2604" spans="1:2" x14ac:dyDescent="0.2">
      <c r="A2604" s="151"/>
      <c r="B2604" s="152"/>
    </row>
    <row r="2605" spans="1:2" x14ac:dyDescent="0.2">
      <c r="A2605" s="151"/>
      <c r="B2605" s="152"/>
    </row>
    <row r="2606" spans="1:2" x14ac:dyDescent="0.2">
      <c r="A2606" s="151"/>
      <c r="B2606" s="152"/>
    </row>
    <row r="2607" spans="1:2" x14ac:dyDescent="0.2">
      <c r="A2607" s="151"/>
      <c r="B2607" s="152"/>
    </row>
    <row r="2608" spans="1:2" x14ac:dyDescent="0.2">
      <c r="A2608" s="151"/>
      <c r="B2608" s="152"/>
    </row>
    <row r="2609" spans="1:2" x14ac:dyDescent="0.2">
      <c r="A2609" s="151"/>
      <c r="B2609" s="152"/>
    </row>
    <row r="2610" spans="1:2" x14ac:dyDescent="0.2">
      <c r="A2610" s="151"/>
      <c r="B2610" s="152"/>
    </row>
    <row r="2611" spans="1:2" x14ac:dyDescent="0.2">
      <c r="A2611" s="151"/>
      <c r="B2611" s="152"/>
    </row>
    <row r="2612" spans="1:2" x14ac:dyDescent="0.2">
      <c r="A2612" s="151"/>
      <c r="B2612" s="152"/>
    </row>
    <row r="2613" spans="1:2" x14ac:dyDescent="0.2">
      <c r="A2613" s="151"/>
      <c r="B2613" s="152"/>
    </row>
    <row r="2614" spans="1:2" x14ac:dyDescent="0.2">
      <c r="A2614" s="151"/>
      <c r="B2614" s="152"/>
    </row>
    <row r="2615" spans="1:2" x14ac:dyDescent="0.2">
      <c r="A2615" s="151"/>
      <c r="B2615" s="152"/>
    </row>
    <row r="2616" spans="1:2" x14ac:dyDescent="0.2">
      <c r="A2616" s="151"/>
      <c r="B2616" s="152"/>
    </row>
    <row r="2617" spans="1:2" x14ac:dyDescent="0.2">
      <c r="A2617" s="151"/>
      <c r="B2617" s="152"/>
    </row>
    <row r="2618" spans="1:2" x14ac:dyDescent="0.2">
      <c r="A2618" s="151"/>
      <c r="B2618" s="152"/>
    </row>
    <row r="2619" spans="1:2" x14ac:dyDescent="0.2">
      <c r="A2619" s="151"/>
      <c r="B2619" s="152"/>
    </row>
    <row r="2620" spans="1:2" x14ac:dyDescent="0.2">
      <c r="A2620" s="151"/>
      <c r="B2620" s="152"/>
    </row>
    <row r="2621" spans="1:2" x14ac:dyDescent="0.2">
      <c r="A2621" s="151"/>
      <c r="B2621" s="152"/>
    </row>
    <row r="2622" spans="1:2" x14ac:dyDescent="0.2">
      <c r="A2622" s="151"/>
      <c r="B2622" s="152"/>
    </row>
    <row r="2623" spans="1:2" x14ac:dyDescent="0.2">
      <c r="A2623" s="151"/>
      <c r="B2623" s="152"/>
    </row>
    <row r="2624" spans="1:2" x14ac:dyDescent="0.2">
      <c r="A2624" s="151"/>
      <c r="B2624" s="152"/>
    </row>
    <row r="2625" spans="1:2" x14ac:dyDescent="0.2">
      <c r="A2625" s="151"/>
      <c r="B2625" s="152"/>
    </row>
    <row r="2626" spans="1:2" x14ac:dyDescent="0.2">
      <c r="A2626" s="151"/>
      <c r="B2626" s="152"/>
    </row>
    <row r="2627" spans="1:2" x14ac:dyDescent="0.2">
      <c r="A2627" s="151"/>
      <c r="B2627" s="152"/>
    </row>
    <row r="2628" spans="1:2" x14ac:dyDescent="0.2">
      <c r="A2628" s="151"/>
      <c r="B2628" s="152"/>
    </row>
    <row r="2629" spans="1:2" x14ac:dyDescent="0.2">
      <c r="A2629" s="151"/>
      <c r="B2629" s="152"/>
    </row>
    <row r="2630" spans="1:2" x14ac:dyDescent="0.2">
      <c r="A2630" s="151"/>
      <c r="B2630" s="152"/>
    </row>
    <row r="2631" spans="1:2" x14ac:dyDescent="0.2">
      <c r="A2631" s="151"/>
      <c r="B2631" s="152"/>
    </row>
    <row r="2632" spans="1:2" x14ac:dyDescent="0.2">
      <c r="A2632" s="151"/>
      <c r="B2632" s="152"/>
    </row>
    <row r="2633" spans="1:2" x14ac:dyDescent="0.2">
      <c r="A2633" s="151"/>
      <c r="B2633" s="152"/>
    </row>
    <row r="2634" spans="1:2" x14ac:dyDescent="0.2">
      <c r="A2634" s="151"/>
      <c r="B2634" s="152"/>
    </row>
    <row r="2635" spans="1:2" x14ac:dyDescent="0.2">
      <c r="A2635" s="151"/>
      <c r="B2635" s="152"/>
    </row>
    <row r="2636" spans="1:2" x14ac:dyDescent="0.2">
      <c r="A2636" s="151"/>
      <c r="B2636" s="152"/>
    </row>
    <row r="2637" spans="1:2" x14ac:dyDescent="0.2">
      <c r="A2637" s="151"/>
      <c r="B2637" s="152"/>
    </row>
    <row r="2638" spans="1:2" x14ac:dyDescent="0.2">
      <c r="A2638" s="151"/>
      <c r="B2638" s="152"/>
    </row>
    <row r="2639" spans="1:2" x14ac:dyDescent="0.2">
      <c r="A2639" s="151"/>
      <c r="B2639" s="152"/>
    </row>
    <row r="2640" spans="1:2" x14ac:dyDescent="0.2">
      <c r="A2640" s="151"/>
      <c r="B2640" s="152"/>
    </row>
    <row r="2641" spans="1:2" x14ac:dyDescent="0.2">
      <c r="A2641" s="151"/>
      <c r="B2641" s="152"/>
    </row>
    <row r="2642" spans="1:2" x14ac:dyDescent="0.2">
      <c r="A2642" s="151"/>
      <c r="B2642" s="152"/>
    </row>
    <row r="2643" spans="1:2" x14ac:dyDescent="0.2">
      <c r="A2643" s="151"/>
      <c r="B2643" s="152"/>
    </row>
    <row r="2644" spans="1:2" x14ac:dyDescent="0.2">
      <c r="A2644" s="151"/>
      <c r="B2644" s="152"/>
    </row>
    <row r="2645" spans="1:2" x14ac:dyDescent="0.2">
      <c r="A2645" s="151"/>
      <c r="B2645" s="152"/>
    </row>
    <row r="2646" spans="1:2" x14ac:dyDescent="0.2">
      <c r="A2646" s="151"/>
      <c r="B2646" s="152"/>
    </row>
    <row r="2647" spans="1:2" x14ac:dyDescent="0.2">
      <c r="A2647" s="151"/>
      <c r="B2647" s="152"/>
    </row>
    <row r="2648" spans="1:2" x14ac:dyDescent="0.2">
      <c r="A2648" s="151"/>
      <c r="B2648" s="152"/>
    </row>
    <row r="2649" spans="1:2" x14ac:dyDescent="0.2">
      <c r="A2649" s="151"/>
      <c r="B2649" s="152"/>
    </row>
    <row r="2650" spans="1:2" x14ac:dyDescent="0.2">
      <c r="A2650" s="151"/>
      <c r="B2650" s="152"/>
    </row>
    <row r="2651" spans="1:2" x14ac:dyDescent="0.2">
      <c r="A2651" s="151"/>
      <c r="B2651" s="152"/>
    </row>
    <row r="2652" spans="1:2" x14ac:dyDescent="0.2">
      <c r="A2652" s="151"/>
      <c r="B2652" s="152"/>
    </row>
    <row r="2653" spans="1:2" x14ac:dyDescent="0.2">
      <c r="A2653" s="151"/>
      <c r="B2653" s="152"/>
    </row>
    <row r="2654" spans="1:2" x14ac:dyDescent="0.2">
      <c r="A2654" s="151"/>
      <c r="B2654" s="152"/>
    </row>
    <row r="2655" spans="1:2" x14ac:dyDescent="0.2">
      <c r="A2655" s="151"/>
      <c r="B2655" s="152"/>
    </row>
    <row r="2656" spans="1:2" x14ac:dyDescent="0.2">
      <c r="A2656" s="151"/>
      <c r="B2656" s="152"/>
    </row>
    <row r="2657" spans="1:2" x14ac:dyDescent="0.2">
      <c r="A2657" s="151"/>
      <c r="B2657" s="152"/>
    </row>
    <row r="2658" spans="1:2" x14ac:dyDescent="0.2">
      <c r="A2658" s="151"/>
      <c r="B2658" s="152"/>
    </row>
    <row r="2659" spans="1:2" x14ac:dyDescent="0.2">
      <c r="A2659" s="151"/>
      <c r="B2659" s="152"/>
    </row>
    <row r="2660" spans="1:2" x14ac:dyDescent="0.2">
      <c r="A2660" s="151"/>
      <c r="B2660" s="152"/>
    </row>
    <row r="2661" spans="1:2" x14ac:dyDescent="0.2">
      <c r="A2661" s="151"/>
      <c r="B2661" s="152"/>
    </row>
    <row r="2662" spans="1:2" x14ac:dyDescent="0.2">
      <c r="A2662" s="151"/>
      <c r="B2662" s="152"/>
    </row>
    <row r="2663" spans="1:2" x14ac:dyDescent="0.2">
      <c r="A2663" s="151"/>
      <c r="B2663" s="152"/>
    </row>
    <row r="2664" spans="1:2" x14ac:dyDescent="0.2">
      <c r="A2664" s="151"/>
      <c r="B2664" s="152"/>
    </row>
    <row r="2665" spans="1:2" x14ac:dyDescent="0.2">
      <c r="A2665" s="151"/>
      <c r="B2665" s="152"/>
    </row>
    <row r="2666" spans="1:2" x14ac:dyDescent="0.2">
      <c r="A2666" s="151"/>
      <c r="B2666" s="152"/>
    </row>
    <row r="2667" spans="1:2" x14ac:dyDescent="0.2">
      <c r="A2667" s="151"/>
      <c r="B2667" s="152"/>
    </row>
    <row r="2668" spans="1:2" x14ac:dyDescent="0.2">
      <c r="A2668" s="151"/>
      <c r="B2668" s="152"/>
    </row>
    <row r="2669" spans="1:2" x14ac:dyDescent="0.2">
      <c r="A2669" s="151"/>
      <c r="B2669" s="152"/>
    </row>
    <row r="2670" spans="1:2" x14ac:dyDescent="0.2">
      <c r="A2670" s="151"/>
      <c r="B2670" s="152"/>
    </row>
    <row r="2671" spans="1:2" x14ac:dyDescent="0.2">
      <c r="A2671" s="151"/>
      <c r="B2671" s="152"/>
    </row>
    <row r="2672" spans="1:2" x14ac:dyDescent="0.2">
      <c r="A2672" s="151"/>
      <c r="B2672" s="152"/>
    </row>
    <row r="2673" spans="1:2" x14ac:dyDescent="0.2">
      <c r="A2673" s="151"/>
      <c r="B2673" s="152"/>
    </row>
    <row r="2674" spans="1:2" x14ac:dyDescent="0.2">
      <c r="A2674" s="151"/>
      <c r="B2674" s="152"/>
    </row>
    <row r="2675" spans="1:2" x14ac:dyDescent="0.2">
      <c r="A2675" s="151"/>
      <c r="B2675" s="152"/>
    </row>
    <row r="2676" spans="1:2" x14ac:dyDescent="0.2">
      <c r="A2676" s="151"/>
      <c r="B2676" s="152"/>
    </row>
    <row r="2677" spans="1:2" x14ac:dyDescent="0.2">
      <c r="A2677" s="151"/>
      <c r="B2677" s="152"/>
    </row>
    <row r="2678" spans="1:2" x14ac:dyDescent="0.2">
      <c r="A2678" s="151"/>
      <c r="B2678" s="152"/>
    </row>
    <row r="2679" spans="1:2" x14ac:dyDescent="0.2">
      <c r="A2679" s="151"/>
      <c r="B2679" s="152"/>
    </row>
    <row r="2680" spans="1:2" x14ac:dyDescent="0.2">
      <c r="A2680" s="151"/>
      <c r="B2680" s="152"/>
    </row>
    <row r="2681" spans="1:2" x14ac:dyDescent="0.2">
      <c r="A2681" s="151"/>
      <c r="B2681" s="152"/>
    </row>
    <row r="2682" spans="1:2" x14ac:dyDescent="0.2">
      <c r="A2682" s="151"/>
      <c r="B2682" s="152"/>
    </row>
    <row r="2683" spans="1:2" x14ac:dyDescent="0.2">
      <c r="A2683" s="151"/>
      <c r="B2683" s="152"/>
    </row>
    <row r="2684" spans="1:2" x14ac:dyDescent="0.2">
      <c r="A2684" s="151"/>
      <c r="B2684" s="152"/>
    </row>
    <row r="2685" spans="1:2" x14ac:dyDescent="0.2">
      <c r="A2685" s="151"/>
      <c r="B2685" s="152"/>
    </row>
    <row r="2686" spans="1:2" x14ac:dyDescent="0.2">
      <c r="A2686" s="151"/>
      <c r="B2686" s="152"/>
    </row>
    <row r="2687" spans="1:2" x14ac:dyDescent="0.2">
      <c r="A2687" s="151"/>
      <c r="B2687" s="152"/>
    </row>
    <row r="2688" spans="1:2" x14ac:dyDescent="0.2">
      <c r="A2688" s="151"/>
      <c r="B2688" s="152"/>
    </row>
    <row r="2689" spans="1:2" x14ac:dyDescent="0.2">
      <c r="A2689" s="151"/>
      <c r="B2689" s="152"/>
    </row>
    <row r="2690" spans="1:2" x14ac:dyDescent="0.2">
      <c r="A2690" s="151"/>
      <c r="B2690" s="152"/>
    </row>
    <row r="2691" spans="1:2" x14ac:dyDescent="0.2">
      <c r="A2691" s="151"/>
      <c r="B2691" s="152"/>
    </row>
    <row r="2692" spans="1:2" x14ac:dyDescent="0.2">
      <c r="A2692" s="151"/>
      <c r="B2692" s="152"/>
    </row>
    <row r="2693" spans="1:2" x14ac:dyDescent="0.2">
      <c r="A2693" s="151"/>
      <c r="B2693" s="152"/>
    </row>
    <row r="2694" spans="1:2" x14ac:dyDescent="0.2">
      <c r="A2694" s="151"/>
      <c r="B2694" s="152"/>
    </row>
    <row r="2695" spans="1:2" x14ac:dyDescent="0.2">
      <c r="A2695" s="151"/>
      <c r="B2695" s="152"/>
    </row>
    <row r="2696" spans="1:2" x14ac:dyDescent="0.2">
      <c r="A2696" s="151"/>
      <c r="B2696" s="152"/>
    </row>
    <row r="2697" spans="1:2" x14ac:dyDescent="0.2">
      <c r="A2697" s="151"/>
      <c r="B2697" s="152"/>
    </row>
    <row r="2698" spans="1:2" x14ac:dyDescent="0.2">
      <c r="A2698" s="151"/>
      <c r="B2698" s="152"/>
    </row>
    <row r="2699" spans="1:2" x14ac:dyDescent="0.2">
      <c r="A2699" s="151"/>
      <c r="B2699" s="152"/>
    </row>
    <row r="2700" spans="1:2" x14ac:dyDescent="0.2">
      <c r="A2700" s="151"/>
      <c r="B2700" s="152"/>
    </row>
    <row r="2701" spans="1:2" x14ac:dyDescent="0.2">
      <c r="A2701" s="151"/>
      <c r="B2701" s="152"/>
    </row>
    <row r="2702" spans="1:2" x14ac:dyDescent="0.2">
      <c r="A2702" s="151"/>
      <c r="B2702" s="152"/>
    </row>
    <row r="2703" spans="1:2" x14ac:dyDescent="0.2">
      <c r="A2703" s="151"/>
      <c r="B2703" s="152"/>
    </row>
    <row r="2704" spans="1:2" x14ac:dyDescent="0.2">
      <c r="A2704" s="151"/>
      <c r="B2704" s="152"/>
    </row>
    <row r="2705" spans="1:2" x14ac:dyDescent="0.2">
      <c r="A2705" s="151"/>
      <c r="B2705" s="152"/>
    </row>
    <row r="2706" spans="1:2" x14ac:dyDescent="0.2">
      <c r="A2706" s="151"/>
      <c r="B2706" s="152"/>
    </row>
    <row r="2707" spans="1:2" x14ac:dyDescent="0.2">
      <c r="A2707" s="151"/>
      <c r="B2707" s="152"/>
    </row>
    <row r="2708" spans="1:2" x14ac:dyDescent="0.2">
      <c r="A2708" s="151"/>
      <c r="B2708" s="152"/>
    </row>
    <row r="2709" spans="1:2" x14ac:dyDescent="0.2">
      <c r="A2709" s="151"/>
      <c r="B2709" s="152"/>
    </row>
    <row r="2710" spans="1:2" x14ac:dyDescent="0.2">
      <c r="A2710" s="151"/>
      <c r="B2710" s="152"/>
    </row>
    <row r="2711" spans="1:2" x14ac:dyDescent="0.2">
      <c r="A2711" s="151"/>
      <c r="B2711" s="152"/>
    </row>
    <row r="2712" spans="1:2" x14ac:dyDescent="0.2">
      <c r="A2712" s="151"/>
      <c r="B2712" s="152"/>
    </row>
    <row r="2713" spans="1:2" x14ac:dyDescent="0.2">
      <c r="A2713" s="151"/>
      <c r="B2713" s="152"/>
    </row>
    <row r="2714" spans="1:2" x14ac:dyDescent="0.2">
      <c r="A2714" s="151"/>
      <c r="B2714" s="152"/>
    </row>
    <row r="2715" spans="1:2" x14ac:dyDescent="0.2">
      <c r="A2715" s="151"/>
      <c r="B2715" s="152"/>
    </row>
    <row r="2716" spans="1:2" x14ac:dyDescent="0.2">
      <c r="A2716" s="151"/>
      <c r="B2716" s="152"/>
    </row>
    <row r="2717" spans="1:2" x14ac:dyDescent="0.2">
      <c r="A2717" s="151"/>
      <c r="B2717" s="152"/>
    </row>
    <row r="2718" spans="1:2" x14ac:dyDescent="0.2">
      <c r="A2718" s="151"/>
      <c r="B2718" s="152"/>
    </row>
    <row r="2719" spans="1:2" x14ac:dyDescent="0.2">
      <c r="A2719" s="151"/>
      <c r="B2719" s="152"/>
    </row>
    <row r="2720" spans="1:2" x14ac:dyDescent="0.2">
      <c r="A2720" s="151"/>
      <c r="B2720" s="152"/>
    </row>
    <row r="2721" spans="1:2" x14ac:dyDescent="0.2">
      <c r="A2721" s="151"/>
      <c r="B2721" s="152"/>
    </row>
    <row r="2722" spans="1:2" x14ac:dyDescent="0.2">
      <c r="A2722" s="151"/>
      <c r="B2722" s="152"/>
    </row>
    <row r="2723" spans="1:2" x14ac:dyDescent="0.2">
      <c r="A2723" s="151"/>
      <c r="B2723" s="152"/>
    </row>
    <row r="2724" spans="1:2" x14ac:dyDescent="0.2">
      <c r="A2724" s="151"/>
      <c r="B2724" s="152"/>
    </row>
    <row r="2725" spans="1:2" x14ac:dyDescent="0.2">
      <c r="A2725" s="151"/>
      <c r="B2725" s="152"/>
    </row>
    <row r="2726" spans="1:2" x14ac:dyDescent="0.2">
      <c r="A2726" s="151"/>
      <c r="B2726" s="152"/>
    </row>
    <row r="2727" spans="1:2" x14ac:dyDescent="0.2">
      <c r="A2727" s="151"/>
      <c r="B2727" s="152"/>
    </row>
    <row r="2728" spans="1:2" x14ac:dyDescent="0.2">
      <c r="A2728" s="151"/>
      <c r="B2728" s="152"/>
    </row>
    <row r="2729" spans="1:2" x14ac:dyDescent="0.2">
      <c r="A2729" s="151"/>
      <c r="B2729" s="152"/>
    </row>
    <row r="2730" spans="1:2" x14ac:dyDescent="0.2">
      <c r="A2730" s="151"/>
      <c r="B2730" s="152"/>
    </row>
    <row r="2731" spans="1:2" x14ac:dyDescent="0.2">
      <c r="A2731" s="151"/>
      <c r="B2731" s="152"/>
    </row>
    <row r="2732" spans="1:2" x14ac:dyDescent="0.2">
      <c r="A2732" s="151"/>
      <c r="B2732" s="152"/>
    </row>
    <row r="2733" spans="1:2" x14ac:dyDescent="0.2">
      <c r="A2733" s="151"/>
      <c r="B2733" s="152"/>
    </row>
    <row r="2734" spans="1:2" x14ac:dyDescent="0.2">
      <c r="A2734" s="151"/>
      <c r="B2734" s="152"/>
    </row>
    <row r="2735" spans="1:2" x14ac:dyDescent="0.2">
      <c r="A2735" s="151"/>
      <c r="B2735" s="152"/>
    </row>
    <row r="2736" spans="1:2" x14ac:dyDescent="0.2">
      <c r="A2736" s="151"/>
      <c r="B2736" s="152"/>
    </row>
    <row r="2737" spans="1:2" x14ac:dyDescent="0.2">
      <c r="A2737" s="151"/>
      <c r="B2737" s="152"/>
    </row>
    <row r="2738" spans="1:2" x14ac:dyDescent="0.2">
      <c r="A2738" s="151"/>
      <c r="B2738" s="152"/>
    </row>
    <row r="2739" spans="1:2" x14ac:dyDescent="0.2">
      <c r="A2739" s="151"/>
      <c r="B2739" s="152"/>
    </row>
    <row r="2740" spans="1:2" x14ac:dyDescent="0.2">
      <c r="A2740" s="151"/>
      <c r="B2740" s="152"/>
    </row>
    <row r="2741" spans="1:2" x14ac:dyDescent="0.2">
      <c r="A2741" s="151"/>
      <c r="B2741" s="152"/>
    </row>
    <row r="2742" spans="1:2" x14ac:dyDescent="0.2">
      <c r="A2742" s="151"/>
      <c r="B2742" s="152"/>
    </row>
    <row r="2743" spans="1:2" x14ac:dyDescent="0.2">
      <c r="A2743" s="151"/>
      <c r="B2743" s="152"/>
    </row>
    <row r="2744" spans="1:2" x14ac:dyDescent="0.2">
      <c r="A2744" s="151"/>
      <c r="B2744" s="152"/>
    </row>
    <row r="2745" spans="1:2" x14ac:dyDescent="0.2">
      <c r="A2745" s="151"/>
      <c r="B2745" s="152"/>
    </row>
    <row r="2746" spans="1:2" x14ac:dyDescent="0.2">
      <c r="A2746" s="151"/>
      <c r="B2746" s="152"/>
    </row>
    <row r="2747" spans="1:2" x14ac:dyDescent="0.2">
      <c r="A2747" s="151"/>
      <c r="B2747" s="152"/>
    </row>
    <row r="2748" spans="1:2" x14ac:dyDescent="0.2">
      <c r="A2748" s="151"/>
      <c r="B2748" s="152"/>
    </row>
    <row r="2749" spans="1:2" x14ac:dyDescent="0.2">
      <c r="A2749" s="151"/>
      <c r="B2749" s="152"/>
    </row>
    <row r="2750" spans="1:2" x14ac:dyDescent="0.2">
      <c r="A2750" s="151"/>
      <c r="B2750" s="152"/>
    </row>
    <row r="2751" spans="1:2" x14ac:dyDescent="0.2">
      <c r="A2751" s="151"/>
      <c r="B2751" s="152"/>
    </row>
    <row r="2752" spans="1:2" x14ac:dyDescent="0.2">
      <c r="A2752" s="151"/>
      <c r="B2752" s="152"/>
    </row>
    <row r="2753" spans="1:2" x14ac:dyDescent="0.2">
      <c r="A2753" s="151"/>
      <c r="B2753" s="152"/>
    </row>
    <row r="2754" spans="1:2" x14ac:dyDescent="0.2">
      <c r="A2754" s="151"/>
      <c r="B2754" s="152"/>
    </row>
    <row r="2755" spans="1:2" x14ac:dyDescent="0.2">
      <c r="A2755" s="151"/>
      <c r="B2755" s="152"/>
    </row>
    <row r="2756" spans="1:2" x14ac:dyDescent="0.2">
      <c r="A2756" s="151"/>
      <c r="B2756" s="152"/>
    </row>
    <row r="2757" spans="1:2" x14ac:dyDescent="0.2">
      <c r="A2757" s="151"/>
      <c r="B2757" s="152"/>
    </row>
    <row r="2758" spans="1:2" x14ac:dyDescent="0.2">
      <c r="A2758" s="151"/>
      <c r="B2758" s="152"/>
    </row>
    <row r="2759" spans="1:2" x14ac:dyDescent="0.2">
      <c r="A2759" s="151"/>
      <c r="B2759" s="152"/>
    </row>
    <row r="2760" spans="1:2" x14ac:dyDescent="0.2">
      <c r="A2760" s="151"/>
      <c r="B2760" s="152"/>
    </row>
    <row r="2761" spans="1:2" x14ac:dyDescent="0.2">
      <c r="A2761" s="151"/>
      <c r="B2761" s="152"/>
    </row>
    <row r="2762" spans="1:2" x14ac:dyDescent="0.2">
      <c r="A2762" s="151"/>
      <c r="B2762" s="152"/>
    </row>
    <row r="2763" spans="1:2" x14ac:dyDescent="0.2">
      <c r="A2763" s="151"/>
      <c r="B2763" s="152"/>
    </row>
    <row r="2764" spans="1:2" x14ac:dyDescent="0.2">
      <c r="A2764" s="151"/>
      <c r="B2764" s="152"/>
    </row>
    <row r="2765" spans="1:2" x14ac:dyDescent="0.2">
      <c r="A2765" s="151"/>
      <c r="B2765" s="152"/>
    </row>
    <row r="2766" spans="1:2" x14ac:dyDescent="0.2">
      <c r="A2766" s="151"/>
      <c r="B2766" s="152"/>
    </row>
    <row r="2767" spans="1:2" x14ac:dyDescent="0.2">
      <c r="A2767" s="151"/>
      <c r="B2767" s="152"/>
    </row>
    <row r="2768" spans="1:2" x14ac:dyDescent="0.2">
      <c r="A2768" s="151"/>
      <c r="B2768" s="152"/>
    </row>
    <row r="2769" spans="1:2" x14ac:dyDescent="0.2">
      <c r="A2769" s="151"/>
      <c r="B2769" s="152"/>
    </row>
    <row r="2770" spans="1:2" x14ac:dyDescent="0.2">
      <c r="A2770" s="151"/>
      <c r="B2770" s="152"/>
    </row>
    <row r="2771" spans="1:2" x14ac:dyDescent="0.2">
      <c r="A2771" s="151"/>
      <c r="B2771" s="152"/>
    </row>
    <row r="2772" spans="1:2" x14ac:dyDescent="0.2">
      <c r="A2772" s="151"/>
      <c r="B2772" s="152"/>
    </row>
    <row r="2773" spans="1:2" x14ac:dyDescent="0.2">
      <c r="A2773" s="151"/>
      <c r="B2773" s="152"/>
    </row>
    <row r="2774" spans="1:2" x14ac:dyDescent="0.2">
      <c r="A2774" s="151"/>
      <c r="B2774" s="152"/>
    </row>
    <row r="2775" spans="1:2" x14ac:dyDescent="0.2">
      <c r="A2775" s="151"/>
      <c r="B2775" s="152"/>
    </row>
    <row r="2776" spans="1:2" x14ac:dyDescent="0.2">
      <c r="A2776" s="151"/>
      <c r="B2776" s="152"/>
    </row>
    <row r="2777" spans="1:2" x14ac:dyDescent="0.2">
      <c r="A2777" s="151"/>
      <c r="B2777" s="152"/>
    </row>
    <row r="2778" spans="1:2" x14ac:dyDescent="0.2">
      <c r="A2778" s="151"/>
      <c r="B2778" s="152"/>
    </row>
    <row r="2779" spans="1:2" x14ac:dyDescent="0.2">
      <c r="A2779" s="151"/>
      <c r="B2779" s="152"/>
    </row>
    <row r="2780" spans="1:2" x14ac:dyDescent="0.2">
      <c r="A2780" s="151"/>
      <c r="B2780" s="152"/>
    </row>
    <row r="2781" spans="1:2" x14ac:dyDescent="0.2">
      <c r="A2781" s="151"/>
      <c r="B2781" s="152"/>
    </row>
    <row r="2782" spans="1:2" x14ac:dyDescent="0.2">
      <c r="A2782" s="151"/>
      <c r="B2782" s="152"/>
    </row>
    <row r="2783" spans="1:2" x14ac:dyDescent="0.2">
      <c r="A2783" s="151"/>
      <c r="B2783" s="152"/>
    </row>
    <row r="2784" spans="1:2" x14ac:dyDescent="0.2">
      <c r="A2784" s="151"/>
      <c r="B2784" s="152"/>
    </row>
    <row r="2785" spans="1:2" x14ac:dyDescent="0.2">
      <c r="A2785" s="151"/>
      <c r="B2785" s="152"/>
    </row>
    <row r="2786" spans="1:2" x14ac:dyDescent="0.2">
      <c r="A2786" s="151"/>
      <c r="B2786" s="152"/>
    </row>
    <row r="2787" spans="1:2" x14ac:dyDescent="0.2">
      <c r="A2787" s="151"/>
      <c r="B2787" s="152"/>
    </row>
    <row r="2788" spans="1:2" x14ac:dyDescent="0.2">
      <c r="A2788" s="151"/>
      <c r="B2788" s="152"/>
    </row>
    <row r="2789" spans="1:2" x14ac:dyDescent="0.2">
      <c r="A2789" s="151"/>
      <c r="B2789" s="152"/>
    </row>
    <row r="2790" spans="1:2" x14ac:dyDescent="0.2">
      <c r="A2790" s="151"/>
      <c r="B2790" s="152"/>
    </row>
    <row r="2791" spans="1:2" x14ac:dyDescent="0.2">
      <c r="A2791" s="151"/>
      <c r="B2791" s="152"/>
    </row>
    <row r="2792" spans="1:2" x14ac:dyDescent="0.2">
      <c r="A2792" s="151"/>
      <c r="B2792" s="152"/>
    </row>
    <row r="2793" spans="1:2" x14ac:dyDescent="0.2">
      <c r="A2793" s="151"/>
      <c r="B2793" s="152"/>
    </row>
    <row r="2794" spans="1:2" x14ac:dyDescent="0.2">
      <c r="A2794" s="151"/>
      <c r="B2794" s="152"/>
    </row>
    <row r="2795" spans="1:2" x14ac:dyDescent="0.2">
      <c r="A2795" s="151"/>
      <c r="B2795" s="152"/>
    </row>
    <row r="2796" spans="1:2" x14ac:dyDescent="0.2">
      <c r="A2796" s="151"/>
      <c r="B2796" s="152"/>
    </row>
    <row r="2797" spans="1:2" x14ac:dyDescent="0.2">
      <c r="A2797" s="151"/>
      <c r="B2797" s="152"/>
    </row>
    <row r="2798" spans="1:2" x14ac:dyDescent="0.2">
      <c r="A2798" s="151"/>
      <c r="B2798" s="152"/>
    </row>
    <row r="2799" spans="1:2" x14ac:dyDescent="0.2">
      <c r="A2799" s="151"/>
      <c r="B2799" s="152"/>
    </row>
    <row r="2800" spans="1:2" x14ac:dyDescent="0.2">
      <c r="A2800" s="151"/>
      <c r="B2800" s="152"/>
    </row>
    <row r="2801" spans="1:2" x14ac:dyDescent="0.2">
      <c r="A2801" s="151"/>
      <c r="B2801" s="152"/>
    </row>
    <row r="2802" spans="1:2" x14ac:dyDescent="0.2">
      <c r="A2802" s="151"/>
      <c r="B2802" s="152"/>
    </row>
    <row r="2803" spans="1:2" x14ac:dyDescent="0.2">
      <c r="A2803" s="151"/>
      <c r="B2803" s="152"/>
    </row>
    <row r="2804" spans="1:2" x14ac:dyDescent="0.2">
      <c r="A2804" s="151"/>
      <c r="B2804" s="152"/>
    </row>
    <row r="2805" spans="1:2" x14ac:dyDescent="0.2">
      <c r="A2805" s="151"/>
      <c r="B2805" s="152"/>
    </row>
    <row r="2806" spans="1:2" x14ac:dyDescent="0.2">
      <c r="A2806" s="151"/>
      <c r="B2806" s="152"/>
    </row>
    <row r="2807" spans="1:2" x14ac:dyDescent="0.2">
      <c r="A2807" s="151"/>
      <c r="B2807" s="152"/>
    </row>
    <row r="2808" spans="1:2" x14ac:dyDescent="0.2">
      <c r="A2808" s="151"/>
      <c r="B2808" s="152"/>
    </row>
    <row r="2809" spans="1:2" x14ac:dyDescent="0.2">
      <c r="A2809" s="151"/>
      <c r="B2809" s="152"/>
    </row>
    <row r="2810" spans="1:2" x14ac:dyDescent="0.2">
      <c r="A2810" s="151"/>
      <c r="B2810" s="152"/>
    </row>
    <row r="2811" spans="1:2" x14ac:dyDescent="0.2">
      <c r="A2811" s="151"/>
      <c r="B2811" s="152"/>
    </row>
    <row r="2812" spans="1:2" x14ac:dyDescent="0.2">
      <c r="A2812" s="151"/>
      <c r="B2812" s="152"/>
    </row>
    <row r="2813" spans="1:2" x14ac:dyDescent="0.2">
      <c r="A2813" s="151"/>
      <c r="B2813" s="152"/>
    </row>
    <row r="2814" spans="1:2" x14ac:dyDescent="0.2">
      <c r="A2814" s="151"/>
      <c r="B2814" s="152"/>
    </row>
    <row r="2815" spans="1:2" x14ac:dyDescent="0.2">
      <c r="A2815" s="151"/>
      <c r="B2815" s="152"/>
    </row>
    <row r="2816" spans="1:2" x14ac:dyDescent="0.2">
      <c r="A2816" s="151"/>
      <c r="B2816" s="152"/>
    </row>
    <row r="2817" spans="1:2" x14ac:dyDescent="0.2">
      <c r="A2817" s="151"/>
      <c r="B2817" s="152"/>
    </row>
    <row r="2818" spans="1:2" x14ac:dyDescent="0.2">
      <c r="A2818" s="151"/>
      <c r="B2818" s="152"/>
    </row>
    <row r="2819" spans="1:2" x14ac:dyDescent="0.2">
      <c r="A2819" s="151"/>
      <c r="B2819" s="152"/>
    </row>
    <row r="2820" spans="1:2" x14ac:dyDescent="0.2">
      <c r="A2820" s="151"/>
      <c r="B2820" s="152"/>
    </row>
    <row r="2821" spans="1:2" x14ac:dyDescent="0.2">
      <c r="A2821" s="151"/>
      <c r="B2821" s="152"/>
    </row>
    <row r="2822" spans="1:2" x14ac:dyDescent="0.2">
      <c r="A2822" s="151"/>
      <c r="B2822" s="152"/>
    </row>
    <row r="2823" spans="1:2" x14ac:dyDescent="0.2">
      <c r="A2823" s="151"/>
      <c r="B2823" s="152"/>
    </row>
    <row r="2824" spans="1:2" x14ac:dyDescent="0.2">
      <c r="A2824" s="151"/>
      <c r="B2824" s="152"/>
    </row>
    <row r="2825" spans="1:2" x14ac:dyDescent="0.2">
      <c r="A2825" s="151"/>
      <c r="B2825" s="152"/>
    </row>
    <row r="2826" spans="1:2" x14ac:dyDescent="0.2">
      <c r="A2826" s="151"/>
      <c r="B2826" s="152"/>
    </row>
    <row r="2827" spans="1:2" x14ac:dyDescent="0.2">
      <c r="A2827" s="151"/>
      <c r="B2827" s="152"/>
    </row>
    <row r="2828" spans="1:2" x14ac:dyDescent="0.2">
      <c r="A2828" s="151"/>
      <c r="B2828" s="152"/>
    </row>
    <row r="2829" spans="1:2" x14ac:dyDescent="0.2">
      <c r="A2829" s="151"/>
      <c r="B2829" s="152"/>
    </row>
    <row r="2830" spans="1:2" x14ac:dyDescent="0.2">
      <c r="A2830" s="151"/>
      <c r="B2830" s="152"/>
    </row>
    <row r="2831" spans="1:2" x14ac:dyDescent="0.2">
      <c r="A2831" s="151"/>
      <c r="B2831" s="152"/>
    </row>
    <row r="2832" spans="1:2" x14ac:dyDescent="0.2">
      <c r="A2832" s="151"/>
      <c r="B2832" s="152"/>
    </row>
    <row r="2833" spans="1:2" x14ac:dyDescent="0.2">
      <c r="A2833" s="151"/>
      <c r="B2833" s="152"/>
    </row>
    <row r="2834" spans="1:2" x14ac:dyDescent="0.2">
      <c r="A2834" s="151"/>
      <c r="B2834" s="152"/>
    </row>
    <row r="2835" spans="1:2" x14ac:dyDescent="0.2">
      <c r="A2835" s="151"/>
      <c r="B2835" s="152"/>
    </row>
    <row r="2836" spans="1:2" x14ac:dyDescent="0.2">
      <c r="A2836" s="151"/>
      <c r="B2836" s="152"/>
    </row>
    <row r="2837" spans="1:2" x14ac:dyDescent="0.2">
      <c r="A2837" s="151"/>
      <c r="B2837" s="152"/>
    </row>
    <row r="2838" spans="1:2" x14ac:dyDescent="0.2">
      <c r="A2838" s="151"/>
      <c r="B2838" s="152"/>
    </row>
    <row r="2839" spans="1:2" x14ac:dyDescent="0.2">
      <c r="A2839" s="151"/>
      <c r="B2839" s="152"/>
    </row>
    <row r="2840" spans="1:2" x14ac:dyDescent="0.2">
      <c r="A2840" s="151"/>
      <c r="B2840" s="152"/>
    </row>
    <row r="2841" spans="1:2" x14ac:dyDescent="0.2">
      <c r="A2841" s="151"/>
      <c r="B2841" s="152"/>
    </row>
    <row r="2842" spans="1:2" x14ac:dyDescent="0.2">
      <c r="A2842" s="151"/>
      <c r="B2842" s="152"/>
    </row>
    <row r="2843" spans="1:2" x14ac:dyDescent="0.2">
      <c r="A2843" s="151"/>
      <c r="B2843" s="152"/>
    </row>
    <row r="2844" spans="1:2" x14ac:dyDescent="0.2">
      <c r="A2844" s="151"/>
      <c r="B2844" s="152"/>
    </row>
    <row r="2845" spans="1:2" x14ac:dyDescent="0.2">
      <c r="A2845" s="151"/>
      <c r="B2845" s="152"/>
    </row>
    <row r="2846" spans="1:2" x14ac:dyDescent="0.2">
      <c r="A2846" s="151"/>
      <c r="B2846" s="152"/>
    </row>
    <row r="2847" spans="1:2" x14ac:dyDescent="0.2">
      <c r="A2847" s="151"/>
      <c r="B2847" s="152"/>
    </row>
    <row r="2848" spans="1:2" x14ac:dyDescent="0.2">
      <c r="A2848" s="151"/>
      <c r="B2848" s="152"/>
    </row>
    <row r="2849" spans="1:2" x14ac:dyDescent="0.2">
      <c r="A2849" s="151"/>
      <c r="B2849" s="152"/>
    </row>
    <row r="2850" spans="1:2" x14ac:dyDescent="0.2">
      <c r="A2850" s="151"/>
      <c r="B2850" s="152"/>
    </row>
    <row r="2851" spans="1:2" x14ac:dyDescent="0.2">
      <c r="A2851" s="151"/>
      <c r="B2851" s="152"/>
    </row>
    <row r="2852" spans="1:2" x14ac:dyDescent="0.2">
      <c r="A2852" s="151"/>
      <c r="B2852" s="152"/>
    </row>
    <row r="2853" spans="1:2" x14ac:dyDescent="0.2">
      <c r="A2853" s="151"/>
      <c r="B2853" s="152"/>
    </row>
    <row r="2854" spans="1:2" x14ac:dyDescent="0.2">
      <c r="A2854" s="151"/>
      <c r="B2854" s="152"/>
    </row>
    <row r="2855" spans="1:2" x14ac:dyDescent="0.2">
      <c r="A2855" s="151"/>
      <c r="B2855" s="152"/>
    </row>
    <row r="2856" spans="1:2" x14ac:dyDescent="0.2">
      <c r="A2856" s="151"/>
      <c r="B2856" s="152"/>
    </row>
    <row r="2857" spans="1:2" x14ac:dyDescent="0.2">
      <c r="A2857" s="151"/>
      <c r="B2857" s="152"/>
    </row>
    <row r="2858" spans="1:2" x14ac:dyDescent="0.2">
      <c r="A2858" s="151"/>
      <c r="B2858" s="152"/>
    </row>
    <row r="2859" spans="1:2" x14ac:dyDescent="0.2">
      <c r="A2859" s="151"/>
      <c r="B2859" s="152"/>
    </row>
    <row r="2860" spans="1:2" x14ac:dyDescent="0.2">
      <c r="A2860" s="151"/>
      <c r="B2860" s="152"/>
    </row>
    <row r="2861" spans="1:2" x14ac:dyDescent="0.2">
      <c r="A2861" s="151"/>
      <c r="B2861" s="152"/>
    </row>
    <row r="2862" spans="1:2" x14ac:dyDescent="0.2">
      <c r="A2862" s="151"/>
      <c r="B2862" s="152"/>
    </row>
    <row r="2863" spans="1:2" x14ac:dyDescent="0.2">
      <c r="A2863" s="151"/>
      <c r="B2863" s="152"/>
    </row>
    <row r="2864" spans="1:2" x14ac:dyDescent="0.2">
      <c r="A2864" s="151"/>
      <c r="B2864" s="152"/>
    </row>
    <row r="2865" spans="1:2" x14ac:dyDescent="0.2">
      <c r="A2865" s="151"/>
      <c r="B2865" s="152"/>
    </row>
    <row r="2866" spans="1:2" x14ac:dyDescent="0.2">
      <c r="A2866" s="151"/>
      <c r="B2866" s="152"/>
    </row>
    <row r="2867" spans="1:2" x14ac:dyDescent="0.2">
      <c r="A2867" s="151"/>
      <c r="B2867" s="152"/>
    </row>
    <row r="2868" spans="1:2" x14ac:dyDescent="0.2">
      <c r="A2868" s="151"/>
      <c r="B2868" s="152"/>
    </row>
    <row r="2869" spans="1:2" x14ac:dyDescent="0.2">
      <c r="A2869" s="151"/>
      <c r="B2869" s="152"/>
    </row>
    <row r="2870" spans="1:2" x14ac:dyDescent="0.2">
      <c r="A2870" s="151"/>
      <c r="B2870" s="152"/>
    </row>
    <row r="2871" spans="1:2" x14ac:dyDescent="0.2">
      <c r="A2871" s="151"/>
      <c r="B2871" s="152"/>
    </row>
    <row r="2872" spans="1:2" x14ac:dyDescent="0.2">
      <c r="A2872" s="151"/>
      <c r="B2872" s="152"/>
    </row>
    <row r="2873" spans="1:2" x14ac:dyDescent="0.2">
      <c r="A2873" s="151"/>
      <c r="B2873" s="152"/>
    </row>
    <row r="2874" spans="1:2" x14ac:dyDescent="0.2">
      <c r="A2874" s="151"/>
      <c r="B2874" s="152"/>
    </row>
    <row r="2875" spans="1:2" x14ac:dyDescent="0.2">
      <c r="A2875" s="151"/>
      <c r="B2875" s="152"/>
    </row>
    <row r="2876" spans="1:2" x14ac:dyDescent="0.2">
      <c r="A2876" s="151"/>
      <c r="B2876" s="152"/>
    </row>
    <row r="2877" spans="1:2" x14ac:dyDescent="0.2">
      <c r="A2877" s="151"/>
      <c r="B2877" s="152"/>
    </row>
    <row r="2878" spans="1:2" x14ac:dyDescent="0.2">
      <c r="A2878" s="151"/>
      <c r="B2878" s="152"/>
    </row>
    <row r="2879" spans="1:2" x14ac:dyDescent="0.2">
      <c r="A2879" s="151"/>
      <c r="B2879" s="152"/>
    </row>
    <row r="2880" spans="1:2" x14ac:dyDescent="0.2">
      <c r="A2880" s="151"/>
      <c r="B2880" s="152"/>
    </row>
    <row r="2881" spans="1:2" x14ac:dyDescent="0.2">
      <c r="A2881" s="151"/>
      <c r="B2881" s="152"/>
    </row>
    <row r="2882" spans="1:2" x14ac:dyDescent="0.2">
      <c r="A2882" s="151"/>
      <c r="B2882" s="152"/>
    </row>
    <row r="2883" spans="1:2" x14ac:dyDescent="0.2">
      <c r="A2883" s="151"/>
      <c r="B2883" s="152"/>
    </row>
    <row r="2884" spans="1:2" x14ac:dyDescent="0.2">
      <c r="A2884" s="151"/>
      <c r="B2884" s="152"/>
    </row>
    <row r="2885" spans="1:2" x14ac:dyDescent="0.2">
      <c r="A2885" s="151"/>
      <c r="B2885" s="152"/>
    </row>
    <row r="2886" spans="1:2" x14ac:dyDescent="0.2">
      <c r="A2886" s="151"/>
      <c r="B2886" s="152"/>
    </row>
    <row r="2887" spans="1:2" x14ac:dyDescent="0.2">
      <c r="A2887" s="151"/>
      <c r="B2887" s="152"/>
    </row>
    <row r="2888" spans="1:2" x14ac:dyDescent="0.2">
      <c r="A2888" s="151"/>
      <c r="B2888" s="152"/>
    </row>
    <row r="2889" spans="1:2" x14ac:dyDescent="0.2">
      <c r="A2889" s="151"/>
      <c r="B2889" s="152"/>
    </row>
    <row r="2890" spans="1:2" x14ac:dyDescent="0.2">
      <c r="A2890" s="151"/>
      <c r="B2890" s="152"/>
    </row>
    <row r="2891" spans="1:2" x14ac:dyDescent="0.2">
      <c r="A2891" s="151"/>
      <c r="B2891" s="152"/>
    </row>
    <row r="2892" spans="1:2" x14ac:dyDescent="0.2">
      <c r="A2892" s="151"/>
      <c r="B2892" s="152"/>
    </row>
    <row r="2893" spans="1:2" x14ac:dyDescent="0.2">
      <c r="A2893" s="151"/>
      <c r="B2893" s="152"/>
    </row>
    <row r="2894" spans="1:2" x14ac:dyDescent="0.2">
      <c r="A2894" s="151"/>
      <c r="B2894" s="152"/>
    </row>
    <row r="2895" spans="1:2" x14ac:dyDescent="0.2">
      <c r="A2895" s="151"/>
      <c r="B2895" s="152"/>
    </row>
    <row r="2896" spans="1:2" x14ac:dyDescent="0.2">
      <c r="A2896" s="151"/>
      <c r="B2896" s="152"/>
    </row>
    <row r="2897" spans="1:2" x14ac:dyDescent="0.2">
      <c r="A2897" s="151"/>
      <c r="B2897" s="152"/>
    </row>
    <row r="2898" spans="1:2" x14ac:dyDescent="0.2">
      <c r="A2898" s="151"/>
      <c r="B2898" s="152"/>
    </row>
    <row r="2899" spans="1:2" x14ac:dyDescent="0.2">
      <c r="A2899" s="151"/>
      <c r="B2899" s="152"/>
    </row>
    <row r="2900" spans="1:2" x14ac:dyDescent="0.2">
      <c r="A2900" s="151"/>
      <c r="B2900" s="152"/>
    </row>
    <row r="2901" spans="1:2" x14ac:dyDescent="0.2">
      <c r="A2901" s="151"/>
      <c r="B2901" s="152"/>
    </row>
    <row r="2902" spans="1:2" x14ac:dyDescent="0.2">
      <c r="A2902" s="151"/>
      <c r="B2902" s="152"/>
    </row>
    <row r="2903" spans="1:2" x14ac:dyDescent="0.2">
      <c r="A2903" s="151"/>
      <c r="B2903" s="152"/>
    </row>
    <row r="2904" spans="1:2" x14ac:dyDescent="0.2">
      <c r="A2904" s="151"/>
      <c r="B2904" s="152"/>
    </row>
    <row r="2905" spans="1:2" x14ac:dyDescent="0.2">
      <c r="A2905" s="151"/>
      <c r="B2905" s="152"/>
    </row>
    <row r="2906" spans="1:2" x14ac:dyDescent="0.2">
      <c r="A2906" s="151"/>
      <c r="B2906" s="152"/>
    </row>
    <row r="2907" spans="1:2" x14ac:dyDescent="0.2">
      <c r="A2907" s="151"/>
      <c r="B2907" s="152"/>
    </row>
    <row r="2908" spans="1:2" x14ac:dyDescent="0.2">
      <c r="A2908" s="151"/>
      <c r="B2908" s="152"/>
    </row>
    <row r="2909" spans="1:2" x14ac:dyDescent="0.2">
      <c r="A2909" s="151"/>
      <c r="B2909" s="152"/>
    </row>
    <row r="2910" spans="1:2" x14ac:dyDescent="0.2">
      <c r="A2910" s="151"/>
      <c r="B2910" s="152"/>
    </row>
    <row r="2911" spans="1:2" x14ac:dyDescent="0.2">
      <c r="A2911" s="151"/>
      <c r="B2911" s="152"/>
    </row>
    <row r="2912" spans="1:2" x14ac:dyDescent="0.2">
      <c r="A2912" s="151"/>
      <c r="B2912" s="152"/>
    </row>
    <row r="2913" spans="1:2" x14ac:dyDescent="0.2">
      <c r="A2913" s="151"/>
      <c r="B2913" s="152"/>
    </row>
    <row r="2914" spans="1:2" x14ac:dyDescent="0.2">
      <c r="A2914" s="151"/>
      <c r="B2914" s="152"/>
    </row>
    <row r="2915" spans="1:2" x14ac:dyDescent="0.2">
      <c r="A2915" s="151"/>
      <c r="B2915" s="152"/>
    </row>
    <row r="2916" spans="1:2" x14ac:dyDescent="0.2">
      <c r="A2916" s="151"/>
      <c r="B2916" s="152"/>
    </row>
    <row r="2917" spans="1:2" x14ac:dyDescent="0.2">
      <c r="A2917" s="151"/>
      <c r="B2917" s="152"/>
    </row>
    <row r="2918" spans="1:2" x14ac:dyDescent="0.2">
      <c r="A2918" s="151"/>
      <c r="B2918" s="152"/>
    </row>
    <row r="2919" spans="1:2" x14ac:dyDescent="0.2">
      <c r="A2919" s="151"/>
      <c r="B2919" s="152"/>
    </row>
    <row r="2920" spans="1:2" x14ac:dyDescent="0.2">
      <c r="A2920" s="151"/>
      <c r="B2920" s="152"/>
    </row>
    <row r="2921" spans="1:2" x14ac:dyDescent="0.2">
      <c r="A2921" s="151"/>
      <c r="B2921" s="152"/>
    </row>
    <row r="2922" spans="1:2" x14ac:dyDescent="0.2">
      <c r="A2922" s="151"/>
      <c r="B2922" s="152"/>
    </row>
    <row r="2923" spans="1:2" x14ac:dyDescent="0.2">
      <c r="A2923" s="151"/>
      <c r="B2923" s="152"/>
    </row>
    <row r="2924" spans="1:2" x14ac:dyDescent="0.2">
      <c r="A2924" s="151"/>
      <c r="B2924" s="152"/>
    </row>
    <row r="2925" spans="1:2" x14ac:dyDescent="0.2">
      <c r="A2925" s="151"/>
      <c r="B2925" s="152"/>
    </row>
    <row r="2926" spans="1:2" x14ac:dyDescent="0.2">
      <c r="A2926" s="151"/>
      <c r="B2926" s="152"/>
    </row>
    <row r="2927" spans="1:2" x14ac:dyDescent="0.2">
      <c r="A2927" s="151"/>
      <c r="B2927" s="152"/>
    </row>
    <row r="2928" spans="1:2" x14ac:dyDescent="0.2">
      <c r="A2928" s="151"/>
      <c r="B2928" s="152"/>
    </row>
    <row r="2929" spans="1:2" x14ac:dyDescent="0.2">
      <c r="A2929" s="151"/>
      <c r="B2929" s="152"/>
    </row>
    <row r="2930" spans="1:2" x14ac:dyDescent="0.2">
      <c r="A2930" s="151"/>
      <c r="B2930" s="152"/>
    </row>
    <row r="2931" spans="1:2" x14ac:dyDescent="0.2">
      <c r="A2931" s="151"/>
      <c r="B2931" s="152"/>
    </row>
    <row r="2932" spans="1:2" x14ac:dyDescent="0.2">
      <c r="A2932" s="151"/>
      <c r="B2932" s="152"/>
    </row>
    <row r="2933" spans="1:2" x14ac:dyDescent="0.2">
      <c r="A2933" s="151"/>
      <c r="B2933" s="152"/>
    </row>
    <row r="2934" spans="1:2" x14ac:dyDescent="0.2">
      <c r="A2934" s="151"/>
      <c r="B2934" s="152"/>
    </row>
    <row r="2935" spans="1:2" x14ac:dyDescent="0.2">
      <c r="A2935" s="151"/>
      <c r="B2935" s="152"/>
    </row>
    <row r="2936" spans="1:2" x14ac:dyDescent="0.2">
      <c r="A2936" s="151"/>
      <c r="B2936" s="152"/>
    </row>
    <row r="2937" spans="1:2" x14ac:dyDescent="0.2">
      <c r="A2937" s="151"/>
      <c r="B2937" s="152"/>
    </row>
    <row r="2938" spans="1:2" x14ac:dyDescent="0.2">
      <c r="A2938" s="151"/>
      <c r="B2938" s="152"/>
    </row>
    <row r="2939" spans="1:2" x14ac:dyDescent="0.2">
      <c r="A2939" s="151"/>
      <c r="B2939" s="152"/>
    </row>
    <row r="2940" spans="1:2" x14ac:dyDescent="0.2">
      <c r="A2940" s="151"/>
      <c r="B2940" s="152"/>
    </row>
    <row r="2941" spans="1:2" x14ac:dyDescent="0.2">
      <c r="A2941" s="151"/>
      <c r="B2941" s="152"/>
    </row>
    <row r="2942" spans="1:2" x14ac:dyDescent="0.2">
      <c r="A2942" s="151"/>
      <c r="B2942" s="152"/>
    </row>
    <row r="2943" spans="1:2" x14ac:dyDescent="0.2">
      <c r="A2943" s="151"/>
      <c r="B2943" s="152"/>
    </row>
    <row r="2944" spans="1:2" x14ac:dyDescent="0.2">
      <c r="A2944" s="151"/>
      <c r="B2944" s="152"/>
    </row>
    <row r="2945" spans="1:2" x14ac:dyDescent="0.2">
      <c r="A2945" s="151"/>
      <c r="B2945" s="152"/>
    </row>
    <row r="2946" spans="1:2" x14ac:dyDescent="0.2">
      <c r="A2946" s="151"/>
      <c r="B2946" s="152"/>
    </row>
    <row r="2947" spans="1:2" x14ac:dyDescent="0.2">
      <c r="A2947" s="151"/>
      <c r="B2947" s="152"/>
    </row>
    <row r="2948" spans="1:2" x14ac:dyDescent="0.2">
      <c r="A2948" s="151"/>
      <c r="B2948" s="152"/>
    </row>
    <row r="2949" spans="1:2" x14ac:dyDescent="0.2">
      <c r="A2949" s="151"/>
      <c r="B2949" s="152"/>
    </row>
    <row r="2950" spans="1:2" x14ac:dyDescent="0.2">
      <c r="A2950" s="151"/>
      <c r="B2950" s="152"/>
    </row>
    <row r="2951" spans="1:2" x14ac:dyDescent="0.2">
      <c r="A2951" s="151"/>
      <c r="B2951" s="152"/>
    </row>
    <row r="2952" spans="1:2" x14ac:dyDescent="0.2">
      <c r="A2952" s="151"/>
      <c r="B2952" s="152"/>
    </row>
    <row r="2953" spans="1:2" x14ac:dyDescent="0.2">
      <c r="A2953" s="151"/>
      <c r="B2953" s="152"/>
    </row>
    <row r="2954" spans="1:2" x14ac:dyDescent="0.2">
      <c r="A2954" s="151"/>
      <c r="B2954" s="152"/>
    </row>
    <row r="2955" spans="1:2" x14ac:dyDescent="0.2">
      <c r="A2955" s="151"/>
      <c r="B2955" s="152"/>
    </row>
    <row r="2956" spans="1:2" x14ac:dyDescent="0.2">
      <c r="A2956" s="151"/>
      <c r="B2956" s="152"/>
    </row>
    <row r="2957" spans="1:2" x14ac:dyDescent="0.2">
      <c r="A2957" s="151"/>
      <c r="B2957" s="152"/>
    </row>
    <row r="2958" spans="1:2" x14ac:dyDescent="0.2">
      <c r="A2958" s="151"/>
      <c r="B2958" s="152"/>
    </row>
    <row r="2959" spans="1:2" x14ac:dyDescent="0.2">
      <c r="A2959" s="151"/>
      <c r="B2959" s="152"/>
    </row>
    <row r="2960" spans="1:2" x14ac:dyDescent="0.2">
      <c r="A2960" s="151"/>
      <c r="B2960" s="152"/>
    </row>
    <row r="2961" spans="1:2" x14ac:dyDescent="0.2">
      <c r="A2961" s="151"/>
      <c r="B2961" s="152"/>
    </row>
    <row r="2962" spans="1:2" x14ac:dyDescent="0.2">
      <c r="A2962" s="151"/>
      <c r="B2962" s="152"/>
    </row>
    <row r="2963" spans="1:2" x14ac:dyDescent="0.2">
      <c r="A2963" s="151"/>
      <c r="B2963" s="152"/>
    </row>
    <row r="2964" spans="1:2" x14ac:dyDescent="0.2">
      <c r="A2964" s="151"/>
      <c r="B2964" s="152"/>
    </row>
    <row r="2965" spans="1:2" x14ac:dyDescent="0.2">
      <c r="A2965" s="151"/>
      <c r="B2965" s="152"/>
    </row>
    <row r="2966" spans="1:2" x14ac:dyDescent="0.2">
      <c r="A2966" s="151"/>
      <c r="B2966" s="152"/>
    </row>
    <row r="2967" spans="1:2" x14ac:dyDescent="0.2">
      <c r="A2967" s="151"/>
      <c r="B2967" s="152"/>
    </row>
    <row r="2968" spans="1:2" x14ac:dyDescent="0.2">
      <c r="A2968" s="151"/>
      <c r="B2968" s="152"/>
    </row>
    <row r="2969" spans="1:2" x14ac:dyDescent="0.2">
      <c r="A2969" s="151"/>
      <c r="B2969" s="152"/>
    </row>
    <row r="2970" spans="1:2" x14ac:dyDescent="0.2">
      <c r="A2970" s="151"/>
      <c r="B2970" s="152"/>
    </row>
    <row r="2971" spans="1:2" x14ac:dyDescent="0.2">
      <c r="A2971" s="151"/>
      <c r="B2971" s="152"/>
    </row>
    <row r="2972" spans="1:2" x14ac:dyDescent="0.2">
      <c r="A2972" s="151"/>
      <c r="B2972" s="152"/>
    </row>
    <row r="2973" spans="1:2" x14ac:dyDescent="0.2">
      <c r="A2973" s="151"/>
      <c r="B2973" s="152"/>
    </row>
    <row r="2974" spans="1:2" x14ac:dyDescent="0.2">
      <c r="A2974" s="151"/>
      <c r="B2974" s="152"/>
    </row>
    <row r="2975" spans="1:2" x14ac:dyDescent="0.2">
      <c r="A2975" s="151"/>
      <c r="B2975" s="152"/>
    </row>
    <row r="2976" spans="1:2" x14ac:dyDescent="0.2">
      <c r="A2976" s="151"/>
      <c r="B2976" s="152"/>
    </row>
    <row r="2977" spans="1:2" x14ac:dyDescent="0.2">
      <c r="A2977" s="151"/>
      <c r="B2977" s="152"/>
    </row>
    <row r="2978" spans="1:2" x14ac:dyDescent="0.2">
      <c r="A2978" s="151"/>
      <c r="B2978" s="152"/>
    </row>
    <row r="2979" spans="1:2" x14ac:dyDescent="0.2">
      <c r="A2979" s="151"/>
      <c r="B2979" s="152"/>
    </row>
    <row r="2980" spans="1:2" x14ac:dyDescent="0.2">
      <c r="A2980" s="151"/>
      <c r="B2980" s="152"/>
    </row>
    <row r="2981" spans="1:2" x14ac:dyDescent="0.2">
      <c r="A2981" s="151"/>
      <c r="B2981" s="152"/>
    </row>
    <row r="2982" spans="1:2" x14ac:dyDescent="0.2">
      <c r="A2982" s="151"/>
      <c r="B2982" s="152"/>
    </row>
    <row r="2983" spans="1:2" x14ac:dyDescent="0.2">
      <c r="A2983" s="151"/>
      <c r="B2983" s="152"/>
    </row>
    <row r="2984" spans="1:2" x14ac:dyDescent="0.2">
      <c r="A2984" s="151"/>
      <c r="B2984" s="152"/>
    </row>
    <row r="2985" spans="1:2" x14ac:dyDescent="0.2">
      <c r="A2985" s="151"/>
      <c r="B2985" s="152"/>
    </row>
    <row r="2986" spans="1:2" x14ac:dyDescent="0.2">
      <c r="A2986" s="151"/>
      <c r="B2986" s="152"/>
    </row>
    <row r="2987" spans="1:2" x14ac:dyDescent="0.2">
      <c r="A2987" s="151"/>
      <c r="B2987" s="152"/>
    </row>
    <row r="2988" spans="1:2" x14ac:dyDescent="0.2">
      <c r="A2988" s="151"/>
      <c r="B2988" s="152"/>
    </row>
    <row r="2989" spans="1:2" x14ac:dyDescent="0.2">
      <c r="A2989" s="151"/>
      <c r="B2989" s="152"/>
    </row>
    <row r="2990" spans="1:2" x14ac:dyDescent="0.2">
      <c r="A2990" s="151"/>
      <c r="B2990" s="152"/>
    </row>
    <row r="2991" spans="1:2" x14ac:dyDescent="0.2">
      <c r="A2991" s="151"/>
      <c r="B2991" s="152"/>
    </row>
    <row r="2992" spans="1:2" x14ac:dyDescent="0.2">
      <c r="A2992" s="151"/>
      <c r="B2992" s="152"/>
    </row>
    <row r="2993" spans="1:2" x14ac:dyDescent="0.2">
      <c r="A2993" s="151"/>
      <c r="B2993" s="152"/>
    </row>
    <row r="2994" spans="1:2" x14ac:dyDescent="0.2">
      <c r="A2994" s="151"/>
      <c r="B2994" s="152"/>
    </row>
    <row r="2995" spans="1:2" x14ac:dyDescent="0.2">
      <c r="A2995" s="151"/>
      <c r="B2995" s="152"/>
    </row>
    <row r="2996" spans="1:2" x14ac:dyDescent="0.2">
      <c r="A2996" s="151"/>
      <c r="B2996" s="152"/>
    </row>
    <row r="2997" spans="1:2" x14ac:dyDescent="0.2">
      <c r="A2997" s="151"/>
      <c r="B2997" s="152"/>
    </row>
    <row r="2998" spans="1:2" x14ac:dyDescent="0.2">
      <c r="A2998" s="151"/>
      <c r="B2998" s="152"/>
    </row>
    <row r="2999" spans="1:2" x14ac:dyDescent="0.2">
      <c r="A2999" s="151"/>
      <c r="B2999" s="152"/>
    </row>
    <row r="3000" spans="1:2" x14ac:dyDescent="0.2">
      <c r="A3000" s="151"/>
      <c r="B3000" s="152"/>
    </row>
    <row r="3001" spans="1:2" x14ac:dyDescent="0.2">
      <c r="A3001" s="151"/>
      <c r="B3001" s="152"/>
    </row>
    <row r="3002" spans="1:2" x14ac:dyDescent="0.2">
      <c r="A3002" s="151"/>
      <c r="B3002" s="152"/>
    </row>
    <row r="3003" spans="1:2" x14ac:dyDescent="0.2">
      <c r="A3003" s="151"/>
      <c r="B3003" s="152"/>
    </row>
    <row r="3004" spans="1:2" x14ac:dyDescent="0.2">
      <c r="A3004" s="151"/>
      <c r="B3004" s="152"/>
    </row>
    <row r="3005" spans="1:2" x14ac:dyDescent="0.2">
      <c r="A3005" s="151"/>
      <c r="B3005" s="152"/>
    </row>
    <row r="3006" spans="1:2" x14ac:dyDescent="0.2">
      <c r="A3006" s="151"/>
      <c r="B3006" s="152"/>
    </row>
    <row r="3007" spans="1:2" x14ac:dyDescent="0.2">
      <c r="A3007" s="151"/>
      <c r="B3007" s="152"/>
    </row>
    <row r="3008" spans="1:2" x14ac:dyDescent="0.2">
      <c r="A3008" s="151"/>
      <c r="B3008" s="152"/>
    </row>
    <row r="3009" spans="1:2" x14ac:dyDescent="0.2">
      <c r="A3009" s="151"/>
      <c r="B3009" s="152"/>
    </row>
    <row r="3010" spans="1:2" x14ac:dyDescent="0.2">
      <c r="A3010" s="151"/>
      <c r="B3010" s="152"/>
    </row>
    <row r="3011" spans="1:2" x14ac:dyDescent="0.2">
      <c r="A3011" s="151"/>
      <c r="B3011" s="152"/>
    </row>
    <row r="3012" spans="1:2" x14ac:dyDescent="0.2">
      <c r="A3012" s="151"/>
      <c r="B3012" s="152"/>
    </row>
    <row r="3013" spans="1:2" x14ac:dyDescent="0.2">
      <c r="A3013" s="151"/>
      <c r="B3013" s="152"/>
    </row>
    <row r="3014" spans="1:2" x14ac:dyDescent="0.2">
      <c r="A3014" s="151"/>
      <c r="B3014" s="152"/>
    </row>
    <row r="3015" spans="1:2" x14ac:dyDescent="0.2">
      <c r="A3015" s="151"/>
      <c r="B3015" s="152"/>
    </row>
    <row r="3016" spans="1:2" x14ac:dyDescent="0.2">
      <c r="A3016" s="151"/>
      <c r="B3016" s="152"/>
    </row>
    <row r="3017" spans="1:2" x14ac:dyDescent="0.2">
      <c r="A3017" s="151"/>
      <c r="B3017" s="152"/>
    </row>
    <row r="3018" spans="1:2" x14ac:dyDescent="0.2">
      <c r="A3018" s="151"/>
      <c r="B3018" s="152"/>
    </row>
    <row r="3019" spans="1:2" x14ac:dyDescent="0.2">
      <c r="A3019" s="151"/>
      <c r="B3019" s="152"/>
    </row>
    <row r="3020" spans="1:2" x14ac:dyDescent="0.2">
      <c r="A3020" s="151"/>
      <c r="B3020" s="152"/>
    </row>
    <row r="3021" spans="1:2" x14ac:dyDescent="0.2">
      <c r="A3021" s="151"/>
      <c r="B3021" s="152"/>
    </row>
    <row r="3022" spans="1:2" x14ac:dyDescent="0.2">
      <c r="A3022" s="151"/>
      <c r="B3022" s="152"/>
    </row>
    <row r="3023" spans="1:2" x14ac:dyDescent="0.2">
      <c r="A3023" s="151"/>
      <c r="B3023" s="152"/>
    </row>
    <row r="3024" spans="1:2" x14ac:dyDescent="0.2">
      <c r="A3024" s="151"/>
      <c r="B3024" s="152"/>
    </row>
    <row r="3025" spans="1:2" x14ac:dyDescent="0.2">
      <c r="A3025" s="151"/>
      <c r="B3025" s="152"/>
    </row>
    <row r="3026" spans="1:2" x14ac:dyDescent="0.2">
      <c r="A3026" s="151"/>
      <c r="B3026" s="152"/>
    </row>
    <row r="3027" spans="1:2" x14ac:dyDescent="0.2">
      <c r="A3027" s="151"/>
      <c r="B3027" s="152"/>
    </row>
    <row r="3028" spans="1:2" x14ac:dyDescent="0.2">
      <c r="A3028" s="151"/>
      <c r="B3028" s="152"/>
    </row>
    <row r="3029" spans="1:2" x14ac:dyDescent="0.2">
      <c r="A3029" s="151"/>
      <c r="B3029" s="152"/>
    </row>
    <row r="3030" spans="1:2" x14ac:dyDescent="0.2">
      <c r="A3030" s="151"/>
      <c r="B3030" s="152"/>
    </row>
    <row r="3031" spans="1:2" x14ac:dyDescent="0.2">
      <c r="A3031" s="151"/>
      <c r="B3031" s="152"/>
    </row>
    <row r="3032" spans="1:2" x14ac:dyDescent="0.2">
      <c r="A3032" s="151"/>
      <c r="B3032" s="152"/>
    </row>
    <row r="3033" spans="1:2" x14ac:dyDescent="0.2">
      <c r="A3033" s="151"/>
      <c r="B3033" s="152"/>
    </row>
    <row r="3034" spans="1:2" x14ac:dyDescent="0.2">
      <c r="A3034" s="151"/>
      <c r="B3034" s="152"/>
    </row>
    <row r="3035" spans="1:2" x14ac:dyDescent="0.2">
      <c r="A3035" s="151"/>
      <c r="B3035" s="152"/>
    </row>
    <row r="3036" spans="1:2" x14ac:dyDescent="0.2">
      <c r="A3036" s="151"/>
      <c r="B3036" s="152"/>
    </row>
    <row r="3037" spans="1:2" x14ac:dyDescent="0.2">
      <c r="A3037" s="151"/>
      <c r="B3037" s="152"/>
    </row>
    <row r="3038" spans="1:2" x14ac:dyDescent="0.2">
      <c r="A3038" s="151"/>
      <c r="B3038" s="152"/>
    </row>
    <row r="3039" spans="1:2" x14ac:dyDescent="0.2">
      <c r="A3039" s="151"/>
      <c r="B3039" s="152"/>
    </row>
    <row r="3040" spans="1:2" x14ac:dyDescent="0.2">
      <c r="A3040" s="151"/>
      <c r="B3040" s="152"/>
    </row>
    <row r="3041" spans="1:2" x14ac:dyDescent="0.2">
      <c r="A3041" s="151"/>
      <c r="B3041" s="152"/>
    </row>
    <row r="3042" spans="1:2" x14ac:dyDescent="0.2">
      <c r="A3042" s="151"/>
      <c r="B3042" s="152"/>
    </row>
    <row r="3043" spans="1:2" x14ac:dyDescent="0.2">
      <c r="A3043" s="151"/>
      <c r="B3043" s="152"/>
    </row>
    <row r="3044" spans="1:2" x14ac:dyDescent="0.2">
      <c r="A3044" s="151"/>
      <c r="B3044" s="152"/>
    </row>
    <row r="3045" spans="1:2" x14ac:dyDescent="0.2">
      <c r="A3045" s="151"/>
      <c r="B3045" s="152"/>
    </row>
    <row r="3046" spans="1:2" x14ac:dyDescent="0.2">
      <c r="A3046" s="151"/>
      <c r="B3046" s="152"/>
    </row>
    <row r="3047" spans="1:2" x14ac:dyDescent="0.2">
      <c r="A3047" s="151"/>
      <c r="B3047" s="152"/>
    </row>
    <row r="3048" spans="1:2" x14ac:dyDescent="0.2">
      <c r="A3048" s="151"/>
      <c r="B3048" s="152"/>
    </row>
    <row r="3049" spans="1:2" x14ac:dyDescent="0.2">
      <c r="A3049" s="151"/>
      <c r="B3049" s="152"/>
    </row>
    <row r="3050" spans="1:2" x14ac:dyDescent="0.2">
      <c r="A3050" s="151"/>
      <c r="B3050" s="152"/>
    </row>
    <row r="3051" spans="1:2" x14ac:dyDescent="0.2">
      <c r="A3051" s="151"/>
      <c r="B3051" s="152"/>
    </row>
    <row r="3052" spans="1:2" x14ac:dyDescent="0.2">
      <c r="A3052" s="151"/>
      <c r="B3052" s="152"/>
    </row>
    <row r="3053" spans="1:2" x14ac:dyDescent="0.2">
      <c r="A3053" s="151"/>
      <c r="B3053" s="152"/>
    </row>
    <row r="3054" spans="1:2" x14ac:dyDescent="0.2">
      <c r="A3054" s="151"/>
      <c r="B3054" s="152"/>
    </row>
    <row r="3055" spans="1:2" x14ac:dyDescent="0.2">
      <c r="A3055" s="151"/>
      <c r="B3055" s="152"/>
    </row>
    <row r="3056" spans="1:2" x14ac:dyDescent="0.2">
      <c r="A3056" s="151"/>
      <c r="B3056" s="152"/>
    </row>
    <row r="3057" spans="1:2" x14ac:dyDescent="0.2">
      <c r="A3057" s="151"/>
      <c r="B3057" s="152"/>
    </row>
    <row r="3058" spans="1:2" x14ac:dyDescent="0.2">
      <c r="A3058" s="151"/>
      <c r="B3058" s="152"/>
    </row>
    <row r="3059" spans="1:2" x14ac:dyDescent="0.2">
      <c r="A3059" s="151"/>
      <c r="B3059" s="152"/>
    </row>
    <row r="3060" spans="1:2" x14ac:dyDescent="0.2">
      <c r="A3060" s="151"/>
      <c r="B3060" s="152"/>
    </row>
    <row r="3061" spans="1:2" x14ac:dyDescent="0.2">
      <c r="A3061" s="151"/>
      <c r="B3061" s="152"/>
    </row>
    <row r="3062" spans="1:2" x14ac:dyDescent="0.2">
      <c r="A3062" s="151"/>
      <c r="B3062" s="152"/>
    </row>
    <row r="3063" spans="1:2" x14ac:dyDescent="0.2">
      <c r="A3063" s="151"/>
      <c r="B3063" s="152"/>
    </row>
    <row r="3064" spans="1:2" x14ac:dyDescent="0.2">
      <c r="A3064" s="151"/>
      <c r="B3064" s="152"/>
    </row>
    <row r="3065" spans="1:2" x14ac:dyDescent="0.2">
      <c r="A3065" s="151"/>
      <c r="B3065" s="152"/>
    </row>
    <row r="3066" spans="1:2" x14ac:dyDescent="0.2">
      <c r="A3066" s="151"/>
      <c r="B3066" s="152"/>
    </row>
    <row r="3067" spans="1:2" x14ac:dyDescent="0.2">
      <c r="A3067" s="151"/>
      <c r="B3067" s="152"/>
    </row>
    <row r="3068" spans="1:2" x14ac:dyDescent="0.2">
      <c r="A3068" s="151"/>
      <c r="B3068" s="152"/>
    </row>
    <row r="3069" spans="1:2" x14ac:dyDescent="0.2">
      <c r="A3069" s="151"/>
      <c r="B3069" s="152"/>
    </row>
    <row r="3070" spans="1:2" x14ac:dyDescent="0.2">
      <c r="A3070" s="151"/>
      <c r="B3070" s="152"/>
    </row>
    <row r="3071" spans="1:2" x14ac:dyDescent="0.2">
      <c r="A3071" s="151"/>
      <c r="B3071" s="152"/>
    </row>
    <row r="3072" spans="1:2" x14ac:dyDescent="0.2">
      <c r="A3072" s="151"/>
      <c r="B3072" s="152"/>
    </row>
    <row r="3073" spans="1:2" x14ac:dyDescent="0.2">
      <c r="A3073" s="151"/>
      <c r="B3073" s="152"/>
    </row>
    <row r="3074" spans="1:2" x14ac:dyDescent="0.2">
      <c r="A3074" s="151"/>
      <c r="B3074" s="152"/>
    </row>
    <row r="3075" spans="1:2" x14ac:dyDescent="0.2">
      <c r="A3075" s="151"/>
      <c r="B3075" s="152"/>
    </row>
    <row r="3076" spans="1:2" x14ac:dyDescent="0.2">
      <c r="A3076" s="151"/>
      <c r="B3076" s="152"/>
    </row>
    <row r="3077" spans="1:2" x14ac:dyDescent="0.2">
      <c r="A3077" s="151"/>
      <c r="B3077" s="152"/>
    </row>
    <row r="3078" spans="1:2" x14ac:dyDescent="0.2">
      <c r="A3078" s="151"/>
      <c r="B3078" s="152"/>
    </row>
    <row r="3079" spans="1:2" x14ac:dyDescent="0.2">
      <c r="A3079" s="151"/>
      <c r="B3079" s="152"/>
    </row>
    <row r="3080" spans="1:2" x14ac:dyDescent="0.2">
      <c r="A3080" s="151"/>
      <c r="B3080" s="152"/>
    </row>
    <row r="3081" spans="1:2" x14ac:dyDescent="0.2">
      <c r="A3081" s="151"/>
      <c r="B3081" s="152"/>
    </row>
    <row r="3082" spans="1:2" x14ac:dyDescent="0.2">
      <c r="A3082" s="151"/>
      <c r="B3082" s="152"/>
    </row>
    <row r="3083" spans="1:2" x14ac:dyDescent="0.2">
      <c r="A3083" s="151"/>
      <c r="B3083" s="152"/>
    </row>
    <row r="3084" spans="1:2" x14ac:dyDescent="0.2">
      <c r="A3084" s="151"/>
      <c r="B3084" s="152"/>
    </row>
    <row r="3085" spans="1:2" x14ac:dyDescent="0.2">
      <c r="A3085" s="151"/>
      <c r="B3085" s="152"/>
    </row>
    <row r="3086" spans="1:2" x14ac:dyDescent="0.2">
      <c r="A3086" s="151"/>
      <c r="B3086" s="152"/>
    </row>
    <row r="3087" spans="1:2" x14ac:dyDescent="0.2">
      <c r="A3087" s="151"/>
      <c r="B3087" s="152"/>
    </row>
    <row r="3088" spans="1:2" x14ac:dyDescent="0.2">
      <c r="A3088" s="151"/>
      <c r="B3088" s="152"/>
    </row>
    <row r="3089" spans="1:2" x14ac:dyDescent="0.2">
      <c r="A3089" s="151"/>
      <c r="B3089" s="152"/>
    </row>
    <row r="3090" spans="1:2" x14ac:dyDescent="0.2">
      <c r="A3090" s="151"/>
      <c r="B3090" s="152"/>
    </row>
    <row r="3091" spans="1:2" x14ac:dyDescent="0.2">
      <c r="A3091" s="151"/>
      <c r="B3091" s="152"/>
    </row>
    <row r="3092" spans="1:2" x14ac:dyDescent="0.2">
      <c r="A3092" s="151"/>
      <c r="B3092" s="152"/>
    </row>
    <row r="3093" spans="1:2" x14ac:dyDescent="0.2">
      <c r="A3093" s="151"/>
      <c r="B3093" s="152"/>
    </row>
    <row r="3094" spans="1:2" x14ac:dyDescent="0.2">
      <c r="A3094" s="151"/>
      <c r="B3094" s="152"/>
    </row>
    <row r="3095" spans="1:2" x14ac:dyDescent="0.2">
      <c r="A3095" s="151"/>
      <c r="B3095" s="152"/>
    </row>
    <row r="3096" spans="1:2" x14ac:dyDescent="0.2">
      <c r="A3096" s="151"/>
      <c r="B3096" s="152"/>
    </row>
    <row r="3097" spans="1:2" x14ac:dyDescent="0.2">
      <c r="A3097" s="151"/>
      <c r="B3097" s="152"/>
    </row>
    <row r="3098" spans="1:2" x14ac:dyDescent="0.2">
      <c r="A3098" s="151"/>
      <c r="B3098" s="152"/>
    </row>
    <row r="3099" spans="1:2" x14ac:dyDescent="0.2">
      <c r="A3099" s="151"/>
      <c r="B3099" s="152"/>
    </row>
    <row r="3100" spans="1:2" x14ac:dyDescent="0.2">
      <c r="A3100" s="151"/>
      <c r="B3100" s="152"/>
    </row>
    <row r="3101" spans="1:2" x14ac:dyDescent="0.2">
      <c r="A3101" s="151"/>
      <c r="B3101" s="152"/>
    </row>
    <row r="3102" spans="1:2" x14ac:dyDescent="0.2">
      <c r="A3102" s="151"/>
      <c r="B3102" s="152"/>
    </row>
    <row r="3103" spans="1:2" x14ac:dyDescent="0.2">
      <c r="A3103" s="151"/>
      <c r="B3103" s="152"/>
    </row>
    <row r="3104" spans="1:2" x14ac:dyDescent="0.2">
      <c r="A3104" s="151"/>
      <c r="B3104" s="152"/>
    </row>
    <row r="3105" spans="1:2" x14ac:dyDescent="0.2">
      <c r="A3105" s="151"/>
      <c r="B3105" s="152"/>
    </row>
    <row r="3106" spans="1:2" x14ac:dyDescent="0.2">
      <c r="A3106" s="151"/>
      <c r="B3106" s="152"/>
    </row>
    <row r="3107" spans="1:2" x14ac:dyDescent="0.2">
      <c r="A3107" s="151"/>
      <c r="B3107" s="152"/>
    </row>
    <row r="3108" spans="1:2" x14ac:dyDescent="0.2">
      <c r="A3108" s="151"/>
      <c r="B3108" s="152"/>
    </row>
    <row r="3109" spans="1:2" x14ac:dyDescent="0.2">
      <c r="A3109" s="151"/>
      <c r="B3109" s="152"/>
    </row>
    <row r="3110" spans="1:2" x14ac:dyDescent="0.2">
      <c r="A3110" s="151"/>
      <c r="B3110" s="152"/>
    </row>
    <row r="3111" spans="1:2" x14ac:dyDescent="0.2">
      <c r="A3111" s="151"/>
      <c r="B3111" s="152"/>
    </row>
    <row r="3112" spans="1:2" x14ac:dyDescent="0.2">
      <c r="A3112" s="151"/>
      <c r="B3112" s="152"/>
    </row>
    <row r="3113" spans="1:2" x14ac:dyDescent="0.2">
      <c r="A3113" s="151"/>
      <c r="B3113" s="152"/>
    </row>
    <row r="3114" spans="1:2" x14ac:dyDescent="0.2">
      <c r="A3114" s="151"/>
      <c r="B3114" s="152"/>
    </row>
    <row r="3115" spans="1:2" x14ac:dyDescent="0.2">
      <c r="A3115" s="151"/>
      <c r="B3115" s="152"/>
    </row>
    <row r="3116" spans="1:2" x14ac:dyDescent="0.2">
      <c r="A3116" s="151"/>
      <c r="B3116" s="152"/>
    </row>
    <row r="3117" spans="1:2" x14ac:dyDescent="0.2">
      <c r="A3117" s="151"/>
      <c r="B3117" s="152"/>
    </row>
    <row r="3118" spans="1:2" x14ac:dyDescent="0.2">
      <c r="A3118" s="151"/>
      <c r="B3118" s="152"/>
    </row>
    <row r="3119" spans="1:2" x14ac:dyDescent="0.2">
      <c r="A3119" s="151"/>
      <c r="B3119" s="152"/>
    </row>
    <row r="3120" spans="1:2" x14ac:dyDescent="0.2">
      <c r="A3120" s="151"/>
      <c r="B3120" s="152"/>
    </row>
    <row r="3121" spans="1:2" x14ac:dyDescent="0.2">
      <c r="A3121" s="151"/>
      <c r="B3121" s="152"/>
    </row>
    <row r="3122" spans="1:2" x14ac:dyDescent="0.2">
      <c r="A3122" s="151"/>
      <c r="B3122" s="152"/>
    </row>
    <row r="3123" spans="1:2" x14ac:dyDescent="0.2">
      <c r="A3123" s="151"/>
      <c r="B3123" s="152"/>
    </row>
    <row r="3124" spans="1:2" x14ac:dyDescent="0.2">
      <c r="A3124" s="151"/>
      <c r="B3124" s="152"/>
    </row>
    <row r="3125" spans="1:2" x14ac:dyDescent="0.2">
      <c r="A3125" s="151"/>
      <c r="B3125" s="152"/>
    </row>
    <row r="3126" spans="1:2" x14ac:dyDescent="0.2">
      <c r="A3126" s="151"/>
      <c r="B3126" s="152"/>
    </row>
    <row r="3127" spans="1:2" x14ac:dyDescent="0.2">
      <c r="A3127" s="151"/>
      <c r="B3127" s="152"/>
    </row>
    <row r="3128" spans="1:2" x14ac:dyDescent="0.2">
      <c r="A3128" s="151"/>
      <c r="B3128" s="152"/>
    </row>
    <row r="3129" spans="1:2" x14ac:dyDescent="0.2">
      <c r="A3129" s="151"/>
      <c r="B3129" s="152"/>
    </row>
    <row r="3130" spans="1:2" x14ac:dyDescent="0.2">
      <c r="A3130" s="151"/>
      <c r="B3130" s="152"/>
    </row>
    <row r="3131" spans="1:2" x14ac:dyDescent="0.2">
      <c r="A3131" s="151"/>
      <c r="B3131" s="152"/>
    </row>
    <row r="3132" spans="1:2" x14ac:dyDescent="0.2">
      <c r="A3132" s="151"/>
      <c r="B3132" s="152"/>
    </row>
    <row r="3133" spans="1:2" x14ac:dyDescent="0.2">
      <c r="A3133" s="151"/>
      <c r="B3133" s="152"/>
    </row>
    <row r="3134" spans="1:2" x14ac:dyDescent="0.2">
      <c r="A3134" s="151"/>
      <c r="B3134" s="152"/>
    </row>
    <row r="3135" spans="1:2" x14ac:dyDescent="0.2">
      <c r="A3135" s="151"/>
      <c r="B3135" s="152"/>
    </row>
    <row r="3136" spans="1:2" x14ac:dyDescent="0.2">
      <c r="A3136" s="151"/>
      <c r="B3136" s="152"/>
    </row>
    <row r="3137" spans="1:2" x14ac:dyDescent="0.2">
      <c r="A3137" s="151"/>
      <c r="B3137" s="152"/>
    </row>
    <row r="3138" spans="1:2" x14ac:dyDescent="0.2">
      <c r="A3138" s="151"/>
      <c r="B3138" s="152"/>
    </row>
    <row r="3139" spans="1:2" x14ac:dyDescent="0.2">
      <c r="A3139" s="151"/>
      <c r="B3139" s="152"/>
    </row>
    <row r="3140" spans="1:2" x14ac:dyDescent="0.2">
      <c r="A3140" s="151"/>
      <c r="B3140" s="152"/>
    </row>
    <row r="3141" spans="1:2" x14ac:dyDescent="0.2">
      <c r="A3141" s="151"/>
      <c r="B3141" s="152"/>
    </row>
    <row r="3142" spans="1:2" x14ac:dyDescent="0.2">
      <c r="A3142" s="151"/>
      <c r="B3142" s="152"/>
    </row>
    <row r="3143" spans="1:2" x14ac:dyDescent="0.2">
      <c r="A3143" s="151"/>
      <c r="B3143" s="152"/>
    </row>
    <row r="3144" spans="1:2" x14ac:dyDescent="0.2">
      <c r="A3144" s="151"/>
      <c r="B3144" s="152"/>
    </row>
    <row r="3145" spans="1:2" x14ac:dyDescent="0.2">
      <c r="A3145" s="151"/>
      <c r="B3145" s="152"/>
    </row>
    <row r="3146" spans="1:2" x14ac:dyDescent="0.2">
      <c r="A3146" s="151"/>
      <c r="B3146" s="152"/>
    </row>
    <row r="3147" spans="1:2" x14ac:dyDescent="0.2">
      <c r="A3147" s="151"/>
      <c r="B3147" s="152"/>
    </row>
    <row r="3148" spans="1:2" x14ac:dyDescent="0.2">
      <c r="A3148" s="151"/>
      <c r="B3148" s="152"/>
    </row>
    <row r="3149" spans="1:2" x14ac:dyDescent="0.2">
      <c r="A3149" s="151"/>
      <c r="B3149" s="152"/>
    </row>
    <row r="3150" spans="1:2" x14ac:dyDescent="0.2">
      <c r="A3150" s="151"/>
      <c r="B3150" s="152"/>
    </row>
    <row r="3151" spans="1:2" x14ac:dyDescent="0.2">
      <c r="A3151" s="151"/>
      <c r="B3151" s="152"/>
    </row>
    <row r="3152" spans="1:2" x14ac:dyDescent="0.2">
      <c r="A3152" s="151"/>
      <c r="B3152" s="152"/>
    </row>
    <row r="3153" spans="1:2" x14ac:dyDescent="0.2">
      <c r="A3153" s="151"/>
      <c r="B3153" s="152"/>
    </row>
    <row r="3154" spans="1:2" x14ac:dyDescent="0.2">
      <c r="A3154" s="151"/>
      <c r="B3154" s="152"/>
    </row>
    <row r="3155" spans="1:2" x14ac:dyDescent="0.2">
      <c r="A3155" s="151"/>
      <c r="B3155" s="152"/>
    </row>
    <row r="3156" spans="1:2" x14ac:dyDescent="0.2">
      <c r="A3156" s="151"/>
      <c r="B3156" s="152"/>
    </row>
    <row r="3157" spans="1:2" x14ac:dyDescent="0.2">
      <c r="A3157" s="151"/>
      <c r="B3157" s="152"/>
    </row>
    <row r="3158" spans="1:2" x14ac:dyDescent="0.2">
      <c r="A3158" s="151"/>
      <c r="B3158" s="152"/>
    </row>
    <row r="3159" spans="1:2" x14ac:dyDescent="0.2">
      <c r="A3159" s="151"/>
      <c r="B3159" s="152"/>
    </row>
    <row r="3160" spans="1:2" x14ac:dyDescent="0.2">
      <c r="A3160" s="151"/>
      <c r="B3160" s="152"/>
    </row>
    <row r="3161" spans="1:2" x14ac:dyDescent="0.2">
      <c r="A3161" s="151"/>
      <c r="B3161" s="152"/>
    </row>
    <row r="3162" spans="1:2" x14ac:dyDescent="0.2">
      <c r="A3162" s="151"/>
      <c r="B3162" s="152"/>
    </row>
    <row r="3163" spans="1:2" x14ac:dyDescent="0.2">
      <c r="A3163" s="151"/>
      <c r="B3163" s="152"/>
    </row>
    <row r="3164" spans="1:2" x14ac:dyDescent="0.2">
      <c r="A3164" s="151"/>
      <c r="B3164" s="152"/>
    </row>
    <row r="3165" spans="1:2" x14ac:dyDescent="0.2">
      <c r="A3165" s="151"/>
      <c r="B3165" s="152"/>
    </row>
    <row r="3166" spans="1:2" x14ac:dyDescent="0.2">
      <c r="A3166" s="151"/>
      <c r="B3166" s="152"/>
    </row>
    <row r="3167" spans="1:2" x14ac:dyDescent="0.2">
      <c r="A3167" s="151"/>
      <c r="B3167" s="152"/>
    </row>
    <row r="3168" spans="1:2" x14ac:dyDescent="0.2">
      <c r="A3168" s="151"/>
      <c r="B3168" s="152"/>
    </row>
    <row r="3169" spans="1:2" x14ac:dyDescent="0.2">
      <c r="A3169" s="151"/>
      <c r="B3169" s="152"/>
    </row>
    <row r="3170" spans="1:2" x14ac:dyDescent="0.2">
      <c r="A3170" s="151"/>
      <c r="B3170" s="152"/>
    </row>
    <row r="3171" spans="1:2" x14ac:dyDescent="0.2">
      <c r="A3171" s="151"/>
      <c r="B3171" s="152"/>
    </row>
    <row r="3172" spans="1:2" x14ac:dyDescent="0.2">
      <c r="A3172" s="151"/>
      <c r="B3172" s="152"/>
    </row>
    <row r="3173" spans="1:2" x14ac:dyDescent="0.2">
      <c r="A3173" s="151"/>
      <c r="B3173" s="152"/>
    </row>
    <row r="3174" spans="1:2" x14ac:dyDescent="0.2">
      <c r="A3174" s="151"/>
      <c r="B3174" s="152"/>
    </row>
    <row r="3175" spans="1:2" x14ac:dyDescent="0.2">
      <c r="A3175" s="151"/>
      <c r="B3175" s="152"/>
    </row>
    <row r="3176" spans="1:2" x14ac:dyDescent="0.2">
      <c r="A3176" s="151"/>
      <c r="B3176" s="152"/>
    </row>
    <row r="3177" spans="1:2" x14ac:dyDescent="0.2">
      <c r="A3177" s="151"/>
      <c r="B3177" s="152"/>
    </row>
    <row r="3178" spans="1:2" x14ac:dyDescent="0.2">
      <c r="A3178" s="151"/>
      <c r="B3178" s="152"/>
    </row>
    <row r="3179" spans="1:2" x14ac:dyDescent="0.2">
      <c r="A3179" s="151"/>
      <c r="B3179" s="152"/>
    </row>
    <row r="3180" spans="1:2" x14ac:dyDescent="0.2">
      <c r="A3180" s="151"/>
      <c r="B3180" s="152"/>
    </row>
    <row r="3181" spans="1:2" x14ac:dyDescent="0.2">
      <c r="A3181" s="151"/>
      <c r="B3181" s="152"/>
    </row>
    <row r="3182" spans="1:2" x14ac:dyDescent="0.2">
      <c r="A3182" s="151"/>
      <c r="B3182" s="152"/>
    </row>
    <row r="3183" spans="1:2" x14ac:dyDescent="0.2">
      <c r="A3183" s="151"/>
      <c r="B3183" s="152"/>
    </row>
    <row r="3184" spans="1:2" x14ac:dyDescent="0.2">
      <c r="A3184" s="151"/>
      <c r="B3184" s="152"/>
    </row>
    <row r="3185" spans="1:2" x14ac:dyDescent="0.2">
      <c r="A3185" s="151"/>
      <c r="B3185" s="152"/>
    </row>
    <row r="3186" spans="1:2" x14ac:dyDescent="0.2">
      <c r="A3186" s="151"/>
      <c r="B3186" s="152"/>
    </row>
    <row r="3187" spans="1:2" x14ac:dyDescent="0.2">
      <c r="A3187" s="151"/>
      <c r="B3187" s="152"/>
    </row>
    <row r="3188" spans="1:2" x14ac:dyDescent="0.2">
      <c r="A3188" s="151"/>
      <c r="B3188" s="152"/>
    </row>
    <row r="3189" spans="1:2" x14ac:dyDescent="0.2">
      <c r="A3189" s="151"/>
      <c r="B3189" s="152"/>
    </row>
    <row r="3190" spans="1:2" x14ac:dyDescent="0.2">
      <c r="A3190" s="151"/>
      <c r="B3190" s="152"/>
    </row>
    <row r="3191" spans="1:2" x14ac:dyDescent="0.2">
      <c r="A3191" s="151"/>
      <c r="B3191" s="152"/>
    </row>
    <row r="3192" spans="1:2" x14ac:dyDescent="0.2">
      <c r="A3192" s="151"/>
      <c r="B3192" s="152"/>
    </row>
    <row r="3193" spans="1:2" x14ac:dyDescent="0.2">
      <c r="A3193" s="151"/>
      <c r="B3193" s="152"/>
    </row>
    <row r="3194" spans="1:2" x14ac:dyDescent="0.2">
      <c r="A3194" s="151"/>
      <c r="B3194" s="152"/>
    </row>
    <row r="3195" spans="1:2" x14ac:dyDescent="0.2">
      <c r="A3195" s="151"/>
      <c r="B3195" s="152"/>
    </row>
    <row r="3196" spans="1:2" x14ac:dyDescent="0.2">
      <c r="A3196" s="151"/>
      <c r="B3196" s="152"/>
    </row>
    <row r="3197" spans="1:2" x14ac:dyDescent="0.2">
      <c r="A3197" s="151"/>
      <c r="B3197" s="152"/>
    </row>
    <row r="3198" spans="1:2" x14ac:dyDescent="0.2">
      <c r="A3198" s="151"/>
      <c r="B3198" s="152"/>
    </row>
    <row r="3199" spans="1:2" x14ac:dyDescent="0.2">
      <c r="A3199" s="151"/>
      <c r="B3199" s="152"/>
    </row>
    <row r="3200" spans="1:2" x14ac:dyDescent="0.2">
      <c r="A3200" s="151"/>
      <c r="B3200" s="152"/>
    </row>
    <row r="3201" spans="1:2" x14ac:dyDescent="0.2">
      <c r="A3201" s="151"/>
      <c r="B3201" s="152"/>
    </row>
    <row r="3202" spans="1:2" x14ac:dyDescent="0.2">
      <c r="A3202" s="151"/>
      <c r="B3202" s="152"/>
    </row>
    <row r="3203" spans="1:2" x14ac:dyDescent="0.2">
      <c r="A3203" s="151"/>
      <c r="B3203" s="152"/>
    </row>
    <row r="3204" spans="1:2" x14ac:dyDescent="0.2">
      <c r="A3204" s="151"/>
      <c r="B3204" s="152"/>
    </row>
    <row r="3205" spans="1:2" x14ac:dyDescent="0.2">
      <c r="A3205" s="151"/>
      <c r="B3205" s="152"/>
    </row>
    <row r="3206" spans="1:2" x14ac:dyDescent="0.2">
      <c r="A3206" s="151"/>
      <c r="B3206" s="152"/>
    </row>
    <row r="3207" spans="1:2" x14ac:dyDescent="0.2">
      <c r="A3207" s="151"/>
      <c r="B3207" s="152"/>
    </row>
    <row r="3208" spans="1:2" x14ac:dyDescent="0.2">
      <c r="A3208" s="151"/>
      <c r="B3208" s="152"/>
    </row>
    <row r="3209" spans="1:2" x14ac:dyDescent="0.2">
      <c r="A3209" s="151"/>
      <c r="B3209" s="152"/>
    </row>
    <row r="3210" spans="1:2" x14ac:dyDescent="0.2">
      <c r="A3210" s="151"/>
      <c r="B3210" s="152"/>
    </row>
    <row r="3211" spans="1:2" x14ac:dyDescent="0.2">
      <c r="A3211" s="151"/>
      <c r="B3211" s="152"/>
    </row>
    <row r="3212" spans="1:2" x14ac:dyDescent="0.2">
      <c r="A3212" s="151"/>
      <c r="B3212" s="152"/>
    </row>
    <row r="3213" spans="1:2" x14ac:dyDescent="0.2">
      <c r="A3213" s="151"/>
      <c r="B3213" s="152"/>
    </row>
    <row r="3214" spans="1:2" x14ac:dyDescent="0.2">
      <c r="A3214" s="151"/>
      <c r="B3214" s="152"/>
    </row>
    <row r="3215" spans="1:2" x14ac:dyDescent="0.2">
      <c r="A3215" s="151"/>
      <c r="B3215" s="152"/>
    </row>
    <row r="3216" spans="1:2" x14ac:dyDescent="0.2">
      <c r="A3216" s="151"/>
      <c r="B3216" s="152"/>
    </row>
    <row r="3217" spans="1:2" x14ac:dyDescent="0.2">
      <c r="A3217" s="151"/>
      <c r="B3217" s="152"/>
    </row>
    <row r="3218" spans="1:2" x14ac:dyDescent="0.2">
      <c r="A3218" s="151"/>
      <c r="B3218" s="152"/>
    </row>
    <row r="3219" spans="1:2" x14ac:dyDescent="0.2">
      <c r="A3219" s="151"/>
      <c r="B3219" s="152"/>
    </row>
    <row r="3220" spans="1:2" x14ac:dyDescent="0.2">
      <c r="A3220" s="151"/>
      <c r="B3220" s="152"/>
    </row>
    <row r="3221" spans="1:2" x14ac:dyDescent="0.2">
      <c r="A3221" s="151"/>
      <c r="B3221" s="152"/>
    </row>
    <row r="3222" spans="1:2" x14ac:dyDescent="0.2">
      <c r="A3222" s="151"/>
      <c r="B3222" s="152"/>
    </row>
    <row r="3223" spans="1:2" x14ac:dyDescent="0.2">
      <c r="A3223" s="151"/>
      <c r="B3223" s="152"/>
    </row>
    <row r="3224" spans="1:2" x14ac:dyDescent="0.2">
      <c r="A3224" s="151"/>
      <c r="B3224" s="152"/>
    </row>
    <row r="3225" spans="1:2" x14ac:dyDescent="0.2">
      <c r="A3225" s="151"/>
      <c r="B3225" s="152"/>
    </row>
    <row r="3226" spans="1:2" x14ac:dyDescent="0.2">
      <c r="A3226" s="151"/>
      <c r="B3226" s="152"/>
    </row>
    <row r="3227" spans="1:2" x14ac:dyDescent="0.2">
      <c r="A3227" s="151"/>
      <c r="B3227" s="152"/>
    </row>
    <row r="3228" spans="1:2" x14ac:dyDescent="0.2">
      <c r="A3228" s="151"/>
      <c r="B3228" s="152"/>
    </row>
    <row r="3229" spans="1:2" x14ac:dyDescent="0.2">
      <c r="A3229" s="151"/>
      <c r="B3229" s="152"/>
    </row>
    <row r="3230" spans="1:2" x14ac:dyDescent="0.2">
      <c r="A3230" s="151"/>
      <c r="B3230" s="152"/>
    </row>
    <row r="3231" spans="1:2" x14ac:dyDescent="0.2">
      <c r="A3231" s="151"/>
      <c r="B3231" s="152"/>
    </row>
    <row r="3232" spans="1:2" x14ac:dyDescent="0.2">
      <c r="A3232" s="151"/>
      <c r="B3232" s="152"/>
    </row>
    <row r="3233" spans="1:2" x14ac:dyDescent="0.2">
      <c r="A3233" s="151"/>
      <c r="B3233" s="152"/>
    </row>
    <row r="3234" spans="1:2" x14ac:dyDescent="0.2">
      <c r="A3234" s="151"/>
      <c r="B3234" s="152"/>
    </row>
    <row r="3235" spans="1:2" x14ac:dyDescent="0.2">
      <c r="A3235" s="151"/>
      <c r="B3235" s="152"/>
    </row>
    <row r="3236" spans="1:2" x14ac:dyDescent="0.2">
      <c r="A3236" s="151"/>
      <c r="B3236" s="152"/>
    </row>
    <row r="3237" spans="1:2" x14ac:dyDescent="0.2">
      <c r="A3237" s="151"/>
      <c r="B3237" s="152"/>
    </row>
    <row r="3238" spans="1:2" x14ac:dyDescent="0.2">
      <c r="A3238" s="151"/>
      <c r="B3238" s="152"/>
    </row>
    <row r="3239" spans="1:2" x14ac:dyDescent="0.2">
      <c r="A3239" s="151"/>
      <c r="B3239" s="152"/>
    </row>
    <row r="3240" spans="1:2" x14ac:dyDescent="0.2">
      <c r="A3240" s="151"/>
      <c r="B3240" s="152"/>
    </row>
    <row r="3241" spans="1:2" x14ac:dyDescent="0.2">
      <c r="A3241" s="151"/>
      <c r="B3241" s="152"/>
    </row>
    <row r="3242" spans="1:2" x14ac:dyDescent="0.2">
      <c r="A3242" s="151"/>
      <c r="B3242" s="152"/>
    </row>
    <row r="3243" spans="1:2" x14ac:dyDescent="0.2">
      <c r="A3243" s="151"/>
      <c r="B3243" s="152"/>
    </row>
    <row r="3244" spans="1:2" x14ac:dyDescent="0.2">
      <c r="A3244" s="151"/>
      <c r="B3244" s="152"/>
    </row>
    <row r="3245" spans="1:2" x14ac:dyDescent="0.2">
      <c r="A3245" s="151"/>
      <c r="B3245" s="152"/>
    </row>
    <row r="3246" spans="1:2" x14ac:dyDescent="0.2">
      <c r="A3246" s="151"/>
      <c r="B3246" s="152"/>
    </row>
    <row r="3247" spans="1:2" x14ac:dyDescent="0.2">
      <c r="A3247" s="151"/>
      <c r="B3247" s="152"/>
    </row>
    <row r="3248" spans="1:2" x14ac:dyDescent="0.2">
      <c r="A3248" s="151"/>
      <c r="B3248" s="152"/>
    </row>
    <row r="3249" spans="1:2" x14ac:dyDescent="0.2">
      <c r="A3249" s="151"/>
      <c r="B3249" s="152"/>
    </row>
    <row r="3250" spans="1:2" x14ac:dyDescent="0.2">
      <c r="A3250" s="151"/>
      <c r="B3250" s="152"/>
    </row>
    <row r="3251" spans="1:2" x14ac:dyDescent="0.2">
      <c r="A3251" s="151"/>
      <c r="B3251" s="152"/>
    </row>
    <row r="3252" spans="1:2" x14ac:dyDescent="0.2">
      <c r="A3252" s="151"/>
      <c r="B3252" s="152"/>
    </row>
    <row r="3253" spans="1:2" x14ac:dyDescent="0.2">
      <c r="A3253" s="151"/>
      <c r="B3253" s="152"/>
    </row>
    <row r="3254" spans="1:2" x14ac:dyDescent="0.2">
      <c r="A3254" s="151"/>
      <c r="B3254" s="152"/>
    </row>
    <row r="3255" spans="1:2" x14ac:dyDescent="0.2">
      <c r="A3255" s="151"/>
      <c r="B3255" s="152"/>
    </row>
    <row r="3256" spans="1:2" x14ac:dyDescent="0.2">
      <c r="A3256" s="151"/>
      <c r="B3256" s="152"/>
    </row>
    <row r="3257" spans="1:2" x14ac:dyDescent="0.2">
      <c r="A3257" s="151"/>
      <c r="B3257" s="152"/>
    </row>
    <row r="3258" spans="1:2" x14ac:dyDescent="0.2">
      <c r="A3258" s="151"/>
      <c r="B3258" s="152"/>
    </row>
    <row r="3259" spans="1:2" x14ac:dyDescent="0.2">
      <c r="A3259" s="151"/>
      <c r="B3259" s="152"/>
    </row>
    <row r="3260" spans="1:2" x14ac:dyDescent="0.2">
      <c r="A3260" s="151"/>
      <c r="B3260" s="152"/>
    </row>
    <row r="3261" spans="1:2" x14ac:dyDescent="0.2">
      <c r="A3261" s="151"/>
      <c r="B3261" s="152"/>
    </row>
    <row r="3262" spans="1:2" x14ac:dyDescent="0.2">
      <c r="A3262" s="151"/>
      <c r="B3262" s="152"/>
    </row>
    <row r="3263" spans="1:2" x14ac:dyDescent="0.2">
      <c r="A3263" s="151"/>
      <c r="B3263" s="152"/>
    </row>
    <row r="3264" spans="1:2" x14ac:dyDescent="0.2">
      <c r="A3264" s="151"/>
      <c r="B3264" s="152"/>
    </row>
    <row r="3265" spans="1:2" x14ac:dyDescent="0.2">
      <c r="A3265" s="151"/>
      <c r="B3265" s="152"/>
    </row>
    <row r="3266" spans="1:2" x14ac:dyDescent="0.2">
      <c r="A3266" s="151"/>
      <c r="B3266" s="152"/>
    </row>
    <row r="3267" spans="1:2" x14ac:dyDescent="0.2">
      <c r="A3267" s="151"/>
      <c r="B3267" s="152"/>
    </row>
    <row r="3268" spans="1:2" x14ac:dyDescent="0.2">
      <c r="A3268" s="151"/>
      <c r="B3268" s="152"/>
    </row>
    <row r="3269" spans="1:2" x14ac:dyDescent="0.2">
      <c r="A3269" s="151"/>
      <c r="B3269" s="152"/>
    </row>
    <row r="3270" spans="1:2" x14ac:dyDescent="0.2">
      <c r="A3270" s="151"/>
      <c r="B3270" s="152"/>
    </row>
    <row r="3271" spans="1:2" x14ac:dyDescent="0.2">
      <c r="A3271" s="151"/>
      <c r="B3271" s="152"/>
    </row>
    <row r="3272" spans="1:2" x14ac:dyDescent="0.2">
      <c r="A3272" s="151"/>
      <c r="B3272" s="152"/>
    </row>
    <row r="3273" spans="1:2" x14ac:dyDescent="0.2">
      <c r="A3273" s="151"/>
      <c r="B3273" s="152"/>
    </row>
    <row r="3274" spans="1:2" x14ac:dyDescent="0.2">
      <c r="A3274" s="151"/>
      <c r="B3274" s="152"/>
    </row>
    <row r="3275" spans="1:2" x14ac:dyDescent="0.2">
      <c r="A3275" s="151"/>
      <c r="B3275" s="152"/>
    </row>
    <row r="3276" spans="1:2" x14ac:dyDescent="0.2">
      <c r="A3276" s="151"/>
      <c r="B3276" s="152"/>
    </row>
    <row r="3277" spans="1:2" x14ac:dyDescent="0.2">
      <c r="A3277" s="151"/>
      <c r="B3277" s="152"/>
    </row>
    <row r="3278" spans="1:2" x14ac:dyDescent="0.2">
      <c r="A3278" s="151"/>
      <c r="B3278" s="152"/>
    </row>
    <row r="3279" spans="1:2" x14ac:dyDescent="0.2">
      <c r="A3279" s="151"/>
      <c r="B3279" s="152"/>
    </row>
    <row r="3280" spans="1:2" x14ac:dyDescent="0.2">
      <c r="A3280" s="151"/>
      <c r="B3280" s="152"/>
    </row>
    <row r="3281" spans="1:2" x14ac:dyDescent="0.2">
      <c r="A3281" s="151"/>
      <c r="B3281" s="152"/>
    </row>
    <row r="3282" spans="1:2" x14ac:dyDescent="0.2">
      <c r="A3282" s="151"/>
      <c r="B3282" s="152"/>
    </row>
    <row r="3283" spans="1:2" x14ac:dyDescent="0.2">
      <c r="A3283" s="151"/>
      <c r="B3283" s="152"/>
    </row>
    <row r="3284" spans="1:2" x14ac:dyDescent="0.2">
      <c r="A3284" s="151"/>
      <c r="B3284" s="152"/>
    </row>
    <row r="3285" spans="1:2" x14ac:dyDescent="0.2">
      <c r="A3285" s="151"/>
      <c r="B3285" s="152"/>
    </row>
    <row r="3286" spans="1:2" x14ac:dyDescent="0.2">
      <c r="A3286" s="151"/>
      <c r="B3286" s="152"/>
    </row>
    <row r="3287" spans="1:2" x14ac:dyDescent="0.2">
      <c r="A3287" s="151"/>
      <c r="B3287" s="152"/>
    </row>
    <row r="3288" spans="1:2" x14ac:dyDescent="0.2">
      <c r="A3288" s="151"/>
      <c r="B3288" s="152"/>
    </row>
    <row r="3289" spans="1:2" x14ac:dyDescent="0.2">
      <c r="A3289" s="151"/>
      <c r="B3289" s="152"/>
    </row>
    <row r="3290" spans="1:2" x14ac:dyDescent="0.2">
      <c r="A3290" s="151"/>
      <c r="B3290" s="152"/>
    </row>
    <row r="3291" spans="1:2" x14ac:dyDescent="0.2">
      <c r="A3291" s="151"/>
      <c r="B3291" s="152"/>
    </row>
    <row r="3292" spans="1:2" x14ac:dyDescent="0.2">
      <c r="A3292" s="151"/>
      <c r="B3292" s="152"/>
    </row>
    <row r="3293" spans="1:2" x14ac:dyDescent="0.2">
      <c r="A3293" s="151"/>
      <c r="B3293" s="152"/>
    </row>
    <row r="3294" spans="1:2" x14ac:dyDescent="0.2">
      <c r="A3294" s="151"/>
      <c r="B3294" s="152"/>
    </row>
    <row r="3295" spans="1:2" x14ac:dyDescent="0.2">
      <c r="A3295" s="151"/>
      <c r="B3295" s="152"/>
    </row>
    <row r="3296" spans="1:2" x14ac:dyDescent="0.2">
      <c r="A3296" s="151"/>
      <c r="B3296" s="152"/>
    </row>
    <row r="3297" spans="1:2" x14ac:dyDescent="0.2">
      <c r="A3297" s="151"/>
      <c r="B3297" s="152"/>
    </row>
    <row r="3298" spans="1:2" x14ac:dyDescent="0.2">
      <c r="A3298" s="151"/>
      <c r="B3298" s="152"/>
    </row>
    <row r="3299" spans="1:2" x14ac:dyDescent="0.2">
      <c r="A3299" s="151"/>
      <c r="B3299" s="152"/>
    </row>
    <row r="3300" spans="1:2" x14ac:dyDescent="0.2">
      <c r="A3300" s="151"/>
      <c r="B3300" s="152"/>
    </row>
    <row r="3301" spans="1:2" x14ac:dyDescent="0.2">
      <c r="A3301" s="151"/>
      <c r="B3301" s="152"/>
    </row>
    <row r="3302" spans="1:2" x14ac:dyDescent="0.2">
      <c r="A3302" s="151"/>
      <c r="B3302" s="152"/>
    </row>
    <row r="3303" spans="1:2" x14ac:dyDescent="0.2">
      <c r="A3303" s="151"/>
      <c r="B3303" s="152"/>
    </row>
    <row r="3304" spans="1:2" x14ac:dyDescent="0.2">
      <c r="A3304" s="151"/>
      <c r="B3304" s="152"/>
    </row>
    <row r="3305" spans="1:2" x14ac:dyDescent="0.2">
      <c r="A3305" s="151"/>
      <c r="B3305" s="152"/>
    </row>
    <row r="3306" spans="1:2" x14ac:dyDescent="0.2">
      <c r="A3306" s="151"/>
      <c r="B3306" s="152"/>
    </row>
    <row r="3307" spans="1:2" x14ac:dyDescent="0.2">
      <c r="A3307" s="151"/>
      <c r="B3307" s="152"/>
    </row>
    <row r="3308" spans="1:2" x14ac:dyDescent="0.2">
      <c r="A3308" s="151"/>
      <c r="B3308" s="152"/>
    </row>
    <row r="3309" spans="1:2" x14ac:dyDescent="0.2">
      <c r="A3309" s="151"/>
      <c r="B3309" s="152"/>
    </row>
    <row r="3310" spans="1:2" x14ac:dyDescent="0.2">
      <c r="A3310" s="151"/>
      <c r="B3310" s="152"/>
    </row>
    <row r="3311" spans="1:2" x14ac:dyDescent="0.2">
      <c r="A3311" s="151"/>
      <c r="B3311" s="152"/>
    </row>
    <row r="3312" spans="1:2" x14ac:dyDescent="0.2">
      <c r="A3312" s="151"/>
      <c r="B3312" s="152"/>
    </row>
    <row r="3313" spans="1:2" x14ac:dyDescent="0.2">
      <c r="A3313" s="151"/>
      <c r="B3313" s="152"/>
    </row>
    <row r="3314" spans="1:2" x14ac:dyDescent="0.2">
      <c r="A3314" s="151"/>
      <c r="B3314" s="152"/>
    </row>
    <row r="3315" spans="1:2" x14ac:dyDescent="0.2">
      <c r="A3315" s="151"/>
      <c r="B3315" s="152"/>
    </row>
    <row r="3316" spans="1:2" x14ac:dyDescent="0.2">
      <c r="A3316" s="151"/>
      <c r="B3316" s="152"/>
    </row>
    <row r="3317" spans="1:2" x14ac:dyDescent="0.2">
      <c r="A3317" s="151"/>
      <c r="B3317" s="152"/>
    </row>
    <row r="3318" spans="1:2" x14ac:dyDescent="0.2">
      <c r="A3318" s="151"/>
      <c r="B3318" s="152"/>
    </row>
    <row r="3319" spans="1:2" x14ac:dyDescent="0.2">
      <c r="A3319" s="151"/>
      <c r="B3319" s="152"/>
    </row>
    <row r="3320" spans="1:2" x14ac:dyDescent="0.2">
      <c r="A3320" s="151"/>
      <c r="B3320" s="152"/>
    </row>
    <row r="3321" spans="1:2" x14ac:dyDescent="0.2">
      <c r="A3321" s="151"/>
      <c r="B3321" s="152"/>
    </row>
    <row r="3322" spans="1:2" x14ac:dyDescent="0.2">
      <c r="A3322" s="151"/>
      <c r="B3322" s="152"/>
    </row>
    <row r="3323" spans="1:2" x14ac:dyDescent="0.2">
      <c r="A3323" s="151"/>
      <c r="B3323" s="152"/>
    </row>
    <row r="3324" spans="1:2" x14ac:dyDescent="0.2">
      <c r="A3324" s="151"/>
      <c r="B3324" s="152"/>
    </row>
    <row r="3325" spans="1:2" x14ac:dyDescent="0.2">
      <c r="A3325" s="151"/>
      <c r="B3325" s="152"/>
    </row>
    <row r="3326" spans="1:2" x14ac:dyDescent="0.2">
      <c r="A3326" s="151"/>
      <c r="B3326" s="152"/>
    </row>
    <row r="3327" spans="1:2" x14ac:dyDescent="0.2">
      <c r="A3327" s="151"/>
      <c r="B3327" s="152"/>
    </row>
    <row r="3328" spans="1:2" x14ac:dyDescent="0.2">
      <c r="A3328" s="151"/>
      <c r="B3328" s="152"/>
    </row>
    <row r="3329" spans="1:2" x14ac:dyDescent="0.2">
      <c r="A3329" s="151"/>
      <c r="B3329" s="152"/>
    </row>
    <row r="3330" spans="1:2" x14ac:dyDescent="0.2">
      <c r="A3330" s="151"/>
      <c r="B3330" s="152"/>
    </row>
    <row r="3331" spans="1:2" x14ac:dyDescent="0.2">
      <c r="A3331" s="151"/>
      <c r="B3331" s="152"/>
    </row>
    <row r="3332" spans="1:2" x14ac:dyDescent="0.2">
      <c r="A3332" s="151"/>
      <c r="B3332" s="152"/>
    </row>
    <row r="3333" spans="1:2" x14ac:dyDescent="0.2">
      <c r="A3333" s="151"/>
      <c r="B3333" s="152"/>
    </row>
    <row r="3334" spans="1:2" x14ac:dyDescent="0.2">
      <c r="A3334" s="151"/>
      <c r="B3334" s="152"/>
    </row>
    <row r="3335" spans="1:2" x14ac:dyDescent="0.2">
      <c r="A3335" s="151"/>
      <c r="B3335" s="152"/>
    </row>
    <row r="3336" spans="1:2" x14ac:dyDescent="0.2">
      <c r="A3336" s="151"/>
      <c r="B3336" s="152"/>
    </row>
    <row r="3337" spans="1:2" x14ac:dyDescent="0.2">
      <c r="A3337" s="151"/>
      <c r="B3337" s="152"/>
    </row>
    <row r="3338" spans="1:2" x14ac:dyDescent="0.2">
      <c r="A3338" s="151"/>
      <c r="B3338" s="152"/>
    </row>
    <row r="3339" spans="1:2" x14ac:dyDescent="0.2">
      <c r="A3339" s="151"/>
      <c r="B3339" s="152"/>
    </row>
    <row r="3340" spans="1:2" x14ac:dyDescent="0.2">
      <c r="A3340" s="151"/>
      <c r="B3340" s="152"/>
    </row>
    <row r="3341" spans="1:2" x14ac:dyDescent="0.2">
      <c r="A3341" s="151"/>
      <c r="B3341" s="152"/>
    </row>
    <row r="3342" spans="1:2" x14ac:dyDescent="0.2">
      <c r="A3342" s="151"/>
      <c r="B3342" s="152"/>
    </row>
    <row r="3343" spans="1:2" x14ac:dyDescent="0.2">
      <c r="A3343" s="151"/>
      <c r="B3343" s="152"/>
    </row>
    <row r="3344" spans="1:2" x14ac:dyDescent="0.2">
      <c r="A3344" s="151"/>
      <c r="B3344" s="152"/>
    </row>
    <row r="3345" spans="1:2" x14ac:dyDescent="0.2">
      <c r="A3345" s="151"/>
      <c r="B3345" s="152"/>
    </row>
    <row r="3346" spans="1:2" x14ac:dyDescent="0.2">
      <c r="A3346" s="151"/>
      <c r="B3346" s="152"/>
    </row>
    <row r="3347" spans="1:2" x14ac:dyDescent="0.2">
      <c r="A3347" s="151"/>
      <c r="B3347" s="152"/>
    </row>
    <row r="3348" spans="1:2" x14ac:dyDescent="0.2">
      <c r="A3348" s="151"/>
      <c r="B3348" s="152"/>
    </row>
    <row r="3349" spans="1:2" x14ac:dyDescent="0.2">
      <c r="A3349" s="151"/>
      <c r="B3349" s="152"/>
    </row>
    <row r="3350" spans="1:2" x14ac:dyDescent="0.2">
      <c r="A3350" s="151"/>
      <c r="B3350" s="152"/>
    </row>
    <row r="3351" spans="1:2" x14ac:dyDescent="0.2">
      <c r="A3351" s="151"/>
      <c r="B3351" s="152"/>
    </row>
    <row r="3352" spans="1:2" x14ac:dyDescent="0.2">
      <c r="A3352" s="151"/>
      <c r="B3352" s="152"/>
    </row>
    <row r="3353" spans="1:2" x14ac:dyDescent="0.2">
      <c r="A3353" s="151"/>
      <c r="B3353" s="152"/>
    </row>
    <row r="3354" spans="1:2" x14ac:dyDescent="0.2">
      <c r="A3354" s="151"/>
      <c r="B3354" s="152"/>
    </row>
    <row r="3355" spans="1:2" x14ac:dyDescent="0.2">
      <c r="A3355" s="151"/>
      <c r="B3355" s="152"/>
    </row>
    <row r="3356" spans="1:2" x14ac:dyDescent="0.2">
      <c r="A3356" s="151"/>
      <c r="B3356" s="152"/>
    </row>
    <row r="3357" spans="1:2" x14ac:dyDescent="0.2">
      <c r="A3357" s="151"/>
      <c r="B3357" s="152"/>
    </row>
    <row r="3358" spans="1:2" x14ac:dyDescent="0.2">
      <c r="A3358" s="151"/>
      <c r="B3358" s="152"/>
    </row>
    <row r="3359" spans="1:2" x14ac:dyDescent="0.2">
      <c r="A3359" s="151"/>
      <c r="B3359" s="152"/>
    </row>
    <row r="3360" spans="1:2" x14ac:dyDescent="0.2">
      <c r="A3360" s="151"/>
      <c r="B3360" s="152"/>
    </row>
    <row r="3361" spans="1:2" x14ac:dyDescent="0.2">
      <c r="A3361" s="151"/>
      <c r="B3361" s="152"/>
    </row>
    <row r="3362" spans="1:2" x14ac:dyDescent="0.2">
      <c r="A3362" s="151"/>
      <c r="B3362" s="152"/>
    </row>
    <row r="3363" spans="1:2" x14ac:dyDescent="0.2">
      <c r="A3363" s="151"/>
      <c r="B3363" s="152"/>
    </row>
    <row r="3364" spans="1:2" x14ac:dyDescent="0.2">
      <c r="A3364" s="151"/>
      <c r="B3364" s="152"/>
    </row>
    <row r="3365" spans="1:2" x14ac:dyDescent="0.2">
      <c r="A3365" s="151"/>
      <c r="B3365" s="152"/>
    </row>
    <row r="3366" spans="1:2" x14ac:dyDescent="0.2">
      <c r="A3366" s="151"/>
      <c r="B3366" s="152"/>
    </row>
    <row r="3367" spans="1:2" x14ac:dyDescent="0.2">
      <c r="A3367" s="151"/>
      <c r="B3367" s="152"/>
    </row>
    <row r="3368" spans="1:2" x14ac:dyDescent="0.2">
      <c r="A3368" s="151"/>
      <c r="B3368" s="152"/>
    </row>
    <row r="3369" spans="1:2" x14ac:dyDescent="0.2">
      <c r="A3369" s="151"/>
      <c r="B3369" s="152"/>
    </row>
    <row r="3370" spans="1:2" x14ac:dyDescent="0.2">
      <c r="A3370" s="151"/>
      <c r="B3370" s="152"/>
    </row>
    <row r="3371" spans="1:2" x14ac:dyDescent="0.2">
      <c r="A3371" s="151"/>
      <c r="B3371" s="152"/>
    </row>
    <row r="3372" spans="1:2" x14ac:dyDescent="0.2">
      <c r="A3372" s="151"/>
      <c r="B3372" s="152"/>
    </row>
    <row r="3373" spans="1:2" x14ac:dyDescent="0.2">
      <c r="A3373" s="151"/>
      <c r="B3373" s="152"/>
    </row>
    <row r="3374" spans="1:2" x14ac:dyDescent="0.2">
      <c r="A3374" s="151"/>
      <c r="B3374" s="152"/>
    </row>
    <row r="3375" spans="1:2" x14ac:dyDescent="0.2">
      <c r="A3375" s="151"/>
      <c r="B3375" s="152"/>
    </row>
    <row r="3376" spans="1:2" x14ac:dyDescent="0.2">
      <c r="A3376" s="151"/>
      <c r="B3376" s="152"/>
    </row>
    <row r="3377" spans="1:2" x14ac:dyDescent="0.2">
      <c r="A3377" s="151"/>
      <c r="B3377" s="152"/>
    </row>
    <row r="3378" spans="1:2" x14ac:dyDescent="0.2">
      <c r="A3378" s="151"/>
      <c r="B3378" s="152"/>
    </row>
    <row r="3379" spans="1:2" x14ac:dyDescent="0.2">
      <c r="A3379" s="151"/>
      <c r="B3379" s="152"/>
    </row>
    <row r="3380" spans="1:2" x14ac:dyDescent="0.2">
      <c r="A3380" s="151"/>
      <c r="B3380" s="152"/>
    </row>
    <row r="3381" spans="1:2" x14ac:dyDescent="0.2">
      <c r="A3381" s="151"/>
      <c r="B3381" s="152"/>
    </row>
    <row r="3382" spans="1:2" x14ac:dyDescent="0.2">
      <c r="A3382" s="151"/>
      <c r="B3382" s="152"/>
    </row>
    <row r="3383" spans="1:2" x14ac:dyDescent="0.2">
      <c r="A3383" s="151"/>
      <c r="B3383" s="152"/>
    </row>
    <row r="3384" spans="1:2" x14ac:dyDescent="0.2">
      <c r="A3384" s="151"/>
      <c r="B3384" s="152"/>
    </row>
    <row r="3385" spans="1:2" x14ac:dyDescent="0.2">
      <c r="A3385" s="151"/>
      <c r="B3385" s="152"/>
    </row>
    <row r="3386" spans="1:2" x14ac:dyDescent="0.2">
      <c r="A3386" s="151"/>
      <c r="B3386" s="152"/>
    </row>
    <row r="3387" spans="1:2" x14ac:dyDescent="0.2">
      <c r="A3387" s="151"/>
      <c r="B3387" s="152"/>
    </row>
    <row r="3388" spans="1:2" x14ac:dyDescent="0.2">
      <c r="A3388" s="151"/>
      <c r="B3388" s="152"/>
    </row>
    <row r="3389" spans="1:2" x14ac:dyDescent="0.2">
      <c r="A3389" s="151"/>
      <c r="B3389" s="152"/>
    </row>
    <row r="3390" spans="1:2" x14ac:dyDescent="0.2">
      <c r="A3390" s="151"/>
      <c r="B3390" s="152"/>
    </row>
    <row r="3391" spans="1:2" x14ac:dyDescent="0.2">
      <c r="A3391" s="151"/>
      <c r="B3391" s="152"/>
    </row>
    <row r="3392" spans="1:2" x14ac:dyDescent="0.2">
      <c r="A3392" s="151"/>
      <c r="B3392" s="152"/>
    </row>
    <row r="3393" spans="1:2" x14ac:dyDescent="0.2">
      <c r="A3393" s="151"/>
      <c r="B3393" s="152"/>
    </row>
    <row r="3394" spans="1:2" x14ac:dyDescent="0.2">
      <c r="A3394" s="151"/>
      <c r="B3394" s="152"/>
    </row>
    <row r="3395" spans="1:2" x14ac:dyDescent="0.2">
      <c r="A3395" s="151"/>
      <c r="B3395" s="152"/>
    </row>
    <row r="3396" spans="1:2" x14ac:dyDescent="0.2">
      <c r="A3396" s="151"/>
      <c r="B3396" s="152"/>
    </row>
    <row r="3397" spans="1:2" x14ac:dyDescent="0.2">
      <c r="A3397" s="151"/>
      <c r="B3397" s="152"/>
    </row>
    <row r="3398" spans="1:2" x14ac:dyDescent="0.2">
      <c r="A3398" s="151"/>
      <c r="B3398" s="152"/>
    </row>
    <row r="3399" spans="1:2" x14ac:dyDescent="0.2">
      <c r="A3399" s="151"/>
      <c r="B3399" s="152"/>
    </row>
    <row r="3400" spans="1:2" x14ac:dyDescent="0.2">
      <c r="A3400" s="151"/>
      <c r="B3400" s="152"/>
    </row>
    <row r="3401" spans="1:2" x14ac:dyDescent="0.2">
      <c r="A3401" s="151"/>
      <c r="B3401" s="152"/>
    </row>
    <row r="3402" spans="1:2" x14ac:dyDescent="0.2">
      <c r="A3402" s="151"/>
      <c r="B3402" s="152"/>
    </row>
    <row r="3403" spans="1:2" x14ac:dyDescent="0.2">
      <c r="A3403" s="151"/>
      <c r="B3403" s="152"/>
    </row>
    <row r="3404" spans="1:2" x14ac:dyDescent="0.2">
      <c r="A3404" s="151"/>
      <c r="B3404" s="152"/>
    </row>
    <row r="3405" spans="1:2" x14ac:dyDescent="0.2">
      <c r="A3405" s="151"/>
      <c r="B3405" s="152"/>
    </row>
    <row r="3406" spans="1:2" x14ac:dyDescent="0.2">
      <c r="A3406" s="151"/>
      <c r="B3406" s="152"/>
    </row>
    <row r="3407" spans="1:2" x14ac:dyDescent="0.2">
      <c r="A3407" s="151"/>
      <c r="B3407" s="152"/>
    </row>
    <row r="3408" spans="1:2" x14ac:dyDescent="0.2">
      <c r="A3408" s="151"/>
      <c r="B3408" s="152"/>
    </row>
    <row r="3409" spans="1:2" x14ac:dyDescent="0.2">
      <c r="A3409" s="151"/>
      <c r="B3409" s="152"/>
    </row>
    <row r="3410" spans="1:2" x14ac:dyDescent="0.2">
      <c r="A3410" s="151"/>
      <c r="B3410" s="152"/>
    </row>
    <row r="3411" spans="1:2" x14ac:dyDescent="0.2">
      <c r="A3411" s="151"/>
      <c r="B3411" s="152"/>
    </row>
    <row r="3412" spans="1:2" x14ac:dyDescent="0.2">
      <c r="A3412" s="151"/>
      <c r="B3412" s="152"/>
    </row>
    <row r="3413" spans="1:2" x14ac:dyDescent="0.2">
      <c r="A3413" s="151"/>
      <c r="B3413" s="152"/>
    </row>
    <row r="3414" spans="1:2" x14ac:dyDescent="0.2">
      <c r="A3414" s="151"/>
      <c r="B3414" s="152"/>
    </row>
    <row r="3415" spans="1:2" x14ac:dyDescent="0.2">
      <c r="A3415" s="151"/>
      <c r="B3415" s="152"/>
    </row>
    <row r="3416" spans="1:2" x14ac:dyDescent="0.2">
      <c r="A3416" s="151"/>
      <c r="B3416" s="152"/>
    </row>
    <row r="3417" spans="1:2" x14ac:dyDescent="0.2">
      <c r="A3417" s="151"/>
      <c r="B3417" s="152"/>
    </row>
    <row r="3418" spans="1:2" x14ac:dyDescent="0.2">
      <c r="A3418" s="151"/>
      <c r="B3418" s="152"/>
    </row>
    <row r="3419" spans="1:2" x14ac:dyDescent="0.2">
      <c r="A3419" s="151"/>
      <c r="B3419" s="152"/>
    </row>
    <row r="3420" spans="1:2" x14ac:dyDescent="0.2">
      <c r="A3420" s="151"/>
      <c r="B3420" s="152"/>
    </row>
    <row r="3421" spans="1:2" x14ac:dyDescent="0.2">
      <c r="A3421" s="151"/>
      <c r="B3421" s="152"/>
    </row>
    <row r="3422" spans="1:2" x14ac:dyDescent="0.2">
      <c r="A3422" s="151"/>
      <c r="B3422" s="152"/>
    </row>
    <row r="3423" spans="1:2" x14ac:dyDescent="0.2">
      <c r="A3423" s="151"/>
      <c r="B3423" s="152"/>
    </row>
    <row r="3424" spans="1:2" x14ac:dyDescent="0.2">
      <c r="A3424" s="151"/>
      <c r="B3424" s="152"/>
    </row>
    <row r="3425" spans="1:2" x14ac:dyDescent="0.2">
      <c r="A3425" s="151"/>
      <c r="B3425" s="152"/>
    </row>
    <row r="3426" spans="1:2" x14ac:dyDescent="0.2">
      <c r="A3426" s="151"/>
      <c r="B3426" s="152"/>
    </row>
    <row r="3427" spans="1:2" x14ac:dyDescent="0.2">
      <c r="A3427" s="151"/>
      <c r="B3427" s="152"/>
    </row>
    <row r="3428" spans="1:2" x14ac:dyDescent="0.2">
      <c r="A3428" s="151"/>
      <c r="B3428" s="152"/>
    </row>
    <row r="3429" spans="1:2" x14ac:dyDescent="0.2">
      <c r="A3429" s="151"/>
      <c r="B3429" s="152"/>
    </row>
    <row r="3430" spans="1:2" x14ac:dyDescent="0.2">
      <c r="A3430" s="151"/>
      <c r="B3430" s="152"/>
    </row>
    <row r="3431" spans="1:2" x14ac:dyDescent="0.2">
      <c r="A3431" s="151"/>
      <c r="B3431" s="152"/>
    </row>
    <row r="3432" spans="1:2" x14ac:dyDescent="0.2">
      <c r="A3432" s="151"/>
      <c r="B3432" s="152"/>
    </row>
    <row r="3433" spans="1:2" x14ac:dyDescent="0.2">
      <c r="A3433" s="151"/>
      <c r="B3433" s="152"/>
    </row>
    <row r="3434" spans="1:2" x14ac:dyDescent="0.2">
      <c r="A3434" s="151"/>
      <c r="B3434" s="152"/>
    </row>
    <row r="3435" spans="1:2" x14ac:dyDescent="0.2">
      <c r="A3435" s="151"/>
      <c r="B3435" s="152"/>
    </row>
    <row r="3436" spans="1:2" x14ac:dyDescent="0.2">
      <c r="A3436" s="151"/>
      <c r="B3436" s="152"/>
    </row>
    <row r="3437" spans="1:2" x14ac:dyDescent="0.2">
      <c r="A3437" s="151"/>
      <c r="B3437" s="152"/>
    </row>
    <row r="3438" spans="1:2" x14ac:dyDescent="0.2">
      <c r="A3438" s="151"/>
      <c r="B3438" s="152"/>
    </row>
    <row r="3439" spans="1:2" x14ac:dyDescent="0.2">
      <c r="A3439" s="151"/>
      <c r="B3439" s="152"/>
    </row>
    <row r="3440" spans="1:2" x14ac:dyDescent="0.2">
      <c r="A3440" s="151"/>
      <c r="B3440" s="152"/>
    </row>
    <row r="3441" spans="1:2" x14ac:dyDescent="0.2">
      <c r="A3441" s="151"/>
      <c r="B3441" s="152"/>
    </row>
    <row r="3442" spans="1:2" x14ac:dyDescent="0.2">
      <c r="A3442" s="151"/>
      <c r="B3442" s="152"/>
    </row>
    <row r="3443" spans="1:2" x14ac:dyDescent="0.2">
      <c r="A3443" s="151"/>
      <c r="B3443" s="152"/>
    </row>
    <row r="3444" spans="1:2" x14ac:dyDescent="0.2">
      <c r="A3444" s="151"/>
      <c r="B3444" s="152"/>
    </row>
    <row r="3445" spans="1:2" x14ac:dyDescent="0.2">
      <c r="A3445" s="151"/>
      <c r="B3445" s="152"/>
    </row>
    <row r="3446" spans="1:2" x14ac:dyDescent="0.2">
      <c r="A3446" s="151"/>
      <c r="B3446" s="152"/>
    </row>
    <row r="3447" spans="1:2" x14ac:dyDescent="0.2">
      <c r="A3447" s="151"/>
      <c r="B3447" s="152"/>
    </row>
    <row r="3448" spans="1:2" x14ac:dyDescent="0.2">
      <c r="A3448" s="151"/>
      <c r="B3448" s="152"/>
    </row>
    <row r="3449" spans="1:2" x14ac:dyDescent="0.2">
      <c r="A3449" s="151"/>
      <c r="B3449" s="152"/>
    </row>
    <row r="3450" spans="1:2" x14ac:dyDescent="0.2">
      <c r="A3450" s="151"/>
      <c r="B3450" s="152"/>
    </row>
    <row r="3451" spans="1:2" x14ac:dyDescent="0.2">
      <c r="A3451" s="151"/>
      <c r="B3451" s="152"/>
    </row>
    <row r="3452" spans="1:2" x14ac:dyDescent="0.2">
      <c r="A3452" s="151"/>
      <c r="B3452" s="152"/>
    </row>
    <row r="3453" spans="1:2" x14ac:dyDescent="0.2">
      <c r="A3453" s="151"/>
      <c r="B3453" s="152"/>
    </row>
    <row r="3454" spans="1:2" x14ac:dyDescent="0.2">
      <c r="A3454" s="151"/>
      <c r="B3454" s="152"/>
    </row>
    <row r="3455" spans="1:2" x14ac:dyDescent="0.2">
      <c r="A3455" s="151"/>
      <c r="B3455" s="152"/>
    </row>
    <row r="3456" spans="1:2" x14ac:dyDescent="0.2">
      <c r="A3456" s="151"/>
      <c r="B3456" s="152"/>
    </row>
    <row r="3457" spans="1:2" x14ac:dyDescent="0.2">
      <c r="A3457" s="151"/>
      <c r="B3457" s="152"/>
    </row>
    <row r="3458" spans="1:2" x14ac:dyDescent="0.2">
      <c r="A3458" s="151"/>
      <c r="B3458" s="152"/>
    </row>
    <row r="3459" spans="1:2" x14ac:dyDescent="0.2">
      <c r="A3459" s="151"/>
      <c r="B3459" s="152"/>
    </row>
    <row r="3460" spans="1:2" x14ac:dyDescent="0.2">
      <c r="A3460" s="151"/>
      <c r="B3460" s="152"/>
    </row>
    <row r="3461" spans="1:2" x14ac:dyDescent="0.2">
      <c r="A3461" s="151"/>
      <c r="B3461" s="152"/>
    </row>
    <row r="3462" spans="1:2" x14ac:dyDescent="0.2">
      <c r="A3462" s="151"/>
      <c r="B3462" s="152"/>
    </row>
    <row r="3463" spans="1:2" x14ac:dyDescent="0.2">
      <c r="A3463" s="151"/>
      <c r="B3463" s="152"/>
    </row>
    <row r="3464" spans="1:2" x14ac:dyDescent="0.2">
      <c r="A3464" s="151"/>
      <c r="B3464" s="152"/>
    </row>
    <row r="3465" spans="1:2" x14ac:dyDescent="0.2">
      <c r="A3465" s="151"/>
      <c r="B3465" s="152"/>
    </row>
    <row r="3466" spans="1:2" x14ac:dyDescent="0.2">
      <c r="A3466" s="151"/>
      <c r="B3466" s="152"/>
    </row>
    <row r="3467" spans="1:2" x14ac:dyDescent="0.2">
      <c r="A3467" s="151"/>
      <c r="B3467" s="152"/>
    </row>
    <row r="3468" spans="1:2" x14ac:dyDescent="0.2">
      <c r="A3468" s="151"/>
      <c r="B3468" s="152"/>
    </row>
    <row r="3469" spans="1:2" x14ac:dyDescent="0.2">
      <c r="A3469" s="151"/>
      <c r="B3469" s="152"/>
    </row>
    <row r="3470" spans="1:2" x14ac:dyDescent="0.2">
      <c r="A3470" s="151"/>
      <c r="B3470" s="152"/>
    </row>
    <row r="3471" spans="1:2" x14ac:dyDescent="0.2">
      <c r="A3471" s="151"/>
      <c r="B3471" s="152"/>
    </row>
    <row r="3472" spans="1:2" x14ac:dyDescent="0.2">
      <c r="A3472" s="151"/>
      <c r="B3472" s="152"/>
    </row>
    <row r="3473" spans="1:2" x14ac:dyDescent="0.2">
      <c r="A3473" s="151"/>
      <c r="B3473" s="152"/>
    </row>
    <row r="3474" spans="1:2" x14ac:dyDescent="0.2">
      <c r="A3474" s="151"/>
      <c r="B3474" s="152"/>
    </row>
    <row r="3475" spans="1:2" x14ac:dyDescent="0.2">
      <c r="A3475" s="151"/>
      <c r="B3475" s="152"/>
    </row>
    <row r="3476" spans="1:2" x14ac:dyDescent="0.2">
      <c r="A3476" s="151"/>
      <c r="B3476" s="152"/>
    </row>
    <row r="3477" spans="1:2" x14ac:dyDescent="0.2">
      <c r="A3477" s="151"/>
      <c r="B3477" s="152"/>
    </row>
    <row r="3478" spans="1:2" x14ac:dyDescent="0.2">
      <c r="A3478" s="151"/>
      <c r="B3478" s="152"/>
    </row>
    <row r="3479" spans="1:2" x14ac:dyDescent="0.2">
      <c r="A3479" s="151"/>
      <c r="B3479" s="152"/>
    </row>
    <row r="3480" spans="1:2" x14ac:dyDescent="0.2">
      <c r="A3480" s="151"/>
      <c r="B3480" s="152"/>
    </row>
    <row r="3481" spans="1:2" x14ac:dyDescent="0.2">
      <c r="A3481" s="151"/>
      <c r="B3481" s="152"/>
    </row>
    <row r="3482" spans="1:2" x14ac:dyDescent="0.2">
      <c r="A3482" s="151"/>
      <c r="B3482" s="152"/>
    </row>
    <row r="3483" spans="1:2" x14ac:dyDescent="0.2">
      <c r="A3483" s="151"/>
      <c r="B3483" s="152"/>
    </row>
    <row r="3484" spans="1:2" x14ac:dyDescent="0.2">
      <c r="A3484" s="151"/>
      <c r="B3484" s="152"/>
    </row>
    <row r="3485" spans="1:2" x14ac:dyDescent="0.2">
      <c r="A3485" s="151"/>
      <c r="B3485" s="152"/>
    </row>
    <row r="3486" spans="1:2" x14ac:dyDescent="0.2">
      <c r="A3486" s="151"/>
      <c r="B3486" s="152"/>
    </row>
    <row r="3487" spans="1:2" x14ac:dyDescent="0.2">
      <c r="A3487" s="151"/>
      <c r="B3487" s="152"/>
    </row>
    <row r="3488" spans="1:2" x14ac:dyDescent="0.2">
      <c r="A3488" s="151"/>
      <c r="B3488" s="152"/>
    </row>
    <row r="3489" spans="1:2" x14ac:dyDescent="0.2">
      <c r="A3489" s="151"/>
      <c r="B3489" s="152"/>
    </row>
    <row r="3490" spans="1:2" x14ac:dyDescent="0.2">
      <c r="A3490" s="151"/>
      <c r="B3490" s="152"/>
    </row>
    <row r="3491" spans="1:2" x14ac:dyDescent="0.2">
      <c r="A3491" s="151"/>
      <c r="B3491" s="152"/>
    </row>
    <row r="3492" spans="1:2" x14ac:dyDescent="0.2">
      <c r="A3492" s="151"/>
      <c r="B3492" s="152"/>
    </row>
    <row r="3493" spans="1:2" x14ac:dyDescent="0.2">
      <c r="A3493" s="151"/>
      <c r="B3493" s="152"/>
    </row>
    <row r="3494" spans="1:2" x14ac:dyDescent="0.2">
      <c r="A3494" s="151"/>
      <c r="B3494" s="152"/>
    </row>
    <row r="3495" spans="1:2" x14ac:dyDescent="0.2">
      <c r="A3495" s="151"/>
      <c r="B3495" s="152"/>
    </row>
    <row r="3496" spans="1:2" x14ac:dyDescent="0.2">
      <c r="A3496" s="151"/>
      <c r="B3496" s="152"/>
    </row>
    <row r="3497" spans="1:2" x14ac:dyDescent="0.2">
      <c r="A3497" s="151"/>
      <c r="B3497" s="152"/>
    </row>
    <row r="3498" spans="1:2" x14ac:dyDescent="0.2">
      <c r="A3498" s="151"/>
      <c r="B3498" s="152"/>
    </row>
    <row r="3499" spans="1:2" x14ac:dyDescent="0.2">
      <c r="A3499" s="151"/>
      <c r="B3499" s="152"/>
    </row>
    <row r="3500" spans="1:2" x14ac:dyDescent="0.2">
      <c r="A3500" s="151"/>
      <c r="B3500" s="152"/>
    </row>
    <row r="3501" spans="1:2" x14ac:dyDescent="0.2">
      <c r="A3501" s="151"/>
      <c r="B3501" s="152"/>
    </row>
    <row r="3502" spans="1:2" x14ac:dyDescent="0.2">
      <c r="A3502" s="151"/>
      <c r="B3502" s="152"/>
    </row>
    <row r="3503" spans="1:2" x14ac:dyDescent="0.2">
      <c r="A3503" s="151"/>
      <c r="B3503" s="152"/>
    </row>
    <row r="3504" spans="1:2" x14ac:dyDescent="0.2">
      <c r="A3504" s="151"/>
      <c r="B3504" s="152"/>
    </row>
    <row r="3505" spans="1:2" x14ac:dyDescent="0.2">
      <c r="A3505" s="151"/>
      <c r="B3505" s="152"/>
    </row>
    <row r="3506" spans="1:2" x14ac:dyDescent="0.2">
      <c r="A3506" s="151"/>
      <c r="B3506" s="152"/>
    </row>
    <row r="3507" spans="1:2" x14ac:dyDescent="0.2">
      <c r="A3507" s="151"/>
      <c r="B3507" s="152"/>
    </row>
    <row r="3508" spans="1:2" x14ac:dyDescent="0.2">
      <c r="A3508" s="151"/>
      <c r="B3508" s="152"/>
    </row>
    <row r="3509" spans="1:2" x14ac:dyDescent="0.2">
      <c r="A3509" s="151"/>
      <c r="B3509" s="152"/>
    </row>
    <row r="3510" spans="1:2" x14ac:dyDescent="0.2">
      <c r="A3510" s="151"/>
      <c r="B3510" s="152"/>
    </row>
    <row r="3511" spans="1:2" x14ac:dyDescent="0.2">
      <c r="A3511" s="151"/>
      <c r="B3511" s="152"/>
    </row>
    <row r="3512" spans="1:2" x14ac:dyDescent="0.2">
      <c r="A3512" s="151"/>
      <c r="B3512" s="152"/>
    </row>
    <row r="3513" spans="1:2" x14ac:dyDescent="0.2">
      <c r="A3513" s="151"/>
      <c r="B3513" s="152"/>
    </row>
    <row r="3514" spans="1:2" x14ac:dyDescent="0.2">
      <c r="A3514" s="151"/>
      <c r="B3514" s="152"/>
    </row>
    <row r="3515" spans="1:2" x14ac:dyDescent="0.2">
      <c r="A3515" s="151"/>
      <c r="B3515" s="152"/>
    </row>
    <row r="3516" spans="1:2" x14ac:dyDescent="0.2">
      <c r="A3516" s="151"/>
      <c r="B3516" s="152"/>
    </row>
    <row r="3517" spans="1:2" x14ac:dyDescent="0.2">
      <c r="A3517" s="151"/>
      <c r="B3517" s="152"/>
    </row>
    <row r="3518" spans="1:2" x14ac:dyDescent="0.2">
      <c r="A3518" s="151"/>
      <c r="B3518" s="152"/>
    </row>
    <row r="3519" spans="1:2" x14ac:dyDescent="0.2">
      <c r="A3519" s="151"/>
      <c r="B3519" s="152"/>
    </row>
    <row r="3520" spans="1:2" x14ac:dyDescent="0.2">
      <c r="A3520" s="151"/>
      <c r="B3520" s="152"/>
    </row>
    <row r="3521" spans="1:2" x14ac:dyDescent="0.2">
      <c r="A3521" s="151"/>
      <c r="B3521" s="152"/>
    </row>
    <row r="3522" spans="1:2" x14ac:dyDescent="0.2">
      <c r="A3522" s="151"/>
      <c r="B3522" s="152"/>
    </row>
    <row r="3523" spans="1:2" x14ac:dyDescent="0.2">
      <c r="A3523" s="151"/>
      <c r="B3523" s="152"/>
    </row>
    <row r="3524" spans="1:2" x14ac:dyDescent="0.2">
      <c r="A3524" s="151"/>
      <c r="B3524" s="152"/>
    </row>
    <row r="3525" spans="1:2" x14ac:dyDescent="0.2">
      <c r="A3525" s="151"/>
      <c r="B3525" s="152"/>
    </row>
    <row r="3526" spans="1:2" x14ac:dyDescent="0.2">
      <c r="A3526" s="151"/>
      <c r="B3526" s="152"/>
    </row>
    <row r="3527" spans="1:2" x14ac:dyDescent="0.2">
      <c r="A3527" s="151"/>
      <c r="B3527" s="152"/>
    </row>
    <row r="3528" spans="1:2" x14ac:dyDescent="0.2">
      <c r="A3528" s="151"/>
      <c r="B3528" s="152"/>
    </row>
    <row r="3529" spans="1:2" x14ac:dyDescent="0.2">
      <c r="A3529" s="151"/>
      <c r="B3529" s="152"/>
    </row>
    <row r="3530" spans="1:2" x14ac:dyDescent="0.2">
      <c r="A3530" s="151"/>
      <c r="B3530" s="152"/>
    </row>
    <row r="3531" spans="1:2" x14ac:dyDescent="0.2">
      <c r="A3531" s="151"/>
      <c r="B3531" s="152"/>
    </row>
    <row r="3532" spans="1:2" x14ac:dyDescent="0.2">
      <c r="A3532" s="151"/>
      <c r="B3532" s="152"/>
    </row>
    <row r="3533" spans="1:2" x14ac:dyDescent="0.2">
      <c r="A3533" s="151"/>
      <c r="B3533" s="152"/>
    </row>
    <row r="3534" spans="1:2" x14ac:dyDescent="0.2">
      <c r="A3534" s="151"/>
      <c r="B3534" s="152"/>
    </row>
    <row r="3535" spans="1:2" x14ac:dyDescent="0.2">
      <c r="A3535" s="151"/>
      <c r="B3535" s="152"/>
    </row>
    <row r="3536" spans="1:2" x14ac:dyDescent="0.2">
      <c r="A3536" s="151"/>
      <c r="B3536" s="152"/>
    </row>
    <row r="3537" spans="1:2" x14ac:dyDescent="0.2">
      <c r="A3537" s="151"/>
      <c r="B3537" s="152"/>
    </row>
    <row r="3538" spans="1:2" x14ac:dyDescent="0.2">
      <c r="A3538" s="151"/>
      <c r="B3538" s="152"/>
    </row>
    <row r="3539" spans="1:2" x14ac:dyDescent="0.2">
      <c r="A3539" s="151"/>
      <c r="B3539" s="152"/>
    </row>
    <row r="3540" spans="1:2" x14ac:dyDescent="0.2">
      <c r="A3540" s="151"/>
      <c r="B3540" s="152"/>
    </row>
    <row r="3541" spans="1:2" x14ac:dyDescent="0.2">
      <c r="A3541" s="151"/>
      <c r="B3541" s="152"/>
    </row>
    <row r="3542" spans="1:2" x14ac:dyDescent="0.2">
      <c r="A3542" s="151"/>
      <c r="B3542" s="152"/>
    </row>
    <row r="3543" spans="1:2" x14ac:dyDescent="0.2">
      <c r="A3543" s="151"/>
      <c r="B3543" s="152"/>
    </row>
    <row r="3544" spans="1:2" x14ac:dyDescent="0.2">
      <c r="A3544" s="151"/>
      <c r="B3544" s="152"/>
    </row>
    <row r="3545" spans="1:2" x14ac:dyDescent="0.2">
      <c r="A3545" s="151"/>
      <c r="B3545" s="152"/>
    </row>
    <row r="3546" spans="1:2" x14ac:dyDescent="0.2">
      <c r="A3546" s="151"/>
      <c r="B3546" s="152"/>
    </row>
    <row r="3547" spans="1:2" x14ac:dyDescent="0.2">
      <c r="A3547" s="151"/>
      <c r="B3547" s="152"/>
    </row>
    <row r="3548" spans="1:2" x14ac:dyDescent="0.2">
      <c r="A3548" s="151"/>
      <c r="B3548" s="152"/>
    </row>
    <row r="3549" spans="1:2" x14ac:dyDescent="0.2">
      <c r="A3549" s="151"/>
      <c r="B3549" s="152"/>
    </row>
    <row r="3550" spans="1:2" x14ac:dyDescent="0.2">
      <c r="A3550" s="151"/>
      <c r="B3550" s="152"/>
    </row>
    <row r="3551" spans="1:2" x14ac:dyDescent="0.2">
      <c r="A3551" s="151"/>
      <c r="B3551" s="152"/>
    </row>
    <row r="3552" spans="1:2" x14ac:dyDescent="0.2">
      <c r="A3552" s="151"/>
      <c r="B3552" s="152"/>
    </row>
    <row r="3553" spans="1:2" x14ac:dyDescent="0.2">
      <c r="A3553" s="151"/>
      <c r="B3553" s="152"/>
    </row>
    <row r="3554" spans="1:2" x14ac:dyDescent="0.2">
      <c r="A3554" s="151"/>
      <c r="B3554" s="152"/>
    </row>
    <row r="3555" spans="1:2" x14ac:dyDescent="0.2">
      <c r="A3555" s="151"/>
      <c r="B3555" s="152"/>
    </row>
    <row r="3556" spans="1:2" x14ac:dyDescent="0.2">
      <c r="A3556" s="151"/>
      <c r="B3556" s="152"/>
    </row>
    <row r="3557" spans="1:2" x14ac:dyDescent="0.2">
      <c r="A3557" s="151"/>
      <c r="B3557" s="152"/>
    </row>
    <row r="3558" spans="1:2" x14ac:dyDescent="0.2">
      <c r="A3558" s="151"/>
      <c r="B3558" s="152"/>
    </row>
    <row r="3559" spans="1:2" x14ac:dyDescent="0.2">
      <c r="A3559" s="151"/>
      <c r="B3559" s="152"/>
    </row>
    <row r="3560" spans="1:2" x14ac:dyDescent="0.2">
      <c r="A3560" s="151"/>
      <c r="B3560" s="152"/>
    </row>
    <row r="3561" spans="1:2" x14ac:dyDescent="0.2">
      <c r="A3561" s="151"/>
      <c r="B3561" s="152"/>
    </row>
    <row r="3562" spans="1:2" x14ac:dyDescent="0.2">
      <c r="A3562" s="151"/>
      <c r="B3562" s="152"/>
    </row>
    <row r="3563" spans="1:2" x14ac:dyDescent="0.2">
      <c r="A3563" s="151"/>
      <c r="B3563" s="152"/>
    </row>
    <row r="3564" spans="1:2" x14ac:dyDescent="0.2">
      <c r="A3564" s="151"/>
      <c r="B3564" s="152"/>
    </row>
    <row r="3565" spans="1:2" x14ac:dyDescent="0.2">
      <c r="A3565" s="151"/>
      <c r="B3565" s="152"/>
    </row>
    <row r="3566" spans="1:2" x14ac:dyDescent="0.2">
      <c r="A3566" s="151"/>
      <c r="B3566" s="152"/>
    </row>
    <row r="3567" spans="1:2" x14ac:dyDescent="0.2">
      <c r="A3567" s="151"/>
      <c r="B3567" s="152"/>
    </row>
    <row r="3568" spans="1:2" x14ac:dyDescent="0.2">
      <c r="A3568" s="151"/>
      <c r="B3568" s="152"/>
    </row>
    <row r="3569" spans="1:2" x14ac:dyDescent="0.2">
      <c r="A3569" s="151"/>
      <c r="B3569" s="152"/>
    </row>
    <row r="3570" spans="1:2" x14ac:dyDescent="0.2">
      <c r="A3570" s="151"/>
      <c r="B3570" s="152"/>
    </row>
    <row r="3571" spans="1:2" x14ac:dyDescent="0.2">
      <c r="A3571" s="151"/>
      <c r="B3571" s="152"/>
    </row>
    <row r="3572" spans="1:2" x14ac:dyDescent="0.2">
      <c r="A3572" s="151"/>
      <c r="B3572" s="152"/>
    </row>
    <row r="3573" spans="1:2" x14ac:dyDescent="0.2">
      <c r="A3573" s="151"/>
      <c r="B3573" s="152"/>
    </row>
    <row r="3574" spans="1:2" x14ac:dyDescent="0.2">
      <c r="A3574" s="151"/>
      <c r="B3574" s="152"/>
    </row>
    <row r="3575" spans="1:2" x14ac:dyDescent="0.2">
      <c r="A3575" s="151"/>
      <c r="B3575" s="152"/>
    </row>
    <row r="3576" spans="1:2" x14ac:dyDescent="0.2">
      <c r="A3576" s="151"/>
      <c r="B3576" s="152"/>
    </row>
    <row r="3577" spans="1:2" x14ac:dyDescent="0.2">
      <c r="A3577" s="151"/>
      <c r="B3577" s="152"/>
    </row>
    <row r="3578" spans="1:2" x14ac:dyDescent="0.2">
      <c r="A3578" s="151"/>
      <c r="B3578" s="152"/>
    </row>
    <row r="3579" spans="1:2" x14ac:dyDescent="0.2">
      <c r="A3579" s="151"/>
      <c r="B3579" s="152"/>
    </row>
    <row r="3580" spans="1:2" x14ac:dyDescent="0.2">
      <c r="A3580" s="151"/>
      <c r="B3580" s="152"/>
    </row>
    <row r="3581" spans="1:2" x14ac:dyDescent="0.2">
      <c r="A3581" s="151"/>
      <c r="B3581" s="152"/>
    </row>
    <row r="3582" spans="1:2" x14ac:dyDescent="0.2">
      <c r="A3582" s="151"/>
      <c r="B3582" s="152"/>
    </row>
    <row r="3583" spans="1:2" x14ac:dyDescent="0.2">
      <c r="A3583" s="151"/>
      <c r="B3583" s="152"/>
    </row>
    <row r="3584" spans="1:2" x14ac:dyDescent="0.2">
      <c r="A3584" s="151"/>
      <c r="B3584" s="152"/>
    </row>
    <row r="3585" spans="1:2" x14ac:dyDescent="0.2">
      <c r="A3585" s="151"/>
      <c r="B3585" s="152"/>
    </row>
    <row r="3586" spans="1:2" x14ac:dyDescent="0.2">
      <c r="A3586" s="151"/>
      <c r="B3586" s="152"/>
    </row>
    <row r="3587" spans="1:2" x14ac:dyDescent="0.2">
      <c r="A3587" s="151"/>
      <c r="B3587" s="152"/>
    </row>
    <row r="3588" spans="1:2" x14ac:dyDescent="0.2">
      <c r="A3588" s="151"/>
      <c r="B3588" s="152"/>
    </row>
    <row r="3589" spans="1:2" x14ac:dyDescent="0.2">
      <c r="A3589" s="151"/>
      <c r="B3589" s="152"/>
    </row>
    <row r="3590" spans="1:2" x14ac:dyDescent="0.2">
      <c r="A3590" s="151"/>
      <c r="B3590" s="152"/>
    </row>
    <row r="3591" spans="1:2" x14ac:dyDescent="0.2">
      <c r="A3591" s="151"/>
      <c r="B3591" s="152"/>
    </row>
    <row r="3592" spans="1:2" x14ac:dyDescent="0.2">
      <c r="A3592" s="151"/>
      <c r="B3592" s="152"/>
    </row>
    <row r="3593" spans="1:2" x14ac:dyDescent="0.2">
      <c r="A3593" s="151"/>
      <c r="B3593" s="152"/>
    </row>
    <row r="3594" spans="1:2" x14ac:dyDescent="0.2">
      <c r="A3594" s="151"/>
      <c r="B3594" s="152"/>
    </row>
    <row r="3595" spans="1:2" x14ac:dyDescent="0.2">
      <c r="A3595" s="151"/>
      <c r="B3595" s="152"/>
    </row>
    <row r="3596" spans="1:2" x14ac:dyDescent="0.2">
      <c r="A3596" s="151"/>
      <c r="B3596" s="152"/>
    </row>
    <row r="3597" spans="1:2" x14ac:dyDescent="0.2">
      <c r="A3597" s="151"/>
      <c r="B3597" s="152"/>
    </row>
    <row r="3598" spans="1:2" x14ac:dyDescent="0.2">
      <c r="A3598" s="151"/>
      <c r="B3598" s="152"/>
    </row>
    <row r="3599" spans="1:2" x14ac:dyDescent="0.2">
      <c r="A3599" s="151"/>
      <c r="B3599" s="152"/>
    </row>
    <row r="3600" spans="1:2" x14ac:dyDescent="0.2">
      <c r="A3600" s="151"/>
      <c r="B3600" s="152"/>
    </row>
    <row r="3601" spans="1:2" x14ac:dyDescent="0.2">
      <c r="A3601" s="151"/>
      <c r="B3601" s="152"/>
    </row>
    <row r="3602" spans="1:2" x14ac:dyDescent="0.2">
      <c r="A3602" s="151"/>
      <c r="B3602" s="152"/>
    </row>
    <row r="3603" spans="1:2" x14ac:dyDescent="0.2">
      <c r="A3603" s="151"/>
      <c r="B3603" s="152"/>
    </row>
    <row r="3604" spans="1:2" x14ac:dyDescent="0.2">
      <c r="A3604" s="151"/>
      <c r="B3604" s="152"/>
    </row>
    <row r="3605" spans="1:2" x14ac:dyDescent="0.2">
      <c r="A3605" s="151"/>
      <c r="B3605" s="152"/>
    </row>
    <row r="3606" spans="1:2" x14ac:dyDescent="0.2">
      <c r="A3606" s="151"/>
      <c r="B3606" s="152"/>
    </row>
    <row r="3607" spans="1:2" x14ac:dyDescent="0.2">
      <c r="A3607" s="151"/>
      <c r="B3607" s="152"/>
    </row>
    <row r="3608" spans="1:2" x14ac:dyDescent="0.2">
      <c r="A3608" s="151"/>
      <c r="B3608" s="152"/>
    </row>
    <row r="3609" spans="1:2" x14ac:dyDescent="0.2">
      <c r="A3609" s="151"/>
      <c r="B3609" s="152"/>
    </row>
    <row r="3610" spans="1:2" x14ac:dyDescent="0.2">
      <c r="A3610" s="151"/>
      <c r="B3610" s="152"/>
    </row>
    <row r="3611" spans="1:2" x14ac:dyDescent="0.2">
      <c r="A3611" s="151"/>
      <c r="B3611" s="152"/>
    </row>
    <row r="3612" spans="1:2" x14ac:dyDescent="0.2">
      <c r="A3612" s="151"/>
      <c r="B3612" s="152"/>
    </row>
    <row r="3613" spans="1:2" x14ac:dyDescent="0.2">
      <c r="A3613" s="151"/>
      <c r="B3613" s="152"/>
    </row>
    <row r="3614" spans="1:2" x14ac:dyDescent="0.2">
      <c r="A3614" s="151"/>
      <c r="B3614" s="152"/>
    </row>
    <row r="3615" spans="1:2" x14ac:dyDescent="0.2">
      <c r="A3615" s="151"/>
      <c r="B3615" s="152"/>
    </row>
    <row r="3616" spans="1:2" x14ac:dyDescent="0.2">
      <c r="A3616" s="151"/>
      <c r="B3616" s="152"/>
    </row>
    <row r="3617" spans="1:2" x14ac:dyDescent="0.2">
      <c r="A3617" s="151"/>
      <c r="B3617" s="152"/>
    </row>
    <row r="3618" spans="1:2" x14ac:dyDescent="0.2">
      <c r="A3618" s="151"/>
      <c r="B3618" s="152"/>
    </row>
    <row r="3619" spans="1:2" x14ac:dyDescent="0.2">
      <c r="A3619" s="151"/>
      <c r="B3619" s="152"/>
    </row>
    <row r="3620" spans="1:2" x14ac:dyDescent="0.2">
      <c r="A3620" s="151"/>
      <c r="B3620" s="152"/>
    </row>
    <row r="3621" spans="1:2" x14ac:dyDescent="0.2">
      <c r="A3621" s="151"/>
      <c r="B3621" s="152"/>
    </row>
    <row r="3622" spans="1:2" x14ac:dyDescent="0.2">
      <c r="A3622" s="151"/>
      <c r="B3622" s="152"/>
    </row>
    <row r="3623" spans="1:2" x14ac:dyDescent="0.2">
      <c r="A3623" s="151"/>
      <c r="B3623" s="152"/>
    </row>
    <row r="3624" spans="1:2" x14ac:dyDescent="0.2">
      <c r="A3624" s="151"/>
      <c r="B3624" s="152"/>
    </row>
    <row r="3625" spans="1:2" x14ac:dyDescent="0.2">
      <c r="A3625" s="151"/>
      <c r="B3625" s="152"/>
    </row>
    <row r="3626" spans="1:2" x14ac:dyDescent="0.2">
      <c r="A3626" s="151"/>
      <c r="B3626" s="152"/>
    </row>
    <row r="3627" spans="1:2" x14ac:dyDescent="0.2">
      <c r="A3627" s="151"/>
      <c r="B3627" s="152"/>
    </row>
    <row r="3628" spans="1:2" x14ac:dyDescent="0.2">
      <c r="A3628" s="151"/>
      <c r="B3628" s="152"/>
    </row>
    <row r="3629" spans="1:2" x14ac:dyDescent="0.2">
      <c r="A3629" s="151"/>
      <c r="B3629" s="152"/>
    </row>
    <row r="3630" spans="1:2" x14ac:dyDescent="0.2">
      <c r="A3630" s="151"/>
      <c r="B3630" s="152"/>
    </row>
    <row r="3631" spans="1:2" x14ac:dyDescent="0.2">
      <c r="A3631" s="151"/>
      <c r="B3631" s="152"/>
    </row>
    <row r="3632" spans="1:2" x14ac:dyDescent="0.2">
      <c r="A3632" s="151"/>
      <c r="B3632" s="152"/>
    </row>
    <row r="3633" spans="1:2" x14ac:dyDescent="0.2">
      <c r="A3633" s="151"/>
      <c r="B3633" s="152"/>
    </row>
    <row r="3634" spans="1:2" x14ac:dyDescent="0.2">
      <c r="A3634" s="151"/>
      <c r="B3634" s="152"/>
    </row>
    <row r="3635" spans="1:2" x14ac:dyDescent="0.2">
      <c r="A3635" s="151"/>
      <c r="B3635" s="152"/>
    </row>
    <row r="3636" spans="1:2" x14ac:dyDescent="0.2">
      <c r="A3636" s="151"/>
      <c r="B3636" s="152"/>
    </row>
    <row r="3637" spans="1:2" x14ac:dyDescent="0.2">
      <c r="A3637" s="151"/>
      <c r="B3637" s="152"/>
    </row>
    <row r="3638" spans="1:2" x14ac:dyDescent="0.2">
      <c r="A3638" s="151"/>
      <c r="B3638" s="152"/>
    </row>
    <row r="3639" spans="1:2" x14ac:dyDescent="0.2">
      <c r="A3639" s="151"/>
      <c r="B3639" s="152"/>
    </row>
    <row r="3640" spans="1:2" x14ac:dyDescent="0.2">
      <c r="A3640" s="151"/>
      <c r="B3640" s="152"/>
    </row>
    <row r="3641" spans="1:2" x14ac:dyDescent="0.2">
      <c r="A3641" s="151"/>
      <c r="B3641" s="152"/>
    </row>
    <row r="3642" spans="1:2" x14ac:dyDescent="0.2">
      <c r="A3642" s="151"/>
      <c r="B3642" s="152"/>
    </row>
    <row r="3643" spans="1:2" x14ac:dyDescent="0.2">
      <c r="A3643" s="151"/>
      <c r="B3643" s="152"/>
    </row>
    <row r="3644" spans="1:2" x14ac:dyDescent="0.2">
      <c r="A3644" s="151"/>
      <c r="B3644" s="152"/>
    </row>
    <row r="3645" spans="1:2" x14ac:dyDescent="0.2">
      <c r="A3645" s="151"/>
      <c r="B3645" s="152"/>
    </row>
    <row r="3646" spans="1:2" x14ac:dyDescent="0.2">
      <c r="A3646" s="151"/>
      <c r="B3646" s="152"/>
    </row>
    <row r="3647" spans="1:2" x14ac:dyDescent="0.2">
      <c r="A3647" s="151"/>
      <c r="B3647" s="152"/>
    </row>
    <row r="3648" spans="1:2" x14ac:dyDescent="0.2">
      <c r="A3648" s="151"/>
      <c r="B3648" s="152"/>
    </row>
    <row r="3649" spans="1:2" x14ac:dyDescent="0.2">
      <c r="A3649" s="151"/>
      <c r="B3649" s="152"/>
    </row>
    <row r="3650" spans="1:2" x14ac:dyDescent="0.2">
      <c r="A3650" s="151"/>
      <c r="B3650" s="152"/>
    </row>
    <row r="3651" spans="1:2" x14ac:dyDescent="0.2">
      <c r="A3651" s="151"/>
      <c r="B3651" s="152"/>
    </row>
    <row r="3652" spans="1:2" x14ac:dyDescent="0.2">
      <c r="A3652" s="151"/>
      <c r="B3652" s="152"/>
    </row>
    <row r="3653" spans="1:2" x14ac:dyDescent="0.2">
      <c r="A3653" s="151"/>
      <c r="B3653" s="152"/>
    </row>
    <row r="3654" spans="1:2" x14ac:dyDescent="0.2">
      <c r="A3654" s="151"/>
      <c r="B3654" s="152"/>
    </row>
    <row r="3655" spans="1:2" x14ac:dyDescent="0.2">
      <c r="A3655" s="151"/>
      <c r="B3655" s="152"/>
    </row>
    <row r="3656" spans="1:2" x14ac:dyDescent="0.2">
      <c r="A3656" s="151"/>
      <c r="B3656" s="152"/>
    </row>
    <row r="3657" spans="1:2" x14ac:dyDescent="0.2">
      <c r="A3657" s="151"/>
      <c r="B3657" s="152"/>
    </row>
    <row r="3658" spans="1:2" x14ac:dyDescent="0.2">
      <c r="A3658" s="151"/>
      <c r="B3658" s="152"/>
    </row>
    <row r="3659" spans="1:2" x14ac:dyDescent="0.2">
      <c r="A3659" s="151"/>
      <c r="B3659" s="152"/>
    </row>
    <row r="3660" spans="1:2" x14ac:dyDescent="0.2">
      <c r="A3660" s="151"/>
      <c r="B3660" s="152"/>
    </row>
    <row r="3661" spans="1:2" x14ac:dyDescent="0.2">
      <c r="A3661" s="151"/>
      <c r="B3661" s="152"/>
    </row>
    <row r="3662" spans="1:2" x14ac:dyDescent="0.2">
      <c r="A3662" s="151"/>
      <c r="B3662" s="152"/>
    </row>
    <row r="3663" spans="1:2" x14ac:dyDescent="0.2">
      <c r="A3663" s="151"/>
      <c r="B3663" s="152"/>
    </row>
    <row r="3664" spans="1:2" x14ac:dyDescent="0.2">
      <c r="A3664" s="151"/>
      <c r="B3664" s="152"/>
    </row>
    <row r="3665" spans="1:2" x14ac:dyDescent="0.2">
      <c r="A3665" s="151"/>
      <c r="B3665" s="152"/>
    </row>
    <row r="3666" spans="1:2" x14ac:dyDescent="0.2">
      <c r="A3666" s="151"/>
      <c r="B3666" s="152"/>
    </row>
    <row r="3667" spans="1:2" x14ac:dyDescent="0.2">
      <c r="A3667" s="151"/>
      <c r="B3667" s="152"/>
    </row>
    <row r="3668" spans="1:2" x14ac:dyDescent="0.2">
      <c r="A3668" s="151"/>
      <c r="B3668" s="152"/>
    </row>
    <row r="3669" spans="1:2" x14ac:dyDescent="0.2">
      <c r="A3669" s="151"/>
      <c r="B3669" s="152"/>
    </row>
    <row r="3670" spans="1:2" x14ac:dyDescent="0.2">
      <c r="A3670" s="151"/>
      <c r="B3670" s="152"/>
    </row>
    <row r="3671" spans="1:2" x14ac:dyDescent="0.2">
      <c r="A3671" s="151"/>
      <c r="B3671" s="152"/>
    </row>
    <row r="3672" spans="1:2" x14ac:dyDescent="0.2">
      <c r="A3672" s="151"/>
      <c r="B3672" s="152"/>
    </row>
    <row r="3673" spans="1:2" x14ac:dyDescent="0.2">
      <c r="A3673" s="151"/>
      <c r="B3673" s="152"/>
    </row>
    <row r="3674" spans="1:2" x14ac:dyDescent="0.2">
      <c r="A3674" s="151"/>
      <c r="B3674" s="152"/>
    </row>
    <row r="3675" spans="1:2" x14ac:dyDescent="0.2">
      <c r="A3675" s="151"/>
      <c r="B3675" s="152"/>
    </row>
    <row r="3676" spans="1:2" x14ac:dyDescent="0.2">
      <c r="A3676" s="151"/>
      <c r="B3676" s="152"/>
    </row>
    <row r="3677" spans="1:2" x14ac:dyDescent="0.2">
      <c r="A3677" s="151"/>
      <c r="B3677" s="152"/>
    </row>
    <row r="3678" spans="1:2" x14ac:dyDescent="0.2">
      <c r="A3678" s="151"/>
      <c r="B3678" s="152"/>
    </row>
    <row r="3679" spans="1:2" x14ac:dyDescent="0.2">
      <c r="A3679" s="151"/>
      <c r="B3679" s="152"/>
    </row>
    <row r="3680" spans="1:2" x14ac:dyDescent="0.2">
      <c r="A3680" s="151"/>
      <c r="B3680" s="152"/>
    </row>
    <row r="3681" spans="1:2" x14ac:dyDescent="0.2">
      <c r="A3681" s="151"/>
      <c r="B3681" s="152"/>
    </row>
    <row r="3682" spans="1:2" x14ac:dyDescent="0.2">
      <c r="A3682" s="151"/>
      <c r="B3682" s="152"/>
    </row>
    <row r="3683" spans="1:2" x14ac:dyDescent="0.2">
      <c r="A3683" s="151"/>
      <c r="B3683" s="152"/>
    </row>
    <row r="3684" spans="1:2" x14ac:dyDescent="0.2">
      <c r="A3684" s="151"/>
      <c r="B3684" s="152"/>
    </row>
    <row r="3685" spans="1:2" x14ac:dyDescent="0.2">
      <c r="A3685" s="151"/>
      <c r="B3685" s="152"/>
    </row>
    <row r="3686" spans="1:2" x14ac:dyDescent="0.2">
      <c r="A3686" s="151"/>
      <c r="B3686" s="152"/>
    </row>
    <row r="3687" spans="1:2" x14ac:dyDescent="0.2">
      <c r="A3687" s="151"/>
      <c r="B3687" s="152"/>
    </row>
    <row r="3688" spans="1:2" x14ac:dyDescent="0.2">
      <c r="A3688" s="151"/>
      <c r="B3688" s="152"/>
    </row>
    <row r="3689" spans="1:2" x14ac:dyDescent="0.2">
      <c r="A3689" s="151"/>
      <c r="B3689" s="152"/>
    </row>
    <row r="3690" spans="1:2" x14ac:dyDescent="0.2">
      <c r="A3690" s="151"/>
      <c r="B3690" s="152"/>
    </row>
    <row r="3691" spans="1:2" x14ac:dyDescent="0.2">
      <c r="A3691" s="151"/>
      <c r="B3691" s="152"/>
    </row>
    <row r="3692" spans="1:2" x14ac:dyDescent="0.2">
      <c r="A3692" s="151"/>
      <c r="B3692" s="152"/>
    </row>
    <row r="3693" spans="1:2" x14ac:dyDescent="0.2">
      <c r="A3693" s="151"/>
      <c r="B3693" s="152"/>
    </row>
    <row r="3694" spans="1:2" x14ac:dyDescent="0.2">
      <c r="A3694" s="151"/>
      <c r="B3694" s="152"/>
    </row>
    <row r="3695" spans="1:2" x14ac:dyDescent="0.2">
      <c r="A3695" s="151"/>
      <c r="B3695" s="152"/>
    </row>
    <row r="3696" spans="1:2" x14ac:dyDescent="0.2">
      <c r="A3696" s="151"/>
      <c r="B3696" s="152"/>
    </row>
    <row r="3697" spans="1:2" x14ac:dyDescent="0.2">
      <c r="A3697" s="151"/>
      <c r="B3697" s="152"/>
    </row>
    <row r="3698" spans="1:2" x14ac:dyDescent="0.2">
      <c r="A3698" s="151"/>
      <c r="B3698" s="152"/>
    </row>
    <row r="3699" spans="1:2" x14ac:dyDescent="0.2">
      <c r="A3699" s="151"/>
      <c r="B3699" s="152"/>
    </row>
    <row r="3700" spans="1:2" x14ac:dyDescent="0.2">
      <c r="A3700" s="151"/>
      <c r="B3700" s="152"/>
    </row>
    <row r="3701" spans="1:2" x14ac:dyDescent="0.2">
      <c r="A3701" s="151"/>
      <c r="B3701" s="152"/>
    </row>
    <row r="3702" spans="1:2" x14ac:dyDescent="0.2">
      <c r="A3702" s="151"/>
      <c r="B3702" s="152"/>
    </row>
    <row r="3703" spans="1:2" x14ac:dyDescent="0.2">
      <c r="A3703" s="151"/>
      <c r="B3703" s="152"/>
    </row>
    <row r="3704" spans="1:2" x14ac:dyDescent="0.2">
      <c r="A3704" s="151"/>
      <c r="B3704" s="152"/>
    </row>
    <row r="3705" spans="1:2" x14ac:dyDescent="0.2">
      <c r="A3705" s="151"/>
      <c r="B3705" s="152"/>
    </row>
    <row r="3706" spans="1:2" x14ac:dyDescent="0.2">
      <c r="A3706" s="151"/>
      <c r="B3706" s="152"/>
    </row>
    <row r="3707" spans="1:2" x14ac:dyDescent="0.2">
      <c r="A3707" s="151"/>
      <c r="B3707" s="152"/>
    </row>
    <row r="3708" spans="1:2" x14ac:dyDescent="0.2">
      <c r="A3708" s="151"/>
      <c r="B3708" s="152"/>
    </row>
    <row r="3709" spans="1:2" x14ac:dyDescent="0.2">
      <c r="A3709" s="151"/>
      <c r="B3709" s="152"/>
    </row>
    <row r="3710" spans="1:2" x14ac:dyDescent="0.2">
      <c r="A3710" s="151"/>
      <c r="B3710" s="152"/>
    </row>
    <row r="3711" spans="1:2" x14ac:dyDescent="0.2">
      <c r="A3711" s="151"/>
      <c r="B3711" s="152"/>
    </row>
    <row r="3712" spans="1:2" x14ac:dyDescent="0.2">
      <c r="A3712" s="151"/>
      <c r="B3712" s="152"/>
    </row>
    <row r="3713" spans="1:2" x14ac:dyDescent="0.2">
      <c r="A3713" s="151"/>
      <c r="B3713" s="152"/>
    </row>
    <row r="3714" spans="1:2" x14ac:dyDescent="0.2">
      <c r="A3714" s="151"/>
      <c r="B3714" s="152"/>
    </row>
    <row r="3715" spans="1:2" x14ac:dyDescent="0.2">
      <c r="A3715" s="151"/>
      <c r="B3715" s="152"/>
    </row>
    <row r="3716" spans="1:2" x14ac:dyDescent="0.2">
      <c r="A3716" s="151"/>
      <c r="B3716" s="152"/>
    </row>
    <row r="3717" spans="1:2" x14ac:dyDescent="0.2">
      <c r="A3717" s="151"/>
      <c r="B3717" s="152"/>
    </row>
    <row r="3718" spans="1:2" x14ac:dyDescent="0.2">
      <c r="A3718" s="151"/>
      <c r="B3718" s="152"/>
    </row>
    <row r="3719" spans="1:2" x14ac:dyDescent="0.2">
      <c r="A3719" s="151"/>
      <c r="B3719" s="152"/>
    </row>
    <row r="3720" spans="1:2" x14ac:dyDescent="0.2">
      <c r="A3720" s="151"/>
      <c r="B3720" s="152"/>
    </row>
    <row r="3721" spans="1:2" x14ac:dyDescent="0.2">
      <c r="A3721" s="151"/>
      <c r="B3721" s="152"/>
    </row>
    <row r="3722" spans="1:2" x14ac:dyDescent="0.2">
      <c r="A3722" s="151"/>
      <c r="B3722" s="152"/>
    </row>
    <row r="3723" spans="1:2" x14ac:dyDescent="0.2">
      <c r="A3723" s="151"/>
      <c r="B3723" s="152"/>
    </row>
    <row r="3724" spans="1:2" x14ac:dyDescent="0.2">
      <c r="A3724" s="151"/>
      <c r="B3724" s="152"/>
    </row>
    <row r="3725" spans="1:2" x14ac:dyDescent="0.2">
      <c r="A3725" s="151"/>
      <c r="B3725" s="152"/>
    </row>
    <row r="3726" spans="1:2" x14ac:dyDescent="0.2">
      <c r="A3726" s="151"/>
      <c r="B3726" s="152"/>
    </row>
    <row r="3727" spans="1:2" x14ac:dyDescent="0.2">
      <c r="A3727" s="151"/>
      <c r="B3727" s="152"/>
    </row>
    <row r="3728" spans="1:2" x14ac:dyDescent="0.2">
      <c r="A3728" s="151"/>
      <c r="B3728" s="152"/>
    </row>
    <row r="3729" spans="1:2" x14ac:dyDescent="0.2">
      <c r="A3729" s="151"/>
      <c r="B3729" s="152"/>
    </row>
    <row r="3730" spans="1:2" x14ac:dyDescent="0.2">
      <c r="A3730" s="151"/>
      <c r="B3730" s="152"/>
    </row>
    <row r="3731" spans="1:2" x14ac:dyDescent="0.2">
      <c r="A3731" s="151"/>
      <c r="B3731" s="152"/>
    </row>
    <row r="3732" spans="1:2" x14ac:dyDescent="0.2">
      <c r="A3732" s="151"/>
      <c r="B3732" s="152"/>
    </row>
    <row r="3733" spans="1:2" x14ac:dyDescent="0.2">
      <c r="A3733" s="151"/>
      <c r="B3733" s="152"/>
    </row>
    <row r="3734" spans="1:2" x14ac:dyDescent="0.2">
      <c r="A3734" s="151"/>
      <c r="B3734" s="152"/>
    </row>
    <row r="3735" spans="1:2" x14ac:dyDescent="0.2">
      <c r="A3735" s="151"/>
      <c r="B3735" s="152"/>
    </row>
    <row r="3736" spans="1:2" x14ac:dyDescent="0.2">
      <c r="A3736" s="151"/>
      <c r="B3736" s="152"/>
    </row>
    <row r="3737" spans="1:2" x14ac:dyDescent="0.2">
      <c r="A3737" s="151"/>
      <c r="B3737" s="152"/>
    </row>
    <row r="3738" spans="1:2" x14ac:dyDescent="0.2">
      <c r="A3738" s="151"/>
      <c r="B3738" s="152"/>
    </row>
    <row r="3739" spans="1:2" x14ac:dyDescent="0.2">
      <c r="A3739" s="151"/>
      <c r="B3739" s="152"/>
    </row>
    <row r="3740" spans="1:2" x14ac:dyDescent="0.2">
      <c r="A3740" s="151"/>
      <c r="B3740" s="152"/>
    </row>
    <row r="3741" spans="1:2" x14ac:dyDescent="0.2">
      <c r="A3741" s="151"/>
      <c r="B3741" s="152"/>
    </row>
    <row r="3742" spans="1:2" x14ac:dyDescent="0.2">
      <c r="A3742" s="151"/>
      <c r="B3742" s="152"/>
    </row>
    <row r="3743" spans="1:2" x14ac:dyDescent="0.2">
      <c r="A3743" s="151"/>
      <c r="B3743" s="152"/>
    </row>
    <row r="3744" spans="1:2" x14ac:dyDescent="0.2">
      <c r="A3744" s="151"/>
      <c r="B3744" s="152"/>
    </row>
    <row r="3745" spans="1:2" x14ac:dyDescent="0.2">
      <c r="A3745" s="151"/>
      <c r="B3745" s="152"/>
    </row>
    <row r="3746" spans="1:2" x14ac:dyDescent="0.2">
      <c r="A3746" s="151"/>
      <c r="B3746" s="152"/>
    </row>
    <row r="3747" spans="1:2" x14ac:dyDescent="0.2">
      <c r="A3747" s="151"/>
      <c r="B3747" s="152"/>
    </row>
    <row r="3748" spans="1:2" x14ac:dyDescent="0.2">
      <c r="A3748" s="151"/>
      <c r="B3748" s="152"/>
    </row>
    <row r="3749" spans="1:2" x14ac:dyDescent="0.2">
      <c r="A3749" s="151"/>
      <c r="B3749" s="152"/>
    </row>
    <row r="3750" spans="1:2" x14ac:dyDescent="0.2">
      <c r="A3750" s="151"/>
      <c r="B3750" s="152"/>
    </row>
    <row r="3751" spans="1:2" x14ac:dyDescent="0.2">
      <c r="A3751" s="151"/>
      <c r="B3751" s="152"/>
    </row>
    <row r="3752" spans="1:2" x14ac:dyDescent="0.2">
      <c r="A3752" s="151"/>
      <c r="B3752" s="152"/>
    </row>
    <row r="3753" spans="1:2" x14ac:dyDescent="0.2">
      <c r="A3753" s="151"/>
      <c r="B3753" s="152"/>
    </row>
    <row r="3754" spans="1:2" x14ac:dyDescent="0.2">
      <c r="A3754" s="151"/>
      <c r="B3754" s="152"/>
    </row>
    <row r="3755" spans="1:2" x14ac:dyDescent="0.2">
      <c r="A3755" s="151"/>
      <c r="B3755" s="152"/>
    </row>
    <row r="3756" spans="1:2" x14ac:dyDescent="0.2">
      <c r="A3756" s="151"/>
      <c r="B3756" s="152"/>
    </row>
    <row r="3757" spans="1:2" x14ac:dyDescent="0.2">
      <c r="A3757" s="151"/>
      <c r="B3757" s="152"/>
    </row>
    <row r="3758" spans="1:2" x14ac:dyDescent="0.2">
      <c r="A3758" s="151"/>
      <c r="B3758" s="152"/>
    </row>
    <row r="3759" spans="1:2" x14ac:dyDescent="0.2">
      <c r="A3759" s="151"/>
      <c r="B3759" s="152"/>
    </row>
    <row r="3760" spans="1:2" x14ac:dyDescent="0.2">
      <c r="A3760" s="151"/>
      <c r="B3760" s="152"/>
    </row>
    <row r="3761" spans="1:2" x14ac:dyDescent="0.2">
      <c r="A3761" s="151"/>
      <c r="B3761" s="152"/>
    </row>
    <row r="3762" spans="1:2" x14ac:dyDescent="0.2">
      <c r="A3762" s="151"/>
      <c r="B3762" s="152"/>
    </row>
    <row r="3763" spans="1:2" x14ac:dyDescent="0.2">
      <c r="A3763" s="151"/>
      <c r="B3763" s="152"/>
    </row>
    <row r="3764" spans="1:2" x14ac:dyDescent="0.2">
      <c r="A3764" s="151"/>
      <c r="B3764" s="152"/>
    </row>
    <row r="3765" spans="1:2" x14ac:dyDescent="0.2">
      <c r="A3765" s="151"/>
      <c r="B3765" s="152"/>
    </row>
    <row r="3766" spans="1:2" x14ac:dyDescent="0.2">
      <c r="A3766" s="151"/>
      <c r="B3766" s="152"/>
    </row>
    <row r="3767" spans="1:2" x14ac:dyDescent="0.2">
      <c r="A3767" s="151"/>
      <c r="B3767" s="152"/>
    </row>
    <row r="3768" spans="1:2" x14ac:dyDescent="0.2">
      <c r="A3768" s="151"/>
      <c r="B3768" s="152"/>
    </row>
    <row r="3769" spans="1:2" x14ac:dyDescent="0.2">
      <c r="A3769" s="151"/>
      <c r="B3769" s="152"/>
    </row>
    <row r="3770" spans="1:2" x14ac:dyDescent="0.2">
      <c r="A3770" s="151"/>
      <c r="B3770" s="152"/>
    </row>
    <row r="3771" spans="1:2" x14ac:dyDescent="0.2">
      <c r="A3771" s="151"/>
      <c r="B3771" s="152"/>
    </row>
    <row r="3772" spans="1:2" x14ac:dyDescent="0.2">
      <c r="A3772" s="151"/>
      <c r="B3772" s="152"/>
    </row>
    <row r="3773" spans="1:2" x14ac:dyDescent="0.2">
      <c r="A3773" s="151"/>
      <c r="B3773" s="152"/>
    </row>
    <row r="3774" spans="1:2" x14ac:dyDescent="0.2">
      <c r="A3774" s="151"/>
      <c r="B3774" s="152"/>
    </row>
    <row r="3775" spans="1:2" x14ac:dyDescent="0.2">
      <c r="A3775" s="151"/>
      <c r="B3775" s="152"/>
    </row>
    <row r="3776" spans="1:2" x14ac:dyDescent="0.2">
      <c r="A3776" s="151"/>
      <c r="B3776" s="152"/>
    </row>
    <row r="3777" spans="1:2" x14ac:dyDescent="0.2">
      <c r="A3777" s="151"/>
      <c r="B3777" s="152"/>
    </row>
    <row r="3778" spans="1:2" x14ac:dyDescent="0.2">
      <c r="A3778" s="151"/>
      <c r="B3778" s="152"/>
    </row>
    <row r="3779" spans="1:2" x14ac:dyDescent="0.2">
      <c r="A3779" s="151"/>
      <c r="B3779" s="152"/>
    </row>
    <row r="3780" spans="1:2" x14ac:dyDescent="0.2">
      <c r="A3780" s="151"/>
      <c r="B3780" s="152"/>
    </row>
    <row r="3781" spans="1:2" x14ac:dyDescent="0.2">
      <c r="A3781" s="151"/>
      <c r="B3781" s="152"/>
    </row>
    <row r="3782" spans="1:2" x14ac:dyDescent="0.2">
      <c r="A3782" s="151"/>
      <c r="B3782" s="152"/>
    </row>
    <row r="3783" spans="1:2" x14ac:dyDescent="0.2">
      <c r="A3783" s="151"/>
      <c r="B3783" s="152"/>
    </row>
    <row r="3784" spans="1:2" x14ac:dyDescent="0.2">
      <c r="A3784" s="151"/>
      <c r="B3784" s="152"/>
    </row>
    <row r="3785" spans="1:2" x14ac:dyDescent="0.2">
      <c r="A3785" s="151"/>
      <c r="B3785" s="152"/>
    </row>
    <row r="3786" spans="1:2" x14ac:dyDescent="0.2">
      <c r="A3786" s="151"/>
      <c r="B3786" s="152"/>
    </row>
    <row r="3787" spans="1:2" x14ac:dyDescent="0.2">
      <c r="A3787" s="151"/>
      <c r="B3787" s="152"/>
    </row>
    <row r="3788" spans="1:2" x14ac:dyDescent="0.2">
      <c r="A3788" s="151"/>
      <c r="B3788" s="152"/>
    </row>
    <row r="3789" spans="1:2" x14ac:dyDescent="0.2">
      <c r="A3789" s="151"/>
      <c r="B3789" s="152"/>
    </row>
    <row r="3790" spans="1:2" x14ac:dyDescent="0.2">
      <c r="A3790" s="151"/>
      <c r="B3790" s="152"/>
    </row>
    <row r="3791" spans="1:2" x14ac:dyDescent="0.2">
      <c r="A3791" s="151"/>
      <c r="B3791" s="152"/>
    </row>
    <row r="3792" spans="1:2" x14ac:dyDescent="0.2">
      <c r="A3792" s="151"/>
      <c r="B3792" s="152"/>
    </row>
    <row r="3793" spans="1:2" x14ac:dyDescent="0.2">
      <c r="A3793" s="151"/>
      <c r="B3793" s="152"/>
    </row>
    <row r="3794" spans="1:2" x14ac:dyDescent="0.2">
      <c r="A3794" s="151"/>
      <c r="B3794" s="152"/>
    </row>
    <row r="3795" spans="1:2" x14ac:dyDescent="0.2">
      <c r="A3795" s="151"/>
      <c r="B3795" s="152"/>
    </row>
    <row r="3796" spans="1:2" x14ac:dyDescent="0.2">
      <c r="A3796" s="151"/>
      <c r="B3796" s="152"/>
    </row>
    <row r="3797" spans="1:2" x14ac:dyDescent="0.2">
      <c r="A3797" s="151"/>
      <c r="B3797" s="152"/>
    </row>
    <row r="3798" spans="1:2" x14ac:dyDescent="0.2">
      <c r="A3798" s="151"/>
      <c r="B3798" s="152"/>
    </row>
    <row r="3799" spans="1:2" x14ac:dyDescent="0.2">
      <c r="A3799" s="151"/>
      <c r="B3799" s="152"/>
    </row>
    <row r="3800" spans="1:2" x14ac:dyDescent="0.2">
      <c r="A3800" s="151"/>
      <c r="B3800" s="152"/>
    </row>
    <row r="3801" spans="1:2" x14ac:dyDescent="0.2">
      <c r="A3801" s="151"/>
      <c r="B3801" s="152"/>
    </row>
    <row r="3802" spans="1:2" x14ac:dyDescent="0.2">
      <c r="A3802" s="151"/>
      <c r="B3802" s="152"/>
    </row>
    <row r="3803" spans="1:2" x14ac:dyDescent="0.2">
      <c r="A3803" s="151"/>
      <c r="B3803" s="152"/>
    </row>
    <row r="3804" spans="1:2" x14ac:dyDescent="0.2">
      <c r="A3804" s="151"/>
      <c r="B3804" s="152"/>
    </row>
    <row r="3805" spans="1:2" x14ac:dyDescent="0.2">
      <c r="A3805" s="151"/>
      <c r="B3805" s="152"/>
    </row>
    <row r="3806" spans="1:2" x14ac:dyDescent="0.2">
      <c r="A3806" s="151"/>
      <c r="B3806" s="152"/>
    </row>
    <row r="3807" spans="1:2" x14ac:dyDescent="0.2">
      <c r="A3807" s="151"/>
      <c r="B3807" s="152"/>
    </row>
    <row r="3808" spans="1:2" x14ac:dyDescent="0.2">
      <c r="A3808" s="151"/>
      <c r="B3808" s="152"/>
    </row>
    <row r="3809" spans="1:2" x14ac:dyDescent="0.2">
      <c r="A3809" s="151"/>
      <c r="B3809" s="152"/>
    </row>
    <row r="3810" spans="1:2" x14ac:dyDescent="0.2">
      <c r="A3810" s="151"/>
      <c r="B3810" s="152"/>
    </row>
    <row r="3811" spans="1:2" x14ac:dyDescent="0.2">
      <c r="A3811" s="151"/>
      <c r="B3811" s="152"/>
    </row>
    <row r="3812" spans="1:2" x14ac:dyDescent="0.2">
      <c r="A3812" s="151"/>
      <c r="B3812" s="152"/>
    </row>
    <row r="3813" spans="1:2" x14ac:dyDescent="0.2">
      <c r="A3813" s="151"/>
      <c r="B3813" s="152"/>
    </row>
    <row r="3814" spans="1:2" x14ac:dyDescent="0.2">
      <c r="A3814" s="151"/>
      <c r="B3814" s="152"/>
    </row>
    <row r="3815" spans="1:2" x14ac:dyDescent="0.2">
      <c r="A3815" s="151"/>
      <c r="B3815" s="152"/>
    </row>
    <row r="3816" spans="1:2" x14ac:dyDescent="0.2">
      <c r="A3816" s="151"/>
      <c r="B3816" s="152"/>
    </row>
    <row r="3817" spans="1:2" x14ac:dyDescent="0.2">
      <c r="A3817" s="151"/>
      <c r="B3817" s="152"/>
    </row>
    <row r="3818" spans="1:2" x14ac:dyDescent="0.2">
      <c r="A3818" s="151"/>
      <c r="B3818" s="152"/>
    </row>
    <row r="3819" spans="1:2" x14ac:dyDescent="0.2">
      <c r="A3819" s="151"/>
      <c r="B3819" s="152"/>
    </row>
    <row r="3820" spans="1:2" x14ac:dyDescent="0.2">
      <c r="A3820" s="151"/>
      <c r="B3820" s="152"/>
    </row>
    <row r="3821" spans="1:2" x14ac:dyDescent="0.2">
      <c r="A3821" s="151"/>
      <c r="B3821" s="152"/>
    </row>
    <row r="3822" spans="1:2" x14ac:dyDescent="0.2">
      <c r="A3822" s="151"/>
      <c r="B3822" s="152"/>
    </row>
    <row r="3823" spans="1:2" x14ac:dyDescent="0.2">
      <c r="A3823" s="151"/>
      <c r="B3823" s="152"/>
    </row>
    <row r="3824" spans="1:2" x14ac:dyDescent="0.2">
      <c r="A3824" s="151"/>
      <c r="B3824" s="152"/>
    </row>
    <row r="3825" spans="1:2" x14ac:dyDescent="0.2">
      <c r="A3825" s="151"/>
      <c r="B3825" s="152"/>
    </row>
    <row r="3826" spans="1:2" x14ac:dyDescent="0.2">
      <c r="A3826" s="151"/>
      <c r="B3826" s="152"/>
    </row>
    <row r="3827" spans="1:2" x14ac:dyDescent="0.2">
      <c r="A3827" s="151"/>
      <c r="B3827" s="152"/>
    </row>
    <row r="3828" spans="1:2" x14ac:dyDescent="0.2">
      <c r="A3828" s="151"/>
      <c r="B3828" s="152"/>
    </row>
    <row r="3829" spans="1:2" x14ac:dyDescent="0.2">
      <c r="A3829" s="151"/>
      <c r="B3829" s="152"/>
    </row>
    <row r="3830" spans="1:2" x14ac:dyDescent="0.2">
      <c r="A3830" s="151"/>
      <c r="B3830" s="152"/>
    </row>
    <row r="3831" spans="1:2" x14ac:dyDescent="0.2">
      <c r="A3831" s="151"/>
      <c r="B3831" s="152"/>
    </row>
    <row r="3832" spans="1:2" x14ac:dyDescent="0.2">
      <c r="A3832" s="151"/>
      <c r="B3832" s="152"/>
    </row>
    <row r="3833" spans="1:2" x14ac:dyDescent="0.2">
      <c r="A3833" s="151"/>
      <c r="B3833" s="152"/>
    </row>
    <row r="3834" spans="1:2" x14ac:dyDescent="0.2">
      <c r="A3834" s="151"/>
      <c r="B3834" s="152"/>
    </row>
    <row r="3835" spans="1:2" x14ac:dyDescent="0.2">
      <c r="A3835" s="151"/>
      <c r="B3835" s="152"/>
    </row>
    <row r="3836" spans="1:2" x14ac:dyDescent="0.2">
      <c r="A3836" s="151"/>
      <c r="B3836" s="152"/>
    </row>
    <row r="3837" spans="1:2" x14ac:dyDescent="0.2">
      <c r="A3837" s="151"/>
      <c r="B3837" s="152"/>
    </row>
    <row r="3838" spans="1:2" x14ac:dyDescent="0.2">
      <c r="A3838" s="151"/>
      <c r="B3838" s="152"/>
    </row>
    <row r="3839" spans="1:2" x14ac:dyDescent="0.2">
      <c r="A3839" s="151"/>
      <c r="B3839" s="152"/>
    </row>
    <row r="3840" spans="1:2" x14ac:dyDescent="0.2">
      <c r="A3840" s="151"/>
      <c r="B3840" s="152"/>
    </row>
    <row r="3841" spans="1:2" x14ac:dyDescent="0.2">
      <c r="A3841" s="151"/>
      <c r="B3841" s="152"/>
    </row>
    <row r="3842" spans="1:2" x14ac:dyDescent="0.2">
      <c r="A3842" s="151"/>
      <c r="B3842" s="152"/>
    </row>
    <row r="3843" spans="1:2" x14ac:dyDescent="0.2">
      <c r="A3843" s="151"/>
      <c r="B3843" s="152"/>
    </row>
    <row r="3844" spans="1:2" x14ac:dyDescent="0.2">
      <c r="A3844" s="151"/>
      <c r="B3844" s="152"/>
    </row>
    <row r="3845" spans="1:2" x14ac:dyDescent="0.2">
      <c r="A3845" s="151"/>
      <c r="B3845" s="152"/>
    </row>
    <row r="3846" spans="1:2" x14ac:dyDescent="0.2">
      <c r="A3846" s="151"/>
      <c r="B3846" s="152"/>
    </row>
    <row r="3847" spans="1:2" x14ac:dyDescent="0.2">
      <c r="A3847" s="151"/>
      <c r="B3847" s="152"/>
    </row>
    <row r="3848" spans="1:2" x14ac:dyDescent="0.2">
      <c r="A3848" s="151"/>
      <c r="B3848" s="152"/>
    </row>
    <row r="3849" spans="1:2" x14ac:dyDescent="0.2">
      <c r="A3849" s="151"/>
      <c r="B3849" s="152"/>
    </row>
    <row r="3850" spans="1:2" x14ac:dyDescent="0.2">
      <c r="A3850" s="151"/>
      <c r="B3850" s="152"/>
    </row>
    <row r="3851" spans="1:2" x14ac:dyDescent="0.2">
      <c r="A3851" s="151"/>
      <c r="B3851" s="152"/>
    </row>
    <row r="3852" spans="1:2" x14ac:dyDescent="0.2">
      <c r="A3852" s="151"/>
      <c r="B3852" s="152"/>
    </row>
    <row r="3853" spans="1:2" x14ac:dyDescent="0.2">
      <c r="A3853" s="151"/>
      <c r="B3853" s="152"/>
    </row>
    <row r="3854" spans="1:2" x14ac:dyDescent="0.2">
      <c r="A3854" s="151"/>
      <c r="B3854" s="152"/>
    </row>
    <row r="3855" spans="1:2" x14ac:dyDescent="0.2">
      <c r="A3855" s="151"/>
      <c r="B3855" s="152"/>
    </row>
    <row r="3856" spans="1:2" x14ac:dyDescent="0.2">
      <c r="A3856" s="151"/>
      <c r="B3856" s="152"/>
    </row>
    <row r="3857" spans="1:2" x14ac:dyDescent="0.2">
      <c r="A3857" s="151"/>
      <c r="B3857" s="152"/>
    </row>
    <row r="3858" spans="1:2" x14ac:dyDescent="0.2">
      <c r="A3858" s="151"/>
      <c r="B3858" s="152"/>
    </row>
    <row r="3859" spans="1:2" x14ac:dyDescent="0.2">
      <c r="A3859" s="151"/>
      <c r="B3859" s="152"/>
    </row>
    <row r="3860" spans="1:2" x14ac:dyDescent="0.2">
      <c r="A3860" s="151"/>
      <c r="B3860" s="152"/>
    </row>
    <row r="3861" spans="1:2" x14ac:dyDescent="0.2">
      <c r="A3861" s="151"/>
      <c r="B3861" s="152"/>
    </row>
    <row r="3862" spans="1:2" x14ac:dyDescent="0.2">
      <c r="A3862" s="151"/>
      <c r="B3862" s="152"/>
    </row>
    <row r="3863" spans="1:2" x14ac:dyDescent="0.2">
      <c r="A3863" s="151"/>
      <c r="B3863" s="152"/>
    </row>
    <row r="3864" spans="1:2" x14ac:dyDescent="0.2">
      <c r="A3864" s="151"/>
      <c r="B3864" s="152"/>
    </row>
    <row r="3865" spans="1:2" x14ac:dyDescent="0.2">
      <c r="A3865" s="151"/>
      <c r="B3865" s="152"/>
    </row>
    <row r="3866" spans="1:2" x14ac:dyDescent="0.2">
      <c r="A3866" s="151"/>
      <c r="B3866" s="152"/>
    </row>
    <row r="3867" spans="1:2" x14ac:dyDescent="0.2">
      <c r="A3867" s="151"/>
      <c r="B3867" s="152"/>
    </row>
    <row r="3868" spans="1:2" x14ac:dyDescent="0.2">
      <c r="A3868" s="151"/>
      <c r="B3868" s="152"/>
    </row>
    <row r="3869" spans="1:2" x14ac:dyDescent="0.2">
      <c r="A3869" s="151"/>
      <c r="B3869" s="152"/>
    </row>
    <row r="3870" spans="1:2" x14ac:dyDescent="0.2">
      <c r="A3870" s="151"/>
      <c r="B3870" s="152"/>
    </row>
    <row r="3871" spans="1:2" x14ac:dyDescent="0.2">
      <c r="A3871" s="151"/>
      <c r="B3871" s="152"/>
    </row>
    <row r="3872" spans="1:2" x14ac:dyDescent="0.2">
      <c r="A3872" s="151"/>
      <c r="B3872" s="152"/>
    </row>
    <row r="3873" spans="1:2" x14ac:dyDescent="0.2">
      <c r="A3873" s="151"/>
      <c r="B3873" s="152"/>
    </row>
    <row r="3874" spans="1:2" x14ac:dyDescent="0.2">
      <c r="A3874" s="151"/>
      <c r="B3874" s="152"/>
    </row>
    <row r="3875" spans="1:2" x14ac:dyDescent="0.2">
      <c r="A3875" s="151"/>
      <c r="B3875" s="152"/>
    </row>
    <row r="3876" spans="1:2" x14ac:dyDescent="0.2">
      <c r="A3876" s="151"/>
      <c r="B3876" s="152"/>
    </row>
    <row r="3877" spans="1:2" x14ac:dyDescent="0.2">
      <c r="A3877" s="151"/>
      <c r="B3877" s="152"/>
    </row>
    <row r="3878" spans="1:2" x14ac:dyDescent="0.2">
      <c r="A3878" s="151"/>
      <c r="B3878" s="152"/>
    </row>
    <row r="3879" spans="1:2" x14ac:dyDescent="0.2">
      <c r="A3879" s="151"/>
      <c r="B3879" s="152"/>
    </row>
    <row r="3880" spans="1:2" x14ac:dyDescent="0.2">
      <c r="A3880" s="151"/>
      <c r="B3880" s="152"/>
    </row>
    <row r="3881" spans="1:2" x14ac:dyDescent="0.2">
      <c r="A3881" s="151"/>
      <c r="B3881" s="152"/>
    </row>
    <row r="3882" spans="1:2" x14ac:dyDescent="0.2">
      <c r="A3882" s="151"/>
      <c r="B3882" s="152"/>
    </row>
    <row r="3883" spans="1:2" x14ac:dyDescent="0.2">
      <c r="A3883" s="151"/>
      <c r="B3883" s="152"/>
    </row>
    <row r="3884" spans="1:2" x14ac:dyDescent="0.2">
      <c r="A3884" s="151"/>
      <c r="B3884" s="152"/>
    </row>
    <row r="3885" spans="1:2" x14ac:dyDescent="0.2">
      <c r="A3885" s="151"/>
      <c r="B3885" s="152"/>
    </row>
    <row r="3886" spans="1:2" x14ac:dyDescent="0.2">
      <c r="A3886" s="151"/>
      <c r="B3886" s="152"/>
    </row>
    <row r="3887" spans="1:2" x14ac:dyDescent="0.2">
      <c r="A3887" s="151"/>
      <c r="B3887" s="152"/>
    </row>
    <row r="3888" spans="1:2" x14ac:dyDescent="0.2">
      <c r="A3888" s="151"/>
      <c r="B3888" s="152"/>
    </row>
    <row r="3889" spans="1:2" x14ac:dyDescent="0.2">
      <c r="A3889" s="151"/>
      <c r="B3889" s="152"/>
    </row>
    <row r="3890" spans="1:2" x14ac:dyDescent="0.2">
      <c r="A3890" s="151"/>
      <c r="B3890" s="152"/>
    </row>
    <row r="3891" spans="1:2" x14ac:dyDescent="0.2">
      <c r="A3891" s="151"/>
      <c r="B3891" s="152"/>
    </row>
    <row r="3892" spans="1:2" x14ac:dyDescent="0.2">
      <c r="A3892" s="151"/>
      <c r="B3892" s="152"/>
    </row>
    <row r="3893" spans="1:2" x14ac:dyDescent="0.2">
      <c r="A3893" s="151"/>
      <c r="B3893" s="152"/>
    </row>
    <row r="3894" spans="1:2" x14ac:dyDescent="0.2">
      <c r="A3894" s="151"/>
      <c r="B3894" s="152"/>
    </row>
    <row r="3895" spans="1:2" x14ac:dyDescent="0.2">
      <c r="A3895" s="151"/>
      <c r="B3895" s="152"/>
    </row>
    <row r="3896" spans="1:2" x14ac:dyDescent="0.2">
      <c r="A3896" s="151"/>
      <c r="B3896" s="152"/>
    </row>
    <row r="3897" spans="1:2" x14ac:dyDescent="0.2">
      <c r="A3897" s="151"/>
      <c r="B3897" s="152"/>
    </row>
    <row r="3898" spans="1:2" x14ac:dyDescent="0.2">
      <c r="A3898" s="151"/>
      <c r="B3898" s="152"/>
    </row>
    <row r="3899" spans="1:2" x14ac:dyDescent="0.2">
      <c r="A3899" s="151"/>
      <c r="B3899" s="152"/>
    </row>
    <row r="3900" spans="1:2" x14ac:dyDescent="0.2">
      <c r="A3900" s="151"/>
      <c r="B3900" s="152"/>
    </row>
    <row r="3901" spans="1:2" x14ac:dyDescent="0.2">
      <c r="A3901" s="151"/>
      <c r="B3901" s="152"/>
    </row>
    <row r="3902" spans="1:2" x14ac:dyDescent="0.2">
      <c r="A3902" s="151"/>
      <c r="B3902" s="152"/>
    </row>
    <row r="3903" spans="1:2" x14ac:dyDescent="0.2">
      <c r="A3903" s="151"/>
      <c r="B3903" s="152"/>
    </row>
    <row r="3904" spans="1:2" x14ac:dyDescent="0.2">
      <c r="A3904" s="151"/>
      <c r="B3904" s="152"/>
    </row>
    <row r="3905" spans="1:2" x14ac:dyDescent="0.2">
      <c r="A3905" s="151"/>
      <c r="B3905" s="152"/>
    </row>
    <row r="3906" spans="1:2" x14ac:dyDescent="0.2">
      <c r="A3906" s="151"/>
      <c r="B3906" s="152"/>
    </row>
    <row r="3907" spans="1:2" x14ac:dyDescent="0.2">
      <c r="A3907" s="151"/>
      <c r="B3907" s="152"/>
    </row>
    <row r="3908" spans="1:2" x14ac:dyDescent="0.2">
      <c r="A3908" s="151"/>
      <c r="B3908" s="152"/>
    </row>
    <row r="3909" spans="1:2" x14ac:dyDescent="0.2">
      <c r="A3909" s="151"/>
      <c r="B3909" s="152"/>
    </row>
    <row r="3910" spans="1:2" x14ac:dyDescent="0.2">
      <c r="A3910" s="151"/>
      <c r="B3910" s="152"/>
    </row>
    <row r="3911" spans="1:2" x14ac:dyDescent="0.2">
      <c r="A3911" s="151"/>
      <c r="B3911" s="152"/>
    </row>
    <row r="3912" spans="1:2" x14ac:dyDescent="0.2">
      <c r="A3912" s="151"/>
      <c r="B3912" s="152"/>
    </row>
    <row r="3913" spans="1:2" x14ac:dyDescent="0.2">
      <c r="A3913" s="151"/>
      <c r="B3913" s="152"/>
    </row>
    <row r="3914" spans="1:2" x14ac:dyDescent="0.2">
      <c r="A3914" s="151"/>
      <c r="B3914" s="152"/>
    </row>
    <row r="3915" spans="1:2" x14ac:dyDescent="0.2">
      <c r="A3915" s="151"/>
      <c r="B3915" s="152"/>
    </row>
    <row r="3916" spans="1:2" x14ac:dyDescent="0.2">
      <c r="A3916" s="151"/>
      <c r="B3916" s="152"/>
    </row>
    <row r="3917" spans="1:2" x14ac:dyDescent="0.2">
      <c r="A3917" s="151"/>
      <c r="B3917" s="152"/>
    </row>
    <row r="3918" spans="1:2" x14ac:dyDescent="0.2">
      <c r="A3918" s="151"/>
      <c r="B3918" s="152"/>
    </row>
    <row r="3919" spans="1:2" x14ac:dyDescent="0.2">
      <c r="A3919" s="151"/>
      <c r="B3919" s="152"/>
    </row>
    <row r="3920" spans="1:2" x14ac:dyDescent="0.2">
      <c r="A3920" s="151"/>
      <c r="B3920" s="152"/>
    </row>
    <row r="3921" spans="1:2" x14ac:dyDescent="0.2">
      <c r="A3921" s="151"/>
      <c r="B3921" s="152"/>
    </row>
    <row r="3922" spans="1:2" x14ac:dyDescent="0.2">
      <c r="A3922" s="151"/>
      <c r="B3922" s="152"/>
    </row>
    <row r="3923" spans="1:2" x14ac:dyDescent="0.2">
      <c r="A3923" s="151"/>
      <c r="B3923" s="152"/>
    </row>
    <row r="3924" spans="1:2" x14ac:dyDescent="0.2">
      <c r="A3924" s="151"/>
      <c r="B3924" s="152"/>
    </row>
    <row r="3925" spans="1:2" x14ac:dyDescent="0.2">
      <c r="A3925" s="151"/>
      <c r="B3925" s="152"/>
    </row>
    <row r="3926" spans="1:2" x14ac:dyDescent="0.2">
      <c r="A3926" s="151"/>
      <c r="B3926" s="152"/>
    </row>
    <row r="3927" spans="1:2" x14ac:dyDescent="0.2">
      <c r="A3927" s="151"/>
      <c r="B3927" s="152"/>
    </row>
    <row r="3928" spans="1:2" x14ac:dyDescent="0.2">
      <c r="A3928" s="151"/>
      <c r="B3928" s="152"/>
    </row>
    <row r="3929" spans="1:2" x14ac:dyDescent="0.2">
      <c r="A3929" s="151"/>
      <c r="B3929" s="152"/>
    </row>
    <row r="3930" spans="1:2" x14ac:dyDescent="0.2">
      <c r="A3930" s="151"/>
      <c r="B3930" s="152"/>
    </row>
    <row r="3931" spans="1:2" x14ac:dyDescent="0.2">
      <c r="A3931" s="151"/>
      <c r="B3931" s="152"/>
    </row>
    <row r="3932" spans="1:2" x14ac:dyDescent="0.2">
      <c r="A3932" s="151"/>
      <c r="B3932" s="152"/>
    </row>
    <row r="3933" spans="1:2" x14ac:dyDescent="0.2">
      <c r="A3933" s="151"/>
      <c r="B3933" s="152"/>
    </row>
    <row r="3934" spans="1:2" x14ac:dyDescent="0.2">
      <c r="A3934" s="151"/>
      <c r="B3934" s="152"/>
    </row>
    <row r="3935" spans="1:2" x14ac:dyDescent="0.2">
      <c r="A3935" s="151"/>
      <c r="B3935" s="152"/>
    </row>
    <row r="3936" spans="1:2" x14ac:dyDescent="0.2">
      <c r="A3936" s="151"/>
      <c r="B3936" s="152"/>
    </row>
    <row r="3937" spans="1:2" x14ac:dyDescent="0.2">
      <c r="A3937" s="151"/>
      <c r="B3937" s="152"/>
    </row>
    <row r="3938" spans="1:2" x14ac:dyDescent="0.2">
      <c r="A3938" s="151"/>
      <c r="B3938" s="152"/>
    </row>
    <row r="3939" spans="1:2" x14ac:dyDescent="0.2">
      <c r="A3939" s="151"/>
      <c r="B3939" s="152"/>
    </row>
    <row r="3940" spans="1:2" x14ac:dyDescent="0.2">
      <c r="A3940" s="151"/>
      <c r="B3940" s="152"/>
    </row>
    <row r="3941" spans="1:2" x14ac:dyDescent="0.2">
      <c r="A3941" s="151"/>
      <c r="B3941" s="152"/>
    </row>
    <row r="3942" spans="1:2" x14ac:dyDescent="0.2">
      <c r="A3942" s="151"/>
      <c r="B3942" s="152"/>
    </row>
    <row r="3943" spans="1:2" x14ac:dyDescent="0.2">
      <c r="A3943" s="151"/>
      <c r="B3943" s="152"/>
    </row>
    <row r="3944" spans="1:2" x14ac:dyDescent="0.2">
      <c r="A3944" s="151"/>
      <c r="B3944" s="152"/>
    </row>
    <row r="3945" spans="1:2" x14ac:dyDescent="0.2">
      <c r="A3945" s="151"/>
      <c r="B3945" s="152"/>
    </row>
    <row r="3946" spans="1:2" x14ac:dyDescent="0.2">
      <c r="A3946" s="151"/>
      <c r="B3946" s="152"/>
    </row>
    <row r="3947" spans="1:2" x14ac:dyDescent="0.2">
      <c r="A3947" s="151"/>
      <c r="B3947" s="152"/>
    </row>
    <row r="3948" spans="1:2" x14ac:dyDescent="0.2">
      <c r="A3948" s="151"/>
      <c r="B3948" s="152"/>
    </row>
    <row r="3949" spans="1:2" x14ac:dyDescent="0.2">
      <c r="A3949" s="151"/>
      <c r="B3949" s="152"/>
    </row>
    <row r="3950" spans="1:2" x14ac:dyDescent="0.2">
      <c r="A3950" s="151"/>
      <c r="B3950" s="152"/>
    </row>
    <row r="3951" spans="1:2" x14ac:dyDescent="0.2">
      <c r="A3951" s="151"/>
      <c r="B3951" s="152"/>
    </row>
    <row r="3952" spans="1:2" x14ac:dyDescent="0.2">
      <c r="A3952" s="151"/>
      <c r="B3952" s="152"/>
    </row>
    <row r="3953" spans="1:2" x14ac:dyDescent="0.2">
      <c r="A3953" s="151"/>
      <c r="B3953" s="152"/>
    </row>
    <row r="3954" spans="1:2" x14ac:dyDescent="0.2">
      <c r="A3954" s="151"/>
      <c r="B3954" s="152"/>
    </row>
    <row r="3955" spans="1:2" x14ac:dyDescent="0.2">
      <c r="A3955" s="151"/>
      <c r="B3955" s="152"/>
    </row>
    <row r="3956" spans="1:2" x14ac:dyDescent="0.2">
      <c r="A3956" s="151"/>
      <c r="B3956" s="152"/>
    </row>
    <row r="3957" spans="1:2" x14ac:dyDescent="0.2">
      <c r="A3957" s="151"/>
      <c r="B3957" s="152"/>
    </row>
    <row r="3958" spans="1:2" x14ac:dyDescent="0.2">
      <c r="A3958" s="151"/>
      <c r="B3958" s="152"/>
    </row>
    <row r="3959" spans="1:2" x14ac:dyDescent="0.2">
      <c r="A3959" s="151"/>
      <c r="B3959" s="152"/>
    </row>
    <row r="3960" spans="1:2" x14ac:dyDescent="0.2">
      <c r="A3960" s="151"/>
      <c r="B3960" s="152"/>
    </row>
    <row r="3961" spans="1:2" x14ac:dyDescent="0.2">
      <c r="A3961" s="151"/>
      <c r="B3961" s="152"/>
    </row>
    <row r="3962" spans="1:2" x14ac:dyDescent="0.2">
      <c r="A3962" s="151"/>
      <c r="B3962" s="152"/>
    </row>
    <row r="3963" spans="1:2" x14ac:dyDescent="0.2">
      <c r="A3963" s="151"/>
      <c r="B3963" s="152"/>
    </row>
    <row r="3964" spans="1:2" x14ac:dyDescent="0.2">
      <c r="A3964" s="151"/>
      <c r="B3964" s="152"/>
    </row>
    <row r="3965" spans="1:2" x14ac:dyDescent="0.2">
      <c r="A3965" s="151"/>
      <c r="B3965" s="152"/>
    </row>
    <row r="3966" spans="1:2" x14ac:dyDescent="0.2">
      <c r="A3966" s="151"/>
      <c r="B3966" s="152"/>
    </row>
    <row r="3967" spans="1:2" x14ac:dyDescent="0.2">
      <c r="A3967" s="151"/>
      <c r="B3967" s="152"/>
    </row>
    <row r="3968" spans="1:2" x14ac:dyDescent="0.2">
      <c r="A3968" s="151"/>
      <c r="B3968" s="152"/>
    </row>
    <row r="3969" spans="1:2" x14ac:dyDescent="0.2">
      <c r="A3969" s="151"/>
      <c r="B3969" s="152"/>
    </row>
    <row r="3970" spans="1:2" x14ac:dyDescent="0.2">
      <c r="A3970" s="151"/>
      <c r="B3970" s="152"/>
    </row>
    <row r="3971" spans="1:2" x14ac:dyDescent="0.2">
      <c r="A3971" s="151"/>
      <c r="B3971" s="152"/>
    </row>
    <row r="3972" spans="1:2" x14ac:dyDescent="0.2">
      <c r="A3972" s="151"/>
      <c r="B3972" s="152"/>
    </row>
    <row r="3973" spans="1:2" x14ac:dyDescent="0.2">
      <c r="A3973" s="151"/>
      <c r="B3973" s="152"/>
    </row>
    <row r="3974" spans="1:2" x14ac:dyDescent="0.2">
      <c r="A3974" s="151"/>
      <c r="B3974" s="152"/>
    </row>
    <row r="3975" spans="1:2" x14ac:dyDescent="0.2">
      <c r="A3975" s="151"/>
      <c r="B3975" s="152"/>
    </row>
    <row r="3976" spans="1:2" x14ac:dyDescent="0.2">
      <c r="A3976" s="151"/>
      <c r="B3976" s="152"/>
    </row>
    <row r="3977" spans="1:2" x14ac:dyDescent="0.2">
      <c r="A3977" s="151"/>
      <c r="B3977" s="152"/>
    </row>
    <row r="3978" spans="1:2" x14ac:dyDescent="0.2">
      <c r="A3978" s="151"/>
      <c r="B3978" s="152"/>
    </row>
    <row r="3979" spans="1:2" x14ac:dyDescent="0.2">
      <c r="A3979" s="151"/>
      <c r="B3979" s="152"/>
    </row>
    <row r="3980" spans="1:2" x14ac:dyDescent="0.2">
      <c r="A3980" s="151"/>
      <c r="B3980" s="152"/>
    </row>
    <row r="3981" spans="1:2" x14ac:dyDescent="0.2">
      <c r="A3981" s="151"/>
      <c r="B3981" s="152"/>
    </row>
    <row r="3982" spans="1:2" x14ac:dyDescent="0.2">
      <c r="A3982" s="151"/>
      <c r="B3982" s="152"/>
    </row>
    <row r="3983" spans="1:2" x14ac:dyDescent="0.2">
      <c r="A3983" s="151"/>
      <c r="B3983" s="152"/>
    </row>
    <row r="3984" spans="1:2" x14ac:dyDescent="0.2">
      <c r="A3984" s="151"/>
      <c r="B3984" s="152"/>
    </row>
    <row r="3985" spans="1:2" x14ac:dyDescent="0.2">
      <c r="A3985" s="151"/>
      <c r="B3985" s="152"/>
    </row>
    <row r="3986" spans="1:2" x14ac:dyDescent="0.2">
      <c r="A3986" s="151"/>
      <c r="B3986" s="152"/>
    </row>
    <row r="3987" spans="1:2" x14ac:dyDescent="0.2">
      <c r="A3987" s="151"/>
      <c r="B3987" s="152"/>
    </row>
    <row r="3988" spans="1:2" x14ac:dyDescent="0.2">
      <c r="A3988" s="151"/>
      <c r="B3988" s="152"/>
    </row>
    <row r="3989" spans="1:2" x14ac:dyDescent="0.2">
      <c r="A3989" s="151"/>
      <c r="B3989" s="152"/>
    </row>
    <row r="3990" spans="1:2" x14ac:dyDescent="0.2">
      <c r="A3990" s="151"/>
      <c r="B3990" s="152"/>
    </row>
    <row r="3991" spans="1:2" x14ac:dyDescent="0.2">
      <c r="A3991" s="151"/>
      <c r="B3991" s="152"/>
    </row>
    <row r="3992" spans="1:2" x14ac:dyDescent="0.2">
      <c r="A3992" s="151"/>
      <c r="B3992" s="152"/>
    </row>
    <row r="3993" spans="1:2" x14ac:dyDescent="0.2">
      <c r="A3993" s="151"/>
      <c r="B3993" s="152"/>
    </row>
    <row r="3994" spans="1:2" x14ac:dyDescent="0.2">
      <c r="A3994" s="151"/>
      <c r="B3994" s="152"/>
    </row>
    <row r="3995" spans="1:2" x14ac:dyDescent="0.2">
      <c r="A3995" s="151"/>
      <c r="B3995" s="152"/>
    </row>
    <row r="3996" spans="1:2" x14ac:dyDescent="0.2">
      <c r="A3996" s="151"/>
      <c r="B3996" s="152"/>
    </row>
    <row r="3997" spans="1:2" x14ac:dyDescent="0.2">
      <c r="A3997" s="151"/>
      <c r="B3997" s="152"/>
    </row>
    <row r="3998" spans="1:2" x14ac:dyDescent="0.2">
      <c r="A3998" s="151"/>
      <c r="B3998" s="152"/>
    </row>
    <row r="3999" spans="1:2" x14ac:dyDescent="0.2">
      <c r="A3999" s="151"/>
      <c r="B3999" s="152"/>
    </row>
    <row r="4000" spans="1:2" x14ac:dyDescent="0.2">
      <c r="A4000" s="151"/>
      <c r="B4000" s="152"/>
    </row>
    <row r="4001" spans="1:2" x14ac:dyDescent="0.2">
      <c r="A4001" s="151"/>
      <c r="B4001" s="152"/>
    </row>
    <row r="4002" spans="1:2" x14ac:dyDescent="0.2">
      <c r="A4002" s="151"/>
      <c r="B4002" s="152"/>
    </row>
    <row r="4003" spans="1:2" x14ac:dyDescent="0.2">
      <c r="A4003" s="151"/>
      <c r="B4003" s="152"/>
    </row>
    <row r="4004" spans="1:2" x14ac:dyDescent="0.2">
      <c r="A4004" s="151"/>
      <c r="B4004" s="152"/>
    </row>
    <row r="4005" spans="1:2" x14ac:dyDescent="0.2">
      <c r="A4005" s="151"/>
      <c r="B4005" s="152"/>
    </row>
    <row r="4006" spans="1:2" x14ac:dyDescent="0.2">
      <c r="A4006" s="151"/>
      <c r="B4006" s="152"/>
    </row>
    <row r="4007" spans="1:2" x14ac:dyDescent="0.2">
      <c r="A4007" s="151"/>
      <c r="B4007" s="152"/>
    </row>
    <row r="4008" spans="1:2" x14ac:dyDescent="0.2">
      <c r="A4008" s="151"/>
      <c r="B4008" s="152"/>
    </row>
    <row r="4009" spans="1:2" x14ac:dyDescent="0.2">
      <c r="A4009" s="151"/>
      <c r="B4009" s="152"/>
    </row>
    <row r="4010" spans="1:2" x14ac:dyDescent="0.2">
      <c r="A4010" s="151"/>
      <c r="B4010" s="152"/>
    </row>
    <row r="4011" spans="1:2" x14ac:dyDescent="0.2">
      <c r="A4011" s="151"/>
      <c r="B4011" s="152"/>
    </row>
    <row r="4012" spans="1:2" x14ac:dyDescent="0.2">
      <c r="A4012" s="151"/>
      <c r="B4012" s="152"/>
    </row>
    <row r="4013" spans="1:2" x14ac:dyDescent="0.2">
      <c r="A4013" s="151"/>
      <c r="B4013" s="152"/>
    </row>
    <row r="4014" spans="1:2" x14ac:dyDescent="0.2">
      <c r="A4014" s="151"/>
      <c r="B4014" s="152"/>
    </row>
    <row r="4015" spans="1:2" x14ac:dyDescent="0.2">
      <c r="A4015" s="151"/>
      <c r="B4015" s="152"/>
    </row>
    <row r="4016" spans="1:2" x14ac:dyDescent="0.2">
      <c r="A4016" s="151"/>
      <c r="B4016" s="152"/>
    </row>
    <row r="4017" spans="1:2" x14ac:dyDescent="0.2">
      <c r="A4017" s="151"/>
      <c r="B4017" s="152"/>
    </row>
    <row r="4018" spans="1:2" x14ac:dyDescent="0.2">
      <c r="A4018" s="151"/>
      <c r="B4018" s="152"/>
    </row>
    <row r="4019" spans="1:2" x14ac:dyDescent="0.2">
      <c r="A4019" s="151"/>
      <c r="B4019" s="152"/>
    </row>
    <row r="4020" spans="1:2" x14ac:dyDescent="0.2">
      <c r="A4020" s="151"/>
      <c r="B4020" s="152"/>
    </row>
    <row r="4021" spans="1:2" x14ac:dyDescent="0.2">
      <c r="A4021" s="151"/>
      <c r="B4021" s="152"/>
    </row>
    <row r="4022" spans="1:2" x14ac:dyDescent="0.2">
      <c r="A4022" s="151"/>
      <c r="B4022" s="152"/>
    </row>
    <row r="4023" spans="1:2" x14ac:dyDescent="0.2">
      <c r="A4023" s="151"/>
      <c r="B4023" s="152"/>
    </row>
    <row r="4024" spans="1:2" x14ac:dyDescent="0.2">
      <c r="A4024" s="151"/>
      <c r="B4024" s="152"/>
    </row>
    <row r="4025" spans="1:2" x14ac:dyDescent="0.2">
      <c r="A4025" s="151"/>
      <c r="B4025" s="152"/>
    </row>
    <row r="4026" spans="1:2" x14ac:dyDescent="0.2">
      <c r="A4026" s="151"/>
      <c r="B4026" s="152"/>
    </row>
    <row r="4027" spans="1:2" x14ac:dyDescent="0.2">
      <c r="A4027" s="151"/>
      <c r="B4027" s="152"/>
    </row>
    <row r="4028" spans="1:2" x14ac:dyDescent="0.2">
      <c r="A4028" s="151"/>
      <c r="B4028" s="152"/>
    </row>
    <row r="4029" spans="1:2" x14ac:dyDescent="0.2">
      <c r="A4029" s="151"/>
      <c r="B4029" s="152"/>
    </row>
    <row r="4030" spans="1:2" x14ac:dyDescent="0.2">
      <c r="A4030" s="151"/>
      <c r="B4030" s="152"/>
    </row>
    <row r="4031" spans="1:2" x14ac:dyDescent="0.2">
      <c r="A4031" s="151"/>
      <c r="B4031" s="152"/>
    </row>
    <row r="4032" spans="1:2" x14ac:dyDescent="0.2">
      <c r="A4032" s="151"/>
      <c r="B4032" s="152"/>
    </row>
    <row r="4033" spans="1:2" x14ac:dyDescent="0.2">
      <c r="A4033" s="151"/>
      <c r="B4033" s="152"/>
    </row>
    <row r="4034" spans="1:2" x14ac:dyDescent="0.2">
      <c r="A4034" s="151"/>
      <c r="B4034" s="152"/>
    </row>
    <row r="4035" spans="1:2" x14ac:dyDescent="0.2">
      <c r="A4035" s="151"/>
      <c r="B4035" s="152"/>
    </row>
    <row r="4036" spans="1:2" x14ac:dyDescent="0.2">
      <c r="A4036" s="151"/>
      <c r="B4036" s="152"/>
    </row>
    <row r="4037" spans="1:2" x14ac:dyDescent="0.2">
      <c r="A4037" s="151"/>
      <c r="B4037" s="152"/>
    </row>
    <row r="4038" spans="1:2" x14ac:dyDescent="0.2">
      <c r="A4038" s="151"/>
      <c r="B4038" s="152"/>
    </row>
    <row r="4039" spans="1:2" x14ac:dyDescent="0.2">
      <c r="A4039" s="151"/>
      <c r="B4039" s="152"/>
    </row>
    <row r="4040" spans="1:2" x14ac:dyDescent="0.2">
      <c r="A4040" s="151"/>
      <c r="B4040" s="152"/>
    </row>
    <row r="4041" spans="1:2" x14ac:dyDescent="0.2">
      <c r="A4041" s="151"/>
      <c r="B4041" s="152"/>
    </row>
    <row r="4042" spans="1:2" x14ac:dyDescent="0.2">
      <c r="A4042" s="151"/>
      <c r="B4042" s="152"/>
    </row>
    <row r="4043" spans="1:2" x14ac:dyDescent="0.2">
      <c r="A4043" s="151"/>
      <c r="B4043" s="152"/>
    </row>
    <row r="4044" spans="1:2" x14ac:dyDescent="0.2">
      <c r="A4044" s="151"/>
      <c r="B4044" s="152"/>
    </row>
    <row r="4045" spans="1:2" x14ac:dyDescent="0.2">
      <c r="A4045" s="151"/>
      <c r="B4045" s="152"/>
    </row>
    <row r="4046" spans="1:2" x14ac:dyDescent="0.2">
      <c r="A4046" s="151"/>
      <c r="B4046" s="152"/>
    </row>
    <row r="4047" spans="1:2" x14ac:dyDescent="0.2">
      <c r="A4047" s="151"/>
      <c r="B4047" s="152"/>
    </row>
    <row r="4048" spans="1:2" x14ac:dyDescent="0.2">
      <c r="A4048" s="151"/>
      <c r="B4048" s="152"/>
    </row>
    <row r="4049" spans="1:2" x14ac:dyDescent="0.2">
      <c r="A4049" s="151"/>
      <c r="B4049" s="152"/>
    </row>
    <row r="4050" spans="1:2" x14ac:dyDescent="0.2">
      <c r="A4050" s="151"/>
      <c r="B4050" s="152"/>
    </row>
    <row r="4051" spans="1:2" x14ac:dyDescent="0.2">
      <c r="A4051" s="151"/>
      <c r="B4051" s="152"/>
    </row>
    <row r="4052" spans="1:2" x14ac:dyDescent="0.2">
      <c r="A4052" s="151"/>
      <c r="B4052" s="152"/>
    </row>
    <row r="4053" spans="1:2" x14ac:dyDescent="0.2">
      <c r="A4053" s="151"/>
      <c r="B4053" s="152"/>
    </row>
    <row r="4054" spans="1:2" x14ac:dyDescent="0.2">
      <c r="A4054" s="151"/>
      <c r="B4054" s="152"/>
    </row>
    <row r="4055" spans="1:2" x14ac:dyDescent="0.2">
      <c r="A4055" s="151"/>
      <c r="B4055" s="152"/>
    </row>
    <row r="4056" spans="1:2" x14ac:dyDescent="0.2">
      <c r="A4056" s="151"/>
      <c r="B4056" s="152"/>
    </row>
    <row r="4057" spans="1:2" x14ac:dyDescent="0.2">
      <c r="A4057" s="151"/>
      <c r="B4057" s="152"/>
    </row>
    <row r="4058" spans="1:2" x14ac:dyDescent="0.2">
      <c r="A4058" s="151"/>
      <c r="B4058" s="152"/>
    </row>
    <row r="4059" spans="1:2" x14ac:dyDescent="0.2">
      <c r="A4059" s="151"/>
      <c r="B4059" s="152"/>
    </row>
    <row r="4060" spans="1:2" x14ac:dyDescent="0.2">
      <c r="A4060" s="151"/>
      <c r="B4060" s="152"/>
    </row>
    <row r="4061" spans="1:2" x14ac:dyDescent="0.2">
      <c r="A4061" s="151"/>
      <c r="B4061" s="152"/>
    </row>
    <row r="4062" spans="1:2" x14ac:dyDescent="0.2">
      <c r="A4062" s="151"/>
      <c r="B4062" s="152"/>
    </row>
    <row r="4063" spans="1:2" x14ac:dyDescent="0.2">
      <c r="A4063" s="151"/>
      <c r="B4063" s="152"/>
    </row>
    <row r="4064" spans="1:2" x14ac:dyDescent="0.2">
      <c r="A4064" s="151"/>
      <c r="B4064" s="152"/>
    </row>
    <row r="4065" spans="1:2" x14ac:dyDescent="0.2">
      <c r="A4065" s="151"/>
      <c r="B4065" s="152"/>
    </row>
    <row r="4066" spans="1:2" x14ac:dyDescent="0.2">
      <c r="A4066" s="151"/>
      <c r="B4066" s="152"/>
    </row>
    <row r="4067" spans="1:2" x14ac:dyDescent="0.2">
      <c r="A4067" s="151"/>
      <c r="B4067" s="152"/>
    </row>
    <row r="4068" spans="1:2" x14ac:dyDescent="0.2">
      <c r="A4068" s="151"/>
      <c r="B4068" s="152"/>
    </row>
    <row r="4069" spans="1:2" x14ac:dyDescent="0.2">
      <c r="A4069" s="151"/>
      <c r="B4069" s="152"/>
    </row>
    <row r="4070" spans="1:2" x14ac:dyDescent="0.2">
      <c r="A4070" s="151"/>
      <c r="B4070" s="152"/>
    </row>
    <row r="4071" spans="1:2" x14ac:dyDescent="0.2">
      <c r="A4071" s="151"/>
      <c r="B4071" s="152"/>
    </row>
    <row r="4072" spans="1:2" x14ac:dyDescent="0.2">
      <c r="A4072" s="151"/>
      <c r="B4072" s="152"/>
    </row>
    <row r="4073" spans="1:2" x14ac:dyDescent="0.2">
      <c r="A4073" s="151"/>
      <c r="B4073" s="152"/>
    </row>
    <row r="4074" spans="1:2" x14ac:dyDescent="0.2">
      <c r="A4074" s="151"/>
      <c r="B4074" s="152"/>
    </row>
    <row r="4075" spans="1:2" x14ac:dyDescent="0.2">
      <c r="A4075" s="151"/>
      <c r="B4075" s="152"/>
    </row>
    <row r="4076" spans="1:2" x14ac:dyDescent="0.2">
      <c r="A4076" s="151"/>
      <c r="B4076" s="152"/>
    </row>
    <row r="4077" spans="1:2" x14ac:dyDescent="0.2">
      <c r="A4077" s="151"/>
      <c r="B4077" s="152"/>
    </row>
    <row r="4078" spans="1:2" x14ac:dyDescent="0.2">
      <c r="A4078" s="151"/>
      <c r="B4078" s="152"/>
    </row>
    <row r="4079" spans="1:2" x14ac:dyDescent="0.2">
      <c r="A4079" s="151"/>
      <c r="B4079" s="152"/>
    </row>
    <row r="4080" spans="1:2" x14ac:dyDescent="0.2">
      <c r="A4080" s="151"/>
      <c r="B4080" s="152"/>
    </row>
    <row r="4081" spans="1:2" x14ac:dyDescent="0.2">
      <c r="A4081" s="151"/>
      <c r="B4081" s="152"/>
    </row>
    <row r="4082" spans="1:2" x14ac:dyDescent="0.2">
      <c r="A4082" s="151"/>
      <c r="B4082" s="152"/>
    </row>
    <row r="4083" spans="1:2" x14ac:dyDescent="0.2">
      <c r="A4083" s="151"/>
      <c r="B4083" s="152"/>
    </row>
    <row r="4084" spans="1:2" x14ac:dyDescent="0.2">
      <c r="A4084" s="151"/>
      <c r="B4084" s="152"/>
    </row>
    <row r="4085" spans="1:2" x14ac:dyDescent="0.2">
      <c r="A4085" s="151"/>
      <c r="B4085" s="152"/>
    </row>
    <row r="4086" spans="1:2" x14ac:dyDescent="0.2">
      <c r="A4086" s="151"/>
      <c r="B4086" s="152"/>
    </row>
    <row r="4087" spans="1:2" x14ac:dyDescent="0.2">
      <c r="A4087" s="151"/>
      <c r="B4087" s="152"/>
    </row>
    <row r="4088" spans="1:2" x14ac:dyDescent="0.2">
      <c r="A4088" s="151"/>
      <c r="B4088" s="152"/>
    </row>
    <row r="4089" spans="1:2" x14ac:dyDescent="0.2">
      <c r="A4089" s="151"/>
      <c r="B4089" s="152"/>
    </row>
    <row r="4090" spans="1:2" x14ac:dyDescent="0.2">
      <c r="A4090" s="151"/>
      <c r="B4090" s="152"/>
    </row>
    <row r="4091" spans="1:2" x14ac:dyDescent="0.2">
      <c r="A4091" s="151"/>
      <c r="B4091" s="152"/>
    </row>
    <row r="4092" spans="1:2" x14ac:dyDescent="0.2">
      <c r="A4092" s="151"/>
      <c r="B4092" s="152"/>
    </row>
    <row r="4093" spans="1:2" x14ac:dyDescent="0.2">
      <c r="A4093" s="151"/>
      <c r="B4093" s="152"/>
    </row>
    <row r="4094" spans="1:2" x14ac:dyDescent="0.2">
      <c r="A4094" s="151"/>
      <c r="B4094" s="152"/>
    </row>
    <row r="4095" spans="1:2" x14ac:dyDescent="0.2">
      <c r="A4095" s="151"/>
      <c r="B4095" s="152"/>
    </row>
    <row r="4096" spans="1:2" x14ac:dyDescent="0.2">
      <c r="A4096" s="151"/>
      <c r="B4096" s="152"/>
    </row>
    <row r="4097" spans="1:2" x14ac:dyDescent="0.2">
      <c r="A4097" s="151"/>
      <c r="B4097" s="152"/>
    </row>
    <row r="4098" spans="1:2" x14ac:dyDescent="0.2">
      <c r="A4098" s="151"/>
      <c r="B4098" s="152"/>
    </row>
    <row r="4099" spans="1:2" x14ac:dyDescent="0.2">
      <c r="A4099" s="151"/>
      <c r="B4099" s="152"/>
    </row>
    <row r="4100" spans="1:2" x14ac:dyDescent="0.2">
      <c r="A4100" s="151"/>
      <c r="B4100" s="152"/>
    </row>
    <row r="4101" spans="1:2" x14ac:dyDescent="0.2">
      <c r="A4101" s="151"/>
      <c r="B4101" s="152"/>
    </row>
    <row r="4102" spans="1:2" x14ac:dyDescent="0.2">
      <c r="A4102" s="151"/>
      <c r="B4102" s="152"/>
    </row>
    <row r="4103" spans="1:2" x14ac:dyDescent="0.2">
      <c r="A4103" s="151"/>
      <c r="B4103" s="152"/>
    </row>
    <row r="4104" spans="1:2" x14ac:dyDescent="0.2">
      <c r="A4104" s="151"/>
      <c r="B4104" s="152"/>
    </row>
    <row r="4105" spans="1:2" x14ac:dyDescent="0.2">
      <c r="A4105" s="151"/>
      <c r="B4105" s="152"/>
    </row>
    <row r="4106" spans="1:2" x14ac:dyDescent="0.2">
      <c r="A4106" s="151"/>
      <c r="B4106" s="152"/>
    </row>
    <row r="4107" spans="1:2" x14ac:dyDescent="0.2">
      <c r="A4107" s="151"/>
      <c r="B4107" s="152"/>
    </row>
    <row r="4108" spans="1:2" x14ac:dyDescent="0.2">
      <c r="A4108" s="151"/>
      <c r="B4108" s="152"/>
    </row>
    <row r="4109" spans="1:2" x14ac:dyDescent="0.2">
      <c r="A4109" s="151"/>
      <c r="B4109" s="152"/>
    </row>
    <row r="4110" spans="1:2" x14ac:dyDescent="0.2">
      <c r="A4110" s="151"/>
      <c r="B4110" s="152"/>
    </row>
    <row r="4111" spans="1:2" x14ac:dyDescent="0.2">
      <c r="A4111" s="151"/>
      <c r="B4111" s="152"/>
    </row>
    <row r="4112" spans="1:2" x14ac:dyDescent="0.2">
      <c r="A4112" s="151"/>
      <c r="B4112" s="152"/>
    </row>
    <row r="4113" spans="1:2" x14ac:dyDescent="0.2">
      <c r="A4113" s="151"/>
      <c r="B4113" s="152"/>
    </row>
    <row r="4114" spans="1:2" x14ac:dyDescent="0.2">
      <c r="A4114" s="151"/>
      <c r="B4114" s="152"/>
    </row>
    <row r="4115" spans="1:2" x14ac:dyDescent="0.2">
      <c r="A4115" s="151"/>
      <c r="B4115" s="152"/>
    </row>
    <row r="4116" spans="1:2" x14ac:dyDescent="0.2">
      <c r="A4116" s="151"/>
      <c r="B4116" s="152"/>
    </row>
    <row r="4117" spans="1:2" x14ac:dyDescent="0.2">
      <c r="A4117" s="151"/>
      <c r="B4117" s="152"/>
    </row>
    <row r="4118" spans="1:2" x14ac:dyDescent="0.2">
      <c r="A4118" s="151"/>
      <c r="B4118" s="152"/>
    </row>
    <row r="4119" spans="1:2" x14ac:dyDescent="0.2">
      <c r="A4119" s="151"/>
      <c r="B4119" s="152"/>
    </row>
    <row r="4120" spans="1:2" x14ac:dyDescent="0.2">
      <c r="A4120" s="151"/>
      <c r="B4120" s="152"/>
    </row>
    <row r="4121" spans="1:2" x14ac:dyDescent="0.2">
      <c r="A4121" s="151"/>
      <c r="B4121" s="152"/>
    </row>
    <row r="4122" spans="1:2" x14ac:dyDescent="0.2">
      <c r="A4122" s="151"/>
      <c r="B4122" s="152"/>
    </row>
    <row r="4123" spans="1:2" x14ac:dyDescent="0.2">
      <c r="A4123" s="151"/>
      <c r="B4123" s="152"/>
    </row>
    <row r="4124" spans="1:2" x14ac:dyDescent="0.2">
      <c r="A4124" s="151"/>
      <c r="B4124" s="152"/>
    </row>
    <row r="4125" spans="1:2" x14ac:dyDescent="0.2">
      <c r="A4125" s="151"/>
      <c r="B4125" s="152"/>
    </row>
    <row r="4126" spans="1:2" x14ac:dyDescent="0.2">
      <c r="A4126" s="151"/>
      <c r="B4126" s="152"/>
    </row>
    <row r="4127" spans="1:2" x14ac:dyDescent="0.2">
      <c r="A4127" s="151"/>
      <c r="B4127" s="152"/>
    </row>
    <row r="4128" spans="1:2" x14ac:dyDescent="0.2">
      <c r="A4128" s="151"/>
      <c r="B4128" s="152"/>
    </row>
    <row r="4129" spans="1:2" x14ac:dyDescent="0.2">
      <c r="A4129" s="151"/>
      <c r="B4129" s="152"/>
    </row>
    <row r="4130" spans="1:2" x14ac:dyDescent="0.2">
      <c r="A4130" s="151"/>
      <c r="B4130" s="152"/>
    </row>
    <row r="4131" spans="1:2" x14ac:dyDescent="0.2">
      <c r="A4131" s="151"/>
      <c r="B4131" s="152"/>
    </row>
    <row r="4132" spans="1:2" x14ac:dyDescent="0.2">
      <c r="A4132" s="151"/>
      <c r="B4132" s="152"/>
    </row>
    <row r="4133" spans="1:2" x14ac:dyDescent="0.2">
      <c r="A4133" s="151"/>
      <c r="B4133" s="152"/>
    </row>
    <row r="4134" spans="1:2" x14ac:dyDescent="0.2">
      <c r="A4134" s="151"/>
      <c r="B4134" s="152"/>
    </row>
    <row r="4135" spans="1:2" x14ac:dyDescent="0.2">
      <c r="A4135" s="151"/>
      <c r="B4135" s="152"/>
    </row>
    <row r="4136" spans="1:2" x14ac:dyDescent="0.2">
      <c r="A4136" s="151"/>
      <c r="B4136" s="152"/>
    </row>
    <row r="4137" spans="1:2" x14ac:dyDescent="0.2">
      <c r="A4137" s="151"/>
      <c r="B4137" s="152"/>
    </row>
    <row r="4138" spans="1:2" x14ac:dyDescent="0.2">
      <c r="A4138" s="151"/>
      <c r="B4138" s="152"/>
    </row>
    <row r="4139" spans="1:2" x14ac:dyDescent="0.2">
      <c r="A4139" s="151"/>
      <c r="B4139" s="152"/>
    </row>
    <row r="4140" spans="1:2" x14ac:dyDescent="0.2">
      <c r="A4140" s="151"/>
      <c r="B4140" s="152"/>
    </row>
    <row r="4141" spans="1:2" x14ac:dyDescent="0.2">
      <c r="A4141" s="151"/>
      <c r="B4141" s="152"/>
    </row>
    <row r="4142" spans="1:2" x14ac:dyDescent="0.2">
      <c r="A4142" s="151"/>
      <c r="B4142" s="152"/>
    </row>
    <row r="4143" spans="1:2" x14ac:dyDescent="0.2">
      <c r="A4143" s="151"/>
      <c r="B4143" s="152"/>
    </row>
    <row r="4144" spans="1:2" x14ac:dyDescent="0.2">
      <c r="A4144" s="151"/>
      <c r="B4144" s="152"/>
    </row>
    <row r="4145" spans="1:2" x14ac:dyDescent="0.2">
      <c r="A4145" s="151"/>
      <c r="B4145" s="152"/>
    </row>
    <row r="4146" spans="1:2" x14ac:dyDescent="0.2">
      <c r="A4146" s="151"/>
      <c r="B4146" s="152"/>
    </row>
    <row r="4147" spans="1:2" x14ac:dyDescent="0.2">
      <c r="A4147" s="151"/>
      <c r="B4147" s="152"/>
    </row>
    <row r="4148" spans="1:2" x14ac:dyDescent="0.2">
      <c r="A4148" s="151"/>
      <c r="B4148" s="152"/>
    </row>
    <row r="4149" spans="1:2" x14ac:dyDescent="0.2">
      <c r="A4149" s="151"/>
      <c r="B4149" s="152"/>
    </row>
    <row r="4150" spans="1:2" x14ac:dyDescent="0.2">
      <c r="A4150" s="151"/>
      <c r="B4150" s="152"/>
    </row>
    <row r="4151" spans="1:2" x14ac:dyDescent="0.2">
      <c r="A4151" s="151"/>
      <c r="B4151" s="152"/>
    </row>
    <row r="4152" spans="1:2" x14ac:dyDescent="0.2">
      <c r="A4152" s="151"/>
      <c r="B4152" s="152"/>
    </row>
    <row r="4153" spans="1:2" x14ac:dyDescent="0.2">
      <c r="A4153" s="151"/>
      <c r="B4153" s="152"/>
    </row>
    <row r="4154" spans="1:2" x14ac:dyDescent="0.2">
      <c r="A4154" s="151"/>
      <c r="B4154" s="152"/>
    </row>
    <row r="4155" spans="1:2" x14ac:dyDescent="0.2">
      <c r="A4155" s="151"/>
      <c r="B4155" s="152"/>
    </row>
    <row r="4156" spans="1:2" x14ac:dyDescent="0.2">
      <c r="A4156" s="151"/>
      <c r="B4156" s="152"/>
    </row>
    <row r="4157" spans="1:2" x14ac:dyDescent="0.2">
      <c r="A4157" s="151"/>
      <c r="B4157" s="152"/>
    </row>
    <row r="4158" spans="1:2" x14ac:dyDescent="0.2">
      <c r="A4158" s="151"/>
      <c r="B4158" s="152"/>
    </row>
    <row r="4159" spans="1:2" x14ac:dyDescent="0.2">
      <c r="A4159" s="151"/>
      <c r="B4159" s="152"/>
    </row>
    <row r="4160" spans="1:2" x14ac:dyDescent="0.2">
      <c r="A4160" s="151"/>
      <c r="B4160" s="152"/>
    </row>
    <row r="4161" spans="1:2" x14ac:dyDescent="0.2">
      <c r="A4161" s="151"/>
      <c r="B4161" s="152"/>
    </row>
    <row r="4162" spans="1:2" x14ac:dyDescent="0.2">
      <c r="A4162" s="151"/>
      <c r="B4162" s="152"/>
    </row>
    <row r="4163" spans="1:2" x14ac:dyDescent="0.2">
      <c r="A4163" s="151"/>
      <c r="B4163" s="152"/>
    </row>
    <row r="4164" spans="1:2" x14ac:dyDescent="0.2">
      <c r="A4164" s="151"/>
      <c r="B4164" s="152"/>
    </row>
    <row r="4165" spans="1:2" x14ac:dyDescent="0.2">
      <c r="A4165" s="151"/>
      <c r="B4165" s="152"/>
    </row>
    <row r="4166" spans="1:2" x14ac:dyDescent="0.2">
      <c r="A4166" s="151"/>
      <c r="B4166" s="152"/>
    </row>
    <row r="4167" spans="1:2" x14ac:dyDescent="0.2">
      <c r="A4167" s="151"/>
      <c r="B4167" s="152"/>
    </row>
    <row r="4168" spans="1:2" x14ac:dyDescent="0.2">
      <c r="A4168" s="151"/>
      <c r="B4168" s="152"/>
    </row>
    <row r="4169" spans="1:2" x14ac:dyDescent="0.2">
      <c r="A4169" s="151"/>
      <c r="B4169" s="152"/>
    </row>
    <row r="4170" spans="1:2" x14ac:dyDescent="0.2">
      <c r="A4170" s="151"/>
      <c r="B4170" s="152"/>
    </row>
    <row r="4171" spans="1:2" x14ac:dyDescent="0.2">
      <c r="A4171" s="151"/>
      <c r="B4171" s="152"/>
    </row>
    <row r="4172" spans="1:2" x14ac:dyDescent="0.2">
      <c r="A4172" s="151"/>
      <c r="B4172" s="152"/>
    </row>
    <row r="4173" spans="1:2" x14ac:dyDescent="0.2">
      <c r="A4173" s="151"/>
      <c r="B4173" s="152"/>
    </row>
    <row r="4174" spans="1:2" x14ac:dyDescent="0.2">
      <c r="A4174" s="151"/>
      <c r="B4174" s="152"/>
    </row>
    <row r="4175" spans="1:2" x14ac:dyDescent="0.2">
      <c r="A4175" s="151"/>
      <c r="B4175" s="152"/>
    </row>
    <row r="4176" spans="1:2" x14ac:dyDescent="0.2">
      <c r="A4176" s="151"/>
      <c r="B4176" s="152"/>
    </row>
    <row r="4177" spans="1:2" x14ac:dyDescent="0.2">
      <c r="A4177" s="151"/>
      <c r="B4177" s="152"/>
    </row>
    <row r="4178" spans="1:2" x14ac:dyDescent="0.2">
      <c r="A4178" s="151"/>
      <c r="B4178" s="152"/>
    </row>
    <row r="4179" spans="1:2" x14ac:dyDescent="0.2">
      <c r="A4179" s="151"/>
      <c r="B4179" s="152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79"/>
  <sheetViews>
    <sheetView topLeftCell="A4" workbookViewId="0">
      <selection activeCell="A4" sqref="A4"/>
    </sheetView>
  </sheetViews>
  <sheetFormatPr defaultRowHeight="12.75" x14ac:dyDescent="0.2"/>
  <cols>
    <col min="1" max="1" width="20.5" style="176" customWidth="1"/>
    <col min="2" max="16384" width="9" style="176"/>
  </cols>
  <sheetData>
    <row r="1" spans="1:17" x14ac:dyDescent="0.2">
      <c r="A1" s="153" t="s">
        <v>34</v>
      </c>
      <c r="B1" s="154"/>
      <c r="C1" s="154"/>
      <c r="D1" s="154"/>
      <c r="E1" s="155" t="s">
        <v>35</v>
      </c>
      <c r="F1" s="154"/>
      <c r="G1" s="154"/>
      <c r="H1" s="154"/>
      <c r="I1" s="154"/>
      <c r="J1" s="154"/>
      <c r="K1" s="154"/>
      <c r="L1" s="154"/>
      <c r="M1" s="154"/>
      <c r="N1" s="156"/>
      <c r="O1" s="156"/>
      <c r="P1" s="156"/>
      <c r="Q1" s="156"/>
    </row>
    <row r="2" spans="1:17" x14ac:dyDescent="0.2">
      <c r="A2" s="157" t="s">
        <v>36</v>
      </c>
      <c r="B2" s="235"/>
      <c r="C2" s="235"/>
      <c r="D2" s="235"/>
      <c r="E2" s="158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</row>
    <row r="3" spans="1:17" x14ac:dyDescent="0.2">
      <c r="A3" s="157" t="s">
        <v>37</v>
      </c>
      <c r="B3" s="235"/>
      <c r="C3" s="235"/>
      <c r="D3" s="235"/>
      <c r="E3" s="158" t="s">
        <v>38</v>
      </c>
      <c r="F3" s="235"/>
      <c r="G3" s="235"/>
      <c r="H3" s="156"/>
      <c r="I3" s="156"/>
      <c r="J3" s="156"/>
      <c r="K3" s="156"/>
      <c r="L3" s="156"/>
      <c r="M3" s="156"/>
      <c r="N3" s="156"/>
      <c r="O3" s="156"/>
      <c r="P3" s="156"/>
      <c r="Q3" s="156"/>
    </row>
    <row r="4" spans="1:17" x14ac:dyDescent="0.2">
      <c r="A4" s="159"/>
      <c r="B4" s="160"/>
      <c r="C4" s="159"/>
      <c r="D4" s="160"/>
      <c r="E4" s="159"/>
      <c r="F4" s="161"/>
      <c r="G4" s="160"/>
      <c r="H4" s="159"/>
      <c r="I4" s="160"/>
      <c r="J4" s="159"/>
      <c r="K4" s="160"/>
      <c r="L4" s="162"/>
      <c r="M4" s="163"/>
      <c r="N4" s="162"/>
      <c r="O4" s="163"/>
      <c r="P4" s="156"/>
      <c r="Q4" s="156"/>
    </row>
    <row r="5" spans="1:17" ht="26.25" thickBot="1" x14ac:dyDescent="0.25">
      <c r="A5" s="164" t="s">
        <v>25</v>
      </c>
      <c r="B5" s="165" t="s">
        <v>26</v>
      </c>
      <c r="C5" s="164" t="s">
        <v>39</v>
      </c>
      <c r="D5" s="165" t="s">
        <v>40</v>
      </c>
      <c r="E5" s="164" t="s">
        <v>41</v>
      </c>
      <c r="F5" s="164" t="s">
        <v>42</v>
      </c>
      <c r="G5" s="165" t="s">
        <v>43</v>
      </c>
      <c r="H5" s="164" t="s">
        <v>44</v>
      </c>
      <c r="I5" s="165" t="s">
        <v>45</v>
      </c>
      <c r="J5" s="164" t="s">
        <v>46</v>
      </c>
      <c r="K5" s="165" t="s">
        <v>47</v>
      </c>
      <c r="L5" s="164" t="s">
        <v>48</v>
      </c>
      <c r="M5" s="165" t="s">
        <v>49</v>
      </c>
      <c r="N5" s="164" t="s">
        <v>50</v>
      </c>
      <c r="O5" s="165" t="s">
        <v>51</v>
      </c>
      <c r="P5" s="166"/>
      <c r="Q5" s="167"/>
    </row>
    <row r="6" spans="1:17" ht="13.5" thickTop="1" x14ac:dyDescent="0.2">
      <c r="A6" s="177"/>
      <c r="B6" s="178"/>
      <c r="C6" s="179"/>
      <c r="D6" s="180"/>
      <c r="E6" s="181"/>
      <c r="F6" s="181"/>
      <c r="G6" s="168"/>
      <c r="H6" s="169"/>
      <c r="I6" s="182"/>
      <c r="J6" s="181"/>
      <c r="K6" s="170"/>
      <c r="L6" s="171"/>
      <c r="M6" s="172"/>
      <c r="N6" s="171"/>
      <c r="O6" s="172"/>
      <c r="P6" s="173"/>
      <c r="Q6" s="173"/>
    </row>
    <row r="7" spans="1:17" x14ac:dyDescent="0.2">
      <c r="A7" s="183"/>
      <c r="B7" s="184"/>
      <c r="C7" s="181"/>
      <c r="D7" s="182"/>
      <c r="E7" s="181"/>
      <c r="F7" s="181"/>
      <c r="G7" s="168"/>
      <c r="H7" s="169"/>
      <c r="I7" s="182"/>
      <c r="J7" s="181"/>
      <c r="K7" s="170"/>
      <c r="L7" s="171"/>
      <c r="M7" s="172"/>
      <c r="N7" s="171"/>
      <c r="O7" s="172"/>
      <c r="P7" s="173"/>
      <c r="Q7" s="173"/>
    </row>
    <row r="8" spans="1:17" x14ac:dyDescent="0.2">
      <c r="A8" s="183"/>
      <c r="B8" s="184"/>
      <c r="C8" s="181"/>
      <c r="D8" s="182"/>
      <c r="E8" s="181"/>
      <c r="F8" s="181"/>
      <c r="G8" s="168"/>
      <c r="H8" s="169"/>
      <c r="I8" s="182"/>
      <c r="J8" s="181"/>
      <c r="K8" s="170"/>
      <c r="L8" s="171"/>
      <c r="M8" s="172"/>
      <c r="N8" s="171"/>
      <c r="O8" s="172"/>
      <c r="P8" s="173"/>
      <c r="Q8" s="173"/>
    </row>
    <row r="9" spans="1:17" x14ac:dyDescent="0.2">
      <c r="A9" s="183"/>
      <c r="B9" s="184"/>
      <c r="C9" s="181"/>
      <c r="D9" s="182"/>
      <c r="E9" s="181"/>
      <c r="F9" s="181"/>
      <c r="G9" s="168"/>
      <c r="H9" s="169"/>
      <c r="I9" s="182"/>
      <c r="J9" s="181"/>
      <c r="K9" s="170"/>
      <c r="L9" s="171"/>
      <c r="M9" s="172"/>
      <c r="N9" s="171"/>
      <c r="O9" s="172"/>
      <c r="P9" s="173"/>
      <c r="Q9" s="173"/>
    </row>
    <row r="10" spans="1:17" x14ac:dyDescent="0.2">
      <c r="A10" s="183"/>
      <c r="B10" s="184"/>
      <c r="C10" s="181"/>
      <c r="D10" s="182"/>
      <c r="E10" s="181"/>
      <c r="F10" s="181"/>
      <c r="G10" s="168"/>
      <c r="H10" s="169"/>
      <c r="I10" s="182"/>
      <c r="J10" s="181"/>
      <c r="K10" s="170"/>
      <c r="L10" s="171"/>
      <c r="M10" s="172"/>
      <c r="N10" s="171"/>
      <c r="O10" s="172"/>
      <c r="P10" s="173"/>
      <c r="Q10" s="173"/>
    </row>
    <row r="11" spans="1:17" x14ac:dyDescent="0.2">
      <c r="A11" s="183"/>
      <c r="B11" s="184"/>
      <c r="C11" s="181"/>
      <c r="D11" s="182"/>
      <c r="E11" s="181"/>
      <c r="F11" s="181"/>
      <c r="G11" s="168"/>
      <c r="H11" s="169"/>
      <c r="I11" s="182"/>
      <c r="J11" s="181"/>
      <c r="K11" s="170"/>
      <c r="L11" s="171"/>
      <c r="M11" s="172"/>
      <c r="N11" s="171"/>
      <c r="O11" s="172"/>
      <c r="P11" s="173"/>
      <c r="Q11" s="173"/>
    </row>
    <row r="12" spans="1:17" x14ac:dyDescent="0.2">
      <c r="A12" s="183"/>
      <c r="B12" s="184"/>
      <c r="C12" s="181"/>
      <c r="D12" s="182"/>
      <c r="E12" s="181"/>
      <c r="F12" s="181"/>
      <c r="G12" s="168"/>
      <c r="H12" s="169"/>
      <c r="I12" s="182"/>
      <c r="J12" s="181"/>
      <c r="K12" s="170"/>
      <c r="L12" s="171"/>
      <c r="M12" s="172"/>
      <c r="N12" s="171"/>
      <c r="O12" s="172"/>
      <c r="P12" s="173"/>
      <c r="Q12" s="173"/>
    </row>
    <row r="13" spans="1:17" x14ac:dyDescent="0.2">
      <c r="A13" s="183"/>
      <c r="B13" s="184"/>
      <c r="C13" s="181"/>
      <c r="D13" s="182"/>
      <c r="E13" s="181"/>
      <c r="F13" s="181"/>
      <c r="G13" s="168"/>
      <c r="H13" s="169"/>
      <c r="I13" s="182"/>
      <c r="J13" s="181"/>
      <c r="K13" s="170"/>
      <c r="L13" s="171"/>
      <c r="M13" s="172"/>
      <c r="N13" s="171"/>
      <c r="O13" s="172"/>
      <c r="P13" s="173"/>
      <c r="Q13" s="173"/>
    </row>
    <row r="14" spans="1:17" x14ac:dyDescent="0.2">
      <c r="A14" s="183"/>
      <c r="B14" s="184"/>
      <c r="C14" s="181"/>
      <c r="D14" s="182"/>
      <c r="E14" s="181"/>
      <c r="F14" s="181"/>
      <c r="G14" s="168"/>
      <c r="H14" s="169"/>
      <c r="I14" s="182"/>
      <c r="J14" s="181"/>
      <c r="K14" s="170"/>
      <c r="L14" s="171"/>
      <c r="M14" s="172"/>
      <c r="N14" s="171"/>
      <c r="O14" s="172"/>
      <c r="P14" s="173"/>
      <c r="Q14" s="173"/>
    </row>
    <row r="15" spans="1:17" x14ac:dyDescent="0.2">
      <c r="A15" s="183"/>
      <c r="B15" s="184"/>
      <c r="C15" s="181"/>
      <c r="D15" s="182"/>
      <c r="E15" s="181"/>
      <c r="F15" s="181"/>
      <c r="G15" s="168"/>
      <c r="H15" s="169"/>
      <c r="I15" s="182"/>
      <c r="J15" s="181"/>
      <c r="K15" s="170"/>
      <c r="L15" s="171"/>
      <c r="M15" s="172"/>
      <c r="N15" s="171"/>
      <c r="O15" s="172"/>
      <c r="P15" s="173"/>
      <c r="Q15" s="173"/>
    </row>
    <row r="16" spans="1:17" x14ac:dyDescent="0.2">
      <c r="A16" s="183"/>
      <c r="B16" s="184"/>
      <c r="C16" s="181"/>
      <c r="D16" s="182"/>
      <c r="E16" s="181"/>
      <c r="F16" s="181"/>
      <c r="G16" s="168"/>
      <c r="H16" s="169"/>
      <c r="I16" s="182"/>
      <c r="J16" s="181"/>
      <c r="K16" s="170"/>
      <c r="L16" s="169"/>
      <c r="M16" s="174"/>
      <c r="N16" s="169"/>
      <c r="O16" s="174"/>
      <c r="P16" s="174"/>
      <c r="Q16" s="175"/>
    </row>
    <row r="17" spans="1:17" x14ac:dyDescent="0.2">
      <c r="A17" s="183"/>
      <c r="B17" s="184"/>
      <c r="C17" s="181"/>
      <c r="D17" s="182"/>
      <c r="E17" s="181"/>
      <c r="F17" s="181"/>
      <c r="G17" s="168"/>
      <c r="H17" s="169"/>
      <c r="I17" s="182"/>
      <c r="J17" s="181"/>
      <c r="K17" s="170"/>
      <c r="L17" s="169"/>
      <c r="M17" s="174"/>
      <c r="N17" s="169"/>
      <c r="O17" s="174"/>
      <c r="P17" s="174"/>
      <c r="Q17" s="175"/>
    </row>
    <row r="18" spans="1:17" x14ac:dyDescent="0.2">
      <c r="A18" s="183"/>
      <c r="B18" s="184"/>
      <c r="C18" s="181"/>
      <c r="D18" s="182"/>
      <c r="E18" s="181"/>
      <c r="F18" s="181"/>
      <c r="G18" s="168"/>
      <c r="H18" s="169"/>
      <c r="I18" s="182"/>
      <c r="J18" s="181"/>
      <c r="K18" s="170"/>
      <c r="L18" s="169"/>
      <c r="M18" s="174"/>
      <c r="N18" s="169"/>
      <c r="O18" s="174"/>
      <c r="P18" s="174"/>
      <c r="Q18" s="175"/>
    </row>
    <row r="19" spans="1:17" x14ac:dyDescent="0.2">
      <c r="A19" s="183"/>
      <c r="B19" s="184"/>
      <c r="C19" s="181"/>
      <c r="D19" s="182"/>
      <c r="E19" s="181"/>
      <c r="F19" s="181"/>
      <c r="G19" s="168"/>
      <c r="H19" s="169"/>
      <c r="I19" s="182"/>
      <c r="J19" s="181"/>
      <c r="K19" s="170"/>
      <c r="L19" s="169"/>
      <c r="M19" s="174"/>
      <c r="N19" s="169"/>
      <c r="O19" s="174"/>
      <c r="P19" s="174"/>
      <c r="Q19" s="175"/>
    </row>
    <row r="20" spans="1:17" x14ac:dyDescent="0.2">
      <c r="A20" s="183"/>
      <c r="B20" s="184"/>
      <c r="C20" s="181"/>
      <c r="D20" s="182"/>
      <c r="E20" s="181"/>
      <c r="F20" s="181"/>
      <c r="G20" s="168"/>
      <c r="H20" s="169"/>
      <c r="I20" s="182"/>
      <c r="J20" s="181"/>
      <c r="K20" s="170"/>
      <c r="L20" s="169"/>
      <c r="M20" s="174"/>
      <c r="N20" s="169"/>
      <c r="O20" s="174"/>
      <c r="P20" s="174"/>
      <c r="Q20" s="175"/>
    </row>
    <row r="21" spans="1:17" x14ac:dyDescent="0.2">
      <c r="A21" s="183"/>
      <c r="B21" s="184"/>
      <c r="C21" s="181"/>
      <c r="D21" s="182"/>
      <c r="E21" s="181"/>
      <c r="F21" s="181"/>
      <c r="G21" s="168"/>
      <c r="H21" s="169"/>
      <c r="I21" s="182"/>
      <c r="J21" s="181"/>
      <c r="K21" s="170"/>
      <c r="L21" s="169"/>
      <c r="M21" s="174"/>
      <c r="N21" s="169"/>
      <c r="O21" s="174"/>
      <c r="P21" s="174"/>
      <c r="Q21" s="175"/>
    </row>
    <row r="22" spans="1:17" x14ac:dyDescent="0.2">
      <c r="A22" s="183"/>
      <c r="B22" s="184"/>
      <c r="C22" s="181"/>
      <c r="D22" s="182"/>
      <c r="E22" s="181"/>
      <c r="F22" s="181"/>
      <c r="G22" s="168"/>
      <c r="H22" s="169"/>
      <c r="I22" s="182"/>
      <c r="J22" s="181"/>
      <c r="K22" s="170"/>
      <c r="L22" s="169"/>
      <c r="M22" s="174"/>
      <c r="N22" s="169"/>
      <c r="O22" s="174"/>
      <c r="P22" s="174"/>
      <c r="Q22" s="175"/>
    </row>
    <row r="23" spans="1:17" x14ac:dyDescent="0.2">
      <c r="A23" s="183"/>
      <c r="B23" s="184"/>
      <c r="C23" s="181"/>
      <c r="D23" s="182"/>
      <c r="E23" s="181"/>
      <c r="F23" s="181"/>
      <c r="G23" s="168"/>
      <c r="H23" s="169"/>
      <c r="I23" s="182"/>
      <c r="J23" s="181"/>
      <c r="K23" s="170"/>
      <c r="L23" s="169"/>
      <c r="M23" s="174"/>
      <c r="N23" s="169"/>
      <c r="O23" s="174"/>
      <c r="P23" s="174"/>
      <c r="Q23" s="175"/>
    </row>
    <row r="24" spans="1:17" x14ac:dyDescent="0.2">
      <c r="A24" s="183"/>
      <c r="B24" s="184"/>
      <c r="C24" s="181"/>
      <c r="D24" s="182"/>
      <c r="E24" s="181"/>
      <c r="F24" s="181"/>
      <c r="G24" s="168"/>
      <c r="H24" s="169"/>
      <c r="I24" s="182"/>
      <c r="J24" s="181"/>
      <c r="K24" s="170"/>
      <c r="L24" s="169"/>
      <c r="M24" s="174"/>
      <c r="N24" s="169"/>
      <c r="O24" s="174"/>
      <c r="P24" s="174"/>
      <c r="Q24" s="175"/>
    </row>
    <row r="25" spans="1:17" x14ac:dyDescent="0.2">
      <c r="A25" s="183"/>
      <c r="B25" s="184"/>
      <c r="C25" s="181"/>
      <c r="D25" s="182"/>
      <c r="E25" s="181"/>
      <c r="F25" s="181"/>
      <c r="G25" s="168"/>
      <c r="H25" s="169"/>
      <c r="I25" s="182"/>
      <c r="J25" s="181"/>
      <c r="K25" s="170"/>
      <c r="L25" s="169"/>
      <c r="M25" s="174"/>
      <c r="N25" s="169"/>
      <c r="O25" s="174"/>
      <c r="P25" s="174"/>
      <c r="Q25" s="175"/>
    </row>
    <row r="26" spans="1:17" x14ac:dyDescent="0.2">
      <c r="A26" s="183"/>
      <c r="B26" s="184"/>
      <c r="C26" s="181"/>
      <c r="D26" s="182"/>
      <c r="E26" s="181"/>
      <c r="F26" s="181"/>
      <c r="G26" s="168"/>
      <c r="H26" s="169"/>
      <c r="I26" s="182"/>
      <c r="J26" s="181"/>
      <c r="K26" s="170"/>
      <c r="L26" s="169"/>
      <c r="M26" s="174"/>
      <c r="N26" s="169"/>
      <c r="O26" s="174"/>
      <c r="P26" s="174"/>
      <c r="Q26" s="175"/>
    </row>
    <row r="27" spans="1:17" x14ac:dyDescent="0.2">
      <c r="A27" s="183"/>
      <c r="B27" s="184"/>
      <c r="C27" s="181"/>
      <c r="D27" s="182"/>
      <c r="E27" s="181"/>
      <c r="F27" s="181"/>
      <c r="G27" s="168"/>
      <c r="H27" s="169"/>
      <c r="I27" s="182"/>
      <c r="J27" s="181"/>
      <c r="K27" s="170"/>
      <c r="L27" s="169"/>
      <c r="M27" s="174"/>
      <c r="N27" s="169"/>
      <c r="O27" s="174"/>
      <c r="P27" s="174"/>
      <c r="Q27" s="175"/>
    </row>
    <row r="28" spans="1:17" x14ac:dyDescent="0.2">
      <c r="A28" s="183"/>
      <c r="B28" s="184"/>
      <c r="C28" s="181"/>
      <c r="D28" s="182"/>
      <c r="E28" s="181"/>
      <c r="F28" s="181"/>
      <c r="G28" s="168"/>
      <c r="H28" s="169"/>
      <c r="I28" s="182"/>
      <c r="J28" s="181"/>
      <c r="K28" s="170"/>
      <c r="L28" s="169"/>
      <c r="M28" s="174"/>
      <c r="N28" s="169"/>
      <c r="O28" s="174"/>
      <c r="P28" s="174"/>
      <c r="Q28" s="175"/>
    </row>
    <row r="29" spans="1:17" x14ac:dyDescent="0.2">
      <c r="A29" s="183"/>
      <c r="B29" s="184"/>
      <c r="C29" s="181"/>
      <c r="D29" s="182"/>
      <c r="E29" s="181"/>
      <c r="F29" s="181"/>
      <c r="G29" s="168"/>
      <c r="H29" s="169"/>
      <c r="I29" s="182"/>
      <c r="J29" s="181"/>
      <c r="K29" s="170"/>
      <c r="L29" s="169"/>
      <c r="M29" s="174"/>
      <c r="N29" s="169"/>
      <c r="O29" s="174"/>
      <c r="P29" s="174"/>
      <c r="Q29" s="175"/>
    </row>
    <row r="30" spans="1:17" x14ac:dyDescent="0.2">
      <c r="A30" s="183"/>
      <c r="B30" s="184"/>
      <c r="C30" s="181"/>
      <c r="D30" s="182"/>
      <c r="E30" s="181"/>
      <c r="F30" s="181"/>
      <c r="G30" s="168"/>
      <c r="H30" s="169"/>
      <c r="I30" s="182"/>
      <c r="J30" s="181"/>
      <c r="K30" s="170"/>
      <c r="L30" s="169"/>
      <c r="M30" s="174"/>
      <c r="N30" s="169"/>
      <c r="O30" s="174"/>
      <c r="P30" s="174"/>
      <c r="Q30" s="175"/>
    </row>
    <row r="31" spans="1:17" x14ac:dyDescent="0.2">
      <c r="A31" s="183"/>
      <c r="B31" s="184"/>
      <c r="C31" s="181"/>
      <c r="D31" s="182"/>
      <c r="E31" s="181"/>
      <c r="F31" s="181"/>
      <c r="G31" s="168"/>
      <c r="H31" s="169"/>
      <c r="I31" s="182"/>
      <c r="J31" s="181"/>
      <c r="K31" s="170"/>
      <c r="L31" s="169"/>
      <c r="M31" s="174"/>
      <c r="N31" s="169"/>
      <c r="O31" s="174"/>
      <c r="P31" s="174"/>
      <c r="Q31" s="175"/>
    </row>
    <row r="32" spans="1:17" x14ac:dyDescent="0.2">
      <c r="A32" s="183"/>
      <c r="B32" s="184"/>
      <c r="C32" s="181"/>
      <c r="D32" s="182"/>
      <c r="E32" s="181"/>
      <c r="F32" s="181"/>
      <c r="G32" s="168"/>
      <c r="H32" s="169"/>
      <c r="I32" s="182"/>
      <c r="J32" s="181"/>
      <c r="K32" s="170"/>
      <c r="L32" s="169"/>
      <c r="M32" s="174"/>
      <c r="N32" s="169"/>
      <c r="O32" s="174"/>
      <c r="P32" s="174"/>
      <c r="Q32" s="175"/>
    </row>
    <row r="33" spans="1:17" x14ac:dyDescent="0.2">
      <c r="A33" s="183"/>
      <c r="B33" s="184"/>
      <c r="C33" s="181"/>
      <c r="D33" s="182"/>
      <c r="E33" s="181"/>
      <c r="F33" s="181"/>
      <c r="G33" s="168"/>
      <c r="H33" s="169"/>
      <c r="I33" s="182"/>
      <c r="J33" s="181"/>
      <c r="K33" s="170"/>
      <c r="L33" s="169"/>
      <c r="M33" s="174"/>
      <c r="N33" s="169"/>
      <c r="O33" s="174"/>
      <c r="P33" s="174"/>
      <c r="Q33" s="175"/>
    </row>
    <row r="34" spans="1:17" x14ac:dyDescent="0.2">
      <c r="A34" s="183"/>
      <c r="B34" s="184"/>
      <c r="C34" s="181"/>
      <c r="D34" s="182"/>
      <c r="E34" s="181"/>
      <c r="F34" s="181"/>
      <c r="G34" s="168"/>
      <c r="H34" s="169"/>
      <c r="I34" s="182"/>
      <c r="J34" s="181"/>
      <c r="K34" s="170"/>
      <c r="L34" s="169"/>
      <c r="M34" s="174"/>
      <c r="N34" s="169"/>
      <c r="O34" s="174"/>
      <c r="P34" s="174"/>
      <c r="Q34" s="175"/>
    </row>
    <row r="35" spans="1:17" x14ac:dyDescent="0.2">
      <c r="A35" s="183"/>
      <c r="B35" s="184"/>
      <c r="C35" s="181"/>
      <c r="D35" s="182"/>
      <c r="E35" s="181"/>
      <c r="F35" s="181"/>
      <c r="G35" s="168"/>
      <c r="H35" s="169"/>
      <c r="I35" s="182"/>
      <c r="J35" s="181"/>
      <c r="K35" s="170"/>
      <c r="L35" s="169"/>
      <c r="M35" s="174"/>
      <c r="N35" s="169"/>
      <c r="O35" s="174"/>
      <c r="P35" s="174"/>
      <c r="Q35" s="175"/>
    </row>
    <row r="36" spans="1:17" x14ac:dyDescent="0.2">
      <c r="A36" s="183"/>
      <c r="B36" s="184"/>
      <c r="C36" s="181"/>
      <c r="D36" s="182"/>
      <c r="E36" s="181"/>
      <c r="F36" s="181"/>
      <c r="G36" s="168"/>
      <c r="H36" s="169"/>
      <c r="I36" s="182"/>
      <c r="J36" s="181"/>
      <c r="K36" s="170"/>
      <c r="L36" s="169"/>
      <c r="M36" s="174"/>
      <c r="N36" s="169"/>
      <c r="O36" s="174"/>
      <c r="P36" s="174"/>
      <c r="Q36" s="175"/>
    </row>
    <row r="37" spans="1:17" x14ac:dyDescent="0.2">
      <c r="A37" s="183"/>
      <c r="B37" s="184"/>
      <c r="C37" s="181"/>
      <c r="D37" s="182"/>
      <c r="E37" s="181"/>
      <c r="F37" s="181"/>
      <c r="G37" s="168"/>
      <c r="H37" s="169"/>
      <c r="I37" s="182"/>
      <c r="J37" s="181"/>
      <c r="K37" s="170"/>
      <c r="L37" s="169"/>
      <c r="M37" s="174"/>
      <c r="N37" s="169"/>
      <c r="O37" s="174"/>
      <c r="P37" s="174"/>
      <c r="Q37" s="175"/>
    </row>
    <row r="38" spans="1:17" x14ac:dyDescent="0.2">
      <c r="A38" s="183"/>
      <c r="B38" s="184"/>
      <c r="C38" s="181"/>
      <c r="D38" s="182"/>
      <c r="E38" s="181"/>
      <c r="F38" s="181"/>
      <c r="G38" s="168"/>
      <c r="H38" s="169"/>
      <c r="I38" s="182"/>
      <c r="J38" s="181"/>
      <c r="K38" s="170"/>
      <c r="L38" s="169"/>
      <c r="M38" s="174"/>
      <c r="N38" s="169"/>
      <c r="O38" s="174"/>
      <c r="P38" s="174"/>
      <c r="Q38" s="175"/>
    </row>
    <row r="39" spans="1:17" x14ac:dyDescent="0.2">
      <c r="A39" s="183"/>
      <c r="B39" s="184"/>
      <c r="C39" s="181"/>
      <c r="D39" s="182"/>
      <c r="E39" s="181"/>
      <c r="F39" s="181"/>
      <c r="G39" s="168"/>
      <c r="H39" s="169"/>
      <c r="I39" s="182"/>
      <c r="J39" s="181"/>
      <c r="K39" s="170"/>
      <c r="L39" s="169"/>
      <c r="M39" s="174"/>
      <c r="N39" s="169"/>
      <c r="O39" s="174"/>
      <c r="P39" s="174"/>
      <c r="Q39" s="175"/>
    </row>
    <row r="40" spans="1:17" x14ac:dyDescent="0.2">
      <c r="A40" s="183"/>
      <c r="B40" s="184"/>
      <c r="C40" s="181"/>
      <c r="D40" s="182"/>
      <c r="E40" s="181"/>
      <c r="F40" s="181"/>
      <c r="G40" s="168"/>
      <c r="H40" s="169"/>
      <c r="I40" s="182"/>
      <c r="J40" s="181"/>
      <c r="K40" s="170"/>
      <c r="L40" s="169"/>
      <c r="M40" s="174"/>
      <c r="N40" s="169"/>
      <c r="O40" s="174"/>
      <c r="P40" s="174"/>
      <c r="Q40" s="175"/>
    </row>
    <row r="41" spans="1:17" x14ac:dyDescent="0.2">
      <c r="A41" s="183"/>
      <c r="B41" s="184"/>
      <c r="C41" s="181"/>
      <c r="D41" s="182"/>
      <c r="E41" s="181"/>
      <c r="F41" s="181"/>
      <c r="G41" s="168"/>
      <c r="H41" s="169"/>
      <c r="I41" s="182"/>
      <c r="J41" s="181"/>
      <c r="K41" s="170"/>
      <c r="L41" s="169"/>
      <c r="M41" s="174"/>
      <c r="N41" s="169"/>
      <c r="O41" s="174"/>
      <c r="P41" s="174"/>
      <c r="Q41" s="175"/>
    </row>
    <row r="42" spans="1:17" x14ac:dyDescent="0.2">
      <c r="A42" s="183"/>
      <c r="B42" s="184"/>
      <c r="C42" s="181"/>
      <c r="D42" s="182"/>
      <c r="E42" s="181"/>
      <c r="F42" s="181"/>
      <c r="G42" s="168"/>
      <c r="H42" s="169"/>
      <c r="I42" s="182"/>
      <c r="J42" s="181"/>
      <c r="K42" s="170"/>
      <c r="L42" s="169"/>
      <c r="M42" s="174"/>
      <c r="N42" s="169"/>
      <c r="O42" s="174"/>
      <c r="P42" s="174"/>
      <c r="Q42" s="175"/>
    </row>
    <row r="43" spans="1:17" x14ac:dyDescent="0.2">
      <c r="A43" s="183"/>
      <c r="B43" s="184"/>
      <c r="C43" s="181"/>
      <c r="D43" s="182"/>
      <c r="E43" s="181"/>
      <c r="F43" s="181"/>
      <c r="G43" s="168"/>
      <c r="H43" s="169"/>
      <c r="I43" s="182"/>
      <c r="J43" s="181"/>
      <c r="K43" s="170"/>
      <c r="L43" s="169"/>
      <c r="M43" s="174"/>
      <c r="N43" s="169"/>
      <c r="O43" s="174"/>
      <c r="P43" s="174"/>
      <c r="Q43" s="175"/>
    </row>
    <row r="44" spans="1:17" x14ac:dyDescent="0.2">
      <c r="A44" s="183"/>
      <c r="B44" s="184"/>
      <c r="C44" s="181"/>
      <c r="D44" s="182"/>
      <c r="E44" s="181"/>
      <c r="F44" s="181"/>
      <c r="G44" s="168"/>
      <c r="H44" s="169"/>
      <c r="I44" s="182"/>
      <c r="J44" s="181"/>
      <c r="K44" s="170"/>
      <c r="L44" s="169"/>
      <c r="M44" s="174"/>
      <c r="N44" s="169"/>
      <c r="O44" s="174"/>
      <c r="P44" s="174"/>
      <c r="Q44" s="175"/>
    </row>
    <row r="45" spans="1:17" x14ac:dyDescent="0.2">
      <c r="A45" s="183"/>
      <c r="B45" s="184"/>
      <c r="C45" s="181"/>
      <c r="D45" s="182"/>
      <c r="E45" s="181"/>
      <c r="F45" s="181"/>
      <c r="G45" s="168"/>
      <c r="H45" s="169"/>
      <c r="I45" s="182"/>
      <c r="J45" s="181"/>
      <c r="K45" s="170"/>
      <c r="L45" s="169"/>
      <c r="M45" s="174"/>
      <c r="N45" s="169"/>
      <c r="O45" s="174"/>
      <c r="P45" s="174"/>
      <c r="Q45" s="175"/>
    </row>
    <row r="46" spans="1:17" x14ac:dyDescent="0.2">
      <c r="A46" s="183"/>
      <c r="B46" s="184"/>
      <c r="C46" s="181"/>
      <c r="D46" s="182"/>
      <c r="E46" s="181"/>
      <c r="F46" s="181"/>
      <c r="G46" s="168"/>
      <c r="H46" s="169"/>
      <c r="I46" s="182"/>
      <c r="J46" s="181"/>
      <c r="K46" s="170"/>
      <c r="L46" s="169"/>
      <c r="M46" s="174"/>
      <c r="N46" s="169"/>
      <c r="O46" s="174"/>
      <c r="P46" s="174"/>
      <c r="Q46" s="175"/>
    </row>
    <row r="47" spans="1:17" x14ac:dyDescent="0.2">
      <c r="A47" s="183"/>
      <c r="B47" s="184"/>
      <c r="C47" s="181"/>
      <c r="D47" s="182"/>
      <c r="E47" s="181"/>
      <c r="F47" s="181"/>
      <c r="G47" s="168"/>
      <c r="H47" s="169"/>
      <c r="I47" s="182"/>
      <c r="J47" s="181"/>
      <c r="K47" s="170"/>
      <c r="L47" s="169"/>
      <c r="M47" s="174"/>
      <c r="N47" s="169"/>
      <c r="O47" s="174"/>
      <c r="P47" s="174"/>
      <c r="Q47" s="175"/>
    </row>
    <row r="48" spans="1:17" x14ac:dyDescent="0.2">
      <c r="A48" s="183"/>
      <c r="B48" s="184"/>
      <c r="C48" s="181"/>
      <c r="D48" s="182"/>
      <c r="E48" s="181"/>
      <c r="F48" s="181"/>
      <c r="G48" s="168"/>
      <c r="H48" s="169"/>
      <c r="I48" s="182"/>
      <c r="J48" s="181"/>
      <c r="K48" s="170"/>
      <c r="L48" s="169"/>
      <c r="M48" s="174"/>
      <c r="N48" s="169"/>
      <c r="O48" s="174"/>
      <c r="P48" s="174"/>
      <c r="Q48" s="175"/>
    </row>
    <row r="49" spans="1:17" x14ac:dyDescent="0.2">
      <c r="A49" s="183"/>
      <c r="B49" s="184"/>
      <c r="C49" s="181"/>
      <c r="D49" s="182"/>
      <c r="E49" s="181"/>
      <c r="F49" s="181"/>
      <c r="G49" s="168"/>
      <c r="H49" s="169"/>
      <c r="I49" s="182"/>
      <c r="J49" s="181"/>
      <c r="K49" s="170"/>
      <c r="L49" s="169"/>
      <c r="M49" s="174"/>
      <c r="N49" s="169"/>
      <c r="O49" s="174"/>
      <c r="P49" s="174"/>
      <c r="Q49" s="175"/>
    </row>
    <row r="50" spans="1:17" x14ac:dyDescent="0.2">
      <c r="A50" s="183"/>
      <c r="B50" s="184"/>
      <c r="C50" s="181"/>
      <c r="D50" s="182"/>
      <c r="E50" s="181"/>
      <c r="F50" s="181"/>
      <c r="G50" s="168"/>
      <c r="H50" s="169"/>
      <c r="I50" s="182"/>
      <c r="J50" s="181"/>
      <c r="K50" s="170"/>
      <c r="L50" s="169"/>
      <c r="M50" s="174"/>
      <c r="N50" s="169"/>
      <c r="O50" s="174"/>
      <c r="P50" s="174"/>
      <c r="Q50" s="175"/>
    </row>
    <row r="51" spans="1:17" x14ac:dyDescent="0.2">
      <c r="A51" s="183"/>
      <c r="B51" s="184"/>
      <c r="C51" s="181"/>
      <c r="D51" s="182"/>
      <c r="E51" s="181"/>
      <c r="F51" s="181"/>
      <c r="G51" s="168"/>
      <c r="H51" s="169"/>
      <c r="I51" s="182"/>
      <c r="J51" s="181"/>
      <c r="K51" s="170"/>
      <c r="L51" s="169"/>
      <c r="M51" s="174"/>
      <c r="N51" s="169"/>
      <c r="O51" s="174"/>
      <c r="P51" s="174"/>
      <c r="Q51" s="175"/>
    </row>
    <row r="52" spans="1:17" x14ac:dyDescent="0.2">
      <c r="A52" s="183"/>
      <c r="B52" s="184"/>
      <c r="C52" s="181"/>
      <c r="D52" s="182"/>
      <c r="E52" s="181"/>
      <c r="F52" s="181"/>
      <c r="G52" s="168"/>
      <c r="H52" s="169"/>
      <c r="I52" s="182"/>
      <c r="J52" s="181"/>
      <c r="K52" s="170"/>
      <c r="L52" s="169"/>
      <c r="M52" s="174"/>
      <c r="N52" s="169"/>
      <c r="O52" s="174"/>
      <c r="P52" s="174"/>
      <c r="Q52" s="175"/>
    </row>
    <row r="53" spans="1:17" x14ac:dyDescent="0.2">
      <c r="A53" s="183"/>
      <c r="B53" s="184"/>
      <c r="C53" s="181"/>
      <c r="D53" s="182"/>
      <c r="E53" s="181"/>
      <c r="F53" s="181"/>
      <c r="G53" s="168"/>
      <c r="H53" s="169"/>
      <c r="I53" s="182"/>
      <c r="J53" s="181"/>
      <c r="K53" s="170"/>
      <c r="L53" s="169"/>
      <c r="M53" s="174"/>
      <c r="N53" s="169"/>
      <c r="O53" s="174"/>
      <c r="P53" s="174"/>
      <c r="Q53" s="175"/>
    </row>
    <row r="54" spans="1:17" x14ac:dyDescent="0.2">
      <c r="A54" s="183"/>
      <c r="B54" s="184"/>
      <c r="C54" s="181"/>
      <c r="D54" s="182"/>
      <c r="E54" s="181"/>
      <c r="F54" s="181"/>
      <c r="G54" s="168"/>
      <c r="H54" s="169"/>
      <c r="I54" s="182"/>
      <c r="J54" s="181"/>
      <c r="K54" s="170"/>
      <c r="L54" s="169"/>
      <c r="M54" s="174"/>
      <c r="N54" s="169"/>
      <c r="O54" s="174"/>
      <c r="P54" s="174"/>
      <c r="Q54" s="175"/>
    </row>
    <row r="55" spans="1:17" x14ac:dyDescent="0.2">
      <c r="A55" s="183"/>
      <c r="B55" s="184"/>
      <c r="C55" s="181"/>
      <c r="D55" s="182"/>
      <c r="E55" s="181"/>
      <c r="F55" s="181"/>
      <c r="G55" s="168"/>
      <c r="H55" s="169"/>
      <c r="I55" s="182"/>
      <c r="J55" s="181"/>
      <c r="K55" s="170"/>
      <c r="L55" s="169"/>
      <c r="M55" s="174"/>
      <c r="N55" s="169"/>
      <c r="O55" s="174"/>
      <c r="P55" s="174"/>
      <c r="Q55" s="175"/>
    </row>
    <row r="56" spans="1:17" x14ac:dyDescent="0.2">
      <c r="A56" s="183"/>
      <c r="B56" s="184"/>
      <c r="C56" s="181"/>
      <c r="D56" s="182"/>
      <c r="E56" s="181"/>
      <c r="F56" s="181"/>
      <c r="G56" s="168"/>
      <c r="H56" s="169"/>
      <c r="I56" s="182"/>
      <c r="J56" s="181"/>
      <c r="K56" s="170"/>
      <c r="L56" s="169"/>
      <c r="M56" s="174"/>
      <c r="N56" s="169"/>
      <c r="O56" s="174"/>
      <c r="P56" s="174"/>
      <c r="Q56" s="175"/>
    </row>
    <row r="57" spans="1:17" x14ac:dyDescent="0.2">
      <c r="A57" s="183"/>
      <c r="B57" s="184"/>
      <c r="C57" s="181"/>
      <c r="D57" s="182"/>
      <c r="E57" s="181"/>
      <c r="F57" s="181"/>
      <c r="G57" s="168"/>
      <c r="H57" s="169"/>
      <c r="I57" s="182"/>
      <c r="J57" s="181"/>
      <c r="K57" s="170"/>
      <c r="L57" s="169"/>
      <c r="M57" s="174"/>
      <c r="N57" s="169"/>
      <c r="O57" s="174"/>
      <c r="P57" s="174"/>
      <c r="Q57" s="175"/>
    </row>
    <row r="58" spans="1:17" x14ac:dyDescent="0.2">
      <c r="A58" s="183"/>
      <c r="B58" s="184"/>
      <c r="C58" s="181"/>
      <c r="D58" s="182"/>
      <c r="E58" s="181"/>
      <c r="F58" s="181"/>
      <c r="G58" s="168"/>
      <c r="H58" s="169"/>
      <c r="I58" s="182"/>
      <c r="J58" s="181"/>
      <c r="K58" s="170"/>
      <c r="L58" s="169"/>
      <c r="M58" s="174"/>
      <c r="N58" s="169"/>
      <c r="O58" s="174"/>
      <c r="P58" s="174"/>
      <c r="Q58" s="175"/>
    </row>
    <row r="59" spans="1:17" x14ac:dyDescent="0.2">
      <c r="A59" s="183"/>
      <c r="B59" s="184"/>
      <c r="C59" s="181"/>
      <c r="D59" s="182"/>
      <c r="E59" s="181"/>
      <c r="F59" s="181"/>
      <c r="G59" s="168"/>
      <c r="H59" s="169"/>
      <c r="I59" s="182"/>
      <c r="J59" s="181"/>
      <c r="K59" s="170"/>
      <c r="L59" s="169"/>
      <c r="M59" s="174"/>
      <c r="N59" s="169"/>
      <c r="O59" s="174"/>
      <c r="P59" s="174"/>
      <c r="Q59" s="175"/>
    </row>
    <row r="60" spans="1:17" x14ac:dyDescent="0.2">
      <c r="A60" s="183"/>
      <c r="B60" s="184"/>
      <c r="C60" s="181"/>
      <c r="D60" s="182"/>
      <c r="E60" s="181"/>
      <c r="F60" s="181"/>
      <c r="G60" s="168"/>
      <c r="H60" s="169"/>
      <c r="I60" s="182"/>
      <c r="J60" s="181"/>
      <c r="K60" s="170"/>
      <c r="L60" s="169"/>
      <c r="M60" s="174"/>
      <c r="N60" s="169"/>
      <c r="O60" s="174"/>
      <c r="P60" s="174"/>
      <c r="Q60" s="175"/>
    </row>
    <row r="61" spans="1:17" x14ac:dyDescent="0.2">
      <c r="A61" s="183"/>
      <c r="B61" s="184"/>
      <c r="C61" s="181"/>
      <c r="D61" s="182"/>
      <c r="E61" s="181"/>
      <c r="F61" s="181"/>
      <c r="G61" s="168"/>
      <c r="H61" s="169"/>
      <c r="I61" s="182"/>
      <c r="J61" s="181"/>
      <c r="K61" s="170"/>
      <c r="L61" s="169"/>
      <c r="M61" s="174"/>
      <c r="N61" s="169"/>
      <c r="O61" s="174"/>
      <c r="P61" s="174"/>
      <c r="Q61" s="175"/>
    </row>
    <row r="62" spans="1:17" x14ac:dyDescent="0.2">
      <c r="A62" s="183"/>
      <c r="B62" s="184"/>
      <c r="C62" s="181"/>
      <c r="D62" s="182"/>
      <c r="E62" s="181"/>
      <c r="F62" s="181"/>
      <c r="G62" s="168"/>
      <c r="H62" s="169"/>
      <c r="I62" s="182"/>
      <c r="J62" s="181"/>
      <c r="K62" s="170"/>
      <c r="L62" s="169"/>
      <c r="M62" s="174"/>
      <c r="N62" s="169"/>
      <c r="O62" s="174"/>
      <c r="P62" s="174"/>
      <c r="Q62" s="175"/>
    </row>
    <row r="63" spans="1:17" x14ac:dyDescent="0.2">
      <c r="A63" s="183"/>
      <c r="B63" s="184"/>
      <c r="C63" s="181"/>
      <c r="D63" s="182"/>
      <c r="E63" s="181"/>
      <c r="F63" s="181"/>
      <c r="G63" s="168"/>
      <c r="H63" s="169"/>
      <c r="I63" s="182"/>
      <c r="J63" s="181"/>
      <c r="K63" s="170"/>
      <c r="L63" s="169"/>
      <c r="M63" s="174"/>
      <c r="N63" s="169"/>
      <c r="O63" s="174"/>
      <c r="P63" s="174"/>
      <c r="Q63" s="175"/>
    </row>
    <row r="64" spans="1:17" x14ac:dyDescent="0.2">
      <c r="A64" s="183"/>
      <c r="B64" s="184"/>
      <c r="C64" s="181"/>
      <c r="D64" s="182"/>
      <c r="E64" s="181"/>
      <c r="F64" s="181"/>
      <c r="G64" s="168"/>
      <c r="H64" s="169"/>
      <c r="I64" s="182"/>
      <c r="J64" s="181"/>
      <c r="K64" s="170"/>
      <c r="L64" s="169"/>
      <c r="M64" s="174"/>
      <c r="N64" s="169"/>
      <c r="O64" s="174"/>
      <c r="P64" s="174"/>
      <c r="Q64" s="175"/>
    </row>
    <row r="65" spans="1:17" x14ac:dyDescent="0.2">
      <c r="A65" s="183"/>
      <c r="B65" s="184"/>
      <c r="C65" s="181"/>
      <c r="D65" s="182"/>
      <c r="E65" s="181"/>
      <c r="F65" s="181"/>
      <c r="G65" s="168"/>
      <c r="H65" s="169"/>
      <c r="I65" s="182"/>
      <c r="J65" s="181"/>
      <c r="K65" s="170"/>
      <c r="L65" s="169"/>
      <c r="M65" s="174"/>
      <c r="N65" s="169"/>
      <c r="O65" s="174"/>
      <c r="P65" s="174"/>
      <c r="Q65" s="175"/>
    </row>
    <row r="66" spans="1:17" x14ac:dyDescent="0.2">
      <c r="A66" s="183"/>
      <c r="B66" s="184"/>
      <c r="C66" s="181"/>
      <c r="D66" s="182"/>
      <c r="E66" s="181"/>
      <c r="F66" s="181"/>
      <c r="G66" s="168"/>
      <c r="H66" s="169"/>
      <c r="I66" s="182"/>
      <c r="J66" s="181"/>
      <c r="K66" s="170"/>
      <c r="L66" s="169"/>
      <c r="M66" s="174"/>
      <c r="N66" s="169"/>
      <c r="O66" s="174"/>
      <c r="P66" s="174"/>
      <c r="Q66" s="175"/>
    </row>
    <row r="67" spans="1:17" x14ac:dyDescent="0.2">
      <c r="A67" s="183"/>
      <c r="B67" s="184"/>
      <c r="C67" s="181"/>
      <c r="D67" s="182"/>
      <c r="E67" s="181"/>
      <c r="F67" s="181"/>
      <c r="G67" s="168"/>
      <c r="H67" s="169"/>
      <c r="I67" s="182"/>
      <c r="J67" s="181"/>
      <c r="K67" s="170"/>
      <c r="L67" s="169"/>
      <c r="M67" s="174"/>
      <c r="N67" s="169"/>
      <c r="O67" s="174"/>
      <c r="P67" s="174"/>
      <c r="Q67" s="175"/>
    </row>
    <row r="68" spans="1:17" x14ac:dyDescent="0.2">
      <c r="A68" s="183"/>
      <c r="B68" s="184"/>
      <c r="C68" s="181"/>
      <c r="D68" s="182"/>
      <c r="E68" s="181"/>
      <c r="F68" s="181"/>
      <c r="G68" s="168"/>
      <c r="H68" s="169"/>
      <c r="I68" s="182"/>
      <c r="J68" s="181"/>
      <c r="K68" s="170"/>
      <c r="L68" s="169"/>
      <c r="M68" s="174"/>
      <c r="N68" s="169"/>
      <c r="O68" s="174"/>
      <c r="P68" s="174"/>
      <c r="Q68" s="175"/>
    </row>
    <row r="69" spans="1:17" x14ac:dyDescent="0.2">
      <c r="A69" s="183"/>
      <c r="B69" s="184"/>
      <c r="C69" s="181"/>
      <c r="D69" s="182"/>
      <c r="E69" s="181"/>
      <c r="F69" s="181"/>
      <c r="G69" s="168"/>
      <c r="H69" s="169"/>
      <c r="I69" s="182"/>
      <c r="J69" s="181"/>
      <c r="K69" s="170"/>
      <c r="L69" s="169"/>
      <c r="M69" s="174"/>
      <c r="N69" s="169"/>
      <c r="O69" s="174"/>
      <c r="P69" s="174"/>
      <c r="Q69" s="175"/>
    </row>
    <row r="70" spans="1:17" x14ac:dyDescent="0.2">
      <c r="A70" s="183"/>
      <c r="B70" s="184"/>
      <c r="C70" s="181"/>
      <c r="D70" s="182"/>
      <c r="E70" s="181"/>
      <c r="F70" s="181"/>
      <c r="G70" s="168"/>
      <c r="H70" s="169"/>
      <c r="I70" s="182"/>
      <c r="J70" s="181"/>
      <c r="K70" s="170"/>
      <c r="L70" s="169"/>
      <c r="M70" s="174"/>
      <c r="N70" s="169"/>
      <c r="O70" s="174"/>
      <c r="P70" s="174"/>
      <c r="Q70" s="175"/>
    </row>
    <row r="71" spans="1:17" x14ac:dyDescent="0.2">
      <c r="A71" s="183"/>
      <c r="B71" s="184"/>
      <c r="C71" s="181"/>
      <c r="D71" s="182"/>
      <c r="E71" s="181"/>
      <c r="F71" s="181"/>
      <c r="G71" s="168"/>
      <c r="H71" s="169"/>
      <c r="I71" s="182"/>
      <c r="J71" s="181"/>
      <c r="K71" s="170"/>
      <c r="L71" s="169"/>
      <c r="M71" s="174"/>
      <c r="N71" s="169"/>
      <c r="O71" s="174"/>
      <c r="P71" s="174"/>
      <c r="Q71" s="175"/>
    </row>
    <row r="72" spans="1:17" x14ac:dyDescent="0.2">
      <c r="A72" s="183"/>
      <c r="B72" s="184"/>
      <c r="C72" s="181"/>
      <c r="D72" s="182"/>
      <c r="E72" s="181"/>
      <c r="F72" s="181"/>
      <c r="G72" s="168"/>
      <c r="H72" s="169"/>
      <c r="I72" s="182"/>
      <c r="J72" s="181"/>
      <c r="K72" s="170"/>
      <c r="L72" s="169"/>
      <c r="M72" s="174"/>
      <c r="N72" s="169"/>
      <c r="O72" s="174"/>
      <c r="P72" s="174"/>
      <c r="Q72" s="175"/>
    </row>
    <row r="73" spans="1:17" x14ac:dyDescent="0.2">
      <c r="A73" s="183"/>
      <c r="B73" s="184"/>
      <c r="C73" s="181"/>
      <c r="D73" s="182"/>
      <c r="E73" s="181"/>
      <c r="F73" s="181"/>
      <c r="G73" s="168"/>
      <c r="H73" s="169"/>
      <c r="I73" s="182"/>
      <c r="J73" s="181"/>
      <c r="K73" s="170"/>
      <c r="L73" s="169"/>
      <c r="M73" s="174"/>
      <c r="N73" s="169"/>
      <c r="O73" s="174"/>
      <c r="P73" s="174"/>
      <c r="Q73" s="175"/>
    </row>
    <row r="74" spans="1:17" x14ac:dyDescent="0.2">
      <c r="A74" s="183"/>
      <c r="B74" s="184"/>
      <c r="C74" s="181"/>
      <c r="D74" s="182"/>
      <c r="E74" s="181"/>
      <c r="F74" s="181"/>
      <c r="G74" s="168"/>
      <c r="H74" s="169"/>
      <c r="I74" s="182"/>
      <c r="J74" s="181"/>
      <c r="K74" s="170"/>
      <c r="L74" s="169"/>
      <c r="M74" s="174"/>
      <c r="N74" s="169"/>
      <c r="O74" s="174"/>
      <c r="P74" s="174"/>
      <c r="Q74" s="175"/>
    </row>
    <row r="75" spans="1:17" x14ac:dyDescent="0.2">
      <c r="A75" s="183"/>
      <c r="B75" s="184"/>
      <c r="C75" s="181"/>
      <c r="D75" s="182"/>
      <c r="E75" s="181"/>
      <c r="F75" s="181"/>
      <c r="G75" s="168"/>
      <c r="H75" s="169"/>
      <c r="I75" s="182"/>
      <c r="J75" s="181"/>
      <c r="K75" s="170"/>
      <c r="L75" s="169"/>
      <c r="M75" s="174"/>
      <c r="N75" s="169"/>
      <c r="O75" s="174"/>
      <c r="P75" s="174"/>
      <c r="Q75" s="175"/>
    </row>
    <row r="76" spans="1:17" x14ac:dyDescent="0.2">
      <c r="A76" s="183"/>
      <c r="B76" s="184"/>
      <c r="C76" s="181"/>
      <c r="D76" s="182"/>
      <c r="E76" s="181"/>
      <c r="F76" s="181"/>
      <c r="G76" s="168"/>
      <c r="H76" s="169"/>
      <c r="I76" s="182"/>
      <c r="J76" s="181"/>
      <c r="K76" s="170"/>
      <c r="L76" s="169"/>
      <c r="M76" s="174"/>
      <c r="N76" s="169"/>
      <c r="O76" s="174"/>
      <c r="P76" s="174"/>
      <c r="Q76" s="175"/>
    </row>
    <row r="77" spans="1:17" x14ac:dyDescent="0.2">
      <c r="A77" s="183"/>
      <c r="B77" s="184"/>
      <c r="C77" s="181"/>
      <c r="D77" s="182"/>
      <c r="E77" s="181"/>
      <c r="F77" s="181"/>
      <c r="G77" s="168"/>
      <c r="H77" s="169"/>
      <c r="I77" s="182"/>
      <c r="J77" s="181"/>
      <c r="K77" s="170"/>
      <c r="L77" s="169"/>
      <c r="M77" s="174"/>
      <c r="N77" s="169"/>
      <c r="O77" s="174"/>
      <c r="P77" s="174"/>
      <c r="Q77" s="175"/>
    </row>
    <row r="78" spans="1:17" x14ac:dyDescent="0.2">
      <c r="A78" s="183"/>
      <c r="B78" s="184"/>
      <c r="C78" s="181"/>
      <c r="D78" s="182"/>
      <c r="E78" s="181"/>
      <c r="F78" s="181"/>
      <c r="G78" s="168"/>
      <c r="H78" s="169"/>
      <c r="I78" s="182"/>
      <c r="J78" s="181"/>
      <c r="K78" s="170"/>
      <c r="L78" s="169"/>
      <c r="M78" s="174"/>
      <c r="N78" s="169"/>
      <c r="O78" s="174"/>
      <c r="P78" s="174"/>
      <c r="Q78" s="175"/>
    </row>
    <row r="79" spans="1:17" x14ac:dyDescent="0.2">
      <c r="A79" s="183"/>
      <c r="B79" s="184"/>
      <c r="C79" s="181"/>
      <c r="D79" s="182"/>
      <c r="E79" s="181"/>
      <c r="F79" s="181"/>
      <c r="G79" s="168"/>
      <c r="H79" s="169"/>
      <c r="I79" s="182"/>
      <c r="J79" s="181"/>
      <c r="K79" s="170"/>
      <c r="L79" s="169"/>
      <c r="M79" s="174"/>
      <c r="N79" s="169"/>
      <c r="O79" s="174"/>
      <c r="P79" s="174"/>
      <c r="Q79" s="175"/>
    </row>
    <row r="80" spans="1:17" x14ac:dyDescent="0.2">
      <c r="A80" s="183"/>
      <c r="B80" s="184"/>
      <c r="C80" s="181"/>
      <c r="D80" s="182"/>
      <c r="E80" s="181"/>
      <c r="F80" s="181"/>
      <c r="G80" s="168"/>
      <c r="H80" s="169"/>
      <c r="I80" s="182"/>
      <c r="J80" s="181"/>
      <c r="K80" s="170"/>
      <c r="L80" s="169"/>
      <c r="M80" s="174"/>
      <c r="N80" s="169"/>
      <c r="O80" s="174"/>
      <c r="P80" s="174"/>
      <c r="Q80" s="175"/>
    </row>
    <row r="81" spans="1:17" x14ac:dyDescent="0.2">
      <c r="A81" s="183"/>
      <c r="B81" s="184"/>
      <c r="C81" s="181"/>
      <c r="D81" s="182"/>
      <c r="E81" s="181"/>
      <c r="F81" s="181"/>
      <c r="G81" s="168"/>
      <c r="H81" s="169"/>
      <c r="I81" s="182"/>
      <c r="J81" s="181"/>
      <c r="K81" s="170"/>
      <c r="L81" s="169"/>
      <c r="M81" s="174"/>
      <c r="N81" s="169"/>
      <c r="O81" s="174"/>
      <c r="P81" s="174"/>
      <c r="Q81" s="175"/>
    </row>
    <row r="82" spans="1:17" x14ac:dyDescent="0.2">
      <c r="A82" s="183"/>
      <c r="B82" s="184"/>
      <c r="C82" s="181"/>
      <c r="D82" s="182"/>
      <c r="E82" s="181"/>
      <c r="F82" s="181"/>
      <c r="G82" s="168"/>
      <c r="H82" s="169"/>
      <c r="I82" s="182"/>
      <c r="J82" s="181"/>
      <c r="K82" s="170"/>
      <c r="L82" s="169"/>
      <c r="M82" s="174"/>
      <c r="N82" s="169"/>
      <c r="O82" s="174"/>
      <c r="P82" s="174"/>
      <c r="Q82" s="175"/>
    </row>
    <row r="83" spans="1:17" x14ac:dyDescent="0.2">
      <c r="A83" s="183"/>
      <c r="B83" s="184"/>
      <c r="C83" s="181"/>
      <c r="D83" s="182"/>
      <c r="E83" s="181"/>
      <c r="F83" s="181"/>
      <c r="G83" s="168"/>
      <c r="H83" s="169"/>
      <c r="I83" s="182"/>
      <c r="J83" s="181"/>
      <c r="K83" s="170"/>
      <c r="L83" s="169"/>
      <c r="M83" s="174"/>
      <c r="N83" s="169"/>
      <c r="O83" s="174"/>
      <c r="P83" s="174"/>
      <c r="Q83" s="175"/>
    </row>
    <row r="84" spans="1:17" x14ac:dyDescent="0.2">
      <c r="A84" s="183"/>
      <c r="B84" s="184"/>
      <c r="C84" s="181"/>
      <c r="D84" s="182"/>
      <c r="E84" s="181"/>
      <c r="F84" s="181"/>
      <c r="G84" s="168"/>
      <c r="H84" s="169"/>
      <c r="I84" s="182"/>
      <c r="J84" s="181"/>
      <c r="K84" s="170"/>
      <c r="L84" s="169"/>
      <c r="M84" s="174"/>
      <c r="N84" s="169"/>
      <c r="O84" s="174"/>
      <c r="P84" s="174"/>
      <c r="Q84" s="175"/>
    </row>
    <row r="85" spans="1:17" x14ac:dyDescent="0.2">
      <c r="A85" s="183"/>
      <c r="B85" s="184"/>
      <c r="C85" s="181"/>
      <c r="D85" s="182"/>
      <c r="E85" s="181"/>
      <c r="F85" s="181"/>
      <c r="G85" s="168"/>
      <c r="H85" s="169"/>
      <c r="I85" s="182"/>
      <c r="J85" s="181"/>
      <c r="K85" s="170"/>
      <c r="L85" s="169"/>
      <c r="M85" s="174"/>
      <c r="N85" s="169"/>
      <c r="O85" s="174"/>
      <c r="P85" s="174"/>
      <c r="Q85" s="175"/>
    </row>
    <row r="86" spans="1:17" x14ac:dyDescent="0.2">
      <c r="A86" s="183"/>
      <c r="B86" s="184"/>
      <c r="C86" s="181"/>
      <c r="D86" s="182"/>
      <c r="E86" s="181"/>
      <c r="F86" s="181"/>
      <c r="G86" s="168"/>
      <c r="H86" s="169"/>
      <c r="I86" s="182"/>
      <c r="J86" s="181"/>
      <c r="K86" s="170"/>
      <c r="L86" s="169"/>
      <c r="M86" s="174"/>
      <c r="N86" s="169"/>
      <c r="O86" s="174"/>
      <c r="P86" s="174"/>
      <c r="Q86" s="175"/>
    </row>
    <row r="87" spans="1:17" x14ac:dyDescent="0.2">
      <c r="A87" s="183"/>
      <c r="B87" s="184"/>
      <c r="C87" s="181"/>
      <c r="D87" s="182"/>
      <c r="E87" s="181"/>
      <c r="F87" s="181"/>
      <c r="G87" s="168"/>
      <c r="H87" s="169"/>
      <c r="I87" s="182"/>
      <c r="J87" s="181"/>
      <c r="K87" s="170"/>
      <c r="L87" s="169"/>
      <c r="M87" s="174"/>
      <c r="N87" s="169"/>
      <c r="O87" s="174"/>
      <c r="P87" s="174"/>
      <c r="Q87" s="175"/>
    </row>
    <row r="88" spans="1:17" x14ac:dyDescent="0.2">
      <c r="A88" s="183"/>
      <c r="B88" s="184"/>
      <c r="C88" s="181"/>
      <c r="D88" s="182"/>
      <c r="E88" s="181"/>
      <c r="F88" s="181"/>
      <c r="G88" s="168"/>
      <c r="H88" s="169"/>
      <c r="I88" s="182"/>
      <c r="J88" s="181"/>
      <c r="K88" s="170"/>
      <c r="L88" s="169"/>
      <c r="M88" s="174"/>
      <c r="N88" s="169"/>
      <c r="O88" s="174"/>
      <c r="P88" s="174"/>
      <c r="Q88" s="175"/>
    </row>
    <row r="89" spans="1:17" x14ac:dyDescent="0.2">
      <c r="A89" s="183"/>
      <c r="B89" s="184"/>
      <c r="C89" s="181"/>
      <c r="D89" s="182"/>
      <c r="E89" s="181"/>
      <c r="F89" s="181"/>
      <c r="G89" s="168"/>
      <c r="H89" s="169"/>
      <c r="I89" s="182"/>
      <c r="J89" s="181"/>
      <c r="K89" s="170"/>
      <c r="L89" s="169"/>
      <c r="M89" s="174"/>
      <c r="N89" s="169"/>
      <c r="O89" s="174"/>
      <c r="P89" s="174"/>
      <c r="Q89" s="175"/>
    </row>
    <row r="90" spans="1:17" x14ac:dyDescent="0.2">
      <c r="A90" s="183"/>
      <c r="B90" s="184"/>
      <c r="C90" s="181"/>
      <c r="D90" s="182"/>
      <c r="E90" s="181"/>
      <c r="F90" s="181"/>
      <c r="G90" s="168"/>
      <c r="H90" s="169"/>
      <c r="I90" s="182"/>
      <c r="J90" s="181"/>
      <c r="K90" s="170"/>
      <c r="L90" s="169"/>
      <c r="M90" s="174"/>
      <c r="N90" s="169"/>
      <c r="O90" s="174"/>
      <c r="P90" s="174"/>
      <c r="Q90" s="175"/>
    </row>
    <row r="91" spans="1:17" x14ac:dyDescent="0.2">
      <c r="A91" s="183"/>
      <c r="B91" s="184"/>
      <c r="C91" s="181"/>
      <c r="D91" s="182"/>
      <c r="E91" s="181"/>
      <c r="F91" s="181"/>
      <c r="G91" s="168"/>
      <c r="H91" s="169"/>
      <c r="I91" s="182"/>
      <c r="J91" s="181"/>
      <c r="K91" s="170"/>
      <c r="L91" s="169"/>
      <c r="M91" s="174"/>
      <c r="N91" s="169"/>
      <c r="O91" s="174"/>
      <c r="P91" s="174"/>
      <c r="Q91" s="175"/>
    </row>
    <row r="92" spans="1:17" x14ac:dyDescent="0.2">
      <c r="A92" s="183"/>
      <c r="B92" s="184"/>
      <c r="C92" s="181"/>
      <c r="D92" s="182"/>
      <c r="E92" s="181"/>
      <c r="F92" s="181"/>
      <c r="G92" s="168"/>
      <c r="H92" s="169"/>
      <c r="I92" s="182"/>
      <c r="J92" s="181"/>
      <c r="K92" s="170"/>
      <c r="L92" s="169"/>
      <c r="M92" s="174"/>
      <c r="N92" s="169"/>
      <c r="O92" s="174"/>
      <c r="P92" s="174"/>
      <c r="Q92" s="175"/>
    </row>
    <row r="93" spans="1:17" x14ac:dyDescent="0.2">
      <c r="A93" s="183"/>
      <c r="B93" s="184"/>
      <c r="C93" s="181"/>
      <c r="D93" s="182"/>
      <c r="E93" s="181"/>
      <c r="F93" s="181"/>
      <c r="G93" s="168"/>
      <c r="H93" s="169"/>
      <c r="I93" s="182"/>
      <c r="J93" s="181"/>
      <c r="K93" s="170"/>
      <c r="L93" s="169"/>
      <c r="M93" s="174"/>
      <c r="N93" s="169"/>
      <c r="O93" s="174"/>
      <c r="P93" s="174"/>
      <c r="Q93" s="175"/>
    </row>
    <row r="94" spans="1:17" x14ac:dyDescent="0.2">
      <c r="A94" s="183"/>
      <c r="B94" s="184"/>
      <c r="C94" s="181"/>
      <c r="D94" s="182"/>
      <c r="E94" s="181"/>
      <c r="F94" s="181"/>
      <c r="G94" s="168"/>
      <c r="H94" s="169"/>
      <c r="I94" s="182"/>
      <c r="J94" s="181"/>
      <c r="K94" s="170"/>
      <c r="L94" s="169"/>
      <c r="M94" s="174"/>
      <c r="N94" s="169"/>
      <c r="O94" s="174"/>
      <c r="P94" s="174"/>
      <c r="Q94" s="175"/>
    </row>
    <row r="95" spans="1:17" x14ac:dyDescent="0.2">
      <c r="A95" s="183"/>
      <c r="B95" s="184"/>
      <c r="C95" s="181"/>
      <c r="D95" s="182"/>
      <c r="E95" s="181"/>
      <c r="F95" s="181"/>
      <c r="G95" s="168"/>
      <c r="H95" s="169"/>
      <c r="I95" s="182"/>
      <c r="J95" s="181"/>
      <c r="K95" s="170"/>
      <c r="L95" s="169"/>
      <c r="M95" s="174"/>
      <c r="N95" s="169"/>
      <c r="O95" s="174"/>
      <c r="P95" s="174"/>
      <c r="Q95" s="175"/>
    </row>
    <row r="96" spans="1:17" x14ac:dyDescent="0.2">
      <c r="A96" s="183"/>
      <c r="B96" s="184"/>
      <c r="C96" s="181"/>
      <c r="D96" s="182"/>
      <c r="E96" s="181"/>
      <c r="F96" s="181"/>
      <c r="G96" s="168"/>
      <c r="H96" s="169"/>
      <c r="I96" s="182"/>
      <c r="J96" s="181"/>
      <c r="K96" s="170"/>
      <c r="L96" s="169"/>
      <c r="M96" s="174"/>
      <c r="N96" s="169"/>
      <c r="O96" s="174"/>
      <c r="P96" s="174"/>
      <c r="Q96" s="175"/>
    </row>
    <row r="97" spans="1:17" x14ac:dyDescent="0.2">
      <c r="A97" s="183"/>
      <c r="B97" s="184"/>
      <c r="C97" s="181"/>
      <c r="D97" s="182"/>
      <c r="E97" s="181"/>
      <c r="F97" s="181"/>
      <c r="G97" s="168"/>
      <c r="H97" s="169"/>
      <c r="I97" s="182"/>
      <c r="J97" s="181"/>
      <c r="K97" s="170"/>
      <c r="L97" s="169"/>
      <c r="M97" s="174"/>
      <c r="N97" s="169"/>
      <c r="O97" s="174"/>
      <c r="P97" s="174"/>
      <c r="Q97" s="175"/>
    </row>
    <row r="98" spans="1:17" x14ac:dyDescent="0.2">
      <c r="A98" s="183"/>
      <c r="B98" s="184"/>
      <c r="C98" s="181"/>
      <c r="D98" s="182"/>
      <c r="E98" s="181"/>
      <c r="F98" s="181"/>
      <c r="G98" s="168"/>
      <c r="H98" s="169"/>
      <c r="I98" s="182"/>
      <c r="J98" s="181"/>
      <c r="K98" s="170"/>
      <c r="L98" s="169"/>
      <c r="M98" s="174"/>
      <c r="N98" s="169"/>
      <c r="O98" s="174"/>
      <c r="P98" s="174"/>
      <c r="Q98" s="175"/>
    </row>
    <row r="99" spans="1:17" x14ac:dyDescent="0.2">
      <c r="A99" s="183"/>
      <c r="B99" s="184"/>
      <c r="C99" s="181"/>
      <c r="D99" s="182"/>
      <c r="E99" s="181"/>
      <c r="F99" s="181"/>
      <c r="G99" s="168"/>
      <c r="H99" s="169"/>
      <c r="I99" s="182"/>
      <c r="J99" s="181"/>
      <c r="K99" s="170"/>
      <c r="L99" s="169"/>
      <c r="M99" s="174"/>
      <c r="N99" s="169"/>
      <c r="O99" s="174"/>
      <c r="P99" s="174"/>
      <c r="Q99" s="175"/>
    </row>
    <row r="100" spans="1:17" x14ac:dyDescent="0.2">
      <c r="A100" s="183"/>
      <c r="B100" s="184"/>
      <c r="C100" s="181"/>
      <c r="D100" s="182"/>
      <c r="E100" s="181"/>
      <c r="F100" s="181"/>
      <c r="G100" s="168"/>
      <c r="H100" s="169"/>
      <c r="I100" s="182"/>
      <c r="J100" s="181"/>
      <c r="K100" s="170"/>
      <c r="L100" s="169"/>
      <c r="M100" s="174"/>
      <c r="N100" s="169"/>
      <c r="O100" s="174"/>
      <c r="P100" s="174"/>
      <c r="Q100" s="175"/>
    </row>
    <row r="101" spans="1:17" x14ac:dyDescent="0.2">
      <c r="A101" s="183"/>
      <c r="B101" s="184"/>
      <c r="C101" s="181"/>
      <c r="D101" s="182"/>
      <c r="E101" s="181"/>
      <c r="F101" s="181"/>
      <c r="G101" s="168"/>
      <c r="H101" s="169"/>
      <c r="I101" s="182"/>
      <c r="J101" s="181"/>
      <c r="K101" s="170"/>
      <c r="L101" s="169"/>
      <c r="M101" s="174"/>
      <c r="N101" s="169"/>
      <c r="O101" s="174"/>
      <c r="P101" s="174"/>
      <c r="Q101" s="175"/>
    </row>
    <row r="102" spans="1:17" x14ac:dyDescent="0.2">
      <c r="A102" s="183"/>
      <c r="B102" s="184"/>
      <c r="C102" s="181"/>
      <c r="D102" s="182"/>
      <c r="E102" s="181"/>
      <c r="F102" s="181"/>
      <c r="G102" s="168"/>
      <c r="H102" s="169"/>
      <c r="I102" s="182"/>
      <c r="J102" s="181"/>
      <c r="K102" s="170"/>
      <c r="L102" s="169"/>
      <c r="M102" s="174"/>
      <c r="N102" s="169"/>
      <c r="O102" s="174"/>
      <c r="P102" s="174"/>
      <c r="Q102" s="175"/>
    </row>
    <row r="103" spans="1:17" x14ac:dyDescent="0.2">
      <c r="A103" s="183"/>
      <c r="B103" s="184"/>
      <c r="C103" s="181"/>
      <c r="D103" s="182"/>
      <c r="E103" s="181"/>
      <c r="F103" s="181"/>
      <c r="G103" s="168"/>
      <c r="H103" s="169"/>
      <c r="I103" s="182"/>
      <c r="J103" s="181"/>
      <c r="K103" s="170"/>
      <c r="L103" s="169"/>
      <c r="M103" s="174"/>
      <c r="N103" s="169"/>
      <c r="O103" s="174"/>
      <c r="P103" s="174"/>
      <c r="Q103" s="175"/>
    </row>
    <row r="104" spans="1:17" x14ac:dyDescent="0.2">
      <c r="A104" s="183"/>
      <c r="B104" s="184"/>
      <c r="C104" s="181"/>
      <c r="D104" s="182"/>
      <c r="E104" s="181"/>
      <c r="F104" s="181"/>
      <c r="G104" s="168"/>
      <c r="H104" s="169"/>
      <c r="I104" s="182"/>
      <c r="J104" s="181"/>
      <c r="K104" s="170"/>
      <c r="L104" s="169"/>
      <c r="M104" s="174"/>
      <c r="N104" s="169"/>
      <c r="O104" s="174"/>
      <c r="P104" s="174"/>
      <c r="Q104" s="175"/>
    </row>
    <row r="105" spans="1:17" x14ac:dyDescent="0.2">
      <c r="A105" s="183"/>
      <c r="B105" s="184"/>
      <c r="C105" s="181"/>
      <c r="D105" s="182"/>
      <c r="E105" s="181"/>
      <c r="F105" s="181"/>
      <c r="G105" s="168"/>
      <c r="H105" s="169"/>
      <c r="I105" s="182"/>
      <c r="J105" s="181"/>
      <c r="K105" s="170"/>
      <c r="L105" s="169"/>
      <c r="M105" s="174"/>
      <c r="N105" s="169"/>
      <c r="O105" s="174"/>
      <c r="P105" s="174"/>
      <c r="Q105" s="175"/>
    </row>
    <row r="106" spans="1:17" x14ac:dyDescent="0.2">
      <c r="A106" s="183"/>
      <c r="B106" s="184"/>
      <c r="C106" s="181"/>
      <c r="D106" s="182"/>
      <c r="E106" s="181"/>
      <c r="F106" s="181"/>
      <c r="G106" s="168"/>
      <c r="H106" s="169"/>
      <c r="I106" s="182"/>
      <c r="J106" s="181"/>
      <c r="K106" s="170"/>
      <c r="L106" s="169"/>
      <c r="M106" s="174"/>
      <c r="N106" s="169"/>
      <c r="O106" s="174"/>
      <c r="P106" s="174"/>
      <c r="Q106" s="175"/>
    </row>
    <row r="107" spans="1:17" x14ac:dyDescent="0.2">
      <c r="A107" s="183"/>
      <c r="B107" s="184"/>
      <c r="C107" s="181"/>
      <c r="D107" s="182"/>
      <c r="E107" s="181"/>
      <c r="F107" s="181"/>
      <c r="G107" s="168"/>
      <c r="H107" s="169"/>
      <c r="I107" s="182"/>
      <c r="J107" s="181"/>
      <c r="K107" s="170"/>
      <c r="L107" s="169"/>
      <c r="M107" s="174"/>
      <c r="N107" s="169"/>
      <c r="O107" s="174"/>
      <c r="P107" s="174"/>
      <c r="Q107" s="175"/>
    </row>
    <row r="108" spans="1:17" x14ac:dyDescent="0.2">
      <c r="A108" s="183"/>
      <c r="B108" s="184"/>
      <c r="C108" s="181"/>
      <c r="D108" s="182"/>
      <c r="E108" s="181"/>
      <c r="F108" s="181"/>
      <c r="G108" s="168"/>
      <c r="H108" s="169"/>
      <c r="I108" s="182"/>
      <c r="J108" s="181"/>
      <c r="K108" s="170"/>
      <c r="L108" s="169"/>
      <c r="M108" s="174"/>
      <c r="N108" s="169"/>
      <c r="O108" s="174"/>
      <c r="P108" s="174"/>
      <c r="Q108" s="175"/>
    </row>
    <row r="109" spans="1:17" x14ac:dyDescent="0.2">
      <c r="A109" s="183"/>
      <c r="B109" s="184"/>
      <c r="C109" s="181"/>
      <c r="D109" s="182"/>
      <c r="E109" s="181"/>
      <c r="F109" s="181"/>
      <c r="G109" s="168"/>
      <c r="H109" s="169"/>
      <c r="I109" s="182"/>
      <c r="J109" s="181"/>
      <c r="K109" s="170"/>
      <c r="L109" s="169"/>
      <c r="M109" s="174"/>
      <c r="N109" s="169"/>
      <c r="O109" s="174"/>
      <c r="P109" s="174"/>
      <c r="Q109" s="175"/>
    </row>
    <row r="110" spans="1:17" x14ac:dyDescent="0.2">
      <c r="A110" s="183"/>
      <c r="B110" s="184"/>
      <c r="C110" s="181"/>
      <c r="D110" s="182"/>
      <c r="E110" s="181"/>
      <c r="F110" s="181"/>
      <c r="G110" s="168"/>
      <c r="H110" s="169"/>
      <c r="I110" s="182"/>
      <c r="J110" s="181"/>
      <c r="K110" s="170"/>
      <c r="L110" s="169"/>
      <c r="M110" s="174"/>
      <c r="N110" s="169"/>
      <c r="O110" s="174"/>
      <c r="P110" s="174"/>
      <c r="Q110" s="175"/>
    </row>
    <row r="111" spans="1:17" x14ac:dyDescent="0.2">
      <c r="A111" s="183"/>
      <c r="B111" s="184"/>
      <c r="C111" s="181"/>
      <c r="D111" s="182"/>
      <c r="E111" s="181"/>
      <c r="F111" s="181"/>
      <c r="G111" s="168"/>
      <c r="H111" s="169"/>
      <c r="I111" s="182"/>
      <c r="J111" s="181"/>
      <c r="K111" s="170"/>
      <c r="L111" s="169"/>
      <c r="M111" s="174"/>
      <c r="N111" s="169"/>
      <c r="O111" s="174"/>
      <c r="P111" s="174"/>
      <c r="Q111" s="175"/>
    </row>
    <row r="112" spans="1:17" x14ac:dyDescent="0.2">
      <c r="A112" s="183"/>
      <c r="B112" s="184"/>
      <c r="C112" s="181"/>
      <c r="D112" s="182"/>
      <c r="E112" s="181"/>
      <c r="F112" s="181"/>
      <c r="G112" s="168"/>
      <c r="H112" s="169"/>
      <c r="I112" s="182"/>
      <c r="J112" s="181"/>
      <c r="K112" s="170"/>
      <c r="L112" s="169"/>
      <c r="M112" s="174"/>
      <c r="N112" s="169"/>
      <c r="O112" s="174"/>
      <c r="P112" s="174"/>
      <c r="Q112" s="175"/>
    </row>
    <row r="113" spans="1:17" x14ac:dyDescent="0.2">
      <c r="A113" s="183"/>
      <c r="B113" s="184"/>
      <c r="C113" s="181"/>
      <c r="D113" s="182"/>
      <c r="E113" s="181"/>
      <c r="F113" s="181"/>
      <c r="G113" s="168"/>
      <c r="H113" s="169"/>
      <c r="I113" s="182"/>
      <c r="J113" s="181"/>
      <c r="K113" s="170"/>
      <c r="L113" s="169"/>
      <c r="M113" s="174"/>
      <c r="N113" s="169"/>
      <c r="O113" s="174"/>
      <c r="P113" s="174"/>
      <c r="Q113" s="175"/>
    </row>
    <row r="114" spans="1:17" x14ac:dyDescent="0.2">
      <c r="A114" s="183"/>
      <c r="B114" s="184"/>
      <c r="C114" s="181"/>
      <c r="D114" s="182"/>
      <c r="E114" s="181"/>
      <c r="F114" s="181"/>
      <c r="G114" s="168"/>
      <c r="H114" s="169"/>
      <c r="I114" s="182"/>
      <c r="J114" s="181"/>
      <c r="K114" s="170"/>
      <c r="L114" s="169"/>
      <c r="M114" s="174"/>
      <c r="N114" s="169"/>
      <c r="O114" s="174"/>
      <c r="P114" s="174"/>
      <c r="Q114" s="175"/>
    </row>
    <row r="115" spans="1:17" x14ac:dyDescent="0.2">
      <c r="A115" s="183"/>
      <c r="B115" s="184"/>
      <c r="C115" s="181"/>
      <c r="D115" s="182"/>
      <c r="E115" s="181"/>
      <c r="F115" s="181"/>
      <c r="G115" s="168"/>
      <c r="H115" s="169"/>
      <c r="I115" s="182"/>
      <c r="J115" s="181"/>
      <c r="K115" s="170"/>
      <c r="L115" s="169"/>
      <c r="M115" s="174"/>
      <c r="N115" s="169"/>
      <c r="O115" s="174"/>
      <c r="P115" s="174"/>
      <c r="Q115" s="175"/>
    </row>
    <row r="116" spans="1:17" x14ac:dyDescent="0.2">
      <c r="A116" s="183"/>
      <c r="B116" s="184"/>
      <c r="C116" s="181"/>
      <c r="D116" s="182"/>
      <c r="E116" s="181"/>
      <c r="F116" s="181"/>
      <c r="G116" s="168"/>
      <c r="H116" s="169"/>
      <c r="I116" s="182"/>
      <c r="J116" s="181"/>
      <c r="K116" s="170"/>
      <c r="L116" s="169"/>
      <c r="M116" s="174"/>
      <c r="N116" s="169"/>
      <c r="O116" s="174"/>
      <c r="P116" s="174"/>
      <c r="Q116" s="175"/>
    </row>
    <row r="117" spans="1:17" x14ac:dyDescent="0.2">
      <c r="A117" s="183"/>
      <c r="B117" s="184"/>
      <c r="C117" s="181"/>
      <c r="D117" s="182"/>
      <c r="E117" s="181"/>
      <c r="F117" s="181"/>
      <c r="G117" s="168"/>
      <c r="H117" s="169"/>
      <c r="I117" s="182"/>
      <c r="J117" s="181"/>
      <c r="K117" s="170"/>
      <c r="L117" s="169"/>
      <c r="M117" s="174"/>
      <c r="N117" s="169"/>
      <c r="O117" s="174"/>
      <c r="P117" s="174"/>
      <c r="Q117" s="175"/>
    </row>
    <row r="118" spans="1:17" x14ac:dyDescent="0.2">
      <c r="A118" s="183"/>
      <c r="B118" s="184"/>
      <c r="C118" s="181"/>
      <c r="D118" s="182"/>
      <c r="E118" s="181"/>
      <c r="F118" s="181"/>
      <c r="G118" s="168"/>
      <c r="H118" s="169"/>
      <c r="I118" s="182"/>
      <c r="J118" s="181"/>
      <c r="K118" s="170"/>
      <c r="L118" s="169"/>
      <c r="M118" s="174"/>
      <c r="N118" s="169"/>
      <c r="O118" s="174"/>
      <c r="P118" s="174"/>
      <c r="Q118" s="175"/>
    </row>
    <row r="119" spans="1:17" x14ac:dyDescent="0.2">
      <c r="A119" s="183"/>
      <c r="B119" s="184"/>
      <c r="C119" s="181"/>
      <c r="D119" s="182"/>
      <c r="E119" s="181"/>
      <c r="F119" s="181"/>
      <c r="G119" s="168"/>
      <c r="H119" s="169"/>
      <c r="I119" s="182"/>
      <c r="J119" s="181"/>
      <c r="K119" s="170"/>
      <c r="L119" s="169"/>
      <c r="M119" s="174"/>
      <c r="N119" s="169"/>
      <c r="O119" s="174"/>
      <c r="P119" s="174"/>
      <c r="Q119" s="175"/>
    </row>
    <row r="120" spans="1:17" x14ac:dyDescent="0.2">
      <c r="A120" s="183"/>
      <c r="B120" s="184"/>
      <c r="C120" s="181"/>
      <c r="D120" s="182"/>
      <c r="E120" s="181"/>
      <c r="F120" s="181"/>
      <c r="G120" s="168"/>
      <c r="H120" s="169"/>
      <c r="I120" s="182"/>
      <c r="J120" s="181"/>
      <c r="K120" s="170"/>
      <c r="L120" s="169"/>
      <c r="M120" s="174"/>
      <c r="N120" s="169"/>
      <c r="O120" s="174"/>
      <c r="P120" s="174"/>
      <c r="Q120" s="175"/>
    </row>
    <row r="121" spans="1:17" x14ac:dyDescent="0.2">
      <c r="A121" s="183"/>
      <c r="B121" s="184"/>
      <c r="C121" s="181"/>
      <c r="D121" s="182"/>
      <c r="E121" s="181"/>
      <c r="F121" s="181"/>
      <c r="G121" s="168"/>
      <c r="H121" s="169"/>
      <c r="I121" s="182"/>
      <c r="J121" s="181"/>
      <c r="K121" s="170"/>
      <c r="L121" s="169"/>
      <c r="M121" s="174"/>
      <c r="N121" s="169"/>
      <c r="O121" s="174"/>
      <c r="P121" s="174"/>
      <c r="Q121" s="175"/>
    </row>
    <row r="122" spans="1:17" x14ac:dyDescent="0.2">
      <c r="A122" s="183"/>
      <c r="B122" s="184"/>
      <c r="C122" s="181"/>
      <c r="D122" s="182"/>
      <c r="E122" s="181"/>
      <c r="F122" s="181"/>
      <c r="G122" s="168"/>
      <c r="H122" s="169"/>
      <c r="I122" s="182"/>
      <c r="J122" s="181"/>
      <c r="K122" s="170"/>
      <c r="L122" s="169"/>
      <c r="M122" s="174"/>
      <c r="N122" s="169"/>
      <c r="O122" s="174"/>
      <c r="P122" s="174"/>
      <c r="Q122" s="175"/>
    </row>
    <row r="123" spans="1:17" x14ac:dyDescent="0.2">
      <c r="A123" s="183"/>
      <c r="B123" s="184"/>
      <c r="C123" s="181"/>
      <c r="D123" s="182"/>
      <c r="E123" s="181"/>
      <c r="F123" s="181"/>
      <c r="G123" s="168"/>
      <c r="H123" s="169"/>
      <c r="I123" s="182"/>
      <c r="J123" s="181"/>
      <c r="K123" s="170"/>
      <c r="L123" s="169"/>
      <c r="M123" s="174"/>
      <c r="N123" s="169"/>
      <c r="O123" s="174"/>
      <c r="P123" s="174"/>
      <c r="Q123" s="175"/>
    </row>
    <row r="124" spans="1:17" x14ac:dyDescent="0.2">
      <c r="A124" s="183"/>
      <c r="B124" s="184"/>
      <c r="C124" s="181"/>
      <c r="D124" s="182"/>
      <c r="E124" s="181"/>
      <c r="F124" s="181"/>
      <c r="G124" s="168"/>
      <c r="H124" s="169"/>
      <c r="I124" s="182"/>
      <c r="J124" s="181"/>
      <c r="K124" s="170"/>
      <c r="L124" s="169"/>
      <c r="M124" s="174"/>
      <c r="N124" s="169"/>
      <c r="O124" s="174"/>
      <c r="P124" s="174"/>
      <c r="Q124" s="175"/>
    </row>
    <row r="125" spans="1:17" x14ac:dyDescent="0.2">
      <c r="A125" s="183"/>
      <c r="B125" s="184"/>
      <c r="C125" s="181"/>
      <c r="D125" s="182"/>
      <c r="E125" s="181"/>
      <c r="F125" s="181"/>
      <c r="G125" s="168"/>
      <c r="H125" s="169"/>
      <c r="I125" s="182"/>
      <c r="J125" s="181"/>
      <c r="K125" s="170"/>
      <c r="L125" s="169"/>
      <c r="M125" s="174"/>
      <c r="N125" s="169"/>
      <c r="O125" s="174"/>
      <c r="P125" s="174"/>
      <c r="Q125" s="175"/>
    </row>
    <row r="126" spans="1:17" x14ac:dyDescent="0.2">
      <c r="A126" s="183"/>
      <c r="B126" s="184"/>
      <c r="C126" s="181"/>
      <c r="D126" s="182"/>
      <c r="E126" s="181"/>
      <c r="F126" s="181"/>
      <c r="G126" s="168"/>
      <c r="H126" s="169"/>
      <c r="I126" s="182"/>
      <c r="J126" s="181"/>
      <c r="K126" s="170"/>
      <c r="L126" s="169"/>
      <c r="M126" s="174"/>
      <c r="N126" s="169"/>
      <c r="O126" s="174"/>
      <c r="P126" s="174"/>
      <c r="Q126" s="175"/>
    </row>
    <row r="127" spans="1:17" x14ac:dyDescent="0.2">
      <c r="A127" s="183"/>
      <c r="B127" s="184"/>
      <c r="C127" s="181"/>
      <c r="D127" s="182"/>
      <c r="E127" s="181"/>
      <c r="F127" s="181"/>
      <c r="G127" s="168"/>
      <c r="H127" s="169"/>
      <c r="I127" s="182"/>
      <c r="J127" s="181"/>
      <c r="K127" s="170"/>
      <c r="L127" s="169"/>
      <c r="M127" s="174"/>
      <c r="N127" s="169"/>
      <c r="O127" s="174"/>
      <c r="P127" s="174"/>
      <c r="Q127" s="175"/>
    </row>
    <row r="128" spans="1:17" x14ac:dyDescent="0.2">
      <c r="A128" s="183"/>
      <c r="B128" s="184"/>
      <c r="C128" s="181"/>
      <c r="D128" s="182"/>
      <c r="E128" s="181"/>
      <c r="F128" s="181"/>
      <c r="G128" s="168"/>
      <c r="H128" s="169"/>
      <c r="I128" s="182"/>
      <c r="J128" s="181"/>
      <c r="K128" s="170"/>
      <c r="L128" s="169"/>
      <c r="M128" s="174"/>
      <c r="N128" s="169"/>
      <c r="O128" s="174"/>
      <c r="P128" s="174"/>
      <c r="Q128" s="175"/>
    </row>
    <row r="129" spans="1:17" x14ac:dyDescent="0.2">
      <c r="A129" s="183"/>
      <c r="B129" s="184"/>
      <c r="C129" s="181"/>
      <c r="D129" s="182"/>
      <c r="E129" s="181"/>
      <c r="F129" s="181"/>
      <c r="G129" s="168"/>
      <c r="H129" s="169"/>
      <c r="I129" s="182"/>
      <c r="J129" s="181"/>
      <c r="K129" s="170"/>
      <c r="L129" s="169"/>
      <c r="M129" s="174"/>
      <c r="N129" s="169"/>
      <c r="O129" s="174"/>
      <c r="P129" s="174"/>
      <c r="Q129" s="175"/>
    </row>
    <row r="130" spans="1:17" x14ac:dyDescent="0.2">
      <c r="A130" s="183"/>
      <c r="B130" s="184"/>
      <c r="C130" s="181"/>
      <c r="D130" s="182"/>
      <c r="E130" s="181"/>
      <c r="F130" s="181"/>
      <c r="G130" s="168"/>
      <c r="H130" s="169"/>
      <c r="I130" s="182"/>
      <c r="J130" s="181"/>
      <c r="K130" s="170"/>
      <c r="L130" s="169"/>
      <c r="M130" s="174"/>
      <c r="N130" s="169"/>
      <c r="O130" s="174"/>
      <c r="P130" s="174"/>
      <c r="Q130" s="175"/>
    </row>
    <row r="131" spans="1:17" x14ac:dyDescent="0.2">
      <c r="A131" s="183"/>
      <c r="B131" s="184"/>
      <c r="C131" s="181"/>
      <c r="D131" s="182"/>
      <c r="E131" s="181"/>
      <c r="F131" s="181"/>
      <c r="G131" s="168"/>
      <c r="H131" s="169"/>
      <c r="I131" s="182"/>
      <c r="J131" s="181"/>
      <c r="K131" s="170"/>
      <c r="L131" s="169"/>
      <c r="M131" s="174"/>
      <c r="N131" s="169"/>
      <c r="O131" s="174"/>
      <c r="P131" s="174"/>
      <c r="Q131" s="175"/>
    </row>
    <row r="132" spans="1:17" x14ac:dyDescent="0.2">
      <c r="A132" s="183"/>
      <c r="B132" s="184"/>
      <c r="C132" s="181"/>
      <c r="D132" s="182"/>
      <c r="E132" s="181"/>
      <c r="F132" s="181"/>
      <c r="G132" s="168"/>
      <c r="H132" s="169"/>
      <c r="I132" s="182"/>
      <c r="J132" s="181"/>
      <c r="K132" s="170"/>
      <c r="L132" s="169"/>
      <c r="M132" s="174"/>
      <c r="N132" s="169"/>
      <c r="O132" s="174"/>
      <c r="P132" s="174"/>
      <c r="Q132" s="175"/>
    </row>
    <row r="133" spans="1:17" x14ac:dyDescent="0.2">
      <c r="A133" s="183"/>
      <c r="B133" s="184"/>
      <c r="C133" s="181"/>
      <c r="D133" s="182"/>
      <c r="E133" s="181"/>
      <c r="F133" s="181"/>
      <c r="G133" s="168"/>
      <c r="H133" s="169"/>
      <c r="I133" s="182"/>
      <c r="J133" s="181"/>
      <c r="K133" s="170"/>
      <c r="L133" s="169"/>
      <c r="M133" s="174"/>
      <c r="N133" s="169"/>
      <c r="O133" s="174"/>
      <c r="P133" s="174"/>
      <c r="Q133" s="175"/>
    </row>
    <row r="134" spans="1:17" x14ac:dyDescent="0.2">
      <c r="A134" s="183"/>
      <c r="B134" s="184"/>
      <c r="C134" s="181"/>
      <c r="D134" s="182"/>
      <c r="E134" s="181"/>
      <c r="F134" s="181"/>
      <c r="G134" s="168"/>
      <c r="H134" s="169"/>
      <c r="I134" s="182"/>
      <c r="J134" s="181"/>
      <c r="K134" s="170"/>
      <c r="L134" s="169"/>
      <c r="M134" s="174"/>
      <c r="N134" s="169"/>
      <c r="O134" s="174"/>
      <c r="P134" s="174"/>
      <c r="Q134" s="175"/>
    </row>
    <row r="135" spans="1:17" x14ac:dyDescent="0.2">
      <c r="A135" s="183"/>
      <c r="B135" s="184"/>
      <c r="C135" s="181"/>
      <c r="D135" s="182"/>
      <c r="E135" s="181"/>
      <c r="F135" s="181"/>
      <c r="G135" s="168"/>
      <c r="H135" s="169"/>
      <c r="I135" s="182"/>
      <c r="J135" s="181"/>
      <c r="K135" s="170"/>
      <c r="L135" s="169"/>
      <c r="M135" s="174"/>
      <c r="N135" s="169"/>
      <c r="O135" s="174"/>
      <c r="P135" s="174"/>
      <c r="Q135" s="175"/>
    </row>
    <row r="136" spans="1:17" x14ac:dyDescent="0.2">
      <c r="A136" s="183"/>
      <c r="B136" s="184"/>
      <c r="C136" s="181"/>
      <c r="D136" s="182"/>
      <c r="E136" s="181"/>
      <c r="F136" s="181"/>
      <c r="G136" s="168"/>
      <c r="H136" s="169"/>
      <c r="I136" s="182"/>
      <c r="J136" s="181"/>
      <c r="K136" s="170"/>
      <c r="L136" s="169"/>
      <c r="M136" s="174"/>
      <c r="N136" s="169"/>
      <c r="O136" s="174"/>
      <c r="P136" s="174"/>
      <c r="Q136" s="175"/>
    </row>
    <row r="137" spans="1:17" x14ac:dyDescent="0.2">
      <c r="A137" s="183"/>
      <c r="B137" s="184"/>
      <c r="C137" s="181"/>
      <c r="D137" s="182"/>
      <c r="E137" s="181"/>
      <c r="F137" s="181"/>
      <c r="G137" s="168"/>
      <c r="H137" s="169"/>
      <c r="I137" s="182"/>
      <c r="J137" s="181"/>
      <c r="K137" s="170"/>
      <c r="L137" s="169"/>
      <c r="M137" s="174"/>
      <c r="N137" s="169"/>
      <c r="O137" s="174"/>
      <c r="P137" s="174"/>
      <c r="Q137" s="175"/>
    </row>
    <row r="138" spans="1:17" x14ac:dyDescent="0.2">
      <c r="A138" s="183"/>
      <c r="B138" s="184"/>
      <c r="C138" s="181"/>
      <c r="D138" s="182"/>
      <c r="E138" s="181"/>
      <c r="F138" s="181"/>
      <c r="G138" s="168"/>
      <c r="H138" s="169"/>
      <c r="I138" s="182"/>
      <c r="J138" s="181"/>
      <c r="K138" s="170"/>
      <c r="L138" s="169"/>
      <c r="M138" s="174"/>
      <c r="N138" s="169"/>
      <c r="O138" s="174"/>
      <c r="P138" s="174"/>
      <c r="Q138" s="175"/>
    </row>
    <row r="139" spans="1:17" x14ac:dyDescent="0.2">
      <c r="A139" s="183"/>
      <c r="B139" s="184"/>
      <c r="C139" s="181"/>
      <c r="D139" s="182"/>
      <c r="E139" s="181"/>
      <c r="F139" s="181"/>
      <c r="G139" s="168"/>
      <c r="H139" s="169"/>
      <c r="I139" s="182"/>
      <c r="J139" s="181"/>
      <c r="K139" s="170"/>
      <c r="L139" s="169"/>
      <c r="M139" s="174"/>
      <c r="N139" s="169"/>
      <c r="O139" s="174"/>
      <c r="P139" s="174"/>
      <c r="Q139" s="175"/>
    </row>
    <row r="140" spans="1:17" x14ac:dyDescent="0.2">
      <c r="A140" s="183"/>
      <c r="B140" s="184"/>
      <c r="C140" s="181"/>
      <c r="D140" s="182"/>
      <c r="E140" s="181"/>
      <c r="F140" s="181"/>
      <c r="G140" s="168"/>
      <c r="H140" s="169"/>
      <c r="I140" s="182"/>
      <c r="J140" s="181"/>
      <c r="K140" s="170"/>
      <c r="L140" s="169"/>
      <c r="M140" s="174"/>
      <c r="N140" s="169"/>
      <c r="O140" s="174"/>
      <c r="P140" s="174"/>
      <c r="Q140" s="175"/>
    </row>
    <row r="141" spans="1:17" x14ac:dyDescent="0.2">
      <c r="A141" s="183"/>
      <c r="B141" s="184"/>
      <c r="C141" s="181"/>
      <c r="D141" s="182"/>
      <c r="E141" s="181"/>
      <c r="F141" s="181"/>
      <c r="G141" s="168"/>
      <c r="H141" s="169"/>
      <c r="I141" s="182"/>
      <c r="J141" s="181"/>
      <c r="K141" s="170"/>
      <c r="L141" s="169"/>
      <c r="M141" s="174"/>
      <c r="N141" s="169"/>
      <c r="O141" s="174"/>
      <c r="P141" s="174"/>
      <c r="Q141" s="175"/>
    </row>
    <row r="142" spans="1:17" x14ac:dyDescent="0.2">
      <c r="A142" s="183"/>
      <c r="B142" s="184"/>
      <c r="C142" s="181"/>
      <c r="D142" s="182"/>
      <c r="E142" s="181"/>
      <c r="F142" s="181"/>
      <c r="G142" s="168"/>
      <c r="H142" s="169"/>
      <c r="I142" s="182"/>
      <c r="J142" s="181"/>
      <c r="K142" s="170"/>
      <c r="L142" s="169"/>
      <c r="M142" s="174"/>
      <c r="N142" s="169"/>
      <c r="O142" s="174"/>
      <c r="P142" s="174"/>
      <c r="Q142" s="175"/>
    </row>
    <row r="143" spans="1:17" x14ac:dyDescent="0.2">
      <c r="A143" s="183"/>
      <c r="B143" s="184"/>
      <c r="C143" s="181"/>
      <c r="D143" s="182"/>
      <c r="E143" s="181"/>
      <c r="F143" s="181"/>
      <c r="G143" s="168"/>
      <c r="H143" s="169"/>
      <c r="I143" s="182"/>
      <c r="J143" s="181"/>
      <c r="K143" s="170"/>
      <c r="L143" s="169"/>
      <c r="M143" s="174"/>
      <c r="N143" s="169"/>
      <c r="O143" s="174"/>
      <c r="P143" s="174"/>
      <c r="Q143" s="175"/>
    </row>
    <row r="144" spans="1:17" x14ac:dyDescent="0.2">
      <c r="A144" s="183"/>
      <c r="B144" s="184"/>
      <c r="C144" s="181"/>
      <c r="D144" s="182"/>
      <c r="E144" s="181"/>
      <c r="F144" s="181"/>
      <c r="G144" s="168"/>
      <c r="H144" s="169"/>
      <c r="I144" s="182"/>
      <c r="J144" s="181"/>
      <c r="K144" s="170"/>
      <c r="L144" s="169"/>
      <c r="M144" s="174"/>
      <c r="N144" s="169"/>
      <c r="O144" s="174"/>
      <c r="P144" s="174"/>
      <c r="Q144" s="175"/>
    </row>
    <row r="145" spans="1:17" x14ac:dyDescent="0.2">
      <c r="A145" s="183"/>
      <c r="B145" s="184"/>
      <c r="C145" s="181"/>
      <c r="D145" s="182"/>
      <c r="E145" s="181"/>
      <c r="F145" s="181"/>
      <c r="G145" s="168"/>
      <c r="H145" s="169"/>
      <c r="I145" s="182"/>
      <c r="J145" s="181"/>
      <c r="K145" s="170"/>
      <c r="L145" s="169"/>
      <c r="M145" s="174"/>
      <c r="N145" s="169"/>
      <c r="O145" s="174"/>
      <c r="P145" s="174"/>
      <c r="Q145" s="175"/>
    </row>
    <row r="146" spans="1:17" x14ac:dyDescent="0.2">
      <c r="A146" s="183"/>
      <c r="B146" s="184"/>
      <c r="C146" s="181"/>
      <c r="D146" s="182"/>
      <c r="E146" s="181"/>
      <c r="F146" s="181"/>
      <c r="G146" s="168"/>
      <c r="H146" s="169"/>
      <c r="I146" s="182"/>
      <c r="J146" s="181"/>
      <c r="K146" s="170"/>
      <c r="L146" s="169"/>
      <c r="M146" s="174"/>
      <c r="N146" s="169"/>
      <c r="O146" s="174"/>
      <c r="P146" s="174"/>
      <c r="Q146" s="175"/>
    </row>
    <row r="147" spans="1:17" x14ac:dyDescent="0.2">
      <c r="A147" s="183"/>
      <c r="B147" s="184"/>
      <c r="C147" s="181"/>
      <c r="D147" s="182"/>
      <c r="E147" s="181"/>
      <c r="F147" s="181"/>
      <c r="G147" s="168"/>
      <c r="H147" s="169"/>
      <c r="I147" s="182"/>
      <c r="J147" s="181"/>
      <c r="K147" s="170"/>
      <c r="L147" s="169"/>
      <c r="M147" s="174"/>
      <c r="N147" s="169"/>
      <c r="O147" s="174"/>
      <c r="P147" s="174"/>
      <c r="Q147" s="175"/>
    </row>
    <row r="148" spans="1:17" x14ac:dyDescent="0.2">
      <c r="A148" s="183"/>
      <c r="B148" s="184"/>
      <c r="C148" s="181"/>
      <c r="D148" s="182"/>
      <c r="E148" s="181"/>
      <c r="F148" s="181"/>
      <c r="G148" s="168"/>
      <c r="H148" s="169"/>
      <c r="I148" s="182"/>
      <c r="J148" s="181"/>
      <c r="K148" s="170"/>
      <c r="L148" s="169"/>
      <c r="M148" s="174"/>
      <c r="N148" s="169"/>
      <c r="O148" s="174"/>
      <c r="P148" s="174"/>
      <c r="Q148" s="175"/>
    </row>
    <row r="149" spans="1:17" x14ac:dyDescent="0.2">
      <c r="A149" s="183"/>
      <c r="B149" s="184"/>
      <c r="C149" s="181"/>
      <c r="D149" s="182"/>
      <c r="E149" s="181"/>
      <c r="F149" s="181"/>
      <c r="G149" s="168"/>
      <c r="H149" s="169"/>
      <c r="I149" s="182"/>
      <c r="J149" s="181"/>
      <c r="K149" s="170"/>
      <c r="L149" s="169"/>
      <c r="M149" s="174"/>
      <c r="N149" s="169"/>
      <c r="O149" s="174"/>
      <c r="P149" s="174"/>
      <c r="Q149" s="175"/>
    </row>
    <row r="150" spans="1:17" x14ac:dyDescent="0.2">
      <c r="A150" s="183"/>
      <c r="B150" s="184"/>
      <c r="C150" s="181"/>
      <c r="D150" s="182"/>
      <c r="E150" s="181"/>
      <c r="F150" s="181"/>
      <c r="G150" s="168"/>
      <c r="H150" s="169"/>
      <c r="I150" s="182"/>
      <c r="J150" s="181"/>
      <c r="K150" s="170"/>
      <c r="L150" s="169"/>
      <c r="M150" s="174"/>
      <c r="N150" s="169"/>
      <c r="O150" s="174"/>
      <c r="P150" s="174"/>
      <c r="Q150" s="175"/>
    </row>
    <row r="151" spans="1:17" x14ac:dyDescent="0.2">
      <c r="A151" s="183"/>
      <c r="B151" s="184"/>
      <c r="C151" s="181"/>
      <c r="D151" s="182"/>
      <c r="E151" s="181"/>
      <c r="F151" s="181"/>
      <c r="G151" s="168"/>
      <c r="H151" s="169"/>
      <c r="I151" s="182"/>
      <c r="J151" s="181"/>
      <c r="K151" s="170"/>
      <c r="L151" s="169"/>
      <c r="M151" s="174"/>
      <c r="N151" s="169"/>
      <c r="O151" s="174"/>
      <c r="P151" s="174"/>
      <c r="Q151" s="175"/>
    </row>
    <row r="152" spans="1:17" x14ac:dyDescent="0.2">
      <c r="A152" s="183"/>
      <c r="B152" s="184"/>
      <c r="C152" s="181"/>
      <c r="D152" s="182"/>
      <c r="E152" s="181"/>
      <c r="F152" s="181"/>
      <c r="G152" s="168"/>
      <c r="H152" s="169"/>
      <c r="I152" s="182"/>
      <c r="J152" s="181"/>
      <c r="K152" s="170"/>
      <c r="L152" s="169"/>
      <c r="M152" s="174"/>
      <c r="N152" s="169"/>
      <c r="O152" s="174"/>
      <c r="P152" s="174"/>
      <c r="Q152" s="175"/>
    </row>
    <row r="153" spans="1:17" x14ac:dyDescent="0.2">
      <c r="A153" s="183"/>
      <c r="B153" s="184"/>
      <c r="C153" s="181"/>
      <c r="D153" s="182"/>
      <c r="E153" s="181"/>
      <c r="F153" s="181"/>
      <c r="G153" s="168"/>
      <c r="H153" s="169"/>
      <c r="I153" s="182"/>
      <c r="J153" s="181"/>
      <c r="K153" s="170"/>
      <c r="L153" s="169"/>
      <c r="M153" s="174"/>
      <c r="N153" s="169"/>
      <c r="O153" s="174"/>
      <c r="P153" s="174"/>
      <c r="Q153" s="175"/>
    </row>
    <row r="154" spans="1:17" x14ac:dyDescent="0.2">
      <c r="A154" s="183"/>
      <c r="B154" s="184"/>
      <c r="C154" s="181"/>
      <c r="D154" s="182"/>
      <c r="E154" s="181"/>
      <c r="F154" s="181"/>
      <c r="G154" s="168"/>
      <c r="H154" s="169"/>
      <c r="I154" s="182"/>
      <c r="J154" s="181"/>
      <c r="K154" s="170"/>
      <c r="L154" s="169"/>
      <c r="M154" s="174"/>
      <c r="N154" s="169"/>
      <c r="O154" s="174"/>
      <c r="P154" s="174"/>
      <c r="Q154" s="175"/>
    </row>
    <row r="155" spans="1:17" x14ac:dyDescent="0.2">
      <c r="A155" s="183"/>
      <c r="B155" s="184"/>
      <c r="C155" s="181"/>
      <c r="D155" s="182"/>
      <c r="E155" s="181"/>
      <c r="F155" s="181"/>
      <c r="G155" s="168"/>
      <c r="H155" s="169"/>
      <c r="I155" s="182"/>
      <c r="J155" s="181"/>
      <c r="K155" s="170"/>
      <c r="L155" s="169"/>
      <c r="M155" s="174"/>
      <c r="N155" s="169"/>
      <c r="O155" s="174"/>
      <c r="P155" s="174"/>
      <c r="Q155" s="175"/>
    </row>
    <row r="156" spans="1:17" x14ac:dyDescent="0.2">
      <c r="A156" s="183"/>
      <c r="B156" s="184"/>
      <c r="C156" s="181"/>
      <c r="D156" s="182"/>
      <c r="E156" s="181"/>
      <c r="F156" s="181"/>
      <c r="G156" s="168"/>
      <c r="H156" s="169"/>
      <c r="I156" s="182"/>
      <c r="J156" s="181"/>
      <c r="K156" s="170"/>
      <c r="L156" s="169"/>
      <c r="M156" s="174"/>
      <c r="N156" s="169"/>
      <c r="O156" s="174"/>
      <c r="P156" s="174"/>
      <c r="Q156" s="175"/>
    </row>
    <row r="157" spans="1:17" x14ac:dyDescent="0.2">
      <c r="A157" s="183"/>
      <c r="B157" s="184"/>
      <c r="C157" s="181"/>
      <c r="D157" s="182"/>
      <c r="E157" s="181"/>
      <c r="F157" s="181"/>
      <c r="G157" s="168"/>
      <c r="H157" s="169"/>
      <c r="I157" s="182"/>
      <c r="J157" s="181"/>
      <c r="K157" s="170"/>
      <c r="L157" s="169"/>
      <c r="M157" s="174"/>
      <c r="N157" s="169"/>
      <c r="O157" s="174"/>
      <c r="P157" s="174"/>
      <c r="Q157" s="175"/>
    </row>
    <row r="158" spans="1:17" x14ac:dyDescent="0.2">
      <c r="A158" s="183"/>
      <c r="B158" s="184"/>
      <c r="C158" s="181"/>
      <c r="D158" s="182"/>
      <c r="E158" s="181"/>
      <c r="F158" s="181"/>
      <c r="G158" s="168"/>
      <c r="H158" s="169"/>
      <c r="I158" s="182"/>
      <c r="J158" s="181"/>
      <c r="K158" s="170"/>
      <c r="L158" s="169"/>
      <c r="M158" s="174"/>
      <c r="N158" s="169"/>
      <c r="O158" s="174"/>
      <c r="P158" s="174"/>
      <c r="Q158" s="175"/>
    </row>
    <row r="159" spans="1:17" x14ac:dyDescent="0.2">
      <c r="A159" s="183"/>
      <c r="B159" s="184"/>
      <c r="C159" s="181"/>
      <c r="D159" s="182"/>
      <c r="E159" s="181"/>
      <c r="F159" s="181"/>
      <c r="G159" s="168"/>
      <c r="H159" s="169"/>
      <c r="I159" s="182"/>
      <c r="J159" s="181"/>
      <c r="K159" s="170"/>
      <c r="L159" s="169"/>
      <c r="M159" s="174"/>
      <c r="N159" s="169"/>
      <c r="O159" s="174"/>
      <c r="P159" s="174"/>
      <c r="Q159" s="175"/>
    </row>
    <row r="160" spans="1:17" x14ac:dyDescent="0.2">
      <c r="A160" s="183"/>
      <c r="B160" s="184"/>
      <c r="C160" s="181"/>
      <c r="D160" s="182"/>
      <c r="E160" s="181"/>
      <c r="F160" s="181"/>
      <c r="G160" s="168"/>
      <c r="H160" s="169"/>
      <c r="I160" s="182"/>
      <c r="J160" s="181"/>
      <c r="K160" s="170"/>
      <c r="L160" s="169"/>
      <c r="M160" s="174"/>
      <c r="N160" s="169"/>
      <c r="O160" s="174"/>
      <c r="P160" s="174"/>
      <c r="Q160" s="175"/>
    </row>
    <row r="161" spans="1:17" x14ac:dyDescent="0.2">
      <c r="A161" s="183"/>
      <c r="B161" s="184"/>
      <c r="C161" s="181"/>
      <c r="D161" s="182"/>
      <c r="E161" s="181"/>
      <c r="F161" s="181"/>
      <c r="G161" s="168"/>
      <c r="H161" s="169"/>
      <c r="I161" s="182"/>
      <c r="J161" s="181"/>
      <c r="K161" s="170"/>
      <c r="L161" s="169"/>
      <c r="M161" s="174"/>
      <c r="N161" s="169"/>
      <c r="O161" s="174"/>
      <c r="P161" s="174"/>
      <c r="Q161" s="175"/>
    </row>
    <row r="162" spans="1:17" x14ac:dyDescent="0.2">
      <c r="A162" s="183"/>
      <c r="B162" s="184"/>
      <c r="C162" s="181"/>
      <c r="D162" s="182"/>
      <c r="E162" s="181"/>
      <c r="F162" s="181"/>
      <c r="G162" s="168"/>
      <c r="H162" s="169"/>
      <c r="I162" s="182"/>
      <c r="J162" s="181"/>
      <c r="K162" s="170"/>
      <c r="L162" s="169"/>
      <c r="M162" s="174"/>
      <c r="N162" s="169"/>
      <c r="O162" s="174"/>
      <c r="P162" s="174"/>
      <c r="Q162" s="175"/>
    </row>
    <row r="163" spans="1:17" x14ac:dyDescent="0.2">
      <c r="A163" s="183"/>
      <c r="B163" s="184"/>
      <c r="C163" s="181"/>
      <c r="D163" s="182"/>
      <c r="E163" s="181"/>
      <c r="F163" s="181"/>
      <c r="G163" s="168"/>
      <c r="H163" s="169"/>
      <c r="I163" s="182"/>
      <c r="J163" s="181"/>
      <c r="K163" s="170"/>
      <c r="L163" s="169"/>
      <c r="M163" s="174"/>
      <c r="N163" s="169"/>
      <c r="O163" s="174"/>
      <c r="P163" s="174"/>
      <c r="Q163" s="175"/>
    </row>
    <row r="164" spans="1:17" x14ac:dyDescent="0.2">
      <c r="A164" s="183"/>
      <c r="B164" s="184"/>
      <c r="C164" s="181"/>
      <c r="D164" s="182"/>
      <c r="E164" s="181"/>
      <c r="F164" s="181"/>
      <c r="G164" s="168"/>
      <c r="H164" s="169"/>
      <c r="I164" s="182"/>
      <c r="J164" s="181"/>
      <c r="K164" s="170"/>
      <c r="L164" s="169"/>
      <c r="M164" s="174"/>
      <c r="N164" s="169"/>
      <c r="O164" s="174"/>
      <c r="P164" s="174"/>
      <c r="Q164" s="175"/>
    </row>
    <row r="165" spans="1:17" x14ac:dyDescent="0.2">
      <c r="A165" s="183"/>
      <c r="B165" s="184"/>
      <c r="C165" s="181"/>
      <c r="D165" s="182"/>
      <c r="E165" s="181"/>
      <c r="F165" s="181"/>
      <c r="G165" s="168"/>
      <c r="H165" s="169"/>
      <c r="I165" s="182"/>
      <c r="J165" s="181"/>
      <c r="K165" s="170"/>
      <c r="L165" s="169"/>
      <c r="M165" s="174"/>
      <c r="N165" s="169"/>
      <c r="O165" s="174"/>
      <c r="P165" s="174"/>
      <c r="Q165" s="175"/>
    </row>
    <row r="166" spans="1:17" x14ac:dyDescent="0.2">
      <c r="A166" s="183"/>
      <c r="B166" s="184"/>
      <c r="C166" s="181"/>
      <c r="D166" s="182"/>
      <c r="E166" s="181"/>
      <c r="F166" s="181"/>
      <c r="G166" s="168"/>
      <c r="H166" s="169"/>
      <c r="I166" s="182"/>
      <c r="J166" s="181"/>
      <c r="K166" s="170"/>
      <c r="L166" s="169"/>
      <c r="M166" s="174"/>
      <c r="N166" s="169"/>
      <c r="O166" s="174"/>
      <c r="P166" s="174"/>
      <c r="Q166" s="175"/>
    </row>
    <row r="167" spans="1:17" x14ac:dyDescent="0.2">
      <c r="A167" s="183"/>
      <c r="B167" s="184"/>
      <c r="C167" s="181"/>
      <c r="D167" s="182"/>
      <c r="E167" s="181"/>
      <c r="F167" s="181"/>
      <c r="G167" s="168"/>
      <c r="H167" s="169"/>
      <c r="I167" s="182"/>
      <c r="J167" s="181"/>
      <c r="K167" s="170"/>
      <c r="L167" s="169"/>
      <c r="M167" s="174"/>
      <c r="N167" s="169"/>
      <c r="O167" s="174"/>
      <c r="P167" s="174"/>
      <c r="Q167" s="175"/>
    </row>
    <row r="168" spans="1:17" x14ac:dyDescent="0.2">
      <c r="A168" s="183"/>
      <c r="B168" s="184"/>
      <c r="C168" s="181"/>
      <c r="D168" s="182"/>
      <c r="E168" s="181"/>
      <c r="F168" s="181"/>
      <c r="G168" s="168"/>
      <c r="H168" s="169"/>
      <c r="I168" s="182"/>
      <c r="J168" s="181"/>
      <c r="K168" s="170"/>
      <c r="L168" s="169"/>
      <c r="M168" s="174"/>
      <c r="N168" s="169"/>
      <c r="O168" s="174"/>
      <c r="P168" s="174"/>
      <c r="Q168" s="175"/>
    </row>
    <row r="169" spans="1:17" x14ac:dyDescent="0.2">
      <c r="A169" s="183"/>
      <c r="B169" s="184"/>
      <c r="C169" s="181"/>
      <c r="D169" s="182"/>
      <c r="E169" s="181"/>
      <c r="F169" s="181"/>
      <c r="G169" s="168"/>
      <c r="H169" s="169"/>
      <c r="I169" s="182"/>
      <c r="J169" s="181"/>
      <c r="K169" s="170"/>
      <c r="L169" s="169"/>
      <c r="M169" s="174"/>
      <c r="N169" s="169"/>
      <c r="O169" s="174"/>
      <c r="P169" s="174"/>
      <c r="Q169" s="175"/>
    </row>
    <row r="170" spans="1:17" x14ac:dyDescent="0.2">
      <c r="A170" s="183"/>
      <c r="B170" s="184"/>
      <c r="C170" s="181"/>
      <c r="D170" s="182"/>
      <c r="E170" s="181"/>
      <c r="F170" s="181"/>
      <c r="G170" s="168"/>
      <c r="H170" s="169"/>
      <c r="I170" s="182"/>
      <c r="J170" s="181"/>
      <c r="K170" s="170"/>
      <c r="L170" s="169"/>
      <c r="M170" s="174"/>
      <c r="N170" s="169"/>
      <c r="O170" s="174"/>
      <c r="P170" s="174"/>
      <c r="Q170" s="175"/>
    </row>
    <row r="171" spans="1:17" x14ac:dyDescent="0.2">
      <c r="A171" s="183"/>
      <c r="B171" s="184"/>
      <c r="C171" s="181"/>
      <c r="D171" s="182"/>
      <c r="E171" s="181"/>
      <c r="F171" s="181"/>
      <c r="G171" s="168"/>
      <c r="H171" s="169"/>
      <c r="I171" s="182"/>
      <c r="J171" s="181"/>
      <c r="K171" s="170"/>
      <c r="L171" s="169"/>
      <c r="M171" s="174"/>
      <c r="N171" s="169"/>
      <c r="O171" s="174"/>
      <c r="P171" s="174"/>
      <c r="Q171" s="175"/>
    </row>
    <row r="172" spans="1:17" x14ac:dyDescent="0.2">
      <c r="A172" s="183"/>
      <c r="B172" s="184"/>
      <c r="C172" s="181"/>
      <c r="D172" s="182"/>
      <c r="E172" s="181"/>
      <c r="F172" s="181"/>
      <c r="G172" s="168"/>
      <c r="H172" s="169"/>
      <c r="I172" s="182"/>
      <c r="J172" s="181"/>
      <c r="K172" s="170"/>
      <c r="L172" s="169"/>
      <c r="M172" s="174"/>
      <c r="N172" s="169"/>
      <c r="O172" s="174"/>
      <c r="P172" s="174"/>
      <c r="Q172" s="175"/>
    </row>
    <row r="173" spans="1:17" x14ac:dyDescent="0.2">
      <c r="A173" s="183"/>
      <c r="B173" s="184"/>
      <c r="C173" s="181"/>
      <c r="D173" s="182"/>
      <c r="E173" s="181"/>
      <c r="F173" s="181"/>
      <c r="G173" s="168"/>
      <c r="H173" s="169"/>
      <c r="I173" s="182"/>
      <c r="J173" s="181"/>
      <c r="K173" s="170"/>
      <c r="L173" s="169"/>
      <c r="M173" s="174"/>
      <c r="N173" s="169"/>
      <c r="O173" s="174"/>
      <c r="P173" s="174"/>
      <c r="Q173" s="175"/>
    </row>
    <row r="174" spans="1:17" x14ac:dyDescent="0.2">
      <c r="A174" s="183"/>
      <c r="B174" s="184"/>
      <c r="C174" s="181"/>
      <c r="D174" s="182"/>
      <c r="E174" s="181"/>
      <c r="F174" s="181"/>
      <c r="G174" s="168"/>
      <c r="H174" s="169"/>
      <c r="I174" s="182"/>
      <c r="J174" s="181"/>
      <c r="K174" s="170"/>
      <c r="L174" s="169"/>
      <c r="M174" s="174"/>
      <c r="N174" s="169"/>
      <c r="O174" s="174"/>
      <c r="P174" s="174"/>
      <c r="Q174" s="175"/>
    </row>
    <row r="175" spans="1:17" x14ac:dyDescent="0.2">
      <c r="A175" s="183"/>
      <c r="B175" s="184"/>
      <c r="C175" s="181"/>
      <c r="D175" s="182"/>
      <c r="E175" s="181"/>
      <c r="F175" s="181"/>
      <c r="G175" s="168"/>
      <c r="H175" s="169"/>
      <c r="I175" s="182"/>
      <c r="J175" s="181"/>
      <c r="K175" s="170"/>
      <c r="L175" s="169"/>
      <c r="M175" s="174"/>
      <c r="N175" s="169"/>
      <c r="O175" s="174"/>
      <c r="P175" s="174"/>
      <c r="Q175" s="175"/>
    </row>
    <row r="176" spans="1:17" x14ac:dyDescent="0.2">
      <c r="A176" s="183"/>
      <c r="B176" s="184"/>
      <c r="C176" s="181"/>
      <c r="D176" s="182"/>
      <c r="E176" s="181"/>
      <c r="F176" s="181"/>
      <c r="G176" s="168"/>
      <c r="H176" s="169"/>
      <c r="I176" s="182"/>
      <c r="J176" s="181"/>
      <c r="K176" s="170"/>
      <c r="L176" s="169"/>
      <c r="M176" s="174"/>
      <c r="N176" s="169"/>
      <c r="O176" s="174"/>
      <c r="P176" s="174"/>
      <c r="Q176" s="175"/>
    </row>
    <row r="177" spans="1:17" x14ac:dyDescent="0.2">
      <c r="A177" s="183"/>
      <c r="B177" s="184"/>
      <c r="C177" s="181"/>
      <c r="D177" s="182"/>
      <c r="E177" s="181"/>
      <c r="F177" s="181"/>
      <c r="G177" s="168"/>
      <c r="H177" s="169"/>
      <c r="I177" s="182"/>
      <c r="J177" s="181"/>
      <c r="K177" s="170"/>
      <c r="L177" s="169"/>
      <c r="M177" s="174"/>
      <c r="N177" s="169"/>
      <c r="O177" s="174"/>
      <c r="P177" s="174"/>
      <c r="Q177" s="175"/>
    </row>
    <row r="178" spans="1:17" x14ac:dyDescent="0.2">
      <c r="A178" s="183"/>
      <c r="B178" s="184"/>
      <c r="C178" s="181"/>
      <c r="D178" s="182"/>
      <c r="E178" s="181"/>
      <c r="F178" s="181"/>
      <c r="G178" s="168"/>
      <c r="H178" s="169"/>
      <c r="I178" s="182"/>
      <c r="J178" s="181"/>
      <c r="K178" s="170"/>
      <c r="L178" s="169"/>
      <c r="M178" s="174"/>
      <c r="N178" s="169"/>
      <c r="O178" s="174"/>
      <c r="P178" s="174"/>
      <c r="Q178" s="175"/>
    </row>
    <row r="179" spans="1:17" x14ac:dyDescent="0.2">
      <c r="A179" s="183"/>
      <c r="B179" s="184"/>
      <c r="C179" s="181"/>
      <c r="D179" s="182"/>
      <c r="E179" s="181"/>
      <c r="F179" s="181"/>
      <c r="G179" s="168"/>
      <c r="H179" s="169"/>
      <c r="I179" s="182"/>
      <c r="J179" s="181"/>
      <c r="K179" s="170"/>
      <c r="L179" s="169"/>
      <c r="M179" s="174"/>
      <c r="N179" s="169"/>
      <c r="O179" s="174"/>
      <c r="P179" s="174"/>
      <c r="Q179" s="175"/>
    </row>
    <row r="180" spans="1:17" x14ac:dyDescent="0.2">
      <c r="A180" s="183"/>
      <c r="B180" s="184"/>
      <c r="C180" s="181"/>
      <c r="D180" s="182"/>
      <c r="E180" s="181"/>
      <c r="F180" s="181"/>
      <c r="G180" s="168"/>
      <c r="H180" s="169"/>
      <c r="I180" s="182"/>
      <c r="J180" s="181"/>
      <c r="K180" s="170"/>
      <c r="L180" s="169"/>
      <c r="M180" s="174"/>
      <c r="N180" s="169"/>
      <c r="O180" s="174"/>
      <c r="P180" s="174"/>
      <c r="Q180" s="175"/>
    </row>
    <row r="181" spans="1:17" x14ac:dyDescent="0.2">
      <c r="A181" s="183"/>
      <c r="B181" s="184"/>
      <c r="C181" s="181"/>
      <c r="D181" s="182"/>
      <c r="E181" s="181"/>
      <c r="F181" s="181"/>
      <c r="G181" s="168"/>
      <c r="H181" s="169"/>
      <c r="I181" s="182"/>
      <c r="J181" s="181"/>
      <c r="K181" s="170"/>
      <c r="L181" s="169"/>
      <c r="M181" s="174"/>
      <c r="N181" s="169"/>
      <c r="O181" s="174"/>
      <c r="P181" s="174"/>
      <c r="Q181" s="175"/>
    </row>
    <row r="182" spans="1:17" x14ac:dyDescent="0.2">
      <c r="A182" s="183"/>
      <c r="B182" s="184"/>
      <c r="C182" s="181"/>
      <c r="D182" s="182"/>
      <c r="E182" s="181"/>
      <c r="F182" s="181"/>
      <c r="G182" s="168"/>
      <c r="H182" s="169"/>
      <c r="I182" s="182"/>
      <c r="J182" s="181"/>
      <c r="K182" s="170"/>
      <c r="L182" s="169"/>
      <c r="M182" s="174"/>
      <c r="N182" s="169"/>
      <c r="O182" s="174"/>
      <c r="P182" s="174"/>
      <c r="Q182" s="175"/>
    </row>
    <row r="183" spans="1:17" x14ac:dyDescent="0.2">
      <c r="A183" s="183"/>
      <c r="B183" s="184"/>
      <c r="C183" s="181"/>
      <c r="D183" s="182"/>
      <c r="E183" s="181"/>
      <c r="F183" s="181"/>
      <c r="G183" s="168"/>
      <c r="H183" s="169"/>
      <c r="I183" s="182"/>
      <c r="J183" s="181"/>
      <c r="K183" s="170"/>
      <c r="L183" s="169"/>
      <c r="M183" s="174"/>
      <c r="N183" s="169"/>
      <c r="O183" s="174"/>
      <c r="P183" s="174"/>
      <c r="Q183" s="175"/>
    </row>
    <row r="184" spans="1:17" x14ac:dyDescent="0.2">
      <c r="A184" s="183"/>
      <c r="B184" s="184"/>
      <c r="C184" s="181"/>
      <c r="D184" s="182"/>
      <c r="E184" s="181"/>
      <c r="F184" s="181"/>
      <c r="G184" s="168"/>
      <c r="H184" s="169"/>
      <c r="I184" s="182"/>
      <c r="J184" s="181"/>
      <c r="K184" s="170"/>
      <c r="L184" s="169"/>
      <c r="M184" s="174"/>
      <c r="N184" s="169"/>
      <c r="O184" s="174"/>
      <c r="P184" s="174"/>
      <c r="Q184" s="175"/>
    </row>
    <row r="185" spans="1:17" x14ac:dyDescent="0.2">
      <c r="A185" s="183"/>
      <c r="B185" s="184"/>
      <c r="C185" s="181"/>
      <c r="D185" s="182"/>
      <c r="E185" s="181"/>
      <c r="F185" s="181"/>
      <c r="G185" s="168"/>
      <c r="H185" s="169"/>
      <c r="I185" s="182"/>
      <c r="J185" s="181"/>
      <c r="K185" s="170"/>
      <c r="L185" s="169"/>
      <c r="M185" s="174"/>
      <c r="N185" s="169"/>
      <c r="O185" s="174"/>
      <c r="P185" s="174"/>
      <c r="Q185" s="175"/>
    </row>
    <row r="186" spans="1:17" x14ac:dyDescent="0.2">
      <c r="A186" s="183"/>
      <c r="B186" s="184"/>
      <c r="C186" s="181"/>
      <c r="D186" s="182"/>
      <c r="E186" s="181"/>
      <c r="F186" s="181"/>
      <c r="G186" s="168"/>
      <c r="H186" s="169"/>
      <c r="I186" s="182"/>
      <c r="J186" s="181"/>
      <c r="K186" s="170"/>
      <c r="L186" s="169"/>
      <c r="M186" s="174"/>
      <c r="N186" s="169"/>
      <c r="O186" s="174"/>
      <c r="P186" s="174"/>
      <c r="Q186" s="175"/>
    </row>
    <row r="187" spans="1:17" x14ac:dyDescent="0.2">
      <c r="A187" s="183"/>
      <c r="B187" s="184"/>
      <c r="C187" s="181"/>
      <c r="D187" s="182"/>
      <c r="E187" s="181"/>
      <c r="F187" s="181"/>
      <c r="G187" s="168"/>
      <c r="H187" s="169"/>
      <c r="I187" s="182"/>
      <c r="J187" s="181"/>
      <c r="K187" s="170"/>
      <c r="L187" s="169"/>
      <c r="M187" s="174"/>
      <c r="N187" s="169"/>
      <c r="O187" s="174"/>
      <c r="P187" s="174"/>
      <c r="Q187" s="175"/>
    </row>
    <row r="188" spans="1:17" x14ac:dyDescent="0.2">
      <c r="A188" s="183"/>
      <c r="B188" s="184"/>
      <c r="C188" s="181"/>
      <c r="D188" s="182"/>
      <c r="E188" s="181"/>
      <c r="F188" s="181"/>
      <c r="G188" s="168"/>
      <c r="H188" s="169"/>
      <c r="I188" s="182"/>
      <c r="J188" s="181"/>
      <c r="K188" s="170"/>
      <c r="L188" s="169"/>
      <c r="M188" s="174"/>
      <c r="N188" s="169"/>
      <c r="O188" s="174"/>
      <c r="P188" s="174"/>
      <c r="Q188" s="175"/>
    </row>
    <row r="189" spans="1:17" x14ac:dyDescent="0.2">
      <c r="A189" s="183"/>
      <c r="B189" s="184"/>
      <c r="C189" s="181"/>
      <c r="D189" s="182"/>
      <c r="E189" s="181"/>
      <c r="F189" s="181"/>
      <c r="G189" s="168"/>
      <c r="H189" s="169"/>
      <c r="I189" s="182"/>
      <c r="J189" s="181"/>
      <c r="K189" s="170"/>
      <c r="L189" s="169"/>
      <c r="M189" s="174"/>
      <c r="N189" s="169"/>
      <c r="O189" s="174"/>
      <c r="P189" s="174"/>
      <c r="Q189" s="175"/>
    </row>
    <row r="190" spans="1:17" x14ac:dyDescent="0.2">
      <c r="A190" s="183"/>
      <c r="B190" s="184"/>
      <c r="C190" s="181"/>
      <c r="D190" s="182"/>
      <c r="E190" s="181"/>
      <c r="F190" s="181"/>
      <c r="G190" s="168"/>
      <c r="H190" s="169"/>
      <c r="I190" s="182"/>
      <c r="J190" s="181"/>
      <c r="K190" s="170"/>
      <c r="L190" s="169"/>
      <c r="M190" s="174"/>
      <c r="N190" s="169"/>
      <c r="O190" s="174"/>
      <c r="P190" s="174"/>
      <c r="Q190" s="175"/>
    </row>
    <row r="191" spans="1:17" x14ac:dyDescent="0.2">
      <c r="A191" s="183"/>
      <c r="B191" s="184"/>
      <c r="C191" s="181"/>
      <c r="D191" s="182"/>
      <c r="E191" s="181"/>
      <c r="F191" s="181"/>
      <c r="G191" s="168"/>
      <c r="H191" s="169"/>
      <c r="I191" s="182"/>
      <c r="J191" s="181"/>
      <c r="K191" s="170"/>
      <c r="L191" s="169"/>
      <c r="M191" s="174"/>
      <c r="N191" s="169"/>
      <c r="O191" s="174"/>
      <c r="P191" s="174"/>
      <c r="Q191" s="175"/>
    </row>
    <row r="192" spans="1:17" x14ac:dyDescent="0.2">
      <c r="A192" s="183"/>
      <c r="B192" s="184"/>
      <c r="C192" s="181"/>
      <c r="D192" s="182"/>
      <c r="E192" s="181"/>
      <c r="F192" s="181"/>
      <c r="G192" s="168"/>
      <c r="H192" s="169"/>
      <c r="I192" s="182"/>
      <c r="J192" s="181"/>
      <c r="K192" s="170"/>
      <c r="L192" s="169"/>
      <c r="M192" s="174"/>
      <c r="N192" s="169"/>
      <c r="O192" s="174"/>
      <c r="P192" s="174"/>
      <c r="Q192" s="175"/>
    </row>
    <row r="193" spans="1:17" x14ac:dyDescent="0.2">
      <c r="A193" s="183"/>
      <c r="B193" s="184"/>
      <c r="C193" s="181"/>
      <c r="D193" s="182"/>
      <c r="E193" s="181"/>
      <c r="F193" s="181"/>
      <c r="G193" s="168"/>
      <c r="H193" s="169"/>
      <c r="I193" s="182"/>
      <c r="J193" s="181"/>
      <c r="K193" s="170"/>
      <c r="L193" s="169"/>
      <c r="M193" s="174"/>
      <c r="N193" s="169"/>
      <c r="O193" s="174"/>
      <c r="P193" s="174"/>
      <c r="Q193" s="175"/>
    </row>
    <row r="194" spans="1:17" x14ac:dyDescent="0.2">
      <c r="A194" s="183"/>
      <c r="B194" s="184"/>
      <c r="C194" s="181"/>
      <c r="D194" s="182"/>
      <c r="E194" s="181"/>
      <c r="F194" s="181"/>
      <c r="G194" s="168"/>
      <c r="H194" s="169"/>
      <c r="I194" s="182"/>
      <c r="J194" s="181"/>
      <c r="K194" s="170"/>
      <c r="L194" s="169"/>
      <c r="M194" s="174"/>
      <c r="N194" s="169"/>
      <c r="O194" s="174"/>
      <c r="P194" s="174"/>
      <c r="Q194" s="175"/>
    </row>
    <row r="195" spans="1:17" x14ac:dyDescent="0.2">
      <c r="A195" s="183"/>
      <c r="B195" s="184"/>
      <c r="C195" s="181"/>
      <c r="D195" s="182"/>
      <c r="E195" s="181"/>
      <c r="F195" s="181"/>
      <c r="G195" s="168"/>
      <c r="H195" s="169"/>
      <c r="I195" s="182"/>
      <c r="J195" s="181"/>
      <c r="K195" s="170"/>
      <c r="L195" s="169"/>
      <c r="M195" s="174"/>
      <c r="N195" s="169"/>
      <c r="O195" s="174"/>
      <c r="P195" s="174"/>
      <c r="Q195" s="175"/>
    </row>
    <row r="196" spans="1:17" x14ac:dyDescent="0.2">
      <c r="A196" s="183"/>
      <c r="B196" s="184"/>
      <c r="C196" s="181"/>
      <c r="D196" s="182"/>
      <c r="E196" s="181"/>
      <c r="F196" s="181"/>
      <c r="G196" s="168"/>
      <c r="H196" s="169"/>
      <c r="I196" s="182"/>
      <c r="J196" s="181"/>
      <c r="K196" s="170"/>
      <c r="L196" s="169"/>
      <c r="M196" s="174"/>
      <c r="N196" s="169"/>
      <c r="O196" s="174"/>
      <c r="P196" s="174"/>
      <c r="Q196" s="175"/>
    </row>
    <row r="197" spans="1:17" x14ac:dyDescent="0.2">
      <c r="A197" s="183"/>
      <c r="B197" s="184"/>
      <c r="C197" s="181"/>
      <c r="D197" s="182"/>
      <c r="E197" s="181"/>
      <c r="F197" s="181"/>
      <c r="G197" s="168"/>
      <c r="H197" s="169"/>
      <c r="I197" s="182"/>
      <c r="J197" s="181"/>
      <c r="K197" s="170"/>
      <c r="L197" s="169"/>
      <c r="M197" s="174"/>
      <c r="N197" s="169"/>
      <c r="O197" s="174"/>
      <c r="P197" s="174"/>
      <c r="Q197" s="175"/>
    </row>
    <row r="198" spans="1:17" x14ac:dyDescent="0.2">
      <c r="A198" s="183"/>
      <c r="B198" s="184"/>
      <c r="C198" s="181"/>
      <c r="D198" s="182"/>
      <c r="E198" s="181"/>
      <c r="F198" s="181"/>
      <c r="G198" s="168"/>
      <c r="H198" s="169"/>
      <c r="I198" s="182"/>
      <c r="J198" s="181"/>
      <c r="K198" s="170"/>
      <c r="L198" s="169"/>
      <c r="M198" s="174"/>
      <c r="N198" s="169"/>
      <c r="O198" s="174"/>
      <c r="P198" s="174"/>
      <c r="Q198" s="175"/>
    </row>
    <row r="199" spans="1:17" x14ac:dyDescent="0.2">
      <c r="A199" s="183"/>
      <c r="B199" s="184"/>
      <c r="C199" s="181"/>
      <c r="D199" s="182"/>
      <c r="E199" s="181"/>
      <c r="F199" s="181"/>
      <c r="G199" s="168"/>
      <c r="H199" s="169"/>
      <c r="I199" s="182"/>
      <c r="J199" s="181"/>
      <c r="K199" s="170"/>
      <c r="L199" s="169"/>
      <c r="M199" s="174"/>
      <c r="N199" s="169"/>
      <c r="O199" s="174"/>
      <c r="P199" s="174"/>
      <c r="Q199" s="175"/>
    </row>
    <row r="200" spans="1:17" x14ac:dyDescent="0.2">
      <c r="A200" s="183"/>
      <c r="B200" s="184"/>
      <c r="C200" s="181"/>
      <c r="D200" s="182"/>
      <c r="E200" s="181"/>
      <c r="F200" s="181"/>
      <c r="G200" s="168"/>
      <c r="H200" s="169"/>
      <c r="I200" s="182"/>
      <c r="J200" s="181"/>
      <c r="K200" s="170"/>
      <c r="L200" s="169"/>
      <c r="M200" s="174"/>
      <c r="N200" s="169"/>
      <c r="O200" s="174"/>
      <c r="P200" s="174"/>
      <c r="Q200" s="175"/>
    </row>
    <row r="201" spans="1:17" x14ac:dyDescent="0.2">
      <c r="A201" s="183"/>
      <c r="B201" s="184"/>
      <c r="C201" s="181"/>
      <c r="D201" s="182"/>
      <c r="E201" s="181"/>
      <c r="F201" s="181"/>
      <c r="G201" s="168"/>
      <c r="H201" s="169"/>
      <c r="I201" s="182"/>
      <c r="J201" s="181"/>
      <c r="K201" s="170"/>
      <c r="L201" s="169"/>
      <c r="M201" s="174"/>
      <c r="N201" s="169"/>
      <c r="O201" s="174"/>
      <c r="P201" s="174"/>
      <c r="Q201" s="175"/>
    </row>
    <row r="202" spans="1:17" x14ac:dyDescent="0.2">
      <c r="A202" s="183"/>
      <c r="B202" s="184"/>
      <c r="C202" s="181"/>
      <c r="D202" s="182"/>
      <c r="E202" s="181"/>
      <c r="F202" s="181"/>
      <c r="G202" s="168"/>
      <c r="H202" s="169"/>
      <c r="I202" s="182"/>
      <c r="J202" s="181"/>
      <c r="K202" s="170"/>
      <c r="L202" s="169"/>
      <c r="M202" s="174"/>
      <c r="N202" s="169"/>
      <c r="O202" s="174"/>
      <c r="P202" s="174"/>
      <c r="Q202" s="175"/>
    </row>
    <row r="203" spans="1:17" x14ac:dyDescent="0.2">
      <c r="A203" s="185"/>
      <c r="B203" s="186"/>
    </row>
    <row r="204" spans="1:17" x14ac:dyDescent="0.2">
      <c r="A204" s="185"/>
      <c r="B204" s="186"/>
    </row>
    <row r="205" spans="1:17" x14ac:dyDescent="0.2">
      <c r="A205" s="185"/>
      <c r="B205" s="186"/>
    </row>
    <row r="206" spans="1:17" x14ac:dyDescent="0.2">
      <c r="A206" s="185"/>
      <c r="B206" s="186"/>
    </row>
    <row r="207" spans="1:17" x14ac:dyDescent="0.2">
      <c r="A207" s="185"/>
      <c r="B207" s="186"/>
    </row>
    <row r="208" spans="1:17" x14ac:dyDescent="0.2">
      <c r="A208" s="185"/>
      <c r="B208" s="186"/>
    </row>
    <row r="209" spans="1:2" x14ac:dyDescent="0.2">
      <c r="A209" s="185"/>
      <c r="B209" s="186"/>
    </row>
    <row r="210" spans="1:2" x14ac:dyDescent="0.2">
      <c r="A210" s="185"/>
      <c r="B210" s="186"/>
    </row>
    <row r="211" spans="1:2" x14ac:dyDescent="0.2">
      <c r="A211" s="185"/>
      <c r="B211" s="186"/>
    </row>
    <row r="212" spans="1:2" x14ac:dyDescent="0.2">
      <c r="A212" s="185"/>
      <c r="B212" s="186"/>
    </row>
    <row r="213" spans="1:2" x14ac:dyDescent="0.2">
      <c r="A213" s="185"/>
      <c r="B213" s="186"/>
    </row>
    <row r="214" spans="1:2" x14ac:dyDescent="0.2">
      <c r="A214" s="185"/>
      <c r="B214" s="186"/>
    </row>
    <row r="215" spans="1:2" x14ac:dyDescent="0.2">
      <c r="A215" s="185"/>
      <c r="B215" s="186"/>
    </row>
    <row r="216" spans="1:2" x14ac:dyDescent="0.2">
      <c r="A216" s="185"/>
      <c r="B216" s="186"/>
    </row>
    <row r="217" spans="1:2" x14ac:dyDescent="0.2">
      <c r="A217" s="185"/>
      <c r="B217" s="186"/>
    </row>
    <row r="218" spans="1:2" x14ac:dyDescent="0.2">
      <c r="A218" s="185"/>
      <c r="B218" s="186"/>
    </row>
    <row r="219" spans="1:2" x14ac:dyDescent="0.2">
      <c r="A219" s="185"/>
      <c r="B219" s="186"/>
    </row>
    <row r="220" spans="1:2" x14ac:dyDescent="0.2">
      <c r="A220" s="185"/>
      <c r="B220" s="186"/>
    </row>
    <row r="221" spans="1:2" x14ac:dyDescent="0.2">
      <c r="A221" s="185"/>
      <c r="B221" s="186"/>
    </row>
    <row r="222" spans="1:2" x14ac:dyDescent="0.2">
      <c r="A222" s="185"/>
      <c r="B222" s="186"/>
    </row>
    <row r="223" spans="1:2" x14ac:dyDescent="0.2">
      <c r="A223" s="185"/>
      <c r="B223" s="186"/>
    </row>
    <row r="224" spans="1:2" x14ac:dyDescent="0.2">
      <c r="A224" s="185"/>
      <c r="B224" s="186"/>
    </row>
    <row r="225" spans="1:2" x14ac:dyDescent="0.2">
      <c r="A225" s="185"/>
      <c r="B225" s="186"/>
    </row>
    <row r="226" spans="1:2" x14ac:dyDescent="0.2">
      <c r="A226" s="185"/>
      <c r="B226" s="186"/>
    </row>
    <row r="227" spans="1:2" x14ac:dyDescent="0.2">
      <c r="A227" s="185"/>
      <c r="B227" s="186"/>
    </row>
    <row r="228" spans="1:2" x14ac:dyDescent="0.2">
      <c r="A228" s="185"/>
      <c r="B228" s="186"/>
    </row>
    <row r="229" spans="1:2" x14ac:dyDescent="0.2">
      <c r="A229" s="185"/>
      <c r="B229" s="186"/>
    </row>
    <row r="230" spans="1:2" x14ac:dyDescent="0.2">
      <c r="A230" s="185"/>
      <c r="B230" s="186"/>
    </row>
    <row r="231" spans="1:2" x14ac:dyDescent="0.2">
      <c r="A231" s="185"/>
      <c r="B231" s="186"/>
    </row>
    <row r="232" spans="1:2" x14ac:dyDescent="0.2">
      <c r="A232" s="185"/>
      <c r="B232" s="186"/>
    </row>
    <row r="233" spans="1:2" x14ac:dyDescent="0.2">
      <c r="A233" s="185"/>
      <c r="B233" s="186"/>
    </row>
    <row r="234" spans="1:2" x14ac:dyDescent="0.2">
      <c r="A234" s="185"/>
      <c r="B234" s="186"/>
    </row>
    <row r="235" spans="1:2" x14ac:dyDescent="0.2">
      <c r="A235" s="185"/>
      <c r="B235" s="186"/>
    </row>
    <row r="236" spans="1:2" x14ac:dyDescent="0.2">
      <c r="A236" s="185"/>
      <c r="B236" s="186"/>
    </row>
    <row r="237" spans="1:2" x14ac:dyDescent="0.2">
      <c r="A237" s="185"/>
      <c r="B237" s="186"/>
    </row>
    <row r="238" spans="1:2" x14ac:dyDescent="0.2">
      <c r="A238" s="185"/>
      <c r="B238" s="186"/>
    </row>
    <row r="239" spans="1:2" x14ac:dyDescent="0.2">
      <c r="A239" s="185"/>
      <c r="B239" s="186"/>
    </row>
    <row r="240" spans="1:2" x14ac:dyDescent="0.2">
      <c r="A240" s="185"/>
      <c r="B240" s="186"/>
    </row>
    <row r="241" spans="1:2" x14ac:dyDescent="0.2">
      <c r="A241" s="185"/>
      <c r="B241" s="186"/>
    </row>
    <row r="242" spans="1:2" x14ac:dyDescent="0.2">
      <c r="A242" s="185"/>
      <c r="B242" s="186"/>
    </row>
    <row r="243" spans="1:2" x14ac:dyDescent="0.2">
      <c r="A243" s="185"/>
      <c r="B243" s="186"/>
    </row>
    <row r="244" spans="1:2" x14ac:dyDescent="0.2">
      <c r="A244" s="185"/>
      <c r="B244" s="186"/>
    </row>
    <row r="245" spans="1:2" x14ac:dyDescent="0.2">
      <c r="A245" s="185"/>
      <c r="B245" s="186"/>
    </row>
    <row r="246" spans="1:2" x14ac:dyDescent="0.2">
      <c r="A246" s="185"/>
      <c r="B246" s="186"/>
    </row>
    <row r="247" spans="1:2" x14ac:dyDescent="0.2">
      <c r="A247" s="185"/>
      <c r="B247" s="186"/>
    </row>
    <row r="248" spans="1:2" x14ac:dyDescent="0.2">
      <c r="A248" s="185"/>
      <c r="B248" s="186"/>
    </row>
    <row r="249" spans="1:2" x14ac:dyDescent="0.2">
      <c r="A249" s="185"/>
      <c r="B249" s="186"/>
    </row>
    <row r="250" spans="1:2" x14ac:dyDescent="0.2">
      <c r="A250" s="185"/>
      <c r="B250" s="186"/>
    </row>
    <row r="251" spans="1:2" x14ac:dyDescent="0.2">
      <c r="A251" s="185"/>
      <c r="B251" s="186"/>
    </row>
    <row r="252" spans="1:2" x14ac:dyDescent="0.2">
      <c r="A252" s="185"/>
      <c r="B252" s="186"/>
    </row>
    <row r="253" spans="1:2" x14ac:dyDescent="0.2">
      <c r="A253" s="185"/>
      <c r="B253" s="186"/>
    </row>
    <row r="254" spans="1:2" x14ac:dyDescent="0.2">
      <c r="A254" s="185"/>
      <c r="B254" s="186"/>
    </row>
    <row r="255" spans="1:2" x14ac:dyDescent="0.2">
      <c r="A255" s="185"/>
      <c r="B255" s="186"/>
    </row>
    <row r="256" spans="1:2" x14ac:dyDescent="0.2">
      <c r="A256" s="185"/>
      <c r="B256" s="186"/>
    </row>
    <row r="257" spans="1:2" x14ac:dyDescent="0.2">
      <c r="A257" s="185"/>
      <c r="B257" s="186"/>
    </row>
    <row r="258" spans="1:2" x14ac:dyDescent="0.2">
      <c r="A258" s="185"/>
      <c r="B258" s="186"/>
    </row>
    <row r="259" spans="1:2" x14ac:dyDescent="0.2">
      <c r="A259" s="185"/>
      <c r="B259" s="186"/>
    </row>
    <row r="260" spans="1:2" x14ac:dyDescent="0.2">
      <c r="A260" s="185"/>
      <c r="B260" s="186"/>
    </row>
    <row r="261" spans="1:2" x14ac:dyDescent="0.2">
      <c r="A261" s="185"/>
      <c r="B261" s="186"/>
    </row>
    <row r="262" spans="1:2" x14ac:dyDescent="0.2">
      <c r="A262" s="185"/>
      <c r="B262" s="186"/>
    </row>
    <row r="263" spans="1:2" x14ac:dyDescent="0.2">
      <c r="A263" s="185"/>
      <c r="B263" s="186"/>
    </row>
    <row r="264" spans="1:2" x14ac:dyDescent="0.2">
      <c r="A264" s="185"/>
      <c r="B264" s="186"/>
    </row>
    <row r="265" spans="1:2" x14ac:dyDescent="0.2">
      <c r="A265" s="185"/>
      <c r="B265" s="186"/>
    </row>
    <row r="266" spans="1:2" x14ac:dyDescent="0.2">
      <c r="A266" s="185"/>
      <c r="B266" s="186"/>
    </row>
    <row r="267" spans="1:2" x14ac:dyDescent="0.2">
      <c r="A267" s="185"/>
      <c r="B267" s="186"/>
    </row>
    <row r="268" spans="1:2" x14ac:dyDescent="0.2">
      <c r="A268" s="185"/>
      <c r="B268" s="186"/>
    </row>
    <row r="269" spans="1:2" x14ac:dyDescent="0.2">
      <c r="A269" s="185"/>
      <c r="B269" s="186"/>
    </row>
    <row r="270" spans="1:2" x14ac:dyDescent="0.2">
      <c r="A270" s="185"/>
      <c r="B270" s="186"/>
    </row>
    <row r="271" spans="1:2" x14ac:dyDescent="0.2">
      <c r="A271" s="185"/>
      <c r="B271" s="186"/>
    </row>
    <row r="272" spans="1:2" x14ac:dyDescent="0.2">
      <c r="A272" s="185"/>
      <c r="B272" s="186"/>
    </row>
    <row r="273" spans="1:2" x14ac:dyDescent="0.2">
      <c r="A273" s="185"/>
      <c r="B273" s="186"/>
    </row>
    <row r="274" spans="1:2" x14ac:dyDescent="0.2">
      <c r="A274" s="185"/>
      <c r="B274" s="186"/>
    </row>
    <row r="275" spans="1:2" x14ac:dyDescent="0.2">
      <c r="A275" s="185"/>
      <c r="B275" s="186"/>
    </row>
    <row r="276" spans="1:2" x14ac:dyDescent="0.2">
      <c r="A276" s="185"/>
      <c r="B276" s="186"/>
    </row>
    <row r="277" spans="1:2" x14ac:dyDescent="0.2">
      <c r="A277" s="185"/>
      <c r="B277" s="186"/>
    </row>
    <row r="278" spans="1:2" x14ac:dyDescent="0.2">
      <c r="A278" s="185"/>
      <c r="B278" s="186"/>
    </row>
    <row r="279" spans="1:2" x14ac:dyDescent="0.2">
      <c r="A279" s="185"/>
      <c r="B279" s="186"/>
    </row>
    <row r="280" spans="1:2" x14ac:dyDescent="0.2">
      <c r="A280" s="185"/>
      <c r="B280" s="186"/>
    </row>
    <row r="281" spans="1:2" x14ac:dyDescent="0.2">
      <c r="A281" s="185"/>
      <c r="B281" s="186"/>
    </row>
    <row r="282" spans="1:2" x14ac:dyDescent="0.2">
      <c r="A282" s="185"/>
      <c r="B282" s="186"/>
    </row>
    <row r="283" spans="1:2" x14ac:dyDescent="0.2">
      <c r="A283" s="185"/>
      <c r="B283" s="186"/>
    </row>
    <row r="284" spans="1:2" x14ac:dyDescent="0.2">
      <c r="A284" s="185"/>
      <c r="B284" s="186"/>
    </row>
    <row r="285" spans="1:2" x14ac:dyDescent="0.2">
      <c r="A285" s="185"/>
      <c r="B285" s="186"/>
    </row>
    <row r="286" spans="1:2" x14ac:dyDescent="0.2">
      <c r="A286" s="185"/>
      <c r="B286" s="186"/>
    </row>
    <row r="287" spans="1:2" x14ac:dyDescent="0.2">
      <c r="A287" s="185"/>
      <c r="B287" s="186"/>
    </row>
    <row r="288" spans="1:2" x14ac:dyDescent="0.2">
      <c r="A288" s="185"/>
      <c r="B288" s="186"/>
    </row>
    <row r="289" spans="1:2" x14ac:dyDescent="0.2">
      <c r="A289" s="185"/>
      <c r="B289" s="186"/>
    </row>
    <row r="290" spans="1:2" x14ac:dyDescent="0.2">
      <c r="A290" s="185"/>
      <c r="B290" s="186"/>
    </row>
    <row r="291" spans="1:2" x14ac:dyDescent="0.2">
      <c r="A291" s="185"/>
      <c r="B291" s="186"/>
    </row>
    <row r="292" spans="1:2" x14ac:dyDescent="0.2">
      <c r="A292" s="185"/>
      <c r="B292" s="186"/>
    </row>
    <row r="293" spans="1:2" x14ac:dyDescent="0.2">
      <c r="A293" s="185"/>
      <c r="B293" s="186"/>
    </row>
    <row r="294" spans="1:2" x14ac:dyDescent="0.2">
      <c r="A294" s="185"/>
      <c r="B294" s="186"/>
    </row>
    <row r="295" spans="1:2" x14ac:dyDescent="0.2">
      <c r="A295" s="185"/>
      <c r="B295" s="186"/>
    </row>
    <row r="296" spans="1:2" x14ac:dyDescent="0.2">
      <c r="A296" s="185"/>
      <c r="B296" s="186"/>
    </row>
    <row r="297" spans="1:2" x14ac:dyDescent="0.2">
      <c r="A297" s="185"/>
      <c r="B297" s="186"/>
    </row>
    <row r="298" spans="1:2" x14ac:dyDescent="0.2">
      <c r="A298" s="185"/>
      <c r="B298" s="186"/>
    </row>
    <row r="299" spans="1:2" x14ac:dyDescent="0.2">
      <c r="A299" s="185"/>
      <c r="B299" s="186"/>
    </row>
    <row r="300" spans="1:2" x14ac:dyDescent="0.2">
      <c r="A300" s="185"/>
      <c r="B300" s="186"/>
    </row>
    <row r="301" spans="1:2" x14ac:dyDescent="0.2">
      <c r="A301" s="185"/>
      <c r="B301" s="186"/>
    </row>
    <row r="302" spans="1:2" x14ac:dyDescent="0.2">
      <c r="A302" s="185"/>
      <c r="B302" s="186"/>
    </row>
    <row r="303" spans="1:2" x14ac:dyDescent="0.2">
      <c r="A303" s="185"/>
      <c r="B303" s="186"/>
    </row>
    <row r="304" spans="1:2" x14ac:dyDescent="0.2">
      <c r="A304" s="185"/>
      <c r="B304" s="186"/>
    </row>
    <row r="305" spans="1:2" x14ac:dyDescent="0.2">
      <c r="A305" s="185"/>
      <c r="B305" s="186"/>
    </row>
    <row r="306" spans="1:2" x14ac:dyDescent="0.2">
      <c r="A306" s="185"/>
      <c r="B306" s="186"/>
    </row>
    <row r="307" spans="1:2" x14ac:dyDescent="0.2">
      <c r="A307" s="185"/>
      <c r="B307" s="186"/>
    </row>
    <row r="308" spans="1:2" x14ac:dyDescent="0.2">
      <c r="A308" s="185"/>
      <c r="B308" s="186"/>
    </row>
    <row r="309" spans="1:2" x14ac:dyDescent="0.2">
      <c r="A309" s="185"/>
      <c r="B309" s="186"/>
    </row>
    <row r="310" spans="1:2" x14ac:dyDescent="0.2">
      <c r="A310" s="185"/>
      <c r="B310" s="186"/>
    </row>
    <row r="311" spans="1:2" x14ac:dyDescent="0.2">
      <c r="A311" s="185"/>
      <c r="B311" s="186"/>
    </row>
    <row r="312" spans="1:2" x14ac:dyDescent="0.2">
      <c r="A312" s="185"/>
      <c r="B312" s="186"/>
    </row>
    <row r="313" spans="1:2" x14ac:dyDescent="0.2">
      <c r="A313" s="185"/>
      <c r="B313" s="186"/>
    </row>
    <row r="314" spans="1:2" x14ac:dyDescent="0.2">
      <c r="A314" s="185"/>
      <c r="B314" s="186"/>
    </row>
    <row r="315" spans="1:2" x14ac:dyDescent="0.2">
      <c r="A315" s="185"/>
      <c r="B315" s="186"/>
    </row>
    <row r="316" spans="1:2" x14ac:dyDescent="0.2">
      <c r="A316" s="185"/>
      <c r="B316" s="186"/>
    </row>
    <row r="317" spans="1:2" x14ac:dyDescent="0.2">
      <c r="A317" s="185"/>
      <c r="B317" s="186"/>
    </row>
    <row r="318" spans="1:2" x14ac:dyDescent="0.2">
      <c r="A318" s="185"/>
      <c r="B318" s="186"/>
    </row>
    <row r="319" spans="1:2" x14ac:dyDescent="0.2">
      <c r="A319" s="185"/>
      <c r="B319" s="186"/>
    </row>
    <row r="320" spans="1:2" x14ac:dyDescent="0.2">
      <c r="A320" s="185"/>
      <c r="B320" s="186"/>
    </row>
    <row r="321" spans="1:2" x14ac:dyDescent="0.2">
      <c r="A321" s="185"/>
      <c r="B321" s="186"/>
    </row>
    <row r="322" spans="1:2" x14ac:dyDescent="0.2">
      <c r="A322" s="185"/>
      <c r="B322" s="186"/>
    </row>
    <row r="323" spans="1:2" x14ac:dyDescent="0.2">
      <c r="A323" s="185"/>
      <c r="B323" s="186"/>
    </row>
    <row r="324" spans="1:2" x14ac:dyDescent="0.2">
      <c r="A324" s="185"/>
      <c r="B324" s="186"/>
    </row>
    <row r="325" spans="1:2" x14ac:dyDescent="0.2">
      <c r="A325" s="185"/>
      <c r="B325" s="186"/>
    </row>
    <row r="326" spans="1:2" x14ac:dyDescent="0.2">
      <c r="A326" s="185"/>
      <c r="B326" s="186"/>
    </row>
    <row r="327" spans="1:2" x14ac:dyDescent="0.2">
      <c r="A327" s="185"/>
      <c r="B327" s="186"/>
    </row>
    <row r="328" spans="1:2" x14ac:dyDescent="0.2">
      <c r="A328" s="185"/>
      <c r="B328" s="186"/>
    </row>
    <row r="329" spans="1:2" x14ac:dyDescent="0.2">
      <c r="A329" s="185"/>
      <c r="B329" s="186"/>
    </row>
    <row r="330" spans="1:2" x14ac:dyDescent="0.2">
      <c r="A330" s="185"/>
      <c r="B330" s="186"/>
    </row>
    <row r="331" spans="1:2" x14ac:dyDescent="0.2">
      <c r="A331" s="185"/>
      <c r="B331" s="186"/>
    </row>
    <row r="332" spans="1:2" x14ac:dyDescent="0.2">
      <c r="A332" s="185"/>
      <c r="B332" s="186"/>
    </row>
    <row r="333" spans="1:2" x14ac:dyDescent="0.2">
      <c r="A333" s="185"/>
      <c r="B333" s="186"/>
    </row>
    <row r="334" spans="1:2" x14ac:dyDescent="0.2">
      <c r="A334" s="185"/>
      <c r="B334" s="186"/>
    </row>
    <row r="335" spans="1:2" x14ac:dyDescent="0.2">
      <c r="A335" s="185"/>
      <c r="B335" s="186"/>
    </row>
    <row r="336" spans="1:2" x14ac:dyDescent="0.2">
      <c r="A336" s="185"/>
      <c r="B336" s="186"/>
    </row>
    <row r="337" spans="1:2" x14ac:dyDescent="0.2">
      <c r="A337" s="185"/>
      <c r="B337" s="186"/>
    </row>
    <row r="338" spans="1:2" x14ac:dyDescent="0.2">
      <c r="A338" s="185"/>
      <c r="B338" s="186"/>
    </row>
    <row r="339" spans="1:2" x14ac:dyDescent="0.2">
      <c r="A339" s="185"/>
      <c r="B339" s="186"/>
    </row>
    <row r="340" spans="1:2" x14ac:dyDescent="0.2">
      <c r="A340" s="185"/>
      <c r="B340" s="186"/>
    </row>
    <row r="341" spans="1:2" x14ac:dyDescent="0.2">
      <c r="A341" s="185"/>
      <c r="B341" s="186"/>
    </row>
    <row r="342" spans="1:2" x14ac:dyDescent="0.2">
      <c r="A342" s="185"/>
      <c r="B342" s="186"/>
    </row>
    <row r="343" spans="1:2" x14ac:dyDescent="0.2">
      <c r="A343" s="185"/>
      <c r="B343" s="186"/>
    </row>
    <row r="344" spans="1:2" x14ac:dyDescent="0.2">
      <c r="A344" s="185"/>
      <c r="B344" s="186"/>
    </row>
    <row r="345" spans="1:2" x14ac:dyDescent="0.2">
      <c r="A345" s="185"/>
      <c r="B345" s="186"/>
    </row>
    <row r="346" spans="1:2" x14ac:dyDescent="0.2">
      <c r="A346" s="185"/>
      <c r="B346" s="186"/>
    </row>
    <row r="347" spans="1:2" x14ac:dyDescent="0.2">
      <c r="A347" s="185"/>
      <c r="B347" s="186"/>
    </row>
    <row r="348" spans="1:2" x14ac:dyDescent="0.2">
      <c r="A348" s="185"/>
      <c r="B348" s="186"/>
    </row>
    <row r="349" spans="1:2" x14ac:dyDescent="0.2">
      <c r="A349" s="185"/>
      <c r="B349" s="186"/>
    </row>
    <row r="350" spans="1:2" x14ac:dyDescent="0.2">
      <c r="A350" s="185"/>
      <c r="B350" s="186"/>
    </row>
    <row r="351" spans="1:2" x14ac:dyDescent="0.2">
      <c r="A351" s="185"/>
      <c r="B351" s="186"/>
    </row>
    <row r="352" spans="1:2" x14ac:dyDescent="0.2">
      <c r="A352" s="185"/>
      <c r="B352" s="186"/>
    </row>
    <row r="353" spans="1:2" x14ac:dyDescent="0.2">
      <c r="A353" s="185"/>
      <c r="B353" s="186"/>
    </row>
    <row r="354" spans="1:2" x14ac:dyDescent="0.2">
      <c r="A354" s="185"/>
      <c r="B354" s="186"/>
    </row>
    <row r="355" spans="1:2" x14ac:dyDescent="0.2">
      <c r="A355" s="185"/>
      <c r="B355" s="186"/>
    </row>
    <row r="356" spans="1:2" x14ac:dyDescent="0.2">
      <c r="A356" s="185"/>
      <c r="B356" s="186"/>
    </row>
    <row r="357" spans="1:2" x14ac:dyDescent="0.2">
      <c r="A357" s="185"/>
      <c r="B357" s="186"/>
    </row>
    <row r="358" spans="1:2" x14ac:dyDescent="0.2">
      <c r="A358" s="185"/>
      <c r="B358" s="186"/>
    </row>
    <row r="359" spans="1:2" x14ac:dyDescent="0.2">
      <c r="A359" s="185"/>
      <c r="B359" s="186"/>
    </row>
    <row r="360" spans="1:2" x14ac:dyDescent="0.2">
      <c r="A360" s="185"/>
      <c r="B360" s="186"/>
    </row>
    <row r="361" spans="1:2" x14ac:dyDescent="0.2">
      <c r="A361" s="185"/>
      <c r="B361" s="186"/>
    </row>
    <row r="362" spans="1:2" x14ac:dyDescent="0.2">
      <c r="A362" s="185"/>
      <c r="B362" s="186"/>
    </row>
    <row r="363" spans="1:2" x14ac:dyDescent="0.2">
      <c r="A363" s="185"/>
      <c r="B363" s="186"/>
    </row>
    <row r="364" spans="1:2" x14ac:dyDescent="0.2">
      <c r="A364" s="185"/>
      <c r="B364" s="186"/>
    </row>
    <row r="365" spans="1:2" x14ac:dyDescent="0.2">
      <c r="A365" s="185"/>
      <c r="B365" s="186"/>
    </row>
    <row r="366" spans="1:2" x14ac:dyDescent="0.2">
      <c r="A366" s="185"/>
      <c r="B366" s="186"/>
    </row>
    <row r="367" spans="1:2" x14ac:dyDescent="0.2">
      <c r="A367" s="185"/>
      <c r="B367" s="186"/>
    </row>
    <row r="368" spans="1:2" x14ac:dyDescent="0.2">
      <c r="A368" s="185"/>
      <c r="B368" s="186"/>
    </row>
    <row r="369" spans="1:2" x14ac:dyDescent="0.2">
      <c r="A369" s="185"/>
      <c r="B369" s="186"/>
    </row>
    <row r="370" spans="1:2" x14ac:dyDescent="0.2">
      <c r="A370" s="185"/>
      <c r="B370" s="186"/>
    </row>
    <row r="371" spans="1:2" x14ac:dyDescent="0.2">
      <c r="A371" s="185"/>
      <c r="B371" s="186"/>
    </row>
    <row r="372" spans="1:2" x14ac:dyDescent="0.2">
      <c r="A372" s="185"/>
      <c r="B372" s="186"/>
    </row>
    <row r="373" spans="1:2" x14ac:dyDescent="0.2">
      <c r="A373" s="185"/>
      <c r="B373" s="186"/>
    </row>
    <row r="374" spans="1:2" x14ac:dyDescent="0.2">
      <c r="A374" s="185"/>
      <c r="B374" s="186"/>
    </row>
    <row r="375" spans="1:2" x14ac:dyDescent="0.2">
      <c r="A375" s="185"/>
      <c r="B375" s="186"/>
    </row>
    <row r="376" spans="1:2" x14ac:dyDescent="0.2">
      <c r="A376" s="185"/>
      <c r="B376" s="186"/>
    </row>
    <row r="377" spans="1:2" x14ac:dyDescent="0.2">
      <c r="A377" s="185"/>
      <c r="B377" s="186"/>
    </row>
    <row r="378" spans="1:2" x14ac:dyDescent="0.2">
      <c r="A378" s="185"/>
      <c r="B378" s="186"/>
    </row>
    <row r="379" spans="1:2" x14ac:dyDescent="0.2">
      <c r="A379" s="185"/>
      <c r="B379" s="186"/>
    </row>
    <row r="380" spans="1:2" x14ac:dyDescent="0.2">
      <c r="A380" s="185"/>
      <c r="B380" s="186"/>
    </row>
    <row r="381" spans="1:2" x14ac:dyDescent="0.2">
      <c r="A381" s="185"/>
      <c r="B381" s="186"/>
    </row>
    <row r="382" spans="1:2" x14ac:dyDescent="0.2">
      <c r="A382" s="185"/>
      <c r="B382" s="186"/>
    </row>
    <row r="383" spans="1:2" x14ac:dyDescent="0.2">
      <c r="A383" s="185"/>
      <c r="B383" s="186"/>
    </row>
    <row r="384" spans="1:2" x14ac:dyDescent="0.2">
      <c r="A384" s="185"/>
      <c r="B384" s="186"/>
    </row>
    <row r="385" spans="1:2" x14ac:dyDescent="0.2">
      <c r="A385" s="185"/>
      <c r="B385" s="186"/>
    </row>
    <row r="386" spans="1:2" x14ac:dyDescent="0.2">
      <c r="A386" s="185"/>
      <c r="B386" s="186"/>
    </row>
    <row r="387" spans="1:2" x14ac:dyDescent="0.2">
      <c r="A387" s="185"/>
      <c r="B387" s="186"/>
    </row>
    <row r="388" spans="1:2" x14ac:dyDescent="0.2">
      <c r="A388" s="185"/>
      <c r="B388" s="186"/>
    </row>
    <row r="389" spans="1:2" x14ac:dyDescent="0.2">
      <c r="A389" s="185"/>
      <c r="B389" s="186"/>
    </row>
    <row r="390" spans="1:2" x14ac:dyDescent="0.2">
      <c r="A390" s="185"/>
      <c r="B390" s="186"/>
    </row>
    <row r="391" spans="1:2" x14ac:dyDescent="0.2">
      <c r="A391" s="185"/>
      <c r="B391" s="186"/>
    </row>
    <row r="392" spans="1:2" x14ac:dyDescent="0.2">
      <c r="A392" s="185"/>
      <c r="B392" s="186"/>
    </row>
    <row r="393" spans="1:2" x14ac:dyDescent="0.2">
      <c r="A393" s="185"/>
      <c r="B393" s="186"/>
    </row>
    <row r="394" spans="1:2" x14ac:dyDescent="0.2">
      <c r="A394" s="185"/>
      <c r="B394" s="186"/>
    </row>
    <row r="395" spans="1:2" x14ac:dyDescent="0.2">
      <c r="A395" s="185"/>
      <c r="B395" s="186"/>
    </row>
    <row r="396" spans="1:2" x14ac:dyDescent="0.2">
      <c r="A396" s="185"/>
      <c r="B396" s="186"/>
    </row>
    <row r="397" spans="1:2" x14ac:dyDescent="0.2">
      <c r="A397" s="185"/>
      <c r="B397" s="186"/>
    </row>
    <row r="398" spans="1:2" x14ac:dyDescent="0.2">
      <c r="A398" s="185"/>
      <c r="B398" s="186"/>
    </row>
    <row r="399" spans="1:2" x14ac:dyDescent="0.2">
      <c r="A399" s="185"/>
      <c r="B399" s="186"/>
    </row>
    <row r="400" spans="1:2" x14ac:dyDescent="0.2">
      <c r="A400" s="185"/>
      <c r="B400" s="186"/>
    </row>
    <row r="401" spans="1:2" x14ac:dyDescent="0.2">
      <c r="A401" s="185"/>
      <c r="B401" s="186"/>
    </row>
    <row r="402" spans="1:2" x14ac:dyDescent="0.2">
      <c r="A402" s="185"/>
      <c r="B402" s="186"/>
    </row>
    <row r="403" spans="1:2" x14ac:dyDescent="0.2">
      <c r="A403" s="185"/>
      <c r="B403" s="186"/>
    </row>
    <row r="404" spans="1:2" x14ac:dyDescent="0.2">
      <c r="A404" s="185"/>
      <c r="B404" s="186"/>
    </row>
    <row r="405" spans="1:2" x14ac:dyDescent="0.2">
      <c r="A405" s="185"/>
      <c r="B405" s="186"/>
    </row>
    <row r="406" spans="1:2" x14ac:dyDescent="0.2">
      <c r="A406" s="185"/>
      <c r="B406" s="186"/>
    </row>
    <row r="407" spans="1:2" x14ac:dyDescent="0.2">
      <c r="A407" s="185"/>
      <c r="B407" s="186"/>
    </row>
    <row r="408" spans="1:2" x14ac:dyDescent="0.2">
      <c r="A408" s="185"/>
      <c r="B408" s="186"/>
    </row>
    <row r="409" spans="1:2" x14ac:dyDescent="0.2">
      <c r="A409" s="185"/>
      <c r="B409" s="186"/>
    </row>
    <row r="410" spans="1:2" x14ac:dyDescent="0.2">
      <c r="A410" s="185"/>
      <c r="B410" s="186"/>
    </row>
    <row r="411" spans="1:2" x14ac:dyDescent="0.2">
      <c r="A411" s="185"/>
      <c r="B411" s="186"/>
    </row>
    <row r="412" spans="1:2" x14ac:dyDescent="0.2">
      <c r="A412" s="185"/>
      <c r="B412" s="186"/>
    </row>
    <row r="413" spans="1:2" x14ac:dyDescent="0.2">
      <c r="A413" s="185"/>
      <c r="B413" s="186"/>
    </row>
    <row r="414" spans="1:2" x14ac:dyDescent="0.2">
      <c r="A414" s="185"/>
      <c r="B414" s="186"/>
    </row>
    <row r="415" spans="1:2" x14ac:dyDescent="0.2">
      <c r="A415" s="185"/>
      <c r="B415" s="186"/>
    </row>
    <row r="416" spans="1:2" x14ac:dyDescent="0.2">
      <c r="A416" s="185"/>
      <c r="B416" s="186"/>
    </row>
    <row r="417" spans="1:2" x14ac:dyDescent="0.2">
      <c r="A417" s="185"/>
      <c r="B417" s="186"/>
    </row>
    <row r="418" spans="1:2" x14ac:dyDescent="0.2">
      <c r="A418" s="185"/>
      <c r="B418" s="186"/>
    </row>
    <row r="419" spans="1:2" x14ac:dyDescent="0.2">
      <c r="A419" s="185"/>
      <c r="B419" s="186"/>
    </row>
    <row r="420" spans="1:2" x14ac:dyDescent="0.2">
      <c r="A420" s="185"/>
      <c r="B420" s="186"/>
    </row>
    <row r="421" spans="1:2" x14ac:dyDescent="0.2">
      <c r="A421" s="185"/>
      <c r="B421" s="186"/>
    </row>
    <row r="422" spans="1:2" x14ac:dyDescent="0.2">
      <c r="A422" s="185"/>
      <c r="B422" s="186"/>
    </row>
    <row r="423" spans="1:2" x14ac:dyDescent="0.2">
      <c r="A423" s="185"/>
      <c r="B423" s="186"/>
    </row>
    <row r="424" spans="1:2" x14ac:dyDescent="0.2">
      <c r="A424" s="185"/>
      <c r="B424" s="186"/>
    </row>
    <row r="425" spans="1:2" x14ac:dyDescent="0.2">
      <c r="A425" s="185"/>
      <c r="B425" s="186"/>
    </row>
    <row r="426" spans="1:2" x14ac:dyDescent="0.2">
      <c r="A426" s="185"/>
      <c r="B426" s="186"/>
    </row>
    <row r="427" spans="1:2" x14ac:dyDescent="0.2">
      <c r="A427" s="185"/>
      <c r="B427" s="186"/>
    </row>
    <row r="428" spans="1:2" x14ac:dyDescent="0.2">
      <c r="A428" s="185"/>
      <c r="B428" s="186"/>
    </row>
    <row r="429" spans="1:2" x14ac:dyDescent="0.2">
      <c r="A429" s="185"/>
      <c r="B429" s="186"/>
    </row>
    <row r="430" spans="1:2" x14ac:dyDescent="0.2">
      <c r="A430" s="185"/>
      <c r="B430" s="186"/>
    </row>
    <row r="431" spans="1:2" x14ac:dyDescent="0.2">
      <c r="A431" s="185"/>
      <c r="B431" s="186"/>
    </row>
    <row r="432" spans="1:2" x14ac:dyDescent="0.2">
      <c r="A432" s="185"/>
      <c r="B432" s="186"/>
    </row>
    <row r="433" spans="1:2" x14ac:dyDescent="0.2">
      <c r="A433" s="185"/>
      <c r="B433" s="186"/>
    </row>
    <row r="434" spans="1:2" x14ac:dyDescent="0.2">
      <c r="A434" s="185"/>
      <c r="B434" s="186"/>
    </row>
    <row r="435" spans="1:2" x14ac:dyDescent="0.2">
      <c r="A435" s="185"/>
      <c r="B435" s="186"/>
    </row>
    <row r="436" spans="1:2" x14ac:dyDescent="0.2">
      <c r="A436" s="185"/>
      <c r="B436" s="186"/>
    </row>
    <row r="437" spans="1:2" x14ac:dyDescent="0.2">
      <c r="A437" s="185"/>
      <c r="B437" s="186"/>
    </row>
    <row r="438" spans="1:2" x14ac:dyDescent="0.2">
      <c r="A438" s="185"/>
      <c r="B438" s="186"/>
    </row>
    <row r="439" spans="1:2" x14ac:dyDescent="0.2">
      <c r="A439" s="185"/>
      <c r="B439" s="186"/>
    </row>
    <row r="440" spans="1:2" x14ac:dyDescent="0.2">
      <c r="A440" s="185"/>
      <c r="B440" s="186"/>
    </row>
    <row r="441" spans="1:2" x14ac:dyDescent="0.2">
      <c r="A441" s="185"/>
      <c r="B441" s="186"/>
    </row>
    <row r="442" spans="1:2" x14ac:dyDescent="0.2">
      <c r="A442" s="185"/>
      <c r="B442" s="186"/>
    </row>
    <row r="443" spans="1:2" x14ac:dyDescent="0.2">
      <c r="A443" s="185"/>
      <c r="B443" s="186"/>
    </row>
    <row r="444" spans="1:2" x14ac:dyDescent="0.2">
      <c r="A444" s="185"/>
      <c r="B444" s="186"/>
    </row>
    <row r="445" spans="1:2" x14ac:dyDescent="0.2">
      <c r="A445" s="185"/>
      <c r="B445" s="186"/>
    </row>
    <row r="446" spans="1:2" x14ac:dyDescent="0.2">
      <c r="A446" s="185"/>
      <c r="B446" s="186"/>
    </row>
    <row r="447" spans="1:2" x14ac:dyDescent="0.2">
      <c r="A447" s="185"/>
      <c r="B447" s="186"/>
    </row>
    <row r="448" spans="1:2" x14ac:dyDescent="0.2">
      <c r="A448" s="185"/>
      <c r="B448" s="186"/>
    </row>
    <row r="449" spans="1:2" x14ac:dyDescent="0.2">
      <c r="A449" s="185"/>
      <c r="B449" s="186"/>
    </row>
    <row r="450" spans="1:2" x14ac:dyDescent="0.2">
      <c r="A450" s="185"/>
      <c r="B450" s="186"/>
    </row>
    <row r="451" spans="1:2" x14ac:dyDescent="0.2">
      <c r="A451" s="185"/>
      <c r="B451" s="186"/>
    </row>
    <row r="452" spans="1:2" x14ac:dyDescent="0.2">
      <c r="A452" s="185"/>
      <c r="B452" s="186"/>
    </row>
    <row r="453" spans="1:2" x14ac:dyDescent="0.2">
      <c r="A453" s="185"/>
      <c r="B453" s="186"/>
    </row>
    <row r="454" spans="1:2" x14ac:dyDescent="0.2">
      <c r="A454" s="185"/>
      <c r="B454" s="186"/>
    </row>
    <row r="455" spans="1:2" x14ac:dyDescent="0.2">
      <c r="A455" s="185"/>
      <c r="B455" s="186"/>
    </row>
    <row r="456" spans="1:2" x14ac:dyDescent="0.2">
      <c r="A456" s="185"/>
      <c r="B456" s="186"/>
    </row>
    <row r="457" spans="1:2" x14ac:dyDescent="0.2">
      <c r="A457" s="185"/>
      <c r="B457" s="186"/>
    </row>
    <row r="458" spans="1:2" x14ac:dyDescent="0.2">
      <c r="A458" s="185"/>
      <c r="B458" s="186"/>
    </row>
    <row r="459" spans="1:2" x14ac:dyDescent="0.2">
      <c r="A459" s="185"/>
      <c r="B459" s="186"/>
    </row>
    <row r="460" spans="1:2" x14ac:dyDescent="0.2">
      <c r="A460" s="185"/>
      <c r="B460" s="186"/>
    </row>
    <row r="461" spans="1:2" x14ac:dyDescent="0.2">
      <c r="A461" s="185"/>
      <c r="B461" s="186"/>
    </row>
    <row r="462" spans="1:2" x14ac:dyDescent="0.2">
      <c r="A462" s="185"/>
      <c r="B462" s="186"/>
    </row>
    <row r="463" spans="1:2" x14ac:dyDescent="0.2">
      <c r="A463" s="185"/>
      <c r="B463" s="186"/>
    </row>
    <row r="464" spans="1:2" x14ac:dyDescent="0.2">
      <c r="A464" s="185"/>
      <c r="B464" s="186"/>
    </row>
    <row r="465" spans="1:2" x14ac:dyDescent="0.2">
      <c r="A465" s="185"/>
      <c r="B465" s="186"/>
    </row>
    <row r="466" spans="1:2" x14ac:dyDescent="0.2">
      <c r="A466" s="185"/>
      <c r="B466" s="186"/>
    </row>
    <row r="467" spans="1:2" x14ac:dyDescent="0.2">
      <c r="A467" s="185"/>
      <c r="B467" s="186"/>
    </row>
    <row r="468" spans="1:2" x14ac:dyDescent="0.2">
      <c r="A468" s="185"/>
      <c r="B468" s="186"/>
    </row>
    <row r="469" spans="1:2" x14ac:dyDescent="0.2">
      <c r="A469" s="185"/>
      <c r="B469" s="186"/>
    </row>
    <row r="470" spans="1:2" x14ac:dyDescent="0.2">
      <c r="A470" s="185"/>
      <c r="B470" s="186"/>
    </row>
    <row r="471" spans="1:2" x14ac:dyDescent="0.2">
      <c r="A471" s="185"/>
      <c r="B471" s="186"/>
    </row>
    <row r="472" spans="1:2" x14ac:dyDescent="0.2">
      <c r="A472" s="185"/>
      <c r="B472" s="186"/>
    </row>
    <row r="473" spans="1:2" x14ac:dyDescent="0.2">
      <c r="A473" s="185"/>
      <c r="B473" s="186"/>
    </row>
    <row r="474" spans="1:2" x14ac:dyDescent="0.2">
      <c r="A474" s="185"/>
      <c r="B474" s="186"/>
    </row>
    <row r="475" spans="1:2" x14ac:dyDescent="0.2">
      <c r="A475" s="185"/>
      <c r="B475" s="186"/>
    </row>
    <row r="476" spans="1:2" x14ac:dyDescent="0.2">
      <c r="A476" s="185"/>
      <c r="B476" s="186"/>
    </row>
    <row r="477" spans="1:2" x14ac:dyDescent="0.2">
      <c r="A477" s="185"/>
      <c r="B477" s="186"/>
    </row>
    <row r="478" spans="1:2" x14ac:dyDescent="0.2">
      <c r="A478" s="185"/>
      <c r="B478" s="186"/>
    </row>
    <row r="479" spans="1:2" x14ac:dyDescent="0.2">
      <c r="A479" s="185"/>
      <c r="B479" s="186"/>
    </row>
    <row r="480" spans="1:2" x14ac:dyDescent="0.2">
      <c r="A480" s="185"/>
      <c r="B480" s="186"/>
    </row>
    <row r="481" spans="1:2" x14ac:dyDescent="0.2">
      <c r="A481" s="185"/>
      <c r="B481" s="186"/>
    </row>
    <row r="482" spans="1:2" x14ac:dyDescent="0.2">
      <c r="A482" s="185"/>
      <c r="B482" s="186"/>
    </row>
    <row r="483" spans="1:2" x14ac:dyDescent="0.2">
      <c r="A483" s="185"/>
      <c r="B483" s="186"/>
    </row>
    <row r="484" spans="1:2" x14ac:dyDescent="0.2">
      <c r="A484" s="185"/>
      <c r="B484" s="186"/>
    </row>
    <row r="485" spans="1:2" x14ac:dyDescent="0.2">
      <c r="A485" s="185"/>
      <c r="B485" s="186"/>
    </row>
    <row r="486" spans="1:2" x14ac:dyDescent="0.2">
      <c r="A486" s="185"/>
      <c r="B486" s="186"/>
    </row>
    <row r="487" spans="1:2" x14ac:dyDescent="0.2">
      <c r="A487" s="185"/>
      <c r="B487" s="186"/>
    </row>
    <row r="488" spans="1:2" x14ac:dyDescent="0.2">
      <c r="A488" s="185"/>
      <c r="B488" s="186"/>
    </row>
    <row r="489" spans="1:2" x14ac:dyDescent="0.2">
      <c r="A489" s="185"/>
      <c r="B489" s="186"/>
    </row>
    <row r="490" spans="1:2" x14ac:dyDescent="0.2">
      <c r="A490" s="185"/>
      <c r="B490" s="186"/>
    </row>
    <row r="491" spans="1:2" x14ac:dyDescent="0.2">
      <c r="A491" s="185"/>
      <c r="B491" s="186"/>
    </row>
    <row r="492" spans="1:2" x14ac:dyDescent="0.2">
      <c r="A492" s="185"/>
      <c r="B492" s="186"/>
    </row>
    <row r="493" spans="1:2" x14ac:dyDescent="0.2">
      <c r="A493" s="185"/>
      <c r="B493" s="186"/>
    </row>
    <row r="494" spans="1:2" x14ac:dyDescent="0.2">
      <c r="A494" s="185"/>
      <c r="B494" s="186"/>
    </row>
    <row r="495" spans="1:2" x14ac:dyDescent="0.2">
      <c r="A495" s="185"/>
      <c r="B495" s="186"/>
    </row>
    <row r="496" spans="1:2" x14ac:dyDescent="0.2">
      <c r="A496" s="185"/>
      <c r="B496" s="186"/>
    </row>
    <row r="497" spans="1:2" x14ac:dyDescent="0.2">
      <c r="A497" s="185"/>
      <c r="B497" s="186"/>
    </row>
    <row r="498" spans="1:2" x14ac:dyDescent="0.2">
      <c r="A498" s="185"/>
      <c r="B498" s="186"/>
    </row>
    <row r="499" spans="1:2" x14ac:dyDescent="0.2">
      <c r="A499" s="185"/>
      <c r="B499" s="186"/>
    </row>
    <row r="500" spans="1:2" x14ac:dyDescent="0.2">
      <c r="A500" s="185"/>
      <c r="B500" s="186"/>
    </row>
    <row r="501" spans="1:2" x14ac:dyDescent="0.2">
      <c r="A501" s="185"/>
      <c r="B501" s="186"/>
    </row>
    <row r="502" spans="1:2" x14ac:dyDescent="0.2">
      <c r="A502" s="185"/>
      <c r="B502" s="186"/>
    </row>
    <row r="503" spans="1:2" x14ac:dyDescent="0.2">
      <c r="A503" s="185"/>
      <c r="B503" s="186"/>
    </row>
    <row r="504" spans="1:2" x14ac:dyDescent="0.2">
      <c r="A504" s="185"/>
      <c r="B504" s="186"/>
    </row>
    <row r="505" spans="1:2" x14ac:dyDescent="0.2">
      <c r="A505" s="185"/>
      <c r="B505" s="186"/>
    </row>
    <row r="506" spans="1:2" x14ac:dyDescent="0.2">
      <c r="A506" s="185"/>
      <c r="B506" s="186"/>
    </row>
    <row r="507" spans="1:2" x14ac:dyDescent="0.2">
      <c r="A507" s="185"/>
      <c r="B507" s="186"/>
    </row>
    <row r="508" spans="1:2" x14ac:dyDescent="0.2">
      <c r="A508" s="185"/>
      <c r="B508" s="186"/>
    </row>
    <row r="509" spans="1:2" x14ac:dyDescent="0.2">
      <c r="A509" s="185"/>
      <c r="B509" s="186"/>
    </row>
    <row r="510" spans="1:2" x14ac:dyDescent="0.2">
      <c r="A510" s="185"/>
      <c r="B510" s="186"/>
    </row>
    <row r="511" spans="1:2" x14ac:dyDescent="0.2">
      <c r="A511" s="185"/>
      <c r="B511" s="186"/>
    </row>
    <row r="512" spans="1:2" x14ac:dyDescent="0.2">
      <c r="A512" s="185"/>
      <c r="B512" s="186"/>
    </row>
    <row r="513" spans="1:2" x14ac:dyDescent="0.2">
      <c r="A513" s="185"/>
      <c r="B513" s="186"/>
    </row>
    <row r="514" spans="1:2" x14ac:dyDescent="0.2">
      <c r="A514" s="185"/>
      <c r="B514" s="186"/>
    </row>
    <row r="515" spans="1:2" x14ac:dyDescent="0.2">
      <c r="A515" s="185"/>
      <c r="B515" s="186"/>
    </row>
    <row r="516" spans="1:2" x14ac:dyDescent="0.2">
      <c r="A516" s="185"/>
      <c r="B516" s="186"/>
    </row>
    <row r="517" spans="1:2" x14ac:dyDescent="0.2">
      <c r="A517" s="185"/>
      <c r="B517" s="186"/>
    </row>
    <row r="518" spans="1:2" x14ac:dyDescent="0.2">
      <c r="A518" s="185"/>
      <c r="B518" s="186"/>
    </row>
    <row r="519" spans="1:2" x14ac:dyDescent="0.2">
      <c r="A519" s="185"/>
      <c r="B519" s="186"/>
    </row>
    <row r="520" spans="1:2" x14ac:dyDescent="0.2">
      <c r="A520" s="185"/>
      <c r="B520" s="186"/>
    </row>
    <row r="521" spans="1:2" x14ac:dyDescent="0.2">
      <c r="A521" s="185"/>
      <c r="B521" s="186"/>
    </row>
    <row r="522" spans="1:2" x14ac:dyDescent="0.2">
      <c r="A522" s="185"/>
      <c r="B522" s="186"/>
    </row>
    <row r="523" spans="1:2" x14ac:dyDescent="0.2">
      <c r="A523" s="185"/>
      <c r="B523" s="186"/>
    </row>
    <row r="524" spans="1:2" x14ac:dyDescent="0.2">
      <c r="A524" s="185"/>
      <c r="B524" s="186"/>
    </row>
    <row r="525" spans="1:2" x14ac:dyDescent="0.2">
      <c r="A525" s="185"/>
      <c r="B525" s="186"/>
    </row>
    <row r="526" spans="1:2" x14ac:dyDescent="0.2">
      <c r="A526" s="185"/>
      <c r="B526" s="186"/>
    </row>
    <row r="527" spans="1:2" x14ac:dyDescent="0.2">
      <c r="A527" s="185"/>
      <c r="B527" s="186"/>
    </row>
    <row r="528" spans="1:2" x14ac:dyDescent="0.2">
      <c r="A528" s="185"/>
      <c r="B528" s="186"/>
    </row>
    <row r="529" spans="1:2" x14ac:dyDescent="0.2">
      <c r="A529" s="185"/>
      <c r="B529" s="186"/>
    </row>
    <row r="530" spans="1:2" x14ac:dyDescent="0.2">
      <c r="A530" s="185"/>
      <c r="B530" s="186"/>
    </row>
    <row r="531" spans="1:2" x14ac:dyDescent="0.2">
      <c r="A531" s="185"/>
      <c r="B531" s="186"/>
    </row>
    <row r="532" spans="1:2" x14ac:dyDescent="0.2">
      <c r="A532" s="185"/>
      <c r="B532" s="186"/>
    </row>
    <row r="533" spans="1:2" x14ac:dyDescent="0.2">
      <c r="A533" s="185"/>
      <c r="B533" s="186"/>
    </row>
    <row r="534" spans="1:2" x14ac:dyDescent="0.2">
      <c r="A534" s="185"/>
      <c r="B534" s="186"/>
    </row>
    <row r="535" spans="1:2" x14ac:dyDescent="0.2">
      <c r="A535" s="185"/>
      <c r="B535" s="186"/>
    </row>
    <row r="536" spans="1:2" x14ac:dyDescent="0.2">
      <c r="A536" s="185"/>
      <c r="B536" s="186"/>
    </row>
    <row r="537" spans="1:2" x14ac:dyDescent="0.2">
      <c r="A537" s="185"/>
      <c r="B537" s="186"/>
    </row>
    <row r="538" spans="1:2" x14ac:dyDescent="0.2">
      <c r="A538" s="185"/>
      <c r="B538" s="186"/>
    </row>
    <row r="539" spans="1:2" x14ac:dyDescent="0.2">
      <c r="A539" s="185"/>
      <c r="B539" s="186"/>
    </row>
    <row r="540" spans="1:2" x14ac:dyDescent="0.2">
      <c r="A540" s="185"/>
      <c r="B540" s="186"/>
    </row>
    <row r="541" spans="1:2" x14ac:dyDescent="0.2">
      <c r="A541" s="185"/>
      <c r="B541" s="186"/>
    </row>
    <row r="542" spans="1:2" x14ac:dyDescent="0.2">
      <c r="A542" s="185"/>
      <c r="B542" s="186"/>
    </row>
    <row r="543" spans="1:2" x14ac:dyDescent="0.2">
      <c r="A543" s="185"/>
      <c r="B543" s="186"/>
    </row>
    <row r="544" spans="1:2" x14ac:dyDescent="0.2">
      <c r="A544" s="185"/>
      <c r="B544" s="186"/>
    </row>
    <row r="545" spans="1:2" x14ac:dyDescent="0.2">
      <c r="A545" s="185"/>
      <c r="B545" s="186"/>
    </row>
    <row r="546" spans="1:2" x14ac:dyDescent="0.2">
      <c r="A546" s="185"/>
      <c r="B546" s="186"/>
    </row>
    <row r="547" spans="1:2" x14ac:dyDescent="0.2">
      <c r="A547" s="185"/>
      <c r="B547" s="186"/>
    </row>
    <row r="548" spans="1:2" x14ac:dyDescent="0.2">
      <c r="A548" s="185"/>
      <c r="B548" s="186"/>
    </row>
    <row r="549" spans="1:2" x14ac:dyDescent="0.2">
      <c r="A549" s="185"/>
      <c r="B549" s="186"/>
    </row>
    <row r="550" spans="1:2" x14ac:dyDescent="0.2">
      <c r="A550" s="185"/>
      <c r="B550" s="186"/>
    </row>
    <row r="551" spans="1:2" x14ac:dyDescent="0.2">
      <c r="A551" s="185"/>
      <c r="B551" s="186"/>
    </row>
    <row r="552" spans="1:2" x14ac:dyDescent="0.2">
      <c r="A552" s="185"/>
      <c r="B552" s="186"/>
    </row>
    <row r="553" spans="1:2" x14ac:dyDescent="0.2">
      <c r="A553" s="185"/>
      <c r="B553" s="186"/>
    </row>
    <row r="554" spans="1:2" x14ac:dyDescent="0.2">
      <c r="A554" s="185"/>
      <c r="B554" s="186"/>
    </row>
    <row r="555" spans="1:2" x14ac:dyDescent="0.2">
      <c r="A555" s="185"/>
      <c r="B555" s="186"/>
    </row>
    <row r="556" spans="1:2" x14ac:dyDescent="0.2">
      <c r="A556" s="185"/>
      <c r="B556" s="186"/>
    </row>
    <row r="557" spans="1:2" x14ac:dyDescent="0.2">
      <c r="A557" s="185"/>
      <c r="B557" s="186"/>
    </row>
    <row r="558" spans="1:2" x14ac:dyDescent="0.2">
      <c r="A558" s="185"/>
      <c r="B558" s="186"/>
    </row>
    <row r="559" spans="1:2" x14ac:dyDescent="0.2">
      <c r="A559" s="185"/>
      <c r="B559" s="186"/>
    </row>
    <row r="560" spans="1:2" x14ac:dyDescent="0.2">
      <c r="A560" s="185"/>
      <c r="B560" s="186"/>
    </row>
    <row r="561" spans="1:2" x14ac:dyDescent="0.2">
      <c r="A561" s="185"/>
      <c r="B561" s="186"/>
    </row>
    <row r="562" spans="1:2" x14ac:dyDescent="0.2">
      <c r="A562" s="185"/>
      <c r="B562" s="186"/>
    </row>
    <row r="563" spans="1:2" x14ac:dyDescent="0.2">
      <c r="A563" s="185"/>
      <c r="B563" s="186"/>
    </row>
    <row r="564" spans="1:2" x14ac:dyDescent="0.2">
      <c r="A564" s="185"/>
      <c r="B564" s="186"/>
    </row>
    <row r="565" spans="1:2" x14ac:dyDescent="0.2">
      <c r="A565" s="185"/>
      <c r="B565" s="186"/>
    </row>
    <row r="566" spans="1:2" x14ac:dyDescent="0.2">
      <c r="A566" s="185"/>
      <c r="B566" s="186"/>
    </row>
    <row r="567" spans="1:2" x14ac:dyDescent="0.2">
      <c r="A567" s="185"/>
      <c r="B567" s="186"/>
    </row>
    <row r="568" spans="1:2" x14ac:dyDescent="0.2">
      <c r="A568" s="185"/>
      <c r="B568" s="186"/>
    </row>
    <row r="569" spans="1:2" x14ac:dyDescent="0.2">
      <c r="A569" s="185"/>
      <c r="B569" s="186"/>
    </row>
    <row r="570" spans="1:2" x14ac:dyDescent="0.2">
      <c r="A570" s="185"/>
      <c r="B570" s="186"/>
    </row>
    <row r="571" spans="1:2" x14ac:dyDescent="0.2">
      <c r="A571" s="185"/>
      <c r="B571" s="186"/>
    </row>
    <row r="572" spans="1:2" x14ac:dyDescent="0.2">
      <c r="A572" s="185"/>
      <c r="B572" s="186"/>
    </row>
    <row r="573" spans="1:2" x14ac:dyDescent="0.2">
      <c r="A573" s="185"/>
      <c r="B573" s="186"/>
    </row>
    <row r="574" spans="1:2" x14ac:dyDescent="0.2">
      <c r="A574" s="185"/>
      <c r="B574" s="186"/>
    </row>
    <row r="575" spans="1:2" x14ac:dyDescent="0.2">
      <c r="A575" s="185"/>
      <c r="B575" s="186"/>
    </row>
    <row r="576" spans="1:2" x14ac:dyDescent="0.2">
      <c r="A576" s="185"/>
      <c r="B576" s="186"/>
    </row>
    <row r="577" spans="1:2" x14ac:dyDescent="0.2">
      <c r="A577" s="185"/>
      <c r="B577" s="186"/>
    </row>
    <row r="578" spans="1:2" x14ac:dyDescent="0.2">
      <c r="A578" s="185"/>
      <c r="B578" s="186"/>
    </row>
    <row r="579" spans="1:2" x14ac:dyDescent="0.2">
      <c r="A579" s="185"/>
      <c r="B579" s="186"/>
    </row>
    <row r="580" spans="1:2" x14ac:dyDescent="0.2">
      <c r="A580" s="185"/>
      <c r="B580" s="186"/>
    </row>
    <row r="581" spans="1:2" x14ac:dyDescent="0.2">
      <c r="A581" s="185"/>
      <c r="B581" s="186"/>
    </row>
    <row r="582" spans="1:2" x14ac:dyDescent="0.2">
      <c r="A582" s="185"/>
      <c r="B582" s="186"/>
    </row>
    <row r="583" spans="1:2" x14ac:dyDescent="0.2">
      <c r="A583" s="185"/>
      <c r="B583" s="186"/>
    </row>
    <row r="584" spans="1:2" x14ac:dyDescent="0.2">
      <c r="A584" s="185"/>
      <c r="B584" s="186"/>
    </row>
    <row r="585" spans="1:2" x14ac:dyDescent="0.2">
      <c r="A585" s="185"/>
      <c r="B585" s="186"/>
    </row>
    <row r="586" spans="1:2" x14ac:dyDescent="0.2">
      <c r="A586" s="185"/>
      <c r="B586" s="186"/>
    </row>
    <row r="587" spans="1:2" x14ac:dyDescent="0.2">
      <c r="A587" s="185"/>
      <c r="B587" s="186"/>
    </row>
    <row r="588" spans="1:2" x14ac:dyDescent="0.2">
      <c r="A588" s="185"/>
      <c r="B588" s="186"/>
    </row>
    <row r="589" spans="1:2" x14ac:dyDescent="0.2">
      <c r="A589" s="185"/>
      <c r="B589" s="186"/>
    </row>
    <row r="590" spans="1:2" x14ac:dyDescent="0.2">
      <c r="A590" s="185"/>
      <c r="B590" s="186"/>
    </row>
    <row r="591" spans="1:2" x14ac:dyDescent="0.2">
      <c r="A591" s="185"/>
      <c r="B591" s="186"/>
    </row>
    <row r="592" spans="1:2" x14ac:dyDescent="0.2">
      <c r="A592" s="185"/>
      <c r="B592" s="186"/>
    </row>
    <row r="593" spans="1:2" x14ac:dyDescent="0.2">
      <c r="A593" s="185"/>
      <c r="B593" s="186"/>
    </row>
    <row r="594" spans="1:2" x14ac:dyDescent="0.2">
      <c r="A594" s="185"/>
      <c r="B594" s="186"/>
    </row>
    <row r="595" spans="1:2" x14ac:dyDescent="0.2">
      <c r="A595" s="185"/>
      <c r="B595" s="186"/>
    </row>
    <row r="596" spans="1:2" x14ac:dyDescent="0.2">
      <c r="A596" s="185"/>
      <c r="B596" s="186"/>
    </row>
    <row r="597" spans="1:2" x14ac:dyDescent="0.2">
      <c r="A597" s="185"/>
      <c r="B597" s="186"/>
    </row>
    <row r="598" spans="1:2" x14ac:dyDescent="0.2">
      <c r="A598" s="185"/>
      <c r="B598" s="186"/>
    </row>
    <row r="599" spans="1:2" x14ac:dyDescent="0.2">
      <c r="A599" s="185"/>
      <c r="B599" s="186"/>
    </row>
    <row r="600" spans="1:2" x14ac:dyDescent="0.2">
      <c r="A600" s="185"/>
      <c r="B600" s="186"/>
    </row>
    <row r="601" spans="1:2" x14ac:dyDescent="0.2">
      <c r="A601" s="185"/>
      <c r="B601" s="186"/>
    </row>
    <row r="602" spans="1:2" x14ac:dyDescent="0.2">
      <c r="A602" s="185"/>
      <c r="B602" s="186"/>
    </row>
    <row r="603" spans="1:2" x14ac:dyDescent="0.2">
      <c r="A603" s="185"/>
      <c r="B603" s="186"/>
    </row>
    <row r="604" spans="1:2" x14ac:dyDescent="0.2">
      <c r="A604" s="185"/>
      <c r="B604" s="186"/>
    </row>
    <row r="605" spans="1:2" x14ac:dyDescent="0.2">
      <c r="A605" s="185"/>
      <c r="B605" s="186"/>
    </row>
    <row r="606" spans="1:2" x14ac:dyDescent="0.2">
      <c r="A606" s="185"/>
      <c r="B606" s="186"/>
    </row>
    <row r="607" spans="1:2" x14ac:dyDescent="0.2">
      <c r="A607" s="185"/>
      <c r="B607" s="186"/>
    </row>
    <row r="608" spans="1:2" x14ac:dyDescent="0.2">
      <c r="A608" s="185"/>
      <c r="B608" s="186"/>
    </row>
    <row r="609" spans="1:2" x14ac:dyDescent="0.2">
      <c r="A609" s="185"/>
      <c r="B609" s="186"/>
    </row>
    <row r="610" spans="1:2" x14ac:dyDescent="0.2">
      <c r="A610" s="185"/>
      <c r="B610" s="186"/>
    </row>
    <row r="611" spans="1:2" x14ac:dyDescent="0.2">
      <c r="A611" s="185"/>
      <c r="B611" s="186"/>
    </row>
    <row r="612" spans="1:2" x14ac:dyDescent="0.2">
      <c r="A612" s="185"/>
      <c r="B612" s="186"/>
    </row>
    <row r="613" spans="1:2" x14ac:dyDescent="0.2">
      <c r="A613" s="185"/>
      <c r="B613" s="186"/>
    </row>
    <row r="614" spans="1:2" x14ac:dyDescent="0.2">
      <c r="A614" s="185"/>
      <c r="B614" s="186"/>
    </row>
    <row r="615" spans="1:2" x14ac:dyDescent="0.2">
      <c r="A615" s="185"/>
      <c r="B615" s="186"/>
    </row>
    <row r="616" spans="1:2" x14ac:dyDescent="0.2">
      <c r="A616" s="185"/>
      <c r="B616" s="186"/>
    </row>
    <row r="617" spans="1:2" x14ac:dyDescent="0.2">
      <c r="A617" s="185"/>
      <c r="B617" s="186"/>
    </row>
    <row r="618" spans="1:2" x14ac:dyDescent="0.2">
      <c r="A618" s="185"/>
      <c r="B618" s="186"/>
    </row>
    <row r="619" spans="1:2" x14ac:dyDescent="0.2">
      <c r="A619" s="185"/>
      <c r="B619" s="186"/>
    </row>
    <row r="620" spans="1:2" x14ac:dyDescent="0.2">
      <c r="A620" s="185"/>
      <c r="B620" s="186"/>
    </row>
    <row r="621" spans="1:2" x14ac:dyDescent="0.2">
      <c r="A621" s="185"/>
      <c r="B621" s="186"/>
    </row>
    <row r="622" spans="1:2" x14ac:dyDescent="0.2">
      <c r="A622" s="185"/>
      <c r="B622" s="186"/>
    </row>
    <row r="623" spans="1:2" x14ac:dyDescent="0.2">
      <c r="A623" s="185"/>
      <c r="B623" s="186"/>
    </row>
    <row r="624" spans="1:2" x14ac:dyDescent="0.2">
      <c r="A624" s="185"/>
      <c r="B624" s="186"/>
    </row>
    <row r="625" spans="1:2" x14ac:dyDescent="0.2">
      <c r="A625" s="185"/>
      <c r="B625" s="186"/>
    </row>
    <row r="626" spans="1:2" x14ac:dyDescent="0.2">
      <c r="A626" s="185"/>
      <c r="B626" s="186"/>
    </row>
    <row r="627" spans="1:2" x14ac:dyDescent="0.2">
      <c r="A627" s="185"/>
      <c r="B627" s="186"/>
    </row>
    <row r="628" spans="1:2" x14ac:dyDescent="0.2">
      <c r="A628" s="185"/>
      <c r="B628" s="186"/>
    </row>
    <row r="629" spans="1:2" x14ac:dyDescent="0.2">
      <c r="A629" s="185"/>
      <c r="B629" s="186"/>
    </row>
    <row r="630" spans="1:2" x14ac:dyDescent="0.2">
      <c r="A630" s="185"/>
      <c r="B630" s="186"/>
    </row>
    <row r="631" spans="1:2" x14ac:dyDescent="0.2">
      <c r="A631" s="185"/>
      <c r="B631" s="186"/>
    </row>
    <row r="632" spans="1:2" x14ac:dyDescent="0.2">
      <c r="A632" s="185"/>
      <c r="B632" s="186"/>
    </row>
    <row r="633" spans="1:2" x14ac:dyDescent="0.2">
      <c r="A633" s="185"/>
      <c r="B633" s="186"/>
    </row>
    <row r="634" spans="1:2" x14ac:dyDescent="0.2">
      <c r="A634" s="185"/>
      <c r="B634" s="186"/>
    </row>
    <row r="635" spans="1:2" x14ac:dyDescent="0.2">
      <c r="A635" s="185"/>
      <c r="B635" s="186"/>
    </row>
    <row r="636" spans="1:2" x14ac:dyDescent="0.2">
      <c r="A636" s="185"/>
      <c r="B636" s="186"/>
    </row>
    <row r="637" spans="1:2" x14ac:dyDescent="0.2">
      <c r="A637" s="185"/>
      <c r="B637" s="186"/>
    </row>
    <row r="638" spans="1:2" x14ac:dyDescent="0.2">
      <c r="A638" s="185"/>
      <c r="B638" s="186"/>
    </row>
    <row r="639" spans="1:2" x14ac:dyDescent="0.2">
      <c r="A639" s="185"/>
      <c r="B639" s="186"/>
    </row>
    <row r="640" spans="1:2" x14ac:dyDescent="0.2">
      <c r="A640" s="185"/>
      <c r="B640" s="186"/>
    </row>
    <row r="641" spans="1:2" x14ac:dyDescent="0.2">
      <c r="A641" s="185"/>
      <c r="B641" s="186"/>
    </row>
    <row r="642" spans="1:2" x14ac:dyDescent="0.2">
      <c r="A642" s="185"/>
      <c r="B642" s="186"/>
    </row>
    <row r="643" spans="1:2" x14ac:dyDescent="0.2">
      <c r="A643" s="185"/>
      <c r="B643" s="186"/>
    </row>
    <row r="644" spans="1:2" x14ac:dyDescent="0.2">
      <c r="A644" s="185"/>
      <c r="B644" s="186"/>
    </row>
    <row r="645" spans="1:2" x14ac:dyDescent="0.2">
      <c r="A645" s="185"/>
      <c r="B645" s="186"/>
    </row>
    <row r="646" spans="1:2" x14ac:dyDescent="0.2">
      <c r="A646" s="185"/>
      <c r="B646" s="186"/>
    </row>
    <row r="647" spans="1:2" x14ac:dyDescent="0.2">
      <c r="A647" s="185"/>
      <c r="B647" s="186"/>
    </row>
    <row r="648" spans="1:2" x14ac:dyDescent="0.2">
      <c r="A648" s="185"/>
      <c r="B648" s="186"/>
    </row>
    <row r="649" spans="1:2" x14ac:dyDescent="0.2">
      <c r="A649" s="185"/>
      <c r="B649" s="186"/>
    </row>
    <row r="650" spans="1:2" x14ac:dyDescent="0.2">
      <c r="A650" s="185"/>
      <c r="B650" s="186"/>
    </row>
    <row r="651" spans="1:2" x14ac:dyDescent="0.2">
      <c r="A651" s="185"/>
      <c r="B651" s="186"/>
    </row>
    <row r="652" spans="1:2" x14ac:dyDescent="0.2">
      <c r="A652" s="185"/>
      <c r="B652" s="186"/>
    </row>
    <row r="653" spans="1:2" x14ac:dyDescent="0.2">
      <c r="A653" s="185"/>
      <c r="B653" s="186"/>
    </row>
    <row r="654" spans="1:2" x14ac:dyDescent="0.2">
      <c r="A654" s="185"/>
      <c r="B654" s="186"/>
    </row>
    <row r="655" spans="1:2" x14ac:dyDescent="0.2">
      <c r="A655" s="185"/>
      <c r="B655" s="186"/>
    </row>
    <row r="656" spans="1:2" x14ac:dyDescent="0.2">
      <c r="A656" s="185"/>
      <c r="B656" s="186"/>
    </row>
    <row r="657" spans="1:2" x14ac:dyDescent="0.2">
      <c r="A657" s="185"/>
      <c r="B657" s="186"/>
    </row>
    <row r="658" spans="1:2" x14ac:dyDescent="0.2">
      <c r="A658" s="185"/>
      <c r="B658" s="186"/>
    </row>
    <row r="659" spans="1:2" x14ac:dyDescent="0.2">
      <c r="A659" s="185"/>
      <c r="B659" s="186"/>
    </row>
    <row r="660" spans="1:2" x14ac:dyDescent="0.2">
      <c r="A660" s="185"/>
      <c r="B660" s="186"/>
    </row>
    <row r="661" spans="1:2" x14ac:dyDescent="0.2">
      <c r="A661" s="185"/>
      <c r="B661" s="186"/>
    </row>
    <row r="662" spans="1:2" x14ac:dyDescent="0.2">
      <c r="A662" s="185"/>
      <c r="B662" s="186"/>
    </row>
    <row r="663" spans="1:2" x14ac:dyDescent="0.2">
      <c r="A663" s="185"/>
      <c r="B663" s="186"/>
    </row>
    <row r="664" spans="1:2" x14ac:dyDescent="0.2">
      <c r="A664" s="185"/>
      <c r="B664" s="186"/>
    </row>
    <row r="665" spans="1:2" x14ac:dyDescent="0.2">
      <c r="A665" s="185"/>
      <c r="B665" s="186"/>
    </row>
    <row r="666" spans="1:2" x14ac:dyDescent="0.2">
      <c r="A666" s="185"/>
      <c r="B666" s="186"/>
    </row>
    <row r="667" spans="1:2" x14ac:dyDescent="0.2">
      <c r="A667" s="185"/>
      <c r="B667" s="186"/>
    </row>
    <row r="668" spans="1:2" x14ac:dyDescent="0.2">
      <c r="A668" s="185"/>
      <c r="B668" s="186"/>
    </row>
    <row r="669" spans="1:2" x14ac:dyDescent="0.2">
      <c r="A669" s="185"/>
      <c r="B669" s="186"/>
    </row>
    <row r="670" spans="1:2" x14ac:dyDescent="0.2">
      <c r="A670" s="185"/>
      <c r="B670" s="186"/>
    </row>
    <row r="671" spans="1:2" x14ac:dyDescent="0.2">
      <c r="A671" s="185"/>
      <c r="B671" s="186"/>
    </row>
    <row r="672" spans="1:2" x14ac:dyDescent="0.2">
      <c r="A672" s="185"/>
      <c r="B672" s="186"/>
    </row>
    <row r="673" spans="1:2" x14ac:dyDescent="0.2">
      <c r="A673" s="185"/>
      <c r="B673" s="186"/>
    </row>
    <row r="674" spans="1:2" x14ac:dyDescent="0.2">
      <c r="A674" s="185"/>
      <c r="B674" s="186"/>
    </row>
    <row r="675" spans="1:2" x14ac:dyDescent="0.2">
      <c r="A675" s="185"/>
      <c r="B675" s="186"/>
    </row>
    <row r="676" spans="1:2" x14ac:dyDescent="0.2">
      <c r="A676" s="185"/>
      <c r="B676" s="186"/>
    </row>
    <row r="677" spans="1:2" x14ac:dyDescent="0.2">
      <c r="A677" s="185"/>
      <c r="B677" s="186"/>
    </row>
    <row r="678" spans="1:2" x14ac:dyDescent="0.2">
      <c r="A678" s="185"/>
      <c r="B678" s="186"/>
    </row>
    <row r="679" spans="1:2" x14ac:dyDescent="0.2">
      <c r="A679" s="185"/>
      <c r="B679" s="186"/>
    </row>
    <row r="680" spans="1:2" x14ac:dyDescent="0.2">
      <c r="A680" s="185"/>
      <c r="B680" s="186"/>
    </row>
    <row r="681" spans="1:2" x14ac:dyDescent="0.2">
      <c r="A681" s="185"/>
      <c r="B681" s="186"/>
    </row>
    <row r="682" spans="1:2" x14ac:dyDescent="0.2">
      <c r="A682" s="185"/>
      <c r="B682" s="186"/>
    </row>
    <row r="683" spans="1:2" x14ac:dyDescent="0.2">
      <c r="A683" s="185"/>
      <c r="B683" s="186"/>
    </row>
    <row r="684" spans="1:2" x14ac:dyDescent="0.2">
      <c r="A684" s="185"/>
      <c r="B684" s="186"/>
    </row>
    <row r="685" spans="1:2" x14ac:dyDescent="0.2">
      <c r="A685" s="185"/>
      <c r="B685" s="186"/>
    </row>
    <row r="686" spans="1:2" x14ac:dyDescent="0.2">
      <c r="A686" s="185"/>
      <c r="B686" s="186"/>
    </row>
    <row r="687" spans="1:2" x14ac:dyDescent="0.2">
      <c r="A687" s="185"/>
      <c r="B687" s="186"/>
    </row>
    <row r="688" spans="1:2" x14ac:dyDescent="0.2">
      <c r="A688" s="185"/>
      <c r="B688" s="186"/>
    </row>
    <row r="689" spans="1:2" x14ac:dyDescent="0.2">
      <c r="A689" s="185"/>
      <c r="B689" s="186"/>
    </row>
    <row r="690" spans="1:2" x14ac:dyDescent="0.2">
      <c r="A690" s="185"/>
      <c r="B690" s="186"/>
    </row>
    <row r="691" spans="1:2" x14ac:dyDescent="0.2">
      <c r="A691" s="185"/>
      <c r="B691" s="186"/>
    </row>
    <row r="692" spans="1:2" x14ac:dyDescent="0.2">
      <c r="A692" s="185"/>
      <c r="B692" s="186"/>
    </row>
    <row r="693" spans="1:2" x14ac:dyDescent="0.2">
      <c r="A693" s="185"/>
      <c r="B693" s="186"/>
    </row>
    <row r="694" spans="1:2" x14ac:dyDescent="0.2">
      <c r="A694" s="185"/>
      <c r="B694" s="186"/>
    </row>
    <row r="695" spans="1:2" x14ac:dyDescent="0.2">
      <c r="A695" s="185"/>
      <c r="B695" s="186"/>
    </row>
    <row r="696" spans="1:2" x14ac:dyDescent="0.2">
      <c r="A696" s="185"/>
      <c r="B696" s="186"/>
    </row>
    <row r="697" spans="1:2" x14ac:dyDescent="0.2">
      <c r="A697" s="185"/>
      <c r="B697" s="186"/>
    </row>
    <row r="698" spans="1:2" x14ac:dyDescent="0.2">
      <c r="A698" s="185"/>
      <c r="B698" s="186"/>
    </row>
    <row r="699" spans="1:2" x14ac:dyDescent="0.2">
      <c r="A699" s="185"/>
      <c r="B699" s="186"/>
    </row>
    <row r="700" spans="1:2" x14ac:dyDescent="0.2">
      <c r="A700" s="185"/>
      <c r="B700" s="186"/>
    </row>
    <row r="701" spans="1:2" x14ac:dyDescent="0.2">
      <c r="A701" s="185"/>
      <c r="B701" s="186"/>
    </row>
    <row r="702" spans="1:2" x14ac:dyDescent="0.2">
      <c r="A702" s="185"/>
      <c r="B702" s="186"/>
    </row>
    <row r="703" spans="1:2" x14ac:dyDescent="0.2">
      <c r="A703" s="185"/>
      <c r="B703" s="186"/>
    </row>
    <row r="704" spans="1:2" x14ac:dyDescent="0.2">
      <c r="A704" s="185"/>
      <c r="B704" s="186"/>
    </row>
    <row r="705" spans="1:2" x14ac:dyDescent="0.2">
      <c r="A705" s="185"/>
      <c r="B705" s="186"/>
    </row>
    <row r="706" spans="1:2" x14ac:dyDescent="0.2">
      <c r="A706" s="185"/>
      <c r="B706" s="186"/>
    </row>
    <row r="707" spans="1:2" x14ac:dyDescent="0.2">
      <c r="A707" s="185"/>
      <c r="B707" s="186"/>
    </row>
    <row r="708" spans="1:2" x14ac:dyDescent="0.2">
      <c r="A708" s="185"/>
      <c r="B708" s="186"/>
    </row>
    <row r="709" spans="1:2" x14ac:dyDescent="0.2">
      <c r="A709" s="185"/>
      <c r="B709" s="186"/>
    </row>
    <row r="710" spans="1:2" x14ac:dyDescent="0.2">
      <c r="A710" s="185"/>
      <c r="B710" s="186"/>
    </row>
    <row r="711" spans="1:2" x14ac:dyDescent="0.2">
      <c r="A711" s="185"/>
      <c r="B711" s="186"/>
    </row>
    <row r="712" spans="1:2" x14ac:dyDescent="0.2">
      <c r="A712" s="185"/>
      <c r="B712" s="186"/>
    </row>
    <row r="713" spans="1:2" x14ac:dyDescent="0.2">
      <c r="A713" s="185"/>
      <c r="B713" s="186"/>
    </row>
    <row r="714" spans="1:2" x14ac:dyDescent="0.2">
      <c r="A714" s="185"/>
      <c r="B714" s="186"/>
    </row>
    <row r="715" spans="1:2" x14ac:dyDescent="0.2">
      <c r="A715" s="185"/>
      <c r="B715" s="186"/>
    </row>
    <row r="716" spans="1:2" x14ac:dyDescent="0.2">
      <c r="A716" s="185"/>
      <c r="B716" s="186"/>
    </row>
    <row r="717" spans="1:2" x14ac:dyDescent="0.2">
      <c r="A717" s="185"/>
      <c r="B717" s="186"/>
    </row>
    <row r="718" spans="1:2" x14ac:dyDescent="0.2">
      <c r="A718" s="185"/>
      <c r="B718" s="186"/>
    </row>
    <row r="719" spans="1:2" x14ac:dyDescent="0.2">
      <c r="A719" s="185"/>
      <c r="B719" s="186"/>
    </row>
    <row r="720" spans="1:2" x14ac:dyDescent="0.2">
      <c r="A720" s="185"/>
      <c r="B720" s="186"/>
    </row>
    <row r="721" spans="1:2" x14ac:dyDescent="0.2">
      <c r="A721" s="185"/>
      <c r="B721" s="186"/>
    </row>
    <row r="722" spans="1:2" x14ac:dyDescent="0.2">
      <c r="A722" s="185"/>
      <c r="B722" s="186"/>
    </row>
    <row r="723" spans="1:2" x14ac:dyDescent="0.2">
      <c r="A723" s="185"/>
      <c r="B723" s="186"/>
    </row>
    <row r="724" spans="1:2" x14ac:dyDescent="0.2">
      <c r="A724" s="185"/>
      <c r="B724" s="186"/>
    </row>
    <row r="725" spans="1:2" x14ac:dyDescent="0.2">
      <c r="A725" s="185"/>
      <c r="B725" s="186"/>
    </row>
    <row r="726" spans="1:2" x14ac:dyDescent="0.2">
      <c r="A726" s="185"/>
      <c r="B726" s="186"/>
    </row>
    <row r="727" spans="1:2" x14ac:dyDescent="0.2">
      <c r="A727" s="185"/>
      <c r="B727" s="186"/>
    </row>
    <row r="728" spans="1:2" x14ac:dyDescent="0.2">
      <c r="A728" s="185"/>
      <c r="B728" s="186"/>
    </row>
    <row r="729" spans="1:2" x14ac:dyDescent="0.2">
      <c r="A729" s="185"/>
      <c r="B729" s="186"/>
    </row>
    <row r="730" spans="1:2" x14ac:dyDescent="0.2">
      <c r="A730" s="185"/>
      <c r="B730" s="186"/>
    </row>
    <row r="731" spans="1:2" x14ac:dyDescent="0.2">
      <c r="A731" s="185"/>
      <c r="B731" s="186"/>
    </row>
    <row r="732" spans="1:2" x14ac:dyDescent="0.2">
      <c r="A732" s="185"/>
      <c r="B732" s="186"/>
    </row>
    <row r="733" spans="1:2" x14ac:dyDescent="0.2">
      <c r="A733" s="185"/>
      <c r="B733" s="186"/>
    </row>
    <row r="734" spans="1:2" x14ac:dyDescent="0.2">
      <c r="A734" s="185"/>
      <c r="B734" s="186"/>
    </row>
    <row r="735" spans="1:2" x14ac:dyDescent="0.2">
      <c r="A735" s="185"/>
      <c r="B735" s="186"/>
    </row>
    <row r="736" spans="1:2" x14ac:dyDescent="0.2">
      <c r="A736" s="185"/>
      <c r="B736" s="186"/>
    </row>
    <row r="737" spans="1:2" x14ac:dyDescent="0.2">
      <c r="A737" s="185"/>
      <c r="B737" s="186"/>
    </row>
    <row r="738" spans="1:2" x14ac:dyDescent="0.2">
      <c r="A738" s="185"/>
      <c r="B738" s="186"/>
    </row>
    <row r="739" spans="1:2" x14ac:dyDescent="0.2">
      <c r="A739" s="185"/>
      <c r="B739" s="186"/>
    </row>
    <row r="740" spans="1:2" x14ac:dyDescent="0.2">
      <c r="A740" s="185"/>
      <c r="B740" s="186"/>
    </row>
    <row r="741" spans="1:2" x14ac:dyDescent="0.2">
      <c r="A741" s="185"/>
      <c r="B741" s="186"/>
    </row>
    <row r="742" spans="1:2" x14ac:dyDescent="0.2">
      <c r="A742" s="185"/>
      <c r="B742" s="186"/>
    </row>
    <row r="743" spans="1:2" x14ac:dyDescent="0.2">
      <c r="A743" s="185"/>
      <c r="B743" s="186"/>
    </row>
    <row r="744" spans="1:2" x14ac:dyDescent="0.2">
      <c r="A744" s="185"/>
      <c r="B744" s="186"/>
    </row>
    <row r="745" spans="1:2" x14ac:dyDescent="0.2">
      <c r="A745" s="185"/>
      <c r="B745" s="186"/>
    </row>
    <row r="746" spans="1:2" x14ac:dyDescent="0.2">
      <c r="A746" s="185"/>
      <c r="B746" s="186"/>
    </row>
    <row r="747" spans="1:2" x14ac:dyDescent="0.2">
      <c r="A747" s="185"/>
      <c r="B747" s="186"/>
    </row>
    <row r="748" spans="1:2" x14ac:dyDescent="0.2">
      <c r="A748" s="185"/>
      <c r="B748" s="186"/>
    </row>
    <row r="749" spans="1:2" x14ac:dyDescent="0.2">
      <c r="A749" s="185"/>
      <c r="B749" s="186"/>
    </row>
    <row r="750" spans="1:2" x14ac:dyDescent="0.2">
      <c r="A750" s="185"/>
      <c r="B750" s="186"/>
    </row>
    <row r="751" spans="1:2" x14ac:dyDescent="0.2">
      <c r="A751" s="185"/>
      <c r="B751" s="186"/>
    </row>
    <row r="752" spans="1:2" x14ac:dyDescent="0.2">
      <c r="A752" s="185"/>
      <c r="B752" s="186"/>
    </row>
    <row r="753" spans="1:2" x14ac:dyDescent="0.2">
      <c r="A753" s="185"/>
      <c r="B753" s="186"/>
    </row>
    <row r="754" spans="1:2" x14ac:dyDescent="0.2">
      <c r="A754" s="185"/>
      <c r="B754" s="186"/>
    </row>
    <row r="755" spans="1:2" x14ac:dyDescent="0.2">
      <c r="A755" s="185"/>
      <c r="B755" s="186"/>
    </row>
    <row r="756" spans="1:2" x14ac:dyDescent="0.2">
      <c r="A756" s="185"/>
      <c r="B756" s="186"/>
    </row>
    <row r="757" spans="1:2" x14ac:dyDescent="0.2">
      <c r="A757" s="185"/>
      <c r="B757" s="186"/>
    </row>
    <row r="758" spans="1:2" x14ac:dyDescent="0.2">
      <c r="A758" s="185"/>
      <c r="B758" s="186"/>
    </row>
    <row r="759" spans="1:2" x14ac:dyDescent="0.2">
      <c r="A759" s="185"/>
      <c r="B759" s="186"/>
    </row>
    <row r="760" spans="1:2" x14ac:dyDescent="0.2">
      <c r="A760" s="185"/>
      <c r="B760" s="186"/>
    </row>
    <row r="761" spans="1:2" x14ac:dyDescent="0.2">
      <c r="A761" s="185"/>
      <c r="B761" s="186"/>
    </row>
    <row r="762" spans="1:2" x14ac:dyDescent="0.2">
      <c r="A762" s="185"/>
      <c r="B762" s="186"/>
    </row>
    <row r="763" spans="1:2" x14ac:dyDescent="0.2">
      <c r="A763" s="185"/>
      <c r="B763" s="186"/>
    </row>
    <row r="764" spans="1:2" x14ac:dyDescent="0.2">
      <c r="A764" s="185"/>
      <c r="B764" s="186"/>
    </row>
    <row r="765" spans="1:2" x14ac:dyDescent="0.2">
      <c r="A765" s="185"/>
      <c r="B765" s="186"/>
    </row>
    <row r="766" spans="1:2" x14ac:dyDescent="0.2">
      <c r="A766" s="185"/>
      <c r="B766" s="186"/>
    </row>
    <row r="767" spans="1:2" x14ac:dyDescent="0.2">
      <c r="A767" s="185"/>
      <c r="B767" s="186"/>
    </row>
    <row r="768" spans="1:2" x14ac:dyDescent="0.2">
      <c r="A768" s="185"/>
      <c r="B768" s="186"/>
    </row>
    <row r="769" spans="1:2" x14ac:dyDescent="0.2">
      <c r="A769" s="185"/>
      <c r="B769" s="186"/>
    </row>
    <row r="770" spans="1:2" x14ac:dyDescent="0.2">
      <c r="A770" s="185"/>
      <c r="B770" s="186"/>
    </row>
    <row r="771" spans="1:2" x14ac:dyDescent="0.2">
      <c r="A771" s="185"/>
      <c r="B771" s="186"/>
    </row>
    <row r="772" spans="1:2" x14ac:dyDescent="0.2">
      <c r="A772" s="185"/>
      <c r="B772" s="186"/>
    </row>
    <row r="773" spans="1:2" x14ac:dyDescent="0.2">
      <c r="A773" s="185"/>
      <c r="B773" s="186"/>
    </row>
    <row r="774" spans="1:2" x14ac:dyDescent="0.2">
      <c r="A774" s="185"/>
      <c r="B774" s="186"/>
    </row>
    <row r="775" spans="1:2" x14ac:dyDescent="0.2">
      <c r="A775" s="185"/>
      <c r="B775" s="186"/>
    </row>
    <row r="776" spans="1:2" x14ac:dyDescent="0.2">
      <c r="A776" s="185"/>
      <c r="B776" s="186"/>
    </row>
    <row r="777" spans="1:2" x14ac:dyDescent="0.2">
      <c r="A777" s="185"/>
      <c r="B777" s="186"/>
    </row>
    <row r="778" spans="1:2" x14ac:dyDescent="0.2">
      <c r="A778" s="185"/>
      <c r="B778" s="186"/>
    </row>
    <row r="779" spans="1:2" x14ac:dyDescent="0.2">
      <c r="A779" s="185"/>
      <c r="B779" s="186"/>
    </row>
    <row r="780" spans="1:2" x14ac:dyDescent="0.2">
      <c r="A780" s="185"/>
      <c r="B780" s="186"/>
    </row>
    <row r="781" spans="1:2" x14ac:dyDescent="0.2">
      <c r="A781" s="185"/>
      <c r="B781" s="186"/>
    </row>
    <row r="782" spans="1:2" x14ac:dyDescent="0.2">
      <c r="A782" s="185"/>
      <c r="B782" s="186"/>
    </row>
    <row r="783" spans="1:2" x14ac:dyDescent="0.2">
      <c r="A783" s="185"/>
      <c r="B783" s="186"/>
    </row>
    <row r="784" spans="1:2" x14ac:dyDescent="0.2">
      <c r="A784" s="185"/>
      <c r="B784" s="186"/>
    </row>
    <row r="785" spans="1:2" x14ac:dyDescent="0.2">
      <c r="A785" s="185"/>
      <c r="B785" s="186"/>
    </row>
    <row r="786" spans="1:2" x14ac:dyDescent="0.2">
      <c r="A786" s="185"/>
      <c r="B786" s="186"/>
    </row>
    <row r="787" spans="1:2" x14ac:dyDescent="0.2">
      <c r="A787" s="185"/>
      <c r="B787" s="186"/>
    </row>
    <row r="788" spans="1:2" x14ac:dyDescent="0.2">
      <c r="A788" s="185"/>
      <c r="B788" s="186"/>
    </row>
    <row r="789" spans="1:2" x14ac:dyDescent="0.2">
      <c r="A789" s="185"/>
      <c r="B789" s="186"/>
    </row>
    <row r="790" spans="1:2" x14ac:dyDescent="0.2">
      <c r="A790" s="185"/>
      <c r="B790" s="186"/>
    </row>
    <row r="791" spans="1:2" x14ac:dyDescent="0.2">
      <c r="A791" s="185"/>
      <c r="B791" s="186"/>
    </row>
    <row r="792" spans="1:2" x14ac:dyDescent="0.2">
      <c r="A792" s="185"/>
      <c r="B792" s="186"/>
    </row>
    <row r="793" spans="1:2" x14ac:dyDescent="0.2">
      <c r="A793" s="185"/>
      <c r="B793" s="186"/>
    </row>
    <row r="794" spans="1:2" x14ac:dyDescent="0.2">
      <c r="A794" s="185"/>
      <c r="B794" s="186"/>
    </row>
    <row r="795" spans="1:2" x14ac:dyDescent="0.2">
      <c r="A795" s="185"/>
      <c r="B795" s="186"/>
    </row>
    <row r="796" spans="1:2" x14ac:dyDescent="0.2">
      <c r="A796" s="185"/>
      <c r="B796" s="186"/>
    </row>
    <row r="797" spans="1:2" x14ac:dyDescent="0.2">
      <c r="A797" s="185"/>
      <c r="B797" s="186"/>
    </row>
    <row r="798" spans="1:2" x14ac:dyDescent="0.2">
      <c r="A798" s="185"/>
      <c r="B798" s="186"/>
    </row>
    <row r="799" spans="1:2" x14ac:dyDescent="0.2">
      <c r="A799" s="185"/>
      <c r="B799" s="186"/>
    </row>
    <row r="800" spans="1:2" x14ac:dyDescent="0.2">
      <c r="A800" s="185"/>
      <c r="B800" s="186"/>
    </row>
    <row r="801" spans="1:2" x14ac:dyDescent="0.2">
      <c r="A801" s="185"/>
      <c r="B801" s="186"/>
    </row>
    <row r="802" spans="1:2" x14ac:dyDescent="0.2">
      <c r="A802" s="185"/>
      <c r="B802" s="186"/>
    </row>
    <row r="803" spans="1:2" x14ac:dyDescent="0.2">
      <c r="A803" s="185"/>
      <c r="B803" s="186"/>
    </row>
    <row r="804" spans="1:2" x14ac:dyDescent="0.2">
      <c r="A804" s="185"/>
      <c r="B804" s="186"/>
    </row>
    <row r="805" spans="1:2" x14ac:dyDescent="0.2">
      <c r="A805" s="185"/>
      <c r="B805" s="186"/>
    </row>
    <row r="806" spans="1:2" x14ac:dyDescent="0.2">
      <c r="A806" s="185"/>
      <c r="B806" s="186"/>
    </row>
    <row r="807" spans="1:2" x14ac:dyDescent="0.2">
      <c r="A807" s="185"/>
      <c r="B807" s="186"/>
    </row>
    <row r="808" spans="1:2" x14ac:dyDescent="0.2">
      <c r="A808" s="185"/>
      <c r="B808" s="186"/>
    </row>
    <row r="809" spans="1:2" x14ac:dyDescent="0.2">
      <c r="A809" s="185"/>
      <c r="B809" s="186"/>
    </row>
    <row r="810" spans="1:2" x14ac:dyDescent="0.2">
      <c r="A810" s="185"/>
      <c r="B810" s="186"/>
    </row>
    <row r="811" spans="1:2" x14ac:dyDescent="0.2">
      <c r="A811" s="185"/>
      <c r="B811" s="186"/>
    </row>
    <row r="812" spans="1:2" x14ac:dyDescent="0.2">
      <c r="A812" s="185"/>
      <c r="B812" s="186"/>
    </row>
    <row r="813" spans="1:2" x14ac:dyDescent="0.2">
      <c r="A813" s="185"/>
      <c r="B813" s="186"/>
    </row>
    <row r="814" spans="1:2" x14ac:dyDescent="0.2">
      <c r="A814" s="185"/>
      <c r="B814" s="186"/>
    </row>
    <row r="815" spans="1:2" x14ac:dyDescent="0.2">
      <c r="A815" s="185"/>
      <c r="B815" s="186"/>
    </row>
    <row r="816" spans="1:2" x14ac:dyDescent="0.2">
      <c r="A816" s="185"/>
      <c r="B816" s="186"/>
    </row>
    <row r="817" spans="1:2" x14ac:dyDescent="0.2">
      <c r="A817" s="185"/>
      <c r="B817" s="186"/>
    </row>
    <row r="818" spans="1:2" x14ac:dyDescent="0.2">
      <c r="A818" s="185"/>
      <c r="B818" s="186"/>
    </row>
    <row r="819" spans="1:2" x14ac:dyDescent="0.2">
      <c r="A819" s="185"/>
      <c r="B819" s="186"/>
    </row>
    <row r="820" spans="1:2" x14ac:dyDescent="0.2">
      <c r="A820" s="185"/>
      <c r="B820" s="186"/>
    </row>
    <row r="821" spans="1:2" x14ac:dyDescent="0.2">
      <c r="A821" s="185"/>
      <c r="B821" s="186"/>
    </row>
    <row r="822" spans="1:2" x14ac:dyDescent="0.2">
      <c r="A822" s="185"/>
      <c r="B822" s="186"/>
    </row>
    <row r="823" spans="1:2" x14ac:dyDescent="0.2">
      <c r="A823" s="185"/>
      <c r="B823" s="186"/>
    </row>
    <row r="824" spans="1:2" x14ac:dyDescent="0.2">
      <c r="A824" s="185"/>
      <c r="B824" s="186"/>
    </row>
    <row r="825" spans="1:2" x14ac:dyDescent="0.2">
      <c r="A825" s="185"/>
      <c r="B825" s="186"/>
    </row>
    <row r="826" spans="1:2" x14ac:dyDescent="0.2">
      <c r="A826" s="185"/>
      <c r="B826" s="186"/>
    </row>
    <row r="827" spans="1:2" x14ac:dyDescent="0.2">
      <c r="A827" s="185"/>
      <c r="B827" s="186"/>
    </row>
    <row r="828" spans="1:2" x14ac:dyDescent="0.2">
      <c r="A828" s="185"/>
      <c r="B828" s="186"/>
    </row>
    <row r="829" spans="1:2" x14ac:dyDescent="0.2">
      <c r="A829" s="185"/>
      <c r="B829" s="186"/>
    </row>
    <row r="830" spans="1:2" x14ac:dyDescent="0.2">
      <c r="A830" s="185"/>
      <c r="B830" s="186"/>
    </row>
    <row r="831" spans="1:2" x14ac:dyDescent="0.2">
      <c r="A831" s="185"/>
      <c r="B831" s="186"/>
    </row>
    <row r="832" spans="1:2" x14ac:dyDescent="0.2">
      <c r="A832" s="185"/>
      <c r="B832" s="186"/>
    </row>
    <row r="833" spans="1:2" x14ac:dyDescent="0.2">
      <c r="A833" s="185"/>
      <c r="B833" s="186"/>
    </row>
    <row r="834" spans="1:2" x14ac:dyDescent="0.2">
      <c r="A834" s="185"/>
      <c r="B834" s="186"/>
    </row>
    <row r="835" spans="1:2" x14ac:dyDescent="0.2">
      <c r="A835" s="185"/>
      <c r="B835" s="186"/>
    </row>
    <row r="836" spans="1:2" x14ac:dyDescent="0.2">
      <c r="A836" s="185"/>
      <c r="B836" s="186"/>
    </row>
    <row r="837" spans="1:2" x14ac:dyDescent="0.2">
      <c r="A837" s="185"/>
      <c r="B837" s="186"/>
    </row>
    <row r="838" spans="1:2" x14ac:dyDescent="0.2">
      <c r="A838" s="185"/>
      <c r="B838" s="186"/>
    </row>
    <row r="839" spans="1:2" x14ac:dyDescent="0.2">
      <c r="A839" s="185"/>
      <c r="B839" s="186"/>
    </row>
    <row r="840" spans="1:2" x14ac:dyDescent="0.2">
      <c r="A840" s="185"/>
      <c r="B840" s="186"/>
    </row>
    <row r="841" spans="1:2" x14ac:dyDescent="0.2">
      <c r="A841" s="185"/>
      <c r="B841" s="186"/>
    </row>
    <row r="842" spans="1:2" x14ac:dyDescent="0.2">
      <c r="A842" s="185"/>
      <c r="B842" s="186"/>
    </row>
    <row r="843" spans="1:2" x14ac:dyDescent="0.2">
      <c r="A843" s="185"/>
      <c r="B843" s="186"/>
    </row>
    <row r="844" spans="1:2" x14ac:dyDescent="0.2">
      <c r="A844" s="185"/>
      <c r="B844" s="186"/>
    </row>
    <row r="845" spans="1:2" x14ac:dyDescent="0.2">
      <c r="A845" s="185"/>
      <c r="B845" s="186"/>
    </row>
    <row r="846" spans="1:2" x14ac:dyDescent="0.2">
      <c r="A846" s="185"/>
      <c r="B846" s="186"/>
    </row>
    <row r="847" spans="1:2" x14ac:dyDescent="0.2">
      <c r="A847" s="185"/>
      <c r="B847" s="186"/>
    </row>
    <row r="848" spans="1:2" x14ac:dyDescent="0.2">
      <c r="A848" s="185"/>
      <c r="B848" s="186"/>
    </row>
    <row r="849" spans="1:2" x14ac:dyDescent="0.2">
      <c r="A849" s="185"/>
      <c r="B849" s="186"/>
    </row>
    <row r="850" spans="1:2" x14ac:dyDescent="0.2">
      <c r="A850" s="185"/>
      <c r="B850" s="186"/>
    </row>
    <row r="851" spans="1:2" x14ac:dyDescent="0.2">
      <c r="A851" s="185"/>
      <c r="B851" s="186"/>
    </row>
    <row r="852" spans="1:2" x14ac:dyDescent="0.2">
      <c r="A852" s="185"/>
      <c r="B852" s="186"/>
    </row>
    <row r="853" spans="1:2" x14ac:dyDescent="0.2">
      <c r="A853" s="185"/>
      <c r="B853" s="186"/>
    </row>
    <row r="854" spans="1:2" x14ac:dyDescent="0.2">
      <c r="A854" s="185"/>
      <c r="B854" s="186"/>
    </row>
    <row r="855" spans="1:2" x14ac:dyDescent="0.2">
      <c r="A855" s="185"/>
      <c r="B855" s="186"/>
    </row>
    <row r="856" spans="1:2" x14ac:dyDescent="0.2">
      <c r="A856" s="185"/>
      <c r="B856" s="186"/>
    </row>
    <row r="857" spans="1:2" x14ac:dyDescent="0.2">
      <c r="A857" s="185"/>
      <c r="B857" s="186"/>
    </row>
    <row r="858" spans="1:2" x14ac:dyDescent="0.2">
      <c r="A858" s="185"/>
      <c r="B858" s="186"/>
    </row>
    <row r="859" spans="1:2" x14ac:dyDescent="0.2">
      <c r="A859" s="185"/>
      <c r="B859" s="186"/>
    </row>
    <row r="860" spans="1:2" x14ac:dyDescent="0.2">
      <c r="A860" s="185"/>
      <c r="B860" s="186"/>
    </row>
    <row r="861" spans="1:2" x14ac:dyDescent="0.2">
      <c r="A861" s="185"/>
      <c r="B861" s="186"/>
    </row>
    <row r="862" spans="1:2" x14ac:dyDescent="0.2">
      <c r="A862" s="185"/>
      <c r="B862" s="186"/>
    </row>
    <row r="863" spans="1:2" x14ac:dyDescent="0.2">
      <c r="A863" s="185"/>
      <c r="B863" s="186"/>
    </row>
    <row r="864" spans="1:2" x14ac:dyDescent="0.2">
      <c r="A864" s="185"/>
      <c r="B864" s="186"/>
    </row>
    <row r="865" spans="1:2" x14ac:dyDescent="0.2">
      <c r="A865" s="185"/>
      <c r="B865" s="186"/>
    </row>
    <row r="866" spans="1:2" x14ac:dyDescent="0.2">
      <c r="A866" s="185"/>
      <c r="B866" s="186"/>
    </row>
    <row r="867" spans="1:2" x14ac:dyDescent="0.2">
      <c r="A867" s="185"/>
      <c r="B867" s="186"/>
    </row>
    <row r="868" spans="1:2" x14ac:dyDescent="0.2">
      <c r="A868" s="185"/>
      <c r="B868" s="186"/>
    </row>
    <row r="869" spans="1:2" x14ac:dyDescent="0.2">
      <c r="A869" s="185"/>
      <c r="B869" s="186"/>
    </row>
    <row r="870" spans="1:2" x14ac:dyDescent="0.2">
      <c r="A870" s="185"/>
      <c r="B870" s="186"/>
    </row>
    <row r="871" spans="1:2" x14ac:dyDescent="0.2">
      <c r="A871" s="185"/>
      <c r="B871" s="186"/>
    </row>
    <row r="872" spans="1:2" x14ac:dyDescent="0.2">
      <c r="A872" s="185"/>
      <c r="B872" s="186"/>
    </row>
    <row r="873" spans="1:2" x14ac:dyDescent="0.2">
      <c r="A873" s="185"/>
      <c r="B873" s="186"/>
    </row>
    <row r="874" spans="1:2" x14ac:dyDescent="0.2">
      <c r="A874" s="185"/>
      <c r="B874" s="186"/>
    </row>
    <row r="875" spans="1:2" x14ac:dyDescent="0.2">
      <c r="A875" s="185"/>
      <c r="B875" s="186"/>
    </row>
    <row r="876" spans="1:2" x14ac:dyDescent="0.2">
      <c r="A876" s="185"/>
      <c r="B876" s="186"/>
    </row>
    <row r="877" spans="1:2" x14ac:dyDescent="0.2">
      <c r="A877" s="185"/>
      <c r="B877" s="186"/>
    </row>
    <row r="878" spans="1:2" x14ac:dyDescent="0.2">
      <c r="A878" s="185"/>
      <c r="B878" s="186"/>
    </row>
    <row r="879" spans="1:2" x14ac:dyDescent="0.2">
      <c r="A879" s="185"/>
      <c r="B879" s="186"/>
    </row>
    <row r="880" spans="1:2" x14ac:dyDescent="0.2">
      <c r="A880" s="185"/>
      <c r="B880" s="186"/>
    </row>
    <row r="881" spans="1:2" x14ac:dyDescent="0.2">
      <c r="A881" s="185"/>
      <c r="B881" s="186"/>
    </row>
    <row r="882" spans="1:2" x14ac:dyDescent="0.2">
      <c r="A882" s="185"/>
      <c r="B882" s="186"/>
    </row>
    <row r="883" spans="1:2" x14ac:dyDescent="0.2">
      <c r="A883" s="185"/>
      <c r="B883" s="186"/>
    </row>
    <row r="884" spans="1:2" x14ac:dyDescent="0.2">
      <c r="A884" s="185"/>
      <c r="B884" s="186"/>
    </row>
    <row r="885" spans="1:2" x14ac:dyDescent="0.2">
      <c r="A885" s="185"/>
      <c r="B885" s="186"/>
    </row>
    <row r="886" spans="1:2" x14ac:dyDescent="0.2">
      <c r="A886" s="185"/>
      <c r="B886" s="186"/>
    </row>
    <row r="887" spans="1:2" x14ac:dyDescent="0.2">
      <c r="A887" s="185"/>
      <c r="B887" s="186"/>
    </row>
    <row r="888" spans="1:2" x14ac:dyDescent="0.2">
      <c r="A888" s="185"/>
      <c r="B888" s="186"/>
    </row>
    <row r="889" spans="1:2" x14ac:dyDescent="0.2">
      <c r="A889" s="185"/>
      <c r="B889" s="186"/>
    </row>
    <row r="890" spans="1:2" x14ac:dyDescent="0.2">
      <c r="A890" s="185"/>
      <c r="B890" s="186"/>
    </row>
    <row r="891" spans="1:2" x14ac:dyDescent="0.2">
      <c r="A891" s="185"/>
      <c r="B891" s="186"/>
    </row>
    <row r="892" spans="1:2" x14ac:dyDescent="0.2">
      <c r="A892" s="185"/>
      <c r="B892" s="186"/>
    </row>
    <row r="893" spans="1:2" x14ac:dyDescent="0.2">
      <c r="A893" s="185"/>
      <c r="B893" s="186"/>
    </row>
    <row r="894" spans="1:2" x14ac:dyDescent="0.2">
      <c r="A894" s="185"/>
      <c r="B894" s="186"/>
    </row>
    <row r="895" spans="1:2" x14ac:dyDescent="0.2">
      <c r="A895" s="185"/>
      <c r="B895" s="186"/>
    </row>
    <row r="896" spans="1:2" x14ac:dyDescent="0.2">
      <c r="A896" s="185"/>
      <c r="B896" s="186"/>
    </row>
    <row r="897" spans="1:2" x14ac:dyDescent="0.2">
      <c r="A897" s="185"/>
      <c r="B897" s="186"/>
    </row>
    <row r="898" spans="1:2" x14ac:dyDescent="0.2">
      <c r="A898" s="185"/>
      <c r="B898" s="186"/>
    </row>
    <row r="899" spans="1:2" x14ac:dyDescent="0.2">
      <c r="A899" s="185"/>
      <c r="B899" s="186"/>
    </row>
    <row r="900" spans="1:2" x14ac:dyDescent="0.2">
      <c r="A900" s="185"/>
      <c r="B900" s="186"/>
    </row>
    <row r="901" spans="1:2" x14ac:dyDescent="0.2">
      <c r="A901" s="185"/>
      <c r="B901" s="186"/>
    </row>
    <row r="902" spans="1:2" x14ac:dyDescent="0.2">
      <c r="A902" s="185"/>
      <c r="B902" s="186"/>
    </row>
    <row r="903" spans="1:2" x14ac:dyDescent="0.2">
      <c r="A903" s="185"/>
      <c r="B903" s="186"/>
    </row>
    <row r="904" spans="1:2" x14ac:dyDescent="0.2">
      <c r="A904" s="185"/>
      <c r="B904" s="186"/>
    </row>
    <row r="905" spans="1:2" x14ac:dyDescent="0.2">
      <c r="A905" s="185"/>
      <c r="B905" s="186"/>
    </row>
    <row r="906" spans="1:2" x14ac:dyDescent="0.2">
      <c r="A906" s="185"/>
      <c r="B906" s="186"/>
    </row>
    <row r="907" spans="1:2" x14ac:dyDescent="0.2">
      <c r="A907" s="185"/>
      <c r="B907" s="186"/>
    </row>
    <row r="908" spans="1:2" x14ac:dyDescent="0.2">
      <c r="A908" s="185"/>
      <c r="B908" s="186"/>
    </row>
    <row r="909" spans="1:2" x14ac:dyDescent="0.2">
      <c r="A909" s="185"/>
      <c r="B909" s="186"/>
    </row>
    <row r="910" spans="1:2" x14ac:dyDescent="0.2">
      <c r="A910" s="185"/>
      <c r="B910" s="186"/>
    </row>
    <row r="911" spans="1:2" x14ac:dyDescent="0.2">
      <c r="A911" s="185"/>
      <c r="B911" s="186"/>
    </row>
    <row r="912" spans="1:2" x14ac:dyDescent="0.2">
      <c r="A912" s="185"/>
      <c r="B912" s="186"/>
    </row>
    <row r="913" spans="1:2" x14ac:dyDescent="0.2">
      <c r="A913" s="185"/>
      <c r="B913" s="186"/>
    </row>
    <row r="914" spans="1:2" x14ac:dyDescent="0.2">
      <c r="A914" s="185"/>
      <c r="B914" s="186"/>
    </row>
    <row r="915" spans="1:2" x14ac:dyDescent="0.2">
      <c r="A915" s="185"/>
      <c r="B915" s="186"/>
    </row>
    <row r="916" spans="1:2" x14ac:dyDescent="0.2">
      <c r="A916" s="185"/>
      <c r="B916" s="186"/>
    </row>
    <row r="917" spans="1:2" x14ac:dyDescent="0.2">
      <c r="A917" s="185"/>
      <c r="B917" s="186"/>
    </row>
    <row r="918" spans="1:2" x14ac:dyDescent="0.2">
      <c r="A918" s="185"/>
      <c r="B918" s="186"/>
    </row>
    <row r="919" spans="1:2" x14ac:dyDescent="0.2">
      <c r="A919" s="185"/>
      <c r="B919" s="186"/>
    </row>
    <row r="920" spans="1:2" x14ac:dyDescent="0.2">
      <c r="A920" s="185"/>
      <c r="B920" s="186"/>
    </row>
    <row r="921" spans="1:2" x14ac:dyDescent="0.2">
      <c r="A921" s="185"/>
      <c r="B921" s="186"/>
    </row>
    <row r="922" spans="1:2" x14ac:dyDescent="0.2">
      <c r="A922" s="185"/>
      <c r="B922" s="186"/>
    </row>
    <row r="923" spans="1:2" x14ac:dyDescent="0.2">
      <c r="A923" s="185"/>
      <c r="B923" s="186"/>
    </row>
    <row r="924" spans="1:2" x14ac:dyDescent="0.2">
      <c r="A924" s="185"/>
      <c r="B924" s="186"/>
    </row>
    <row r="925" spans="1:2" x14ac:dyDescent="0.2">
      <c r="A925" s="185"/>
      <c r="B925" s="186"/>
    </row>
    <row r="926" spans="1:2" x14ac:dyDescent="0.2">
      <c r="A926" s="185"/>
      <c r="B926" s="186"/>
    </row>
    <row r="927" spans="1:2" x14ac:dyDescent="0.2">
      <c r="A927" s="185"/>
      <c r="B927" s="186"/>
    </row>
    <row r="928" spans="1:2" x14ac:dyDescent="0.2">
      <c r="A928" s="185"/>
      <c r="B928" s="186"/>
    </row>
    <row r="929" spans="1:2" x14ac:dyDescent="0.2">
      <c r="A929" s="185"/>
      <c r="B929" s="186"/>
    </row>
    <row r="930" spans="1:2" x14ac:dyDescent="0.2">
      <c r="A930" s="185"/>
      <c r="B930" s="186"/>
    </row>
    <row r="931" spans="1:2" x14ac:dyDescent="0.2">
      <c r="A931" s="185"/>
      <c r="B931" s="186"/>
    </row>
    <row r="932" spans="1:2" x14ac:dyDescent="0.2">
      <c r="A932" s="185"/>
      <c r="B932" s="186"/>
    </row>
    <row r="933" spans="1:2" x14ac:dyDescent="0.2">
      <c r="A933" s="185"/>
      <c r="B933" s="186"/>
    </row>
    <row r="934" spans="1:2" x14ac:dyDescent="0.2">
      <c r="A934" s="185"/>
      <c r="B934" s="186"/>
    </row>
    <row r="935" spans="1:2" x14ac:dyDescent="0.2">
      <c r="A935" s="185"/>
      <c r="B935" s="186"/>
    </row>
    <row r="936" spans="1:2" x14ac:dyDescent="0.2">
      <c r="A936" s="185"/>
      <c r="B936" s="186"/>
    </row>
    <row r="937" spans="1:2" x14ac:dyDescent="0.2">
      <c r="A937" s="185"/>
      <c r="B937" s="186"/>
    </row>
    <row r="938" spans="1:2" x14ac:dyDescent="0.2">
      <c r="A938" s="185"/>
      <c r="B938" s="186"/>
    </row>
    <row r="939" spans="1:2" x14ac:dyDescent="0.2">
      <c r="A939" s="185"/>
      <c r="B939" s="186"/>
    </row>
    <row r="940" spans="1:2" x14ac:dyDescent="0.2">
      <c r="A940" s="185"/>
      <c r="B940" s="186"/>
    </row>
    <row r="941" spans="1:2" x14ac:dyDescent="0.2">
      <c r="A941" s="185"/>
      <c r="B941" s="186"/>
    </row>
    <row r="942" spans="1:2" x14ac:dyDescent="0.2">
      <c r="A942" s="185"/>
      <c r="B942" s="186"/>
    </row>
    <row r="943" spans="1:2" x14ac:dyDescent="0.2">
      <c r="A943" s="185"/>
      <c r="B943" s="186"/>
    </row>
    <row r="944" spans="1:2" x14ac:dyDescent="0.2">
      <c r="A944" s="185"/>
      <c r="B944" s="186"/>
    </row>
    <row r="945" spans="1:2" x14ac:dyDescent="0.2">
      <c r="A945" s="185"/>
      <c r="B945" s="186"/>
    </row>
    <row r="946" spans="1:2" x14ac:dyDescent="0.2">
      <c r="A946" s="185"/>
      <c r="B946" s="186"/>
    </row>
    <row r="947" spans="1:2" x14ac:dyDescent="0.2">
      <c r="A947" s="185"/>
      <c r="B947" s="186"/>
    </row>
    <row r="948" spans="1:2" x14ac:dyDescent="0.2">
      <c r="A948" s="185"/>
      <c r="B948" s="186"/>
    </row>
    <row r="949" spans="1:2" x14ac:dyDescent="0.2">
      <c r="A949" s="185"/>
      <c r="B949" s="186"/>
    </row>
    <row r="950" spans="1:2" x14ac:dyDescent="0.2">
      <c r="A950" s="185"/>
      <c r="B950" s="186"/>
    </row>
    <row r="951" spans="1:2" x14ac:dyDescent="0.2">
      <c r="A951" s="185"/>
      <c r="B951" s="186"/>
    </row>
    <row r="952" spans="1:2" x14ac:dyDescent="0.2">
      <c r="A952" s="185"/>
      <c r="B952" s="186"/>
    </row>
    <row r="953" spans="1:2" x14ac:dyDescent="0.2">
      <c r="A953" s="185"/>
      <c r="B953" s="186"/>
    </row>
    <row r="954" spans="1:2" x14ac:dyDescent="0.2">
      <c r="A954" s="185"/>
      <c r="B954" s="186"/>
    </row>
    <row r="955" spans="1:2" x14ac:dyDescent="0.2">
      <c r="A955" s="185"/>
      <c r="B955" s="186"/>
    </row>
    <row r="956" spans="1:2" x14ac:dyDescent="0.2">
      <c r="A956" s="185"/>
      <c r="B956" s="186"/>
    </row>
    <row r="957" spans="1:2" x14ac:dyDescent="0.2">
      <c r="A957" s="185"/>
      <c r="B957" s="186"/>
    </row>
    <row r="958" spans="1:2" x14ac:dyDescent="0.2">
      <c r="A958" s="185"/>
      <c r="B958" s="186"/>
    </row>
    <row r="959" spans="1:2" x14ac:dyDescent="0.2">
      <c r="A959" s="185"/>
      <c r="B959" s="186"/>
    </row>
    <row r="960" spans="1:2" x14ac:dyDescent="0.2">
      <c r="A960" s="185"/>
      <c r="B960" s="186"/>
    </row>
    <row r="961" spans="1:2" x14ac:dyDescent="0.2">
      <c r="A961" s="185"/>
      <c r="B961" s="186"/>
    </row>
    <row r="962" spans="1:2" x14ac:dyDescent="0.2">
      <c r="A962" s="185"/>
      <c r="B962" s="186"/>
    </row>
    <row r="963" spans="1:2" x14ac:dyDescent="0.2">
      <c r="A963" s="185"/>
      <c r="B963" s="186"/>
    </row>
    <row r="964" spans="1:2" x14ac:dyDescent="0.2">
      <c r="A964" s="185"/>
      <c r="B964" s="186"/>
    </row>
    <row r="965" spans="1:2" x14ac:dyDescent="0.2">
      <c r="A965" s="185"/>
      <c r="B965" s="186"/>
    </row>
    <row r="966" spans="1:2" x14ac:dyDescent="0.2">
      <c r="A966" s="185"/>
      <c r="B966" s="186"/>
    </row>
    <row r="967" spans="1:2" x14ac:dyDescent="0.2">
      <c r="A967" s="185"/>
      <c r="B967" s="186"/>
    </row>
    <row r="968" spans="1:2" x14ac:dyDescent="0.2">
      <c r="A968" s="185"/>
      <c r="B968" s="186"/>
    </row>
    <row r="969" spans="1:2" x14ac:dyDescent="0.2">
      <c r="A969" s="185"/>
      <c r="B969" s="186"/>
    </row>
    <row r="970" spans="1:2" x14ac:dyDescent="0.2">
      <c r="A970" s="185"/>
      <c r="B970" s="186"/>
    </row>
    <row r="971" spans="1:2" x14ac:dyDescent="0.2">
      <c r="A971" s="185"/>
      <c r="B971" s="186"/>
    </row>
    <row r="972" spans="1:2" x14ac:dyDescent="0.2">
      <c r="A972" s="185"/>
      <c r="B972" s="186"/>
    </row>
    <row r="973" spans="1:2" x14ac:dyDescent="0.2">
      <c r="A973" s="185"/>
      <c r="B973" s="186"/>
    </row>
    <row r="974" spans="1:2" x14ac:dyDescent="0.2">
      <c r="A974" s="185"/>
      <c r="B974" s="186"/>
    </row>
    <row r="975" spans="1:2" x14ac:dyDescent="0.2">
      <c r="A975" s="185"/>
      <c r="B975" s="186"/>
    </row>
    <row r="976" spans="1:2" x14ac:dyDescent="0.2">
      <c r="A976" s="185"/>
      <c r="B976" s="186"/>
    </row>
    <row r="977" spans="1:2" x14ac:dyDescent="0.2">
      <c r="A977" s="185"/>
      <c r="B977" s="186"/>
    </row>
    <row r="978" spans="1:2" x14ac:dyDescent="0.2">
      <c r="A978" s="185"/>
      <c r="B978" s="186"/>
    </row>
    <row r="979" spans="1:2" x14ac:dyDescent="0.2">
      <c r="A979" s="185"/>
      <c r="B979" s="186"/>
    </row>
    <row r="980" spans="1:2" x14ac:dyDescent="0.2">
      <c r="A980" s="185"/>
      <c r="B980" s="186"/>
    </row>
    <row r="981" spans="1:2" x14ac:dyDescent="0.2">
      <c r="A981" s="185"/>
      <c r="B981" s="186"/>
    </row>
    <row r="982" spans="1:2" x14ac:dyDescent="0.2">
      <c r="A982" s="185"/>
      <c r="B982" s="186"/>
    </row>
    <row r="983" spans="1:2" x14ac:dyDescent="0.2">
      <c r="A983" s="185"/>
      <c r="B983" s="186"/>
    </row>
    <row r="984" spans="1:2" x14ac:dyDescent="0.2">
      <c r="A984" s="185"/>
      <c r="B984" s="186"/>
    </row>
    <row r="985" spans="1:2" x14ac:dyDescent="0.2">
      <c r="A985" s="185"/>
      <c r="B985" s="186"/>
    </row>
    <row r="986" spans="1:2" x14ac:dyDescent="0.2">
      <c r="A986" s="185"/>
      <c r="B986" s="186"/>
    </row>
    <row r="987" spans="1:2" x14ac:dyDescent="0.2">
      <c r="A987" s="185"/>
      <c r="B987" s="186"/>
    </row>
    <row r="988" spans="1:2" x14ac:dyDescent="0.2">
      <c r="A988" s="185"/>
      <c r="B988" s="186"/>
    </row>
    <row r="989" spans="1:2" x14ac:dyDescent="0.2">
      <c r="A989" s="185"/>
      <c r="B989" s="186"/>
    </row>
    <row r="990" spans="1:2" x14ac:dyDescent="0.2">
      <c r="A990" s="185"/>
      <c r="B990" s="186"/>
    </row>
    <row r="991" spans="1:2" x14ac:dyDescent="0.2">
      <c r="A991" s="185"/>
      <c r="B991" s="186"/>
    </row>
    <row r="992" spans="1:2" x14ac:dyDescent="0.2">
      <c r="A992" s="185"/>
      <c r="B992" s="186"/>
    </row>
    <row r="993" spans="1:2" x14ac:dyDescent="0.2">
      <c r="A993" s="185"/>
      <c r="B993" s="186"/>
    </row>
    <row r="994" spans="1:2" x14ac:dyDescent="0.2">
      <c r="A994" s="185"/>
      <c r="B994" s="186"/>
    </row>
    <row r="995" spans="1:2" x14ac:dyDescent="0.2">
      <c r="A995" s="185"/>
      <c r="B995" s="186"/>
    </row>
    <row r="996" spans="1:2" x14ac:dyDescent="0.2">
      <c r="A996" s="185"/>
      <c r="B996" s="186"/>
    </row>
    <row r="997" spans="1:2" x14ac:dyDescent="0.2">
      <c r="A997" s="185"/>
      <c r="B997" s="186"/>
    </row>
    <row r="998" spans="1:2" x14ac:dyDescent="0.2">
      <c r="A998" s="185"/>
      <c r="B998" s="186"/>
    </row>
    <row r="999" spans="1:2" x14ac:dyDescent="0.2">
      <c r="A999" s="185"/>
      <c r="B999" s="186"/>
    </row>
    <row r="1000" spans="1:2" x14ac:dyDescent="0.2">
      <c r="A1000" s="185"/>
      <c r="B1000" s="186"/>
    </row>
    <row r="1001" spans="1:2" x14ac:dyDescent="0.2">
      <c r="A1001" s="185"/>
      <c r="B1001" s="186"/>
    </row>
    <row r="1002" spans="1:2" x14ac:dyDescent="0.2">
      <c r="A1002" s="185"/>
      <c r="B1002" s="186"/>
    </row>
    <row r="1003" spans="1:2" x14ac:dyDescent="0.2">
      <c r="A1003" s="185"/>
      <c r="B1003" s="186"/>
    </row>
    <row r="1004" spans="1:2" x14ac:dyDescent="0.2">
      <c r="A1004" s="185"/>
      <c r="B1004" s="186"/>
    </row>
    <row r="1005" spans="1:2" x14ac:dyDescent="0.2">
      <c r="A1005" s="185"/>
      <c r="B1005" s="186"/>
    </row>
    <row r="1006" spans="1:2" x14ac:dyDescent="0.2">
      <c r="A1006" s="185"/>
      <c r="B1006" s="186"/>
    </row>
    <row r="1007" spans="1:2" x14ac:dyDescent="0.2">
      <c r="A1007" s="185"/>
      <c r="B1007" s="186"/>
    </row>
    <row r="1008" spans="1:2" x14ac:dyDescent="0.2">
      <c r="A1008" s="185"/>
      <c r="B1008" s="186"/>
    </row>
    <row r="1009" spans="1:2" x14ac:dyDescent="0.2">
      <c r="A1009" s="185"/>
      <c r="B1009" s="186"/>
    </row>
    <row r="1010" spans="1:2" x14ac:dyDescent="0.2">
      <c r="A1010" s="185"/>
      <c r="B1010" s="186"/>
    </row>
    <row r="1011" spans="1:2" x14ac:dyDescent="0.2">
      <c r="A1011" s="185"/>
      <c r="B1011" s="186"/>
    </row>
    <row r="1012" spans="1:2" x14ac:dyDescent="0.2">
      <c r="A1012" s="185"/>
      <c r="B1012" s="186"/>
    </row>
    <row r="1013" spans="1:2" x14ac:dyDescent="0.2">
      <c r="A1013" s="185"/>
      <c r="B1013" s="186"/>
    </row>
    <row r="1014" spans="1:2" x14ac:dyDescent="0.2">
      <c r="A1014" s="185"/>
      <c r="B1014" s="186"/>
    </row>
    <row r="1015" spans="1:2" x14ac:dyDescent="0.2">
      <c r="A1015" s="185"/>
      <c r="B1015" s="186"/>
    </row>
    <row r="1016" spans="1:2" x14ac:dyDescent="0.2">
      <c r="A1016" s="185"/>
      <c r="B1016" s="186"/>
    </row>
    <row r="1017" spans="1:2" x14ac:dyDescent="0.2">
      <c r="A1017" s="185"/>
      <c r="B1017" s="186"/>
    </row>
    <row r="1018" spans="1:2" x14ac:dyDescent="0.2">
      <c r="A1018" s="185"/>
      <c r="B1018" s="186"/>
    </row>
    <row r="1019" spans="1:2" x14ac:dyDescent="0.2">
      <c r="A1019" s="185"/>
      <c r="B1019" s="186"/>
    </row>
    <row r="1020" spans="1:2" x14ac:dyDescent="0.2">
      <c r="A1020" s="185"/>
      <c r="B1020" s="186"/>
    </row>
    <row r="1021" spans="1:2" x14ac:dyDescent="0.2">
      <c r="A1021" s="185"/>
      <c r="B1021" s="186"/>
    </row>
    <row r="1022" spans="1:2" x14ac:dyDescent="0.2">
      <c r="A1022" s="185"/>
      <c r="B1022" s="186"/>
    </row>
    <row r="1023" spans="1:2" x14ac:dyDescent="0.2">
      <c r="A1023" s="185"/>
      <c r="B1023" s="186"/>
    </row>
    <row r="1024" spans="1:2" x14ac:dyDescent="0.2">
      <c r="A1024" s="185"/>
      <c r="B1024" s="186"/>
    </row>
    <row r="1025" spans="1:2" x14ac:dyDescent="0.2">
      <c r="A1025" s="185"/>
      <c r="B1025" s="186"/>
    </row>
    <row r="1026" spans="1:2" x14ac:dyDescent="0.2">
      <c r="A1026" s="185"/>
      <c r="B1026" s="186"/>
    </row>
    <row r="1027" spans="1:2" x14ac:dyDescent="0.2">
      <c r="A1027" s="185"/>
      <c r="B1027" s="186"/>
    </row>
    <row r="1028" spans="1:2" x14ac:dyDescent="0.2">
      <c r="A1028" s="185"/>
      <c r="B1028" s="186"/>
    </row>
    <row r="1029" spans="1:2" x14ac:dyDescent="0.2">
      <c r="A1029" s="185"/>
      <c r="B1029" s="186"/>
    </row>
    <row r="1030" spans="1:2" x14ac:dyDescent="0.2">
      <c r="A1030" s="185"/>
      <c r="B1030" s="186"/>
    </row>
    <row r="1031" spans="1:2" x14ac:dyDescent="0.2">
      <c r="A1031" s="185"/>
      <c r="B1031" s="186"/>
    </row>
    <row r="1032" spans="1:2" x14ac:dyDescent="0.2">
      <c r="A1032" s="185"/>
      <c r="B1032" s="186"/>
    </row>
    <row r="1033" spans="1:2" x14ac:dyDescent="0.2">
      <c r="A1033" s="185"/>
      <c r="B1033" s="186"/>
    </row>
    <row r="1034" spans="1:2" x14ac:dyDescent="0.2">
      <c r="A1034" s="185"/>
      <c r="B1034" s="186"/>
    </row>
    <row r="1035" spans="1:2" x14ac:dyDescent="0.2">
      <c r="A1035" s="185"/>
      <c r="B1035" s="186"/>
    </row>
    <row r="1036" spans="1:2" x14ac:dyDescent="0.2">
      <c r="A1036" s="185"/>
      <c r="B1036" s="186"/>
    </row>
    <row r="1037" spans="1:2" x14ac:dyDescent="0.2">
      <c r="A1037" s="185"/>
      <c r="B1037" s="186"/>
    </row>
    <row r="1038" spans="1:2" x14ac:dyDescent="0.2">
      <c r="A1038" s="185"/>
      <c r="B1038" s="186"/>
    </row>
    <row r="1039" spans="1:2" x14ac:dyDescent="0.2">
      <c r="A1039" s="185"/>
      <c r="B1039" s="186"/>
    </row>
    <row r="1040" spans="1:2" x14ac:dyDescent="0.2">
      <c r="A1040" s="185"/>
      <c r="B1040" s="186"/>
    </row>
    <row r="1041" spans="1:2" x14ac:dyDescent="0.2">
      <c r="A1041" s="185"/>
      <c r="B1041" s="186"/>
    </row>
    <row r="1042" spans="1:2" x14ac:dyDescent="0.2">
      <c r="A1042" s="185"/>
      <c r="B1042" s="186"/>
    </row>
    <row r="1043" spans="1:2" x14ac:dyDescent="0.2">
      <c r="A1043" s="185"/>
      <c r="B1043" s="186"/>
    </row>
    <row r="1044" spans="1:2" x14ac:dyDescent="0.2">
      <c r="A1044" s="185"/>
      <c r="B1044" s="186"/>
    </row>
    <row r="1045" spans="1:2" x14ac:dyDescent="0.2">
      <c r="A1045" s="185"/>
      <c r="B1045" s="186"/>
    </row>
    <row r="1046" spans="1:2" x14ac:dyDescent="0.2">
      <c r="A1046" s="185"/>
      <c r="B1046" s="186"/>
    </row>
    <row r="1047" spans="1:2" x14ac:dyDescent="0.2">
      <c r="A1047" s="185"/>
      <c r="B1047" s="186"/>
    </row>
    <row r="1048" spans="1:2" x14ac:dyDescent="0.2">
      <c r="A1048" s="185"/>
      <c r="B1048" s="186"/>
    </row>
    <row r="1049" spans="1:2" x14ac:dyDescent="0.2">
      <c r="A1049" s="185"/>
      <c r="B1049" s="186"/>
    </row>
    <row r="1050" spans="1:2" x14ac:dyDescent="0.2">
      <c r="A1050" s="185"/>
      <c r="B1050" s="186"/>
    </row>
    <row r="1051" spans="1:2" x14ac:dyDescent="0.2">
      <c r="A1051" s="185"/>
      <c r="B1051" s="186"/>
    </row>
    <row r="1052" spans="1:2" x14ac:dyDescent="0.2">
      <c r="A1052" s="185"/>
      <c r="B1052" s="186"/>
    </row>
    <row r="1053" spans="1:2" x14ac:dyDescent="0.2">
      <c r="A1053" s="185"/>
      <c r="B1053" s="186"/>
    </row>
    <row r="1054" spans="1:2" x14ac:dyDescent="0.2">
      <c r="A1054" s="185"/>
      <c r="B1054" s="186"/>
    </row>
    <row r="1055" spans="1:2" x14ac:dyDescent="0.2">
      <c r="A1055" s="185"/>
      <c r="B1055" s="186"/>
    </row>
    <row r="1056" spans="1:2" x14ac:dyDescent="0.2">
      <c r="A1056" s="185"/>
      <c r="B1056" s="186"/>
    </row>
    <row r="1057" spans="1:2" x14ac:dyDescent="0.2">
      <c r="A1057" s="185"/>
      <c r="B1057" s="186"/>
    </row>
    <row r="1058" spans="1:2" x14ac:dyDescent="0.2">
      <c r="A1058" s="185"/>
      <c r="B1058" s="186"/>
    </row>
    <row r="1059" spans="1:2" x14ac:dyDescent="0.2">
      <c r="A1059" s="185"/>
      <c r="B1059" s="186"/>
    </row>
    <row r="1060" spans="1:2" x14ac:dyDescent="0.2">
      <c r="A1060" s="185"/>
      <c r="B1060" s="186"/>
    </row>
    <row r="1061" spans="1:2" x14ac:dyDescent="0.2">
      <c r="A1061" s="185"/>
      <c r="B1061" s="186"/>
    </row>
    <row r="1062" spans="1:2" x14ac:dyDescent="0.2">
      <c r="A1062" s="185"/>
      <c r="B1062" s="186"/>
    </row>
    <row r="1063" spans="1:2" x14ac:dyDescent="0.2">
      <c r="A1063" s="185"/>
      <c r="B1063" s="186"/>
    </row>
    <row r="1064" spans="1:2" x14ac:dyDescent="0.2">
      <c r="A1064" s="185"/>
      <c r="B1064" s="186"/>
    </row>
    <row r="1065" spans="1:2" x14ac:dyDescent="0.2">
      <c r="A1065" s="185"/>
      <c r="B1065" s="186"/>
    </row>
    <row r="1066" spans="1:2" x14ac:dyDescent="0.2">
      <c r="A1066" s="185"/>
      <c r="B1066" s="186"/>
    </row>
    <row r="1067" spans="1:2" x14ac:dyDescent="0.2">
      <c r="A1067" s="185"/>
      <c r="B1067" s="186"/>
    </row>
    <row r="1068" spans="1:2" x14ac:dyDescent="0.2">
      <c r="A1068" s="185"/>
      <c r="B1068" s="186"/>
    </row>
    <row r="1069" spans="1:2" x14ac:dyDescent="0.2">
      <c r="A1069" s="185"/>
      <c r="B1069" s="186"/>
    </row>
    <row r="1070" spans="1:2" x14ac:dyDescent="0.2">
      <c r="A1070" s="185"/>
      <c r="B1070" s="186"/>
    </row>
    <row r="1071" spans="1:2" x14ac:dyDescent="0.2">
      <c r="A1071" s="185"/>
      <c r="B1071" s="186"/>
    </row>
    <row r="1072" spans="1:2" x14ac:dyDescent="0.2">
      <c r="A1072" s="185"/>
      <c r="B1072" s="186"/>
    </row>
    <row r="1073" spans="1:2" x14ac:dyDescent="0.2">
      <c r="A1073" s="185"/>
      <c r="B1073" s="186"/>
    </row>
    <row r="1074" spans="1:2" x14ac:dyDescent="0.2">
      <c r="A1074" s="185"/>
      <c r="B1074" s="186"/>
    </row>
    <row r="1075" spans="1:2" x14ac:dyDescent="0.2">
      <c r="A1075" s="185"/>
      <c r="B1075" s="186"/>
    </row>
    <row r="1076" spans="1:2" x14ac:dyDescent="0.2">
      <c r="A1076" s="185"/>
      <c r="B1076" s="186"/>
    </row>
    <row r="1077" spans="1:2" x14ac:dyDescent="0.2">
      <c r="A1077" s="185"/>
      <c r="B1077" s="186"/>
    </row>
    <row r="1078" spans="1:2" x14ac:dyDescent="0.2">
      <c r="A1078" s="185"/>
      <c r="B1078" s="186"/>
    </row>
    <row r="1079" spans="1:2" x14ac:dyDescent="0.2">
      <c r="A1079" s="185"/>
      <c r="B1079" s="186"/>
    </row>
    <row r="1080" spans="1:2" x14ac:dyDescent="0.2">
      <c r="A1080" s="185"/>
      <c r="B1080" s="186"/>
    </row>
    <row r="1081" spans="1:2" x14ac:dyDescent="0.2">
      <c r="A1081" s="185"/>
      <c r="B1081" s="186"/>
    </row>
    <row r="1082" spans="1:2" x14ac:dyDescent="0.2">
      <c r="A1082" s="185"/>
      <c r="B1082" s="186"/>
    </row>
    <row r="1083" spans="1:2" x14ac:dyDescent="0.2">
      <c r="A1083" s="185"/>
      <c r="B1083" s="186"/>
    </row>
    <row r="1084" spans="1:2" x14ac:dyDescent="0.2">
      <c r="A1084" s="185"/>
      <c r="B1084" s="186"/>
    </row>
    <row r="1085" spans="1:2" x14ac:dyDescent="0.2">
      <c r="A1085" s="185"/>
      <c r="B1085" s="186"/>
    </row>
    <row r="1086" spans="1:2" x14ac:dyDescent="0.2">
      <c r="A1086" s="185"/>
      <c r="B1086" s="186"/>
    </row>
    <row r="1087" spans="1:2" x14ac:dyDescent="0.2">
      <c r="A1087" s="185"/>
      <c r="B1087" s="186"/>
    </row>
    <row r="1088" spans="1:2" x14ac:dyDescent="0.2">
      <c r="A1088" s="185"/>
      <c r="B1088" s="186"/>
    </row>
    <row r="1089" spans="1:2" x14ac:dyDescent="0.2">
      <c r="A1089" s="185"/>
      <c r="B1089" s="186"/>
    </row>
    <row r="1090" spans="1:2" x14ac:dyDescent="0.2">
      <c r="A1090" s="185"/>
      <c r="B1090" s="186"/>
    </row>
    <row r="1091" spans="1:2" x14ac:dyDescent="0.2">
      <c r="A1091" s="185"/>
      <c r="B1091" s="186"/>
    </row>
    <row r="1092" spans="1:2" x14ac:dyDescent="0.2">
      <c r="A1092" s="185"/>
      <c r="B1092" s="186"/>
    </row>
    <row r="1093" spans="1:2" x14ac:dyDescent="0.2">
      <c r="A1093" s="185"/>
      <c r="B1093" s="186"/>
    </row>
    <row r="1094" spans="1:2" x14ac:dyDescent="0.2">
      <c r="A1094" s="185"/>
      <c r="B1094" s="186"/>
    </row>
    <row r="1095" spans="1:2" x14ac:dyDescent="0.2">
      <c r="A1095" s="185"/>
      <c r="B1095" s="186"/>
    </row>
    <row r="1096" spans="1:2" x14ac:dyDescent="0.2">
      <c r="A1096" s="185"/>
      <c r="B1096" s="186"/>
    </row>
    <row r="1097" spans="1:2" x14ac:dyDescent="0.2">
      <c r="A1097" s="185"/>
      <c r="B1097" s="186"/>
    </row>
    <row r="1098" spans="1:2" x14ac:dyDescent="0.2">
      <c r="A1098" s="185"/>
      <c r="B1098" s="186"/>
    </row>
    <row r="1099" spans="1:2" x14ac:dyDescent="0.2">
      <c r="A1099" s="185"/>
      <c r="B1099" s="186"/>
    </row>
    <row r="1100" spans="1:2" x14ac:dyDescent="0.2">
      <c r="A1100" s="185"/>
      <c r="B1100" s="186"/>
    </row>
    <row r="1101" spans="1:2" x14ac:dyDescent="0.2">
      <c r="A1101" s="185"/>
      <c r="B1101" s="186"/>
    </row>
    <row r="1102" spans="1:2" x14ac:dyDescent="0.2">
      <c r="A1102" s="185"/>
      <c r="B1102" s="186"/>
    </row>
    <row r="1103" spans="1:2" x14ac:dyDescent="0.2">
      <c r="A1103" s="185"/>
      <c r="B1103" s="186"/>
    </row>
    <row r="1104" spans="1:2" x14ac:dyDescent="0.2">
      <c r="A1104" s="185"/>
      <c r="B1104" s="186"/>
    </row>
    <row r="1105" spans="1:2" x14ac:dyDescent="0.2">
      <c r="A1105" s="185"/>
      <c r="B1105" s="186"/>
    </row>
    <row r="1106" spans="1:2" x14ac:dyDescent="0.2">
      <c r="A1106" s="185"/>
      <c r="B1106" s="186"/>
    </row>
    <row r="1107" spans="1:2" x14ac:dyDescent="0.2">
      <c r="A1107" s="185"/>
      <c r="B1107" s="186"/>
    </row>
    <row r="1108" spans="1:2" x14ac:dyDescent="0.2">
      <c r="A1108" s="185"/>
      <c r="B1108" s="186"/>
    </row>
    <row r="1109" spans="1:2" x14ac:dyDescent="0.2">
      <c r="A1109" s="185"/>
      <c r="B1109" s="186"/>
    </row>
    <row r="1110" spans="1:2" x14ac:dyDescent="0.2">
      <c r="A1110" s="185"/>
      <c r="B1110" s="186"/>
    </row>
    <row r="1111" spans="1:2" x14ac:dyDescent="0.2">
      <c r="A1111" s="185"/>
      <c r="B1111" s="186"/>
    </row>
    <row r="1112" spans="1:2" x14ac:dyDescent="0.2">
      <c r="A1112" s="185"/>
      <c r="B1112" s="186"/>
    </row>
    <row r="1113" spans="1:2" x14ac:dyDescent="0.2">
      <c r="A1113" s="185"/>
      <c r="B1113" s="186"/>
    </row>
    <row r="1114" spans="1:2" x14ac:dyDescent="0.2">
      <c r="A1114" s="185"/>
      <c r="B1114" s="186"/>
    </row>
    <row r="1115" spans="1:2" x14ac:dyDescent="0.2">
      <c r="A1115" s="185"/>
      <c r="B1115" s="186"/>
    </row>
    <row r="1116" spans="1:2" x14ac:dyDescent="0.2">
      <c r="A1116" s="185"/>
      <c r="B1116" s="186"/>
    </row>
    <row r="1117" spans="1:2" x14ac:dyDescent="0.2">
      <c r="A1117" s="185"/>
      <c r="B1117" s="186"/>
    </row>
    <row r="1118" spans="1:2" x14ac:dyDescent="0.2">
      <c r="A1118" s="185"/>
      <c r="B1118" s="186"/>
    </row>
    <row r="1119" spans="1:2" x14ac:dyDescent="0.2">
      <c r="A1119" s="185"/>
      <c r="B1119" s="186"/>
    </row>
    <row r="1120" spans="1:2" x14ac:dyDescent="0.2">
      <c r="A1120" s="185"/>
      <c r="B1120" s="186"/>
    </row>
    <row r="1121" spans="1:2" x14ac:dyDescent="0.2">
      <c r="A1121" s="185"/>
      <c r="B1121" s="186"/>
    </row>
    <row r="1122" spans="1:2" x14ac:dyDescent="0.2">
      <c r="A1122" s="185"/>
      <c r="B1122" s="186"/>
    </row>
    <row r="1123" spans="1:2" x14ac:dyDescent="0.2">
      <c r="A1123" s="185"/>
      <c r="B1123" s="186"/>
    </row>
    <row r="1124" spans="1:2" x14ac:dyDescent="0.2">
      <c r="A1124" s="185"/>
      <c r="B1124" s="186"/>
    </row>
    <row r="1125" spans="1:2" x14ac:dyDescent="0.2">
      <c r="A1125" s="185"/>
      <c r="B1125" s="186"/>
    </row>
    <row r="1126" spans="1:2" x14ac:dyDescent="0.2">
      <c r="A1126" s="185"/>
      <c r="B1126" s="186"/>
    </row>
    <row r="1127" spans="1:2" x14ac:dyDescent="0.2">
      <c r="A1127" s="185"/>
      <c r="B1127" s="186"/>
    </row>
    <row r="1128" spans="1:2" x14ac:dyDescent="0.2">
      <c r="A1128" s="185"/>
      <c r="B1128" s="186"/>
    </row>
    <row r="1129" spans="1:2" x14ac:dyDescent="0.2">
      <c r="A1129" s="185"/>
      <c r="B1129" s="186"/>
    </row>
    <row r="1130" spans="1:2" x14ac:dyDescent="0.2">
      <c r="A1130" s="185"/>
      <c r="B1130" s="186"/>
    </row>
    <row r="1131" spans="1:2" x14ac:dyDescent="0.2">
      <c r="A1131" s="185"/>
      <c r="B1131" s="186"/>
    </row>
    <row r="1132" spans="1:2" x14ac:dyDescent="0.2">
      <c r="A1132" s="185"/>
      <c r="B1132" s="186"/>
    </row>
    <row r="1133" spans="1:2" x14ac:dyDescent="0.2">
      <c r="A1133" s="185"/>
      <c r="B1133" s="186"/>
    </row>
    <row r="1134" spans="1:2" x14ac:dyDescent="0.2">
      <c r="A1134" s="185"/>
      <c r="B1134" s="186"/>
    </row>
    <row r="1135" spans="1:2" x14ac:dyDescent="0.2">
      <c r="A1135" s="185"/>
      <c r="B1135" s="186"/>
    </row>
    <row r="1136" spans="1:2" x14ac:dyDescent="0.2">
      <c r="A1136" s="185"/>
      <c r="B1136" s="186"/>
    </row>
    <row r="1137" spans="1:2" x14ac:dyDescent="0.2">
      <c r="A1137" s="185"/>
      <c r="B1137" s="186"/>
    </row>
    <row r="1138" spans="1:2" x14ac:dyDescent="0.2">
      <c r="A1138" s="185"/>
      <c r="B1138" s="186"/>
    </row>
    <row r="1139" spans="1:2" x14ac:dyDescent="0.2">
      <c r="A1139" s="185"/>
      <c r="B1139" s="186"/>
    </row>
    <row r="1140" spans="1:2" x14ac:dyDescent="0.2">
      <c r="A1140" s="185"/>
      <c r="B1140" s="186"/>
    </row>
    <row r="1141" spans="1:2" x14ac:dyDescent="0.2">
      <c r="A1141" s="185"/>
      <c r="B1141" s="186"/>
    </row>
    <row r="1142" spans="1:2" x14ac:dyDescent="0.2">
      <c r="A1142" s="185"/>
      <c r="B1142" s="186"/>
    </row>
    <row r="1143" spans="1:2" x14ac:dyDescent="0.2">
      <c r="A1143" s="185"/>
      <c r="B1143" s="186"/>
    </row>
    <row r="1144" spans="1:2" x14ac:dyDescent="0.2">
      <c r="A1144" s="185"/>
      <c r="B1144" s="186"/>
    </row>
    <row r="1145" spans="1:2" x14ac:dyDescent="0.2">
      <c r="A1145" s="185"/>
      <c r="B1145" s="186"/>
    </row>
    <row r="1146" spans="1:2" x14ac:dyDescent="0.2">
      <c r="A1146" s="185"/>
      <c r="B1146" s="186"/>
    </row>
    <row r="1147" spans="1:2" x14ac:dyDescent="0.2">
      <c r="A1147" s="185"/>
      <c r="B1147" s="186"/>
    </row>
    <row r="1148" spans="1:2" x14ac:dyDescent="0.2">
      <c r="A1148" s="185"/>
      <c r="B1148" s="186"/>
    </row>
    <row r="1149" spans="1:2" x14ac:dyDescent="0.2">
      <c r="A1149" s="185"/>
      <c r="B1149" s="186"/>
    </row>
    <row r="1150" spans="1:2" x14ac:dyDescent="0.2">
      <c r="A1150" s="185"/>
      <c r="B1150" s="186"/>
    </row>
    <row r="1151" spans="1:2" x14ac:dyDescent="0.2">
      <c r="A1151" s="185"/>
      <c r="B1151" s="186"/>
    </row>
    <row r="1152" spans="1:2" x14ac:dyDescent="0.2">
      <c r="A1152" s="185"/>
      <c r="B1152" s="186"/>
    </row>
    <row r="1153" spans="1:2" x14ac:dyDescent="0.2">
      <c r="A1153" s="185"/>
      <c r="B1153" s="186"/>
    </row>
    <row r="1154" spans="1:2" x14ac:dyDescent="0.2">
      <c r="A1154" s="185"/>
      <c r="B1154" s="186"/>
    </row>
    <row r="1155" spans="1:2" x14ac:dyDescent="0.2">
      <c r="A1155" s="185"/>
      <c r="B1155" s="186"/>
    </row>
    <row r="1156" spans="1:2" x14ac:dyDescent="0.2">
      <c r="A1156" s="185"/>
      <c r="B1156" s="186"/>
    </row>
    <row r="1157" spans="1:2" x14ac:dyDescent="0.2">
      <c r="A1157" s="185"/>
      <c r="B1157" s="186"/>
    </row>
    <row r="1158" spans="1:2" x14ac:dyDescent="0.2">
      <c r="A1158" s="185"/>
      <c r="B1158" s="186"/>
    </row>
    <row r="1159" spans="1:2" x14ac:dyDescent="0.2">
      <c r="A1159" s="185"/>
      <c r="B1159" s="186"/>
    </row>
    <row r="1160" spans="1:2" x14ac:dyDescent="0.2">
      <c r="A1160" s="185"/>
      <c r="B1160" s="186"/>
    </row>
    <row r="1161" spans="1:2" x14ac:dyDescent="0.2">
      <c r="A1161" s="185"/>
      <c r="B1161" s="186"/>
    </row>
    <row r="1162" spans="1:2" x14ac:dyDescent="0.2">
      <c r="A1162" s="185"/>
      <c r="B1162" s="186"/>
    </row>
    <row r="1163" spans="1:2" x14ac:dyDescent="0.2">
      <c r="A1163" s="185"/>
      <c r="B1163" s="186"/>
    </row>
    <row r="1164" spans="1:2" x14ac:dyDescent="0.2">
      <c r="A1164" s="185"/>
      <c r="B1164" s="186"/>
    </row>
    <row r="1165" spans="1:2" x14ac:dyDescent="0.2">
      <c r="A1165" s="185"/>
      <c r="B1165" s="186"/>
    </row>
    <row r="1166" spans="1:2" x14ac:dyDescent="0.2">
      <c r="A1166" s="185"/>
      <c r="B1166" s="186"/>
    </row>
    <row r="1167" spans="1:2" x14ac:dyDescent="0.2">
      <c r="A1167" s="185"/>
      <c r="B1167" s="186"/>
    </row>
    <row r="1168" spans="1:2" x14ac:dyDescent="0.2">
      <c r="A1168" s="185"/>
      <c r="B1168" s="186"/>
    </row>
    <row r="1169" spans="1:2" x14ac:dyDescent="0.2">
      <c r="A1169" s="185"/>
      <c r="B1169" s="186"/>
    </row>
    <row r="1170" spans="1:2" x14ac:dyDescent="0.2">
      <c r="A1170" s="185"/>
      <c r="B1170" s="186"/>
    </row>
    <row r="1171" spans="1:2" x14ac:dyDescent="0.2">
      <c r="A1171" s="185"/>
      <c r="B1171" s="186"/>
    </row>
    <row r="1172" spans="1:2" x14ac:dyDescent="0.2">
      <c r="A1172" s="185"/>
      <c r="B1172" s="186"/>
    </row>
    <row r="1173" spans="1:2" x14ac:dyDescent="0.2">
      <c r="A1173" s="185"/>
      <c r="B1173" s="186"/>
    </row>
    <row r="1174" spans="1:2" x14ac:dyDescent="0.2">
      <c r="A1174" s="185"/>
      <c r="B1174" s="186"/>
    </row>
    <row r="1175" spans="1:2" x14ac:dyDescent="0.2">
      <c r="A1175" s="185"/>
      <c r="B1175" s="186"/>
    </row>
    <row r="1176" spans="1:2" x14ac:dyDescent="0.2">
      <c r="A1176" s="185"/>
      <c r="B1176" s="186"/>
    </row>
    <row r="1177" spans="1:2" x14ac:dyDescent="0.2">
      <c r="A1177" s="185"/>
      <c r="B1177" s="186"/>
    </row>
    <row r="1178" spans="1:2" x14ac:dyDescent="0.2">
      <c r="A1178" s="185"/>
      <c r="B1178" s="186"/>
    </row>
    <row r="1179" spans="1:2" x14ac:dyDescent="0.2">
      <c r="A1179" s="185"/>
      <c r="B1179" s="186"/>
    </row>
    <row r="1180" spans="1:2" x14ac:dyDescent="0.2">
      <c r="A1180" s="185"/>
      <c r="B1180" s="186"/>
    </row>
    <row r="1181" spans="1:2" x14ac:dyDescent="0.2">
      <c r="A1181" s="185"/>
      <c r="B1181" s="186"/>
    </row>
    <row r="1182" spans="1:2" x14ac:dyDescent="0.2">
      <c r="A1182" s="185"/>
      <c r="B1182" s="186"/>
    </row>
    <row r="1183" spans="1:2" x14ac:dyDescent="0.2">
      <c r="A1183" s="185"/>
      <c r="B1183" s="186"/>
    </row>
    <row r="1184" spans="1:2" x14ac:dyDescent="0.2">
      <c r="A1184" s="185"/>
      <c r="B1184" s="186"/>
    </row>
    <row r="1185" spans="1:2" x14ac:dyDescent="0.2">
      <c r="A1185" s="185"/>
      <c r="B1185" s="186"/>
    </row>
    <row r="1186" spans="1:2" x14ac:dyDescent="0.2">
      <c r="A1186" s="185"/>
      <c r="B1186" s="186"/>
    </row>
    <row r="1187" spans="1:2" x14ac:dyDescent="0.2">
      <c r="A1187" s="185"/>
      <c r="B1187" s="186"/>
    </row>
    <row r="1188" spans="1:2" x14ac:dyDescent="0.2">
      <c r="A1188" s="185"/>
      <c r="B1188" s="186"/>
    </row>
    <row r="1189" spans="1:2" x14ac:dyDescent="0.2">
      <c r="A1189" s="185"/>
      <c r="B1189" s="186"/>
    </row>
    <row r="1190" spans="1:2" x14ac:dyDescent="0.2">
      <c r="A1190" s="185"/>
      <c r="B1190" s="186"/>
    </row>
    <row r="1191" spans="1:2" x14ac:dyDescent="0.2">
      <c r="A1191" s="185"/>
      <c r="B1191" s="186"/>
    </row>
    <row r="1192" spans="1:2" x14ac:dyDescent="0.2">
      <c r="A1192" s="185"/>
      <c r="B1192" s="186"/>
    </row>
    <row r="1193" spans="1:2" x14ac:dyDescent="0.2">
      <c r="A1193" s="185"/>
      <c r="B1193" s="186"/>
    </row>
    <row r="1194" spans="1:2" x14ac:dyDescent="0.2">
      <c r="A1194" s="185"/>
      <c r="B1194" s="186"/>
    </row>
    <row r="1195" spans="1:2" x14ac:dyDescent="0.2">
      <c r="A1195" s="185"/>
      <c r="B1195" s="186"/>
    </row>
    <row r="1196" spans="1:2" x14ac:dyDescent="0.2">
      <c r="A1196" s="185"/>
      <c r="B1196" s="186"/>
    </row>
    <row r="1197" spans="1:2" x14ac:dyDescent="0.2">
      <c r="A1197" s="185"/>
      <c r="B1197" s="186"/>
    </row>
    <row r="1198" spans="1:2" x14ac:dyDescent="0.2">
      <c r="A1198" s="185"/>
      <c r="B1198" s="186"/>
    </row>
    <row r="1199" spans="1:2" x14ac:dyDescent="0.2">
      <c r="A1199" s="185"/>
      <c r="B1199" s="186"/>
    </row>
    <row r="1200" spans="1:2" x14ac:dyDescent="0.2">
      <c r="A1200" s="185"/>
      <c r="B1200" s="186"/>
    </row>
    <row r="1201" spans="1:2" x14ac:dyDescent="0.2">
      <c r="A1201" s="185"/>
      <c r="B1201" s="186"/>
    </row>
    <row r="1202" spans="1:2" x14ac:dyDescent="0.2">
      <c r="A1202" s="185"/>
      <c r="B1202" s="186"/>
    </row>
    <row r="1203" spans="1:2" x14ac:dyDescent="0.2">
      <c r="A1203" s="185"/>
      <c r="B1203" s="186"/>
    </row>
    <row r="1204" spans="1:2" x14ac:dyDescent="0.2">
      <c r="A1204" s="185"/>
      <c r="B1204" s="186"/>
    </row>
    <row r="1205" spans="1:2" x14ac:dyDescent="0.2">
      <c r="A1205" s="185"/>
      <c r="B1205" s="186"/>
    </row>
    <row r="1206" spans="1:2" x14ac:dyDescent="0.2">
      <c r="A1206" s="185"/>
      <c r="B1206" s="186"/>
    </row>
    <row r="1207" spans="1:2" x14ac:dyDescent="0.2">
      <c r="A1207" s="185"/>
      <c r="B1207" s="186"/>
    </row>
    <row r="1208" spans="1:2" x14ac:dyDescent="0.2">
      <c r="A1208" s="185"/>
      <c r="B1208" s="186"/>
    </row>
    <row r="1209" spans="1:2" x14ac:dyDescent="0.2">
      <c r="A1209" s="185"/>
      <c r="B1209" s="186"/>
    </row>
    <row r="1210" spans="1:2" x14ac:dyDescent="0.2">
      <c r="A1210" s="185"/>
      <c r="B1210" s="186"/>
    </row>
    <row r="1211" spans="1:2" x14ac:dyDescent="0.2">
      <c r="A1211" s="185"/>
      <c r="B1211" s="186"/>
    </row>
    <row r="1212" spans="1:2" x14ac:dyDescent="0.2">
      <c r="A1212" s="185"/>
      <c r="B1212" s="186"/>
    </row>
    <row r="1213" spans="1:2" x14ac:dyDescent="0.2">
      <c r="A1213" s="185"/>
      <c r="B1213" s="186"/>
    </row>
    <row r="1214" spans="1:2" x14ac:dyDescent="0.2">
      <c r="A1214" s="185"/>
      <c r="B1214" s="186"/>
    </row>
    <row r="1215" spans="1:2" x14ac:dyDescent="0.2">
      <c r="A1215" s="185"/>
      <c r="B1215" s="186"/>
    </row>
    <row r="1216" spans="1:2" x14ac:dyDescent="0.2">
      <c r="A1216" s="185"/>
      <c r="B1216" s="186"/>
    </row>
    <row r="1217" spans="1:2" x14ac:dyDescent="0.2">
      <c r="A1217" s="185"/>
      <c r="B1217" s="186"/>
    </row>
    <row r="1218" spans="1:2" x14ac:dyDescent="0.2">
      <c r="A1218" s="185"/>
      <c r="B1218" s="186"/>
    </row>
    <row r="1219" spans="1:2" x14ac:dyDescent="0.2">
      <c r="A1219" s="185"/>
      <c r="B1219" s="186"/>
    </row>
    <row r="1220" spans="1:2" x14ac:dyDescent="0.2">
      <c r="A1220" s="185"/>
      <c r="B1220" s="186"/>
    </row>
    <row r="1221" spans="1:2" x14ac:dyDescent="0.2">
      <c r="A1221" s="185"/>
      <c r="B1221" s="186"/>
    </row>
    <row r="1222" spans="1:2" x14ac:dyDescent="0.2">
      <c r="A1222" s="185"/>
      <c r="B1222" s="186"/>
    </row>
    <row r="1223" spans="1:2" x14ac:dyDescent="0.2">
      <c r="A1223" s="185"/>
      <c r="B1223" s="186"/>
    </row>
    <row r="1224" spans="1:2" x14ac:dyDescent="0.2">
      <c r="A1224" s="185"/>
      <c r="B1224" s="186"/>
    </row>
    <row r="1225" spans="1:2" x14ac:dyDescent="0.2">
      <c r="A1225" s="185"/>
      <c r="B1225" s="186"/>
    </row>
    <row r="1226" spans="1:2" x14ac:dyDescent="0.2">
      <c r="A1226" s="185"/>
      <c r="B1226" s="186"/>
    </row>
    <row r="1227" spans="1:2" x14ac:dyDescent="0.2">
      <c r="A1227" s="185"/>
      <c r="B1227" s="186"/>
    </row>
    <row r="1228" spans="1:2" x14ac:dyDescent="0.2">
      <c r="A1228" s="185"/>
      <c r="B1228" s="186"/>
    </row>
    <row r="1229" spans="1:2" x14ac:dyDescent="0.2">
      <c r="A1229" s="185"/>
      <c r="B1229" s="186"/>
    </row>
    <row r="1230" spans="1:2" x14ac:dyDescent="0.2">
      <c r="A1230" s="185"/>
      <c r="B1230" s="186"/>
    </row>
    <row r="1231" spans="1:2" x14ac:dyDescent="0.2">
      <c r="A1231" s="185"/>
      <c r="B1231" s="186"/>
    </row>
    <row r="1232" spans="1:2" x14ac:dyDescent="0.2">
      <c r="A1232" s="185"/>
      <c r="B1232" s="186"/>
    </row>
    <row r="1233" spans="1:2" x14ac:dyDescent="0.2">
      <c r="A1233" s="185"/>
      <c r="B1233" s="186"/>
    </row>
    <row r="1234" spans="1:2" x14ac:dyDescent="0.2">
      <c r="A1234" s="185"/>
      <c r="B1234" s="186"/>
    </row>
    <row r="1235" spans="1:2" x14ac:dyDescent="0.2">
      <c r="A1235" s="185"/>
      <c r="B1235" s="186"/>
    </row>
    <row r="1236" spans="1:2" x14ac:dyDescent="0.2">
      <c r="A1236" s="185"/>
      <c r="B1236" s="186"/>
    </row>
    <row r="1237" spans="1:2" x14ac:dyDescent="0.2">
      <c r="A1237" s="185"/>
      <c r="B1237" s="186"/>
    </row>
    <row r="1238" spans="1:2" x14ac:dyDescent="0.2">
      <c r="A1238" s="185"/>
      <c r="B1238" s="186"/>
    </row>
    <row r="1239" spans="1:2" x14ac:dyDescent="0.2">
      <c r="A1239" s="185"/>
      <c r="B1239" s="186"/>
    </row>
    <row r="1240" spans="1:2" x14ac:dyDescent="0.2">
      <c r="A1240" s="185"/>
      <c r="B1240" s="186"/>
    </row>
    <row r="1241" spans="1:2" x14ac:dyDescent="0.2">
      <c r="A1241" s="185"/>
      <c r="B1241" s="186"/>
    </row>
    <row r="1242" spans="1:2" x14ac:dyDescent="0.2">
      <c r="A1242" s="185"/>
      <c r="B1242" s="186"/>
    </row>
    <row r="1243" spans="1:2" x14ac:dyDescent="0.2">
      <c r="A1243" s="185"/>
      <c r="B1243" s="186"/>
    </row>
    <row r="1244" spans="1:2" x14ac:dyDescent="0.2">
      <c r="A1244" s="185"/>
      <c r="B1244" s="186"/>
    </row>
    <row r="1245" spans="1:2" x14ac:dyDescent="0.2">
      <c r="A1245" s="185"/>
      <c r="B1245" s="186"/>
    </row>
    <row r="1246" spans="1:2" x14ac:dyDescent="0.2">
      <c r="A1246" s="185"/>
      <c r="B1246" s="186"/>
    </row>
    <row r="1247" spans="1:2" x14ac:dyDescent="0.2">
      <c r="A1247" s="185"/>
      <c r="B1247" s="186"/>
    </row>
    <row r="1248" spans="1:2" x14ac:dyDescent="0.2">
      <c r="A1248" s="185"/>
      <c r="B1248" s="186"/>
    </row>
    <row r="1249" spans="1:2" x14ac:dyDescent="0.2">
      <c r="A1249" s="185"/>
      <c r="B1249" s="186"/>
    </row>
    <row r="1250" spans="1:2" x14ac:dyDescent="0.2">
      <c r="A1250" s="185"/>
      <c r="B1250" s="186"/>
    </row>
    <row r="1251" spans="1:2" x14ac:dyDescent="0.2">
      <c r="A1251" s="185"/>
      <c r="B1251" s="186"/>
    </row>
    <row r="1252" spans="1:2" x14ac:dyDescent="0.2">
      <c r="A1252" s="185"/>
      <c r="B1252" s="186"/>
    </row>
    <row r="1253" spans="1:2" x14ac:dyDescent="0.2">
      <c r="A1253" s="185"/>
      <c r="B1253" s="186"/>
    </row>
    <row r="1254" spans="1:2" x14ac:dyDescent="0.2">
      <c r="A1254" s="185"/>
      <c r="B1254" s="186"/>
    </row>
    <row r="1255" spans="1:2" x14ac:dyDescent="0.2">
      <c r="A1255" s="185"/>
      <c r="B1255" s="186"/>
    </row>
    <row r="1256" spans="1:2" x14ac:dyDescent="0.2">
      <c r="A1256" s="185"/>
      <c r="B1256" s="186"/>
    </row>
    <row r="1257" spans="1:2" x14ac:dyDescent="0.2">
      <c r="A1257" s="185"/>
      <c r="B1257" s="186"/>
    </row>
    <row r="1258" spans="1:2" x14ac:dyDescent="0.2">
      <c r="A1258" s="185"/>
      <c r="B1258" s="186"/>
    </row>
    <row r="1259" spans="1:2" x14ac:dyDescent="0.2">
      <c r="A1259" s="185"/>
      <c r="B1259" s="186"/>
    </row>
    <row r="1260" spans="1:2" x14ac:dyDescent="0.2">
      <c r="A1260" s="185"/>
      <c r="B1260" s="186"/>
    </row>
    <row r="1261" spans="1:2" x14ac:dyDescent="0.2">
      <c r="A1261" s="185"/>
      <c r="B1261" s="186"/>
    </row>
    <row r="1262" spans="1:2" x14ac:dyDescent="0.2">
      <c r="A1262" s="185"/>
      <c r="B1262" s="186"/>
    </row>
    <row r="1263" spans="1:2" x14ac:dyDescent="0.2">
      <c r="A1263" s="185"/>
      <c r="B1263" s="186"/>
    </row>
    <row r="1264" spans="1:2" x14ac:dyDescent="0.2">
      <c r="A1264" s="185"/>
      <c r="B1264" s="186"/>
    </row>
    <row r="1265" spans="1:2" x14ac:dyDescent="0.2">
      <c r="A1265" s="185"/>
      <c r="B1265" s="186"/>
    </row>
    <row r="1266" spans="1:2" x14ac:dyDescent="0.2">
      <c r="A1266" s="185"/>
      <c r="B1266" s="186"/>
    </row>
    <row r="1267" spans="1:2" x14ac:dyDescent="0.2">
      <c r="A1267" s="185"/>
      <c r="B1267" s="186"/>
    </row>
    <row r="1268" spans="1:2" x14ac:dyDescent="0.2">
      <c r="A1268" s="185"/>
      <c r="B1268" s="186"/>
    </row>
    <row r="1269" spans="1:2" x14ac:dyDescent="0.2">
      <c r="A1269" s="185"/>
      <c r="B1269" s="186"/>
    </row>
    <row r="1270" spans="1:2" x14ac:dyDescent="0.2">
      <c r="A1270" s="185"/>
      <c r="B1270" s="186"/>
    </row>
    <row r="1271" spans="1:2" x14ac:dyDescent="0.2">
      <c r="A1271" s="185"/>
      <c r="B1271" s="186"/>
    </row>
    <row r="1272" spans="1:2" x14ac:dyDescent="0.2">
      <c r="A1272" s="185"/>
      <c r="B1272" s="186"/>
    </row>
    <row r="1273" spans="1:2" x14ac:dyDescent="0.2">
      <c r="A1273" s="185"/>
      <c r="B1273" s="186"/>
    </row>
    <row r="1274" spans="1:2" x14ac:dyDescent="0.2">
      <c r="A1274" s="185"/>
      <c r="B1274" s="186"/>
    </row>
    <row r="1275" spans="1:2" x14ac:dyDescent="0.2">
      <c r="A1275" s="185"/>
      <c r="B1275" s="186"/>
    </row>
    <row r="1276" spans="1:2" x14ac:dyDescent="0.2">
      <c r="A1276" s="185"/>
      <c r="B1276" s="186"/>
    </row>
    <row r="1277" spans="1:2" x14ac:dyDescent="0.2">
      <c r="A1277" s="185"/>
      <c r="B1277" s="186"/>
    </row>
    <row r="1278" spans="1:2" x14ac:dyDescent="0.2">
      <c r="A1278" s="185"/>
      <c r="B1278" s="186"/>
    </row>
    <row r="1279" spans="1:2" x14ac:dyDescent="0.2">
      <c r="A1279" s="185"/>
      <c r="B1279" s="186"/>
    </row>
    <row r="1280" spans="1:2" x14ac:dyDescent="0.2">
      <c r="A1280" s="185"/>
      <c r="B1280" s="186"/>
    </row>
    <row r="1281" spans="1:2" x14ac:dyDescent="0.2">
      <c r="A1281" s="185"/>
      <c r="B1281" s="186"/>
    </row>
    <row r="1282" spans="1:2" x14ac:dyDescent="0.2">
      <c r="A1282" s="185"/>
      <c r="B1282" s="186"/>
    </row>
    <row r="1283" spans="1:2" x14ac:dyDescent="0.2">
      <c r="A1283" s="185"/>
      <c r="B1283" s="186"/>
    </row>
    <row r="1284" spans="1:2" x14ac:dyDescent="0.2">
      <c r="A1284" s="185"/>
      <c r="B1284" s="186"/>
    </row>
    <row r="1285" spans="1:2" x14ac:dyDescent="0.2">
      <c r="A1285" s="185"/>
      <c r="B1285" s="186"/>
    </row>
    <row r="1286" spans="1:2" x14ac:dyDescent="0.2">
      <c r="A1286" s="185"/>
      <c r="B1286" s="186"/>
    </row>
    <row r="1287" spans="1:2" x14ac:dyDescent="0.2">
      <c r="A1287" s="185"/>
      <c r="B1287" s="186"/>
    </row>
    <row r="1288" spans="1:2" x14ac:dyDescent="0.2">
      <c r="A1288" s="185"/>
      <c r="B1288" s="186"/>
    </row>
    <row r="1289" spans="1:2" x14ac:dyDescent="0.2">
      <c r="A1289" s="185"/>
      <c r="B1289" s="186"/>
    </row>
    <row r="1290" spans="1:2" x14ac:dyDescent="0.2">
      <c r="A1290" s="185"/>
      <c r="B1290" s="186"/>
    </row>
    <row r="1291" spans="1:2" x14ac:dyDescent="0.2">
      <c r="A1291" s="185"/>
      <c r="B1291" s="186"/>
    </row>
    <row r="1292" spans="1:2" x14ac:dyDescent="0.2">
      <c r="A1292" s="185"/>
      <c r="B1292" s="186"/>
    </row>
    <row r="1293" spans="1:2" x14ac:dyDescent="0.2">
      <c r="A1293" s="185"/>
      <c r="B1293" s="186"/>
    </row>
    <row r="1294" spans="1:2" x14ac:dyDescent="0.2">
      <c r="A1294" s="185"/>
      <c r="B1294" s="186"/>
    </row>
    <row r="1295" spans="1:2" x14ac:dyDescent="0.2">
      <c r="A1295" s="185"/>
      <c r="B1295" s="186"/>
    </row>
    <row r="1296" spans="1:2" x14ac:dyDescent="0.2">
      <c r="A1296" s="185"/>
      <c r="B1296" s="186"/>
    </row>
    <row r="1297" spans="1:2" x14ac:dyDescent="0.2">
      <c r="A1297" s="185"/>
      <c r="B1297" s="186"/>
    </row>
    <row r="1298" spans="1:2" x14ac:dyDescent="0.2">
      <c r="A1298" s="185"/>
      <c r="B1298" s="186"/>
    </row>
    <row r="1299" spans="1:2" x14ac:dyDescent="0.2">
      <c r="A1299" s="185"/>
      <c r="B1299" s="186"/>
    </row>
    <row r="1300" spans="1:2" x14ac:dyDescent="0.2">
      <c r="A1300" s="185"/>
      <c r="B1300" s="186"/>
    </row>
    <row r="1301" spans="1:2" x14ac:dyDescent="0.2">
      <c r="A1301" s="185"/>
      <c r="B1301" s="186"/>
    </row>
    <row r="1302" spans="1:2" x14ac:dyDescent="0.2">
      <c r="A1302" s="185"/>
      <c r="B1302" s="186"/>
    </row>
    <row r="1303" spans="1:2" x14ac:dyDescent="0.2">
      <c r="A1303" s="185"/>
      <c r="B1303" s="186"/>
    </row>
    <row r="1304" spans="1:2" x14ac:dyDescent="0.2">
      <c r="A1304" s="185"/>
      <c r="B1304" s="186"/>
    </row>
    <row r="1305" spans="1:2" x14ac:dyDescent="0.2">
      <c r="A1305" s="185"/>
      <c r="B1305" s="186"/>
    </row>
    <row r="1306" spans="1:2" x14ac:dyDescent="0.2">
      <c r="A1306" s="185"/>
      <c r="B1306" s="186"/>
    </row>
    <row r="1307" spans="1:2" x14ac:dyDescent="0.2">
      <c r="A1307" s="185"/>
      <c r="B1307" s="186"/>
    </row>
    <row r="1308" spans="1:2" x14ac:dyDescent="0.2">
      <c r="A1308" s="185"/>
      <c r="B1308" s="186"/>
    </row>
    <row r="1309" spans="1:2" x14ac:dyDescent="0.2">
      <c r="A1309" s="185"/>
      <c r="B1309" s="186"/>
    </row>
    <row r="1310" spans="1:2" x14ac:dyDescent="0.2">
      <c r="A1310" s="185"/>
      <c r="B1310" s="186"/>
    </row>
    <row r="1311" spans="1:2" x14ac:dyDescent="0.2">
      <c r="A1311" s="185"/>
      <c r="B1311" s="186"/>
    </row>
    <row r="1312" spans="1:2" x14ac:dyDescent="0.2">
      <c r="A1312" s="185"/>
      <c r="B1312" s="186"/>
    </row>
    <row r="1313" spans="1:2" x14ac:dyDescent="0.2">
      <c r="A1313" s="185"/>
      <c r="B1313" s="186"/>
    </row>
    <row r="1314" spans="1:2" x14ac:dyDescent="0.2">
      <c r="A1314" s="185"/>
      <c r="B1314" s="186"/>
    </row>
    <row r="1315" spans="1:2" x14ac:dyDescent="0.2">
      <c r="A1315" s="185"/>
      <c r="B1315" s="186"/>
    </row>
    <row r="1316" spans="1:2" x14ac:dyDescent="0.2">
      <c r="A1316" s="185"/>
      <c r="B1316" s="186"/>
    </row>
    <row r="1317" spans="1:2" x14ac:dyDescent="0.2">
      <c r="A1317" s="185"/>
      <c r="B1317" s="186"/>
    </row>
    <row r="1318" spans="1:2" x14ac:dyDescent="0.2">
      <c r="A1318" s="185"/>
      <c r="B1318" s="186"/>
    </row>
    <row r="1319" spans="1:2" x14ac:dyDescent="0.2">
      <c r="A1319" s="185"/>
      <c r="B1319" s="186"/>
    </row>
    <row r="1320" spans="1:2" x14ac:dyDescent="0.2">
      <c r="A1320" s="185"/>
      <c r="B1320" s="186"/>
    </row>
    <row r="1321" spans="1:2" x14ac:dyDescent="0.2">
      <c r="A1321" s="185"/>
      <c r="B1321" s="186"/>
    </row>
    <row r="1322" spans="1:2" x14ac:dyDescent="0.2">
      <c r="A1322" s="185"/>
      <c r="B1322" s="186"/>
    </row>
    <row r="1323" spans="1:2" x14ac:dyDescent="0.2">
      <c r="A1323" s="185"/>
      <c r="B1323" s="186"/>
    </row>
    <row r="1324" spans="1:2" x14ac:dyDescent="0.2">
      <c r="A1324" s="185"/>
      <c r="B1324" s="186"/>
    </row>
    <row r="1325" spans="1:2" x14ac:dyDescent="0.2">
      <c r="A1325" s="185"/>
      <c r="B1325" s="186"/>
    </row>
    <row r="1326" spans="1:2" x14ac:dyDescent="0.2">
      <c r="A1326" s="185"/>
      <c r="B1326" s="186"/>
    </row>
    <row r="1327" spans="1:2" x14ac:dyDescent="0.2">
      <c r="A1327" s="185"/>
      <c r="B1327" s="186"/>
    </row>
    <row r="1328" spans="1:2" x14ac:dyDescent="0.2">
      <c r="A1328" s="185"/>
      <c r="B1328" s="186"/>
    </row>
    <row r="1329" spans="1:2" x14ac:dyDescent="0.2">
      <c r="A1329" s="185"/>
      <c r="B1329" s="186"/>
    </row>
    <row r="1330" spans="1:2" x14ac:dyDescent="0.2">
      <c r="A1330" s="185"/>
      <c r="B1330" s="186"/>
    </row>
    <row r="1331" spans="1:2" x14ac:dyDescent="0.2">
      <c r="A1331" s="185"/>
      <c r="B1331" s="186"/>
    </row>
    <row r="1332" spans="1:2" x14ac:dyDescent="0.2">
      <c r="A1332" s="185"/>
      <c r="B1332" s="186"/>
    </row>
    <row r="1333" spans="1:2" x14ac:dyDescent="0.2">
      <c r="A1333" s="185"/>
      <c r="B1333" s="186"/>
    </row>
    <row r="1334" spans="1:2" x14ac:dyDescent="0.2">
      <c r="A1334" s="185"/>
      <c r="B1334" s="186"/>
    </row>
    <row r="1335" spans="1:2" x14ac:dyDescent="0.2">
      <c r="A1335" s="185"/>
      <c r="B1335" s="186"/>
    </row>
    <row r="1336" spans="1:2" x14ac:dyDescent="0.2">
      <c r="A1336" s="185"/>
      <c r="B1336" s="186"/>
    </row>
    <row r="1337" spans="1:2" x14ac:dyDescent="0.2">
      <c r="A1337" s="185"/>
      <c r="B1337" s="186"/>
    </row>
    <row r="1338" spans="1:2" x14ac:dyDescent="0.2">
      <c r="A1338" s="185"/>
      <c r="B1338" s="186"/>
    </row>
    <row r="1339" spans="1:2" x14ac:dyDescent="0.2">
      <c r="A1339" s="185"/>
      <c r="B1339" s="186"/>
    </row>
    <row r="1340" spans="1:2" x14ac:dyDescent="0.2">
      <c r="A1340" s="185"/>
      <c r="B1340" s="186"/>
    </row>
    <row r="1341" spans="1:2" x14ac:dyDescent="0.2">
      <c r="A1341" s="185"/>
      <c r="B1341" s="186"/>
    </row>
    <row r="1342" spans="1:2" x14ac:dyDescent="0.2">
      <c r="A1342" s="185"/>
      <c r="B1342" s="186"/>
    </row>
    <row r="1343" spans="1:2" x14ac:dyDescent="0.2">
      <c r="A1343" s="185"/>
      <c r="B1343" s="186"/>
    </row>
    <row r="1344" spans="1:2" x14ac:dyDescent="0.2">
      <c r="A1344" s="185"/>
      <c r="B1344" s="186"/>
    </row>
    <row r="1345" spans="1:2" x14ac:dyDescent="0.2">
      <c r="A1345" s="185"/>
      <c r="B1345" s="186"/>
    </row>
    <row r="1346" spans="1:2" x14ac:dyDescent="0.2">
      <c r="A1346" s="185"/>
      <c r="B1346" s="186"/>
    </row>
    <row r="1347" spans="1:2" x14ac:dyDescent="0.2">
      <c r="A1347" s="185"/>
      <c r="B1347" s="186"/>
    </row>
    <row r="1348" spans="1:2" x14ac:dyDescent="0.2">
      <c r="A1348" s="185"/>
      <c r="B1348" s="186"/>
    </row>
    <row r="1349" spans="1:2" x14ac:dyDescent="0.2">
      <c r="A1349" s="185"/>
      <c r="B1349" s="186"/>
    </row>
    <row r="1350" spans="1:2" x14ac:dyDescent="0.2">
      <c r="A1350" s="185"/>
      <c r="B1350" s="186"/>
    </row>
    <row r="1351" spans="1:2" x14ac:dyDescent="0.2">
      <c r="A1351" s="185"/>
      <c r="B1351" s="186"/>
    </row>
    <row r="1352" spans="1:2" x14ac:dyDescent="0.2">
      <c r="A1352" s="185"/>
      <c r="B1352" s="186"/>
    </row>
    <row r="1353" spans="1:2" x14ac:dyDescent="0.2">
      <c r="A1353" s="185"/>
      <c r="B1353" s="186"/>
    </row>
    <row r="1354" spans="1:2" x14ac:dyDescent="0.2">
      <c r="A1354" s="185"/>
      <c r="B1354" s="186"/>
    </row>
    <row r="1355" spans="1:2" x14ac:dyDescent="0.2">
      <c r="A1355" s="185"/>
      <c r="B1355" s="186"/>
    </row>
    <row r="1356" spans="1:2" x14ac:dyDescent="0.2">
      <c r="A1356" s="185"/>
      <c r="B1356" s="186"/>
    </row>
    <row r="1357" spans="1:2" x14ac:dyDescent="0.2">
      <c r="A1357" s="185"/>
      <c r="B1357" s="186"/>
    </row>
    <row r="1358" spans="1:2" x14ac:dyDescent="0.2">
      <c r="A1358" s="185"/>
      <c r="B1358" s="186"/>
    </row>
    <row r="1359" spans="1:2" x14ac:dyDescent="0.2">
      <c r="A1359" s="185"/>
      <c r="B1359" s="186"/>
    </row>
    <row r="1360" spans="1:2" x14ac:dyDescent="0.2">
      <c r="A1360" s="185"/>
      <c r="B1360" s="186"/>
    </row>
    <row r="1361" spans="1:2" x14ac:dyDescent="0.2">
      <c r="A1361" s="185"/>
      <c r="B1361" s="186"/>
    </row>
    <row r="1362" spans="1:2" x14ac:dyDescent="0.2">
      <c r="A1362" s="185"/>
      <c r="B1362" s="186"/>
    </row>
    <row r="1363" spans="1:2" x14ac:dyDescent="0.2">
      <c r="A1363" s="185"/>
      <c r="B1363" s="186"/>
    </row>
    <row r="1364" spans="1:2" x14ac:dyDescent="0.2">
      <c r="A1364" s="185"/>
      <c r="B1364" s="186"/>
    </row>
    <row r="1365" spans="1:2" x14ac:dyDescent="0.2">
      <c r="A1365" s="185"/>
      <c r="B1365" s="186"/>
    </row>
    <row r="1366" spans="1:2" x14ac:dyDescent="0.2">
      <c r="A1366" s="185"/>
      <c r="B1366" s="186"/>
    </row>
    <row r="1367" spans="1:2" x14ac:dyDescent="0.2">
      <c r="A1367" s="185"/>
      <c r="B1367" s="186"/>
    </row>
    <row r="1368" spans="1:2" x14ac:dyDescent="0.2">
      <c r="A1368" s="185"/>
      <c r="B1368" s="186"/>
    </row>
    <row r="1369" spans="1:2" x14ac:dyDescent="0.2">
      <c r="A1369" s="185"/>
      <c r="B1369" s="186"/>
    </row>
    <row r="1370" spans="1:2" x14ac:dyDescent="0.2">
      <c r="A1370" s="185"/>
      <c r="B1370" s="186"/>
    </row>
    <row r="1371" spans="1:2" x14ac:dyDescent="0.2">
      <c r="A1371" s="185"/>
      <c r="B1371" s="186"/>
    </row>
    <row r="1372" spans="1:2" x14ac:dyDescent="0.2">
      <c r="A1372" s="185"/>
      <c r="B1372" s="186"/>
    </row>
    <row r="1373" spans="1:2" x14ac:dyDescent="0.2">
      <c r="A1373" s="185"/>
      <c r="B1373" s="186"/>
    </row>
    <row r="1374" spans="1:2" x14ac:dyDescent="0.2">
      <c r="A1374" s="185"/>
      <c r="B1374" s="186"/>
    </row>
    <row r="1375" spans="1:2" x14ac:dyDescent="0.2">
      <c r="A1375" s="185"/>
      <c r="B1375" s="186"/>
    </row>
    <row r="1376" spans="1:2" x14ac:dyDescent="0.2">
      <c r="A1376" s="185"/>
      <c r="B1376" s="186"/>
    </row>
    <row r="1377" spans="1:2" x14ac:dyDescent="0.2">
      <c r="A1377" s="185"/>
      <c r="B1377" s="186"/>
    </row>
    <row r="1378" spans="1:2" x14ac:dyDescent="0.2">
      <c r="A1378" s="185"/>
      <c r="B1378" s="186"/>
    </row>
    <row r="1379" spans="1:2" x14ac:dyDescent="0.2">
      <c r="A1379" s="185"/>
      <c r="B1379" s="186"/>
    </row>
    <row r="1380" spans="1:2" x14ac:dyDescent="0.2">
      <c r="A1380" s="185"/>
      <c r="B1380" s="186"/>
    </row>
    <row r="1381" spans="1:2" x14ac:dyDescent="0.2">
      <c r="A1381" s="185"/>
      <c r="B1381" s="186"/>
    </row>
    <row r="1382" spans="1:2" x14ac:dyDescent="0.2">
      <c r="A1382" s="185"/>
      <c r="B1382" s="186"/>
    </row>
    <row r="1383" spans="1:2" x14ac:dyDescent="0.2">
      <c r="A1383" s="185"/>
      <c r="B1383" s="186"/>
    </row>
    <row r="1384" spans="1:2" x14ac:dyDescent="0.2">
      <c r="A1384" s="185"/>
      <c r="B1384" s="186"/>
    </row>
    <row r="1385" spans="1:2" x14ac:dyDescent="0.2">
      <c r="A1385" s="185"/>
      <c r="B1385" s="186"/>
    </row>
    <row r="1386" spans="1:2" x14ac:dyDescent="0.2">
      <c r="A1386" s="185"/>
      <c r="B1386" s="186"/>
    </row>
    <row r="1387" spans="1:2" x14ac:dyDescent="0.2">
      <c r="A1387" s="185"/>
      <c r="B1387" s="186"/>
    </row>
    <row r="1388" spans="1:2" x14ac:dyDescent="0.2">
      <c r="A1388" s="185"/>
      <c r="B1388" s="186"/>
    </row>
    <row r="1389" spans="1:2" x14ac:dyDescent="0.2">
      <c r="A1389" s="185"/>
      <c r="B1389" s="186"/>
    </row>
    <row r="1390" spans="1:2" x14ac:dyDescent="0.2">
      <c r="A1390" s="185"/>
      <c r="B1390" s="186"/>
    </row>
    <row r="1391" spans="1:2" x14ac:dyDescent="0.2">
      <c r="A1391" s="185"/>
      <c r="B1391" s="186"/>
    </row>
    <row r="1392" spans="1:2" x14ac:dyDescent="0.2">
      <c r="A1392" s="185"/>
      <c r="B1392" s="186"/>
    </row>
    <row r="1393" spans="1:2" x14ac:dyDescent="0.2">
      <c r="A1393" s="185"/>
      <c r="B1393" s="186"/>
    </row>
    <row r="1394" spans="1:2" x14ac:dyDescent="0.2">
      <c r="A1394" s="185"/>
      <c r="B1394" s="186"/>
    </row>
    <row r="1395" spans="1:2" x14ac:dyDescent="0.2">
      <c r="A1395" s="185"/>
      <c r="B1395" s="186"/>
    </row>
    <row r="1396" spans="1:2" x14ac:dyDescent="0.2">
      <c r="A1396" s="185"/>
      <c r="B1396" s="186"/>
    </row>
    <row r="1397" spans="1:2" x14ac:dyDescent="0.2">
      <c r="A1397" s="185"/>
      <c r="B1397" s="186"/>
    </row>
    <row r="1398" spans="1:2" x14ac:dyDescent="0.2">
      <c r="A1398" s="185"/>
      <c r="B1398" s="186"/>
    </row>
    <row r="1399" spans="1:2" x14ac:dyDescent="0.2">
      <c r="A1399" s="185"/>
      <c r="B1399" s="186"/>
    </row>
    <row r="1400" spans="1:2" x14ac:dyDescent="0.2">
      <c r="A1400" s="185"/>
      <c r="B1400" s="186"/>
    </row>
    <row r="1401" spans="1:2" x14ac:dyDescent="0.2">
      <c r="A1401" s="185"/>
      <c r="B1401" s="186"/>
    </row>
    <row r="1402" spans="1:2" x14ac:dyDescent="0.2">
      <c r="A1402" s="185"/>
      <c r="B1402" s="186"/>
    </row>
    <row r="1403" spans="1:2" x14ac:dyDescent="0.2">
      <c r="A1403" s="185"/>
      <c r="B1403" s="186"/>
    </row>
    <row r="1404" spans="1:2" x14ac:dyDescent="0.2">
      <c r="A1404" s="185"/>
      <c r="B1404" s="186"/>
    </row>
    <row r="1405" spans="1:2" x14ac:dyDescent="0.2">
      <c r="A1405" s="185"/>
      <c r="B1405" s="186"/>
    </row>
    <row r="1406" spans="1:2" x14ac:dyDescent="0.2">
      <c r="A1406" s="185"/>
      <c r="B1406" s="186"/>
    </row>
    <row r="1407" spans="1:2" x14ac:dyDescent="0.2">
      <c r="A1407" s="185"/>
      <c r="B1407" s="186"/>
    </row>
    <row r="1408" spans="1:2" x14ac:dyDescent="0.2">
      <c r="A1408" s="185"/>
      <c r="B1408" s="186"/>
    </row>
    <row r="1409" spans="1:2" x14ac:dyDescent="0.2">
      <c r="A1409" s="185"/>
      <c r="B1409" s="186"/>
    </row>
    <row r="1410" spans="1:2" x14ac:dyDescent="0.2">
      <c r="A1410" s="185"/>
      <c r="B1410" s="186"/>
    </row>
    <row r="1411" spans="1:2" x14ac:dyDescent="0.2">
      <c r="A1411" s="185"/>
      <c r="B1411" s="186"/>
    </row>
    <row r="1412" spans="1:2" x14ac:dyDescent="0.2">
      <c r="A1412" s="185"/>
      <c r="B1412" s="186"/>
    </row>
    <row r="1413" spans="1:2" x14ac:dyDescent="0.2">
      <c r="A1413" s="185"/>
      <c r="B1413" s="186"/>
    </row>
    <row r="1414" spans="1:2" x14ac:dyDescent="0.2">
      <c r="A1414" s="185"/>
      <c r="B1414" s="186"/>
    </row>
    <row r="1415" spans="1:2" x14ac:dyDescent="0.2">
      <c r="A1415" s="185"/>
      <c r="B1415" s="186"/>
    </row>
    <row r="1416" spans="1:2" x14ac:dyDescent="0.2">
      <c r="A1416" s="185"/>
      <c r="B1416" s="186"/>
    </row>
    <row r="1417" spans="1:2" x14ac:dyDescent="0.2">
      <c r="A1417" s="185"/>
      <c r="B1417" s="186"/>
    </row>
    <row r="1418" spans="1:2" x14ac:dyDescent="0.2">
      <c r="A1418" s="185"/>
      <c r="B1418" s="186"/>
    </row>
    <row r="1419" spans="1:2" x14ac:dyDescent="0.2">
      <c r="A1419" s="185"/>
      <c r="B1419" s="186"/>
    </row>
    <row r="1420" spans="1:2" x14ac:dyDescent="0.2">
      <c r="A1420" s="185"/>
      <c r="B1420" s="186"/>
    </row>
    <row r="1421" spans="1:2" x14ac:dyDescent="0.2">
      <c r="A1421" s="185"/>
      <c r="B1421" s="186"/>
    </row>
    <row r="1422" spans="1:2" x14ac:dyDescent="0.2">
      <c r="A1422" s="185"/>
      <c r="B1422" s="186"/>
    </row>
    <row r="1423" spans="1:2" x14ac:dyDescent="0.2">
      <c r="A1423" s="185"/>
      <c r="B1423" s="186"/>
    </row>
    <row r="1424" spans="1:2" x14ac:dyDescent="0.2">
      <c r="A1424" s="185"/>
      <c r="B1424" s="186"/>
    </row>
    <row r="1425" spans="1:2" x14ac:dyDescent="0.2">
      <c r="A1425" s="185"/>
      <c r="B1425" s="186"/>
    </row>
    <row r="1426" spans="1:2" x14ac:dyDescent="0.2">
      <c r="A1426" s="185"/>
      <c r="B1426" s="186"/>
    </row>
    <row r="1427" spans="1:2" x14ac:dyDescent="0.2">
      <c r="A1427" s="185"/>
      <c r="B1427" s="186"/>
    </row>
    <row r="1428" spans="1:2" x14ac:dyDescent="0.2">
      <c r="A1428" s="185"/>
      <c r="B1428" s="186"/>
    </row>
    <row r="1429" spans="1:2" x14ac:dyDescent="0.2">
      <c r="A1429" s="185"/>
      <c r="B1429" s="186"/>
    </row>
    <row r="1430" spans="1:2" x14ac:dyDescent="0.2">
      <c r="A1430" s="185"/>
      <c r="B1430" s="186"/>
    </row>
    <row r="1431" spans="1:2" x14ac:dyDescent="0.2">
      <c r="A1431" s="185"/>
      <c r="B1431" s="186"/>
    </row>
    <row r="1432" spans="1:2" x14ac:dyDescent="0.2">
      <c r="A1432" s="185"/>
      <c r="B1432" s="186"/>
    </row>
    <row r="1433" spans="1:2" x14ac:dyDescent="0.2">
      <c r="A1433" s="185"/>
      <c r="B1433" s="186"/>
    </row>
    <row r="1434" spans="1:2" x14ac:dyDescent="0.2">
      <c r="A1434" s="185"/>
      <c r="B1434" s="186"/>
    </row>
    <row r="1435" spans="1:2" x14ac:dyDescent="0.2">
      <c r="A1435" s="185"/>
      <c r="B1435" s="186"/>
    </row>
    <row r="1436" spans="1:2" x14ac:dyDescent="0.2">
      <c r="A1436" s="185"/>
      <c r="B1436" s="186"/>
    </row>
    <row r="1437" spans="1:2" x14ac:dyDescent="0.2">
      <c r="A1437" s="185"/>
      <c r="B1437" s="186"/>
    </row>
    <row r="1438" spans="1:2" x14ac:dyDescent="0.2">
      <c r="A1438" s="185"/>
      <c r="B1438" s="186"/>
    </row>
    <row r="1439" spans="1:2" x14ac:dyDescent="0.2">
      <c r="A1439" s="185"/>
      <c r="B1439" s="186"/>
    </row>
    <row r="1440" spans="1:2" x14ac:dyDescent="0.2">
      <c r="A1440" s="185"/>
      <c r="B1440" s="186"/>
    </row>
    <row r="1441" spans="1:2" x14ac:dyDescent="0.2">
      <c r="A1441" s="185"/>
      <c r="B1441" s="186"/>
    </row>
    <row r="1442" spans="1:2" x14ac:dyDescent="0.2">
      <c r="A1442" s="185"/>
      <c r="B1442" s="186"/>
    </row>
    <row r="1443" spans="1:2" x14ac:dyDescent="0.2">
      <c r="A1443" s="185"/>
      <c r="B1443" s="186"/>
    </row>
    <row r="1444" spans="1:2" x14ac:dyDescent="0.2">
      <c r="A1444" s="185"/>
      <c r="B1444" s="186"/>
    </row>
    <row r="1445" spans="1:2" x14ac:dyDescent="0.2">
      <c r="A1445" s="185"/>
      <c r="B1445" s="186"/>
    </row>
    <row r="1446" spans="1:2" x14ac:dyDescent="0.2">
      <c r="A1446" s="185"/>
      <c r="B1446" s="186"/>
    </row>
    <row r="1447" spans="1:2" x14ac:dyDescent="0.2">
      <c r="A1447" s="185"/>
      <c r="B1447" s="186"/>
    </row>
    <row r="1448" spans="1:2" x14ac:dyDescent="0.2">
      <c r="A1448" s="185"/>
      <c r="B1448" s="186"/>
    </row>
    <row r="1449" spans="1:2" x14ac:dyDescent="0.2">
      <c r="A1449" s="185"/>
      <c r="B1449" s="186"/>
    </row>
    <row r="1450" spans="1:2" x14ac:dyDescent="0.2">
      <c r="A1450" s="185"/>
      <c r="B1450" s="186"/>
    </row>
    <row r="1451" spans="1:2" x14ac:dyDescent="0.2">
      <c r="A1451" s="185"/>
      <c r="B1451" s="186"/>
    </row>
    <row r="1452" spans="1:2" x14ac:dyDescent="0.2">
      <c r="A1452" s="185"/>
      <c r="B1452" s="186"/>
    </row>
    <row r="1453" spans="1:2" x14ac:dyDescent="0.2">
      <c r="A1453" s="185"/>
      <c r="B1453" s="186"/>
    </row>
    <row r="1454" spans="1:2" x14ac:dyDescent="0.2">
      <c r="A1454" s="185"/>
      <c r="B1454" s="186"/>
    </row>
    <row r="1455" spans="1:2" x14ac:dyDescent="0.2">
      <c r="A1455" s="185"/>
      <c r="B1455" s="186"/>
    </row>
    <row r="1456" spans="1:2" x14ac:dyDescent="0.2">
      <c r="A1456" s="185"/>
      <c r="B1456" s="186"/>
    </row>
    <row r="1457" spans="1:2" x14ac:dyDescent="0.2">
      <c r="A1457" s="185"/>
      <c r="B1457" s="186"/>
    </row>
    <row r="1458" spans="1:2" x14ac:dyDescent="0.2">
      <c r="A1458" s="185"/>
      <c r="B1458" s="186"/>
    </row>
    <row r="1459" spans="1:2" x14ac:dyDescent="0.2">
      <c r="A1459" s="185"/>
      <c r="B1459" s="186"/>
    </row>
    <row r="1460" spans="1:2" x14ac:dyDescent="0.2">
      <c r="A1460" s="185"/>
      <c r="B1460" s="186"/>
    </row>
    <row r="1461" spans="1:2" x14ac:dyDescent="0.2">
      <c r="A1461" s="185"/>
      <c r="B1461" s="186"/>
    </row>
    <row r="1462" spans="1:2" x14ac:dyDescent="0.2">
      <c r="A1462" s="185"/>
      <c r="B1462" s="186"/>
    </row>
    <row r="1463" spans="1:2" x14ac:dyDescent="0.2">
      <c r="A1463" s="185"/>
      <c r="B1463" s="186"/>
    </row>
    <row r="1464" spans="1:2" x14ac:dyDescent="0.2">
      <c r="A1464" s="185"/>
      <c r="B1464" s="186"/>
    </row>
    <row r="1465" spans="1:2" x14ac:dyDescent="0.2">
      <c r="A1465" s="185"/>
      <c r="B1465" s="186"/>
    </row>
    <row r="1466" spans="1:2" x14ac:dyDescent="0.2">
      <c r="A1466" s="185"/>
      <c r="B1466" s="186"/>
    </row>
    <row r="1467" spans="1:2" x14ac:dyDescent="0.2">
      <c r="A1467" s="185"/>
      <c r="B1467" s="186"/>
    </row>
    <row r="1468" spans="1:2" x14ac:dyDescent="0.2">
      <c r="A1468" s="185"/>
      <c r="B1468" s="186"/>
    </row>
    <row r="1469" spans="1:2" x14ac:dyDescent="0.2">
      <c r="A1469" s="185"/>
      <c r="B1469" s="186"/>
    </row>
    <row r="1470" spans="1:2" x14ac:dyDescent="0.2">
      <c r="A1470" s="185"/>
      <c r="B1470" s="186"/>
    </row>
    <row r="1471" spans="1:2" x14ac:dyDescent="0.2">
      <c r="A1471" s="185"/>
      <c r="B1471" s="186"/>
    </row>
    <row r="1472" spans="1:2" x14ac:dyDescent="0.2">
      <c r="A1472" s="185"/>
      <c r="B1472" s="186"/>
    </row>
    <row r="1473" spans="1:2" x14ac:dyDescent="0.2">
      <c r="A1473" s="185"/>
      <c r="B1473" s="186"/>
    </row>
    <row r="1474" spans="1:2" x14ac:dyDescent="0.2">
      <c r="A1474" s="185"/>
      <c r="B1474" s="186"/>
    </row>
    <row r="1475" spans="1:2" x14ac:dyDescent="0.2">
      <c r="A1475" s="185"/>
      <c r="B1475" s="186"/>
    </row>
    <row r="1476" spans="1:2" x14ac:dyDescent="0.2">
      <c r="A1476" s="185"/>
      <c r="B1476" s="186"/>
    </row>
    <row r="1477" spans="1:2" x14ac:dyDescent="0.2">
      <c r="A1477" s="185"/>
      <c r="B1477" s="186"/>
    </row>
    <row r="1478" spans="1:2" x14ac:dyDescent="0.2">
      <c r="A1478" s="185"/>
      <c r="B1478" s="186"/>
    </row>
    <row r="1479" spans="1:2" x14ac:dyDescent="0.2">
      <c r="A1479" s="185"/>
      <c r="B1479" s="186"/>
    </row>
    <row r="1480" spans="1:2" x14ac:dyDescent="0.2">
      <c r="A1480" s="185"/>
      <c r="B1480" s="186"/>
    </row>
    <row r="1481" spans="1:2" x14ac:dyDescent="0.2">
      <c r="A1481" s="185"/>
      <c r="B1481" s="186"/>
    </row>
    <row r="1482" spans="1:2" x14ac:dyDescent="0.2">
      <c r="A1482" s="185"/>
      <c r="B1482" s="186"/>
    </row>
    <row r="1483" spans="1:2" x14ac:dyDescent="0.2">
      <c r="A1483" s="185"/>
      <c r="B1483" s="186"/>
    </row>
    <row r="1484" spans="1:2" x14ac:dyDescent="0.2">
      <c r="A1484" s="185"/>
      <c r="B1484" s="186"/>
    </row>
    <row r="1485" spans="1:2" x14ac:dyDescent="0.2">
      <c r="A1485" s="185"/>
      <c r="B1485" s="186"/>
    </row>
    <row r="1486" spans="1:2" x14ac:dyDescent="0.2">
      <c r="A1486" s="185"/>
      <c r="B1486" s="186"/>
    </row>
    <row r="1487" spans="1:2" x14ac:dyDescent="0.2">
      <c r="A1487" s="185"/>
      <c r="B1487" s="186"/>
    </row>
    <row r="1488" spans="1:2" x14ac:dyDescent="0.2">
      <c r="A1488" s="185"/>
      <c r="B1488" s="186"/>
    </row>
    <row r="1489" spans="1:2" x14ac:dyDescent="0.2">
      <c r="A1489" s="185"/>
      <c r="B1489" s="186"/>
    </row>
    <row r="1490" spans="1:2" x14ac:dyDescent="0.2">
      <c r="A1490" s="185"/>
      <c r="B1490" s="186"/>
    </row>
    <row r="1491" spans="1:2" x14ac:dyDescent="0.2">
      <c r="A1491" s="185"/>
      <c r="B1491" s="186"/>
    </row>
    <row r="1492" spans="1:2" x14ac:dyDescent="0.2">
      <c r="A1492" s="185"/>
      <c r="B1492" s="186"/>
    </row>
    <row r="1493" spans="1:2" x14ac:dyDescent="0.2">
      <c r="A1493" s="185"/>
      <c r="B1493" s="186"/>
    </row>
    <row r="1494" spans="1:2" x14ac:dyDescent="0.2">
      <c r="A1494" s="185"/>
      <c r="B1494" s="186"/>
    </row>
    <row r="1495" spans="1:2" x14ac:dyDescent="0.2">
      <c r="A1495" s="185"/>
      <c r="B1495" s="186"/>
    </row>
    <row r="1496" spans="1:2" x14ac:dyDescent="0.2">
      <c r="A1496" s="185"/>
      <c r="B1496" s="186"/>
    </row>
    <row r="1497" spans="1:2" x14ac:dyDescent="0.2">
      <c r="A1497" s="185"/>
      <c r="B1497" s="186"/>
    </row>
    <row r="1498" spans="1:2" x14ac:dyDescent="0.2">
      <c r="A1498" s="185"/>
      <c r="B1498" s="186"/>
    </row>
    <row r="1499" spans="1:2" x14ac:dyDescent="0.2">
      <c r="A1499" s="185"/>
      <c r="B1499" s="186"/>
    </row>
    <row r="1500" spans="1:2" x14ac:dyDescent="0.2">
      <c r="A1500" s="185"/>
      <c r="B1500" s="186"/>
    </row>
    <row r="1501" spans="1:2" x14ac:dyDescent="0.2">
      <c r="A1501" s="185"/>
      <c r="B1501" s="186"/>
    </row>
    <row r="1502" spans="1:2" x14ac:dyDescent="0.2">
      <c r="A1502" s="185"/>
      <c r="B1502" s="186"/>
    </row>
    <row r="1503" spans="1:2" x14ac:dyDescent="0.2">
      <c r="A1503" s="185"/>
      <c r="B1503" s="186"/>
    </row>
    <row r="1504" spans="1:2" x14ac:dyDescent="0.2">
      <c r="A1504" s="185"/>
      <c r="B1504" s="186"/>
    </row>
    <row r="1505" spans="1:2" x14ac:dyDescent="0.2">
      <c r="A1505" s="185"/>
      <c r="B1505" s="186"/>
    </row>
    <row r="1506" spans="1:2" x14ac:dyDescent="0.2">
      <c r="A1506" s="185"/>
      <c r="B1506" s="186"/>
    </row>
    <row r="1507" spans="1:2" x14ac:dyDescent="0.2">
      <c r="A1507" s="185"/>
      <c r="B1507" s="186"/>
    </row>
    <row r="1508" spans="1:2" x14ac:dyDescent="0.2">
      <c r="A1508" s="185"/>
      <c r="B1508" s="186"/>
    </row>
    <row r="1509" spans="1:2" x14ac:dyDescent="0.2">
      <c r="A1509" s="185"/>
      <c r="B1509" s="186"/>
    </row>
    <row r="1510" spans="1:2" x14ac:dyDescent="0.2">
      <c r="A1510" s="185"/>
      <c r="B1510" s="186"/>
    </row>
    <row r="1511" spans="1:2" x14ac:dyDescent="0.2">
      <c r="A1511" s="185"/>
      <c r="B1511" s="186"/>
    </row>
    <row r="1512" spans="1:2" x14ac:dyDescent="0.2">
      <c r="A1512" s="185"/>
      <c r="B1512" s="186"/>
    </row>
    <row r="1513" spans="1:2" x14ac:dyDescent="0.2">
      <c r="A1513" s="185"/>
      <c r="B1513" s="186"/>
    </row>
    <row r="1514" spans="1:2" x14ac:dyDescent="0.2">
      <c r="A1514" s="185"/>
      <c r="B1514" s="186"/>
    </row>
    <row r="1515" spans="1:2" x14ac:dyDescent="0.2">
      <c r="A1515" s="185"/>
      <c r="B1515" s="186"/>
    </row>
    <row r="1516" spans="1:2" x14ac:dyDescent="0.2">
      <c r="A1516" s="185"/>
      <c r="B1516" s="186"/>
    </row>
    <row r="1517" spans="1:2" x14ac:dyDescent="0.2">
      <c r="A1517" s="185"/>
      <c r="B1517" s="186"/>
    </row>
    <row r="1518" spans="1:2" x14ac:dyDescent="0.2">
      <c r="A1518" s="185"/>
      <c r="B1518" s="186"/>
    </row>
    <row r="1519" spans="1:2" x14ac:dyDescent="0.2">
      <c r="A1519" s="185"/>
      <c r="B1519" s="186"/>
    </row>
    <row r="1520" spans="1:2" x14ac:dyDescent="0.2">
      <c r="A1520" s="185"/>
      <c r="B1520" s="186"/>
    </row>
    <row r="1521" spans="1:2" x14ac:dyDescent="0.2">
      <c r="A1521" s="185"/>
      <c r="B1521" s="186"/>
    </row>
    <row r="1522" spans="1:2" x14ac:dyDescent="0.2">
      <c r="A1522" s="185"/>
      <c r="B1522" s="186"/>
    </row>
    <row r="1523" spans="1:2" x14ac:dyDescent="0.2">
      <c r="A1523" s="185"/>
      <c r="B1523" s="186"/>
    </row>
    <row r="1524" spans="1:2" x14ac:dyDescent="0.2">
      <c r="A1524" s="185"/>
      <c r="B1524" s="186"/>
    </row>
    <row r="1525" spans="1:2" x14ac:dyDescent="0.2">
      <c r="A1525" s="185"/>
      <c r="B1525" s="186"/>
    </row>
    <row r="1526" spans="1:2" x14ac:dyDescent="0.2">
      <c r="A1526" s="185"/>
      <c r="B1526" s="186"/>
    </row>
    <row r="1527" spans="1:2" x14ac:dyDescent="0.2">
      <c r="A1527" s="185"/>
      <c r="B1527" s="186"/>
    </row>
    <row r="1528" spans="1:2" x14ac:dyDescent="0.2">
      <c r="A1528" s="185"/>
      <c r="B1528" s="186"/>
    </row>
    <row r="1529" spans="1:2" x14ac:dyDescent="0.2">
      <c r="A1529" s="185"/>
      <c r="B1529" s="186"/>
    </row>
    <row r="1530" spans="1:2" x14ac:dyDescent="0.2">
      <c r="A1530" s="185"/>
      <c r="B1530" s="186"/>
    </row>
    <row r="1531" spans="1:2" x14ac:dyDescent="0.2">
      <c r="A1531" s="185"/>
      <c r="B1531" s="186"/>
    </row>
    <row r="1532" spans="1:2" x14ac:dyDescent="0.2">
      <c r="A1532" s="185"/>
      <c r="B1532" s="186"/>
    </row>
    <row r="1533" spans="1:2" x14ac:dyDescent="0.2">
      <c r="A1533" s="185"/>
      <c r="B1533" s="186"/>
    </row>
    <row r="1534" spans="1:2" x14ac:dyDescent="0.2">
      <c r="A1534" s="185"/>
      <c r="B1534" s="186"/>
    </row>
    <row r="1535" spans="1:2" x14ac:dyDescent="0.2">
      <c r="A1535" s="185"/>
      <c r="B1535" s="186"/>
    </row>
    <row r="1536" spans="1:2" x14ac:dyDescent="0.2">
      <c r="A1536" s="185"/>
      <c r="B1536" s="186"/>
    </row>
    <row r="1537" spans="1:2" x14ac:dyDescent="0.2">
      <c r="A1537" s="185"/>
      <c r="B1537" s="186"/>
    </row>
    <row r="1538" spans="1:2" x14ac:dyDescent="0.2">
      <c r="A1538" s="185"/>
      <c r="B1538" s="186"/>
    </row>
    <row r="1539" spans="1:2" x14ac:dyDescent="0.2">
      <c r="A1539" s="185"/>
      <c r="B1539" s="186"/>
    </row>
    <row r="1540" spans="1:2" x14ac:dyDescent="0.2">
      <c r="A1540" s="185"/>
      <c r="B1540" s="186"/>
    </row>
    <row r="1541" spans="1:2" x14ac:dyDescent="0.2">
      <c r="A1541" s="185"/>
      <c r="B1541" s="186"/>
    </row>
    <row r="1542" spans="1:2" x14ac:dyDescent="0.2">
      <c r="A1542" s="185"/>
      <c r="B1542" s="186"/>
    </row>
    <row r="1543" spans="1:2" x14ac:dyDescent="0.2">
      <c r="A1543" s="185"/>
      <c r="B1543" s="186"/>
    </row>
    <row r="1544" spans="1:2" x14ac:dyDescent="0.2">
      <c r="A1544" s="185"/>
      <c r="B1544" s="186"/>
    </row>
    <row r="1545" spans="1:2" x14ac:dyDescent="0.2">
      <c r="A1545" s="185"/>
      <c r="B1545" s="186"/>
    </row>
    <row r="1546" spans="1:2" x14ac:dyDescent="0.2">
      <c r="A1546" s="185"/>
      <c r="B1546" s="186"/>
    </row>
    <row r="1547" spans="1:2" x14ac:dyDescent="0.2">
      <c r="A1547" s="185"/>
      <c r="B1547" s="186"/>
    </row>
    <row r="1548" spans="1:2" x14ac:dyDescent="0.2">
      <c r="A1548" s="185"/>
      <c r="B1548" s="186"/>
    </row>
    <row r="1549" spans="1:2" x14ac:dyDescent="0.2">
      <c r="A1549" s="185"/>
      <c r="B1549" s="186"/>
    </row>
    <row r="1550" spans="1:2" x14ac:dyDescent="0.2">
      <c r="A1550" s="185"/>
      <c r="B1550" s="186"/>
    </row>
    <row r="1551" spans="1:2" x14ac:dyDescent="0.2">
      <c r="A1551" s="185"/>
      <c r="B1551" s="186"/>
    </row>
    <row r="1552" spans="1:2" x14ac:dyDescent="0.2">
      <c r="A1552" s="185"/>
      <c r="B1552" s="186"/>
    </row>
    <row r="1553" spans="1:2" x14ac:dyDescent="0.2">
      <c r="A1553" s="185"/>
      <c r="B1553" s="186"/>
    </row>
    <row r="1554" spans="1:2" x14ac:dyDescent="0.2">
      <c r="A1554" s="185"/>
      <c r="B1554" s="186"/>
    </row>
    <row r="1555" spans="1:2" x14ac:dyDescent="0.2">
      <c r="A1555" s="185"/>
      <c r="B1555" s="186"/>
    </row>
    <row r="1556" spans="1:2" x14ac:dyDescent="0.2">
      <c r="A1556" s="185"/>
      <c r="B1556" s="186"/>
    </row>
    <row r="1557" spans="1:2" x14ac:dyDescent="0.2">
      <c r="A1557" s="185"/>
      <c r="B1557" s="186"/>
    </row>
    <row r="1558" spans="1:2" x14ac:dyDescent="0.2">
      <c r="A1558" s="185"/>
      <c r="B1558" s="186"/>
    </row>
    <row r="1559" spans="1:2" x14ac:dyDescent="0.2">
      <c r="A1559" s="185"/>
      <c r="B1559" s="186"/>
    </row>
    <row r="1560" spans="1:2" x14ac:dyDescent="0.2">
      <c r="A1560" s="185"/>
      <c r="B1560" s="186"/>
    </row>
    <row r="1561" spans="1:2" x14ac:dyDescent="0.2">
      <c r="A1561" s="185"/>
      <c r="B1561" s="186"/>
    </row>
    <row r="1562" spans="1:2" x14ac:dyDescent="0.2">
      <c r="A1562" s="185"/>
      <c r="B1562" s="186"/>
    </row>
    <row r="1563" spans="1:2" x14ac:dyDescent="0.2">
      <c r="A1563" s="185"/>
      <c r="B1563" s="186"/>
    </row>
    <row r="1564" spans="1:2" x14ac:dyDescent="0.2">
      <c r="A1564" s="185"/>
      <c r="B1564" s="186"/>
    </row>
    <row r="1565" spans="1:2" x14ac:dyDescent="0.2">
      <c r="A1565" s="185"/>
      <c r="B1565" s="186"/>
    </row>
    <row r="1566" spans="1:2" x14ac:dyDescent="0.2">
      <c r="A1566" s="185"/>
      <c r="B1566" s="186"/>
    </row>
    <row r="1567" spans="1:2" x14ac:dyDescent="0.2">
      <c r="A1567" s="185"/>
      <c r="B1567" s="186"/>
    </row>
    <row r="1568" spans="1:2" x14ac:dyDescent="0.2">
      <c r="A1568" s="185"/>
      <c r="B1568" s="186"/>
    </row>
    <row r="1569" spans="1:2" x14ac:dyDescent="0.2">
      <c r="A1569" s="185"/>
      <c r="B1569" s="186"/>
    </row>
    <row r="1570" spans="1:2" x14ac:dyDescent="0.2">
      <c r="A1570" s="185"/>
      <c r="B1570" s="186"/>
    </row>
    <row r="1571" spans="1:2" x14ac:dyDescent="0.2">
      <c r="A1571" s="185"/>
      <c r="B1571" s="186"/>
    </row>
    <row r="1572" spans="1:2" x14ac:dyDescent="0.2">
      <c r="A1572" s="185"/>
      <c r="B1572" s="186"/>
    </row>
    <row r="1573" spans="1:2" x14ac:dyDescent="0.2">
      <c r="A1573" s="185"/>
      <c r="B1573" s="186"/>
    </row>
    <row r="1574" spans="1:2" x14ac:dyDescent="0.2">
      <c r="A1574" s="185"/>
      <c r="B1574" s="186"/>
    </row>
    <row r="1575" spans="1:2" x14ac:dyDescent="0.2">
      <c r="A1575" s="185"/>
      <c r="B1575" s="186"/>
    </row>
    <row r="1576" spans="1:2" x14ac:dyDescent="0.2">
      <c r="A1576" s="185"/>
      <c r="B1576" s="186"/>
    </row>
    <row r="1577" spans="1:2" x14ac:dyDescent="0.2">
      <c r="A1577" s="185"/>
      <c r="B1577" s="186"/>
    </row>
    <row r="1578" spans="1:2" x14ac:dyDescent="0.2">
      <c r="A1578" s="185"/>
      <c r="B1578" s="186"/>
    </row>
    <row r="1579" spans="1:2" x14ac:dyDescent="0.2">
      <c r="A1579" s="185"/>
      <c r="B1579" s="186"/>
    </row>
    <row r="1580" spans="1:2" x14ac:dyDescent="0.2">
      <c r="A1580" s="185"/>
      <c r="B1580" s="186"/>
    </row>
    <row r="1581" spans="1:2" x14ac:dyDescent="0.2">
      <c r="A1581" s="185"/>
      <c r="B1581" s="186"/>
    </row>
    <row r="1582" spans="1:2" x14ac:dyDescent="0.2">
      <c r="A1582" s="185"/>
      <c r="B1582" s="186"/>
    </row>
    <row r="1583" spans="1:2" x14ac:dyDescent="0.2">
      <c r="A1583" s="185"/>
      <c r="B1583" s="186"/>
    </row>
    <row r="1584" spans="1:2" x14ac:dyDescent="0.2">
      <c r="A1584" s="185"/>
      <c r="B1584" s="186"/>
    </row>
    <row r="1585" spans="1:2" x14ac:dyDescent="0.2">
      <c r="A1585" s="185"/>
      <c r="B1585" s="186"/>
    </row>
    <row r="1586" spans="1:2" x14ac:dyDescent="0.2">
      <c r="A1586" s="185"/>
      <c r="B1586" s="186"/>
    </row>
    <row r="1587" spans="1:2" x14ac:dyDescent="0.2">
      <c r="A1587" s="185"/>
      <c r="B1587" s="186"/>
    </row>
    <row r="1588" spans="1:2" x14ac:dyDescent="0.2">
      <c r="A1588" s="185"/>
      <c r="B1588" s="186"/>
    </row>
    <row r="1589" spans="1:2" x14ac:dyDescent="0.2">
      <c r="A1589" s="185"/>
      <c r="B1589" s="186"/>
    </row>
    <row r="1590" spans="1:2" x14ac:dyDescent="0.2">
      <c r="A1590" s="185"/>
      <c r="B1590" s="186"/>
    </row>
    <row r="1591" spans="1:2" x14ac:dyDescent="0.2">
      <c r="A1591" s="185"/>
      <c r="B1591" s="186"/>
    </row>
    <row r="1592" spans="1:2" x14ac:dyDescent="0.2">
      <c r="A1592" s="185"/>
      <c r="B1592" s="186"/>
    </row>
    <row r="1593" spans="1:2" x14ac:dyDescent="0.2">
      <c r="A1593" s="185"/>
      <c r="B1593" s="186"/>
    </row>
    <row r="1594" spans="1:2" x14ac:dyDescent="0.2">
      <c r="A1594" s="185"/>
      <c r="B1594" s="186"/>
    </row>
    <row r="1595" spans="1:2" x14ac:dyDescent="0.2">
      <c r="A1595" s="185"/>
      <c r="B1595" s="186"/>
    </row>
    <row r="1596" spans="1:2" x14ac:dyDescent="0.2">
      <c r="A1596" s="185"/>
      <c r="B1596" s="186"/>
    </row>
    <row r="1597" spans="1:2" x14ac:dyDescent="0.2">
      <c r="A1597" s="185"/>
      <c r="B1597" s="186"/>
    </row>
    <row r="1598" spans="1:2" x14ac:dyDescent="0.2">
      <c r="A1598" s="185"/>
      <c r="B1598" s="186"/>
    </row>
    <row r="1599" spans="1:2" x14ac:dyDescent="0.2">
      <c r="A1599" s="185"/>
      <c r="B1599" s="186"/>
    </row>
    <row r="1600" spans="1:2" x14ac:dyDescent="0.2">
      <c r="A1600" s="185"/>
      <c r="B1600" s="186"/>
    </row>
    <row r="1601" spans="1:2" x14ac:dyDescent="0.2">
      <c r="A1601" s="185"/>
      <c r="B1601" s="186"/>
    </row>
    <row r="1602" spans="1:2" x14ac:dyDescent="0.2">
      <c r="A1602" s="185"/>
      <c r="B1602" s="186"/>
    </row>
    <row r="1603" spans="1:2" x14ac:dyDescent="0.2">
      <c r="A1603" s="185"/>
      <c r="B1603" s="186"/>
    </row>
    <row r="1604" spans="1:2" x14ac:dyDescent="0.2">
      <c r="A1604" s="185"/>
      <c r="B1604" s="186"/>
    </row>
    <row r="1605" spans="1:2" x14ac:dyDescent="0.2">
      <c r="A1605" s="185"/>
      <c r="B1605" s="186"/>
    </row>
    <row r="1606" spans="1:2" x14ac:dyDescent="0.2">
      <c r="A1606" s="185"/>
      <c r="B1606" s="186"/>
    </row>
    <row r="1607" spans="1:2" x14ac:dyDescent="0.2">
      <c r="A1607" s="185"/>
      <c r="B1607" s="186"/>
    </row>
    <row r="1608" spans="1:2" x14ac:dyDescent="0.2">
      <c r="A1608" s="185"/>
      <c r="B1608" s="186"/>
    </row>
    <row r="1609" spans="1:2" x14ac:dyDescent="0.2">
      <c r="A1609" s="185"/>
      <c r="B1609" s="186"/>
    </row>
    <row r="1610" spans="1:2" x14ac:dyDescent="0.2">
      <c r="A1610" s="185"/>
      <c r="B1610" s="186"/>
    </row>
    <row r="1611" spans="1:2" x14ac:dyDescent="0.2">
      <c r="A1611" s="185"/>
      <c r="B1611" s="186"/>
    </row>
    <row r="1612" spans="1:2" x14ac:dyDescent="0.2">
      <c r="A1612" s="185"/>
      <c r="B1612" s="186"/>
    </row>
    <row r="1613" spans="1:2" x14ac:dyDescent="0.2">
      <c r="A1613" s="185"/>
      <c r="B1613" s="186"/>
    </row>
    <row r="1614" spans="1:2" x14ac:dyDescent="0.2">
      <c r="A1614" s="185"/>
      <c r="B1614" s="186"/>
    </row>
    <row r="1615" spans="1:2" x14ac:dyDescent="0.2">
      <c r="A1615" s="185"/>
      <c r="B1615" s="186"/>
    </row>
    <row r="1616" spans="1:2" x14ac:dyDescent="0.2">
      <c r="A1616" s="185"/>
      <c r="B1616" s="186"/>
    </row>
    <row r="1617" spans="1:2" x14ac:dyDescent="0.2">
      <c r="A1617" s="185"/>
      <c r="B1617" s="186"/>
    </row>
    <row r="1618" spans="1:2" x14ac:dyDescent="0.2">
      <c r="A1618" s="185"/>
      <c r="B1618" s="186"/>
    </row>
    <row r="1619" spans="1:2" x14ac:dyDescent="0.2">
      <c r="A1619" s="185"/>
      <c r="B1619" s="186"/>
    </row>
    <row r="1620" spans="1:2" x14ac:dyDescent="0.2">
      <c r="A1620" s="185"/>
      <c r="B1620" s="186"/>
    </row>
    <row r="1621" spans="1:2" x14ac:dyDescent="0.2">
      <c r="A1621" s="185"/>
      <c r="B1621" s="186"/>
    </row>
    <row r="1622" spans="1:2" x14ac:dyDescent="0.2">
      <c r="A1622" s="185"/>
      <c r="B1622" s="186"/>
    </row>
    <row r="1623" spans="1:2" x14ac:dyDescent="0.2">
      <c r="A1623" s="185"/>
      <c r="B1623" s="186"/>
    </row>
    <row r="1624" spans="1:2" x14ac:dyDescent="0.2">
      <c r="A1624" s="185"/>
      <c r="B1624" s="186"/>
    </row>
    <row r="1625" spans="1:2" x14ac:dyDescent="0.2">
      <c r="A1625" s="185"/>
      <c r="B1625" s="186"/>
    </row>
    <row r="1626" spans="1:2" x14ac:dyDescent="0.2">
      <c r="A1626" s="185"/>
      <c r="B1626" s="186"/>
    </row>
    <row r="1627" spans="1:2" x14ac:dyDescent="0.2">
      <c r="A1627" s="185"/>
      <c r="B1627" s="186"/>
    </row>
    <row r="1628" spans="1:2" x14ac:dyDescent="0.2">
      <c r="A1628" s="185"/>
      <c r="B1628" s="186"/>
    </row>
    <row r="1629" spans="1:2" x14ac:dyDescent="0.2">
      <c r="A1629" s="185"/>
      <c r="B1629" s="186"/>
    </row>
    <row r="1630" spans="1:2" x14ac:dyDescent="0.2">
      <c r="A1630" s="185"/>
      <c r="B1630" s="186"/>
    </row>
    <row r="1631" spans="1:2" x14ac:dyDescent="0.2">
      <c r="A1631" s="185"/>
      <c r="B1631" s="186"/>
    </row>
    <row r="1632" spans="1:2" x14ac:dyDescent="0.2">
      <c r="A1632" s="185"/>
      <c r="B1632" s="186"/>
    </row>
    <row r="1633" spans="1:2" x14ac:dyDescent="0.2">
      <c r="A1633" s="185"/>
      <c r="B1633" s="186"/>
    </row>
    <row r="1634" spans="1:2" x14ac:dyDescent="0.2">
      <c r="A1634" s="185"/>
      <c r="B1634" s="186"/>
    </row>
    <row r="1635" spans="1:2" x14ac:dyDescent="0.2">
      <c r="A1635" s="185"/>
      <c r="B1635" s="186"/>
    </row>
    <row r="1636" spans="1:2" x14ac:dyDescent="0.2">
      <c r="A1636" s="185"/>
      <c r="B1636" s="186"/>
    </row>
    <row r="1637" spans="1:2" x14ac:dyDescent="0.2">
      <c r="A1637" s="185"/>
      <c r="B1637" s="186"/>
    </row>
    <row r="1638" spans="1:2" x14ac:dyDescent="0.2">
      <c r="A1638" s="185"/>
      <c r="B1638" s="186"/>
    </row>
    <row r="1639" spans="1:2" x14ac:dyDescent="0.2">
      <c r="A1639" s="185"/>
      <c r="B1639" s="186"/>
    </row>
    <row r="1640" spans="1:2" x14ac:dyDescent="0.2">
      <c r="A1640" s="185"/>
      <c r="B1640" s="186"/>
    </row>
    <row r="1641" spans="1:2" x14ac:dyDescent="0.2">
      <c r="A1641" s="185"/>
      <c r="B1641" s="186"/>
    </row>
    <row r="1642" spans="1:2" x14ac:dyDescent="0.2">
      <c r="A1642" s="185"/>
      <c r="B1642" s="186"/>
    </row>
    <row r="1643" spans="1:2" x14ac:dyDescent="0.2">
      <c r="A1643" s="185"/>
      <c r="B1643" s="186"/>
    </row>
    <row r="1644" spans="1:2" x14ac:dyDescent="0.2">
      <c r="A1644" s="185"/>
      <c r="B1644" s="186"/>
    </row>
    <row r="1645" spans="1:2" x14ac:dyDescent="0.2">
      <c r="A1645" s="185"/>
      <c r="B1645" s="186"/>
    </row>
    <row r="1646" spans="1:2" x14ac:dyDescent="0.2">
      <c r="A1646" s="185"/>
      <c r="B1646" s="186"/>
    </row>
    <row r="1647" spans="1:2" x14ac:dyDescent="0.2">
      <c r="A1647" s="185"/>
      <c r="B1647" s="186"/>
    </row>
    <row r="1648" spans="1:2" x14ac:dyDescent="0.2">
      <c r="A1648" s="185"/>
      <c r="B1648" s="186"/>
    </row>
    <row r="1649" spans="1:2" x14ac:dyDescent="0.2">
      <c r="A1649" s="185"/>
      <c r="B1649" s="186"/>
    </row>
    <row r="1650" spans="1:2" x14ac:dyDescent="0.2">
      <c r="A1650" s="185"/>
      <c r="B1650" s="186"/>
    </row>
    <row r="1651" spans="1:2" x14ac:dyDescent="0.2">
      <c r="A1651" s="185"/>
      <c r="B1651" s="186"/>
    </row>
    <row r="1652" spans="1:2" x14ac:dyDescent="0.2">
      <c r="A1652" s="185"/>
      <c r="B1652" s="186"/>
    </row>
    <row r="1653" spans="1:2" x14ac:dyDescent="0.2">
      <c r="A1653" s="185"/>
      <c r="B1653" s="186"/>
    </row>
    <row r="1654" spans="1:2" x14ac:dyDescent="0.2">
      <c r="A1654" s="185"/>
      <c r="B1654" s="186"/>
    </row>
    <row r="1655" spans="1:2" x14ac:dyDescent="0.2">
      <c r="A1655" s="185"/>
      <c r="B1655" s="186"/>
    </row>
    <row r="1656" spans="1:2" x14ac:dyDescent="0.2">
      <c r="A1656" s="185"/>
      <c r="B1656" s="186"/>
    </row>
    <row r="1657" spans="1:2" x14ac:dyDescent="0.2">
      <c r="A1657" s="185"/>
      <c r="B1657" s="186"/>
    </row>
    <row r="1658" spans="1:2" x14ac:dyDescent="0.2">
      <c r="A1658" s="185"/>
      <c r="B1658" s="186"/>
    </row>
    <row r="1659" spans="1:2" x14ac:dyDescent="0.2">
      <c r="A1659" s="185"/>
      <c r="B1659" s="186"/>
    </row>
    <row r="1660" spans="1:2" x14ac:dyDescent="0.2">
      <c r="A1660" s="185"/>
      <c r="B1660" s="186"/>
    </row>
    <row r="1661" spans="1:2" x14ac:dyDescent="0.2">
      <c r="A1661" s="185"/>
      <c r="B1661" s="186"/>
    </row>
    <row r="1662" spans="1:2" x14ac:dyDescent="0.2">
      <c r="A1662" s="185"/>
      <c r="B1662" s="186"/>
    </row>
    <row r="1663" spans="1:2" x14ac:dyDescent="0.2">
      <c r="A1663" s="185"/>
      <c r="B1663" s="186"/>
    </row>
    <row r="1664" spans="1:2" x14ac:dyDescent="0.2">
      <c r="A1664" s="185"/>
      <c r="B1664" s="186"/>
    </row>
    <row r="1665" spans="1:2" x14ac:dyDescent="0.2">
      <c r="A1665" s="185"/>
      <c r="B1665" s="186"/>
    </row>
    <row r="1666" spans="1:2" x14ac:dyDescent="0.2">
      <c r="A1666" s="185"/>
      <c r="B1666" s="186"/>
    </row>
    <row r="1667" spans="1:2" x14ac:dyDescent="0.2">
      <c r="A1667" s="185"/>
      <c r="B1667" s="186"/>
    </row>
    <row r="1668" spans="1:2" x14ac:dyDescent="0.2">
      <c r="A1668" s="185"/>
      <c r="B1668" s="186"/>
    </row>
    <row r="1669" spans="1:2" x14ac:dyDescent="0.2">
      <c r="A1669" s="185"/>
      <c r="B1669" s="186"/>
    </row>
    <row r="1670" spans="1:2" x14ac:dyDescent="0.2">
      <c r="A1670" s="185"/>
      <c r="B1670" s="186"/>
    </row>
    <row r="1671" spans="1:2" x14ac:dyDescent="0.2">
      <c r="A1671" s="185"/>
      <c r="B1671" s="186"/>
    </row>
    <row r="1672" spans="1:2" x14ac:dyDescent="0.2">
      <c r="A1672" s="185"/>
      <c r="B1672" s="186"/>
    </row>
    <row r="1673" spans="1:2" x14ac:dyDescent="0.2">
      <c r="A1673" s="185"/>
      <c r="B1673" s="186"/>
    </row>
    <row r="1674" spans="1:2" x14ac:dyDescent="0.2">
      <c r="A1674" s="185"/>
      <c r="B1674" s="186"/>
    </row>
    <row r="1675" spans="1:2" x14ac:dyDescent="0.2">
      <c r="A1675" s="185"/>
      <c r="B1675" s="186"/>
    </row>
    <row r="1676" spans="1:2" x14ac:dyDescent="0.2">
      <c r="A1676" s="185"/>
      <c r="B1676" s="186"/>
    </row>
    <row r="1677" spans="1:2" x14ac:dyDescent="0.2">
      <c r="A1677" s="185"/>
      <c r="B1677" s="186"/>
    </row>
    <row r="1678" spans="1:2" x14ac:dyDescent="0.2">
      <c r="A1678" s="185"/>
      <c r="B1678" s="186"/>
    </row>
    <row r="1679" spans="1:2" x14ac:dyDescent="0.2">
      <c r="A1679" s="185"/>
      <c r="B1679" s="186"/>
    </row>
    <row r="1680" spans="1:2" x14ac:dyDescent="0.2">
      <c r="A1680" s="185"/>
      <c r="B1680" s="186"/>
    </row>
    <row r="1681" spans="1:2" x14ac:dyDescent="0.2">
      <c r="A1681" s="185"/>
      <c r="B1681" s="186"/>
    </row>
    <row r="1682" spans="1:2" x14ac:dyDescent="0.2">
      <c r="A1682" s="185"/>
      <c r="B1682" s="186"/>
    </row>
    <row r="1683" spans="1:2" x14ac:dyDescent="0.2">
      <c r="A1683" s="185"/>
      <c r="B1683" s="186"/>
    </row>
    <row r="1684" spans="1:2" x14ac:dyDescent="0.2">
      <c r="A1684" s="185"/>
      <c r="B1684" s="186"/>
    </row>
    <row r="1685" spans="1:2" x14ac:dyDescent="0.2">
      <c r="A1685" s="185"/>
      <c r="B1685" s="186"/>
    </row>
    <row r="1686" spans="1:2" x14ac:dyDescent="0.2">
      <c r="A1686" s="185"/>
      <c r="B1686" s="186"/>
    </row>
    <row r="1687" spans="1:2" x14ac:dyDescent="0.2">
      <c r="A1687" s="185"/>
      <c r="B1687" s="186"/>
    </row>
    <row r="1688" spans="1:2" x14ac:dyDescent="0.2">
      <c r="A1688" s="185"/>
      <c r="B1688" s="186"/>
    </row>
    <row r="1689" spans="1:2" x14ac:dyDescent="0.2">
      <c r="A1689" s="185"/>
      <c r="B1689" s="186"/>
    </row>
    <row r="1690" spans="1:2" x14ac:dyDescent="0.2">
      <c r="A1690" s="185"/>
      <c r="B1690" s="186"/>
    </row>
    <row r="1691" spans="1:2" x14ac:dyDescent="0.2">
      <c r="A1691" s="185"/>
      <c r="B1691" s="186"/>
    </row>
    <row r="1692" spans="1:2" x14ac:dyDescent="0.2">
      <c r="A1692" s="185"/>
      <c r="B1692" s="186"/>
    </row>
    <row r="1693" spans="1:2" x14ac:dyDescent="0.2">
      <c r="A1693" s="185"/>
      <c r="B1693" s="186"/>
    </row>
    <row r="1694" spans="1:2" x14ac:dyDescent="0.2">
      <c r="A1694" s="185"/>
      <c r="B1694" s="186"/>
    </row>
    <row r="1695" spans="1:2" x14ac:dyDescent="0.2">
      <c r="A1695" s="185"/>
      <c r="B1695" s="186"/>
    </row>
    <row r="1696" spans="1:2" x14ac:dyDescent="0.2">
      <c r="A1696" s="185"/>
      <c r="B1696" s="186"/>
    </row>
    <row r="1697" spans="1:2" x14ac:dyDescent="0.2">
      <c r="A1697" s="185"/>
      <c r="B1697" s="186"/>
    </row>
    <row r="1698" spans="1:2" x14ac:dyDescent="0.2">
      <c r="A1698" s="185"/>
      <c r="B1698" s="186"/>
    </row>
    <row r="1699" spans="1:2" x14ac:dyDescent="0.2">
      <c r="A1699" s="185"/>
      <c r="B1699" s="186"/>
    </row>
    <row r="1700" spans="1:2" x14ac:dyDescent="0.2">
      <c r="A1700" s="185"/>
      <c r="B1700" s="186"/>
    </row>
    <row r="1701" spans="1:2" x14ac:dyDescent="0.2">
      <c r="A1701" s="185"/>
      <c r="B1701" s="186"/>
    </row>
    <row r="1702" spans="1:2" x14ac:dyDescent="0.2">
      <c r="A1702" s="185"/>
      <c r="B1702" s="186"/>
    </row>
    <row r="1703" spans="1:2" x14ac:dyDescent="0.2">
      <c r="A1703" s="185"/>
      <c r="B1703" s="186"/>
    </row>
    <row r="1704" spans="1:2" x14ac:dyDescent="0.2">
      <c r="A1704" s="185"/>
      <c r="B1704" s="186"/>
    </row>
    <row r="1705" spans="1:2" x14ac:dyDescent="0.2">
      <c r="A1705" s="185"/>
      <c r="B1705" s="186"/>
    </row>
    <row r="1706" spans="1:2" x14ac:dyDescent="0.2">
      <c r="A1706" s="185"/>
      <c r="B1706" s="186"/>
    </row>
    <row r="1707" spans="1:2" x14ac:dyDescent="0.2">
      <c r="A1707" s="185"/>
      <c r="B1707" s="186"/>
    </row>
    <row r="1708" spans="1:2" x14ac:dyDescent="0.2">
      <c r="A1708" s="185"/>
      <c r="B1708" s="186"/>
    </row>
    <row r="1709" spans="1:2" x14ac:dyDescent="0.2">
      <c r="A1709" s="185"/>
      <c r="B1709" s="186"/>
    </row>
    <row r="1710" spans="1:2" x14ac:dyDescent="0.2">
      <c r="A1710" s="185"/>
      <c r="B1710" s="186"/>
    </row>
    <row r="1711" spans="1:2" x14ac:dyDescent="0.2">
      <c r="A1711" s="185"/>
      <c r="B1711" s="186"/>
    </row>
    <row r="1712" spans="1:2" x14ac:dyDescent="0.2">
      <c r="A1712" s="185"/>
      <c r="B1712" s="186"/>
    </row>
    <row r="1713" spans="1:2" x14ac:dyDescent="0.2">
      <c r="A1713" s="185"/>
      <c r="B1713" s="186"/>
    </row>
    <row r="1714" spans="1:2" x14ac:dyDescent="0.2">
      <c r="A1714" s="185"/>
      <c r="B1714" s="186"/>
    </row>
    <row r="1715" spans="1:2" x14ac:dyDescent="0.2">
      <c r="A1715" s="185"/>
      <c r="B1715" s="186"/>
    </row>
    <row r="1716" spans="1:2" x14ac:dyDescent="0.2">
      <c r="A1716" s="185"/>
      <c r="B1716" s="186"/>
    </row>
    <row r="1717" spans="1:2" x14ac:dyDescent="0.2">
      <c r="A1717" s="185"/>
      <c r="B1717" s="186"/>
    </row>
    <row r="1718" spans="1:2" x14ac:dyDescent="0.2">
      <c r="A1718" s="185"/>
      <c r="B1718" s="186"/>
    </row>
    <row r="1719" spans="1:2" x14ac:dyDescent="0.2">
      <c r="A1719" s="185"/>
      <c r="B1719" s="186"/>
    </row>
    <row r="1720" spans="1:2" x14ac:dyDescent="0.2">
      <c r="A1720" s="185"/>
      <c r="B1720" s="186"/>
    </row>
    <row r="1721" spans="1:2" x14ac:dyDescent="0.2">
      <c r="A1721" s="185"/>
      <c r="B1721" s="186"/>
    </row>
    <row r="1722" spans="1:2" x14ac:dyDescent="0.2">
      <c r="A1722" s="185"/>
      <c r="B1722" s="186"/>
    </row>
    <row r="1723" spans="1:2" x14ac:dyDescent="0.2">
      <c r="A1723" s="185"/>
      <c r="B1723" s="186"/>
    </row>
    <row r="1724" spans="1:2" x14ac:dyDescent="0.2">
      <c r="A1724" s="185"/>
      <c r="B1724" s="186"/>
    </row>
    <row r="1725" spans="1:2" x14ac:dyDescent="0.2">
      <c r="A1725" s="185"/>
      <c r="B1725" s="186"/>
    </row>
    <row r="1726" spans="1:2" x14ac:dyDescent="0.2">
      <c r="A1726" s="185"/>
      <c r="B1726" s="186"/>
    </row>
    <row r="1727" spans="1:2" x14ac:dyDescent="0.2">
      <c r="A1727" s="185"/>
      <c r="B1727" s="186"/>
    </row>
    <row r="1728" spans="1:2" x14ac:dyDescent="0.2">
      <c r="A1728" s="185"/>
      <c r="B1728" s="186"/>
    </row>
    <row r="1729" spans="1:2" x14ac:dyDescent="0.2">
      <c r="A1729" s="185"/>
      <c r="B1729" s="186"/>
    </row>
    <row r="1730" spans="1:2" x14ac:dyDescent="0.2">
      <c r="A1730" s="185"/>
      <c r="B1730" s="186"/>
    </row>
    <row r="1731" spans="1:2" x14ac:dyDescent="0.2">
      <c r="A1731" s="185"/>
      <c r="B1731" s="186"/>
    </row>
    <row r="1732" spans="1:2" x14ac:dyDescent="0.2">
      <c r="A1732" s="185"/>
      <c r="B1732" s="186"/>
    </row>
    <row r="1733" spans="1:2" x14ac:dyDescent="0.2">
      <c r="A1733" s="185"/>
      <c r="B1733" s="186"/>
    </row>
    <row r="1734" spans="1:2" x14ac:dyDescent="0.2">
      <c r="A1734" s="185"/>
      <c r="B1734" s="186"/>
    </row>
    <row r="1735" spans="1:2" x14ac:dyDescent="0.2">
      <c r="A1735" s="185"/>
      <c r="B1735" s="186"/>
    </row>
    <row r="1736" spans="1:2" x14ac:dyDescent="0.2">
      <c r="A1736" s="185"/>
      <c r="B1736" s="186"/>
    </row>
    <row r="1737" spans="1:2" x14ac:dyDescent="0.2">
      <c r="A1737" s="185"/>
      <c r="B1737" s="186"/>
    </row>
    <row r="1738" spans="1:2" x14ac:dyDescent="0.2">
      <c r="A1738" s="185"/>
      <c r="B1738" s="186"/>
    </row>
    <row r="1739" spans="1:2" x14ac:dyDescent="0.2">
      <c r="A1739" s="185"/>
      <c r="B1739" s="186"/>
    </row>
    <row r="1740" spans="1:2" x14ac:dyDescent="0.2">
      <c r="A1740" s="185"/>
      <c r="B1740" s="186"/>
    </row>
    <row r="1741" spans="1:2" x14ac:dyDescent="0.2">
      <c r="A1741" s="185"/>
      <c r="B1741" s="186"/>
    </row>
    <row r="1742" spans="1:2" x14ac:dyDescent="0.2">
      <c r="A1742" s="185"/>
      <c r="B1742" s="186"/>
    </row>
    <row r="1743" spans="1:2" x14ac:dyDescent="0.2">
      <c r="A1743" s="185"/>
      <c r="B1743" s="186"/>
    </row>
    <row r="1744" spans="1:2" x14ac:dyDescent="0.2">
      <c r="A1744" s="185"/>
      <c r="B1744" s="186"/>
    </row>
    <row r="1745" spans="1:2" x14ac:dyDescent="0.2">
      <c r="A1745" s="185"/>
      <c r="B1745" s="186"/>
    </row>
    <row r="1746" spans="1:2" x14ac:dyDescent="0.2">
      <c r="A1746" s="185"/>
      <c r="B1746" s="186"/>
    </row>
    <row r="1747" spans="1:2" x14ac:dyDescent="0.2">
      <c r="A1747" s="185"/>
      <c r="B1747" s="186"/>
    </row>
    <row r="1748" spans="1:2" x14ac:dyDescent="0.2">
      <c r="A1748" s="185"/>
      <c r="B1748" s="186"/>
    </row>
    <row r="1749" spans="1:2" x14ac:dyDescent="0.2">
      <c r="A1749" s="185"/>
      <c r="B1749" s="186"/>
    </row>
    <row r="1750" spans="1:2" x14ac:dyDescent="0.2">
      <c r="A1750" s="185"/>
      <c r="B1750" s="186"/>
    </row>
    <row r="1751" spans="1:2" x14ac:dyDescent="0.2">
      <c r="A1751" s="185"/>
      <c r="B1751" s="186"/>
    </row>
    <row r="1752" spans="1:2" x14ac:dyDescent="0.2">
      <c r="A1752" s="185"/>
      <c r="B1752" s="186"/>
    </row>
    <row r="1753" spans="1:2" x14ac:dyDescent="0.2">
      <c r="A1753" s="185"/>
      <c r="B1753" s="186"/>
    </row>
    <row r="1754" spans="1:2" x14ac:dyDescent="0.2">
      <c r="A1754" s="185"/>
      <c r="B1754" s="186"/>
    </row>
    <row r="1755" spans="1:2" x14ac:dyDescent="0.2">
      <c r="A1755" s="185"/>
      <c r="B1755" s="186"/>
    </row>
    <row r="1756" spans="1:2" x14ac:dyDescent="0.2">
      <c r="A1756" s="185"/>
      <c r="B1756" s="186"/>
    </row>
    <row r="1757" spans="1:2" x14ac:dyDescent="0.2">
      <c r="A1757" s="185"/>
      <c r="B1757" s="186"/>
    </row>
    <row r="1758" spans="1:2" x14ac:dyDescent="0.2">
      <c r="A1758" s="185"/>
      <c r="B1758" s="186"/>
    </row>
    <row r="1759" spans="1:2" x14ac:dyDescent="0.2">
      <c r="A1759" s="185"/>
      <c r="B1759" s="186"/>
    </row>
    <row r="1760" spans="1:2" x14ac:dyDescent="0.2">
      <c r="A1760" s="185"/>
      <c r="B1760" s="186"/>
    </row>
    <row r="1761" spans="1:2" x14ac:dyDescent="0.2">
      <c r="A1761" s="185"/>
      <c r="B1761" s="186"/>
    </row>
    <row r="1762" spans="1:2" x14ac:dyDescent="0.2">
      <c r="A1762" s="185"/>
      <c r="B1762" s="186"/>
    </row>
    <row r="1763" spans="1:2" x14ac:dyDescent="0.2">
      <c r="A1763" s="185"/>
      <c r="B1763" s="186"/>
    </row>
    <row r="1764" spans="1:2" x14ac:dyDescent="0.2">
      <c r="A1764" s="185"/>
      <c r="B1764" s="186"/>
    </row>
    <row r="1765" spans="1:2" x14ac:dyDescent="0.2">
      <c r="A1765" s="185"/>
      <c r="B1765" s="186"/>
    </row>
    <row r="1766" spans="1:2" x14ac:dyDescent="0.2">
      <c r="A1766" s="185"/>
      <c r="B1766" s="186"/>
    </row>
    <row r="1767" spans="1:2" x14ac:dyDescent="0.2">
      <c r="A1767" s="185"/>
      <c r="B1767" s="186"/>
    </row>
    <row r="1768" spans="1:2" x14ac:dyDescent="0.2">
      <c r="A1768" s="185"/>
      <c r="B1768" s="186"/>
    </row>
    <row r="1769" spans="1:2" x14ac:dyDescent="0.2">
      <c r="A1769" s="185"/>
      <c r="B1769" s="186"/>
    </row>
    <row r="1770" spans="1:2" x14ac:dyDescent="0.2">
      <c r="A1770" s="185"/>
      <c r="B1770" s="186"/>
    </row>
    <row r="1771" spans="1:2" x14ac:dyDescent="0.2">
      <c r="A1771" s="185"/>
      <c r="B1771" s="186"/>
    </row>
    <row r="1772" spans="1:2" x14ac:dyDescent="0.2">
      <c r="A1772" s="185"/>
      <c r="B1772" s="186"/>
    </row>
    <row r="1773" spans="1:2" x14ac:dyDescent="0.2">
      <c r="A1773" s="185"/>
      <c r="B1773" s="186"/>
    </row>
    <row r="1774" spans="1:2" x14ac:dyDescent="0.2">
      <c r="A1774" s="185"/>
      <c r="B1774" s="186"/>
    </row>
    <row r="1775" spans="1:2" x14ac:dyDescent="0.2">
      <c r="A1775" s="185"/>
      <c r="B1775" s="186"/>
    </row>
    <row r="1776" spans="1:2" x14ac:dyDescent="0.2">
      <c r="A1776" s="185"/>
      <c r="B1776" s="186"/>
    </row>
    <row r="1777" spans="1:2" x14ac:dyDescent="0.2">
      <c r="A1777" s="185"/>
      <c r="B1777" s="186"/>
    </row>
    <row r="1778" spans="1:2" x14ac:dyDescent="0.2">
      <c r="A1778" s="185"/>
      <c r="B1778" s="186"/>
    </row>
    <row r="1779" spans="1:2" x14ac:dyDescent="0.2">
      <c r="A1779" s="185"/>
      <c r="B1779" s="186"/>
    </row>
    <row r="1780" spans="1:2" x14ac:dyDescent="0.2">
      <c r="A1780" s="185"/>
      <c r="B1780" s="186"/>
    </row>
    <row r="1781" spans="1:2" x14ac:dyDescent="0.2">
      <c r="A1781" s="185"/>
      <c r="B1781" s="186"/>
    </row>
    <row r="1782" spans="1:2" x14ac:dyDescent="0.2">
      <c r="A1782" s="185"/>
      <c r="B1782" s="186"/>
    </row>
    <row r="1783" spans="1:2" x14ac:dyDescent="0.2">
      <c r="A1783" s="185"/>
      <c r="B1783" s="186"/>
    </row>
    <row r="1784" spans="1:2" x14ac:dyDescent="0.2">
      <c r="A1784" s="185"/>
      <c r="B1784" s="186"/>
    </row>
    <row r="1785" spans="1:2" x14ac:dyDescent="0.2">
      <c r="A1785" s="185"/>
      <c r="B1785" s="186"/>
    </row>
    <row r="1786" spans="1:2" x14ac:dyDescent="0.2">
      <c r="A1786" s="185"/>
      <c r="B1786" s="186"/>
    </row>
    <row r="1787" spans="1:2" x14ac:dyDescent="0.2">
      <c r="A1787" s="185"/>
      <c r="B1787" s="186"/>
    </row>
    <row r="1788" spans="1:2" x14ac:dyDescent="0.2">
      <c r="A1788" s="185"/>
      <c r="B1788" s="186"/>
    </row>
    <row r="1789" spans="1:2" x14ac:dyDescent="0.2">
      <c r="A1789" s="185"/>
      <c r="B1789" s="186"/>
    </row>
    <row r="1790" spans="1:2" x14ac:dyDescent="0.2">
      <c r="A1790" s="185"/>
      <c r="B1790" s="186"/>
    </row>
    <row r="1791" spans="1:2" x14ac:dyDescent="0.2">
      <c r="A1791" s="185"/>
      <c r="B1791" s="186"/>
    </row>
    <row r="1792" spans="1:2" x14ac:dyDescent="0.2">
      <c r="A1792" s="185"/>
      <c r="B1792" s="186"/>
    </row>
    <row r="1793" spans="1:2" x14ac:dyDescent="0.2">
      <c r="A1793" s="185"/>
      <c r="B1793" s="186"/>
    </row>
    <row r="1794" spans="1:2" x14ac:dyDescent="0.2">
      <c r="A1794" s="185"/>
      <c r="B1794" s="186"/>
    </row>
    <row r="1795" spans="1:2" x14ac:dyDescent="0.2">
      <c r="A1795" s="185"/>
      <c r="B1795" s="186"/>
    </row>
    <row r="1796" spans="1:2" x14ac:dyDescent="0.2">
      <c r="A1796" s="185"/>
      <c r="B1796" s="186"/>
    </row>
    <row r="1797" spans="1:2" x14ac:dyDescent="0.2">
      <c r="A1797" s="185"/>
      <c r="B1797" s="186"/>
    </row>
    <row r="1798" spans="1:2" x14ac:dyDescent="0.2">
      <c r="A1798" s="185"/>
      <c r="B1798" s="186"/>
    </row>
    <row r="1799" spans="1:2" x14ac:dyDescent="0.2">
      <c r="A1799" s="185"/>
      <c r="B1799" s="186"/>
    </row>
    <row r="1800" spans="1:2" x14ac:dyDescent="0.2">
      <c r="A1800" s="185"/>
      <c r="B1800" s="186"/>
    </row>
    <row r="1801" spans="1:2" x14ac:dyDescent="0.2">
      <c r="A1801" s="185"/>
      <c r="B1801" s="186"/>
    </row>
    <row r="1802" spans="1:2" x14ac:dyDescent="0.2">
      <c r="A1802" s="185"/>
      <c r="B1802" s="186"/>
    </row>
    <row r="1803" spans="1:2" x14ac:dyDescent="0.2">
      <c r="A1803" s="185"/>
      <c r="B1803" s="186"/>
    </row>
    <row r="1804" spans="1:2" x14ac:dyDescent="0.2">
      <c r="A1804" s="185"/>
      <c r="B1804" s="186"/>
    </row>
    <row r="1805" spans="1:2" x14ac:dyDescent="0.2">
      <c r="A1805" s="185"/>
      <c r="B1805" s="186"/>
    </row>
    <row r="1806" spans="1:2" x14ac:dyDescent="0.2">
      <c r="A1806" s="185"/>
      <c r="B1806" s="186"/>
    </row>
    <row r="1807" spans="1:2" x14ac:dyDescent="0.2">
      <c r="A1807" s="185"/>
      <c r="B1807" s="186"/>
    </row>
    <row r="1808" spans="1:2" x14ac:dyDescent="0.2">
      <c r="A1808" s="185"/>
      <c r="B1808" s="186"/>
    </row>
    <row r="1809" spans="1:2" x14ac:dyDescent="0.2">
      <c r="A1809" s="185"/>
      <c r="B1809" s="186"/>
    </row>
    <row r="1810" spans="1:2" x14ac:dyDescent="0.2">
      <c r="A1810" s="185"/>
      <c r="B1810" s="186"/>
    </row>
    <row r="1811" spans="1:2" x14ac:dyDescent="0.2">
      <c r="A1811" s="185"/>
      <c r="B1811" s="186"/>
    </row>
    <row r="1812" spans="1:2" x14ac:dyDescent="0.2">
      <c r="A1812" s="185"/>
      <c r="B1812" s="186"/>
    </row>
    <row r="1813" spans="1:2" x14ac:dyDescent="0.2">
      <c r="A1813" s="185"/>
      <c r="B1813" s="186"/>
    </row>
    <row r="1814" spans="1:2" x14ac:dyDescent="0.2">
      <c r="A1814" s="185"/>
      <c r="B1814" s="186"/>
    </row>
    <row r="1815" spans="1:2" x14ac:dyDescent="0.2">
      <c r="A1815" s="185"/>
      <c r="B1815" s="186"/>
    </row>
    <row r="1816" spans="1:2" x14ac:dyDescent="0.2">
      <c r="A1816" s="185"/>
      <c r="B1816" s="186"/>
    </row>
    <row r="1817" spans="1:2" x14ac:dyDescent="0.2">
      <c r="A1817" s="185"/>
      <c r="B1817" s="186"/>
    </row>
    <row r="1818" spans="1:2" x14ac:dyDescent="0.2">
      <c r="A1818" s="185"/>
      <c r="B1818" s="186"/>
    </row>
    <row r="1819" spans="1:2" x14ac:dyDescent="0.2">
      <c r="A1819" s="185"/>
      <c r="B1819" s="186"/>
    </row>
    <row r="1820" spans="1:2" x14ac:dyDescent="0.2">
      <c r="A1820" s="185"/>
      <c r="B1820" s="186"/>
    </row>
    <row r="1821" spans="1:2" x14ac:dyDescent="0.2">
      <c r="A1821" s="185"/>
      <c r="B1821" s="186"/>
    </row>
    <row r="1822" spans="1:2" x14ac:dyDescent="0.2">
      <c r="A1822" s="185"/>
      <c r="B1822" s="186"/>
    </row>
    <row r="1823" spans="1:2" x14ac:dyDescent="0.2">
      <c r="A1823" s="185"/>
      <c r="B1823" s="186"/>
    </row>
    <row r="1824" spans="1:2" x14ac:dyDescent="0.2">
      <c r="A1824" s="185"/>
      <c r="B1824" s="186"/>
    </row>
    <row r="1825" spans="1:2" x14ac:dyDescent="0.2">
      <c r="A1825" s="185"/>
      <c r="B1825" s="186"/>
    </row>
    <row r="1826" spans="1:2" x14ac:dyDescent="0.2">
      <c r="A1826" s="185"/>
      <c r="B1826" s="186"/>
    </row>
    <row r="1827" spans="1:2" x14ac:dyDescent="0.2">
      <c r="A1827" s="185"/>
      <c r="B1827" s="186"/>
    </row>
    <row r="1828" spans="1:2" x14ac:dyDescent="0.2">
      <c r="A1828" s="185"/>
      <c r="B1828" s="186"/>
    </row>
    <row r="1829" spans="1:2" x14ac:dyDescent="0.2">
      <c r="A1829" s="185"/>
      <c r="B1829" s="186"/>
    </row>
    <row r="1830" spans="1:2" x14ac:dyDescent="0.2">
      <c r="A1830" s="185"/>
      <c r="B1830" s="186"/>
    </row>
    <row r="1831" spans="1:2" x14ac:dyDescent="0.2">
      <c r="A1831" s="185"/>
      <c r="B1831" s="186"/>
    </row>
    <row r="1832" spans="1:2" x14ac:dyDescent="0.2">
      <c r="A1832" s="185"/>
      <c r="B1832" s="186"/>
    </row>
    <row r="1833" spans="1:2" x14ac:dyDescent="0.2">
      <c r="A1833" s="185"/>
      <c r="B1833" s="186"/>
    </row>
    <row r="1834" spans="1:2" x14ac:dyDescent="0.2">
      <c r="A1834" s="185"/>
      <c r="B1834" s="186"/>
    </row>
    <row r="1835" spans="1:2" x14ac:dyDescent="0.2">
      <c r="A1835" s="185"/>
      <c r="B1835" s="186"/>
    </row>
    <row r="1836" spans="1:2" x14ac:dyDescent="0.2">
      <c r="A1836" s="185"/>
      <c r="B1836" s="186"/>
    </row>
    <row r="1837" spans="1:2" x14ac:dyDescent="0.2">
      <c r="A1837" s="185"/>
      <c r="B1837" s="186"/>
    </row>
    <row r="1838" spans="1:2" x14ac:dyDescent="0.2">
      <c r="A1838" s="185"/>
      <c r="B1838" s="186"/>
    </row>
    <row r="1839" spans="1:2" x14ac:dyDescent="0.2">
      <c r="A1839" s="185"/>
      <c r="B1839" s="186"/>
    </row>
    <row r="1840" spans="1:2" x14ac:dyDescent="0.2">
      <c r="A1840" s="185"/>
      <c r="B1840" s="186"/>
    </row>
    <row r="1841" spans="1:2" x14ac:dyDescent="0.2">
      <c r="A1841" s="185"/>
      <c r="B1841" s="186"/>
    </row>
    <row r="1842" spans="1:2" x14ac:dyDescent="0.2">
      <c r="A1842" s="185"/>
      <c r="B1842" s="186"/>
    </row>
    <row r="1843" spans="1:2" x14ac:dyDescent="0.2">
      <c r="A1843" s="185"/>
      <c r="B1843" s="186"/>
    </row>
    <row r="1844" spans="1:2" x14ac:dyDescent="0.2">
      <c r="A1844" s="185"/>
      <c r="B1844" s="186"/>
    </row>
    <row r="1845" spans="1:2" x14ac:dyDescent="0.2">
      <c r="A1845" s="185"/>
      <c r="B1845" s="186"/>
    </row>
    <row r="1846" spans="1:2" x14ac:dyDescent="0.2">
      <c r="A1846" s="185"/>
      <c r="B1846" s="186"/>
    </row>
    <row r="1847" spans="1:2" x14ac:dyDescent="0.2">
      <c r="A1847" s="185"/>
      <c r="B1847" s="186"/>
    </row>
    <row r="1848" spans="1:2" x14ac:dyDescent="0.2">
      <c r="A1848" s="185"/>
      <c r="B1848" s="186"/>
    </row>
    <row r="1849" spans="1:2" x14ac:dyDescent="0.2">
      <c r="A1849" s="185"/>
      <c r="B1849" s="186"/>
    </row>
    <row r="1850" spans="1:2" x14ac:dyDescent="0.2">
      <c r="A1850" s="185"/>
      <c r="B1850" s="186"/>
    </row>
    <row r="1851" spans="1:2" x14ac:dyDescent="0.2">
      <c r="A1851" s="185"/>
      <c r="B1851" s="186"/>
    </row>
    <row r="1852" spans="1:2" x14ac:dyDescent="0.2">
      <c r="A1852" s="185"/>
      <c r="B1852" s="186"/>
    </row>
    <row r="1853" spans="1:2" x14ac:dyDescent="0.2">
      <c r="A1853" s="185"/>
      <c r="B1853" s="186"/>
    </row>
    <row r="1854" spans="1:2" x14ac:dyDescent="0.2">
      <c r="A1854" s="185"/>
      <c r="B1854" s="186"/>
    </row>
    <row r="1855" spans="1:2" x14ac:dyDescent="0.2">
      <c r="A1855" s="185"/>
      <c r="B1855" s="186"/>
    </row>
    <row r="1856" spans="1:2" x14ac:dyDescent="0.2">
      <c r="A1856" s="185"/>
      <c r="B1856" s="186"/>
    </row>
    <row r="1857" spans="1:2" x14ac:dyDescent="0.2">
      <c r="A1857" s="185"/>
      <c r="B1857" s="186"/>
    </row>
    <row r="1858" spans="1:2" x14ac:dyDescent="0.2">
      <c r="A1858" s="185"/>
      <c r="B1858" s="186"/>
    </row>
    <row r="1859" spans="1:2" x14ac:dyDescent="0.2">
      <c r="A1859" s="185"/>
      <c r="B1859" s="186"/>
    </row>
    <row r="1860" spans="1:2" x14ac:dyDescent="0.2">
      <c r="A1860" s="185"/>
      <c r="B1860" s="186"/>
    </row>
    <row r="1861" spans="1:2" x14ac:dyDescent="0.2">
      <c r="A1861" s="185"/>
      <c r="B1861" s="186"/>
    </row>
    <row r="1862" spans="1:2" x14ac:dyDescent="0.2">
      <c r="A1862" s="185"/>
      <c r="B1862" s="186"/>
    </row>
    <row r="1863" spans="1:2" x14ac:dyDescent="0.2">
      <c r="A1863" s="185"/>
      <c r="B1863" s="186"/>
    </row>
    <row r="1864" spans="1:2" x14ac:dyDescent="0.2">
      <c r="A1864" s="185"/>
      <c r="B1864" s="186"/>
    </row>
    <row r="1865" spans="1:2" x14ac:dyDescent="0.2">
      <c r="A1865" s="185"/>
      <c r="B1865" s="186"/>
    </row>
    <row r="1866" spans="1:2" x14ac:dyDescent="0.2">
      <c r="A1866" s="185"/>
      <c r="B1866" s="186"/>
    </row>
    <row r="1867" spans="1:2" x14ac:dyDescent="0.2">
      <c r="A1867" s="185"/>
      <c r="B1867" s="186"/>
    </row>
    <row r="1868" spans="1:2" x14ac:dyDescent="0.2">
      <c r="A1868" s="185"/>
      <c r="B1868" s="186"/>
    </row>
    <row r="1869" spans="1:2" x14ac:dyDescent="0.2">
      <c r="A1869" s="185"/>
      <c r="B1869" s="186"/>
    </row>
    <row r="1870" spans="1:2" x14ac:dyDescent="0.2">
      <c r="A1870" s="185"/>
      <c r="B1870" s="186"/>
    </row>
    <row r="1871" spans="1:2" x14ac:dyDescent="0.2">
      <c r="A1871" s="185"/>
      <c r="B1871" s="186"/>
    </row>
    <row r="1872" spans="1:2" x14ac:dyDescent="0.2">
      <c r="A1872" s="185"/>
      <c r="B1872" s="186"/>
    </row>
    <row r="1873" spans="1:2" x14ac:dyDescent="0.2">
      <c r="A1873" s="185"/>
      <c r="B1873" s="186"/>
    </row>
    <row r="1874" spans="1:2" x14ac:dyDescent="0.2">
      <c r="A1874" s="185"/>
      <c r="B1874" s="186"/>
    </row>
    <row r="1875" spans="1:2" x14ac:dyDescent="0.2">
      <c r="A1875" s="185"/>
      <c r="B1875" s="186"/>
    </row>
    <row r="1876" spans="1:2" x14ac:dyDescent="0.2">
      <c r="A1876" s="185"/>
      <c r="B1876" s="186"/>
    </row>
    <row r="1877" spans="1:2" x14ac:dyDescent="0.2">
      <c r="A1877" s="185"/>
      <c r="B1877" s="186"/>
    </row>
    <row r="1878" spans="1:2" x14ac:dyDescent="0.2">
      <c r="A1878" s="185"/>
      <c r="B1878" s="186"/>
    </row>
    <row r="1879" spans="1:2" x14ac:dyDescent="0.2">
      <c r="A1879" s="185"/>
      <c r="B1879" s="186"/>
    </row>
    <row r="1880" spans="1:2" x14ac:dyDescent="0.2">
      <c r="A1880" s="185"/>
      <c r="B1880" s="186"/>
    </row>
    <row r="1881" spans="1:2" x14ac:dyDescent="0.2">
      <c r="A1881" s="185"/>
      <c r="B1881" s="186"/>
    </row>
    <row r="1882" spans="1:2" x14ac:dyDescent="0.2">
      <c r="A1882" s="185"/>
      <c r="B1882" s="186"/>
    </row>
    <row r="1883" spans="1:2" x14ac:dyDescent="0.2">
      <c r="A1883" s="185"/>
      <c r="B1883" s="186"/>
    </row>
    <row r="1884" spans="1:2" x14ac:dyDescent="0.2">
      <c r="A1884" s="185"/>
      <c r="B1884" s="186"/>
    </row>
    <row r="1885" spans="1:2" x14ac:dyDescent="0.2">
      <c r="A1885" s="185"/>
      <c r="B1885" s="186"/>
    </row>
    <row r="1886" spans="1:2" x14ac:dyDescent="0.2">
      <c r="A1886" s="185"/>
      <c r="B1886" s="186"/>
    </row>
    <row r="1887" spans="1:2" x14ac:dyDescent="0.2">
      <c r="A1887" s="185"/>
      <c r="B1887" s="186"/>
    </row>
    <row r="1888" spans="1:2" x14ac:dyDescent="0.2">
      <c r="A1888" s="185"/>
      <c r="B1888" s="186"/>
    </row>
    <row r="1889" spans="1:2" x14ac:dyDescent="0.2">
      <c r="A1889" s="185"/>
      <c r="B1889" s="186"/>
    </row>
    <row r="1890" spans="1:2" x14ac:dyDescent="0.2">
      <c r="A1890" s="185"/>
      <c r="B1890" s="186"/>
    </row>
    <row r="1891" spans="1:2" x14ac:dyDescent="0.2">
      <c r="A1891" s="185"/>
      <c r="B1891" s="186"/>
    </row>
    <row r="1892" spans="1:2" x14ac:dyDescent="0.2">
      <c r="A1892" s="185"/>
      <c r="B1892" s="186"/>
    </row>
    <row r="1893" spans="1:2" x14ac:dyDescent="0.2">
      <c r="A1893" s="185"/>
      <c r="B1893" s="186"/>
    </row>
    <row r="1894" spans="1:2" x14ac:dyDescent="0.2">
      <c r="A1894" s="185"/>
      <c r="B1894" s="186"/>
    </row>
    <row r="1895" spans="1:2" x14ac:dyDescent="0.2">
      <c r="A1895" s="185"/>
      <c r="B1895" s="186"/>
    </row>
    <row r="1896" spans="1:2" x14ac:dyDescent="0.2">
      <c r="A1896" s="185"/>
      <c r="B1896" s="186"/>
    </row>
    <row r="1897" spans="1:2" x14ac:dyDescent="0.2">
      <c r="A1897" s="185"/>
      <c r="B1897" s="186"/>
    </row>
    <row r="1898" spans="1:2" x14ac:dyDescent="0.2">
      <c r="A1898" s="185"/>
      <c r="B1898" s="186"/>
    </row>
    <row r="1899" spans="1:2" x14ac:dyDescent="0.2">
      <c r="A1899" s="185"/>
      <c r="B1899" s="186"/>
    </row>
    <row r="1900" spans="1:2" x14ac:dyDescent="0.2">
      <c r="A1900" s="185"/>
      <c r="B1900" s="186"/>
    </row>
    <row r="1901" spans="1:2" x14ac:dyDescent="0.2">
      <c r="A1901" s="185"/>
      <c r="B1901" s="186"/>
    </row>
    <row r="1902" spans="1:2" x14ac:dyDescent="0.2">
      <c r="A1902" s="185"/>
      <c r="B1902" s="186"/>
    </row>
    <row r="1903" spans="1:2" x14ac:dyDescent="0.2">
      <c r="A1903" s="185"/>
      <c r="B1903" s="186"/>
    </row>
    <row r="1904" spans="1:2" x14ac:dyDescent="0.2">
      <c r="A1904" s="185"/>
      <c r="B1904" s="186"/>
    </row>
    <row r="1905" spans="1:2" x14ac:dyDescent="0.2">
      <c r="A1905" s="185"/>
      <c r="B1905" s="186"/>
    </row>
    <row r="1906" spans="1:2" x14ac:dyDescent="0.2">
      <c r="A1906" s="185"/>
      <c r="B1906" s="186"/>
    </row>
    <row r="1907" spans="1:2" x14ac:dyDescent="0.2">
      <c r="A1907" s="185"/>
      <c r="B1907" s="186"/>
    </row>
    <row r="1908" spans="1:2" x14ac:dyDescent="0.2">
      <c r="A1908" s="185"/>
      <c r="B1908" s="186"/>
    </row>
    <row r="1909" spans="1:2" x14ac:dyDescent="0.2">
      <c r="A1909" s="185"/>
      <c r="B1909" s="186"/>
    </row>
    <row r="1910" spans="1:2" x14ac:dyDescent="0.2">
      <c r="A1910" s="185"/>
      <c r="B1910" s="186"/>
    </row>
    <row r="1911" spans="1:2" x14ac:dyDescent="0.2">
      <c r="A1911" s="185"/>
      <c r="B1911" s="186"/>
    </row>
    <row r="1912" spans="1:2" x14ac:dyDescent="0.2">
      <c r="A1912" s="185"/>
      <c r="B1912" s="186"/>
    </row>
    <row r="1913" spans="1:2" x14ac:dyDescent="0.2">
      <c r="A1913" s="185"/>
      <c r="B1913" s="186"/>
    </row>
    <row r="1914" spans="1:2" x14ac:dyDescent="0.2">
      <c r="A1914" s="185"/>
      <c r="B1914" s="186"/>
    </row>
    <row r="1915" spans="1:2" x14ac:dyDescent="0.2">
      <c r="A1915" s="185"/>
      <c r="B1915" s="186"/>
    </row>
    <row r="1916" spans="1:2" x14ac:dyDescent="0.2">
      <c r="A1916" s="185"/>
      <c r="B1916" s="186"/>
    </row>
    <row r="1917" spans="1:2" x14ac:dyDescent="0.2">
      <c r="A1917" s="185"/>
      <c r="B1917" s="186"/>
    </row>
    <row r="1918" spans="1:2" x14ac:dyDescent="0.2">
      <c r="A1918" s="185"/>
      <c r="B1918" s="186"/>
    </row>
    <row r="1919" spans="1:2" x14ac:dyDescent="0.2">
      <c r="A1919" s="185"/>
      <c r="B1919" s="186"/>
    </row>
    <row r="1920" spans="1:2" x14ac:dyDescent="0.2">
      <c r="A1920" s="185"/>
      <c r="B1920" s="186"/>
    </row>
    <row r="1921" spans="1:2" x14ac:dyDescent="0.2">
      <c r="A1921" s="185"/>
      <c r="B1921" s="186"/>
    </row>
    <row r="1922" spans="1:2" x14ac:dyDescent="0.2">
      <c r="A1922" s="185"/>
      <c r="B1922" s="186"/>
    </row>
    <row r="1923" spans="1:2" x14ac:dyDescent="0.2">
      <c r="A1923" s="185"/>
      <c r="B1923" s="186"/>
    </row>
    <row r="1924" spans="1:2" x14ac:dyDescent="0.2">
      <c r="A1924" s="185"/>
      <c r="B1924" s="186"/>
    </row>
    <row r="1925" spans="1:2" x14ac:dyDescent="0.2">
      <c r="A1925" s="185"/>
      <c r="B1925" s="186"/>
    </row>
    <row r="1926" spans="1:2" x14ac:dyDescent="0.2">
      <c r="A1926" s="185"/>
      <c r="B1926" s="186"/>
    </row>
    <row r="1927" spans="1:2" x14ac:dyDescent="0.2">
      <c r="A1927" s="185"/>
      <c r="B1927" s="186"/>
    </row>
    <row r="1928" spans="1:2" x14ac:dyDescent="0.2">
      <c r="A1928" s="185"/>
      <c r="B1928" s="186"/>
    </row>
    <row r="1929" spans="1:2" x14ac:dyDescent="0.2">
      <c r="A1929" s="185"/>
      <c r="B1929" s="186"/>
    </row>
    <row r="1930" spans="1:2" x14ac:dyDescent="0.2">
      <c r="A1930" s="185"/>
      <c r="B1930" s="186"/>
    </row>
    <row r="1931" spans="1:2" x14ac:dyDescent="0.2">
      <c r="A1931" s="185"/>
      <c r="B1931" s="186"/>
    </row>
    <row r="1932" spans="1:2" x14ac:dyDescent="0.2">
      <c r="A1932" s="185"/>
      <c r="B1932" s="186"/>
    </row>
    <row r="1933" spans="1:2" x14ac:dyDescent="0.2">
      <c r="A1933" s="185"/>
      <c r="B1933" s="186"/>
    </row>
    <row r="1934" spans="1:2" x14ac:dyDescent="0.2">
      <c r="A1934" s="185"/>
      <c r="B1934" s="186"/>
    </row>
    <row r="1935" spans="1:2" x14ac:dyDescent="0.2">
      <c r="A1935" s="185"/>
      <c r="B1935" s="186"/>
    </row>
    <row r="1936" spans="1:2" x14ac:dyDescent="0.2">
      <c r="A1936" s="185"/>
      <c r="B1936" s="186"/>
    </row>
    <row r="1937" spans="1:2" x14ac:dyDescent="0.2">
      <c r="A1937" s="185"/>
      <c r="B1937" s="186"/>
    </row>
    <row r="1938" spans="1:2" x14ac:dyDescent="0.2">
      <c r="A1938" s="185"/>
      <c r="B1938" s="186"/>
    </row>
    <row r="1939" spans="1:2" x14ac:dyDescent="0.2">
      <c r="A1939" s="185"/>
      <c r="B1939" s="186"/>
    </row>
    <row r="1940" spans="1:2" x14ac:dyDescent="0.2">
      <c r="A1940" s="185"/>
      <c r="B1940" s="186"/>
    </row>
    <row r="1941" spans="1:2" x14ac:dyDescent="0.2">
      <c r="A1941" s="185"/>
      <c r="B1941" s="186"/>
    </row>
    <row r="1942" spans="1:2" x14ac:dyDescent="0.2">
      <c r="A1942" s="185"/>
      <c r="B1942" s="186"/>
    </row>
    <row r="1943" spans="1:2" x14ac:dyDescent="0.2">
      <c r="A1943" s="185"/>
      <c r="B1943" s="186"/>
    </row>
    <row r="1944" spans="1:2" x14ac:dyDescent="0.2">
      <c r="A1944" s="185"/>
      <c r="B1944" s="186"/>
    </row>
    <row r="1945" spans="1:2" x14ac:dyDescent="0.2">
      <c r="A1945" s="185"/>
      <c r="B1945" s="186"/>
    </row>
    <row r="1946" spans="1:2" x14ac:dyDescent="0.2">
      <c r="A1946" s="185"/>
      <c r="B1946" s="186"/>
    </row>
    <row r="1947" spans="1:2" x14ac:dyDescent="0.2">
      <c r="A1947" s="185"/>
      <c r="B1947" s="186"/>
    </row>
    <row r="1948" spans="1:2" x14ac:dyDescent="0.2">
      <c r="A1948" s="185"/>
      <c r="B1948" s="186"/>
    </row>
    <row r="1949" spans="1:2" x14ac:dyDescent="0.2">
      <c r="A1949" s="185"/>
      <c r="B1949" s="186"/>
    </row>
    <row r="1950" spans="1:2" x14ac:dyDescent="0.2">
      <c r="A1950" s="185"/>
      <c r="B1950" s="186"/>
    </row>
    <row r="1951" spans="1:2" x14ac:dyDescent="0.2">
      <c r="A1951" s="185"/>
      <c r="B1951" s="186"/>
    </row>
    <row r="1952" spans="1:2" x14ac:dyDescent="0.2">
      <c r="A1952" s="185"/>
      <c r="B1952" s="186"/>
    </row>
    <row r="1953" spans="1:2" x14ac:dyDescent="0.2">
      <c r="A1953" s="185"/>
      <c r="B1953" s="186"/>
    </row>
    <row r="1954" spans="1:2" x14ac:dyDescent="0.2">
      <c r="A1954" s="185"/>
      <c r="B1954" s="186"/>
    </row>
    <row r="1955" spans="1:2" x14ac:dyDescent="0.2">
      <c r="A1955" s="185"/>
      <c r="B1955" s="186"/>
    </row>
    <row r="1956" spans="1:2" x14ac:dyDescent="0.2">
      <c r="A1956" s="185"/>
      <c r="B1956" s="186"/>
    </row>
    <row r="1957" spans="1:2" x14ac:dyDescent="0.2">
      <c r="A1957" s="185"/>
      <c r="B1957" s="186"/>
    </row>
    <row r="1958" spans="1:2" x14ac:dyDescent="0.2">
      <c r="A1958" s="185"/>
      <c r="B1958" s="186"/>
    </row>
    <row r="1959" spans="1:2" x14ac:dyDescent="0.2">
      <c r="A1959" s="185"/>
      <c r="B1959" s="186"/>
    </row>
    <row r="1960" spans="1:2" x14ac:dyDescent="0.2">
      <c r="A1960" s="185"/>
      <c r="B1960" s="186"/>
    </row>
    <row r="1961" spans="1:2" x14ac:dyDescent="0.2">
      <c r="A1961" s="185"/>
      <c r="B1961" s="186"/>
    </row>
    <row r="1962" spans="1:2" x14ac:dyDescent="0.2">
      <c r="A1962" s="185"/>
      <c r="B1962" s="186"/>
    </row>
    <row r="1963" spans="1:2" x14ac:dyDescent="0.2">
      <c r="A1963" s="185"/>
      <c r="B1963" s="186"/>
    </row>
    <row r="1964" spans="1:2" x14ac:dyDescent="0.2">
      <c r="A1964" s="185"/>
      <c r="B1964" s="186"/>
    </row>
    <row r="1965" spans="1:2" x14ac:dyDescent="0.2">
      <c r="A1965" s="185"/>
      <c r="B1965" s="186"/>
    </row>
    <row r="1966" spans="1:2" x14ac:dyDescent="0.2">
      <c r="A1966" s="185"/>
      <c r="B1966" s="186"/>
    </row>
    <row r="1967" spans="1:2" x14ac:dyDescent="0.2">
      <c r="A1967" s="185"/>
      <c r="B1967" s="186"/>
    </row>
    <row r="1968" spans="1:2" x14ac:dyDescent="0.2">
      <c r="A1968" s="185"/>
      <c r="B1968" s="186"/>
    </row>
    <row r="1969" spans="1:2" x14ac:dyDescent="0.2">
      <c r="A1969" s="185"/>
      <c r="B1969" s="186"/>
    </row>
    <row r="1970" spans="1:2" x14ac:dyDescent="0.2">
      <c r="A1970" s="185"/>
      <c r="B1970" s="186"/>
    </row>
    <row r="1971" spans="1:2" x14ac:dyDescent="0.2">
      <c r="A1971" s="185"/>
      <c r="B1971" s="186"/>
    </row>
    <row r="1972" spans="1:2" x14ac:dyDescent="0.2">
      <c r="A1972" s="185"/>
      <c r="B1972" s="186"/>
    </row>
    <row r="1973" spans="1:2" x14ac:dyDescent="0.2">
      <c r="A1973" s="185"/>
      <c r="B1973" s="186"/>
    </row>
    <row r="1974" spans="1:2" x14ac:dyDescent="0.2">
      <c r="A1974" s="185"/>
      <c r="B1974" s="186"/>
    </row>
    <row r="1975" spans="1:2" x14ac:dyDescent="0.2">
      <c r="A1975" s="185"/>
      <c r="B1975" s="186"/>
    </row>
    <row r="1976" spans="1:2" x14ac:dyDescent="0.2">
      <c r="A1976" s="185"/>
      <c r="B1976" s="186"/>
    </row>
    <row r="1977" spans="1:2" x14ac:dyDescent="0.2">
      <c r="A1977" s="185"/>
      <c r="B1977" s="186"/>
    </row>
    <row r="1978" spans="1:2" x14ac:dyDescent="0.2">
      <c r="A1978" s="185"/>
      <c r="B1978" s="186"/>
    </row>
    <row r="1979" spans="1:2" x14ac:dyDescent="0.2">
      <c r="A1979" s="185"/>
      <c r="B1979" s="186"/>
    </row>
    <row r="1980" spans="1:2" x14ac:dyDescent="0.2">
      <c r="A1980" s="185"/>
      <c r="B1980" s="186"/>
    </row>
    <row r="1981" spans="1:2" x14ac:dyDescent="0.2">
      <c r="A1981" s="185"/>
      <c r="B1981" s="186"/>
    </row>
    <row r="1982" spans="1:2" x14ac:dyDescent="0.2">
      <c r="A1982" s="185"/>
      <c r="B1982" s="186"/>
    </row>
    <row r="1983" spans="1:2" x14ac:dyDescent="0.2">
      <c r="A1983" s="185"/>
      <c r="B1983" s="186"/>
    </row>
    <row r="1984" spans="1:2" x14ac:dyDescent="0.2">
      <c r="A1984" s="185"/>
      <c r="B1984" s="186"/>
    </row>
    <row r="1985" spans="1:2" x14ac:dyDescent="0.2">
      <c r="A1985" s="185"/>
      <c r="B1985" s="186"/>
    </row>
    <row r="1986" spans="1:2" x14ac:dyDescent="0.2">
      <c r="A1986" s="185"/>
      <c r="B1986" s="186"/>
    </row>
    <row r="1987" spans="1:2" x14ac:dyDescent="0.2">
      <c r="A1987" s="185"/>
      <c r="B1987" s="186"/>
    </row>
    <row r="1988" spans="1:2" x14ac:dyDescent="0.2">
      <c r="A1988" s="185"/>
      <c r="B1988" s="186"/>
    </row>
    <row r="1989" spans="1:2" x14ac:dyDescent="0.2">
      <c r="A1989" s="185"/>
      <c r="B1989" s="186"/>
    </row>
    <row r="1990" spans="1:2" x14ac:dyDescent="0.2">
      <c r="A1990" s="185"/>
      <c r="B1990" s="186"/>
    </row>
    <row r="1991" spans="1:2" x14ac:dyDescent="0.2">
      <c r="A1991" s="185"/>
      <c r="B1991" s="186"/>
    </row>
    <row r="1992" spans="1:2" x14ac:dyDescent="0.2">
      <c r="A1992" s="185"/>
      <c r="B1992" s="186"/>
    </row>
    <row r="1993" spans="1:2" x14ac:dyDescent="0.2">
      <c r="A1993" s="185"/>
      <c r="B1993" s="186"/>
    </row>
    <row r="1994" spans="1:2" x14ac:dyDescent="0.2">
      <c r="A1994" s="185"/>
      <c r="B1994" s="186"/>
    </row>
    <row r="1995" spans="1:2" x14ac:dyDescent="0.2">
      <c r="A1995" s="185"/>
      <c r="B1995" s="186"/>
    </row>
    <row r="1996" spans="1:2" x14ac:dyDescent="0.2">
      <c r="A1996" s="185"/>
      <c r="B1996" s="186"/>
    </row>
    <row r="1997" spans="1:2" x14ac:dyDescent="0.2">
      <c r="A1997" s="185"/>
      <c r="B1997" s="186"/>
    </row>
    <row r="1998" spans="1:2" x14ac:dyDescent="0.2">
      <c r="A1998" s="185"/>
      <c r="B1998" s="186"/>
    </row>
    <row r="1999" spans="1:2" x14ac:dyDescent="0.2">
      <c r="A1999" s="185"/>
      <c r="B1999" s="186"/>
    </row>
    <row r="2000" spans="1:2" x14ac:dyDescent="0.2">
      <c r="A2000" s="185"/>
      <c r="B2000" s="186"/>
    </row>
    <row r="2001" spans="1:2" x14ac:dyDescent="0.2">
      <c r="A2001" s="185"/>
      <c r="B2001" s="186"/>
    </row>
    <row r="2002" spans="1:2" x14ac:dyDescent="0.2">
      <c r="A2002" s="185"/>
      <c r="B2002" s="186"/>
    </row>
    <row r="2003" spans="1:2" x14ac:dyDescent="0.2">
      <c r="A2003" s="185"/>
      <c r="B2003" s="186"/>
    </row>
    <row r="2004" spans="1:2" x14ac:dyDescent="0.2">
      <c r="A2004" s="185"/>
      <c r="B2004" s="186"/>
    </row>
    <row r="2005" spans="1:2" x14ac:dyDescent="0.2">
      <c r="A2005" s="185"/>
      <c r="B2005" s="186"/>
    </row>
    <row r="2006" spans="1:2" x14ac:dyDescent="0.2">
      <c r="A2006" s="185"/>
      <c r="B2006" s="186"/>
    </row>
    <row r="2007" spans="1:2" x14ac:dyDescent="0.2">
      <c r="A2007" s="185"/>
      <c r="B2007" s="186"/>
    </row>
    <row r="2008" spans="1:2" x14ac:dyDescent="0.2">
      <c r="A2008" s="185"/>
      <c r="B2008" s="186"/>
    </row>
    <row r="2009" spans="1:2" x14ac:dyDescent="0.2">
      <c r="A2009" s="185"/>
      <c r="B2009" s="186"/>
    </row>
    <row r="2010" spans="1:2" x14ac:dyDescent="0.2">
      <c r="A2010" s="185"/>
      <c r="B2010" s="186"/>
    </row>
    <row r="2011" spans="1:2" x14ac:dyDescent="0.2">
      <c r="A2011" s="185"/>
      <c r="B2011" s="186"/>
    </row>
    <row r="2012" spans="1:2" x14ac:dyDescent="0.2">
      <c r="A2012" s="185"/>
      <c r="B2012" s="186"/>
    </row>
    <row r="2013" spans="1:2" x14ac:dyDescent="0.2">
      <c r="A2013" s="185"/>
      <c r="B2013" s="186"/>
    </row>
    <row r="2014" spans="1:2" x14ac:dyDescent="0.2">
      <c r="A2014" s="185"/>
      <c r="B2014" s="186"/>
    </row>
    <row r="2015" spans="1:2" x14ac:dyDescent="0.2">
      <c r="A2015" s="185"/>
      <c r="B2015" s="186"/>
    </row>
    <row r="2016" spans="1:2" x14ac:dyDescent="0.2">
      <c r="A2016" s="185"/>
      <c r="B2016" s="186"/>
    </row>
    <row r="2017" spans="1:2" x14ac:dyDescent="0.2">
      <c r="A2017" s="185"/>
      <c r="B2017" s="186"/>
    </row>
    <row r="2018" spans="1:2" x14ac:dyDescent="0.2">
      <c r="A2018" s="185"/>
      <c r="B2018" s="186"/>
    </row>
    <row r="2019" spans="1:2" x14ac:dyDescent="0.2">
      <c r="A2019" s="185"/>
      <c r="B2019" s="186"/>
    </row>
    <row r="2020" spans="1:2" x14ac:dyDescent="0.2">
      <c r="A2020" s="185"/>
      <c r="B2020" s="186"/>
    </row>
    <row r="2021" spans="1:2" x14ac:dyDescent="0.2">
      <c r="A2021" s="185"/>
      <c r="B2021" s="186"/>
    </row>
    <row r="2022" spans="1:2" x14ac:dyDescent="0.2">
      <c r="A2022" s="185"/>
      <c r="B2022" s="186"/>
    </row>
    <row r="2023" spans="1:2" x14ac:dyDescent="0.2">
      <c r="A2023" s="185"/>
      <c r="B2023" s="186"/>
    </row>
    <row r="2024" spans="1:2" x14ac:dyDescent="0.2">
      <c r="A2024" s="185"/>
      <c r="B2024" s="186"/>
    </row>
    <row r="2025" spans="1:2" x14ac:dyDescent="0.2">
      <c r="A2025" s="185"/>
      <c r="B2025" s="186"/>
    </row>
    <row r="2026" spans="1:2" x14ac:dyDescent="0.2">
      <c r="A2026" s="185"/>
      <c r="B2026" s="186"/>
    </row>
    <row r="2027" spans="1:2" x14ac:dyDescent="0.2">
      <c r="A2027" s="185"/>
      <c r="B2027" s="186"/>
    </row>
    <row r="2028" spans="1:2" x14ac:dyDescent="0.2">
      <c r="A2028" s="185"/>
      <c r="B2028" s="186"/>
    </row>
    <row r="2029" spans="1:2" x14ac:dyDescent="0.2">
      <c r="A2029" s="185"/>
      <c r="B2029" s="186"/>
    </row>
    <row r="2030" spans="1:2" x14ac:dyDescent="0.2">
      <c r="A2030" s="185"/>
      <c r="B2030" s="186"/>
    </row>
    <row r="2031" spans="1:2" x14ac:dyDescent="0.2">
      <c r="A2031" s="185"/>
      <c r="B2031" s="186"/>
    </row>
    <row r="2032" spans="1:2" x14ac:dyDescent="0.2">
      <c r="A2032" s="185"/>
      <c r="B2032" s="186"/>
    </row>
    <row r="2033" spans="1:2" x14ac:dyDescent="0.2">
      <c r="A2033" s="185"/>
      <c r="B2033" s="186"/>
    </row>
    <row r="2034" spans="1:2" x14ac:dyDescent="0.2">
      <c r="A2034" s="185"/>
      <c r="B2034" s="186"/>
    </row>
    <row r="2035" spans="1:2" x14ac:dyDescent="0.2">
      <c r="A2035" s="185"/>
      <c r="B2035" s="186"/>
    </row>
    <row r="2036" spans="1:2" x14ac:dyDescent="0.2">
      <c r="A2036" s="185"/>
      <c r="B2036" s="186"/>
    </row>
    <row r="2037" spans="1:2" x14ac:dyDescent="0.2">
      <c r="A2037" s="185"/>
      <c r="B2037" s="186"/>
    </row>
    <row r="2038" spans="1:2" x14ac:dyDescent="0.2">
      <c r="A2038" s="185"/>
      <c r="B2038" s="186"/>
    </row>
    <row r="2039" spans="1:2" x14ac:dyDescent="0.2">
      <c r="A2039" s="185"/>
      <c r="B2039" s="186"/>
    </row>
    <row r="2040" spans="1:2" x14ac:dyDescent="0.2">
      <c r="A2040" s="185"/>
      <c r="B2040" s="186"/>
    </row>
    <row r="2041" spans="1:2" x14ac:dyDescent="0.2">
      <c r="A2041" s="185"/>
      <c r="B2041" s="186"/>
    </row>
    <row r="2042" spans="1:2" x14ac:dyDescent="0.2">
      <c r="A2042" s="185"/>
      <c r="B2042" s="186"/>
    </row>
    <row r="2043" spans="1:2" x14ac:dyDescent="0.2">
      <c r="A2043" s="185"/>
      <c r="B2043" s="186"/>
    </row>
    <row r="2044" spans="1:2" x14ac:dyDescent="0.2">
      <c r="A2044" s="185"/>
      <c r="B2044" s="186"/>
    </row>
    <row r="2045" spans="1:2" x14ac:dyDescent="0.2">
      <c r="A2045" s="185"/>
      <c r="B2045" s="186"/>
    </row>
    <row r="2046" spans="1:2" x14ac:dyDescent="0.2">
      <c r="A2046" s="185"/>
      <c r="B2046" s="186"/>
    </row>
    <row r="2047" spans="1:2" x14ac:dyDescent="0.2">
      <c r="A2047" s="185"/>
      <c r="B2047" s="186"/>
    </row>
    <row r="2048" spans="1:2" x14ac:dyDescent="0.2">
      <c r="A2048" s="185"/>
      <c r="B2048" s="186"/>
    </row>
    <row r="2049" spans="1:2" x14ac:dyDescent="0.2">
      <c r="A2049" s="185"/>
      <c r="B2049" s="186"/>
    </row>
    <row r="2050" spans="1:2" x14ac:dyDescent="0.2">
      <c r="A2050" s="185"/>
      <c r="B2050" s="186"/>
    </row>
    <row r="2051" spans="1:2" x14ac:dyDescent="0.2">
      <c r="A2051" s="185"/>
      <c r="B2051" s="186"/>
    </row>
    <row r="2052" spans="1:2" x14ac:dyDescent="0.2">
      <c r="A2052" s="185"/>
      <c r="B2052" s="186"/>
    </row>
    <row r="2053" spans="1:2" x14ac:dyDescent="0.2">
      <c r="A2053" s="185"/>
      <c r="B2053" s="186"/>
    </row>
    <row r="2054" spans="1:2" x14ac:dyDescent="0.2">
      <c r="A2054" s="185"/>
      <c r="B2054" s="186"/>
    </row>
    <row r="2055" spans="1:2" x14ac:dyDescent="0.2">
      <c r="A2055" s="185"/>
      <c r="B2055" s="186"/>
    </row>
    <row r="2056" spans="1:2" x14ac:dyDescent="0.2">
      <c r="A2056" s="185"/>
      <c r="B2056" s="186"/>
    </row>
    <row r="2057" spans="1:2" x14ac:dyDescent="0.2">
      <c r="A2057" s="185"/>
      <c r="B2057" s="186"/>
    </row>
    <row r="2058" spans="1:2" x14ac:dyDescent="0.2">
      <c r="A2058" s="185"/>
      <c r="B2058" s="186"/>
    </row>
    <row r="2059" spans="1:2" x14ac:dyDescent="0.2">
      <c r="A2059" s="185"/>
      <c r="B2059" s="186"/>
    </row>
    <row r="2060" spans="1:2" x14ac:dyDescent="0.2">
      <c r="A2060" s="185"/>
      <c r="B2060" s="186"/>
    </row>
    <row r="2061" spans="1:2" x14ac:dyDescent="0.2">
      <c r="A2061" s="185"/>
      <c r="B2061" s="186"/>
    </row>
    <row r="2062" spans="1:2" x14ac:dyDescent="0.2">
      <c r="A2062" s="185"/>
      <c r="B2062" s="186"/>
    </row>
    <row r="2063" spans="1:2" x14ac:dyDescent="0.2">
      <c r="A2063" s="185"/>
      <c r="B2063" s="186"/>
    </row>
    <row r="2064" spans="1:2" x14ac:dyDescent="0.2">
      <c r="A2064" s="185"/>
      <c r="B2064" s="186"/>
    </row>
    <row r="2065" spans="1:2" x14ac:dyDescent="0.2">
      <c r="A2065" s="185"/>
      <c r="B2065" s="186"/>
    </row>
    <row r="2066" spans="1:2" x14ac:dyDescent="0.2">
      <c r="A2066" s="185"/>
      <c r="B2066" s="186"/>
    </row>
    <row r="2067" spans="1:2" x14ac:dyDescent="0.2">
      <c r="A2067" s="185"/>
      <c r="B2067" s="186"/>
    </row>
    <row r="2068" spans="1:2" x14ac:dyDescent="0.2">
      <c r="A2068" s="185"/>
      <c r="B2068" s="186"/>
    </row>
    <row r="2069" spans="1:2" x14ac:dyDescent="0.2">
      <c r="A2069" s="185"/>
      <c r="B2069" s="186"/>
    </row>
    <row r="2070" spans="1:2" x14ac:dyDescent="0.2">
      <c r="A2070" s="185"/>
      <c r="B2070" s="186"/>
    </row>
    <row r="2071" spans="1:2" x14ac:dyDescent="0.2">
      <c r="A2071" s="185"/>
      <c r="B2071" s="186"/>
    </row>
    <row r="2072" spans="1:2" x14ac:dyDescent="0.2">
      <c r="A2072" s="185"/>
      <c r="B2072" s="186"/>
    </row>
    <row r="2073" spans="1:2" x14ac:dyDescent="0.2">
      <c r="A2073" s="185"/>
      <c r="B2073" s="186"/>
    </row>
    <row r="2074" spans="1:2" x14ac:dyDescent="0.2">
      <c r="A2074" s="185"/>
      <c r="B2074" s="186"/>
    </row>
    <row r="2075" spans="1:2" x14ac:dyDescent="0.2">
      <c r="A2075" s="185"/>
      <c r="B2075" s="186"/>
    </row>
    <row r="2076" spans="1:2" x14ac:dyDescent="0.2">
      <c r="A2076" s="185"/>
      <c r="B2076" s="186"/>
    </row>
    <row r="2077" spans="1:2" x14ac:dyDescent="0.2">
      <c r="A2077" s="185"/>
      <c r="B2077" s="186"/>
    </row>
    <row r="2078" spans="1:2" x14ac:dyDescent="0.2">
      <c r="A2078" s="185"/>
      <c r="B2078" s="186"/>
    </row>
    <row r="2079" spans="1:2" x14ac:dyDescent="0.2">
      <c r="A2079" s="185"/>
      <c r="B2079" s="186"/>
    </row>
    <row r="2080" spans="1:2" x14ac:dyDescent="0.2">
      <c r="A2080" s="185"/>
      <c r="B2080" s="186"/>
    </row>
    <row r="2081" spans="1:2" x14ac:dyDescent="0.2">
      <c r="A2081" s="185"/>
      <c r="B2081" s="186"/>
    </row>
    <row r="2082" spans="1:2" x14ac:dyDescent="0.2">
      <c r="A2082" s="185"/>
      <c r="B2082" s="186"/>
    </row>
    <row r="2083" spans="1:2" x14ac:dyDescent="0.2">
      <c r="A2083" s="185"/>
      <c r="B2083" s="186"/>
    </row>
    <row r="2084" spans="1:2" x14ac:dyDescent="0.2">
      <c r="A2084" s="185"/>
      <c r="B2084" s="186"/>
    </row>
    <row r="2085" spans="1:2" x14ac:dyDescent="0.2">
      <c r="A2085" s="185"/>
      <c r="B2085" s="186"/>
    </row>
    <row r="2086" spans="1:2" x14ac:dyDescent="0.2">
      <c r="A2086" s="185"/>
      <c r="B2086" s="186"/>
    </row>
    <row r="2087" spans="1:2" x14ac:dyDescent="0.2">
      <c r="A2087" s="185"/>
      <c r="B2087" s="186"/>
    </row>
    <row r="2088" spans="1:2" x14ac:dyDescent="0.2">
      <c r="A2088" s="185"/>
      <c r="B2088" s="186"/>
    </row>
    <row r="2089" spans="1:2" x14ac:dyDescent="0.2">
      <c r="A2089" s="185"/>
      <c r="B2089" s="186"/>
    </row>
    <row r="2090" spans="1:2" x14ac:dyDescent="0.2">
      <c r="A2090" s="185"/>
      <c r="B2090" s="186"/>
    </row>
    <row r="2091" spans="1:2" x14ac:dyDescent="0.2">
      <c r="A2091" s="185"/>
      <c r="B2091" s="186"/>
    </row>
    <row r="2092" spans="1:2" x14ac:dyDescent="0.2">
      <c r="A2092" s="185"/>
      <c r="B2092" s="186"/>
    </row>
    <row r="2093" spans="1:2" x14ac:dyDescent="0.2">
      <c r="A2093" s="185"/>
      <c r="B2093" s="186"/>
    </row>
    <row r="2094" spans="1:2" x14ac:dyDescent="0.2">
      <c r="A2094" s="185"/>
      <c r="B2094" s="186"/>
    </row>
    <row r="2095" spans="1:2" x14ac:dyDescent="0.2">
      <c r="A2095" s="185"/>
      <c r="B2095" s="186"/>
    </row>
    <row r="2096" spans="1:2" x14ac:dyDescent="0.2">
      <c r="A2096" s="185"/>
      <c r="B2096" s="186"/>
    </row>
    <row r="2097" spans="1:2" x14ac:dyDescent="0.2">
      <c r="A2097" s="185"/>
      <c r="B2097" s="186"/>
    </row>
    <row r="2098" spans="1:2" x14ac:dyDescent="0.2">
      <c r="A2098" s="185"/>
      <c r="B2098" s="186"/>
    </row>
    <row r="2099" spans="1:2" x14ac:dyDescent="0.2">
      <c r="A2099" s="185"/>
      <c r="B2099" s="186"/>
    </row>
    <row r="2100" spans="1:2" x14ac:dyDescent="0.2">
      <c r="A2100" s="185"/>
      <c r="B2100" s="186"/>
    </row>
    <row r="2101" spans="1:2" x14ac:dyDescent="0.2">
      <c r="A2101" s="185"/>
      <c r="B2101" s="186"/>
    </row>
    <row r="2102" spans="1:2" x14ac:dyDescent="0.2">
      <c r="A2102" s="185"/>
      <c r="B2102" s="186"/>
    </row>
    <row r="2103" spans="1:2" x14ac:dyDescent="0.2">
      <c r="A2103" s="185"/>
      <c r="B2103" s="186"/>
    </row>
    <row r="2104" spans="1:2" x14ac:dyDescent="0.2">
      <c r="A2104" s="185"/>
      <c r="B2104" s="186"/>
    </row>
    <row r="2105" spans="1:2" x14ac:dyDescent="0.2">
      <c r="A2105" s="185"/>
      <c r="B2105" s="186"/>
    </row>
    <row r="2106" spans="1:2" x14ac:dyDescent="0.2">
      <c r="A2106" s="185"/>
      <c r="B2106" s="186"/>
    </row>
    <row r="2107" spans="1:2" x14ac:dyDescent="0.2">
      <c r="A2107" s="185"/>
      <c r="B2107" s="186"/>
    </row>
    <row r="2108" spans="1:2" x14ac:dyDescent="0.2">
      <c r="A2108" s="185"/>
      <c r="B2108" s="186"/>
    </row>
    <row r="2109" spans="1:2" x14ac:dyDescent="0.2">
      <c r="A2109" s="185"/>
      <c r="B2109" s="186"/>
    </row>
    <row r="2110" spans="1:2" x14ac:dyDescent="0.2">
      <c r="A2110" s="185"/>
      <c r="B2110" s="186"/>
    </row>
    <row r="2111" spans="1:2" x14ac:dyDescent="0.2">
      <c r="A2111" s="185"/>
      <c r="B2111" s="186"/>
    </row>
    <row r="2112" spans="1:2" x14ac:dyDescent="0.2">
      <c r="A2112" s="185"/>
      <c r="B2112" s="186"/>
    </row>
    <row r="2113" spans="1:2" x14ac:dyDescent="0.2">
      <c r="A2113" s="185"/>
      <c r="B2113" s="186"/>
    </row>
    <row r="2114" spans="1:2" x14ac:dyDescent="0.2">
      <c r="A2114" s="185"/>
      <c r="B2114" s="186"/>
    </row>
    <row r="2115" spans="1:2" x14ac:dyDescent="0.2">
      <c r="A2115" s="185"/>
      <c r="B2115" s="186"/>
    </row>
    <row r="2116" spans="1:2" x14ac:dyDescent="0.2">
      <c r="A2116" s="185"/>
      <c r="B2116" s="186"/>
    </row>
    <row r="2117" spans="1:2" x14ac:dyDescent="0.2">
      <c r="A2117" s="185"/>
      <c r="B2117" s="186"/>
    </row>
    <row r="2118" spans="1:2" x14ac:dyDescent="0.2">
      <c r="A2118" s="185"/>
      <c r="B2118" s="186"/>
    </row>
    <row r="2119" spans="1:2" x14ac:dyDescent="0.2">
      <c r="A2119" s="185"/>
      <c r="B2119" s="186"/>
    </row>
    <row r="2120" spans="1:2" x14ac:dyDescent="0.2">
      <c r="A2120" s="185"/>
      <c r="B2120" s="186"/>
    </row>
    <row r="2121" spans="1:2" x14ac:dyDescent="0.2">
      <c r="A2121" s="185"/>
      <c r="B2121" s="186"/>
    </row>
    <row r="2122" spans="1:2" x14ac:dyDescent="0.2">
      <c r="A2122" s="185"/>
      <c r="B2122" s="186"/>
    </row>
    <row r="2123" spans="1:2" x14ac:dyDescent="0.2">
      <c r="A2123" s="185"/>
      <c r="B2123" s="186"/>
    </row>
    <row r="2124" spans="1:2" x14ac:dyDescent="0.2">
      <c r="A2124" s="185"/>
      <c r="B2124" s="186"/>
    </row>
    <row r="2125" spans="1:2" x14ac:dyDescent="0.2">
      <c r="A2125" s="185"/>
      <c r="B2125" s="186"/>
    </row>
    <row r="2126" spans="1:2" x14ac:dyDescent="0.2">
      <c r="A2126" s="185"/>
      <c r="B2126" s="186"/>
    </row>
    <row r="2127" spans="1:2" x14ac:dyDescent="0.2">
      <c r="A2127" s="185"/>
      <c r="B2127" s="186"/>
    </row>
    <row r="2128" spans="1:2" x14ac:dyDescent="0.2">
      <c r="A2128" s="185"/>
      <c r="B2128" s="186"/>
    </row>
    <row r="2129" spans="1:2" x14ac:dyDescent="0.2">
      <c r="A2129" s="185"/>
      <c r="B2129" s="186"/>
    </row>
    <row r="2130" spans="1:2" x14ac:dyDescent="0.2">
      <c r="A2130" s="185"/>
      <c r="B2130" s="186"/>
    </row>
    <row r="2131" spans="1:2" x14ac:dyDescent="0.2">
      <c r="A2131" s="185"/>
      <c r="B2131" s="186"/>
    </row>
    <row r="2132" spans="1:2" x14ac:dyDescent="0.2">
      <c r="A2132" s="185"/>
      <c r="B2132" s="186"/>
    </row>
    <row r="2133" spans="1:2" x14ac:dyDescent="0.2">
      <c r="A2133" s="185"/>
      <c r="B2133" s="186"/>
    </row>
    <row r="2134" spans="1:2" x14ac:dyDescent="0.2">
      <c r="A2134" s="185"/>
      <c r="B2134" s="186"/>
    </row>
    <row r="2135" spans="1:2" x14ac:dyDescent="0.2">
      <c r="A2135" s="185"/>
      <c r="B2135" s="186"/>
    </row>
    <row r="2136" spans="1:2" x14ac:dyDescent="0.2">
      <c r="A2136" s="185"/>
      <c r="B2136" s="186"/>
    </row>
    <row r="2137" spans="1:2" x14ac:dyDescent="0.2">
      <c r="A2137" s="185"/>
      <c r="B2137" s="186"/>
    </row>
    <row r="2138" spans="1:2" x14ac:dyDescent="0.2">
      <c r="A2138" s="185"/>
      <c r="B2138" s="186"/>
    </row>
    <row r="2139" spans="1:2" x14ac:dyDescent="0.2">
      <c r="A2139" s="185"/>
      <c r="B2139" s="186"/>
    </row>
    <row r="2140" spans="1:2" x14ac:dyDescent="0.2">
      <c r="A2140" s="185"/>
      <c r="B2140" s="186"/>
    </row>
    <row r="2141" spans="1:2" x14ac:dyDescent="0.2">
      <c r="A2141" s="185"/>
      <c r="B2141" s="186"/>
    </row>
    <row r="2142" spans="1:2" x14ac:dyDescent="0.2">
      <c r="A2142" s="185"/>
      <c r="B2142" s="186"/>
    </row>
    <row r="2143" spans="1:2" x14ac:dyDescent="0.2">
      <c r="A2143" s="185"/>
      <c r="B2143" s="186"/>
    </row>
    <row r="2144" spans="1:2" x14ac:dyDescent="0.2">
      <c r="A2144" s="185"/>
      <c r="B2144" s="186"/>
    </row>
    <row r="2145" spans="1:2" x14ac:dyDescent="0.2">
      <c r="A2145" s="185"/>
      <c r="B2145" s="186"/>
    </row>
    <row r="2146" spans="1:2" x14ac:dyDescent="0.2">
      <c r="A2146" s="185"/>
      <c r="B2146" s="186"/>
    </row>
    <row r="2147" spans="1:2" x14ac:dyDescent="0.2">
      <c r="A2147" s="185"/>
      <c r="B2147" s="186"/>
    </row>
    <row r="2148" spans="1:2" x14ac:dyDescent="0.2">
      <c r="A2148" s="185"/>
      <c r="B2148" s="186"/>
    </row>
    <row r="2149" spans="1:2" x14ac:dyDescent="0.2">
      <c r="A2149" s="185"/>
      <c r="B2149" s="186"/>
    </row>
    <row r="2150" spans="1:2" x14ac:dyDescent="0.2">
      <c r="A2150" s="185"/>
      <c r="B2150" s="186"/>
    </row>
    <row r="2151" spans="1:2" x14ac:dyDescent="0.2">
      <c r="A2151" s="185"/>
      <c r="B2151" s="186"/>
    </row>
    <row r="2152" spans="1:2" x14ac:dyDescent="0.2">
      <c r="A2152" s="185"/>
      <c r="B2152" s="186"/>
    </row>
    <row r="2153" spans="1:2" x14ac:dyDescent="0.2">
      <c r="A2153" s="185"/>
      <c r="B2153" s="186"/>
    </row>
    <row r="2154" spans="1:2" x14ac:dyDescent="0.2">
      <c r="A2154" s="185"/>
      <c r="B2154" s="186"/>
    </row>
    <row r="2155" spans="1:2" x14ac:dyDescent="0.2">
      <c r="A2155" s="185"/>
      <c r="B2155" s="186"/>
    </row>
    <row r="2156" spans="1:2" x14ac:dyDescent="0.2">
      <c r="A2156" s="185"/>
      <c r="B2156" s="186"/>
    </row>
    <row r="2157" spans="1:2" x14ac:dyDescent="0.2">
      <c r="A2157" s="185"/>
      <c r="B2157" s="186"/>
    </row>
    <row r="2158" spans="1:2" x14ac:dyDescent="0.2">
      <c r="A2158" s="185"/>
      <c r="B2158" s="186"/>
    </row>
    <row r="2159" spans="1:2" x14ac:dyDescent="0.2">
      <c r="A2159" s="185"/>
      <c r="B2159" s="186"/>
    </row>
    <row r="2160" spans="1:2" x14ac:dyDescent="0.2">
      <c r="A2160" s="185"/>
      <c r="B2160" s="186"/>
    </row>
    <row r="2161" spans="1:2" x14ac:dyDescent="0.2">
      <c r="A2161" s="185"/>
      <c r="B2161" s="186"/>
    </row>
    <row r="2162" spans="1:2" x14ac:dyDescent="0.2">
      <c r="A2162" s="185"/>
      <c r="B2162" s="186"/>
    </row>
    <row r="2163" spans="1:2" x14ac:dyDescent="0.2">
      <c r="A2163" s="185"/>
      <c r="B2163" s="186"/>
    </row>
    <row r="2164" spans="1:2" x14ac:dyDescent="0.2">
      <c r="A2164" s="185"/>
      <c r="B2164" s="186"/>
    </row>
    <row r="2165" spans="1:2" x14ac:dyDescent="0.2">
      <c r="A2165" s="185"/>
      <c r="B2165" s="186"/>
    </row>
    <row r="2166" spans="1:2" x14ac:dyDescent="0.2">
      <c r="A2166" s="185"/>
      <c r="B2166" s="186"/>
    </row>
    <row r="2167" spans="1:2" x14ac:dyDescent="0.2">
      <c r="A2167" s="185"/>
      <c r="B2167" s="186"/>
    </row>
    <row r="2168" spans="1:2" x14ac:dyDescent="0.2">
      <c r="A2168" s="185"/>
      <c r="B2168" s="186"/>
    </row>
    <row r="2169" spans="1:2" x14ac:dyDescent="0.2">
      <c r="A2169" s="185"/>
      <c r="B2169" s="186"/>
    </row>
    <row r="2170" spans="1:2" x14ac:dyDescent="0.2">
      <c r="A2170" s="185"/>
      <c r="B2170" s="186"/>
    </row>
    <row r="2171" spans="1:2" x14ac:dyDescent="0.2">
      <c r="A2171" s="185"/>
      <c r="B2171" s="186"/>
    </row>
    <row r="2172" spans="1:2" x14ac:dyDescent="0.2">
      <c r="A2172" s="185"/>
      <c r="B2172" s="186"/>
    </row>
    <row r="2173" spans="1:2" x14ac:dyDescent="0.2">
      <c r="A2173" s="185"/>
      <c r="B2173" s="186"/>
    </row>
    <row r="2174" spans="1:2" x14ac:dyDescent="0.2">
      <c r="A2174" s="185"/>
      <c r="B2174" s="186"/>
    </row>
    <row r="2175" spans="1:2" x14ac:dyDescent="0.2">
      <c r="A2175" s="185"/>
      <c r="B2175" s="186"/>
    </row>
    <row r="2176" spans="1:2" x14ac:dyDescent="0.2">
      <c r="A2176" s="185"/>
      <c r="B2176" s="186"/>
    </row>
    <row r="2177" spans="1:2" x14ac:dyDescent="0.2">
      <c r="A2177" s="185"/>
      <c r="B2177" s="186"/>
    </row>
    <row r="2178" spans="1:2" x14ac:dyDescent="0.2">
      <c r="A2178" s="185"/>
      <c r="B2178" s="186"/>
    </row>
    <row r="2179" spans="1:2" x14ac:dyDescent="0.2">
      <c r="A2179" s="185"/>
      <c r="B2179" s="186"/>
    </row>
    <row r="2180" spans="1:2" x14ac:dyDescent="0.2">
      <c r="A2180" s="185"/>
      <c r="B2180" s="186"/>
    </row>
    <row r="2181" spans="1:2" x14ac:dyDescent="0.2">
      <c r="A2181" s="185"/>
      <c r="B2181" s="186"/>
    </row>
    <row r="2182" spans="1:2" x14ac:dyDescent="0.2">
      <c r="A2182" s="185"/>
      <c r="B2182" s="186"/>
    </row>
    <row r="2183" spans="1:2" x14ac:dyDescent="0.2">
      <c r="A2183" s="185"/>
      <c r="B2183" s="186"/>
    </row>
    <row r="2184" spans="1:2" x14ac:dyDescent="0.2">
      <c r="A2184" s="185"/>
      <c r="B2184" s="186"/>
    </row>
    <row r="2185" spans="1:2" x14ac:dyDescent="0.2">
      <c r="A2185" s="185"/>
      <c r="B2185" s="186"/>
    </row>
    <row r="2186" spans="1:2" x14ac:dyDescent="0.2">
      <c r="A2186" s="185"/>
      <c r="B2186" s="186"/>
    </row>
    <row r="2187" spans="1:2" x14ac:dyDescent="0.2">
      <c r="A2187" s="185"/>
      <c r="B2187" s="186"/>
    </row>
    <row r="2188" spans="1:2" x14ac:dyDescent="0.2">
      <c r="A2188" s="185"/>
      <c r="B2188" s="186"/>
    </row>
    <row r="2189" spans="1:2" x14ac:dyDescent="0.2">
      <c r="A2189" s="185"/>
      <c r="B2189" s="186"/>
    </row>
    <row r="2190" spans="1:2" x14ac:dyDescent="0.2">
      <c r="A2190" s="185"/>
      <c r="B2190" s="186"/>
    </row>
    <row r="2191" spans="1:2" x14ac:dyDescent="0.2">
      <c r="A2191" s="185"/>
      <c r="B2191" s="186"/>
    </row>
    <row r="2192" spans="1:2" x14ac:dyDescent="0.2">
      <c r="A2192" s="185"/>
      <c r="B2192" s="186"/>
    </row>
    <row r="2193" spans="1:2" x14ac:dyDescent="0.2">
      <c r="A2193" s="185"/>
      <c r="B2193" s="186"/>
    </row>
    <row r="2194" spans="1:2" x14ac:dyDescent="0.2">
      <c r="A2194" s="185"/>
      <c r="B2194" s="186"/>
    </row>
    <row r="2195" spans="1:2" x14ac:dyDescent="0.2">
      <c r="A2195" s="185"/>
      <c r="B2195" s="186"/>
    </row>
    <row r="2196" spans="1:2" x14ac:dyDescent="0.2">
      <c r="A2196" s="185"/>
      <c r="B2196" s="186"/>
    </row>
    <row r="2197" spans="1:2" x14ac:dyDescent="0.2">
      <c r="A2197" s="185"/>
      <c r="B2197" s="186"/>
    </row>
    <row r="2198" spans="1:2" x14ac:dyDescent="0.2">
      <c r="A2198" s="185"/>
      <c r="B2198" s="186"/>
    </row>
    <row r="2199" spans="1:2" x14ac:dyDescent="0.2">
      <c r="A2199" s="185"/>
      <c r="B2199" s="186"/>
    </row>
    <row r="2200" spans="1:2" x14ac:dyDescent="0.2">
      <c r="A2200" s="185"/>
      <c r="B2200" s="186"/>
    </row>
    <row r="2201" spans="1:2" x14ac:dyDescent="0.2">
      <c r="A2201" s="185"/>
      <c r="B2201" s="186"/>
    </row>
    <row r="2202" spans="1:2" x14ac:dyDescent="0.2">
      <c r="A2202" s="185"/>
      <c r="B2202" s="186"/>
    </row>
    <row r="2203" spans="1:2" x14ac:dyDescent="0.2">
      <c r="A2203" s="185"/>
      <c r="B2203" s="186"/>
    </row>
    <row r="2204" spans="1:2" x14ac:dyDescent="0.2">
      <c r="A2204" s="185"/>
      <c r="B2204" s="186"/>
    </row>
    <row r="2205" spans="1:2" x14ac:dyDescent="0.2">
      <c r="A2205" s="185"/>
      <c r="B2205" s="186"/>
    </row>
    <row r="2206" spans="1:2" x14ac:dyDescent="0.2">
      <c r="A2206" s="185"/>
      <c r="B2206" s="186"/>
    </row>
    <row r="2207" spans="1:2" x14ac:dyDescent="0.2">
      <c r="A2207" s="185"/>
      <c r="B2207" s="186"/>
    </row>
    <row r="2208" spans="1:2" x14ac:dyDescent="0.2">
      <c r="A2208" s="185"/>
      <c r="B2208" s="186"/>
    </row>
    <row r="2209" spans="1:2" x14ac:dyDescent="0.2">
      <c r="A2209" s="185"/>
      <c r="B2209" s="186"/>
    </row>
    <row r="2210" spans="1:2" x14ac:dyDescent="0.2">
      <c r="A2210" s="185"/>
      <c r="B2210" s="186"/>
    </row>
    <row r="2211" spans="1:2" x14ac:dyDescent="0.2">
      <c r="A2211" s="185"/>
      <c r="B2211" s="186"/>
    </row>
    <row r="2212" spans="1:2" x14ac:dyDescent="0.2">
      <c r="A2212" s="185"/>
      <c r="B2212" s="186"/>
    </row>
    <row r="2213" spans="1:2" x14ac:dyDescent="0.2">
      <c r="A2213" s="185"/>
      <c r="B2213" s="186"/>
    </row>
    <row r="2214" spans="1:2" x14ac:dyDescent="0.2">
      <c r="A2214" s="185"/>
      <c r="B2214" s="186"/>
    </row>
    <row r="2215" spans="1:2" x14ac:dyDescent="0.2">
      <c r="A2215" s="185"/>
      <c r="B2215" s="186"/>
    </row>
    <row r="2216" spans="1:2" x14ac:dyDescent="0.2">
      <c r="A2216" s="185"/>
      <c r="B2216" s="186"/>
    </row>
    <row r="2217" spans="1:2" x14ac:dyDescent="0.2">
      <c r="A2217" s="185"/>
      <c r="B2217" s="186"/>
    </row>
    <row r="2218" spans="1:2" x14ac:dyDescent="0.2">
      <c r="A2218" s="185"/>
      <c r="B2218" s="186"/>
    </row>
    <row r="2219" spans="1:2" x14ac:dyDescent="0.2">
      <c r="A2219" s="185"/>
      <c r="B2219" s="186"/>
    </row>
    <row r="2220" spans="1:2" x14ac:dyDescent="0.2">
      <c r="A2220" s="185"/>
      <c r="B2220" s="186"/>
    </row>
    <row r="2221" spans="1:2" x14ac:dyDescent="0.2">
      <c r="A2221" s="185"/>
      <c r="B2221" s="186"/>
    </row>
    <row r="2222" spans="1:2" x14ac:dyDescent="0.2">
      <c r="A2222" s="185"/>
      <c r="B2222" s="186"/>
    </row>
    <row r="2223" spans="1:2" x14ac:dyDescent="0.2">
      <c r="A2223" s="185"/>
      <c r="B2223" s="186"/>
    </row>
    <row r="2224" spans="1:2" x14ac:dyDescent="0.2">
      <c r="A2224" s="185"/>
      <c r="B2224" s="186"/>
    </row>
    <row r="2225" spans="1:2" x14ac:dyDescent="0.2">
      <c r="A2225" s="185"/>
      <c r="B2225" s="186"/>
    </row>
    <row r="2226" spans="1:2" x14ac:dyDescent="0.2">
      <c r="A2226" s="185"/>
      <c r="B2226" s="186"/>
    </row>
    <row r="2227" spans="1:2" x14ac:dyDescent="0.2">
      <c r="A2227" s="185"/>
      <c r="B2227" s="186"/>
    </row>
    <row r="2228" spans="1:2" x14ac:dyDescent="0.2">
      <c r="A2228" s="185"/>
      <c r="B2228" s="186"/>
    </row>
    <row r="2229" spans="1:2" x14ac:dyDescent="0.2">
      <c r="A2229" s="185"/>
      <c r="B2229" s="186"/>
    </row>
    <row r="2230" spans="1:2" x14ac:dyDescent="0.2">
      <c r="A2230" s="185"/>
      <c r="B2230" s="186"/>
    </row>
    <row r="2231" spans="1:2" x14ac:dyDescent="0.2">
      <c r="A2231" s="185"/>
      <c r="B2231" s="186"/>
    </row>
    <row r="2232" spans="1:2" x14ac:dyDescent="0.2">
      <c r="A2232" s="185"/>
      <c r="B2232" s="186"/>
    </row>
    <row r="2233" spans="1:2" x14ac:dyDescent="0.2">
      <c r="A2233" s="185"/>
      <c r="B2233" s="186"/>
    </row>
    <row r="2234" spans="1:2" x14ac:dyDescent="0.2">
      <c r="A2234" s="185"/>
      <c r="B2234" s="186"/>
    </row>
    <row r="2235" spans="1:2" x14ac:dyDescent="0.2">
      <c r="A2235" s="185"/>
      <c r="B2235" s="186"/>
    </row>
    <row r="2236" spans="1:2" x14ac:dyDescent="0.2">
      <c r="A2236" s="185"/>
      <c r="B2236" s="186"/>
    </row>
    <row r="2237" spans="1:2" x14ac:dyDescent="0.2">
      <c r="A2237" s="185"/>
      <c r="B2237" s="186"/>
    </row>
    <row r="2238" spans="1:2" x14ac:dyDescent="0.2">
      <c r="A2238" s="185"/>
      <c r="B2238" s="186"/>
    </row>
    <row r="2239" spans="1:2" x14ac:dyDescent="0.2">
      <c r="A2239" s="185"/>
      <c r="B2239" s="186"/>
    </row>
    <row r="2240" spans="1:2" x14ac:dyDescent="0.2">
      <c r="A2240" s="185"/>
      <c r="B2240" s="186"/>
    </row>
    <row r="2241" spans="1:2" x14ac:dyDescent="0.2">
      <c r="A2241" s="185"/>
      <c r="B2241" s="186"/>
    </row>
    <row r="2242" spans="1:2" x14ac:dyDescent="0.2">
      <c r="A2242" s="185"/>
      <c r="B2242" s="186"/>
    </row>
    <row r="2243" spans="1:2" x14ac:dyDescent="0.2">
      <c r="A2243" s="185"/>
      <c r="B2243" s="186"/>
    </row>
    <row r="2244" spans="1:2" x14ac:dyDescent="0.2">
      <c r="A2244" s="185"/>
      <c r="B2244" s="186"/>
    </row>
    <row r="2245" spans="1:2" x14ac:dyDescent="0.2">
      <c r="A2245" s="185"/>
      <c r="B2245" s="186"/>
    </row>
    <row r="2246" spans="1:2" x14ac:dyDescent="0.2">
      <c r="A2246" s="185"/>
      <c r="B2246" s="186"/>
    </row>
    <row r="2247" spans="1:2" x14ac:dyDescent="0.2">
      <c r="A2247" s="185"/>
      <c r="B2247" s="186"/>
    </row>
    <row r="2248" spans="1:2" x14ac:dyDescent="0.2">
      <c r="A2248" s="185"/>
      <c r="B2248" s="186"/>
    </row>
    <row r="2249" spans="1:2" x14ac:dyDescent="0.2">
      <c r="A2249" s="185"/>
      <c r="B2249" s="186"/>
    </row>
    <row r="2250" spans="1:2" x14ac:dyDescent="0.2">
      <c r="A2250" s="185"/>
      <c r="B2250" s="186"/>
    </row>
    <row r="2251" spans="1:2" x14ac:dyDescent="0.2">
      <c r="A2251" s="185"/>
      <c r="B2251" s="186"/>
    </row>
    <row r="2252" spans="1:2" x14ac:dyDescent="0.2">
      <c r="A2252" s="185"/>
      <c r="B2252" s="186"/>
    </row>
    <row r="2253" spans="1:2" x14ac:dyDescent="0.2">
      <c r="A2253" s="185"/>
      <c r="B2253" s="186"/>
    </row>
    <row r="2254" spans="1:2" x14ac:dyDescent="0.2">
      <c r="A2254" s="185"/>
      <c r="B2254" s="186"/>
    </row>
    <row r="2255" spans="1:2" x14ac:dyDescent="0.2">
      <c r="A2255" s="185"/>
      <c r="B2255" s="186"/>
    </row>
    <row r="2256" spans="1:2" x14ac:dyDescent="0.2">
      <c r="A2256" s="185"/>
      <c r="B2256" s="186"/>
    </row>
    <row r="2257" spans="1:2" x14ac:dyDescent="0.2">
      <c r="A2257" s="185"/>
      <c r="B2257" s="186"/>
    </row>
    <row r="2258" spans="1:2" x14ac:dyDescent="0.2">
      <c r="A2258" s="185"/>
      <c r="B2258" s="186"/>
    </row>
    <row r="2259" spans="1:2" x14ac:dyDescent="0.2">
      <c r="A2259" s="185"/>
      <c r="B2259" s="186"/>
    </row>
    <row r="2260" spans="1:2" x14ac:dyDescent="0.2">
      <c r="A2260" s="185"/>
      <c r="B2260" s="186"/>
    </row>
    <row r="2261" spans="1:2" x14ac:dyDescent="0.2">
      <c r="A2261" s="185"/>
      <c r="B2261" s="186"/>
    </row>
    <row r="2262" spans="1:2" x14ac:dyDescent="0.2">
      <c r="A2262" s="185"/>
      <c r="B2262" s="186"/>
    </row>
    <row r="2263" spans="1:2" x14ac:dyDescent="0.2">
      <c r="A2263" s="185"/>
      <c r="B2263" s="186"/>
    </row>
    <row r="2264" spans="1:2" x14ac:dyDescent="0.2">
      <c r="A2264" s="185"/>
      <c r="B2264" s="186"/>
    </row>
    <row r="2265" spans="1:2" x14ac:dyDescent="0.2">
      <c r="A2265" s="185"/>
      <c r="B2265" s="186"/>
    </row>
    <row r="2266" spans="1:2" x14ac:dyDescent="0.2">
      <c r="A2266" s="185"/>
      <c r="B2266" s="186"/>
    </row>
    <row r="2267" spans="1:2" x14ac:dyDescent="0.2">
      <c r="A2267" s="185"/>
      <c r="B2267" s="186"/>
    </row>
    <row r="2268" spans="1:2" x14ac:dyDescent="0.2">
      <c r="A2268" s="185"/>
      <c r="B2268" s="186"/>
    </row>
    <row r="2269" spans="1:2" x14ac:dyDescent="0.2">
      <c r="A2269" s="185"/>
      <c r="B2269" s="186"/>
    </row>
    <row r="2270" spans="1:2" x14ac:dyDescent="0.2">
      <c r="A2270" s="185"/>
      <c r="B2270" s="186"/>
    </row>
    <row r="2271" spans="1:2" x14ac:dyDescent="0.2">
      <c r="A2271" s="185"/>
      <c r="B2271" s="186"/>
    </row>
    <row r="2272" spans="1:2" x14ac:dyDescent="0.2">
      <c r="A2272" s="185"/>
      <c r="B2272" s="186"/>
    </row>
    <row r="2273" spans="1:2" x14ac:dyDescent="0.2">
      <c r="A2273" s="185"/>
      <c r="B2273" s="186"/>
    </row>
    <row r="2274" spans="1:2" x14ac:dyDescent="0.2">
      <c r="A2274" s="185"/>
      <c r="B2274" s="186"/>
    </row>
    <row r="2275" spans="1:2" x14ac:dyDescent="0.2">
      <c r="A2275" s="185"/>
      <c r="B2275" s="186"/>
    </row>
    <row r="2276" spans="1:2" x14ac:dyDescent="0.2">
      <c r="A2276" s="185"/>
      <c r="B2276" s="186"/>
    </row>
    <row r="2277" spans="1:2" x14ac:dyDescent="0.2">
      <c r="A2277" s="185"/>
      <c r="B2277" s="186"/>
    </row>
    <row r="2278" spans="1:2" x14ac:dyDescent="0.2">
      <c r="A2278" s="185"/>
      <c r="B2278" s="186"/>
    </row>
    <row r="2279" spans="1:2" x14ac:dyDescent="0.2">
      <c r="A2279" s="185"/>
      <c r="B2279" s="186"/>
    </row>
    <row r="2280" spans="1:2" x14ac:dyDescent="0.2">
      <c r="A2280" s="185"/>
      <c r="B2280" s="186"/>
    </row>
    <row r="2281" spans="1:2" x14ac:dyDescent="0.2">
      <c r="A2281" s="185"/>
      <c r="B2281" s="186"/>
    </row>
    <row r="2282" spans="1:2" x14ac:dyDescent="0.2">
      <c r="A2282" s="185"/>
      <c r="B2282" s="186"/>
    </row>
    <row r="2283" spans="1:2" x14ac:dyDescent="0.2">
      <c r="A2283" s="185"/>
      <c r="B2283" s="186"/>
    </row>
    <row r="2284" spans="1:2" x14ac:dyDescent="0.2">
      <c r="A2284" s="185"/>
      <c r="B2284" s="186"/>
    </row>
    <row r="2285" spans="1:2" x14ac:dyDescent="0.2">
      <c r="A2285" s="185"/>
      <c r="B2285" s="186"/>
    </row>
    <row r="2286" spans="1:2" x14ac:dyDescent="0.2">
      <c r="A2286" s="185"/>
      <c r="B2286" s="186"/>
    </row>
    <row r="2287" spans="1:2" x14ac:dyDescent="0.2">
      <c r="A2287" s="185"/>
      <c r="B2287" s="186"/>
    </row>
    <row r="2288" spans="1:2" x14ac:dyDescent="0.2">
      <c r="A2288" s="185"/>
      <c r="B2288" s="186"/>
    </row>
    <row r="2289" spans="1:2" x14ac:dyDescent="0.2">
      <c r="A2289" s="185"/>
      <c r="B2289" s="186"/>
    </row>
    <row r="2290" spans="1:2" x14ac:dyDescent="0.2">
      <c r="A2290" s="185"/>
      <c r="B2290" s="186"/>
    </row>
    <row r="2291" spans="1:2" x14ac:dyDescent="0.2">
      <c r="A2291" s="185"/>
      <c r="B2291" s="186"/>
    </row>
    <row r="2292" spans="1:2" x14ac:dyDescent="0.2">
      <c r="A2292" s="185"/>
      <c r="B2292" s="186"/>
    </row>
    <row r="2293" spans="1:2" x14ac:dyDescent="0.2">
      <c r="A2293" s="185"/>
      <c r="B2293" s="186"/>
    </row>
    <row r="2294" spans="1:2" x14ac:dyDescent="0.2">
      <c r="A2294" s="185"/>
      <c r="B2294" s="186"/>
    </row>
    <row r="2295" spans="1:2" x14ac:dyDescent="0.2">
      <c r="A2295" s="185"/>
      <c r="B2295" s="186"/>
    </row>
    <row r="2296" spans="1:2" x14ac:dyDescent="0.2">
      <c r="A2296" s="185"/>
      <c r="B2296" s="186"/>
    </row>
    <row r="2297" spans="1:2" x14ac:dyDescent="0.2">
      <c r="A2297" s="185"/>
      <c r="B2297" s="186"/>
    </row>
    <row r="2298" spans="1:2" x14ac:dyDescent="0.2">
      <c r="A2298" s="185"/>
      <c r="B2298" s="186"/>
    </row>
    <row r="2299" spans="1:2" x14ac:dyDescent="0.2">
      <c r="A2299" s="185"/>
      <c r="B2299" s="186"/>
    </row>
    <row r="2300" spans="1:2" x14ac:dyDescent="0.2">
      <c r="A2300" s="185"/>
      <c r="B2300" s="186"/>
    </row>
    <row r="2301" spans="1:2" x14ac:dyDescent="0.2">
      <c r="A2301" s="185"/>
      <c r="B2301" s="186"/>
    </row>
    <row r="2302" spans="1:2" x14ac:dyDescent="0.2">
      <c r="A2302" s="185"/>
      <c r="B2302" s="186"/>
    </row>
    <row r="2303" spans="1:2" x14ac:dyDescent="0.2">
      <c r="A2303" s="185"/>
      <c r="B2303" s="186"/>
    </row>
    <row r="2304" spans="1:2" x14ac:dyDescent="0.2">
      <c r="A2304" s="185"/>
      <c r="B2304" s="186"/>
    </row>
    <row r="2305" spans="1:2" x14ac:dyDescent="0.2">
      <c r="A2305" s="185"/>
      <c r="B2305" s="186"/>
    </row>
    <row r="2306" spans="1:2" x14ac:dyDescent="0.2">
      <c r="A2306" s="185"/>
      <c r="B2306" s="186"/>
    </row>
    <row r="2307" spans="1:2" x14ac:dyDescent="0.2">
      <c r="A2307" s="185"/>
      <c r="B2307" s="186"/>
    </row>
    <row r="2308" spans="1:2" x14ac:dyDescent="0.2">
      <c r="A2308" s="185"/>
      <c r="B2308" s="186"/>
    </row>
    <row r="2309" spans="1:2" x14ac:dyDescent="0.2">
      <c r="A2309" s="185"/>
      <c r="B2309" s="186"/>
    </row>
    <row r="2310" spans="1:2" x14ac:dyDescent="0.2">
      <c r="A2310" s="185"/>
      <c r="B2310" s="186"/>
    </row>
    <row r="2311" spans="1:2" x14ac:dyDescent="0.2">
      <c r="A2311" s="185"/>
      <c r="B2311" s="186"/>
    </row>
    <row r="2312" spans="1:2" x14ac:dyDescent="0.2">
      <c r="A2312" s="185"/>
      <c r="B2312" s="186"/>
    </row>
    <row r="2313" spans="1:2" x14ac:dyDescent="0.2">
      <c r="A2313" s="185"/>
      <c r="B2313" s="186"/>
    </row>
    <row r="2314" spans="1:2" x14ac:dyDescent="0.2">
      <c r="A2314" s="185"/>
      <c r="B2314" s="186"/>
    </row>
    <row r="2315" spans="1:2" x14ac:dyDescent="0.2">
      <c r="A2315" s="185"/>
      <c r="B2315" s="186"/>
    </row>
    <row r="2316" spans="1:2" x14ac:dyDescent="0.2">
      <c r="A2316" s="185"/>
      <c r="B2316" s="186"/>
    </row>
    <row r="2317" spans="1:2" x14ac:dyDescent="0.2">
      <c r="A2317" s="185"/>
      <c r="B2317" s="186"/>
    </row>
    <row r="2318" spans="1:2" x14ac:dyDescent="0.2">
      <c r="A2318" s="185"/>
      <c r="B2318" s="186"/>
    </row>
    <row r="2319" spans="1:2" x14ac:dyDescent="0.2">
      <c r="A2319" s="185"/>
      <c r="B2319" s="186"/>
    </row>
    <row r="2320" spans="1:2" x14ac:dyDescent="0.2">
      <c r="A2320" s="185"/>
      <c r="B2320" s="186"/>
    </row>
    <row r="2321" spans="1:2" x14ac:dyDescent="0.2">
      <c r="A2321" s="185"/>
      <c r="B2321" s="186"/>
    </row>
    <row r="2322" spans="1:2" x14ac:dyDescent="0.2">
      <c r="A2322" s="185"/>
      <c r="B2322" s="186"/>
    </row>
    <row r="2323" spans="1:2" x14ac:dyDescent="0.2">
      <c r="A2323" s="185"/>
      <c r="B2323" s="186"/>
    </row>
    <row r="2324" spans="1:2" x14ac:dyDescent="0.2">
      <c r="A2324" s="185"/>
      <c r="B2324" s="186"/>
    </row>
    <row r="2325" spans="1:2" x14ac:dyDescent="0.2">
      <c r="A2325" s="185"/>
      <c r="B2325" s="186"/>
    </row>
    <row r="2326" spans="1:2" x14ac:dyDescent="0.2">
      <c r="A2326" s="185"/>
      <c r="B2326" s="186"/>
    </row>
    <row r="2327" spans="1:2" x14ac:dyDescent="0.2">
      <c r="A2327" s="185"/>
      <c r="B2327" s="186"/>
    </row>
    <row r="2328" spans="1:2" x14ac:dyDescent="0.2">
      <c r="A2328" s="185"/>
      <c r="B2328" s="186"/>
    </row>
    <row r="2329" spans="1:2" x14ac:dyDescent="0.2">
      <c r="A2329" s="185"/>
      <c r="B2329" s="186"/>
    </row>
    <row r="2330" spans="1:2" x14ac:dyDescent="0.2">
      <c r="A2330" s="185"/>
      <c r="B2330" s="186"/>
    </row>
    <row r="2331" spans="1:2" x14ac:dyDescent="0.2">
      <c r="A2331" s="185"/>
      <c r="B2331" s="186"/>
    </row>
    <row r="2332" spans="1:2" x14ac:dyDescent="0.2">
      <c r="A2332" s="185"/>
      <c r="B2332" s="186"/>
    </row>
    <row r="2333" spans="1:2" x14ac:dyDescent="0.2">
      <c r="A2333" s="185"/>
      <c r="B2333" s="186"/>
    </row>
    <row r="2334" spans="1:2" x14ac:dyDescent="0.2">
      <c r="A2334" s="185"/>
      <c r="B2334" s="186"/>
    </row>
    <row r="2335" spans="1:2" x14ac:dyDescent="0.2">
      <c r="A2335" s="185"/>
      <c r="B2335" s="186"/>
    </row>
    <row r="2336" spans="1:2" x14ac:dyDescent="0.2">
      <c r="A2336" s="185"/>
      <c r="B2336" s="186"/>
    </row>
    <row r="2337" spans="1:2" x14ac:dyDescent="0.2">
      <c r="A2337" s="185"/>
      <c r="B2337" s="186"/>
    </row>
    <row r="2338" spans="1:2" x14ac:dyDescent="0.2">
      <c r="A2338" s="185"/>
      <c r="B2338" s="186"/>
    </row>
    <row r="2339" spans="1:2" x14ac:dyDescent="0.2">
      <c r="A2339" s="185"/>
      <c r="B2339" s="186"/>
    </row>
    <row r="2340" spans="1:2" x14ac:dyDescent="0.2">
      <c r="A2340" s="185"/>
      <c r="B2340" s="186"/>
    </row>
    <row r="2341" spans="1:2" x14ac:dyDescent="0.2">
      <c r="A2341" s="185"/>
      <c r="B2341" s="186"/>
    </row>
    <row r="2342" spans="1:2" x14ac:dyDescent="0.2">
      <c r="A2342" s="185"/>
      <c r="B2342" s="186"/>
    </row>
    <row r="2343" spans="1:2" x14ac:dyDescent="0.2">
      <c r="A2343" s="185"/>
      <c r="B2343" s="186"/>
    </row>
    <row r="2344" spans="1:2" x14ac:dyDescent="0.2">
      <c r="A2344" s="185"/>
      <c r="B2344" s="186"/>
    </row>
    <row r="2345" spans="1:2" x14ac:dyDescent="0.2">
      <c r="A2345" s="185"/>
      <c r="B2345" s="186"/>
    </row>
    <row r="2346" spans="1:2" x14ac:dyDescent="0.2">
      <c r="A2346" s="185"/>
      <c r="B2346" s="186"/>
    </row>
    <row r="2347" spans="1:2" x14ac:dyDescent="0.2">
      <c r="A2347" s="185"/>
      <c r="B2347" s="186"/>
    </row>
    <row r="2348" spans="1:2" x14ac:dyDescent="0.2">
      <c r="A2348" s="185"/>
      <c r="B2348" s="186"/>
    </row>
    <row r="2349" spans="1:2" x14ac:dyDescent="0.2">
      <c r="A2349" s="185"/>
      <c r="B2349" s="186"/>
    </row>
    <row r="2350" spans="1:2" x14ac:dyDescent="0.2">
      <c r="A2350" s="185"/>
      <c r="B2350" s="186"/>
    </row>
    <row r="2351" spans="1:2" x14ac:dyDescent="0.2">
      <c r="A2351" s="185"/>
      <c r="B2351" s="186"/>
    </row>
    <row r="2352" spans="1:2" x14ac:dyDescent="0.2">
      <c r="A2352" s="185"/>
      <c r="B2352" s="186"/>
    </row>
    <row r="2353" spans="1:2" x14ac:dyDescent="0.2">
      <c r="A2353" s="185"/>
      <c r="B2353" s="186"/>
    </row>
    <row r="2354" spans="1:2" x14ac:dyDescent="0.2">
      <c r="A2354" s="185"/>
      <c r="B2354" s="186"/>
    </row>
    <row r="2355" spans="1:2" x14ac:dyDescent="0.2">
      <c r="A2355" s="185"/>
      <c r="B2355" s="186"/>
    </row>
    <row r="2356" spans="1:2" x14ac:dyDescent="0.2">
      <c r="A2356" s="185"/>
      <c r="B2356" s="186"/>
    </row>
    <row r="2357" spans="1:2" x14ac:dyDescent="0.2">
      <c r="A2357" s="185"/>
      <c r="B2357" s="186"/>
    </row>
    <row r="2358" spans="1:2" x14ac:dyDescent="0.2">
      <c r="A2358" s="185"/>
      <c r="B2358" s="186"/>
    </row>
    <row r="2359" spans="1:2" x14ac:dyDescent="0.2">
      <c r="A2359" s="185"/>
      <c r="B2359" s="186"/>
    </row>
    <row r="2360" spans="1:2" x14ac:dyDescent="0.2">
      <c r="A2360" s="185"/>
      <c r="B2360" s="186"/>
    </row>
    <row r="2361" spans="1:2" x14ac:dyDescent="0.2">
      <c r="A2361" s="185"/>
      <c r="B2361" s="186"/>
    </row>
    <row r="2362" spans="1:2" x14ac:dyDescent="0.2">
      <c r="A2362" s="185"/>
      <c r="B2362" s="186"/>
    </row>
    <row r="2363" spans="1:2" x14ac:dyDescent="0.2">
      <c r="A2363" s="185"/>
      <c r="B2363" s="186"/>
    </row>
    <row r="2364" spans="1:2" x14ac:dyDescent="0.2">
      <c r="A2364" s="185"/>
      <c r="B2364" s="186"/>
    </row>
    <row r="2365" spans="1:2" x14ac:dyDescent="0.2">
      <c r="A2365" s="185"/>
      <c r="B2365" s="186"/>
    </row>
    <row r="2366" spans="1:2" x14ac:dyDescent="0.2">
      <c r="A2366" s="185"/>
      <c r="B2366" s="186"/>
    </row>
    <row r="2367" spans="1:2" x14ac:dyDescent="0.2">
      <c r="A2367" s="185"/>
      <c r="B2367" s="186"/>
    </row>
    <row r="2368" spans="1:2" x14ac:dyDescent="0.2">
      <c r="A2368" s="185"/>
      <c r="B2368" s="186"/>
    </row>
    <row r="2369" spans="1:2" x14ac:dyDescent="0.2">
      <c r="A2369" s="185"/>
      <c r="B2369" s="186"/>
    </row>
    <row r="2370" spans="1:2" x14ac:dyDescent="0.2">
      <c r="A2370" s="185"/>
      <c r="B2370" s="186"/>
    </row>
    <row r="2371" spans="1:2" x14ac:dyDescent="0.2">
      <c r="A2371" s="185"/>
      <c r="B2371" s="186"/>
    </row>
    <row r="2372" spans="1:2" x14ac:dyDescent="0.2">
      <c r="A2372" s="185"/>
      <c r="B2372" s="186"/>
    </row>
    <row r="2373" spans="1:2" x14ac:dyDescent="0.2">
      <c r="A2373" s="185"/>
      <c r="B2373" s="186"/>
    </row>
    <row r="2374" spans="1:2" x14ac:dyDescent="0.2">
      <c r="A2374" s="185"/>
      <c r="B2374" s="186"/>
    </row>
    <row r="2375" spans="1:2" x14ac:dyDescent="0.2">
      <c r="A2375" s="185"/>
      <c r="B2375" s="186"/>
    </row>
    <row r="2376" spans="1:2" x14ac:dyDescent="0.2">
      <c r="A2376" s="185"/>
      <c r="B2376" s="186"/>
    </row>
    <row r="2377" spans="1:2" x14ac:dyDescent="0.2">
      <c r="A2377" s="185"/>
      <c r="B2377" s="186"/>
    </row>
    <row r="2378" spans="1:2" x14ac:dyDescent="0.2">
      <c r="A2378" s="185"/>
      <c r="B2378" s="186"/>
    </row>
    <row r="2379" spans="1:2" x14ac:dyDescent="0.2">
      <c r="A2379" s="185"/>
      <c r="B2379" s="186"/>
    </row>
    <row r="2380" spans="1:2" x14ac:dyDescent="0.2">
      <c r="A2380" s="185"/>
      <c r="B2380" s="186"/>
    </row>
    <row r="2381" spans="1:2" x14ac:dyDescent="0.2">
      <c r="A2381" s="185"/>
      <c r="B2381" s="186"/>
    </row>
    <row r="2382" spans="1:2" x14ac:dyDescent="0.2">
      <c r="A2382" s="185"/>
      <c r="B2382" s="186"/>
    </row>
    <row r="2383" spans="1:2" x14ac:dyDescent="0.2">
      <c r="A2383" s="185"/>
      <c r="B2383" s="186"/>
    </row>
    <row r="2384" spans="1:2" x14ac:dyDescent="0.2">
      <c r="A2384" s="185"/>
      <c r="B2384" s="186"/>
    </row>
    <row r="2385" spans="1:2" x14ac:dyDescent="0.2">
      <c r="A2385" s="185"/>
      <c r="B2385" s="186"/>
    </row>
    <row r="2386" spans="1:2" x14ac:dyDescent="0.2">
      <c r="A2386" s="185"/>
      <c r="B2386" s="186"/>
    </row>
    <row r="2387" spans="1:2" x14ac:dyDescent="0.2">
      <c r="A2387" s="185"/>
      <c r="B2387" s="186"/>
    </row>
    <row r="2388" spans="1:2" x14ac:dyDescent="0.2">
      <c r="A2388" s="185"/>
      <c r="B2388" s="186"/>
    </row>
    <row r="2389" spans="1:2" x14ac:dyDescent="0.2">
      <c r="A2389" s="185"/>
      <c r="B2389" s="186"/>
    </row>
    <row r="2390" spans="1:2" x14ac:dyDescent="0.2">
      <c r="A2390" s="185"/>
      <c r="B2390" s="186"/>
    </row>
    <row r="2391" spans="1:2" x14ac:dyDescent="0.2">
      <c r="A2391" s="185"/>
      <c r="B2391" s="186"/>
    </row>
    <row r="2392" spans="1:2" x14ac:dyDescent="0.2">
      <c r="A2392" s="185"/>
      <c r="B2392" s="186"/>
    </row>
    <row r="2393" spans="1:2" x14ac:dyDescent="0.2">
      <c r="A2393" s="185"/>
      <c r="B2393" s="186"/>
    </row>
    <row r="2394" spans="1:2" x14ac:dyDescent="0.2">
      <c r="A2394" s="185"/>
      <c r="B2394" s="186"/>
    </row>
    <row r="2395" spans="1:2" x14ac:dyDescent="0.2">
      <c r="A2395" s="185"/>
      <c r="B2395" s="186"/>
    </row>
    <row r="2396" spans="1:2" x14ac:dyDescent="0.2">
      <c r="A2396" s="185"/>
      <c r="B2396" s="186"/>
    </row>
    <row r="2397" spans="1:2" x14ac:dyDescent="0.2">
      <c r="A2397" s="185"/>
      <c r="B2397" s="186"/>
    </row>
    <row r="2398" spans="1:2" x14ac:dyDescent="0.2">
      <c r="A2398" s="185"/>
      <c r="B2398" s="186"/>
    </row>
    <row r="2399" spans="1:2" x14ac:dyDescent="0.2">
      <c r="A2399" s="185"/>
      <c r="B2399" s="186"/>
    </row>
    <row r="2400" spans="1:2" x14ac:dyDescent="0.2">
      <c r="A2400" s="185"/>
      <c r="B2400" s="186"/>
    </row>
    <row r="2401" spans="1:2" x14ac:dyDescent="0.2">
      <c r="A2401" s="185"/>
      <c r="B2401" s="186"/>
    </row>
    <row r="2402" spans="1:2" x14ac:dyDescent="0.2">
      <c r="A2402" s="185"/>
      <c r="B2402" s="186"/>
    </row>
    <row r="2403" spans="1:2" x14ac:dyDescent="0.2">
      <c r="A2403" s="185"/>
      <c r="B2403" s="186"/>
    </row>
    <row r="2404" spans="1:2" x14ac:dyDescent="0.2">
      <c r="A2404" s="185"/>
      <c r="B2404" s="186"/>
    </row>
    <row r="2405" spans="1:2" x14ac:dyDescent="0.2">
      <c r="A2405" s="185"/>
      <c r="B2405" s="186"/>
    </row>
    <row r="2406" spans="1:2" x14ac:dyDescent="0.2">
      <c r="A2406" s="185"/>
      <c r="B2406" s="186"/>
    </row>
    <row r="2407" spans="1:2" x14ac:dyDescent="0.2">
      <c r="A2407" s="185"/>
      <c r="B2407" s="186"/>
    </row>
    <row r="2408" spans="1:2" x14ac:dyDescent="0.2">
      <c r="A2408" s="185"/>
      <c r="B2408" s="186"/>
    </row>
    <row r="2409" spans="1:2" x14ac:dyDescent="0.2">
      <c r="A2409" s="185"/>
      <c r="B2409" s="186"/>
    </row>
    <row r="2410" spans="1:2" x14ac:dyDescent="0.2">
      <c r="A2410" s="185"/>
      <c r="B2410" s="186"/>
    </row>
    <row r="2411" spans="1:2" x14ac:dyDescent="0.2">
      <c r="A2411" s="185"/>
      <c r="B2411" s="186"/>
    </row>
    <row r="2412" spans="1:2" x14ac:dyDescent="0.2">
      <c r="A2412" s="185"/>
      <c r="B2412" s="186"/>
    </row>
    <row r="2413" spans="1:2" x14ac:dyDescent="0.2">
      <c r="A2413" s="185"/>
      <c r="B2413" s="186"/>
    </row>
    <row r="2414" spans="1:2" x14ac:dyDescent="0.2">
      <c r="A2414" s="185"/>
      <c r="B2414" s="186"/>
    </row>
    <row r="2415" spans="1:2" x14ac:dyDescent="0.2">
      <c r="A2415" s="185"/>
      <c r="B2415" s="186"/>
    </row>
    <row r="2416" spans="1:2" x14ac:dyDescent="0.2">
      <c r="A2416" s="185"/>
      <c r="B2416" s="186"/>
    </row>
    <row r="2417" spans="1:2" x14ac:dyDescent="0.2">
      <c r="A2417" s="185"/>
      <c r="B2417" s="186"/>
    </row>
    <row r="2418" spans="1:2" x14ac:dyDescent="0.2">
      <c r="A2418" s="185"/>
      <c r="B2418" s="186"/>
    </row>
    <row r="2419" spans="1:2" x14ac:dyDescent="0.2">
      <c r="A2419" s="185"/>
      <c r="B2419" s="186"/>
    </row>
    <row r="2420" spans="1:2" x14ac:dyDescent="0.2">
      <c r="A2420" s="185"/>
      <c r="B2420" s="186"/>
    </row>
    <row r="2421" spans="1:2" x14ac:dyDescent="0.2">
      <c r="A2421" s="185"/>
      <c r="B2421" s="186"/>
    </row>
    <row r="2422" spans="1:2" x14ac:dyDescent="0.2">
      <c r="A2422" s="185"/>
      <c r="B2422" s="186"/>
    </row>
    <row r="2423" spans="1:2" x14ac:dyDescent="0.2">
      <c r="A2423" s="185"/>
      <c r="B2423" s="186"/>
    </row>
    <row r="2424" spans="1:2" x14ac:dyDescent="0.2">
      <c r="A2424" s="185"/>
      <c r="B2424" s="186"/>
    </row>
    <row r="2425" spans="1:2" x14ac:dyDescent="0.2">
      <c r="A2425" s="185"/>
      <c r="B2425" s="186"/>
    </row>
    <row r="2426" spans="1:2" x14ac:dyDescent="0.2">
      <c r="A2426" s="185"/>
      <c r="B2426" s="186"/>
    </row>
    <row r="2427" spans="1:2" x14ac:dyDescent="0.2">
      <c r="A2427" s="185"/>
      <c r="B2427" s="186"/>
    </row>
    <row r="2428" spans="1:2" x14ac:dyDescent="0.2">
      <c r="A2428" s="185"/>
      <c r="B2428" s="186"/>
    </row>
    <row r="2429" spans="1:2" x14ac:dyDescent="0.2">
      <c r="A2429" s="185"/>
      <c r="B2429" s="186"/>
    </row>
    <row r="2430" spans="1:2" x14ac:dyDescent="0.2">
      <c r="A2430" s="185"/>
      <c r="B2430" s="186"/>
    </row>
    <row r="2431" spans="1:2" x14ac:dyDescent="0.2">
      <c r="A2431" s="185"/>
      <c r="B2431" s="186"/>
    </row>
    <row r="2432" spans="1:2" x14ac:dyDescent="0.2">
      <c r="A2432" s="185"/>
      <c r="B2432" s="186"/>
    </row>
    <row r="2433" spans="1:2" x14ac:dyDescent="0.2">
      <c r="A2433" s="185"/>
      <c r="B2433" s="186"/>
    </row>
    <row r="2434" spans="1:2" x14ac:dyDescent="0.2">
      <c r="A2434" s="185"/>
      <c r="B2434" s="186"/>
    </row>
    <row r="2435" spans="1:2" x14ac:dyDescent="0.2">
      <c r="A2435" s="185"/>
      <c r="B2435" s="186"/>
    </row>
    <row r="2436" spans="1:2" x14ac:dyDescent="0.2">
      <c r="A2436" s="185"/>
      <c r="B2436" s="186"/>
    </row>
    <row r="2437" spans="1:2" x14ac:dyDescent="0.2">
      <c r="A2437" s="185"/>
      <c r="B2437" s="186"/>
    </row>
    <row r="2438" spans="1:2" x14ac:dyDescent="0.2">
      <c r="A2438" s="185"/>
      <c r="B2438" s="186"/>
    </row>
    <row r="2439" spans="1:2" x14ac:dyDescent="0.2">
      <c r="A2439" s="185"/>
      <c r="B2439" s="186"/>
    </row>
    <row r="2440" spans="1:2" x14ac:dyDescent="0.2">
      <c r="A2440" s="185"/>
      <c r="B2440" s="186"/>
    </row>
    <row r="2441" spans="1:2" x14ac:dyDescent="0.2">
      <c r="A2441" s="185"/>
      <c r="B2441" s="186"/>
    </row>
    <row r="2442" spans="1:2" x14ac:dyDescent="0.2">
      <c r="A2442" s="185"/>
      <c r="B2442" s="186"/>
    </row>
    <row r="2443" spans="1:2" x14ac:dyDescent="0.2">
      <c r="A2443" s="185"/>
      <c r="B2443" s="186"/>
    </row>
    <row r="2444" spans="1:2" x14ac:dyDescent="0.2">
      <c r="A2444" s="185"/>
      <c r="B2444" s="186"/>
    </row>
    <row r="2445" spans="1:2" x14ac:dyDescent="0.2">
      <c r="A2445" s="185"/>
      <c r="B2445" s="186"/>
    </row>
    <row r="2446" spans="1:2" x14ac:dyDescent="0.2">
      <c r="A2446" s="185"/>
      <c r="B2446" s="186"/>
    </row>
    <row r="2447" spans="1:2" x14ac:dyDescent="0.2">
      <c r="A2447" s="185"/>
      <c r="B2447" s="186"/>
    </row>
    <row r="2448" spans="1:2" x14ac:dyDescent="0.2">
      <c r="A2448" s="185"/>
      <c r="B2448" s="186"/>
    </row>
    <row r="2449" spans="1:2" x14ac:dyDescent="0.2">
      <c r="A2449" s="185"/>
      <c r="B2449" s="186"/>
    </row>
    <row r="2450" spans="1:2" x14ac:dyDescent="0.2">
      <c r="A2450" s="185"/>
      <c r="B2450" s="186"/>
    </row>
    <row r="2451" spans="1:2" x14ac:dyDescent="0.2">
      <c r="A2451" s="185"/>
      <c r="B2451" s="186"/>
    </row>
    <row r="2452" spans="1:2" x14ac:dyDescent="0.2">
      <c r="A2452" s="185"/>
      <c r="B2452" s="186"/>
    </row>
    <row r="2453" spans="1:2" x14ac:dyDescent="0.2">
      <c r="A2453" s="185"/>
      <c r="B2453" s="186"/>
    </row>
    <row r="2454" spans="1:2" x14ac:dyDescent="0.2">
      <c r="A2454" s="185"/>
      <c r="B2454" s="186"/>
    </row>
    <row r="2455" spans="1:2" x14ac:dyDescent="0.2">
      <c r="A2455" s="185"/>
      <c r="B2455" s="186"/>
    </row>
    <row r="2456" spans="1:2" x14ac:dyDescent="0.2">
      <c r="A2456" s="185"/>
      <c r="B2456" s="186"/>
    </row>
    <row r="2457" spans="1:2" x14ac:dyDescent="0.2">
      <c r="A2457" s="185"/>
      <c r="B2457" s="186"/>
    </row>
    <row r="2458" spans="1:2" x14ac:dyDescent="0.2">
      <c r="A2458" s="185"/>
      <c r="B2458" s="186"/>
    </row>
    <row r="2459" spans="1:2" x14ac:dyDescent="0.2">
      <c r="A2459" s="185"/>
      <c r="B2459" s="186"/>
    </row>
    <row r="2460" spans="1:2" x14ac:dyDescent="0.2">
      <c r="A2460" s="185"/>
      <c r="B2460" s="186"/>
    </row>
    <row r="2461" spans="1:2" x14ac:dyDescent="0.2">
      <c r="A2461" s="185"/>
      <c r="B2461" s="186"/>
    </row>
    <row r="2462" spans="1:2" x14ac:dyDescent="0.2">
      <c r="A2462" s="185"/>
      <c r="B2462" s="186"/>
    </row>
    <row r="2463" spans="1:2" x14ac:dyDescent="0.2">
      <c r="A2463" s="185"/>
      <c r="B2463" s="186"/>
    </row>
    <row r="2464" spans="1:2" x14ac:dyDescent="0.2">
      <c r="A2464" s="185"/>
      <c r="B2464" s="186"/>
    </row>
    <row r="2465" spans="1:2" x14ac:dyDescent="0.2">
      <c r="A2465" s="185"/>
      <c r="B2465" s="186"/>
    </row>
    <row r="2466" spans="1:2" x14ac:dyDescent="0.2">
      <c r="A2466" s="185"/>
      <c r="B2466" s="186"/>
    </row>
    <row r="2467" spans="1:2" x14ac:dyDescent="0.2">
      <c r="A2467" s="185"/>
      <c r="B2467" s="186"/>
    </row>
    <row r="2468" spans="1:2" x14ac:dyDescent="0.2">
      <c r="A2468" s="185"/>
      <c r="B2468" s="186"/>
    </row>
    <row r="2469" spans="1:2" x14ac:dyDescent="0.2">
      <c r="A2469" s="185"/>
      <c r="B2469" s="186"/>
    </row>
    <row r="2470" spans="1:2" x14ac:dyDescent="0.2">
      <c r="A2470" s="185"/>
      <c r="B2470" s="186"/>
    </row>
    <row r="2471" spans="1:2" x14ac:dyDescent="0.2">
      <c r="A2471" s="185"/>
      <c r="B2471" s="186"/>
    </row>
    <row r="2472" spans="1:2" x14ac:dyDescent="0.2">
      <c r="A2472" s="185"/>
      <c r="B2472" s="186"/>
    </row>
    <row r="2473" spans="1:2" x14ac:dyDescent="0.2">
      <c r="A2473" s="185"/>
      <c r="B2473" s="186"/>
    </row>
    <row r="2474" spans="1:2" x14ac:dyDescent="0.2">
      <c r="A2474" s="185"/>
      <c r="B2474" s="186"/>
    </row>
    <row r="2475" spans="1:2" x14ac:dyDescent="0.2">
      <c r="A2475" s="185"/>
      <c r="B2475" s="186"/>
    </row>
    <row r="2476" spans="1:2" x14ac:dyDescent="0.2">
      <c r="A2476" s="185"/>
      <c r="B2476" s="186"/>
    </row>
    <row r="2477" spans="1:2" x14ac:dyDescent="0.2">
      <c r="A2477" s="185"/>
      <c r="B2477" s="186"/>
    </row>
    <row r="2478" spans="1:2" x14ac:dyDescent="0.2">
      <c r="A2478" s="185"/>
      <c r="B2478" s="186"/>
    </row>
    <row r="2479" spans="1:2" x14ac:dyDescent="0.2">
      <c r="A2479" s="185"/>
      <c r="B2479" s="186"/>
    </row>
    <row r="2480" spans="1:2" x14ac:dyDescent="0.2">
      <c r="A2480" s="185"/>
      <c r="B2480" s="186"/>
    </row>
    <row r="2481" spans="1:2" x14ac:dyDescent="0.2">
      <c r="A2481" s="185"/>
      <c r="B2481" s="186"/>
    </row>
    <row r="2482" spans="1:2" x14ac:dyDescent="0.2">
      <c r="A2482" s="185"/>
      <c r="B2482" s="186"/>
    </row>
    <row r="2483" spans="1:2" x14ac:dyDescent="0.2">
      <c r="A2483" s="185"/>
      <c r="B2483" s="186"/>
    </row>
    <row r="2484" spans="1:2" x14ac:dyDescent="0.2">
      <c r="A2484" s="185"/>
      <c r="B2484" s="186"/>
    </row>
    <row r="2485" spans="1:2" x14ac:dyDescent="0.2">
      <c r="A2485" s="185"/>
      <c r="B2485" s="186"/>
    </row>
    <row r="2486" spans="1:2" x14ac:dyDescent="0.2">
      <c r="A2486" s="185"/>
      <c r="B2486" s="186"/>
    </row>
    <row r="2487" spans="1:2" x14ac:dyDescent="0.2">
      <c r="A2487" s="185"/>
      <c r="B2487" s="186"/>
    </row>
    <row r="2488" spans="1:2" x14ac:dyDescent="0.2">
      <c r="A2488" s="185"/>
      <c r="B2488" s="186"/>
    </row>
    <row r="2489" spans="1:2" x14ac:dyDescent="0.2">
      <c r="A2489" s="185"/>
      <c r="B2489" s="186"/>
    </row>
    <row r="2490" spans="1:2" x14ac:dyDescent="0.2">
      <c r="A2490" s="185"/>
      <c r="B2490" s="186"/>
    </row>
    <row r="2491" spans="1:2" x14ac:dyDescent="0.2">
      <c r="A2491" s="185"/>
      <c r="B2491" s="186"/>
    </row>
    <row r="2492" spans="1:2" x14ac:dyDescent="0.2">
      <c r="A2492" s="185"/>
      <c r="B2492" s="186"/>
    </row>
    <row r="2493" spans="1:2" x14ac:dyDescent="0.2">
      <c r="A2493" s="185"/>
      <c r="B2493" s="186"/>
    </row>
    <row r="2494" spans="1:2" x14ac:dyDescent="0.2">
      <c r="A2494" s="185"/>
      <c r="B2494" s="186"/>
    </row>
    <row r="2495" spans="1:2" x14ac:dyDescent="0.2">
      <c r="A2495" s="185"/>
      <c r="B2495" s="186"/>
    </row>
    <row r="2496" spans="1:2" x14ac:dyDescent="0.2">
      <c r="A2496" s="185"/>
      <c r="B2496" s="186"/>
    </row>
    <row r="2497" spans="1:2" x14ac:dyDescent="0.2">
      <c r="A2497" s="185"/>
      <c r="B2497" s="186"/>
    </row>
    <row r="2498" spans="1:2" x14ac:dyDescent="0.2">
      <c r="A2498" s="185"/>
      <c r="B2498" s="186"/>
    </row>
    <row r="2499" spans="1:2" x14ac:dyDescent="0.2">
      <c r="A2499" s="185"/>
      <c r="B2499" s="186"/>
    </row>
    <row r="2500" spans="1:2" x14ac:dyDescent="0.2">
      <c r="A2500" s="185"/>
      <c r="B2500" s="186"/>
    </row>
    <row r="2501" spans="1:2" x14ac:dyDescent="0.2">
      <c r="A2501" s="185"/>
      <c r="B2501" s="186"/>
    </row>
    <row r="2502" spans="1:2" x14ac:dyDescent="0.2">
      <c r="A2502" s="185"/>
      <c r="B2502" s="186"/>
    </row>
    <row r="2503" spans="1:2" x14ac:dyDescent="0.2">
      <c r="A2503" s="185"/>
      <c r="B2503" s="186"/>
    </row>
    <row r="2504" spans="1:2" x14ac:dyDescent="0.2">
      <c r="A2504" s="185"/>
      <c r="B2504" s="186"/>
    </row>
    <row r="2505" spans="1:2" x14ac:dyDescent="0.2">
      <c r="A2505" s="185"/>
      <c r="B2505" s="186"/>
    </row>
    <row r="2506" spans="1:2" x14ac:dyDescent="0.2">
      <c r="A2506" s="185"/>
      <c r="B2506" s="186"/>
    </row>
    <row r="2507" spans="1:2" x14ac:dyDescent="0.2">
      <c r="A2507" s="185"/>
      <c r="B2507" s="186"/>
    </row>
    <row r="2508" spans="1:2" x14ac:dyDescent="0.2">
      <c r="A2508" s="185"/>
      <c r="B2508" s="186"/>
    </row>
    <row r="2509" spans="1:2" x14ac:dyDescent="0.2">
      <c r="A2509" s="185"/>
      <c r="B2509" s="186"/>
    </row>
    <row r="2510" spans="1:2" x14ac:dyDescent="0.2">
      <c r="A2510" s="185"/>
      <c r="B2510" s="186"/>
    </row>
    <row r="2511" spans="1:2" x14ac:dyDescent="0.2">
      <c r="A2511" s="185"/>
      <c r="B2511" s="186"/>
    </row>
    <row r="2512" spans="1:2" x14ac:dyDescent="0.2">
      <c r="A2512" s="185"/>
      <c r="B2512" s="186"/>
    </row>
    <row r="2513" spans="1:2" x14ac:dyDescent="0.2">
      <c r="A2513" s="185"/>
      <c r="B2513" s="186"/>
    </row>
    <row r="2514" spans="1:2" x14ac:dyDescent="0.2">
      <c r="A2514" s="185"/>
      <c r="B2514" s="186"/>
    </row>
    <row r="2515" spans="1:2" x14ac:dyDescent="0.2">
      <c r="A2515" s="185"/>
      <c r="B2515" s="186"/>
    </row>
    <row r="2516" spans="1:2" x14ac:dyDescent="0.2">
      <c r="A2516" s="185"/>
      <c r="B2516" s="186"/>
    </row>
    <row r="2517" spans="1:2" x14ac:dyDescent="0.2">
      <c r="A2517" s="185"/>
      <c r="B2517" s="186"/>
    </row>
    <row r="2518" spans="1:2" x14ac:dyDescent="0.2">
      <c r="A2518" s="185"/>
      <c r="B2518" s="186"/>
    </row>
    <row r="2519" spans="1:2" x14ac:dyDescent="0.2">
      <c r="A2519" s="185"/>
      <c r="B2519" s="186"/>
    </row>
    <row r="2520" spans="1:2" x14ac:dyDescent="0.2">
      <c r="A2520" s="185"/>
      <c r="B2520" s="186"/>
    </row>
    <row r="2521" spans="1:2" x14ac:dyDescent="0.2">
      <c r="A2521" s="185"/>
      <c r="B2521" s="186"/>
    </row>
    <row r="2522" spans="1:2" x14ac:dyDescent="0.2">
      <c r="A2522" s="185"/>
      <c r="B2522" s="186"/>
    </row>
    <row r="2523" spans="1:2" x14ac:dyDescent="0.2">
      <c r="A2523" s="185"/>
      <c r="B2523" s="186"/>
    </row>
    <row r="2524" spans="1:2" x14ac:dyDescent="0.2">
      <c r="A2524" s="185"/>
      <c r="B2524" s="186"/>
    </row>
    <row r="2525" spans="1:2" x14ac:dyDescent="0.2">
      <c r="A2525" s="185"/>
      <c r="B2525" s="186"/>
    </row>
    <row r="2526" spans="1:2" x14ac:dyDescent="0.2">
      <c r="A2526" s="185"/>
      <c r="B2526" s="186"/>
    </row>
    <row r="2527" spans="1:2" x14ac:dyDescent="0.2">
      <c r="A2527" s="185"/>
      <c r="B2527" s="186"/>
    </row>
    <row r="2528" spans="1:2" x14ac:dyDescent="0.2">
      <c r="A2528" s="185"/>
      <c r="B2528" s="186"/>
    </row>
    <row r="2529" spans="1:2" x14ac:dyDescent="0.2">
      <c r="A2529" s="185"/>
      <c r="B2529" s="186"/>
    </row>
    <row r="2530" spans="1:2" x14ac:dyDescent="0.2">
      <c r="A2530" s="185"/>
      <c r="B2530" s="186"/>
    </row>
    <row r="2531" spans="1:2" x14ac:dyDescent="0.2">
      <c r="A2531" s="185"/>
      <c r="B2531" s="186"/>
    </row>
    <row r="2532" spans="1:2" x14ac:dyDescent="0.2">
      <c r="A2532" s="185"/>
      <c r="B2532" s="186"/>
    </row>
    <row r="2533" spans="1:2" x14ac:dyDescent="0.2">
      <c r="A2533" s="185"/>
      <c r="B2533" s="186"/>
    </row>
    <row r="2534" spans="1:2" x14ac:dyDescent="0.2">
      <c r="A2534" s="185"/>
      <c r="B2534" s="186"/>
    </row>
    <row r="2535" spans="1:2" x14ac:dyDescent="0.2">
      <c r="A2535" s="185"/>
      <c r="B2535" s="186"/>
    </row>
    <row r="2536" spans="1:2" x14ac:dyDescent="0.2">
      <c r="A2536" s="185"/>
      <c r="B2536" s="186"/>
    </row>
    <row r="2537" spans="1:2" x14ac:dyDescent="0.2">
      <c r="A2537" s="185"/>
      <c r="B2537" s="186"/>
    </row>
    <row r="2538" spans="1:2" x14ac:dyDescent="0.2">
      <c r="A2538" s="185"/>
      <c r="B2538" s="186"/>
    </row>
    <row r="2539" spans="1:2" x14ac:dyDescent="0.2">
      <c r="A2539" s="185"/>
      <c r="B2539" s="186"/>
    </row>
    <row r="2540" spans="1:2" x14ac:dyDescent="0.2">
      <c r="A2540" s="185"/>
      <c r="B2540" s="186"/>
    </row>
    <row r="2541" spans="1:2" x14ac:dyDescent="0.2">
      <c r="A2541" s="185"/>
      <c r="B2541" s="186"/>
    </row>
    <row r="2542" spans="1:2" x14ac:dyDescent="0.2">
      <c r="A2542" s="185"/>
      <c r="B2542" s="186"/>
    </row>
    <row r="2543" spans="1:2" x14ac:dyDescent="0.2">
      <c r="A2543" s="185"/>
      <c r="B2543" s="186"/>
    </row>
    <row r="2544" spans="1:2" x14ac:dyDescent="0.2">
      <c r="A2544" s="185"/>
      <c r="B2544" s="186"/>
    </row>
    <row r="2545" spans="1:2" x14ac:dyDescent="0.2">
      <c r="A2545" s="185"/>
      <c r="B2545" s="186"/>
    </row>
    <row r="2546" spans="1:2" x14ac:dyDescent="0.2">
      <c r="A2546" s="185"/>
      <c r="B2546" s="186"/>
    </row>
    <row r="2547" spans="1:2" x14ac:dyDescent="0.2">
      <c r="A2547" s="185"/>
      <c r="B2547" s="186"/>
    </row>
    <row r="2548" spans="1:2" x14ac:dyDescent="0.2">
      <c r="A2548" s="185"/>
      <c r="B2548" s="186"/>
    </row>
    <row r="2549" spans="1:2" x14ac:dyDescent="0.2">
      <c r="A2549" s="185"/>
      <c r="B2549" s="186"/>
    </row>
    <row r="2550" spans="1:2" x14ac:dyDescent="0.2">
      <c r="A2550" s="185"/>
      <c r="B2550" s="186"/>
    </row>
    <row r="2551" spans="1:2" x14ac:dyDescent="0.2">
      <c r="A2551" s="185"/>
      <c r="B2551" s="186"/>
    </row>
    <row r="2552" spans="1:2" x14ac:dyDescent="0.2">
      <c r="A2552" s="185"/>
      <c r="B2552" s="186"/>
    </row>
    <row r="2553" spans="1:2" x14ac:dyDescent="0.2">
      <c r="A2553" s="185"/>
      <c r="B2553" s="186"/>
    </row>
    <row r="2554" spans="1:2" x14ac:dyDescent="0.2">
      <c r="A2554" s="185"/>
      <c r="B2554" s="186"/>
    </row>
    <row r="2555" spans="1:2" x14ac:dyDescent="0.2">
      <c r="A2555" s="185"/>
      <c r="B2555" s="186"/>
    </row>
    <row r="2556" spans="1:2" x14ac:dyDescent="0.2">
      <c r="A2556" s="185"/>
      <c r="B2556" s="186"/>
    </row>
    <row r="2557" spans="1:2" x14ac:dyDescent="0.2">
      <c r="A2557" s="185"/>
      <c r="B2557" s="186"/>
    </row>
    <row r="2558" spans="1:2" x14ac:dyDescent="0.2">
      <c r="A2558" s="185"/>
      <c r="B2558" s="186"/>
    </row>
    <row r="2559" spans="1:2" x14ac:dyDescent="0.2">
      <c r="A2559" s="185"/>
      <c r="B2559" s="186"/>
    </row>
    <row r="2560" spans="1:2" x14ac:dyDescent="0.2">
      <c r="A2560" s="185"/>
      <c r="B2560" s="186"/>
    </row>
    <row r="2561" spans="1:2" x14ac:dyDescent="0.2">
      <c r="A2561" s="185"/>
      <c r="B2561" s="186"/>
    </row>
    <row r="2562" spans="1:2" x14ac:dyDescent="0.2">
      <c r="A2562" s="185"/>
      <c r="B2562" s="186"/>
    </row>
    <row r="2563" spans="1:2" x14ac:dyDescent="0.2">
      <c r="A2563" s="185"/>
      <c r="B2563" s="186"/>
    </row>
    <row r="2564" spans="1:2" x14ac:dyDescent="0.2">
      <c r="A2564" s="185"/>
      <c r="B2564" s="186"/>
    </row>
    <row r="2565" spans="1:2" x14ac:dyDescent="0.2">
      <c r="A2565" s="185"/>
      <c r="B2565" s="186"/>
    </row>
    <row r="2566" spans="1:2" x14ac:dyDescent="0.2">
      <c r="A2566" s="185"/>
      <c r="B2566" s="186"/>
    </row>
    <row r="2567" spans="1:2" x14ac:dyDescent="0.2">
      <c r="A2567" s="185"/>
      <c r="B2567" s="186"/>
    </row>
    <row r="2568" spans="1:2" x14ac:dyDescent="0.2">
      <c r="A2568" s="185"/>
      <c r="B2568" s="186"/>
    </row>
    <row r="2569" spans="1:2" x14ac:dyDescent="0.2">
      <c r="A2569" s="185"/>
      <c r="B2569" s="186"/>
    </row>
    <row r="2570" spans="1:2" x14ac:dyDescent="0.2">
      <c r="A2570" s="185"/>
      <c r="B2570" s="186"/>
    </row>
    <row r="2571" spans="1:2" x14ac:dyDescent="0.2">
      <c r="A2571" s="185"/>
      <c r="B2571" s="186"/>
    </row>
    <row r="2572" spans="1:2" x14ac:dyDescent="0.2">
      <c r="A2572" s="185"/>
      <c r="B2572" s="186"/>
    </row>
    <row r="2573" spans="1:2" x14ac:dyDescent="0.2">
      <c r="A2573" s="185"/>
      <c r="B2573" s="186"/>
    </row>
    <row r="2574" spans="1:2" x14ac:dyDescent="0.2">
      <c r="A2574" s="185"/>
      <c r="B2574" s="186"/>
    </row>
    <row r="2575" spans="1:2" x14ac:dyDescent="0.2">
      <c r="A2575" s="185"/>
      <c r="B2575" s="186"/>
    </row>
    <row r="2576" spans="1:2" x14ac:dyDescent="0.2">
      <c r="A2576" s="185"/>
      <c r="B2576" s="186"/>
    </row>
    <row r="2577" spans="1:2" x14ac:dyDescent="0.2">
      <c r="A2577" s="185"/>
      <c r="B2577" s="186"/>
    </row>
    <row r="2578" spans="1:2" x14ac:dyDescent="0.2">
      <c r="A2578" s="185"/>
      <c r="B2578" s="186"/>
    </row>
    <row r="2579" spans="1:2" x14ac:dyDescent="0.2">
      <c r="A2579" s="185"/>
      <c r="B2579" s="186"/>
    </row>
    <row r="2580" spans="1:2" x14ac:dyDescent="0.2">
      <c r="A2580" s="185"/>
      <c r="B2580" s="186"/>
    </row>
    <row r="2581" spans="1:2" x14ac:dyDescent="0.2">
      <c r="A2581" s="185"/>
      <c r="B2581" s="186"/>
    </row>
    <row r="2582" spans="1:2" x14ac:dyDescent="0.2">
      <c r="A2582" s="185"/>
      <c r="B2582" s="186"/>
    </row>
    <row r="2583" spans="1:2" x14ac:dyDescent="0.2">
      <c r="A2583" s="185"/>
      <c r="B2583" s="186"/>
    </row>
    <row r="2584" spans="1:2" x14ac:dyDescent="0.2">
      <c r="A2584" s="185"/>
      <c r="B2584" s="186"/>
    </row>
    <row r="2585" spans="1:2" x14ac:dyDescent="0.2">
      <c r="A2585" s="185"/>
      <c r="B2585" s="186"/>
    </row>
    <row r="2586" spans="1:2" x14ac:dyDescent="0.2">
      <c r="A2586" s="185"/>
      <c r="B2586" s="186"/>
    </row>
    <row r="2587" spans="1:2" x14ac:dyDescent="0.2">
      <c r="A2587" s="185"/>
      <c r="B2587" s="186"/>
    </row>
    <row r="2588" spans="1:2" x14ac:dyDescent="0.2">
      <c r="A2588" s="185"/>
      <c r="B2588" s="186"/>
    </row>
    <row r="2589" spans="1:2" x14ac:dyDescent="0.2">
      <c r="A2589" s="185"/>
      <c r="B2589" s="186"/>
    </row>
    <row r="2590" spans="1:2" x14ac:dyDescent="0.2">
      <c r="A2590" s="185"/>
      <c r="B2590" s="186"/>
    </row>
    <row r="2591" spans="1:2" x14ac:dyDescent="0.2">
      <c r="A2591" s="185"/>
      <c r="B2591" s="186"/>
    </row>
    <row r="2592" spans="1:2" x14ac:dyDescent="0.2">
      <c r="A2592" s="185"/>
      <c r="B2592" s="186"/>
    </row>
    <row r="2593" spans="1:2" x14ac:dyDescent="0.2">
      <c r="A2593" s="185"/>
      <c r="B2593" s="186"/>
    </row>
    <row r="2594" spans="1:2" x14ac:dyDescent="0.2">
      <c r="A2594" s="185"/>
      <c r="B2594" s="186"/>
    </row>
    <row r="2595" spans="1:2" x14ac:dyDescent="0.2">
      <c r="A2595" s="185"/>
      <c r="B2595" s="186"/>
    </row>
    <row r="2596" spans="1:2" x14ac:dyDescent="0.2">
      <c r="A2596" s="185"/>
      <c r="B2596" s="186"/>
    </row>
    <row r="2597" spans="1:2" x14ac:dyDescent="0.2">
      <c r="A2597" s="185"/>
      <c r="B2597" s="186"/>
    </row>
    <row r="2598" spans="1:2" x14ac:dyDescent="0.2">
      <c r="A2598" s="185"/>
      <c r="B2598" s="186"/>
    </row>
    <row r="2599" spans="1:2" x14ac:dyDescent="0.2">
      <c r="A2599" s="185"/>
      <c r="B2599" s="186"/>
    </row>
    <row r="2600" spans="1:2" x14ac:dyDescent="0.2">
      <c r="A2600" s="185"/>
      <c r="B2600" s="186"/>
    </row>
    <row r="2601" spans="1:2" x14ac:dyDescent="0.2">
      <c r="A2601" s="185"/>
      <c r="B2601" s="186"/>
    </row>
    <row r="2602" spans="1:2" x14ac:dyDescent="0.2">
      <c r="A2602" s="185"/>
      <c r="B2602" s="186"/>
    </row>
    <row r="2603" spans="1:2" x14ac:dyDescent="0.2">
      <c r="A2603" s="185"/>
      <c r="B2603" s="186"/>
    </row>
    <row r="2604" spans="1:2" x14ac:dyDescent="0.2">
      <c r="A2604" s="185"/>
      <c r="B2604" s="186"/>
    </row>
    <row r="2605" spans="1:2" x14ac:dyDescent="0.2">
      <c r="A2605" s="185"/>
      <c r="B2605" s="186"/>
    </row>
    <row r="2606" spans="1:2" x14ac:dyDescent="0.2">
      <c r="A2606" s="185"/>
      <c r="B2606" s="186"/>
    </row>
    <row r="2607" spans="1:2" x14ac:dyDescent="0.2">
      <c r="A2607" s="185"/>
      <c r="B2607" s="186"/>
    </row>
    <row r="2608" spans="1:2" x14ac:dyDescent="0.2">
      <c r="A2608" s="185"/>
      <c r="B2608" s="186"/>
    </row>
    <row r="2609" spans="1:2" x14ac:dyDescent="0.2">
      <c r="A2609" s="185"/>
      <c r="B2609" s="186"/>
    </row>
    <row r="2610" spans="1:2" x14ac:dyDescent="0.2">
      <c r="A2610" s="185"/>
      <c r="B2610" s="186"/>
    </row>
    <row r="2611" spans="1:2" x14ac:dyDescent="0.2">
      <c r="A2611" s="185"/>
      <c r="B2611" s="186"/>
    </row>
    <row r="2612" spans="1:2" x14ac:dyDescent="0.2">
      <c r="A2612" s="185"/>
      <c r="B2612" s="186"/>
    </row>
    <row r="2613" spans="1:2" x14ac:dyDescent="0.2">
      <c r="A2613" s="185"/>
      <c r="B2613" s="186"/>
    </row>
    <row r="2614" spans="1:2" x14ac:dyDescent="0.2">
      <c r="A2614" s="185"/>
      <c r="B2614" s="186"/>
    </row>
    <row r="2615" spans="1:2" x14ac:dyDescent="0.2">
      <c r="A2615" s="185"/>
      <c r="B2615" s="186"/>
    </row>
    <row r="2616" spans="1:2" x14ac:dyDescent="0.2">
      <c r="A2616" s="185"/>
      <c r="B2616" s="186"/>
    </row>
    <row r="2617" spans="1:2" x14ac:dyDescent="0.2">
      <c r="A2617" s="185"/>
      <c r="B2617" s="186"/>
    </row>
    <row r="2618" spans="1:2" x14ac:dyDescent="0.2">
      <c r="A2618" s="185"/>
      <c r="B2618" s="186"/>
    </row>
    <row r="2619" spans="1:2" x14ac:dyDescent="0.2">
      <c r="A2619" s="185"/>
      <c r="B2619" s="186"/>
    </row>
    <row r="2620" spans="1:2" x14ac:dyDescent="0.2">
      <c r="A2620" s="185"/>
      <c r="B2620" s="186"/>
    </row>
    <row r="2621" spans="1:2" x14ac:dyDescent="0.2">
      <c r="A2621" s="185"/>
      <c r="B2621" s="186"/>
    </row>
    <row r="2622" spans="1:2" x14ac:dyDescent="0.2">
      <c r="A2622" s="185"/>
      <c r="B2622" s="186"/>
    </row>
    <row r="2623" spans="1:2" x14ac:dyDescent="0.2">
      <c r="A2623" s="185"/>
      <c r="B2623" s="186"/>
    </row>
    <row r="2624" spans="1:2" x14ac:dyDescent="0.2">
      <c r="A2624" s="185"/>
      <c r="B2624" s="186"/>
    </row>
    <row r="2625" spans="1:2" x14ac:dyDescent="0.2">
      <c r="A2625" s="185"/>
      <c r="B2625" s="186"/>
    </row>
    <row r="2626" spans="1:2" x14ac:dyDescent="0.2">
      <c r="A2626" s="185"/>
      <c r="B2626" s="186"/>
    </row>
    <row r="2627" spans="1:2" x14ac:dyDescent="0.2">
      <c r="A2627" s="185"/>
      <c r="B2627" s="186"/>
    </row>
    <row r="2628" spans="1:2" x14ac:dyDescent="0.2">
      <c r="A2628" s="185"/>
      <c r="B2628" s="186"/>
    </row>
    <row r="2629" spans="1:2" x14ac:dyDescent="0.2">
      <c r="A2629" s="185"/>
      <c r="B2629" s="186"/>
    </row>
    <row r="2630" spans="1:2" x14ac:dyDescent="0.2">
      <c r="A2630" s="185"/>
      <c r="B2630" s="186"/>
    </row>
    <row r="2631" spans="1:2" x14ac:dyDescent="0.2">
      <c r="A2631" s="185"/>
      <c r="B2631" s="186"/>
    </row>
    <row r="2632" spans="1:2" x14ac:dyDescent="0.2">
      <c r="A2632" s="185"/>
      <c r="B2632" s="186"/>
    </row>
    <row r="2633" spans="1:2" x14ac:dyDescent="0.2">
      <c r="A2633" s="185"/>
      <c r="B2633" s="186"/>
    </row>
    <row r="2634" spans="1:2" x14ac:dyDescent="0.2">
      <c r="A2634" s="185"/>
      <c r="B2634" s="186"/>
    </row>
    <row r="2635" spans="1:2" x14ac:dyDescent="0.2">
      <c r="A2635" s="185"/>
      <c r="B2635" s="186"/>
    </row>
    <row r="2636" spans="1:2" x14ac:dyDescent="0.2">
      <c r="A2636" s="185"/>
      <c r="B2636" s="186"/>
    </row>
    <row r="2637" spans="1:2" x14ac:dyDescent="0.2">
      <c r="A2637" s="185"/>
      <c r="B2637" s="186"/>
    </row>
    <row r="2638" spans="1:2" x14ac:dyDescent="0.2">
      <c r="A2638" s="185"/>
      <c r="B2638" s="186"/>
    </row>
    <row r="2639" spans="1:2" x14ac:dyDescent="0.2">
      <c r="A2639" s="185"/>
      <c r="B2639" s="186"/>
    </row>
    <row r="2640" spans="1:2" x14ac:dyDescent="0.2">
      <c r="A2640" s="185"/>
      <c r="B2640" s="186"/>
    </row>
    <row r="2641" spans="1:2" x14ac:dyDescent="0.2">
      <c r="A2641" s="185"/>
      <c r="B2641" s="186"/>
    </row>
    <row r="2642" spans="1:2" x14ac:dyDescent="0.2">
      <c r="A2642" s="185"/>
      <c r="B2642" s="186"/>
    </row>
    <row r="2643" spans="1:2" x14ac:dyDescent="0.2">
      <c r="A2643" s="185"/>
      <c r="B2643" s="186"/>
    </row>
    <row r="2644" spans="1:2" x14ac:dyDescent="0.2">
      <c r="A2644" s="185"/>
      <c r="B2644" s="186"/>
    </row>
    <row r="2645" spans="1:2" x14ac:dyDescent="0.2">
      <c r="A2645" s="185"/>
      <c r="B2645" s="186"/>
    </row>
    <row r="2646" spans="1:2" x14ac:dyDescent="0.2">
      <c r="A2646" s="185"/>
      <c r="B2646" s="186"/>
    </row>
    <row r="2647" spans="1:2" x14ac:dyDescent="0.2">
      <c r="A2647" s="185"/>
      <c r="B2647" s="186"/>
    </row>
    <row r="2648" spans="1:2" x14ac:dyDescent="0.2">
      <c r="A2648" s="185"/>
      <c r="B2648" s="186"/>
    </row>
    <row r="2649" spans="1:2" x14ac:dyDescent="0.2">
      <c r="A2649" s="185"/>
      <c r="B2649" s="186"/>
    </row>
    <row r="2650" spans="1:2" x14ac:dyDescent="0.2">
      <c r="A2650" s="185"/>
      <c r="B2650" s="186"/>
    </row>
    <row r="2651" spans="1:2" x14ac:dyDescent="0.2">
      <c r="A2651" s="185"/>
      <c r="B2651" s="186"/>
    </row>
    <row r="2652" spans="1:2" x14ac:dyDescent="0.2">
      <c r="A2652" s="185"/>
      <c r="B2652" s="186"/>
    </row>
    <row r="2653" spans="1:2" x14ac:dyDescent="0.2">
      <c r="A2653" s="185"/>
      <c r="B2653" s="186"/>
    </row>
    <row r="2654" spans="1:2" x14ac:dyDescent="0.2">
      <c r="A2654" s="185"/>
      <c r="B2654" s="186"/>
    </row>
    <row r="2655" spans="1:2" x14ac:dyDescent="0.2">
      <c r="A2655" s="185"/>
      <c r="B2655" s="186"/>
    </row>
    <row r="2656" spans="1:2" x14ac:dyDescent="0.2">
      <c r="A2656" s="185"/>
      <c r="B2656" s="186"/>
    </row>
    <row r="2657" spans="1:2" x14ac:dyDescent="0.2">
      <c r="A2657" s="185"/>
      <c r="B2657" s="186"/>
    </row>
    <row r="2658" spans="1:2" x14ac:dyDescent="0.2">
      <c r="A2658" s="185"/>
      <c r="B2658" s="186"/>
    </row>
    <row r="2659" spans="1:2" x14ac:dyDescent="0.2">
      <c r="A2659" s="185"/>
      <c r="B2659" s="186"/>
    </row>
    <row r="2660" spans="1:2" x14ac:dyDescent="0.2">
      <c r="A2660" s="185"/>
      <c r="B2660" s="186"/>
    </row>
    <row r="2661" spans="1:2" x14ac:dyDescent="0.2">
      <c r="A2661" s="185"/>
      <c r="B2661" s="186"/>
    </row>
    <row r="2662" spans="1:2" x14ac:dyDescent="0.2">
      <c r="A2662" s="185"/>
      <c r="B2662" s="186"/>
    </row>
    <row r="2663" spans="1:2" x14ac:dyDescent="0.2">
      <c r="A2663" s="185"/>
      <c r="B2663" s="186"/>
    </row>
    <row r="2664" spans="1:2" x14ac:dyDescent="0.2">
      <c r="A2664" s="185"/>
      <c r="B2664" s="186"/>
    </row>
    <row r="2665" spans="1:2" x14ac:dyDescent="0.2">
      <c r="A2665" s="185"/>
      <c r="B2665" s="186"/>
    </row>
    <row r="2666" spans="1:2" x14ac:dyDescent="0.2">
      <c r="A2666" s="185"/>
      <c r="B2666" s="186"/>
    </row>
    <row r="2667" spans="1:2" x14ac:dyDescent="0.2">
      <c r="A2667" s="185"/>
      <c r="B2667" s="186"/>
    </row>
    <row r="2668" spans="1:2" x14ac:dyDescent="0.2">
      <c r="A2668" s="185"/>
      <c r="B2668" s="186"/>
    </row>
    <row r="2669" spans="1:2" x14ac:dyDescent="0.2">
      <c r="A2669" s="185"/>
      <c r="B2669" s="186"/>
    </row>
    <row r="2670" spans="1:2" x14ac:dyDescent="0.2">
      <c r="A2670" s="185"/>
      <c r="B2670" s="186"/>
    </row>
    <row r="2671" spans="1:2" x14ac:dyDescent="0.2">
      <c r="A2671" s="185"/>
      <c r="B2671" s="186"/>
    </row>
    <row r="2672" spans="1:2" x14ac:dyDescent="0.2">
      <c r="A2672" s="185"/>
      <c r="B2672" s="186"/>
    </row>
    <row r="2673" spans="1:2" x14ac:dyDescent="0.2">
      <c r="A2673" s="185"/>
      <c r="B2673" s="186"/>
    </row>
    <row r="2674" spans="1:2" x14ac:dyDescent="0.2">
      <c r="A2674" s="185"/>
      <c r="B2674" s="186"/>
    </row>
    <row r="2675" spans="1:2" x14ac:dyDescent="0.2">
      <c r="A2675" s="185"/>
      <c r="B2675" s="186"/>
    </row>
    <row r="2676" spans="1:2" x14ac:dyDescent="0.2">
      <c r="A2676" s="185"/>
      <c r="B2676" s="186"/>
    </row>
    <row r="2677" spans="1:2" x14ac:dyDescent="0.2">
      <c r="A2677" s="185"/>
      <c r="B2677" s="186"/>
    </row>
    <row r="2678" spans="1:2" x14ac:dyDescent="0.2">
      <c r="A2678" s="185"/>
      <c r="B2678" s="186"/>
    </row>
    <row r="2679" spans="1:2" x14ac:dyDescent="0.2">
      <c r="A2679" s="185"/>
      <c r="B2679" s="186"/>
    </row>
    <row r="2680" spans="1:2" x14ac:dyDescent="0.2">
      <c r="A2680" s="185"/>
      <c r="B2680" s="186"/>
    </row>
    <row r="2681" spans="1:2" x14ac:dyDescent="0.2">
      <c r="A2681" s="185"/>
      <c r="B2681" s="186"/>
    </row>
    <row r="2682" spans="1:2" x14ac:dyDescent="0.2">
      <c r="A2682" s="185"/>
      <c r="B2682" s="186"/>
    </row>
    <row r="2683" spans="1:2" x14ac:dyDescent="0.2">
      <c r="A2683" s="185"/>
      <c r="B2683" s="186"/>
    </row>
    <row r="2684" spans="1:2" x14ac:dyDescent="0.2">
      <c r="A2684" s="185"/>
      <c r="B2684" s="186"/>
    </row>
    <row r="2685" spans="1:2" x14ac:dyDescent="0.2">
      <c r="A2685" s="185"/>
      <c r="B2685" s="186"/>
    </row>
    <row r="2686" spans="1:2" x14ac:dyDescent="0.2">
      <c r="A2686" s="185"/>
      <c r="B2686" s="186"/>
    </row>
    <row r="2687" spans="1:2" x14ac:dyDescent="0.2">
      <c r="A2687" s="185"/>
      <c r="B2687" s="186"/>
    </row>
    <row r="2688" spans="1:2" x14ac:dyDescent="0.2">
      <c r="A2688" s="185"/>
      <c r="B2688" s="186"/>
    </row>
    <row r="2689" spans="1:2" x14ac:dyDescent="0.2">
      <c r="A2689" s="185"/>
      <c r="B2689" s="186"/>
    </row>
    <row r="2690" spans="1:2" x14ac:dyDescent="0.2">
      <c r="A2690" s="185"/>
      <c r="B2690" s="186"/>
    </row>
    <row r="2691" spans="1:2" x14ac:dyDescent="0.2">
      <c r="A2691" s="185"/>
      <c r="B2691" s="186"/>
    </row>
    <row r="2692" spans="1:2" x14ac:dyDescent="0.2">
      <c r="A2692" s="185"/>
      <c r="B2692" s="186"/>
    </row>
    <row r="2693" spans="1:2" x14ac:dyDescent="0.2">
      <c r="A2693" s="185"/>
      <c r="B2693" s="186"/>
    </row>
    <row r="2694" spans="1:2" x14ac:dyDescent="0.2">
      <c r="A2694" s="185"/>
      <c r="B2694" s="186"/>
    </row>
    <row r="2695" spans="1:2" x14ac:dyDescent="0.2">
      <c r="A2695" s="185"/>
      <c r="B2695" s="186"/>
    </row>
    <row r="2696" spans="1:2" x14ac:dyDescent="0.2">
      <c r="A2696" s="185"/>
      <c r="B2696" s="186"/>
    </row>
    <row r="2697" spans="1:2" x14ac:dyDescent="0.2">
      <c r="A2697" s="185"/>
      <c r="B2697" s="186"/>
    </row>
    <row r="2698" spans="1:2" x14ac:dyDescent="0.2">
      <c r="A2698" s="185"/>
      <c r="B2698" s="186"/>
    </row>
    <row r="2699" spans="1:2" x14ac:dyDescent="0.2">
      <c r="A2699" s="185"/>
      <c r="B2699" s="186"/>
    </row>
    <row r="2700" spans="1:2" x14ac:dyDescent="0.2">
      <c r="A2700" s="185"/>
      <c r="B2700" s="186"/>
    </row>
    <row r="2701" spans="1:2" x14ac:dyDescent="0.2">
      <c r="A2701" s="185"/>
      <c r="B2701" s="186"/>
    </row>
    <row r="2702" spans="1:2" x14ac:dyDescent="0.2">
      <c r="A2702" s="185"/>
      <c r="B2702" s="186"/>
    </row>
    <row r="2703" spans="1:2" x14ac:dyDescent="0.2">
      <c r="A2703" s="185"/>
      <c r="B2703" s="186"/>
    </row>
    <row r="2704" spans="1:2" x14ac:dyDescent="0.2">
      <c r="A2704" s="185"/>
      <c r="B2704" s="186"/>
    </row>
    <row r="2705" spans="1:2" x14ac:dyDescent="0.2">
      <c r="A2705" s="185"/>
      <c r="B2705" s="186"/>
    </row>
    <row r="2706" spans="1:2" x14ac:dyDescent="0.2">
      <c r="A2706" s="185"/>
      <c r="B2706" s="186"/>
    </row>
    <row r="2707" spans="1:2" x14ac:dyDescent="0.2">
      <c r="A2707" s="185"/>
      <c r="B2707" s="186"/>
    </row>
    <row r="2708" spans="1:2" x14ac:dyDescent="0.2">
      <c r="A2708" s="185"/>
      <c r="B2708" s="186"/>
    </row>
    <row r="2709" spans="1:2" x14ac:dyDescent="0.2">
      <c r="A2709" s="185"/>
      <c r="B2709" s="186"/>
    </row>
    <row r="2710" spans="1:2" x14ac:dyDescent="0.2">
      <c r="A2710" s="185"/>
      <c r="B2710" s="186"/>
    </row>
    <row r="2711" spans="1:2" x14ac:dyDescent="0.2">
      <c r="A2711" s="185"/>
      <c r="B2711" s="186"/>
    </row>
    <row r="2712" spans="1:2" x14ac:dyDescent="0.2">
      <c r="A2712" s="185"/>
      <c r="B2712" s="186"/>
    </row>
    <row r="2713" spans="1:2" x14ac:dyDescent="0.2">
      <c r="A2713" s="185"/>
      <c r="B2713" s="186"/>
    </row>
    <row r="2714" spans="1:2" x14ac:dyDescent="0.2">
      <c r="A2714" s="185"/>
      <c r="B2714" s="186"/>
    </row>
    <row r="2715" spans="1:2" x14ac:dyDescent="0.2">
      <c r="A2715" s="185"/>
      <c r="B2715" s="186"/>
    </row>
    <row r="2716" spans="1:2" x14ac:dyDescent="0.2">
      <c r="A2716" s="185"/>
      <c r="B2716" s="186"/>
    </row>
    <row r="2717" spans="1:2" x14ac:dyDescent="0.2">
      <c r="A2717" s="185"/>
      <c r="B2717" s="186"/>
    </row>
    <row r="2718" spans="1:2" x14ac:dyDescent="0.2">
      <c r="A2718" s="185"/>
      <c r="B2718" s="186"/>
    </row>
    <row r="2719" spans="1:2" x14ac:dyDescent="0.2">
      <c r="A2719" s="185"/>
      <c r="B2719" s="186"/>
    </row>
    <row r="2720" spans="1:2" x14ac:dyDescent="0.2">
      <c r="A2720" s="185"/>
      <c r="B2720" s="186"/>
    </row>
    <row r="2721" spans="1:2" x14ac:dyDescent="0.2">
      <c r="A2721" s="185"/>
      <c r="B2721" s="186"/>
    </row>
    <row r="2722" spans="1:2" x14ac:dyDescent="0.2">
      <c r="A2722" s="185"/>
      <c r="B2722" s="186"/>
    </row>
    <row r="2723" spans="1:2" x14ac:dyDescent="0.2">
      <c r="A2723" s="185"/>
      <c r="B2723" s="186"/>
    </row>
    <row r="2724" spans="1:2" x14ac:dyDescent="0.2">
      <c r="A2724" s="185"/>
      <c r="B2724" s="186"/>
    </row>
    <row r="2725" spans="1:2" x14ac:dyDescent="0.2">
      <c r="A2725" s="185"/>
      <c r="B2725" s="186"/>
    </row>
    <row r="2726" spans="1:2" x14ac:dyDescent="0.2">
      <c r="A2726" s="185"/>
      <c r="B2726" s="186"/>
    </row>
    <row r="2727" spans="1:2" x14ac:dyDescent="0.2">
      <c r="A2727" s="185"/>
      <c r="B2727" s="186"/>
    </row>
    <row r="2728" spans="1:2" x14ac:dyDescent="0.2">
      <c r="A2728" s="185"/>
      <c r="B2728" s="186"/>
    </row>
    <row r="2729" spans="1:2" x14ac:dyDescent="0.2">
      <c r="A2729" s="185"/>
      <c r="B2729" s="186"/>
    </row>
    <row r="2730" spans="1:2" x14ac:dyDescent="0.2">
      <c r="A2730" s="185"/>
      <c r="B2730" s="186"/>
    </row>
    <row r="2731" spans="1:2" x14ac:dyDescent="0.2">
      <c r="A2731" s="185"/>
      <c r="B2731" s="186"/>
    </row>
    <row r="2732" spans="1:2" x14ac:dyDescent="0.2">
      <c r="A2732" s="185"/>
      <c r="B2732" s="186"/>
    </row>
    <row r="2733" spans="1:2" x14ac:dyDescent="0.2">
      <c r="A2733" s="185"/>
      <c r="B2733" s="186"/>
    </row>
    <row r="2734" spans="1:2" x14ac:dyDescent="0.2">
      <c r="A2734" s="185"/>
      <c r="B2734" s="186"/>
    </row>
    <row r="2735" spans="1:2" x14ac:dyDescent="0.2">
      <c r="A2735" s="185"/>
      <c r="B2735" s="186"/>
    </row>
    <row r="2736" spans="1:2" x14ac:dyDescent="0.2">
      <c r="A2736" s="185"/>
      <c r="B2736" s="186"/>
    </row>
    <row r="2737" spans="1:2" x14ac:dyDescent="0.2">
      <c r="A2737" s="185"/>
      <c r="B2737" s="186"/>
    </row>
    <row r="2738" spans="1:2" x14ac:dyDescent="0.2">
      <c r="A2738" s="185"/>
      <c r="B2738" s="186"/>
    </row>
    <row r="2739" spans="1:2" x14ac:dyDescent="0.2">
      <c r="A2739" s="185"/>
      <c r="B2739" s="186"/>
    </row>
    <row r="2740" spans="1:2" x14ac:dyDescent="0.2">
      <c r="A2740" s="185"/>
      <c r="B2740" s="186"/>
    </row>
    <row r="2741" spans="1:2" x14ac:dyDescent="0.2">
      <c r="A2741" s="185"/>
      <c r="B2741" s="186"/>
    </row>
    <row r="2742" spans="1:2" x14ac:dyDescent="0.2">
      <c r="A2742" s="185"/>
      <c r="B2742" s="186"/>
    </row>
    <row r="2743" spans="1:2" x14ac:dyDescent="0.2">
      <c r="A2743" s="185"/>
      <c r="B2743" s="186"/>
    </row>
    <row r="2744" spans="1:2" x14ac:dyDescent="0.2">
      <c r="A2744" s="185"/>
      <c r="B2744" s="186"/>
    </row>
    <row r="2745" spans="1:2" x14ac:dyDescent="0.2">
      <c r="A2745" s="185"/>
      <c r="B2745" s="186"/>
    </row>
    <row r="2746" spans="1:2" x14ac:dyDescent="0.2">
      <c r="A2746" s="185"/>
      <c r="B2746" s="186"/>
    </row>
    <row r="2747" spans="1:2" x14ac:dyDescent="0.2">
      <c r="A2747" s="185"/>
      <c r="B2747" s="186"/>
    </row>
    <row r="2748" spans="1:2" x14ac:dyDescent="0.2">
      <c r="A2748" s="185"/>
      <c r="B2748" s="186"/>
    </row>
    <row r="2749" spans="1:2" x14ac:dyDescent="0.2">
      <c r="A2749" s="185"/>
      <c r="B2749" s="186"/>
    </row>
    <row r="2750" spans="1:2" x14ac:dyDescent="0.2">
      <c r="A2750" s="185"/>
      <c r="B2750" s="186"/>
    </row>
    <row r="2751" spans="1:2" x14ac:dyDescent="0.2">
      <c r="A2751" s="185"/>
      <c r="B2751" s="186"/>
    </row>
    <row r="2752" spans="1:2" x14ac:dyDescent="0.2">
      <c r="A2752" s="185"/>
      <c r="B2752" s="186"/>
    </row>
    <row r="2753" spans="1:2" x14ac:dyDescent="0.2">
      <c r="A2753" s="185"/>
      <c r="B2753" s="186"/>
    </row>
    <row r="2754" spans="1:2" x14ac:dyDescent="0.2">
      <c r="A2754" s="185"/>
      <c r="B2754" s="186"/>
    </row>
    <row r="2755" spans="1:2" x14ac:dyDescent="0.2">
      <c r="A2755" s="185"/>
      <c r="B2755" s="186"/>
    </row>
    <row r="2756" spans="1:2" x14ac:dyDescent="0.2">
      <c r="A2756" s="185"/>
      <c r="B2756" s="186"/>
    </row>
    <row r="2757" spans="1:2" x14ac:dyDescent="0.2">
      <c r="A2757" s="185"/>
      <c r="B2757" s="186"/>
    </row>
    <row r="2758" spans="1:2" x14ac:dyDescent="0.2">
      <c r="A2758" s="185"/>
      <c r="B2758" s="186"/>
    </row>
    <row r="2759" spans="1:2" x14ac:dyDescent="0.2">
      <c r="A2759" s="185"/>
      <c r="B2759" s="186"/>
    </row>
    <row r="2760" spans="1:2" x14ac:dyDescent="0.2">
      <c r="A2760" s="185"/>
      <c r="B2760" s="186"/>
    </row>
    <row r="2761" spans="1:2" x14ac:dyDescent="0.2">
      <c r="A2761" s="185"/>
      <c r="B2761" s="186"/>
    </row>
    <row r="2762" spans="1:2" x14ac:dyDescent="0.2">
      <c r="A2762" s="185"/>
      <c r="B2762" s="186"/>
    </row>
    <row r="2763" spans="1:2" x14ac:dyDescent="0.2">
      <c r="A2763" s="185"/>
      <c r="B2763" s="186"/>
    </row>
    <row r="2764" spans="1:2" x14ac:dyDescent="0.2">
      <c r="A2764" s="185"/>
      <c r="B2764" s="186"/>
    </row>
    <row r="2765" spans="1:2" x14ac:dyDescent="0.2">
      <c r="A2765" s="185"/>
      <c r="B2765" s="186"/>
    </row>
    <row r="2766" spans="1:2" x14ac:dyDescent="0.2">
      <c r="A2766" s="185"/>
      <c r="B2766" s="186"/>
    </row>
    <row r="2767" spans="1:2" x14ac:dyDescent="0.2">
      <c r="A2767" s="185"/>
      <c r="B2767" s="186"/>
    </row>
    <row r="2768" spans="1:2" x14ac:dyDescent="0.2">
      <c r="A2768" s="185"/>
      <c r="B2768" s="186"/>
    </row>
    <row r="2769" spans="1:2" x14ac:dyDescent="0.2">
      <c r="A2769" s="185"/>
      <c r="B2769" s="186"/>
    </row>
    <row r="2770" spans="1:2" x14ac:dyDescent="0.2">
      <c r="A2770" s="185"/>
      <c r="B2770" s="186"/>
    </row>
    <row r="2771" spans="1:2" x14ac:dyDescent="0.2">
      <c r="A2771" s="185"/>
      <c r="B2771" s="186"/>
    </row>
    <row r="2772" spans="1:2" x14ac:dyDescent="0.2">
      <c r="A2772" s="185"/>
      <c r="B2772" s="186"/>
    </row>
    <row r="2773" spans="1:2" x14ac:dyDescent="0.2">
      <c r="A2773" s="185"/>
      <c r="B2773" s="186"/>
    </row>
    <row r="2774" spans="1:2" x14ac:dyDescent="0.2">
      <c r="A2774" s="185"/>
      <c r="B2774" s="186"/>
    </row>
    <row r="2775" spans="1:2" x14ac:dyDescent="0.2">
      <c r="A2775" s="185"/>
      <c r="B2775" s="186"/>
    </row>
    <row r="2776" spans="1:2" x14ac:dyDescent="0.2">
      <c r="A2776" s="185"/>
      <c r="B2776" s="186"/>
    </row>
    <row r="2777" spans="1:2" x14ac:dyDescent="0.2">
      <c r="A2777" s="185"/>
      <c r="B2777" s="186"/>
    </row>
    <row r="2778" spans="1:2" x14ac:dyDescent="0.2">
      <c r="A2778" s="185"/>
      <c r="B2778" s="186"/>
    </row>
    <row r="2779" spans="1:2" x14ac:dyDescent="0.2">
      <c r="A2779" s="185"/>
      <c r="B2779" s="186"/>
    </row>
    <row r="2780" spans="1:2" x14ac:dyDescent="0.2">
      <c r="A2780" s="185"/>
      <c r="B2780" s="186"/>
    </row>
    <row r="2781" spans="1:2" x14ac:dyDescent="0.2">
      <c r="A2781" s="185"/>
      <c r="B2781" s="186"/>
    </row>
    <row r="2782" spans="1:2" x14ac:dyDescent="0.2">
      <c r="A2782" s="185"/>
      <c r="B2782" s="186"/>
    </row>
    <row r="2783" spans="1:2" x14ac:dyDescent="0.2">
      <c r="A2783" s="185"/>
      <c r="B2783" s="186"/>
    </row>
    <row r="2784" spans="1:2" x14ac:dyDescent="0.2">
      <c r="A2784" s="185"/>
      <c r="B2784" s="186"/>
    </row>
    <row r="2785" spans="1:2" x14ac:dyDescent="0.2">
      <c r="A2785" s="185"/>
      <c r="B2785" s="186"/>
    </row>
    <row r="2786" spans="1:2" x14ac:dyDescent="0.2">
      <c r="A2786" s="185"/>
      <c r="B2786" s="186"/>
    </row>
    <row r="2787" spans="1:2" x14ac:dyDescent="0.2">
      <c r="A2787" s="185"/>
      <c r="B2787" s="186"/>
    </row>
    <row r="2788" spans="1:2" x14ac:dyDescent="0.2">
      <c r="A2788" s="185"/>
      <c r="B2788" s="186"/>
    </row>
    <row r="2789" spans="1:2" x14ac:dyDescent="0.2">
      <c r="A2789" s="185"/>
      <c r="B2789" s="186"/>
    </row>
    <row r="2790" spans="1:2" x14ac:dyDescent="0.2">
      <c r="A2790" s="185"/>
      <c r="B2790" s="186"/>
    </row>
    <row r="2791" spans="1:2" x14ac:dyDescent="0.2">
      <c r="A2791" s="185"/>
      <c r="B2791" s="186"/>
    </row>
    <row r="2792" spans="1:2" x14ac:dyDescent="0.2">
      <c r="A2792" s="185"/>
      <c r="B2792" s="186"/>
    </row>
    <row r="2793" spans="1:2" x14ac:dyDescent="0.2">
      <c r="A2793" s="185"/>
      <c r="B2793" s="186"/>
    </row>
    <row r="2794" spans="1:2" x14ac:dyDescent="0.2">
      <c r="A2794" s="185"/>
      <c r="B2794" s="186"/>
    </row>
    <row r="2795" spans="1:2" x14ac:dyDescent="0.2">
      <c r="A2795" s="185"/>
      <c r="B2795" s="186"/>
    </row>
    <row r="2796" spans="1:2" x14ac:dyDescent="0.2">
      <c r="A2796" s="185"/>
      <c r="B2796" s="186"/>
    </row>
    <row r="2797" spans="1:2" x14ac:dyDescent="0.2">
      <c r="A2797" s="185"/>
      <c r="B2797" s="186"/>
    </row>
    <row r="2798" spans="1:2" x14ac:dyDescent="0.2">
      <c r="A2798" s="185"/>
      <c r="B2798" s="186"/>
    </row>
    <row r="2799" spans="1:2" x14ac:dyDescent="0.2">
      <c r="A2799" s="185"/>
      <c r="B2799" s="186"/>
    </row>
    <row r="2800" spans="1:2" x14ac:dyDescent="0.2">
      <c r="A2800" s="185"/>
      <c r="B2800" s="186"/>
    </row>
    <row r="2801" spans="1:2" x14ac:dyDescent="0.2">
      <c r="A2801" s="185"/>
      <c r="B2801" s="186"/>
    </row>
    <row r="2802" spans="1:2" x14ac:dyDescent="0.2">
      <c r="A2802" s="185"/>
      <c r="B2802" s="186"/>
    </row>
    <row r="2803" spans="1:2" x14ac:dyDescent="0.2">
      <c r="A2803" s="185"/>
      <c r="B2803" s="186"/>
    </row>
    <row r="2804" spans="1:2" x14ac:dyDescent="0.2">
      <c r="A2804" s="185"/>
      <c r="B2804" s="186"/>
    </row>
    <row r="2805" spans="1:2" x14ac:dyDescent="0.2">
      <c r="A2805" s="185"/>
      <c r="B2805" s="186"/>
    </row>
    <row r="2806" spans="1:2" x14ac:dyDescent="0.2">
      <c r="A2806" s="185"/>
      <c r="B2806" s="186"/>
    </row>
    <row r="2807" spans="1:2" x14ac:dyDescent="0.2">
      <c r="A2807" s="185"/>
      <c r="B2807" s="186"/>
    </row>
    <row r="2808" spans="1:2" x14ac:dyDescent="0.2">
      <c r="A2808" s="185"/>
      <c r="B2808" s="186"/>
    </row>
    <row r="2809" spans="1:2" x14ac:dyDescent="0.2">
      <c r="A2809" s="185"/>
      <c r="B2809" s="186"/>
    </row>
    <row r="2810" spans="1:2" x14ac:dyDescent="0.2">
      <c r="A2810" s="185"/>
      <c r="B2810" s="186"/>
    </row>
    <row r="2811" spans="1:2" x14ac:dyDescent="0.2">
      <c r="A2811" s="185"/>
      <c r="B2811" s="186"/>
    </row>
    <row r="2812" spans="1:2" x14ac:dyDescent="0.2">
      <c r="A2812" s="185"/>
      <c r="B2812" s="186"/>
    </row>
    <row r="2813" spans="1:2" x14ac:dyDescent="0.2">
      <c r="A2813" s="185"/>
      <c r="B2813" s="186"/>
    </row>
    <row r="2814" spans="1:2" x14ac:dyDescent="0.2">
      <c r="A2814" s="185"/>
      <c r="B2814" s="186"/>
    </row>
    <row r="2815" spans="1:2" x14ac:dyDescent="0.2">
      <c r="A2815" s="185"/>
      <c r="B2815" s="186"/>
    </row>
    <row r="2816" spans="1:2" x14ac:dyDescent="0.2">
      <c r="A2816" s="185"/>
      <c r="B2816" s="186"/>
    </row>
    <row r="2817" spans="1:2" x14ac:dyDescent="0.2">
      <c r="A2817" s="185"/>
      <c r="B2817" s="186"/>
    </row>
    <row r="2818" spans="1:2" x14ac:dyDescent="0.2">
      <c r="A2818" s="185"/>
      <c r="B2818" s="186"/>
    </row>
    <row r="2819" spans="1:2" x14ac:dyDescent="0.2">
      <c r="A2819" s="185"/>
      <c r="B2819" s="186"/>
    </row>
    <row r="2820" spans="1:2" x14ac:dyDescent="0.2">
      <c r="A2820" s="185"/>
      <c r="B2820" s="186"/>
    </row>
    <row r="2821" spans="1:2" x14ac:dyDescent="0.2">
      <c r="A2821" s="185"/>
      <c r="B2821" s="186"/>
    </row>
    <row r="2822" spans="1:2" x14ac:dyDescent="0.2">
      <c r="A2822" s="185"/>
      <c r="B2822" s="186"/>
    </row>
    <row r="2823" spans="1:2" x14ac:dyDescent="0.2">
      <c r="A2823" s="185"/>
      <c r="B2823" s="186"/>
    </row>
    <row r="2824" spans="1:2" x14ac:dyDescent="0.2">
      <c r="A2824" s="185"/>
      <c r="B2824" s="186"/>
    </row>
    <row r="2825" spans="1:2" x14ac:dyDescent="0.2">
      <c r="A2825" s="185"/>
      <c r="B2825" s="186"/>
    </row>
    <row r="2826" spans="1:2" x14ac:dyDescent="0.2">
      <c r="A2826" s="185"/>
      <c r="B2826" s="186"/>
    </row>
    <row r="2827" spans="1:2" x14ac:dyDescent="0.2">
      <c r="A2827" s="185"/>
      <c r="B2827" s="186"/>
    </row>
    <row r="2828" spans="1:2" x14ac:dyDescent="0.2">
      <c r="A2828" s="185"/>
      <c r="B2828" s="186"/>
    </row>
    <row r="2829" spans="1:2" x14ac:dyDescent="0.2">
      <c r="A2829" s="185"/>
      <c r="B2829" s="186"/>
    </row>
    <row r="2830" spans="1:2" x14ac:dyDescent="0.2">
      <c r="A2830" s="185"/>
      <c r="B2830" s="186"/>
    </row>
    <row r="2831" spans="1:2" x14ac:dyDescent="0.2">
      <c r="A2831" s="185"/>
      <c r="B2831" s="186"/>
    </row>
    <row r="2832" spans="1:2" x14ac:dyDescent="0.2">
      <c r="A2832" s="185"/>
      <c r="B2832" s="186"/>
    </row>
    <row r="2833" spans="1:2" x14ac:dyDescent="0.2">
      <c r="A2833" s="185"/>
      <c r="B2833" s="186"/>
    </row>
    <row r="2834" spans="1:2" x14ac:dyDescent="0.2">
      <c r="A2834" s="185"/>
      <c r="B2834" s="186"/>
    </row>
    <row r="2835" spans="1:2" x14ac:dyDescent="0.2">
      <c r="A2835" s="185"/>
      <c r="B2835" s="186"/>
    </row>
    <row r="2836" spans="1:2" x14ac:dyDescent="0.2">
      <c r="A2836" s="185"/>
      <c r="B2836" s="186"/>
    </row>
    <row r="2837" spans="1:2" x14ac:dyDescent="0.2">
      <c r="A2837" s="185"/>
      <c r="B2837" s="186"/>
    </row>
    <row r="2838" spans="1:2" x14ac:dyDescent="0.2">
      <c r="A2838" s="185"/>
      <c r="B2838" s="186"/>
    </row>
    <row r="2839" spans="1:2" x14ac:dyDescent="0.2">
      <c r="A2839" s="185"/>
      <c r="B2839" s="186"/>
    </row>
    <row r="2840" spans="1:2" x14ac:dyDescent="0.2">
      <c r="A2840" s="185"/>
      <c r="B2840" s="186"/>
    </row>
    <row r="2841" spans="1:2" x14ac:dyDescent="0.2">
      <c r="A2841" s="185"/>
      <c r="B2841" s="186"/>
    </row>
    <row r="2842" spans="1:2" x14ac:dyDescent="0.2">
      <c r="A2842" s="185"/>
      <c r="B2842" s="186"/>
    </row>
    <row r="2843" spans="1:2" x14ac:dyDescent="0.2">
      <c r="A2843" s="185"/>
      <c r="B2843" s="186"/>
    </row>
    <row r="2844" spans="1:2" x14ac:dyDescent="0.2">
      <c r="A2844" s="185"/>
      <c r="B2844" s="186"/>
    </row>
    <row r="2845" spans="1:2" x14ac:dyDescent="0.2">
      <c r="A2845" s="185"/>
      <c r="B2845" s="186"/>
    </row>
    <row r="2846" spans="1:2" x14ac:dyDescent="0.2">
      <c r="A2846" s="185"/>
      <c r="B2846" s="186"/>
    </row>
    <row r="2847" spans="1:2" x14ac:dyDescent="0.2">
      <c r="A2847" s="185"/>
      <c r="B2847" s="186"/>
    </row>
    <row r="2848" spans="1:2" x14ac:dyDescent="0.2">
      <c r="A2848" s="185"/>
      <c r="B2848" s="186"/>
    </row>
    <row r="2849" spans="1:2" x14ac:dyDescent="0.2">
      <c r="A2849" s="185"/>
      <c r="B2849" s="186"/>
    </row>
    <row r="2850" spans="1:2" x14ac:dyDescent="0.2">
      <c r="A2850" s="185"/>
      <c r="B2850" s="186"/>
    </row>
    <row r="2851" spans="1:2" x14ac:dyDescent="0.2">
      <c r="A2851" s="185"/>
      <c r="B2851" s="186"/>
    </row>
    <row r="2852" spans="1:2" x14ac:dyDescent="0.2">
      <c r="A2852" s="185"/>
      <c r="B2852" s="186"/>
    </row>
    <row r="2853" spans="1:2" x14ac:dyDescent="0.2">
      <c r="A2853" s="185"/>
      <c r="B2853" s="186"/>
    </row>
    <row r="2854" spans="1:2" x14ac:dyDescent="0.2">
      <c r="A2854" s="185"/>
      <c r="B2854" s="186"/>
    </row>
    <row r="2855" spans="1:2" x14ac:dyDescent="0.2">
      <c r="A2855" s="185"/>
      <c r="B2855" s="186"/>
    </row>
    <row r="2856" spans="1:2" x14ac:dyDescent="0.2">
      <c r="A2856" s="185"/>
      <c r="B2856" s="186"/>
    </row>
    <row r="2857" spans="1:2" x14ac:dyDescent="0.2">
      <c r="A2857" s="185"/>
      <c r="B2857" s="186"/>
    </row>
    <row r="2858" spans="1:2" x14ac:dyDescent="0.2">
      <c r="A2858" s="185"/>
      <c r="B2858" s="186"/>
    </row>
    <row r="2859" spans="1:2" x14ac:dyDescent="0.2">
      <c r="A2859" s="185"/>
      <c r="B2859" s="186"/>
    </row>
    <row r="2860" spans="1:2" x14ac:dyDescent="0.2">
      <c r="A2860" s="185"/>
      <c r="B2860" s="186"/>
    </row>
    <row r="2861" spans="1:2" x14ac:dyDescent="0.2">
      <c r="A2861" s="185"/>
      <c r="B2861" s="186"/>
    </row>
    <row r="2862" spans="1:2" x14ac:dyDescent="0.2">
      <c r="A2862" s="185"/>
      <c r="B2862" s="186"/>
    </row>
    <row r="2863" spans="1:2" x14ac:dyDescent="0.2">
      <c r="A2863" s="185"/>
      <c r="B2863" s="186"/>
    </row>
    <row r="2864" spans="1:2" x14ac:dyDescent="0.2">
      <c r="A2864" s="185"/>
      <c r="B2864" s="186"/>
    </row>
    <row r="2865" spans="1:2" x14ac:dyDescent="0.2">
      <c r="A2865" s="185"/>
      <c r="B2865" s="186"/>
    </row>
    <row r="2866" spans="1:2" x14ac:dyDescent="0.2">
      <c r="A2866" s="185"/>
      <c r="B2866" s="186"/>
    </row>
    <row r="2867" spans="1:2" x14ac:dyDescent="0.2">
      <c r="A2867" s="185"/>
      <c r="B2867" s="186"/>
    </row>
    <row r="2868" spans="1:2" x14ac:dyDescent="0.2">
      <c r="A2868" s="185"/>
      <c r="B2868" s="186"/>
    </row>
    <row r="2869" spans="1:2" x14ac:dyDescent="0.2">
      <c r="A2869" s="185"/>
      <c r="B2869" s="186"/>
    </row>
    <row r="2870" spans="1:2" x14ac:dyDescent="0.2">
      <c r="A2870" s="185"/>
      <c r="B2870" s="186"/>
    </row>
    <row r="2871" spans="1:2" x14ac:dyDescent="0.2">
      <c r="A2871" s="185"/>
      <c r="B2871" s="186"/>
    </row>
    <row r="2872" spans="1:2" x14ac:dyDescent="0.2">
      <c r="A2872" s="185"/>
      <c r="B2872" s="186"/>
    </row>
    <row r="2873" spans="1:2" x14ac:dyDescent="0.2">
      <c r="A2873" s="185"/>
      <c r="B2873" s="186"/>
    </row>
    <row r="2874" spans="1:2" x14ac:dyDescent="0.2">
      <c r="A2874" s="185"/>
      <c r="B2874" s="186"/>
    </row>
    <row r="2875" spans="1:2" x14ac:dyDescent="0.2">
      <c r="A2875" s="185"/>
      <c r="B2875" s="186"/>
    </row>
    <row r="2876" spans="1:2" x14ac:dyDescent="0.2">
      <c r="A2876" s="185"/>
      <c r="B2876" s="186"/>
    </row>
    <row r="2877" spans="1:2" x14ac:dyDescent="0.2">
      <c r="A2877" s="185"/>
      <c r="B2877" s="186"/>
    </row>
    <row r="2878" spans="1:2" x14ac:dyDescent="0.2">
      <c r="A2878" s="185"/>
      <c r="B2878" s="186"/>
    </row>
    <row r="2879" spans="1:2" x14ac:dyDescent="0.2">
      <c r="A2879" s="185"/>
      <c r="B2879" s="186"/>
    </row>
    <row r="2880" spans="1:2" x14ac:dyDescent="0.2">
      <c r="A2880" s="185"/>
      <c r="B2880" s="186"/>
    </row>
    <row r="2881" spans="1:2" x14ac:dyDescent="0.2">
      <c r="A2881" s="185"/>
      <c r="B2881" s="186"/>
    </row>
    <row r="2882" spans="1:2" x14ac:dyDescent="0.2">
      <c r="A2882" s="185"/>
      <c r="B2882" s="186"/>
    </row>
    <row r="2883" spans="1:2" x14ac:dyDescent="0.2">
      <c r="A2883" s="185"/>
      <c r="B2883" s="186"/>
    </row>
    <row r="2884" spans="1:2" x14ac:dyDescent="0.2">
      <c r="A2884" s="185"/>
      <c r="B2884" s="186"/>
    </row>
    <row r="2885" spans="1:2" x14ac:dyDescent="0.2">
      <c r="A2885" s="185"/>
      <c r="B2885" s="186"/>
    </row>
    <row r="2886" spans="1:2" x14ac:dyDescent="0.2">
      <c r="A2886" s="185"/>
      <c r="B2886" s="186"/>
    </row>
    <row r="2887" spans="1:2" x14ac:dyDescent="0.2">
      <c r="A2887" s="185"/>
      <c r="B2887" s="186"/>
    </row>
    <row r="2888" spans="1:2" x14ac:dyDescent="0.2">
      <c r="A2888" s="185"/>
      <c r="B2888" s="186"/>
    </row>
    <row r="2889" spans="1:2" x14ac:dyDescent="0.2">
      <c r="A2889" s="185"/>
      <c r="B2889" s="186"/>
    </row>
    <row r="2890" spans="1:2" x14ac:dyDescent="0.2">
      <c r="A2890" s="185"/>
      <c r="B2890" s="186"/>
    </row>
    <row r="2891" spans="1:2" x14ac:dyDescent="0.2">
      <c r="A2891" s="185"/>
      <c r="B2891" s="186"/>
    </row>
    <row r="2892" spans="1:2" x14ac:dyDescent="0.2">
      <c r="A2892" s="185"/>
      <c r="B2892" s="186"/>
    </row>
    <row r="2893" spans="1:2" x14ac:dyDescent="0.2">
      <c r="A2893" s="185"/>
      <c r="B2893" s="186"/>
    </row>
    <row r="2894" spans="1:2" x14ac:dyDescent="0.2">
      <c r="A2894" s="185"/>
      <c r="B2894" s="186"/>
    </row>
    <row r="2895" spans="1:2" x14ac:dyDescent="0.2">
      <c r="A2895" s="185"/>
      <c r="B2895" s="186"/>
    </row>
    <row r="2896" spans="1:2" x14ac:dyDescent="0.2">
      <c r="A2896" s="185"/>
      <c r="B2896" s="186"/>
    </row>
    <row r="2897" spans="1:2" x14ac:dyDescent="0.2">
      <c r="A2897" s="185"/>
      <c r="B2897" s="186"/>
    </row>
    <row r="2898" spans="1:2" x14ac:dyDescent="0.2">
      <c r="A2898" s="185"/>
      <c r="B2898" s="186"/>
    </row>
    <row r="2899" spans="1:2" x14ac:dyDescent="0.2">
      <c r="A2899" s="185"/>
      <c r="B2899" s="186"/>
    </row>
    <row r="2900" spans="1:2" x14ac:dyDescent="0.2">
      <c r="A2900" s="185"/>
      <c r="B2900" s="186"/>
    </row>
    <row r="2901" spans="1:2" x14ac:dyDescent="0.2">
      <c r="A2901" s="185"/>
      <c r="B2901" s="186"/>
    </row>
    <row r="2902" spans="1:2" x14ac:dyDescent="0.2">
      <c r="A2902" s="185"/>
      <c r="B2902" s="186"/>
    </row>
    <row r="2903" spans="1:2" x14ac:dyDescent="0.2">
      <c r="A2903" s="185"/>
      <c r="B2903" s="186"/>
    </row>
    <row r="2904" spans="1:2" x14ac:dyDescent="0.2">
      <c r="A2904" s="185"/>
      <c r="B2904" s="186"/>
    </row>
    <row r="2905" spans="1:2" x14ac:dyDescent="0.2">
      <c r="A2905" s="185"/>
      <c r="B2905" s="186"/>
    </row>
    <row r="2906" spans="1:2" x14ac:dyDescent="0.2">
      <c r="A2906" s="185"/>
      <c r="B2906" s="186"/>
    </row>
    <row r="2907" spans="1:2" x14ac:dyDescent="0.2">
      <c r="A2907" s="185"/>
      <c r="B2907" s="186"/>
    </row>
    <row r="2908" spans="1:2" x14ac:dyDescent="0.2">
      <c r="A2908" s="185"/>
      <c r="B2908" s="186"/>
    </row>
    <row r="2909" spans="1:2" x14ac:dyDescent="0.2">
      <c r="A2909" s="185"/>
      <c r="B2909" s="186"/>
    </row>
    <row r="2910" spans="1:2" x14ac:dyDescent="0.2">
      <c r="A2910" s="185"/>
      <c r="B2910" s="186"/>
    </row>
    <row r="2911" spans="1:2" x14ac:dyDescent="0.2">
      <c r="A2911" s="185"/>
      <c r="B2911" s="186"/>
    </row>
    <row r="2912" spans="1:2" x14ac:dyDescent="0.2">
      <c r="A2912" s="185"/>
      <c r="B2912" s="186"/>
    </row>
    <row r="2913" spans="1:2" x14ac:dyDescent="0.2">
      <c r="A2913" s="185"/>
      <c r="B2913" s="186"/>
    </row>
    <row r="2914" spans="1:2" x14ac:dyDescent="0.2">
      <c r="A2914" s="185"/>
      <c r="B2914" s="186"/>
    </row>
    <row r="2915" spans="1:2" x14ac:dyDescent="0.2">
      <c r="A2915" s="185"/>
      <c r="B2915" s="186"/>
    </row>
    <row r="2916" spans="1:2" x14ac:dyDescent="0.2">
      <c r="A2916" s="185"/>
      <c r="B2916" s="186"/>
    </row>
    <row r="2917" spans="1:2" x14ac:dyDescent="0.2">
      <c r="A2917" s="185"/>
      <c r="B2917" s="186"/>
    </row>
    <row r="2918" spans="1:2" x14ac:dyDescent="0.2">
      <c r="A2918" s="185"/>
      <c r="B2918" s="186"/>
    </row>
    <row r="2919" spans="1:2" x14ac:dyDescent="0.2">
      <c r="A2919" s="185"/>
      <c r="B2919" s="186"/>
    </row>
    <row r="2920" spans="1:2" x14ac:dyDescent="0.2">
      <c r="A2920" s="185"/>
      <c r="B2920" s="186"/>
    </row>
    <row r="2921" spans="1:2" x14ac:dyDescent="0.2">
      <c r="A2921" s="185"/>
      <c r="B2921" s="186"/>
    </row>
    <row r="2922" spans="1:2" x14ac:dyDescent="0.2">
      <c r="A2922" s="185"/>
      <c r="B2922" s="186"/>
    </row>
    <row r="2923" spans="1:2" x14ac:dyDescent="0.2">
      <c r="A2923" s="185"/>
      <c r="B2923" s="186"/>
    </row>
    <row r="2924" spans="1:2" x14ac:dyDescent="0.2">
      <c r="A2924" s="185"/>
      <c r="B2924" s="186"/>
    </row>
    <row r="2925" spans="1:2" x14ac:dyDescent="0.2">
      <c r="A2925" s="185"/>
      <c r="B2925" s="186"/>
    </row>
    <row r="2926" spans="1:2" x14ac:dyDescent="0.2">
      <c r="A2926" s="185"/>
      <c r="B2926" s="186"/>
    </row>
    <row r="2927" spans="1:2" x14ac:dyDescent="0.2">
      <c r="A2927" s="185"/>
      <c r="B2927" s="186"/>
    </row>
    <row r="2928" spans="1:2" x14ac:dyDescent="0.2">
      <c r="A2928" s="185"/>
      <c r="B2928" s="186"/>
    </row>
    <row r="2929" spans="1:2" x14ac:dyDescent="0.2">
      <c r="A2929" s="185"/>
      <c r="B2929" s="186"/>
    </row>
    <row r="2930" spans="1:2" x14ac:dyDescent="0.2">
      <c r="A2930" s="185"/>
      <c r="B2930" s="186"/>
    </row>
    <row r="2931" spans="1:2" x14ac:dyDescent="0.2">
      <c r="A2931" s="185"/>
      <c r="B2931" s="186"/>
    </row>
    <row r="2932" spans="1:2" x14ac:dyDescent="0.2">
      <c r="A2932" s="185"/>
      <c r="B2932" s="186"/>
    </row>
    <row r="2933" spans="1:2" x14ac:dyDescent="0.2">
      <c r="A2933" s="185"/>
      <c r="B2933" s="186"/>
    </row>
    <row r="2934" spans="1:2" x14ac:dyDescent="0.2">
      <c r="A2934" s="185"/>
      <c r="B2934" s="186"/>
    </row>
    <row r="2935" spans="1:2" x14ac:dyDescent="0.2">
      <c r="A2935" s="185"/>
      <c r="B2935" s="186"/>
    </row>
    <row r="2936" spans="1:2" x14ac:dyDescent="0.2">
      <c r="A2936" s="185"/>
      <c r="B2936" s="186"/>
    </row>
    <row r="2937" spans="1:2" x14ac:dyDescent="0.2">
      <c r="A2937" s="185"/>
      <c r="B2937" s="186"/>
    </row>
    <row r="2938" spans="1:2" x14ac:dyDescent="0.2">
      <c r="A2938" s="185"/>
      <c r="B2938" s="186"/>
    </row>
    <row r="2939" spans="1:2" x14ac:dyDescent="0.2">
      <c r="A2939" s="185"/>
      <c r="B2939" s="186"/>
    </row>
    <row r="2940" spans="1:2" x14ac:dyDescent="0.2">
      <c r="A2940" s="185"/>
      <c r="B2940" s="186"/>
    </row>
    <row r="2941" spans="1:2" x14ac:dyDescent="0.2">
      <c r="A2941" s="185"/>
      <c r="B2941" s="186"/>
    </row>
    <row r="2942" spans="1:2" x14ac:dyDescent="0.2">
      <c r="A2942" s="185"/>
      <c r="B2942" s="186"/>
    </row>
    <row r="2943" spans="1:2" x14ac:dyDescent="0.2">
      <c r="A2943" s="185"/>
      <c r="B2943" s="186"/>
    </row>
    <row r="2944" spans="1:2" x14ac:dyDescent="0.2">
      <c r="A2944" s="185"/>
      <c r="B2944" s="186"/>
    </row>
    <row r="2945" spans="1:2" x14ac:dyDescent="0.2">
      <c r="A2945" s="185"/>
      <c r="B2945" s="186"/>
    </row>
    <row r="2946" spans="1:2" x14ac:dyDescent="0.2">
      <c r="A2946" s="185"/>
      <c r="B2946" s="186"/>
    </row>
    <row r="2947" spans="1:2" x14ac:dyDescent="0.2">
      <c r="A2947" s="185"/>
      <c r="B2947" s="186"/>
    </row>
    <row r="2948" spans="1:2" x14ac:dyDescent="0.2">
      <c r="A2948" s="185"/>
      <c r="B2948" s="186"/>
    </row>
    <row r="2949" spans="1:2" x14ac:dyDescent="0.2">
      <c r="A2949" s="185"/>
      <c r="B2949" s="186"/>
    </row>
    <row r="2950" spans="1:2" x14ac:dyDescent="0.2">
      <c r="A2950" s="185"/>
      <c r="B2950" s="186"/>
    </row>
    <row r="2951" spans="1:2" x14ac:dyDescent="0.2">
      <c r="A2951" s="185"/>
      <c r="B2951" s="186"/>
    </row>
    <row r="2952" spans="1:2" x14ac:dyDescent="0.2">
      <c r="A2952" s="185"/>
      <c r="B2952" s="186"/>
    </row>
    <row r="2953" spans="1:2" x14ac:dyDescent="0.2">
      <c r="A2953" s="185"/>
      <c r="B2953" s="186"/>
    </row>
    <row r="2954" spans="1:2" x14ac:dyDescent="0.2">
      <c r="A2954" s="185"/>
      <c r="B2954" s="186"/>
    </row>
    <row r="2955" spans="1:2" x14ac:dyDescent="0.2">
      <c r="A2955" s="185"/>
      <c r="B2955" s="186"/>
    </row>
    <row r="2956" spans="1:2" x14ac:dyDescent="0.2">
      <c r="A2956" s="185"/>
      <c r="B2956" s="186"/>
    </row>
    <row r="2957" spans="1:2" x14ac:dyDescent="0.2">
      <c r="A2957" s="185"/>
      <c r="B2957" s="186"/>
    </row>
    <row r="2958" spans="1:2" x14ac:dyDescent="0.2">
      <c r="A2958" s="185"/>
      <c r="B2958" s="186"/>
    </row>
    <row r="2959" spans="1:2" x14ac:dyDescent="0.2">
      <c r="A2959" s="185"/>
      <c r="B2959" s="186"/>
    </row>
    <row r="2960" spans="1:2" x14ac:dyDescent="0.2">
      <c r="A2960" s="185"/>
      <c r="B2960" s="186"/>
    </row>
    <row r="2961" spans="1:2" x14ac:dyDescent="0.2">
      <c r="A2961" s="185"/>
      <c r="B2961" s="186"/>
    </row>
    <row r="2962" spans="1:2" x14ac:dyDescent="0.2">
      <c r="A2962" s="185"/>
      <c r="B2962" s="186"/>
    </row>
    <row r="2963" spans="1:2" x14ac:dyDescent="0.2">
      <c r="A2963" s="185"/>
      <c r="B2963" s="186"/>
    </row>
    <row r="2964" spans="1:2" x14ac:dyDescent="0.2">
      <c r="A2964" s="185"/>
      <c r="B2964" s="186"/>
    </row>
    <row r="2965" spans="1:2" x14ac:dyDescent="0.2">
      <c r="A2965" s="185"/>
      <c r="B2965" s="186"/>
    </row>
    <row r="2966" spans="1:2" x14ac:dyDescent="0.2">
      <c r="A2966" s="185"/>
      <c r="B2966" s="186"/>
    </row>
    <row r="2967" spans="1:2" x14ac:dyDescent="0.2">
      <c r="A2967" s="185"/>
      <c r="B2967" s="186"/>
    </row>
    <row r="2968" spans="1:2" x14ac:dyDescent="0.2">
      <c r="A2968" s="185"/>
      <c r="B2968" s="186"/>
    </row>
    <row r="2969" spans="1:2" x14ac:dyDescent="0.2">
      <c r="A2969" s="185"/>
      <c r="B2969" s="186"/>
    </row>
    <row r="2970" spans="1:2" x14ac:dyDescent="0.2">
      <c r="A2970" s="185"/>
      <c r="B2970" s="186"/>
    </row>
    <row r="2971" spans="1:2" x14ac:dyDescent="0.2">
      <c r="A2971" s="185"/>
      <c r="B2971" s="186"/>
    </row>
    <row r="2972" spans="1:2" x14ac:dyDescent="0.2">
      <c r="A2972" s="185"/>
      <c r="B2972" s="186"/>
    </row>
    <row r="2973" spans="1:2" x14ac:dyDescent="0.2">
      <c r="A2973" s="185"/>
      <c r="B2973" s="186"/>
    </row>
    <row r="2974" spans="1:2" x14ac:dyDescent="0.2">
      <c r="A2974" s="185"/>
      <c r="B2974" s="186"/>
    </row>
    <row r="2975" spans="1:2" x14ac:dyDescent="0.2">
      <c r="A2975" s="185"/>
      <c r="B2975" s="186"/>
    </row>
    <row r="2976" spans="1:2" x14ac:dyDescent="0.2">
      <c r="A2976" s="185"/>
      <c r="B2976" s="186"/>
    </row>
    <row r="2977" spans="1:2" x14ac:dyDescent="0.2">
      <c r="A2977" s="185"/>
      <c r="B2977" s="186"/>
    </row>
    <row r="2978" spans="1:2" x14ac:dyDescent="0.2">
      <c r="A2978" s="185"/>
      <c r="B2978" s="186"/>
    </row>
    <row r="2979" spans="1:2" x14ac:dyDescent="0.2">
      <c r="A2979" s="185"/>
      <c r="B2979" s="186"/>
    </row>
    <row r="2980" spans="1:2" x14ac:dyDescent="0.2">
      <c r="A2980" s="185"/>
      <c r="B2980" s="186"/>
    </row>
    <row r="2981" spans="1:2" x14ac:dyDescent="0.2">
      <c r="A2981" s="185"/>
      <c r="B2981" s="186"/>
    </row>
    <row r="2982" spans="1:2" x14ac:dyDescent="0.2">
      <c r="A2982" s="185"/>
      <c r="B2982" s="186"/>
    </row>
    <row r="2983" spans="1:2" x14ac:dyDescent="0.2">
      <c r="A2983" s="185"/>
      <c r="B2983" s="186"/>
    </row>
    <row r="2984" spans="1:2" x14ac:dyDescent="0.2">
      <c r="A2984" s="185"/>
      <c r="B2984" s="186"/>
    </row>
    <row r="2985" spans="1:2" x14ac:dyDescent="0.2">
      <c r="A2985" s="185"/>
      <c r="B2985" s="186"/>
    </row>
    <row r="2986" spans="1:2" x14ac:dyDescent="0.2">
      <c r="A2986" s="185"/>
      <c r="B2986" s="186"/>
    </row>
    <row r="2987" spans="1:2" x14ac:dyDescent="0.2">
      <c r="A2987" s="185"/>
      <c r="B2987" s="186"/>
    </row>
    <row r="2988" spans="1:2" x14ac:dyDescent="0.2">
      <c r="A2988" s="185"/>
      <c r="B2988" s="186"/>
    </row>
    <row r="2989" spans="1:2" x14ac:dyDescent="0.2">
      <c r="A2989" s="185"/>
      <c r="B2989" s="186"/>
    </row>
    <row r="2990" spans="1:2" x14ac:dyDescent="0.2">
      <c r="A2990" s="185"/>
      <c r="B2990" s="186"/>
    </row>
    <row r="2991" spans="1:2" x14ac:dyDescent="0.2">
      <c r="A2991" s="185"/>
      <c r="B2991" s="186"/>
    </row>
    <row r="2992" spans="1:2" x14ac:dyDescent="0.2">
      <c r="A2992" s="185"/>
      <c r="B2992" s="186"/>
    </row>
    <row r="2993" spans="1:2" x14ac:dyDescent="0.2">
      <c r="A2993" s="185"/>
      <c r="B2993" s="186"/>
    </row>
    <row r="2994" spans="1:2" x14ac:dyDescent="0.2">
      <c r="A2994" s="185"/>
      <c r="B2994" s="186"/>
    </row>
    <row r="2995" spans="1:2" x14ac:dyDescent="0.2">
      <c r="A2995" s="185"/>
      <c r="B2995" s="186"/>
    </row>
    <row r="2996" spans="1:2" x14ac:dyDescent="0.2">
      <c r="A2996" s="185"/>
      <c r="B2996" s="186"/>
    </row>
    <row r="2997" spans="1:2" x14ac:dyDescent="0.2">
      <c r="A2997" s="185"/>
      <c r="B2997" s="186"/>
    </row>
    <row r="2998" spans="1:2" x14ac:dyDescent="0.2">
      <c r="A2998" s="185"/>
      <c r="B2998" s="186"/>
    </row>
    <row r="2999" spans="1:2" x14ac:dyDescent="0.2">
      <c r="A2999" s="185"/>
      <c r="B2999" s="186"/>
    </row>
    <row r="3000" spans="1:2" x14ac:dyDescent="0.2">
      <c r="A3000" s="185"/>
      <c r="B3000" s="186"/>
    </row>
    <row r="3001" spans="1:2" x14ac:dyDescent="0.2">
      <c r="A3001" s="185"/>
      <c r="B3001" s="186"/>
    </row>
    <row r="3002" spans="1:2" x14ac:dyDescent="0.2">
      <c r="A3002" s="185"/>
      <c r="B3002" s="186"/>
    </row>
    <row r="3003" spans="1:2" x14ac:dyDescent="0.2">
      <c r="A3003" s="185"/>
      <c r="B3003" s="186"/>
    </row>
    <row r="3004" spans="1:2" x14ac:dyDescent="0.2">
      <c r="A3004" s="185"/>
      <c r="B3004" s="186"/>
    </row>
    <row r="3005" spans="1:2" x14ac:dyDescent="0.2">
      <c r="A3005" s="185"/>
      <c r="B3005" s="186"/>
    </row>
    <row r="3006" spans="1:2" x14ac:dyDescent="0.2">
      <c r="A3006" s="185"/>
      <c r="B3006" s="186"/>
    </row>
    <row r="3007" spans="1:2" x14ac:dyDescent="0.2">
      <c r="A3007" s="185"/>
      <c r="B3007" s="186"/>
    </row>
    <row r="3008" spans="1:2" x14ac:dyDescent="0.2">
      <c r="A3008" s="185"/>
      <c r="B3008" s="186"/>
    </row>
    <row r="3009" spans="1:2" x14ac:dyDescent="0.2">
      <c r="A3009" s="185"/>
      <c r="B3009" s="186"/>
    </row>
    <row r="3010" spans="1:2" x14ac:dyDescent="0.2">
      <c r="A3010" s="185"/>
      <c r="B3010" s="186"/>
    </row>
    <row r="3011" spans="1:2" x14ac:dyDescent="0.2">
      <c r="A3011" s="185"/>
      <c r="B3011" s="186"/>
    </row>
    <row r="3012" spans="1:2" x14ac:dyDescent="0.2">
      <c r="A3012" s="185"/>
      <c r="B3012" s="186"/>
    </row>
    <row r="3013" spans="1:2" x14ac:dyDescent="0.2">
      <c r="A3013" s="185"/>
      <c r="B3013" s="186"/>
    </row>
    <row r="3014" spans="1:2" x14ac:dyDescent="0.2">
      <c r="A3014" s="185"/>
      <c r="B3014" s="186"/>
    </row>
    <row r="3015" spans="1:2" x14ac:dyDescent="0.2">
      <c r="A3015" s="185"/>
      <c r="B3015" s="186"/>
    </row>
    <row r="3016" spans="1:2" x14ac:dyDescent="0.2">
      <c r="A3016" s="185"/>
      <c r="B3016" s="186"/>
    </row>
    <row r="3017" spans="1:2" x14ac:dyDescent="0.2">
      <c r="A3017" s="185"/>
      <c r="B3017" s="186"/>
    </row>
    <row r="3018" spans="1:2" x14ac:dyDescent="0.2">
      <c r="A3018" s="185"/>
      <c r="B3018" s="186"/>
    </row>
    <row r="3019" spans="1:2" x14ac:dyDescent="0.2">
      <c r="A3019" s="185"/>
      <c r="B3019" s="186"/>
    </row>
    <row r="3020" spans="1:2" x14ac:dyDescent="0.2">
      <c r="A3020" s="185"/>
      <c r="B3020" s="186"/>
    </row>
    <row r="3021" spans="1:2" x14ac:dyDescent="0.2">
      <c r="A3021" s="185"/>
      <c r="B3021" s="186"/>
    </row>
    <row r="3022" spans="1:2" x14ac:dyDescent="0.2">
      <c r="A3022" s="185"/>
      <c r="B3022" s="186"/>
    </row>
    <row r="3023" spans="1:2" x14ac:dyDescent="0.2">
      <c r="A3023" s="185"/>
      <c r="B3023" s="186"/>
    </row>
    <row r="3024" spans="1:2" x14ac:dyDescent="0.2">
      <c r="A3024" s="185"/>
      <c r="B3024" s="186"/>
    </row>
    <row r="3025" spans="1:2" x14ac:dyDescent="0.2">
      <c r="A3025" s="185"/>
      <c r="B3025" s="186"/>
    </row>
    <row r="3026" spans="1:2" x14ac:dyDescent="0.2">
      <c r="A3026" s="185"/>
      <c r="B3026" s="186"/>
    </row>
    <row r="3027" spans="1:2" x14ac:dyDescent="0.2">
      <c r="A3027" s="185"/>
      <c r="B3027" s="186"/>
    </row>
    <row r="3028" spans="1:2" x14ac:dyDescent="0.2">
      <c r="A3028" s="185"/>
      <c r="B3028" s="186"/>
    </row>
    <row r="3029" spans="1:2" x14ac:dyDescent="0.2">
      <c r="A3029" s="185"/>
      <c r="B3029" s="186"/>
    </row>
    <row r="3030" spans="1:2" x14ac:dyDescent="0.2">
      <c r="A3030" s="185"/>
      <c r="B3030" s="186"/>
    </row>
    <row r="3031" spans="1:2" x14ac:dyDescent="0.2">
      <c r="A3031" s="185"/>
      <c r="B3031" s="186"/>
    </row>
    <row r="3032" spans="1:2" x14ac:dyDescent="0.2">
      <c r="A3032" s="185"/>
      <c r="B3032" s="186"/>
    </row>
    <row r="3033" spans="1:2" x14ac:dyDescent="0.2">
      <c r="A3033" s="185"/>
      <c r="B3033" s="186"/>
    </row>
    <row r="3034" spans="1:2" x14ac:dyDescent="0.2">
      <c r="A3034" s="185"/>
      <c r="B3034" s="186"/>
    </row>
    <row r="3035" spans="1:2" x14ac:dyDescent="0.2">
      <c r="A3035" s="185"/>
      <c r="B3035" s="186"/>
    </row>
    <row r="3036" spans="1:2" x14ac:dyDescent="0.2">
      <c r="A3036" s="185"/>
      <c r="B3036" s="186"/>
    </row>
    <row r="3037" spans="1:2" x14ac:dyDescent="0.2">
      <c r="A3037" s="185"/>
      <c r="B3037" s="186"/>
    </row>
    <row r="3038" spans="1:2" x14ac:dyDescent="0.2">
      <c r="A3038" s="185"/>
      <c r="B3038" s="186"/>
    </row>
    <row r="3039" spans="1:2" x14ac:dyDescent="0.2">
      <c r="A3039" s="185"/>
      <c r="B3039" s="186"/>
    </row>
    <row r="3040" spans="1:2" x14ac:dyDescent="0.2">
      <c r="A3040" s="185"/>
      <c r="B3040" s="186"/>
    </row>
    <row r="3041" spans="1:2" x14ac:dyDescent="0.2">
      <c r="A3041" s="185"/>
      <c r="B3041" s="186"/>
    </row>
    <row r="3042" spans="1:2" x14ac:dyDescent="0.2">
      <c r="A3042" s="185"/>
      <c r="B3042" s="186"/>
    </row>
    <row r="3043" spans="1:2" x14ac:dyDescent="0.2">
      <c r="A3043" s="185"/>
      <c r="B3043" s="186"/>
    </row>
    <row r="3044" spans="1:2" x14ac:dyDescent="0.2">
      <c r="A3044" s="185"/>
      <c r="B3044" s="186"/>
    </row>
    <row r="3045" spans="1:2" x14ac:dyDescent="0.2">
      <c r="A3045" s="185"/>
      <c r="B3045" s="186"/>
    </row>
    <row r="3046" spans="1:2" x14ac:dyDescent="0.2">
      <c r="A3046" s="185"/>
      <c r="B3046" s="186"/>
    </row>
    <row r="3047" spans="1:2" x14ac:dyDescent="0.2">
      <c r="A3047" s="185"/>
      <c r="B3047" s="186"/>
    </row>
    <row r="3048" spans="1:2" x14ac:dyDescent="0.2">
      <c r="A3048" s="185"/>
      <c r="B3048" s="186"/>
    </row>
    <row r="3049" spans="1:2" x14ac:dyDescent="0.2">
      <c r="A3049" s="185"/>
      <c r="B3049" s="186"/>
    </row>
    <row r="3050" spans="1:2" x14ac:dyDescent="0.2">
      <c r="A3050" s="185"/>
      <c r="B3050" s="186"/>
    </row>
    <row r="3051" spans="1:2" x14ac:dyDescent="0.2">
      <c r="A3051" s="185"/>
      <c r="B3051" s="186"/>
    </row>
    <row r="3052" spans="1:2" x14ac:dyDescent="0.2">
      <c r="A3052" s="185"/>
      <c r="B3052" s="186"/>
    </row>
    <row r="3053" spans="1:2" x14ac:dyDescent="0.2">
      <c r="A3053" s="185"/>
      <c r="B3053" s="186"/>
    </row>
    <row r="3054" spans="1:2" x14ac:dyDescent="0.2">
      <c r="A3054" s="185"/>
      <c r="B3054" s="186"/>
    </row>
    <row r="3055" spans="1:2" x14ac:dyDescent="0.2">
      <c r="A3055" s="185"/>
      <c r="B3055" s="186"/>
    </row>
    <row r="3056" spans="1:2" x14ac:dyDescent="0.2">
      <c r="A3056" s="185"/>
      <c r="B3056" s="186"/>
    </row>
    <row r="3057" spans="1:2" x14ac:dyDescent="0.2">
      <c r="A3057" s="185"/>
      <c r="B3057" s="186"/>
    </row>
    <row r="3058" spans="1:2" x14ac:dyDescent="0.2">
      <c r="A3058" s="185"/>
      <c r="B3058" s="186"/>
    </row>
    <row r="3059" spans="1:2" x14ac:dyDescent="0.2">
      <c r="A3059" s="185"/>
      <c r="B3059" s="186"/>
    </row>
    <row r="3060" spans="1:2" x14ac:dyDescent="0.2">
      <c r="A3060" s="185"/>
      <c r="B3060" s="186"/>
    </row>
    <row r="3061" spans="1:2" x14ac:dyDescent="0.2">
      <c r="A3061" s="185"/>
      <c r="B3061" s="186"/>
    </row>
    <row r="3062" spans="1:2" x14ac:dyDescent="0.2">
      <c r="A3062" s="185"/>
      <c r="B3062" s="186"/>
    </row>
    <row r="3063" spans="1:2" x14ac:dyDescent="0.2">
      <c r="A3063" s="185"/>
      <c r="B3063" s="186"/>
    </row>
    <row r="3064" spans="1:2" x14ac:dyDescent="0.2">
      <c r="A3064" s="185"/>
      <c r="B3064" s="186"/>
    </row>
    <row r="3065" spans="1:2" x14ac:dyDescent="0.2">
      <c r="A3065" s="185"/>
      <c r="B3065" s="186"/>
    </row>
    <row r="3066" spans="1:2" x14ac:dyDescent="0.2">
      <c r="A3066" s="185"/>
      <c r="B3066" s="186"/>
    </row>
    <row r="3067" spans="1:2" x14ac:dyDescent="0.2">
      <c r="A3067" s="185"/>
      <c r="B3067" s="186"/>
    </row>
    <row r="3068" spans="1:2" x14ac:dyDescent="0.2">
      <c r="A3068" s="185"/>
      <c r="B3068" s="186"/>
    </row>
    <row r="3069" spans="1:2" x14ac:dyDescent="0.2">
      <c r="A3069" s="185"/>
      <c r="B3069" s="186"/>
    </row>
    <row r="3070" spans="1:2" x14ac:dyDescent="0.2">
      <c r="A3070" s="185"/>
      <c r="B3070" s="186"/>
    </row>
    <row r="3071" spans="1:2" x14ac:dyDescent="0.2">
      <c r="A3071" s="185"/>
      <c r="B3071" s="186"/>
    </row>
    <row r="3072" spans="1:2" x14ac:dyDescent="0.2">
      <c r="A3072" s="185"/>
      <c r="B3072" s="186"/>
    </row>
    <row r="3073" spans="1:2" x14ac:dyDescent="0.2">
      <c r="A3073" s="185"/>
      <c r="B3073" s="186"/>
    </row>
    <row r="3074" spans="1:2" x14ac:dyDescent="0.2">
      <c r="A3074" s="185"/>
      <c r="B3074" s="186"/>
    </row>
    <row r="3075" spans="1:2" x14ac:dyDescent="0.2">
      <c r="A3075" s="185"/>
      <c r="B3075" s="186"/>
    </row>
    <row r="3076" spans="1:2" x14ac:dyDescent="0.2">
      <c r="A3076" s="185"/>
      <c r="B3076" s="186"/>
    </row>
    <row r="3077" spans="1:2" x14ac:dyDescent="0.2">
      <c r="A3077" s="185"/>
      <c r="B3077" s="186"/>
    </row>
    <row r="3078" spans="1:2" x14ac:dyDescent="0.2">
      <c r="A3078" s="185"/>
      <c r="B3078" s="186"/>
    </row>
    <row r="3079" spans="1:2" x14ac:dyDescent="0.2">
      <c r="A3079" s="185"/>
      <c r="B3079" s="186"/>
    </row>
    <row r="3080" spans="1:2" x14ac:dyDescent="0.2">
      <c r="A3080" s="185"/>
      <c r="B3080" s="186"/>
    </row>
    <row r="3081" spans="1:2" x14ac:dyDescent="0.2">
      <c r="A3081" s="185"/>
      <c r="B3081" s="186"/>
    </row>
    <row r="3082" spans="1:2" x14ac:dyDescent="0.2">
      <c r="A3082" s="185"/>
      <c r="B3082" s="186"/>
    </row>
    <row r="3083" spans="1:2" x14ac:dyDescent="0.2">
      <c r="A3083" s="185"/>
      <c r="B3083" s="186"/>
    </row>
    <row r="3084" spans="1:2" x14ac:dyDescent="0.2">
      <c r="A3084" s="185"/>
      <c r="B3084" s="186"/>
    </row>
    <row r="3085" spans="1:2" x14ac:dyDescent="0.2">
      <c r="A3085" s="185"/>
      <c r="B3085" s="186"/>
    </row>
    <row r="3086" spans="1:2" x14ac:dyDescent="0.2">
      <c r="A3086" s="185"/>
      <c r="B3086" s="186"/>
    </row>
    <row r="3087" spans="1:2" x14ac:dyDescent="0.2">
      <c r="A3087" s="185"/>
      <c r="B3087" s="186"/>
    </row>
    <row r="3088" spans="1:2" x14ac:dyDescent="0.2">
      <c r="A3088" s="185"/>
      <c r="B3088" s="186"/>
    </row>
    <row r="3089" spans="1:2" x14ac:dyDescent="0.2">
      <c r="A3089" s="185"/>
      <c r="B3089" s="186"/>
    </row>
    <row r="3090" spans="1:2" x14ac:dyDescent="0.2">
      <c r="A3090" s="185"/>
      <c r="B3090" s="186"/>
    </row>
    <row r="3091" spans="1:2" x14ac:dyDescent="0.2">
      <c r="A3091" s="185"/>
      <c r="B3091" s="186"/>
    </row>
    <row r="3092" spans="1:2" x14ac:dyDescent="0.2">
      <c r="A3092" s="185"/>
      <c r="B3092" s="186"/>
    </row>
    <row r="3093" spans="1:2" x14ac:dyDescent="0.2">
      <c r="A3093" s="185"/>
      <c r="B3093" s="186"/>
    </row>
    <row r="3094" spans="1:2" x14ac:dyDescent="0.2">
      <c r="A3094" s="185"/>
      <c r="B3094" s="186"/>
    </row>
    <row r="3095" spans="1:2" x14ac:dyDescent="0.2">
      <c r="A3095" s="185"/>
      <c r="B3095" s="186"/>
    </row>
    <row r="3096" spans="1:2" x14ac:dyDescent="0.2">
      <c r="A3096" s="185"/>
      <c r="B3096" s="186"/>
    </row>
    <row r="3097" spans="1:2" x14ac:dyDescent="0.2">
      <c r="A3097" s="185"/>
      <c r="B3097" s="186"/>
    </row>
    <row r="3098" spans="1:2" x14ac:dyDescent="0.2">
      <c r="A3098" s="185"/>
      <c r="B3098" s="186"/>
    </row>
    <row r="3099" spans="1:2" x14ac:dyDescent="0.2">
      <c r="A3099" s="185"/>
      <c r="B3099" s="186"/>
    </row>
    <row r="3100" spans="1:2" x14ac:dyDescent="0.2">
      <c r="A3100" s="185"/>
      <c r="B3100" s="186"/>
    </row>
    <row r="3101" spans="1:2" x14ac:dyDescent="0.2">
      <c r="A3101" s="185"/>
      <c r="B3101" s="186"/>
    </row>
    <row r="3102" spans="1:2" x14ac:dyDescent="0.2">
      <c r="A3102" s="185"/>
      <c r="B3102" s="186"/>
    </row>
    <row r="3103" spans="1:2" x14ac:dyDescent="0.2">
      <c r="A3103" s="185"/>
      <c r="B3103" s="186"/>
    </row>
    <row r="3104" spans="1:2" x14ac:dyDescent="0.2">
      <c r="A3104" s="185"/>
      <c r="B3104" s="186"/>
    </row>
    <row r="3105" spans="1:2" x14ac:dyDescent="0.2">
      <c r="A3105" s="185"/>
      <c r="B3105" s="186"/>
    </row>
    <row r="3106" spans="1:2" x14ac:dyDescent="0.2">
      <c r="A3106" s="185"/>
      <c r="B3106" s="186"/>
    </row>
    <row r="3107" spans="1:2" x14ac:dyDescent="0.2">
      <c r="A3107" s="185"/>
      <c r="B3107" s="186"/>
    </row>
    <row r="3108" spans="1:2" x14ac:dyDescent="0.2">
      <c r="A3108" s="185"/>
      <c r="B3108" s="186"/>
    </row>
    <row r="3109" spans="1:2" x14ac:dyDescent="0.2">
      <c r="A3109" s="185"/>
      <c r="B3109" s="186"/>
    </row>
    <row r="3110" spans="1:2" x14ac:dyDescent="0.2">
      <c r="A3110" s="185"/>
      <c r="B3110" s="186"/>
    </row>
    <row r="3111" spans="1:2" x14ac:dyDescent="0.2">
      <c r="A3111" s="185"/>
      <c r="B3111" s="186"/>
    </row>
    <row r="3112" spans="1:2" x14ac:dyDescent="0.2">
      <c r="A3112" s="185"/>
      <c r="B3112" s="186"/>
    </row>
    <row r="3113" spans="1:2" x14ac:dyDescent="0.2">
      <c r="A3113" s="185"/>
      <c r="B3113" s="186"/>
    </row>
    <row r="3114" spans="1:2" x14ac:dyDescent="0.2">
      <c r="A3114" s="185"/>
      <c r="B3114" s="186"/>
    </row>
    <row r="3115" spans="1:2" x14ac:dyDescent="0.2">
      <c r="A3115" s="185"/>
      <c r="B3115" s="186"/>
    </row>
    <row r="3116" spans="1:2" x14ac:dyDescent="0.2">
      <c r="A3116" s="185"/>
      <c r="B3116" s="186"/>
    </row>
    <row r="3117" spans="1:2" x14ac:dyDescent="0.2">
      <c r="A3117" s="185"/>
      <c r="B3117" s="186"/>
    </row>
    <row r="3118" spans="1:2" x14ac:dyDescent="0.2">
      <c r="A3118" s="185"/>
      <c r="B3118" s="186"/>
    </row>
    <row r="3119" spans="1:2" x14ac:dyDescent="0.2">
      <c r="A3119" s="185"/>
      <c r="B3119" s="186"/>
    </row>
    <row r="3120" spans="1:2" x14ac:dyDescent="0.2">
      <c r="A3120" s="185"/>
      <c r="B3120" s="186"/>
    </row>
    <row r="3121" spans="1:2" x14ac:dyDescent="0.2">
      <c r="A3121" s="185"/>
      <c r="B3121" s="186"/>
    </row>
    <row r="3122" spans="1:2" x14ac:dyDescent="0.2">
      <c r="A3122" s="185"/>
      <c r="B3122" s="186"/>
    </row>
    <row r="3123" spans="1:2" x14ac:dyDescent="0.2">
      <c r="A3123" s="185"/>
      <c r="B3123" s="186"/>
    </row>
    <row r="3124" spans="1:2" x14ac:dyDescent="0.2">
      <c r="A3124" s="185"/>
      <c r="B3124" s="186"/>
    </row>
    <row r="3125" spans="1:2" x14ac:dyDescent="0.2">
      <c r="A3125" s="185"/>
      <c r="B3125" s="186"/>
    </row>
    <row r="3126" spans="1:2" x14ac:dyDescent="0.2">
      <c r="A3126" s="185"/>
      <c r="B3126" s="186"/>
    </row>
    <row r="3127" spans="1:2" x14ac:dyDescent="0.2">
      <c r="A3127" s="185"/>
      <c r="B3127" s="186"/>
    </row>
    <row r="3128" spans="1:2" x14ac:dyDescent="0.2">
      <c r="A3128" s="185"/>
      <c r="B3128" s="186"/>
    </row>
    <row r="3129" spans="1:2" x14ac:dyDescent="0.2">
      <c r="A3129" s="185"/>
      <c r="B3129" s="186"/>
    </row>
    <row r="3130" spans="1:2" x14ac:dyDescent="0.2">
      <c r="A3130" s="185"/>
      <c r="B3130" s="186"/>
    </row>
    <row r="3131" spans="1:2" x14ac:dyDescent="0.2">
      <c r="A3131" s="185"/>
      <c r="B3131" s="186"/>
    </row>
    <row r="3132" spans="1:2" x14ac:dyDescent="0.2">
      <c r="A3132" s="185"/>
      <c r="B3132" s="186"/>
    </row>
    <row r="3133" spans="1:2" x14ac:dyDescent="0.2">
      <c r="A3133" s="185"/>
      <c r="B3133" s="186"/>
    </row>
    <row r="3134" spans="1:2" x14ac:dyDescent="0.2">
      <c r="A3134" s="185"/>
      <c r="B3134" s="186"/>
    </row>
    <row r="3135" spans="1:2" x14ac:dyDescent="0.2">
      <c r="A3135" s="185"/>
      <c r="B3135" s="186"/>
    </row>
    <row r="3136" spans="1:2" x14ac:dyDescent="0.2">
      <c r="A3136" s="185"/>
      <c r="B3136" s="186"/>
    </row>
    <row r="3137" spans="1:2" x14ac:dyDescent="0.2">
      <c r="A3137" s="185"/>
      <c r="B3137" s="186"/>
    </row>
    <row r="3138" spans="1:2" x14ac:dyDescent="0.2">
      <c r="A3138" s="185"/>
      <c r="B3138" s="186"/>
    </row>
    <row r="3139" spans="1:2" x14ac:dyDescent="0.2">
      <c r="A3139" s="185"/>
      <c r="B3139" s="186"/>
    </row>
    <row r="3140" spans="1:2" x14ac:dyDescent="0.2">
      <c r="A3140" s="185"/>
      <c r="B3140" s="186"/>
    </row>
    <row r="3141" spans="1:2" x14ac:dyDescent="0.2">
      <c r="A3141" s="185"/>
      <c r="B3141" s="186"/>
    </row>
    <row r="3142" spans="1:2" x14ac:dyDescent="0.2">
      <c r="A3142" s="185"/>
      <c r="B3142" s="186"/>
    </row>
    <row r="3143" spans="1:2" x14ac:dyDescent="0.2">
      <c r="A3143" s="185"/>
      <c r="B3143" s="186"/>
    </row>
    <row r="3144" spans="1:2" x14ac:dyDescent="0.2">
      <c r="A3144" s="185"/>
      <c r="B3144" s="186"/>
    </row>
    <row r="3145" spans="1:2" x14ac:dyDescent="0.2">
      <c r="A3145" s="185"/>
      <c r="B3145" s="186"/>
    </row>
    <row r="3146" spans="1:2" x14ac:dyDescent="0.2">
      <c r="A3146" s="185"/>
      <c r="B3146" s="186"/>
    </row>
    <row r="3147" spans="1:2" x14ac:dyDescent="0.2">
      <c r="A3147" s="185"/>
      <c r="B3147" s="186"/>
    </row>
    <row r="3148" spans="1:2" x14ac:dyDescent="0.2">
      <c r="A3148" s="185"/>
      <c r="B3148" s="186"/>
    </row>
    <row r="3149" spans="1:2" x14ac:dyDescent="0.2">
      <c r="A3149" s="185"/>
      <c r="B3149" s="186"/>
    </row>
    <row r="3150" spans="1:2" x14ac:dyDescent="0.2">
      <c r="A3150" s="185"/>
      <c r="B3150" s="186"/>
    </row>
    <row r="3151" spans="1:2" x14ac:dyDescent="0.2">
      <c r="A3151" s="185"/>
      <c r="B3151" s="186"/>
    </row>
    <row r="3152" spans="1:2" x14ac:dyDescent="0.2">
      <c r="A3152" s="185"/>
      <c r="B3152" s="186"/>
    </row>
    <row r="3153" spans="1:2" x14ac:dyDescent="0.2">
      <c r="A3153" s="185"/>
      <c r="B3153" s="186"/>
    </row>
    <row r="3154" spans="1:2" x14ac:dyDescent="0.2">
      <c r="A3154" s="185"/>
      <c r="B3154" s="186"/>
    </row>
    <row r="3155" spans="1:2" x14ac:dyDescent="0.2">
      <c r="A3155" s="185"/>
      <c r="B3155" s="186"/>
    </row>
    <row r="3156" spans="1:2" x14ac:dyDescent="0.2">
      <c r="A3156" s="185"/>
      <c r="B3156" s="186"/>
    </row>
    <row r="3157" spans="1:2" x14ac:dyDescent="0.2">
      <c r="A3157" s="185"/>
      <c r="B3157" s="186"/>
    </row>
    <row r="3158" spans="1:2" x14ac:dyDescent="0.2">
      <c r="A3158" s="185"/>
      <c r="B3158" s="186"/>
    </row>
    <row r="3159" spans="1:2" x14ac:dyDescent="0.2">
      <c r="A3159" s="185"/>
      <c r="B3159" s="186"/>
    </row>
    <row r="3160" spans="1:2" x14ac:dyDescent="0.2">
      <c r="A3160" s="185"/>
      <c r="B3160" s="186"/>
    </row>
    <row r="3161" spans="1:2" x14ac:dyDescent="0.2">
      <c r="A3161" s="185"/>
      <c r="B3161" s="186"/>
    </row>
    <row r="3162" spans="1:2" x14ac:dyDescent="0.2">
      <c r="A3162" s="185"/>
      <c r="B3162" s="186"/>
    </row>
    <row r="3163" spans="1:2" x14ac:dyDescent="0.2">
      <c r="A3163" s="185"/>
      <c r="B3163" s="186"/>
    </row>
    <row r="3164" spans="1:2" x14ac:dyDescent="0.2">
      <c r="A3164" s="185"/>
      <c r="B3164" s="186"/>
    </row>
    <row r="3165" spans="1:2" x14ac:dyDescent="0.2">
      <c r="A3165" s="185"/>
      <c r="B3165" s="186"/>
    </row>
    <row r="3166" spans="1:2" x14ac:dyDescent="0.2">
      <c r="A3166" s="185"/>
      <c r="B3166" s="186"/>
    </row>
    <row r="3167" spans="1:2" x14ac:dyDescent="0.2">
      <c r="A3167" s="185"/>
      <c r="B3167" s="186"/>
    </row>
    <row r="3168" spans="1:2" x14ac:dyDescent="0.2">
      <c r="A3168" s="185"/>
      <c r="B3168" s="186"/>
    </row>
    <row r="3169" spans="1:2" x14ac:dyDescent="0.2">
      <c r="A3169" s="185"/>
      <c r="B3169" s="186"/>
    </row>
    <row r="3170" spans="1:2" x14ac:dyDescent="0.2">
      <c r="A3170" s="185"/>
      <c r="B3170" s="186"/>
    </row>
    <row r="3171" spans="1:2" x14ac:dyDescent="0.2">
      <c r="A3171" s="185"/>
      <c r="B3171" s="186"/>
    </row>
    <row r="3172" spans="1:2" x14ac:dyDescent="0.2">
      <c r="A3172" s="185"/>
      <c r="B3172" s="186"/>
    </row>
    <row r="3173" spans="1:2" x14ac:dyDescent="0.2">
      <c r="A3173" s="185"/>
      <c r="B3173" s="186"/>
    </row>
    <row r="3174" spans="1:2" x14ac:dyDescent="0.2">
      <c r="A3174" s="185"/>
      <c r="B3174" s="186"/>
    </row>
    <row r="3175" spans="1:2" x14ac:dyDescent="0.2">
      <c r="A3175" s="185"/>
      <c r="B3175" s="186"/>
    </row>
    <row r="3176" spans="1:2" x14ac:dyDescent="0.2">
      <c r="A3176" s="185"/>
      <c r="B3176" s="186"/>
    </row>
    <row r="3177" spans="1:2" x14ac:dyDescent="0.2">
      <c r="A3177" s="185"/>
      <c r="B3177" s="186"/>
    </row>
    <row r="3178" spans="1:2" x14ac:dyDescent="0.2">
      <c r="A3178" s="185"/>
      <c r="B3178" s="186"/>
    </row>
    <row r="3179" spans="1:2" x14ac:dyDescent="0.2">
      <c r="A3179" s="185"/>
      <c r="B3179" s="186"/>
    </row>
    <row r="3180" spans="1:2" x14ac:dyDescent="0.2">
      <c r="A3180" s="185"/>
      <c r="B3180" s="186"/>
    </row>
    <row r="3181" spans="1:2" x14ac:dyDescent="0.2">
      <c r="A3181" s="185"/>
      <c r="B3181" s="186"/>
    </row>
    <row r="3182" spans="1:2" x14ac:dyDescent="0.2">
      <c r="A3182" s="185"/>
      <c r="B3182" s="186"/>
    </row>
    <row r="3183" spans="1:2" x14ac:dyDescent="0.2">
      <c r="A3183" s="185"/>
      <c r="B3183" s="186"/>
    </row>
    <row r="3184" spans="1:2" x14ac:dyDescent="0.2">
      <c r="A3184" s="185"/>
      <c r="B3184" s="186"/>
    </row>
    <row r="3185" spans="1:2" x14ac:dyDescent="0.2">
      <c r="A3185" s="185"/>
      <c r="B3185" s="186"/>
    </row>
    <row r="3186" spans="1:2" x14ac:dyDescent="0.2">
      <c r="A3186" s="185"/>
      <c r="B3186" s="186"/>
    </row>
    <row r="3187" spans="1:2" x14ac:dyDescent="0.2">
      <c r="A3187" s="185"/>
      <c r="B3187" s="186"/>
    </row>
    <row r="3188" spans="1:2" x14ac:dyDescent="0.2">
      <c r="A3188" s="185"/>
      <c r="B3188" s="186"/>
    </row>
    <row r="3189" spans="1:2" x14ac:dyDescent="0.2">
      <c r="A3189" s="185"/>
      <c r="B3189" s="186"/>
    </row>
    <row r="3190" spans="1:2" x14ac:dyDescent="0.2">
      <c r="A3190" s="185"/>
      <c r="B3190" s="186"/>
    </row>
    <row r="3191" spans="1:2" x14ac:dyDescent="0.2">
      <c r="A3191" s="185"/>
      <c r="B3191" s="186"/>
    </row>
    <row r="3192" spans="1:2" x14ac:dyDescent="0.2">
      <c r="A3192" s="185"/>
      <c r="B3192" s="186"/>
    </row>
    <row r="3193" spans="1:2" x14ac:dyDescent="0.2">
      <c r="A3193" s="185"/>
      <c r="B3193" s="186"/>
    </row>
    <row r="3194" spans="1:2" x14ac:dyDescent="0.2">
      <c r="A3194" s="185"/>
      <c r="B3194" s="186"/>
    </row>
    <row r="3195" spans="1:2" x14ac:dyDescent="0.2">
      <c r="A3195" s="185"/>
      <c r="B3195" s="186"/>
    </row>
    <row r="3196" spans="1:2" x14ac:dyDescent="0.2">
      <c r="A3196" s="185"/>
      <c r="B3196" s="186"/>
    </row>
    <row r="3197" spans="1:2" x14ac:dyDescent="0.2">
      <c r="A3197" s="185"/>
      <c r="B3197" s="186"/>
    </row>
    <row r="3198" spans="1:2" x14ac:dyDescent="0.2">
      <c r="A3198" s="185"/>
      <c r="B3198" s="186"/>
    </row>
    <row r="3199" spans="1:2" x14ac:dyDescent="0.2">
      <c r="A3199" s="185"/>
      <c r="B3199" s="186"/>
    </row>
    <row r="3200" spans="1:2" x14ac:dyDescent="0.2">
      <c r="A3200" s="185"/>
      <c r="B3200" s="186"/>
    </row>
    <row r="3201" spans="1:2" x14ac:dyDescent="0.2">
      <c r="A3201" s="185"/>
      <c r="B3201" s="186"/>
    </row>
    <row r="3202" spans="1:2" x14ac:dyDescent="0.2">
      <c r="A3202" s="185"/>
      <c r="B3202" s="186"/>
    </row>
    <row r="3203" spans="1:2" x14ac:dyDescent="0.2">
      <c r="A3203" s="185"/>
      <c r="B3203" s="186"/>
    </row>
    <row r="3204" spans="1:2" x14ac:dyDescent="0.2">
      <c r="A3204" s="185"/>
      <c r="B3204" s="186"/>
    </row>
    <row r="3205" spans="1:2" x14ac:dyDescent="0.2">
      <c r="A3205" s="185"/>
      <c r="B3205" s="186"/>
    </row>
    <row r="3206" spans="1:2" x14ac:dyDescent="0.2">
      <c r="A3206" s="185"/>
      <c r="B3206" s="186"/>
    </row>
    <row r="3207" spans="1:2" x14ac:dyDescent="0.2">
      <c r="A3207" s="185"/>
      <c r="B3207" s="186"/>
    </row>
    <row r="3208" spans="1:2" x14ac:dyDescent="0.2">
      <c r="A3208" s="185"/>
      <c r="B3208" s="186"/>
    </row>
    <row r="3209" spans="1:2" x14ac:dyDescent="0.2">
      <c r="A3209" s="185"/>
      <c r="B3209" s="186"/>
    </row>
    <row r="3210" spans="1:2" x14ac:dyDescent="0.2">
      <c r="A3210" s="185"/>
      <c r="B3210" s="186"/>
    </row>
    <row r="3211" spans="1:2" x14ac:dyDescent="0.2">
      <c r="A3211" s="185"/>
      <c r="B3211" s="186"/>
    </row>
    <row r="3212" spans="1:2" x14ac:dyDescent="0.2">
      <c r="A3212" s="185"/>
      <c r="B3212" s="186"/>
    </row>
    <row r="3213" spans="1:2" x14ac:dyDescent="0.2">
      <c r="A3213" s="185"/>
      <c r="B3213" s="186"/>
    </row>
    <row r="3214" spans="1:2" x14ac:dyDescent="0.2">
      <c r="A3214" s="185"/>
      <c r="B3214" s="186"/>
    </row>
    <row r="3215" spans="1:2" x14ac:dyDescent="0.2">
      <c r="A3215" s="185"/>
      <c r="B3215" s="186"/>
    </row>
    <row r="3216" spans="1:2" x14ac:dyDescent="0.2">
      <c r="A3216" s="185"/>
      <c r="B3216" s="186"/>
    </row>
    <row r="3217" spans="1:2" x14ac:dyDescent="0.2">
      <c r="A3217" s="185"/>
      <c r="B3217" s="186"/>
    </row>
    <row r="3218" spans="1:2" x14ac:dyDescent="0.2">
      <c r="A3218" s="185"/>
      <c r="B3218" s="186"/>
    </row>
    <row r="3219" spans="1:2" x14ac:dyDescent="0.2">
      <c r="A3219" s="185"/>
      <c r="B3219" s="186"/>
    </row>
    <row r="3220" spans="1:2" x14ac:dyDescent="0.2">
      <c r="A3220" s="185"/>
      <c r="B3220" s="186"/>
    </row>
    <row r="3221" spans="1:2" x14ac:dyDescent="0.2">
      <c r="A3221" s="185"/>
      <c r="B3221" s="186"/>
    </row>
    <row r="3222" spans="1:2" x14ac:dyDescent="0.2">
      <c r="A3222" s="185"/>
      <c r="B3222" s="186"/>
    </row>
    <row r="3223" spans="1:2" x14ac:dyDescent="0.2">
      <c r="A3223" s="185"/>
      <c r="B3223" s="186"/>
    </row>
    <row r="3224" spans="1:2" x14ac:dyDescent="0.2">
      <c r="A3224" s="185"/>
      <c r="B3224" s="186"/>
    </row>
    <row r="3225" spans="1:2" x14ac:dyDescent="0.2">
      <c r="A3225" s="185"/>
      <c r="B3225" s="186"/>
    </row>
    <row r="3226" spans="1:2" x14ac:dyDescent="0.2">
      <c r="A3226" s="185"/>
      <c r="B3226" s="186"/>
    </row>
    <row r="3227" spans="1:2" x14ac:dyDescent="0.2">
      <c r="A3227" s="185"/>
      <c r="B3227" s="186"/>
    </row>
    <row r="3228" spans="1:2" x14ac:dyDescent="0.2">
      <c r="A3228" s="185"/>
      <c r="B3228" s="186"/>
    </row>
    <row r="3229" spans="1:2" x14ac:dyDescent="0.2">
      <c r="A3229" s="185"/>
      <c r="B3229" s="186"/>
    </row>
    <row r="3230" spans="1:2" x14ac:dyDescent="0.2">
      <c r="A3230" s="185"/>
      <c r="B3230" s="186"/>
    </row>
    <row r="3231" spans="1:2" x14ac:dyDescent="0.2">
      <c r="A3231" s="185"/>
      <c r="B3231" s="186"/>
    </row>
    <row r="3232" spans="1:2" x14ac:dyDescent="0.2">
      <c r="A3232" s="185"/>
      <c r="B3232" s="186"/>
    </row>
    <row r="3233" spans="1:2" x14ac:dyDescent="0.2">
      <c r="A3233" s="185"/>
      <c r="B3233" s="186"/>
    </row>
    <row r="3234" spans="1:2" x14ac:dyDescent="0.2">
      <c r="A3234" s="185"/>
      <c r="B3234" s="186"/>
    </row>
    <row r="3235" spans="1:2" x14ac:dyDescent="0.2">
      <c r="A3235" s="185"/>
      <c r="B3235" s="186"/>
    </row>
    <row r="3236" spans="1:2" x14ac:dyDescent="0.2">
      <c r="A3236" s="185"/>
      <c r="B3236" s="186"/>
    </row>
    <row r="3237" spans="1:2" x14ac:dyDescent="0.2">
      <c r="A3237" s="185"/>
      <c r="B3237" s="186"/>
    </row>
    <row r="3238" spans="1:2" x14ac:dyDescent="0.2">
      <c r="A3238" s="185"/>
      <c r="B3238" s="186"/>
    </row>
    <row r="3239" spans="1:2" x14ac:dyDescent="0.2">
      <c r="A3239" s="185"/>
      <c r="B3239" s="186"/>
    </row>
    <row r="3240" spans="1:2" x14ac:dyDescent="0.2">
      <c r="A3240" s="185"/>
      <c r="B3240" s="186"/>
    </row>
    <row r="3241" spans="1:2" x14ac:dyDescent="0.2">
      <c r="A3241" s="185"/>
      <c r="B3241" s="186"/>
    </row>
    <row r="3242" spans="1:2" x14ac:dyDescent="0.2">
      <c r="A3242" s="185"/>
      <c r="B3242" s="186"/>
    </row>
    <row r="3243" spans="1:2" x14ac:dyDescent="0.2">
      <c r="A3243" s="185"/>
      <c r="B3243" s="186"/>
    </row>
    <row r="3244" spans="1:2" x14ac:dyDescent="0.2">
      <c r="A3244" s="185"/>
      <c r="B3244" s="186"/>
    </row>
    <row r="3245" spans="1:2" x14ac:dyDescent="0.2">
      <c r="A3245" s="185"/>
      <c r="B3245" s="186"/>
    </row>
    <row r="3246" spans="1:2" x14ac:dyDescent="0.2">
      <c r="A3246" s="185"/>
      <c r="B3246" s="186"/>
    </row>
    <row r="3247" spans="1:2" x14ac:dyDescent="0.2">
      <c r="A3247" s="185"/>
      <c r="B3247" s="186"/>
    </row>
    <row r="3248" spans="1:2" x14ac:dyDescent="0.2">
      <c r="A3248" s="185"/>
      <c r="B3248" s="186"/>
    </row>
    <row r="3249" spans="1:2" x14ac:dyDescent="0.2">
      <c r="A3249" s="185"/>
      <c r="B3249" s="186"/>
    </row>
    <row r="3250" spans="1:2" x14ac:dyDescent="0.2">
      <c r="A3250" s="185"/>
      <c r="B3250" s="186"/>
    </row>
    <row r="3251" spans="1:2" x14ac:dyDescent="0.2">
      <c r="A3251" s="185"/>
      <c r="B3251" s="186"/>
    </row>
    <row r="3252" spans="1:2" x14ac:dyDescent="0.2">
      <c r="A3252" s="185"/>
      <c r="B3252" s="186"/>
    </row>
    <row r="3253" spans="1:2" x14ac:dyDescent="0.2">
      <c r="A3253" s="185"/>
      <c r="B3253" s="186"/>
    </row>
    <row r="3254" spans="1:2" x14ac:dyDescent="0.2">
      <c r="A3254" s="185"/>
      <c r="B3254" s="186"/>
    </row>
    <row r="3255" spans="1:2" x14ac:dyDescent="0.2">
      <c r="A3255" s="185"/>
      <c r="B3255" s="186"/>
    </row>
    <row r="3256" spans="1:2" x14ac:dyDescent="0.2">
      <c r="A3256" s="185"/>
      <c r="B3256" s="186"/>
    </row>
    <row r="3257" spans="1:2" x14ac:dyDescent="0.2">
      <c r="A3257" s="185"/>
      <c r="B3257" s="186"/>
    </row>
    <row r="3258" spans="1:2" x14ac:dyDescent="0.2">
      <c r="A3258" s="185"/>
      <c r="B3258" s="186"/>
    </row>
    <row r="3259" spans="1:2" x14ac:dyDescent="0.2">
      <c r="A3259" s="185"/>
      <c r="B3259" s="186"/>
    </row>
    <row r="3260" spans="1:2" x14ac:dyDescent="0.2">
      <c r="A3260" s="185"/>
      <c r="B3260" s="186"/>
    </row>
    <row r="3261" spans="1:2" x14ac:dyDescent="0.2">
      <c r="A3261" s="185"/>
      <c r="B3261" s="186"/>
    </row>
    <row r="3262" spans="1:2" x14ac:dyDescent="0.2">
      <c r="A3262" s="185"/>
      <c r="B3262" s="186"/>
    </row>
    <row r="3263" spans="1:2" x14ac:dyDescent="0.2">
      <c r="A3263" s="185"/>
      <c r="B3263" s="186"/>
    </row>
    <row r="3264" spans="1:2" x14ac:dyDescent="0.2">
      <c r="A3264" s="185"/>
      <c r="B3264" s="186"/>
    </row>
    <row r="3265" spans="1:2" x14ac:dyDescent="0.2">
      <c r="A3265" s="185"/>
      <c r="B3265" s="186"/>
    </row>
    <row r="3266" spans="1:2" x14ac:dyDescent="0.2">
      <c r="A3266" s="185"/>
      <c r="B3266" s="186"/>
    </row>
    <row r="3267" spans="1:2" x14ac:dyDescent="0.2">
      <c r="A3267" s="185"/>
      <c r="B3267" s="186"/>
    </row>
    <row r="3268" spans="1:2" x14ac:dyDescent="0.2">
      <c r="A3268" s="185"/>
      <c r="B3268" s="186"/>
    </row>
    <row r="3269" spans="1:2" x14ac:dyDescent="0.2">
      <c r="A3269" s="185"/>
      <c r="B3269" s="186"/>
    </row>
    <row r="3270" spans="1:2" x14ac:dyDescent="0.2">
      <c r="A3270" s="185"/>
      <c r="B3270" s="186"/>
    </row>
    <row r="3271" spans="1:2" x14ac:dyDescent="0.2">
      <c r="A3271" s="185"/>
      <c r="B3271" s="186"/>
    </row>
    <row r="3272" spans="1:2" x14ac:dyDescent="0.2">
      <c r="A3272" s="185"/>
      <c r="B3272" s="186"/>
    </row>
    <row r="3273" spans="1:2" x14ac:dyDescent="0.2">
      <c r="A3273" s="185"/>
      <c r="B3273" s="186"/>
    </row>
    <row r="3274" spans="1:2" x14ac:dyDescent="0.2">
      <c r="A3274" s="185"/>
      <c r="B3274" s="186"/>
    </row>
    <row r="3275" spans="1:2" x14ac:dyDescent="0.2">
      <c r="A3275" s="185"/>
      <c r="B3275" s="186"/>
    </row>
    <row r="3276" spans="1:2" x14ac:dyDescent="0.2">
      <c r="A3276" s="185"/>
      <c r="B3276" s="186"/>
    </row>
    <row r="3277" spans="1:2" x14ac:dyDescent="0.2">
      <c r="A3277" s="185"/>
      <c r="B3277" s="186"/>
    </row>
    <row r="3278" spans="1:2" x14ac:dyDescent="0.2">
      <c r="A3278" s="185"/>
      <c r="B3278" s="186"/>
    </row>
    <row r="3279" spans="1:2" x14ac:dyDescent="0.2">
      <c r="A3279" s="185"/>
      <c r="B3279" s="186"/>
    </row>
    <row r="3280" spans="1:2" x14ac:dyDescent="0.2">
      <c r="A3280" s="185"/>
      <c r="B3280" s="186"/>
    </row>
    <row r="3281" spans="1:2" x14ac:dyDescent="0.2">
      <c r="A3281" s="185"/>
      <c r="B3281" s="186"/>
    </row>
    <row r="3282" spans="1:2" x14ac:dyDescent="0.2">
      <c r="A3282" s="185"/>
      <c r="B3282" s="186"/>
    </row>
    <row r="3283" spans="1:2" x14ac:dyDescent="0.2">
      <c r="A3283" s="185"/>
      <c r="B3283" s="186"/>
    </row>
    <row r="3284" spans="1:2" x14ac:dyDescent="0.2">
      <c r="A3284" s="185"/>
      <c r="B3284" s="186"/>
    </row>
    <row r="3285" spans="1:2" x14ac:dyDescent="0.2">
      <c r="A3285" s="185"/>
      <c r="B3285" s="186"/>
    </row>
    <row r="3286" spans="1:2" x14ac:dyDescent="0.2">
      <c r="A3286" s="185"/>
      <c r="B3286" s="186"/>
    </row>
    <row r="3287" spans="1:2" x14ac:dyDescent="0.2">
      <c r="A3287" s="185"/>
      <c r="B3287" s="186"/>
    </row>
    <row r="3288" spans="1:2" x14ac:dyDescent="0.2">
      <c r="A3288" s="185"/>
      <c r="B3288" s="186"/>
    </row>
    <row r="3289" spans="1:2" x14ac:dyDescent="0.2">
      <c r="A3289" s="185"/>
      <c r="B3289" s="186"/>
    </row>
    <row r="3290" spans="1:2" x14ac:dyDescent="0.2">
      <c r="A3290" s="185"/>
      <c r="B3290" s="186"/>
    </row>
    <row r="3291" spans="1:2" x14ac:dyDescent="0.2">
      <c r="A3291" s="185"/>
      <c r="B3291" s="186"/>
    </row>
    <row r="3292" spans="1:2" x14ac:dyDescent="0.2">
      <c r="A3292" s="185"/>
      <c r="B3292" s="186"/>
    </row>
    <row r="3293" spans="1:2" x14ac:dyDescent="0.2">
      <c r="A3293" s="185"/>
      <c r="B3293" s="186"/>
    </row>
    <row r="3294" spans="1:2" x14ac:dyDescent="0.2">
      <c r="A3294" s="185"/>
      <c r="B3294" s="186"/>
    </row>
    <row r="3295" spans="1:2" x14ac:dyDescent="0.2">
      <c r="A3295" s="185"/>
      <c r="B3295" s="186"/>
    </row>
    <row r="3296" spans="1:2" x14ac:dyDescent="0.2">
      <c r="A3296" s="185"/>
      <c r="B3296" s="186"/>
    </row>
    <row r="3297" spans="1:2" x14ac:dyDescent="0.2">
      <c r="A3297" s="185"/>
      <c r="B3297" s="186"/>
    </row>
    <row r="3298" spans="1:2" x14ac:dyDescent="0.2">
      <c r="A3298" s="185"/>
      <c r="B3298" s="186"/>
    </row>
    <row r="3299" spans="1:2" x14ac:dyDescent="0.2">
      <c r="A3299" s="185"/>
      <c r="B3299" s="186"/>
    </row>
    <row r="3300" spans="1:2" x14ac:dyDescent="0.2">
      <c r="A3300" s="185"/>
      <c r="B3300" s="186"/>
    </row>
    <row r="3301" spans="1:2" x14ac:dyDescent="0.2">
      <c r="A3301" s="185"/>
      <c r="B3301" s="186"/>
    </row>
    <row r="3302" spans="1:2" x14ac:dyDescent="0.2">
      <c r="A3302" s="185"/>
      <c r="B3302" s="186"/>
    </row>
    <row r="3303" spans="1:2" x14ac:dyDescent="0.2">
      <c r="A3303" s="185"/>
      <c r="B3303" s="186"/>
    </row>
    <row r="3304" spans="1:2" x14ac:dyDescent="0.2">
      <c r="A3304" s="185"/>
      <c r="B3304" s="186"/>
    </row>
    <row r="3305" spans="1:2" x14ac:dyDescent="0.2">
      <c r="A3305" s="185"/>
      <c r="B3305" s="186"/>
    </row>
    <row r="3306" spans="1:2" x14ac:dyDescent="0.2">
      <c r="A3306" s="185"/>
      <c r="B3306" s="186"/>
    </row>
    <row r="3307" spans="1:2" x14ac:dyDescent="0.2">
      <c r="A3307" s="185"/>
      <c r="B3307" s="186"/>
    </row>
    <row r="3308" spans="1:2" x14ac:dyDescent="0.2">
      <c r="A3308" s="185"/>
      <c r="B3308" s="186"/>
    </row>
    <row r="3309" spans="1:2" x14ac:dyDescent="0.2">
      <c r="A3309" s="185"/>
      <c r="B3309" s="186"/>
    </row>
    <row r="3310" spans="1:2" x14ac:dyDescent="0.2">
      <c r="A3310" s="185"/>
      <c r="B3310" s="186"/>
    </row>
    <row r="3311" spans="1:2" x14ac:dyDescent="0.2">
      <c r="A3311" s="185"/>
      <c r="B3311" s="186"/>
    </row>
    <row r="3312" spans="1:2" x14ac:dyDescent="0.2">
      <c r="A3312" s="185"/>
      <c r="B3312" s="186"/>
    </row>
    <row r="3313" spans="1:2" x14ac:dyDescent="0.2">
      <c r="A3313" s="185"/>
      <c r="B3313" s="186"/>
    </row>
    <row r="3314" spans="1:2" x14ac:dyDescent="0.2">
      <c r="A3314" s="185"/>
      <c r="B3314" s="186"/>
    </row>
    <row r="3315" spans="1:2" x14ac:dyDescent="0.2">
      <c r="A3315" s="185"/>
      <c r="B3315" s="186"/>
    </row>
    <row r="3316" spans="1:2" x14ac:dyDescent="0.2">
      <c r="A3316" s="185"/>
      <c r="B3316" s="186"/>
    </row>
    <row r="3317" spans="1:2" x14ac:dyDescent="0.2">
      <c r="A3317" s="185"/>
      <c r="B3317" s="186"/>
    </row>
    <row r="3318" spans="1:2" x14ac:dyDescent="0.2">
      <c r="A3318" s="185"/>
      <c r="B3318" s="186"/>
    </row>
    <row r="3319" spans="1:2" x14ac:dyDescent="0.2">
      <c r="A3319" s="185"/>
      <c r="B3319" s="186"/>
    </row>
    <row r="3320" spans="1:2" x14ac:dyDescent="0.2">
      <c r="A3320" s="185"/>
      <c r="B3320" s="186"/>
    </row>
    <row r="3321" spans="1:2" x14ac:dyDescent="0.2">
      <c r="A3321" s="185"/>
      <c r="B3321" s="186"/>
    </row>
    <row r="3322" spans="1:2" x14ac:dyDescent="0.2">
      <c r="A3322" s="185"/>
      <c r="B3322" s="186"/>
    </row>
    <row r="3323" spans="1:2" x14ac:dyDescent="0.2">
      <c r="A3323" s="185"/>
      <c r="B3323" s="186"/>
    </row>
    <row r="3324" spans="1:2" x14ac:dyDescent="0.2">
      <c r="A3324" s="185"/>
      <c r="B3324" s="186"/>
    </row>
    <row r="3325" spans="1:2" x14ac:dyDescent="0.2">
      <c r="A3325" s="185"/>
      <c r="B3325" s="186"/>
    </row>
    <row r="3326" spans="1:2" x14ac:dyDescent="0.2">
      <c r="A3326" s="185"/>
      <c r="B3326" s="186"/>
    </row>
    <row r="3327" spans="1:2" x14ac:dyDescent="0.2">
      <c r="A3327" s="185"/>
      <c r="B3327" s="186"/>
    </row>
    <row r="3328" spans="1:2" x14ac:dyDescent="0.2">
      <c r="A3328" s="185"/>
      <c r="B3328" s="186"/>
    </row>
    <row r="3329" spans="1:2" x14ac:dyDescent="0.2">
      <c r="A3329" s="185"/>
      <c r="B3329" s="186"/>
    </row>
    <row r="3330" spans="1:2" x14ac:dyDescent="0.2">
      <c r="A3330" s="185"/>
      <c r="B3330" s="186"/>
    </row>
    <row r="3331" spans="1:2" x14ac:dyDescent="0.2">
      <c r="A3331" s="185"/>
      <c r="B3331" s="186"/>
    </row>
    <row r="3332" spans="1:2" x14ac:dyDescent="0.2">
      <c r="A3332" s="185"/>
      <c r="B3332" s="186"/>
    </row>
    <row r="3333" spans="1:2" x14ac:dyDescent="0.2">
      <c r="A3333" s="185"/>
      <c r="B3333" s="186"/>
    </row>
    <row r="3334" spans="1:2" x14ac:dyDescent="0.2">
      <c r="A3334" s="185"/>
      <c r="B3334" s="186"/>
    </row>
    <row r="3335" spans="1:2" x14ac:dyDescent="0.2">
      <c r="A3335" s="185"/>
      <c r="B3335" s="186"/>
    </row>
    <row r="3336" spans="1:2" x14ac:dyDescent="0.2">
      <c r="A3336" s="185"/>
      <c r="B3336" s="186"/>
    </row>
    <row r="3337" spans="1:2" x14ac:dyDescent="0.2">
      <c r="A3337" s="185"/>
      <c r="B3337" s="186"/>
    </row>
    <row r="3338" spans="1:2" x14ac:dyDescent="0.2">
      <c r="A3338" s="185"/>
      <c r="B3338" s="186"/>
    </row>
    <row r="3339" spans="1:2" x14ac:dyDescent="0.2">
      <c r="A3339" s="185"/>
      <c r="B3339" s="186"/>
    </row>
    <row r="3340" spans="1:2" x14ac:dyDescent="0.2">
      <c r="A3340" s="185"/>
      <c r="B3340" s="186"/>
    </row>
    <row r="3341" spans="1:2" x14ac:dyDescent="0.2">
      <c r="A3341" s="185"/>
      <c r="B3341" s="186"/>
    </row>
    <row r="3342" spans="1:2" x14ac:dyDescent="0.2">
      <c r="A3342" s="185"/>
      <c r="B3342" s="186"/>
    </row>
    <row r="3343" spans="1:2" x14ac:dyDescent="0.2">
      <c r="A3343" s="185"/>
      <c r="B3343" s="186"/>
    </row>
    <row r="3344" spans="1:2" x14ac:dyDescent="0.2">
      <c r="A3344" s="185"/>
      <c r="B3344" s="186"/>
    </row>
    <row r="3345" spans="1:2" x14ac:dyDescent="0.2">
      <c r="A3345" s="185"/>
      <c r="B3345" s="186"/>
    </row>
    <row r="3346" spans="1:2" x14ac:dyDescent="0.2">
      <c r="A3346" s="185"/>
      <c r="B3346" s="186"/>
    </row>
    <row r="3347" spans="1:2" x14ac:dyDescent="0.2">
      <c r="A3347" s="185"/>
      <c r="B3347" s="186"/>
    </row>
    <row r="3348" spans="1:2" x14ac:dyDescent="0.2">
      <c r="A3348" s="185"/>
      <c r="B3348" s="186"/>
    </row>
    <row r="3349" spans="1:2" x14ac:dyDescent="0.2">
      <c r="A3349" s="185"/>
      <c r="B3349" s="186"/>
    </row>
    <row r="3350" spans="1:2" x14ac:dyDescent="0.2">
      <c r="A3350" s="185"/>
      <c r="B3350" s="186"/>
    </row>
    <row r="3351" spans="1:2" x14ac:dyDescent="0.2">
      <c r="A3351" s="185"/>
      <c r="B3351" s="186"/>
    </row>
    <row r="3352" spans="1:2" x14ac:dyDescent="0.2">
      <c r="A3352" s="185"/>
      <c r="B3352" s="186"/>
    </row>
    <row r="3353" spans="1:2" x14ac:dyDescent="0.2">
      <c r="A3353" s="185"/>
      <c r="B3353" s="186"/>
    </row>
    <row r="3354" spans="1:2" x14ac:dyDescent="0.2">
      <c r="A3354" s="185"/>
      <c r="B3354" s="186"/>
    </row>
    <row r="3355" spans="1:2" x14ac:dyDescent="0.2">
      <c r="A3355" s="185"/>
      <c r="B3355" s="186"/>
    </row>
    <row r="3356" spans="1:2" x14ac:dyDescent="0.2">
      <c r="A3356" s="185"/>
      <c r="B3356" s="186"/>
    </row>
    <row r="3357" spans="1:2" x14ac:dyDescent="0.2">
      <c r="A3357" s="185"/>
      <c r="B3357" s="186"/>
    </row>
    <row r="3358" spans="1:2" x14ac:dyDescent="0.2">
      <c r="A3358" s="185"/>
      <c r="B3358" s="186"/>
    </row>
    <row r="3359" spans="1:2" x14ac:dyDescent="0.2">
      <c r="A3359" s="185"/>
      <c r="B3359" s="186"/>
    </row>
    <row r="3360" spans="1:2" x14ac:dyDescent="0.2">
      <c r="A3360" s="185"/>
      <c r="B3360" s="186"/>
    </row>
    <row r="3361" spans="1:2" x14ac:dyDescent="0.2">
      <c r="A3361" s="185"/>
      <c r="B3361" s="186"/>
    </row>
    <row r="3362" spans="1:2" x14ac:dyDescent="0.2">
      <c r="A3362" s="185"/>
      <c r="B3362" s="186"/>
    </row>
    <row r="3363" spans="1:2" x14ac:dyDescent="0.2">
      <c r="A3363" s="185"/>
      <c r="B3363" s="186"/>
    </row>
    <row r="3364" spans="1:2" x14ac:dyDescent="0.2">
      <c r="A3364" s="185"/>
      <c r="B3364" s="186"/>
    </row>
    <row r="3365" spans="1:2" x14ac:dyDescent="0.2">
      <c r="A3365" s="185"/>
      <c r="B3365" s="186"/>
    </row>
    <row r="3366" spans="1:2" x14ac:dyDescent="0.2">
      <c r="A3366" s="185"/>
      <c r="B3366" s="186"/>
    </row>
    <row r="3367" spans="1:2" x14ac:dyDescent="0.2">
      <c r="A3367" s="185"/>
      <c r="B3367" s="186"/>
    </row>
    <row r="3368" spans="1:2" x14ac:dyDescent="0.2">
      <c r="A3368" s="185"/>
      <c r="B3368" s="186"/>
    </row>
    <row r="3369" spans="1:2" x14ac:dyDescent="0.2">
      <c r="A3369" s="185"/>
      <c r="B3369" s="186"/>
    </row>
    <row r="3370" spans="1:2" x14ac:dyDescent="0.2">
      <c r="A3370" s="185"/>
      <c r="B3370" s="186"/>
    </row>
    <row r="3371" spans="1:2" x14ac:dyDescent="0.2">
      <c r="A3371" s="185"/>
      <c r="B3371" s="186"/>
    </row>
    <row r="3372" spans="1:2" x14ac:dyDescent="0.2">
      <c r="A3372" s="185"/>
      <c r="B3372" s="186"/>
    </row>
    <row r="3373" spans="1:2" x14ac:dyDescent="0.2">
      <c r="A3373" s="185"/>
      <c r="B3373" s="186"/>
    </row>
    <row r="3374" spans="1:2" x14ac:dyDescent="0.2">
      <c r="A3374" s="185"/>
      <c r="B3374" s="186"/>
    </row>
    <row r="3375" spans="1:2" x14ac:dyDescent="0.2">
      <c r="A3375" s="185"/>
      <c r="B3375" s="186"/>
    </row>
    <row r="3376" spans="1:2" x14ac:dyDescent="0.2">
      <c r="A3376" s="185"/>
      <c r="B3376" s="186"/>
    </row>
    <row r="3377" spans="1:2" x14ac:dyDescent="0.2">
      <c r="A3377" s="185"/>
      <c r="B3377" s="186"/>
    </row>
    <row r="3378" spans="1:2" x14ac:dyDescent="0.2">
      <c r="A3378" s="185"/>
      <c r="B3378" s="186"/>
    </row>
    <row r="3379" spans="1:2" x14ac:dyDescent="0.2">
      <c r="A3379" s="185"/>
      <c r="B3379" s="186"/>
    </row>
    <row r="3380" spans="1:2" x14ac:dyDescent="0.2">
      <c r="A3380" s="185"/>
      <c r="B3380" s="186"/>
    </row>
    <row r="3381" spans="1:2" x14ac:dyDescent="0.2">
      <c r="A3381" s="185"/>
      <c r="B3381" s="186"/>
    </row>
    <row r="3382" spans="1:2" x14ac:dyDescent="0.2">
      <c r="A3382" s="185"/>
      <c r="B3382" s="186"/>
    </row>
    <row r="3383" spans="1:2" x14ac:dyDescent="0.2">
      <c r="A3383" s="185"/>
      <c r="B3383" s="186"/>
    </row>
    <row r="3384" spans="1:2" x14ac:dyDescent="0.2">
      <c r="A3384" s="185"/>
      <c r="B3384" s="186"/>
    </row>
    <row r="3385" spans="1:2" x14ac:dyDescent="0.2">
      <c r="A3385" s="185"/>
      <c r="B3385" s="186"/>
    </row>
    <row r="3386" spans="1:2" x14ac:dyDescent="0.2">
      <c r="A3386" s="185"/>
      <c r="B3386" s="186"/>
    </row>
    <row r="3387" spans="1:2" x14ac:dyDescent="0.2">
      <c r="A3387" s="185"/>
      <c r="B3387" s="186"/>
    </row>
    <row r="3388" spans="1:2" x14ac:dyDescent="0.2">
      <c r="A3388" s="185"/>
      <c r="B3388" s="186"/>
    </row>
    <row r="3389" spans="1:2" x14ac:dyDescent="0.2">
      <c r="A3389" s="185"/>
      <c r="B3389" s="186"/>
    </row>
    <row r="3390" spans="1:2" x14ac:dyDescent="0.2">
      <c r="A3390" s="185"/>
      <c r="B3390" s="186"/>
    </row>
    <row r="3391" spans="1:2" x14ac:dyDescent="0.2">
      <c r="A3391" s="185"/>
      <c r="B3391" s="186"/>
    </row>
    <row r="3392" spans="1:2" x14ac:dyDescent="0.2">
      <c r="A3392" s="185"/>
      <c r="B3392" s="186"/>
    </row>
    <row r="3393" spans="1:2" x14ac:dyDescent="0.2">
      <c r="A3393" s="185"/>
      <c r="B3393" s="186"/>
    </row>
    <row r="3394" spans="1:2" x14ac:dyDescent="0.2">
      <c r="A3394" s="185"/>
      <c r="B3394" s="186"/>
    </row>
    <row r="3395" spans="1:2" x14ac:dyDescent="0.2">
      <c r="A3395" s="185"/>
      <c r="B3395" s="186"/>
    </row>
    <row r="3396" spans="1:2" x14ac:dyDescent="0.2">
      <c r="A3396" s="185"/>
      <c r="B3396" s="186"/>
    </row>
    <row r="3397" spans="1:2" x14ac:dyDescent="0.2">
      <c r="A3397" s="185"/>
      <c r="B3397" s="186"/>
    </row>
    <row r="3398" spans="1:2" x14ac:dyDescent="0.2">
      <c r="A3398" s="185"/>
      <c r="B3398" s="186"/>
    </row>
    <row r="3399" spans="1:2" x14ac:dyDescent="0.2">
      <c r="A3399" s="185"/>
      <c r="B3399" s="186"/>
    </row>
    <row r="3400" spans="1:2" x14ac:dyDescent="0.2">
      <c r="A3400" s="185"/>
      <c r="B3400" s="186"/>
    </row>
    <row r="3401" spans="1:2" x14ac:dyDescent="0.2">
      <c r="A3401" s="185"/>
      <c r="B3401" s="186"/>
    </row>
    <row r="3402" spans="1:2" x14ac:dyDescent="0.2">
      <c r="A3402" s="185"/>
      <c r="B3402" s="186"/>
    </row>
    <row r="3403" spans="1:2" x14ac:dyDescent="0.2">
      <c r="A3403" s="185"/>
      <c r="B3403" s="186"/>
    </row>
    <row r="3404" spans="1:2" x14ac:dyDescent="0.2">
      <c r="A3404" s="185"/>
      <c r="B3404" s="186"/>
    </row>
    <row r="3405" spans="1:2" x14ac:dyDescent="0.2">
      <c r="A3405" s="185"/>
      <c r="B3405" s="186"/>
    </row>
    <row r="3406" spans="1:2" x14ac:dyDescent="0.2">
      <c r="A3406" s="185"/>
      <c r="B3406" s="186"/>
    </row>
    <row r="3407" spans="1:2" x14ac:dyDescent="0.2">
      <c r="A3407" s="185"/>
      <c r="B3407" s="186"/>
    </row>
    <row r="3408" spans="1:2" x14ac:dyDescent="0.2">
      <c r="A3408" s="185"/>
      <c r="B3408" s="186"/>
    </row>
    <row r="3409" spans="1:2" x14ac:dyDescent="0.2">
      <c r="A3409" s="185"/>
      <c r="B3409" s="186"/>
    </row>
    <row r="3410" spans="1:2" x14ac:dyDescent="0.2">
      <c r="A3410" s="185"/>
      <c r="B3410" s="186"/>
    </row>
    <row r="3411" spans="1:2" x14ac:dyDescent="0.2">
      <c r="A3411" s="185"/>
      <c r="B3411" s="186"/>
    </row>
    <row r="3412" spans="1:2" x14ac:dyDescent="0.2">
      <c r="A3412" s="185"/>
      <c r="B3412" s="186"/>
    </row>
    <row r="3413" spans="1:2" x14ac:dyDescent="0.2">
      <c r="A3413" s="185"/>
      <c r="B3413" s="186"/>
    </row>
    <row r="3414" spans="1:2" x14ac:dyDescent="0.2">
      <c r="A3414" s="185"/>
      <c r="B3414" s="186"/>
    </row>
    <row r="3415" spans="1:2" x14ac:dyDescent="0.2">
      <c r="A3415" s="185"/>
      <c r="B3415" s="186"/>
    </row>
    <row r="3416" spans="1:2" x14ac:dyDescent="0.2">
      <c r="A3416" s="185"/>
      <c r="B3416" s="186"/>
    </row>
    <row r="3417" spans="1:2" x14ac:dyDescent="0.2">
      <c r="A3417" s="185"/>
      <c r="B3417" s="186"/>
    </row>
    <row r="3418" spans="1:2" x14ac:dyDescent="0.2">
      <c r="A3418" s="185"/>
      <c r="B3418" s="186"/>
    </row>
    <row r="3419" spans="1:2" x14ac:dyDescent="0.2">
      <c r="A3419" s="185"/>
      <c r="B3419" s="186"/>
    </row>
    <row r="3420" spans="1:2" x14ac:dyDescent="0.2">
      <c r="A3420" s="185"/>
      <c r="B3420" s="186"/>
    </row>
    <row r="3421" spans="1:2" x14ac:dyDescent="0.2">
      <c r="A3421" s="185"/>
      <c r="B3421" s="186"/>
    </row>
    <row r="3422" spans="1:2" x14ac:dyDescent="0.2">
      <c r="A3422" s="185"/>
      <c r="B3422" s="186"/>
    </row>
    <row r="3423" spans="1:2" x14ac:dyDescent="0.2">
      <c r="A3423" s="185"/>
      <c r="B3423" s="186"/>
    </row>
    <row r="3424" spans="1:2" x14ac:dyDescent="0.2">
      <c r="A3424" s="185"/>
      <c r="B3424" s="186"/>
    </row>
    <row r="3425" spans="1:2" x14ac:dyDescent="0.2">
      <c r="A3425" s="185"/>
      <c r="B3425" s="186"/>
    </row>
    <row r="3426" spans="1:2" x14ac:dyDescent="0.2">
      <c r="A3426" s="185"/>
      <c r="B3426" s="186"/>
    </row>
    <row r="3427" spans="1:2" x14ac:dyDescent="0.2">
      <c r="A3427" s="185"/>
      <c r="B3427" s="186"/>
    </row>
    <row r="3428" spans="1:2" x14ac:dyDescent="0.2">
      <c r="A3428" s="185"/>
      <c r="B3428" s="186"/>
    </row>
    <row r="3429" spans="1:2" x14ac:dyDescent="0.2">
      <c r="A3429" s="185"/>
      <c r="B3429" s="186"/>
    </row>
    <row r="3430" spans="1:2" x14ac:dyDescent="0.2">
      <c r="A3430" s="185"/>
      <c r="B3430" s="186"/>
    </row>
    <row r="3431" spans="1:2" x14ac:dyDescent="0.2">
      <c r="A3431" s="185"/>
      <c r="B3431" s="186"/>
    </row>
    <row r="3432" spans="1:2" x14ac:dyDescent="0.2">
      <c r="A3432" s="185"/>
      <c r="B3432" s="186"/>
    </row>
    <row r="3433" spans="1:2" x14ac:dyDescent="0.2">
      <c r="A3433" s="185"/>
      <c r="B3433" s="186"/>
    </row>
    <row r="3434" spans="1:2" x14ac:dyDescent="0.2">
      <c r="A3434" s="185"/>
      <c r="B3434" s="186"/>
    </row>
    <row r="3435" spans="1:2" x14ac:dyDescent="0.2">
      <c r="A3435" s="185"/>
      <c r="B3435" s="186"/>
    </row>
    <row r="3436" spans="1:2" x14ac:dyDescent="0.2">
      <c r="A3436" s="185"/>
      <c r="B3436" s="186"/>
    </row>
    <row r="3437" spans="1:2" x14ac:dyDescent="0.2">
      <c r="A3437" s="185"/>
      <c r="B3437" s="186"/>
    </row>
    <row r="3438" spans="1:2" x14ac:dyDescent="0.2">
      <c r="A3438" s="185"/>
      <c r="B3438" s="186"/>
    </row>
    <row r="3439" spans="1:2" x14ac:dyDescent="0.2">
      <c r="A3439" s="185"/>
      <c r="B3439" s="186"/>
    </row>
    <row r="3440" spans="1:2" x14ac:dyDescent="0.2">
      <c r="A3440" s="185"/>
      <c r="B3440" s="186"/>
    </row>
    <row r="3441" spans="1:2" x14ac:dyDescent="0.2">
      <c r="A3441" s="185"/>
      <c r="B3441" s="186"/>
    </row>
    <row r="3442" spans="1:2" x14ac:dyDescent="0.2">
      <c r="A3442" s="185"/>
      <c r="B3442" s="186"/>
    </row>
    <row r="3443" spans="1:2" x14ac:dyDescent="0.2">
      <c r="A3443" s="185"/>
      <c r="B3443" s="186"/>
    </row>
    <row r="3444" spans="1:2" x14ac:dyDescent="0.2">
      <c r="A3444" s="185"/>
      <c r="B3444" s="186"/>
    </row>
    <row r="3445" spans="1:2" x14ac:dyDescent="0.2">
      <c r="A3445" s="185"/>
      <c r="B3445" s="186"/>
    </row>
    <row r="3446" spans="1:2" x14ac:dyDescent="0.2">
      <c r="A3446" s="185"/>
      <c r="B3446" s="186"/>
    </row>
    <row r="3447" spans="1:2" x14ac:dyDescent="0.2">
      <c r="A3447" s="185"/>
      <c r="B3447" s="186"/>
    </row>
    <row r="3448" spans="1:2" x14ac:dyDescent="0.2">
      <c r="A3448" s="185"/>
      <c r="B3448" s="186"/>
    </row>
    <row r="3449" spans="1:2" x14ac:dyDescent="0.2">
      <c r="A3449" s="185"/>
      <c r="B3449" s="186"/>
    </row>
    <row r="3450" spans="1:2" x14ac:dyDescent="0.2">
      <c r="A3450" s="185"/>
      <c r="B3450" s="186"/>
    </row>
    <row r="3451" spans="1:2" x14ac:dyDescent="0.2">
      <c r="A3451" s="185"/>
      <c r="B3451" s="186"/>
    </row>
    <row r="3452" spans="1:2" x14ac:dyDescent="0.2">
      <c r="A3452" s="185"/>
      <c r="B3452" s="186"/>
    </row>
    <row r="3453" spans="1:2" x14ac:dyDescent="0.2">
      <c r="A3453" s="185"/>
      <c r="B3453" s="186"/>
    </row>
    <row r="3454" spans="1:2" x14ac:dyDescent="0.2">
      <c r="A3454" s="185"/>
      <c r="B3454" s="186"/>
    </row>
    <row r="3455" spans="1:2" x14ac:dyDescent="0.2">
      <c r="A3455" s="185"/>
      <c r="B3455" s="186"/>
    </row>
    <row r="3456" spans="1:2" x14ac:dyDescent="0.2">
      <c r="A3456" s="185"/>
      <c r="B3456" s="186"/>
    </row>
    <row r="3457" spans="1:2" x14ac:dyDescent="0.2">
      <c r="A3457" s="185"/>
      <c r="B3457" s="186"/>
    </row>
    <row r="3458" spans="1:2" x14ac:dyDescent="0.2">
      <c r="A3458" s="185"/>
      <c r="B3458" s="186"/>
    </row>
    <row r="3459" spans="1:2" x14ac:dyDescent="0.2">
      <c r="A3459" s="185"/>
      <c r="B3459" s="186"/>
    </row>
    <row r="3460" spans="1:2" x14ac:dyDescent="0.2">
      <c r="A3460" s="185"/>
      <c r="B3460" s="186"/>
    </row>
    <row r="3461" spans="1:2" x14ac:dyDescent="0.2">
      <c r="A3461" s="185"/>
      <c r="B3461" s="186"/>
    </row>
    <row r="3462" spans="1:2" x14ac:dyDescent="0.2">
      <c r="A3462" s="185"/>
      <c r="B3462" s="186"/>
    </row>
    <row r="3463" spans="1:2" x14ac:dyDescent="0.2">
      <c r="A3463" s="185"/>
      <c r="B3463" s="186"/>
    </row>
    <row r="3464" spans="1:2" x14ac:dyDescent="0.2">
      <c r="A3464" s="185"/>
      <c r="B3464" s="186"/>
    </row>
    <row r="3465" spans="1:2" x14ac:dyDescent="0.2">
      <c r="A3465" s="185"/>
      <c r="B3465" s="186"/>
    </row>
    <row r="3466" spans="1:2" x14ac:dyDescent="0.2">
      <c r="A3466" s="185"/>
      <c r="B3466" s="186"/>
    </row>
    <row r="3467" spans="1:2" x14ac:dyDescent="0.2">
      <c r="A3467" s="185"/>
      <c r="B3467" s="186"/>
    </row>
    <row r="3468" spans="1:2" x14ac:dyDescent="0.2">
      <c r="A3468" s="185"/>
      <c r="B3468" s="186"/>
    </row>
    <row r="3469" spans="1:2" x14ac:dyDescent="0.2">
      <c r="A3469" s="185"/>
      <c r="B3469" s="186"/>
    </row>
    <row r="3470" spans="1:2" x14ac:dyDescent="0.2">
      <c r="A3470" s="185"/>
      <c r="B3470" s="186"/>
    </row>
    <row r="3471" spans="1:2" x14ac:dyDescent="0.2">
      <c r="A3471" s="185"/>
      <c r="B3471" s="186"/>
    </row>
    <row r="3472" spans="1:2" x14ac:dyDescent="0.2">
      <c r="A3472" s="185"/>
      <c r="B3472" s="186"/>
    </row>
    <row r="3473" spans="1:2" x14ac:dyDescent="0.2">
      <c r="A3473" s="185"/>
      <c r="B3473" s="186"/>
    </row>
    <row r="3474" spans="1:2" x14ac:dyDescent="0.2">
      <c r="A3474" s="185"/>
      <c r="B3474" s="186"/>
    </row>
    <row r="3475" spans="1:2" x14ac:dyDescent="0.2">
      <c r="A3475" s="185"/>
      <c r="B3475" s="186"/>
    </row>
    <row r="3476" spans="1:2" x14ac:dyDescent="0.2">
      <c r="A3476" s="185"/>
      <c r="B3476" s="186"/>
    </row>
    <row r="3477" spans="1:2" x14ac:dyDescent="0.2">
      <c r="A3477" s="185"/>
      <c r="B3477" s="186"/>
    </row>
    <row r="3478" spans="1:2" x14ac:dyDescent="0.2">
      <c r="A3478" s="185"/>
      <c r="B3478" s="186"/>
    </row>
    <row r="3479" spans="1:2" x14ac:dyDescent="0.2">
      <c r="A3479" s="185"/>
      <c r="B3479" s="186"/>
    </row>
    <row r="3480" spans="1:2" x14ac:dyDescent="0.2">
      <c r="A3480" s="185"/>
      <c r="B3480" s="186"/>
    </row>
    <row r="3481" spans="1:2" x14ac:dyDescent="0.2">
      <c r="A3481" s="185"/>
      <c r="B3481" s="186"/>
    </row>
    <row r="3482" spans="1:2" x14ac:dyDescent="0.2">
      <c r="A3482" s="185"/>
      <c r="B3482" s="186"/>
    </row>
    <row r="3483" spans="1:2" x14ac:dyDescent="0.2">
      <c r="A3483" s="185"/>
      <c r="B3483" s="186"/>
    </row>
    <row r="3484" spans="1:2" x14ac:dyDescent="0.2">
      <c r="A3484" s="185"/>
      <c r="B3484" s="186"/>
    </row>
    <row r="3485" spans="1:2" x14ac:dyDescent="0.2">
      <c r="A3485" s="185"/>
      <c r="B3485" s="186"/>
    </row>
    <row r="3486" spans="1:2" x14ac:dyDescent="0.2">
      <c r="A3486" s="185"/>
      <c r="B3486" s="186"/>
    </row>
    <row r="3487" spans="1:2" x14ac:dyDescent="0.2">
      <c r="A3487" s="185"/>
      <c r="B3487" s="186"/>
    </row>
    <row r="3488" spans="1:2" x14ac:dyDescent="0.2">
      <c r="A3488" s="185"/>
      <c r="B3488" s="186"/>
    </row>
    <row r="3489" spans="1:2" x14ac:dyDescent="0.2">
      <c r="A3489" s="185"/>
      <c r="B3489" s="186"/>
    </row>
    <row r="3490" spans="1:2" x14ac:dyDescent="0.2">
      <c r="A3490" s="185"/>
      <c r="B3490" s="186"/>
    </row>
    <row r="3491" spans="1:2" x14ac:dyDescent="0.2">
      <c r="A3491" s="185"/>
      <c r="B3491" s="186"/>
    </row>
    <row r="3492" spans="1:2" x14ac:dyDescent="0.2">
      <c r="A3492" s="185"/>
      <c r="B3492" s="186"/>
    </row>
    <row r="3493" spans="1:2" x14ac:dyDescent="0.2">
      <c r="A3493" s="185"/>
      <c r="B3493" s="186"/>
    </row>
    <row r="3494" spans="1:2" x14ac:dyDescent="0.2">
      <c r="A3494" s="185"/>
      <c r="B3494" s="186"/>
    </row>
    <row r="3495" spans="1:2" x14ac:dyDescent="0.2">
      <c r="A3495" s="185"/>
      <c r="B3495" s="186"/>
    </row>
    <row r="3496" spans="1:2" x14ac:dyDescent="0.2">
      <c r="A3496" s="185"/>
      <c r="B3496" s="186"/>
    </row>
    <row r="3497" spans="1:2" x14ac:dyDescent="0.2">
      <c r="A3497" s="185"/>
      <c r="B3497" s="186"/>
    </row>
    <row r="3498" spans="1:2" x14ac:dyDescent="0.2">
      <c r="A3498" s="185"/>
      <c r="B3498" s="186"/>
    </row>
    <row r="3499" spans="1:2" x14ac:dyDescent="0.2">
      <c r="A3499" s="185"/>
      <c r="B3499" s="186"/>
    </row>
    <row r="3500" spans="1:2" x14ac:dyDescent="0.2">
      <c r="A3500" s="185"/>
      <c r="B3500" s="186"/>
    </row>
    <row r="3501" spans="1:2" x14ac:dyDescent="0.2">
      <c r="A3501" s="185"/>
      <c r="B3501" s="186"/>
    </row>
    <row r="3502" spans="1:2" x14ac:dyDescent="0.2">
      <c r="A3502" s="185"/>
      <c r="B3502" s="186"/>
    </row>
    <row r="3503" spans="1:2" x14ac:dyDescent="0.2">
      <c r="A3503" s="185"/>
      <c r="B3503" s="186"/>
    </row>
    <row r="3504" spans="1:2" x14ac:dyDescent="0.2">
      <c r="A3504" s="185"/>
      <c r="B3504" s="186"/>
    </row>
    <row r="3505" spans="1:2" x14ac:dyDescent="0.2">
      <c r="A3505" s="185"/>
      <c r="B3505" s="186"/>
    </row>
    <row r="3506" spans="1:2" x14ac:dyDescent="0.2">
      <c r="A3506" s="185"/>
      <c r="B3506" s="186"/>
    </row>
    <row r="3507" spans="1:2" x14ac:dyDescent="0.2">
      <c r="A3507" s="185"/>
      <c r="B3507" s="186"/>
    </row>
    <row r="3508" spans="1:2" x14ac:dyDescent="0.2">
      <c r="A3508" s="185"/>
      <c r="B3508" s="186"/>
    </row>
    <row r="3509" spans="1:2" x14ac:dyDescent="0.2">
      <c r="A3509" s="185"/>
      <c r="B3509" s="186"/>
    </row>
    <row r="3510" spans="1:2" x14ac:dyDescent="0.2">
      <c r="A3510" s="185"/>
      <c r="B3510" s="186"/>
    </row>
    <row r="3511" spans="1:2" x14ac:dyDescent="0.2">
      <c r="A3511" s="185"/>
      <c r="B3511" s="186"/>
    </row>
    <row r="3512" spans="1:2" x14ac:dyDescent="0.2">
      <c r="A3512" s="185"/>
      <c r="B3512" s="186"/>
    </row>
    <row r="3513" spans="1:2" x14ac:dyDescent="0.2">
      <c r="A3513" s="185"/>
      <c r="B3513" s="186"/>
    </row>
    <row r="3514" spans="1:2" x14ac:dyDescent="0.2">
      <c r="A3514" s="185"/>
      <c r="B3514" s="186"/>
    </row>
    <row r="3515" spans="1:2" x14ac:dyDescent="0.2">
      <c r="A3515" s="185"/>
      <c r="B3515" s="186"/>
    </row>
    <row r="3516" spans="1:2" x14ac:dyDescent="0.2">
      <c r="A3516" s="185"/>
      <c r="B3516" s="186"/>
    </row>
    <row r="3517" spans="1:2" x14ac:dyDescent="0.2">
      <c r="A3517" s="185"/>
      <c r="B3517" s="186"/>
    </row>
    <row r="3518" spans="1:2" x14ac:dyDescent="0.2">
      <c r="A3518" s="185"/>
      <c r="B3518" s="186"/>
    </row>
    <row r="3519" spans="1:2" x14ac:dyDescent="0.2">
      <c r="A3519" s="185"/>
      <c r="B3519" s="186"/>
    </row>
    <row r="3520" spans="1:2" x14ac:dyDescent="0.2">
      <c r="A3520" s="185"/>
      <c r="B3520" s="186"/>
    </row>
    <row r="3521" spans="1:2" x14ac:dyDescent="0.2">
      <c r="A3521" s="185"/>
      <c r="B3521" s="186"/>
    </row>
    <row r="3522" spans="1:2" x14ac:dyDescent="0.2">
      <c r="A3522" s="185"/>
      <c r="B3522" s="186"/>
    </row>
    <row r="3523" spans="1:2" x14ac:dyDescent="0.2">
      <c r="A3523" s="185"/>
      <c r="B3523" s="186"/>
    </row>
    <row r="3524" spans="1:2" x14ac:dyDescent="0.2">
      <c r="A3524" s="185"/>
      <c r="B3524" s="186"/>
    </row>
    <row r="3525" spans="1:2" x14ac:dyDescent="0.2">
      <c r="A3525" s="185"/>
      <c r="B3525" s="186"/>
    </row>
    <row r="3526" spans="1:2" x14ac:dyDescent="0.2">
      <c r="A3526" s="185"/>
      <c r="B3526" s="186"/>
    </row>
    <row r="3527" spans="1:2" x14ac:dyDescent="0.2">
      <c r="A3527" s="185"/>
      <c r="B3527" s="186"/>
    </row>
    <row r="3528" spans="1:2" x14ac:dyDescent="0.2">
      <c r="A3528" s="185"/>
      <c r="B3528" s="186"/>
    </row>
    <row r="3529" spans="1:2" x14ac:dyDescent="0.2">
      <c r="A3529" s="185"/>
      <c r="B3529" s="186"/>
    </row>
    <row r="3530" spans="1:2" x14ac:dyDescent="0.2">
      <c r="A3530" s="185"/>
      <c r="B3530" s="186"/>
    </row>
    <row r="3531" spans="1:2" x14ac:dyDescent="0.2">
      <c r="A3531" s="185"/>
      <c r="B3531" s="186"/>
    </row>
    <row r="3532" spans="1:2" x14ac:dyDescent="0.2">
      <c r="A3532" s="185"/>
      <c r="B3532" s="186"/>
    </row>
    <row r="3533" spans="1:2" x14ac:dyDescent="0.2">
      <c r="A3533" s="185"/>
      <c r="B3533" s="186"/>
    </row>
    <row r="3534" spans="1:2" x14ac:dyDescent="0.2">
      <c r="A3534" s="185"/>
      <c r="B3534" s="186"/>
    </row>
    <row r="3535" spans="1:2" x14ac:dyDescent="0.2">
      <c r="A3535" s="185"/>
      <c r="B3535" s="186"/>
    </row>
    <row r="3536" spans="1:2" x14ac:dyDescent="0.2">
      <c r="A3536" s="185"/>
      <c r="B3536" s="186"/>
    </row>
    <row r="3537" spans="1:2" x14ac:dyDescent="0.2">
      <c r="A3537" s="185"/>
      <c r="B3537" s="186"/>
    </row>
    <row r="3538" spans="1:2" x14ac:dyDescent="0.2">
      <c r="A3538" s="185"/>
      <c r="B3538" s="186"/>
    </row>
    <row r="3539" spans="1:2" x14ac:dyDescent="0.2">
      <c r="A3539" s="185"/>
      <c r="B3539" s="186"/>
    </row>
    <row r="3540" spans="1:2" x14ac:dyDescent="0.2">
      <c r="A3540" s="185"/>
      <c r="B3540" s="186"/>
    </row>
    <row r="3541" spans="1:2" x14ac:dyDescent="0.2">
      <c r="A3541" s="185"/>
      <c r="B3541" s="186"/>
    </row>
    <row r="3542" spans="1:2" x14ac:dyDescent="0.2">
      <c r="A3542" s="185"/>
      <c r="B3542" s="186"/>
    </row>
    <row r="3543" spans="1:2" x14ac:dyDescent="0.2">
      <c r="A3543" s="185"/>
      <c r="B3543" s="186"/>
    </row>
    <row r="3544" spans="1:2" x14ac:dyDescent="0.2">
      <c r="A3544" s="185"/>
      <c r="B3544" s="186"/>
    </row>
    <row r="3545" spans="1:2" x14ac:dyDescent="0.2">
      <c r="A3545" s="185"/>
      <c r="B3545" s="186"/>
    </row>
    <row r="3546" spans="1:2" x14ac:dyDescent="0.2">
      <c r="A3546" s="185"/>
      <c r="B3546" s="186"/>
    </row>
    <row r="3547" spans="1:2" x14ac:dyDescent="0.2">
      <c r="A3547" s="185"/>
      <c r="B3547" s="186"/>
    </row>
    <row r="3548" spans="1:2" x14ac:dyDescent="0.2">
      <c r="A3548" s="185"/>
      <c r="B3548" s="186"/>
    </row>
    <row r="3549" spans="1:2" x14ac:dyDescent="0.2">
      <c r="A3549" s="185"/>
      <c r="B3549" s="186"/>
    </row>
    <row r="3550" spans="1:2" x14ac:dyDescent="0.2">
      <c r="A3550" s="185"/>
      <c r="B3550" s="186"/>
    </row>
    <row r="3551" spans="1:2" x14ac:dyDescent="0.2">
      <c r="A3551" s="185"/>
      <c r="B3551" s="186"/>
    </row>
    <row r="3552" spans="1:2" x14ac:dyDescent="0.2">
      <c r="A3552" s="185"/>
      <c r="B3552" s="186"/>
    </row>
    <row r="3553" spans="1:2" x14ac:dyDescent="0.2">
      <c r="A3553" s="185"/>
      <c r="B3553" s="186"/>
    </row>
    <row r="3554" spans="1:2" x14ac:dyDescent="0.2">
      <c r="A3554" s="185"/>
      <c r="B3554" s="186"/>
    </row>
    <row r="3555" spans="1:2" x14ac:dyDescent="0.2">
      <c r="A3555" s="185"/>
      <c r="B3555" s="186"/>
    </row>
    <row r="3556" spans="1:2" x14ac:dyDescent="0.2">
      <c r="A3556" s="185"/>
      <c r="B3556" s="186"/>
    </row>
    <row r="3557" spans="1:2" x14ac:dyDescent="0.2">
      <c r="A3557" s="185"/>
      <c r="B3557" s="186"/>
    </row>
    <row r="3558" spans="1:2" x14ac:dyDescent="0.2">
      <c r="A3558" s="185"/>
      <c r="B3558" s="186"/>
    </row>
    <row r="3559" spans="1:2" x14ac:dyDescent="0.2">
      <c r="A3559" s="185"/>
      <c r="B3559" s="186"/>
    </row>
    <row r="3560" spans="1:2" x14ac:dyDescent="0.2">
      <c r="A3560" s="185"/>
      <c r="B3560" s="186"/>
    </row>
    <row r="3561" spans="1:2" x14ac:dyDescent="0.2">
      <c r="A3561" s="185"/>
      <c r="B3561" s="186"/>
    </row>
    <row r="3562" spans="1:2" x14ac:dyDescent="0.2">
      <c r="A3562" s="185"/>
      <c r="B3562" s="186"/>
    </row>
    <row r="3563" spans="1:2" x14ac:dyDescent="0.2">
      <c r="A3563" s="185"/>
      <c r="B3563" s="186"/>
    </row>
    <row r="3564" spans="1:2" x14ac:dyDescent="0.2">
      <c r="A3564" s="185"/>
      <c r="B3564" s="186"/>
    </row>
    <row r="3565" spans="1:2" x14ac:dyDescent="0.2">
      <c r="A3565" s="185"/>
      <c r="B3565" s="186"/>
    </row>
    <row r="3566" spans="1:2" x14ac:dyDescent="0.2">
      <c r="A3566" s="185"/>
      <c r="B3566" s="186"/>
    </row>
    <row r="3567" spans="1:2" x14ac:dyDescent="0.2">
      <c r="A3567" s="185"/>
      <c r="B3567" s="186"/>
    </row>
    <row r="3568" spans="1:2" x14ac:dyDescent="0.2">
      <c r="A3568" s="185"/>
      <c r="B3568" s="186"/>
    </row>
    <row r="3569" spans="1:2" x14ac:dyDescent="0.2">
      <c r="A3569" s="185"/>
      <c r="B3569" s="186"/>
    </row>
    <row r="3570" spans="1:2" x14ac:dyDescent="0.2">
      <c r="A3570" s="185"/>
      <c r="B3570" s="186"/>
    </row>
    <row r="3571" spans="1:2" x14ac:dyDescent="0.2">
      <c r="A3571" s="185"/>
      <c r="B3571" s="186"/>
    </row>
    <row r="3572" spans="1:2" x14ac:dyDescent="0.2">
      <c r="A3572" s="185"/>
      <c r="B3572" s="186"/>
    </row>
    <row r="3573" spans="1:2" x14ac:dyDescent="0.2">
      <c r="A3573" s="185"/>
      <c r="B3573" s="186"/>
    </row>
    <row r="3574" spans="1:2" x14ac:dyDescent="0.2">
      <c r="A3574" s="185"/>
      <c r="B3574" s="186"/>
    </row>
    <row r="3575" spans="1:2" x14ac:dyDescent="0.2">
      <c r="A3575" s="185"/>
      <c r="B3575" s="186"/>
    </row>
    <row r="3576" spans="1:2" x14ac:dyDescent="0.2">
      <c r="A3576" s="185"/>
      <c r="B3576" s="186"/>
    </row>
    <row r="3577" spans="1:2" x14ac:dyDescent="0.2">
      <c r="A3577" s="185"/>
      <c r="B3577" s="186"/>
    </row>
    <row r="3578" spans="1:2" x14ac:dyDescent="0.2">
      <c r="A3578" s="185"/>
      <c r="B3578" s="186"/>
    </row>
    <row r="3579" spans="1:2" x14ac:dyDescent="0.2">
      <c r="A3579" s="185"/>
      <c r="B3579" s="186"/>
    </row>
    <row r="3580" spans="1:2" x14ac:dyDescent="0.2">
      <c r="A3580" s="185"/>
      <c r="B3580" s="186"/>
    </row>
    <row r="3581" spans="1:2" x14ac:dyDescent="0.2">
      <c r="A3581" s="185"/>
      <c r="B3581" s="186"/>
    </row>
    <row r="3582" spans="1:2" x14ac:dyDescent="0.2">
      <c r="A3582" s="185"/>
      <c r="B3582" s="186"/>
    </row>
    <row r="3583" spans="1:2" x14ac:dyDescent="0.2">
      <c r="A3583" s="185"/>
      <c r="B3583" s="186"/>
    </row>
    <row r="3584" spans="1:2" x14ac:dyDescent="0.2">
      <c r="A3584" s="185"/>
      <c r="B3584" s="186"/>
    </row>
    <row r="3585" spans="1:2" x14ac:dyDescent="0.2">
      <c r="A3585" s="185"/>
      <c r="B3585" s="186"/>
    </row>
    <row r="3586" spans="1:2" x14ac:dyDescent="0.2">
      <c r="A3586" s="185"/>
      <c r="B3586" s="186"/>
    </row>
    <row r="3587" spans="1:2" x14ac:dyDescent="0.2">
      <c r="A3587" s="185"/>
      <c r="B3587" s="186"/>
    </row>
    <row r="3588" spans="1:2" x14ac:dyDescent="0.2">
      <c r="A3588" s="185"/>
      <c r="B3588" s="186"/>
    </row>
    <row r="3589" spans="1:2" x14ac:dyDescent="0.2">
      <c r="A3589" s="185"/>
      <c r="B3589" s="186"/>
    </row>
    <row r="3590" spans="1:2" x14ac:dyDescent="0.2">
      <c r="A3590" s="185"/>
      <c r="B3590" s="186"/>
    </row>
    <row r="3591" spans="1:2" x14ac:dyDescent="0.2">
      <c r="A3591" s="185"/>
      <c r="B3591" s="186"/>
    </row>
    <row r="3592" spans="1:2" x14ac:dyDescent="0.2">
      <c r="A3592" s="185"/>
      <c r="B3592" s="186"/>
    </row>
    <row r="3593" spans="1:2" x14ac:dyDescent="0.2">
      <c r="A3593" s="185"/>
      <c r="B3593" s="186"/>
    </row>
    <row r="3594" spans="1:2" x14ac:dyDescent="0.2">
      <c r="A3594" s="185"/>
      <c r="B3594" s="186"/>
    </row>
    <row r="3595" spans="1:2" x14ac:dyDescent="0.2">
      <c r="A3595" s="185"/>
      <c r="B3595" s="186"/>
    </row>
    <row r="3596" spans="1:2" x14ac:dyDescent="0.2">
      <c r="A3596" s="185"/>
      <c r="B3596" s="186"/>
    </row>
    <row r="3597" spans="1:2" x14ac:dyDescent="0.2">
      <c r="A3597" s="185"/>
      <c r="B3597" s="186"/>
    </row>
    <row r="3598" spans="1:2" x14ac:dyDescent="0.2">
      <c r="A3598" s="185"/>
      <c r="B3598" s="186"/>
    </row>
    <row r="3599" spans="1:2" x14ac:dyDescent="0.2">
      <c r="A3599" s="185"/>
      <c r="B3599" s="186"/>
    </row>
    <row r="3600" spans="1:2" x14ac:dyDescent="0.2">
      <c r="A3600" s="185"/>
      <c r="B3600" s="186"/>
    </row>
    <row r="3601" spans="1:2" x14ac:dyDescent="0.2">
      <c r="A3601" s="185"/>
      <c r="B3601" s="186"/>
    </row>
    <row r="3602" spans="1:2" x14ac:dyDescent="0.2">
      <c r="A3602" s="185"/>
      <c r="B3602" s="186"/>
    </row>
    <row r="3603" spans="1:2" x14ac:dyDescent="0.2">
      <c r="A3603" s="185"/>
      <c r="B3603" s="186"/>
    </row>
    <row r="3604" spans="1:2" x14ac:dyDescent="0.2">
      <c r="A3604" s="185"/>
      <c r="B3604" s="186"/>
    </row>
    <row r="3605" spans="1:2" x14ac:dyDescent="0.2">
      <c r="A3605" s="185"/>
      <c r="B3605" s="186"/>
    </row>
    <row r="3606" spans="1:2" x14ac:dyDescent="0.2">
      <c r="A3606" s="185"/>
      <c r="B3606" s="186"/>
    </row>
    <row r="3607" spans="1:2" x14ac:dyDescent="0.2">
      <c r="A3607" s="185"/>
      <c r="B3607" s="186"/>
    </row>
    <row r="3608" spans="1:2" x14ac:dyDescent="0.2">
      <c r="A3608" s="185"/>
      <c r="B3608" s="186"/>
    </row>
    <row r="3609" spans="1:2" x14ac:dyDescent="0.2">
      <c r="A3609" s="185"/>
      <c r="B3609" s="186"/>
    </row>
    <row r="3610" spans="1:2" x14ac:dyDescent="0.2">
      <c r="A3610" s="185"/>
      <c r="B3610" s="186"/>
    </row>
    <row r="3611" spans="1:2" x14ac:dyDescent="0.2">
      <c r="A3611" s="185"/>
      <c r="B3611" s="186"/>
    </row>
    <row r="3612" spans="1:2" x14ac:dyDescent="0.2">
      <c r="A3612" s="185"/>
      <c r="B3612" s="186"/>
    </row>
    <row r="3613" spans="1:2" x14ac:dyDescent="0.2">
      <c r="A3613" s="185"/>
      <c r="B3613" s="186"/>
    </row>
    <row r="3614" spans="1:2" x14ac:dyDescent="0.2">
      <c r="A3614" s="185"/>
      <c r="B3614" s="186"/>
    </row>
    <row r="3615" spans="1:2" x14ac:dyDescent="0.2">
      <c r="A3615" s="185"/>
      <c r="B3615" s="186"/>
    </row>
    <row r="3616" spans="1:2" x14ac:dyDescent="0.2">
      <c r="A3616" s="185"/>
      <c r="B3616" s="186"/>
    </row>
    <row r="3617" spans="1:2" x14ac:dyDescent="0.2">
      <c r="A3617" s="185"/>
      <c r="B3617" s="186"/>
    </row>
    <row r="3618" spans="1:2" x14ac:dyDescent="0.2">
      <c r="A3618" s="185"/>
      <c r="B3618" s="186"/>
    </row>
    <row r="3619" spans="1:2" x14ac:dyDescent="0.2">
      <c r="A3619" s="185"/>
      <c r="B3619" s="186"/>
    </row>
    <row r="3620" spans="1:2" x14ac:dyDescent="0.2">
      <c r="A3620" s="185"/>
      <c r="B3620" s="186"/>
    </row>
    <row r="3621" spans="1:2" x14ac:dyDescent="0.2">
      <c r="A3621" s="185"/>
      <c r="B3621" s="186"/>
    </row>
    <row r="3622" spans="1:2" x14ac:dyDescent="0.2">
      <c r="A3622" s="185"/>
      <c r="B3622" s="186"/>
    </row>
    <row r="3623" spans="1:2" x14ac:dyDescent="0.2">
      <c r="A3623" s="185"/>
      <c r="B3623" s="186"/>
    </row>
    <row r="3624" spans="1:2" x14ac:dyDescent="0.2">
      <c r="A3624" s="185"/>
      <c r="B3624" s="186"/>
    </row>
    <row r="3625" spans="1:2" x14ac:dyDescent="0.2">
      <c r="A3625" s="185"/>
      <c r="B3625" s="186"/>
    </row>
    <row r="3626" spans="1:2" x14ac:dyDescent="0.2">
      <c r="A3626" s="185"/>
      <c r="B3626" s="186"/>
    </row>
    <row r="3627" spans="1:2" x14ac:dyDescent="0.2">
      <c r="A3627" s="185"/>
      <c r="B3627" s="186"/>
    </row>
    <row r="3628" spans="1:2" x14ac:dyDescent="0.2">
      <c r="A3628" s="185"/>
      <c r="B3628" s="186"/>
    </row>
    <row r="3629" spans="1:2" x14ac:dyDescent="0.2">
      <c r="A3629" s="185"/>
      <c r="B3629" s="186"/>
    </row>
    <row r="3630" spans="1:2" x14ac:dyDescent="0.2">
      <c r="A3630" s="185"/>
      <c r="B3630" s="186"/>
    </row>
    <row r="3631" spans="1:2" x14ac:dyDescent="0.2">
      <c r="A3631" s="185"/>
      <c r="B3631" s="186"/>
    </row>
    <row r="3632" spans="1:2" x14ac:dyDescent="0.2">
      <c r="A3632" s="185"/>
      <c r="B3632" s="186"/>
    </row>
    <row r="3633" spans="1:2" x14ac:dyDescent="0.2">
      <c r="A3633" s="185"/>
      <c r="B3633" s="186"/>
    </row>
    <row r="3634" spans="1:2" x14ac:dyDescent="0.2">
      <c r="A3634" s="185"/>
      <c r="B3634" s="186"/>
    </row>
    <row r="3635" spans="1:2" x14ac:dyDescent="0.2">
      <c r="A3635" s="185"/>
      <c r="B3635" s="186"/>
    </row>
    <row r="3636" spans="1:2" x14ac:dyDescent="0.2">
      <c r="A3636" s="185"/>
      <c r="B3636" s="186"/>
    </row>
    <row r="3637" spans="1:2" x14ac:dyDescent="0.2">
      <c r="A3637" s="185"/>
      <c r="B3637" s="186"/>
    </row>
    <row r="3638" spans="1:2" x14ac:dyDescent="0.2">
      <c r="A3638" s="185"/>
      <c r="B3638" s="186"/>
    </row>
    <row r="3639" spans="1:2" x14ac:dyDescent="0.2">
      <c r="A3639" s="185"/>
      <c r="B3639" s="186"/>
    </row>
    <row r="3640" spans="1:2" x14ac:dyDescent="0.2">
      <c r="A3640" s="185"/>
      <c r="B3640" s="186"/>
    </row>
    <row r="3641" spans="1:2" x14ac:dyDescent="0.2">
      <c r="A3641" s="185"/>
      <c r="B3641" s="186"/>
    </row>
    <row r="3642" spans="1:2" x14ac:dyDescent="0.2">
      <c r="A3642" s="185"/>
      <c r="B3642" s="186"/>
    </row>
    <row r="3643" spans="1:2" x14ac:dyDescent="0.2">
      <c r="A3643" s="185"/>
      <c r="B3643" s="186"/>
    </row>
    <row r="3644" spans="1:2" x14ac:dyDescent="0.2">
      <c r="A3644" s="185"/>
      <c r="B3644" s="186"/>
    </row>
    <row r="3645" spans="1:2" x14ac:dyDescent="0.2">
      <c r="A3645" s="185"/>
      <c r="B3645" s="186"/>
    </row>
    <row r="3646" spans="1:2" x14ac:dyDescent="0.2">
      <c r="A3646" s="185"/>
      <c r="B3646" s="186"/>
    </row>
    <row r="3647" spans="1:2" x14ac:dyDescent="0.2">
      <c r="A3647" s="185"/>
      <c r="B3647" s="186"/>
    </row>
    <row r="3648" spans="1:2" x14ac:dyDescent="0.2">
      <c r="A3648" s="185"/>
      <c r="B3648" s="186"/>
    </row>
    <row r="3649" spans="1:2" x14ac:dyDescent="0.2">
      <c r="A3649" s="185"/>
      <c r="B3649" s="186"/>
    </row>
    <row r="3650" spans="1:2" x14ac:dyDescent="0.2">
      <c r="A3650" s="185"/>
      <c r="B3650" s="186"/>
    </row>
    <row r="3651" spans="1:2" x14ac:dyDescent="0.2">
      <c r="A3651" s="185"/>
      <c r="B3651" s="186"/>
    </row>
    <row r="3652" spans="1:2" x14ac:dyDescent="0.2">
      <c r="A3652" s="185"/>
      <c r="B3652" s="186"/>
    </row>
    <row r="3653" spans="1:2" x14ac:dyDescent="0.2">
      <c r="A3653" s="185"/>
      <c r="B3653" s="186"/>
    </row>
    <row r="3654" spans="1:2" x14ac:dyDescent="0.2">
      <c r="A3654" s="185"/>
      <c r="B3654" s="186"/>
    </row>
    <row r="3655" spans="1:2" x14ac:dyDescent="0.2">
      <c r="A3655" s="185"/>
      <c r="B3655" s="186"/>
    </row>
    <row r="3656" spans="1:2" x14ac:dyDescent="0.2">
      <c r="A3656" s="185"/>
      <c r="B3656" s="186"/>
    </row>
    <row r="3657" spans="1:2" x14ac:dyDescent="0.2">
      <c r="A3657" s="185"/>
      <c r="B3657" s="186"/>
    </row>
    <row r="3658" spans="1:2" x14ac:dyDescent="0.2">
      <c r="A3658" s="185"/>
      <c r="B3658" s="186"/>
    </row>
    <row r="3659" spans="1:2" x14ac:dyDescent="0.2">
      <c r="A3659" s="185"/>
      <c r="B3659" s="186"/>
    </row>
    <row r="3660" spans="1:2" x14ac:dyDescent="0.2">
      <c r="A3660" s="185"/>
      <c r="B3660" s="186"/>
    </row>
    <row r="3661" spans="1:2" x14ac:dyDescent="0.2">
      <c r="A3661" s="185"/>
      <c r="B3661" s="186"/>
    </row>
    <row r="3662" spans="1:2" x14ac:dyDescent="0.2">
      <c r="A3662" s="185"/>
      <c r="B3662" s="186"/>
    </row>
    <row r="3663" spans="1:2" x14ac:dyDescent="0.2">
      <c r="A3663" s="185"/>
      <c r="B3663" s="186"/>
    </row>
    <row r="3664" spans="1:2" x14ac:dyDescent="0.2">
      <c r="A3664" s="185"/>
      <c r="B3664" s="186"/>
    </row>
    <row r="3665" spans="1:2" x14ac:dyDescent="0.2">
      <c r="A3665" s="185"/>
      <c r="B3665" s="186"/>
    </row>
    <row r="3666" spans="1:2" x14ac:dyDescent="0.2">
      <c r="A3666" s="185"/>
      <c r="B3666" s="186"/>
    </row>
    <row r="3667" spans="1:2" x14ac:dyDescent="0.2">
      <c r="A3667" s="185"/>
      <c r="B3667" s="186"/>
    </row>
    <row r="3668" spans="1:2" x14ac:dyDescent="0.2">
      <c r="A3668" s="185"/>
      <c r="B3668" s="186"/>
    </row>
    <row r="3669" spans="1:2" x14ac:dyDescent="0.2">
      <c r="A3669" s="185"/>
      <c r="B3669" s="186"/>
    </row>
    <row r="3670" spans="1:2" x14ac:dyDescent="0.2">
      <c r="A3670" s="185"/>
      <c r="B3670" s="186"/>
    </row>
    <row r="3671" spans="1:2" x14ac:dyDescent="0.2">
      <c r="A3671" s="185"/>
      <c r="B3671" s="186"/>
    </row>
    <row r="3672" spans="1:2" x14ac:dyDescent="0.2">
      <c r="A3672" s="185"/>
      <c r="B3672" s="186"/>
    </row>
    <row r="3673" spans="1:2" x14ac:dyDescent="0.2">
      <c r="A3673" s="185"/>
      <c r="B3673" s="186"/>
    </row>
    <row r="3674" spans="1:2" x14ac:dyDescent="0.2">
      <c r="A3674" s="185"/>
      <c r="B3674" s="186"/>
    </row>
    <row r="3675" spans="1:2" x14ac:dyDescent="0.2">
      <c r="A3675" s="185"/>
      <c r="B3675" s="186"/>
    </row>
    <row r="3676" spans="1:2" x14ac:dyDescent="0.2">
      <c r="A3676" s="185"/>
      <c r="B3676" s="186"/>
    </row>
    <row r="3677" spans="1:2" x14ac:dyDescent="0.2">
      <c r="A3677" s="185"/>
      <c r="B3677" s="186"/>
    </row>
    <row r="3678" spans="1:2" x14ac:dyDescent="0.2">
      <c r="A3678" s="185"/>
      <c r="B3678" s="186"/>
    </row>
    <row r="3679" spans="1:2" x14ac:dyDescent="0.2">
      <c r="A3679" s="185"/>
      <c r="B3679" s="186"/>
    </row>
    <row r="3680" spans="1:2" x14ac:dyDescent="0.2">
      <c r="A3680" s="185"/>
      <c r="B3680" s="186"/>
    </row>
    <row r="3681" spans="1:2" x14ac:dyDescent="0.2">
      <c r="A3681" s="185"/>
      <c r="B3681" s="186"/>
    </row>
    <row r="3682" spans="1:2" x14ac:dyDescent="0.2">
      <c r="A3682" s="185"/>
      <c r="B3682" s="186"/>
    </row>
    <row r="3683" spans="1:2" x14ac:dyDescent="0.2">
      <c r="A3683" s="185"/>
      <c r="B3683" s="186"/>
    </row>
    <row r="3684" spans="1:2" x14ac:dyDescent="0.2">
      <c r="A3684" s="185"/>
      <c r="B3684" s="186"/>
    </row>
    <row r="3685" spans="1:2" x14ac:dyDescent="0.2">
      <c r="A3685" s="185"/>
      <c r="B3685" s="186"/>
    </row>
    <row r="3686" spans="1:2" x14ac:dyDescent="0.2">
      <c r="A3686" s="185"/>
      <c r="B3686" s="186"/>
    </row>
    <row r="3687" spans="1:2" x14ac:dyDescent="0.2">
      <c r="A3687" s="185"/>
      <c r="B3687" s="186"/>
    </row>
    <row r="3688" spans="1:2" x14ac:dyDescent="0.2">
      <c r="A3688" s="185"/>
      <c r="B3688" s="186"/>
    </row>
    <row r="3689" spans="1:2" x14ac:dyDescent="0.2">
      <c r="A3689" s="185"/>
      <c r="B3689" s="186"/>
    </row>
    <row r="3690" spans="1:2" x14ac:dyDescent="0.2">
      <c r="A3690" s="185"/>
      <c r="B3690" s="186"/>
    </row>
    <row r="3691" spans="1:2" x14ac:dyDescent="0.2">
      <c r="A3691" s="185"/>
      <c r="B3691" s="186"/>
    </row>
    <row r="3692" spans="1:2" x14ac:dyDescent="0.2">
      <c r="A3692" s="185"/>
      <c r="B3692" s="186"/>
    </row>
    <row r="3693" spans="1:2" x14ac:dyDescent="0.2">
      <c r="A3693" s="185"/>
      <c r="B3693" s="186"/>
    </row>
    <row r="3694" spans="1:2" x14ac:dyDescent="0.2">
      <c r="A3694" s="185"/>
      <c r="B3694" s="186"/>
    </row>
    <row r="3695" spans="1:2" x14ac:dyDescent="0.2">
      <c r="A3695" s="185"/>
      <c r="B3695" s="186"/>
    </row>
    <row r="3696" spans="1:2" x14ac:dyDescent="0.2">
      <c r="A3696" s="185"/>
      <c r="B3696" s="186"/>
    </row>
    <row r="3697" spans="1:2" x14ac:dyDescent="0.2">
      <c r="A3697" s="185"/>
      <c r="B3697" s="186"/>
    </row>
    <row r="3698" spans="1:2" x14ac:dyDescent="0.2">
      <c r="A3698" s="185"/>
      <c r="B3698" s="186"/>
    </row>
    <row r="3699" spans="1:2" x14ac:dyDescent="0.2">
      <c r="A3699" s="185"/>
      <c r="B3699" s="186"/>
    </row>
    <row r="3700" spans="1:2" x14ac:dyDescent="0.2">
      <c r="A3700" s="185"/>
      <c r="B3700" s="186"/>
    </row>
    <row r="3701" spans="1:2" x14ac:dyDescent="0.2">
      <c r="A3701" s="185"/>
      <c r="B3701" s="186"/>
    </row>
    <row r="3702" spans="1:2" x14ac:dyDescent="0.2">
      <c r="A3702" s="185"/>
      <c r="B3702" s="186"/>
    </row>
    <row r="3703" spans="1:2" x14ac:dyDescent="0.2">
      <c r="A3703" s="185"/>
      <c r="B3703" s="186"/>
    </row>
    <row r="3704" spans="1:2" x14ac:dyDescent="0.2">
      <c r="A3704" s="185"/>
      <c r="B3704" s="186"/>
    </row>
    <row r="3705" spans="1:2" x14ac:dyDescent="0.2">
      <c r="A3705" s="185"/>
      <c r="B3705" s="186"/>
    </row>
    <row r="3706" spans="1:2" x14ac:dyDescent="0.2">
      <c r="A3706" s="185"/>
      <c r="B3706" s="186"/>
    </row>
    <row r="3707" spans="1:2" x14ac:dyDescent="0.2">
      <c r="A3707" s="185"/>
      <c r="B3707" s="186"/>
    </row>
    <row r="3708" spans="1:2" x14ac:dyDescent="0.2">
      <c r="A3708" s="185"/>
      <c r="B3708" s="186"/>
    </row>
    <row r="3709" spans="1:2" x14ac:dyDescent="0.2">
      <c r="A3709" s="185"/>
      <c r="B3709" s="186"/>
    </row>
    <row r="3710" spans="1:2" x14ac:dyDescent="0.2">
      <c r="A3710" s="185"/>
      <c r="B3710" s="186"/>
    </row>
    <row r="3711" spans="1:2" x14ac:dyDescent="0.2">
      <c r="A3711" s="185"/>
      <c r="B3711" s="186"/>
    </row>
    <row r="3712" spans="1:2" x14ac:dyDescent="0.2">
      <c r="A3712" s="185"/>
      <c r="B3712" s="186"/>
    </row>
    <row r="3713" spans="1:2" x14ac:dyDescent="0.2">
      <c r="A3713" s="185"/>
      <c r="B3713" s="186"/>
    </row>
    <row r="3714" spans="1:2" x14ac:dyDescent="0.2">
      <c r="A3714" s="185"/>
      <c r="B3714" s="186"/>
    </row>
    <row r="3715" spans="1:2" x14ac:dyDescent="0.2">
      <c r="A3715" s="185"/>
      <c r="B3715" s="186"/>
    </row>
    <row r="3716" spans="1:2" x14ac:dyDescent="0.2">
      <c r="A3716" s="185"/>
      <c r="B3716" s="186"/>
    </row>
    <row r="3717" spans="1:2" x14ac:dyDescent="0.2">
      <c r="A3717" s="185"/>
      <c r="B3717" s="186"/>
    </row>
    <row r="3718" spans="1:2" x14ac:dyDescent="0.2">
      <c r="A3718" s="185"/>
      <c r="B3718" s="186"/>
    </row>
    <row r="3719" spans="1:2" x14ac:dyDescent="0.2">
      <c r="A3719" s="185"/>
      <c r="B3719" s="186"/>
    </row>
    <row r="3720" spans="1:2" x14ac:dyDescent="0.2">
      <c r="A3720" s="185"/>
      <c r="B3720" s="186"/>
    </row>
    <row r="3721" spans="1:2" x14ac:dyDescent="0.2">
      <c r="A3721" s="185"/>
      <c r="B3721" s="186"/>
    </row>
    <row r="3722" spans="1:2" x14ac:dyDescent="0.2">
      <c r="A3722" s="185"/>
      <c r="B3722" s="186"/>
    </row>
    <row r="3723" spans="1:2" x14ac:dyDescent="0.2">
      <c r="A3723" s="185"/>
      <c r="B3723" s="186"/>
    </row>
    <row r="3724" spans="1:2" x14ac:dyDescent="0.2">
      <c r="A3724" s="185"/>
      <c r="B3724" s="186"/>
    </row>
    <row r="3725" spans="1:2" x14ac:dyDescent="0.2">
      <c r="A3725" s="185"/>
      <c r="B3725" s="186"/>
    </row>
    <row r="3726" spans="1:2" x14ac:dyDescent="0.2">
      <c r="A3726" s="185"/>
      <c r="B3726" s="186"/>
    </row>
    <row r="3727" spans="1:2" x14ac:dyDescent="0.2">
      <c r="A3727" s="185"/>
      <c r="B3727" s="186"/>
    </row>
    <row r="3728" spans="1:2" x14ac:dyDescent="0.2">
      <c r="A3728" s="185"/>
      <c r="B3728" s="186"/>
    </row>
    <row r="3729" spans="1:2" x14ac:dyDescent="0.2">
      <c r="A3729" s="185"/>
      <c r="B3729" s="186"/>
    </row>
    <row r="3730" spans="1:2" x14ac:dyDescent="0.2">
      <c r="A3730" s="185"/>
      <c r="B3730" s="186"/>
    </row>
    <row r="3731" spans="1:2" x14ac:dyDescent="0.2">
      <c r="A3731" s="185"/>
      <c r="B3731" s="186"/>
    </row>
    <row r="3732" spans="1:2" x14ac:dyDescent="0.2">
      <c r="A3732" s="185"/>
      <c r="B3732" s="186"/>
    </row>
    <row r="3733" spans="1:2" x14ac:dyDescent="0.2">
      <c r="A3733" s="185"/>
      <c r="B3733" s="186"/>
    </row>
    <row r="3734" spans="1:2" x14ac:dyDescent="0.2">
      <c r="A3734" s="185"/>
      <c r="B3734" s="186"/>
    </row>
    <row r="3735" spans="1:2" x14ac:dyDescent="0.2">
      <c r="A3735" s="185"/>
      <c r="B3735" s="186"/>
    </row>
    <row r="3736" spans="1:2" x14ac:dyDescent="0.2">
      <c r="A3736" s="185"/>
      <c r="B3736" s="186"/>
    </row>
    <row r="3737" spans="1:2" x14ac:dyDescent="0.2">
      <c r="A3737" s="185"/>
      <c r="B3737" s="186"/>
    </row>
    <row r="3738" spans="1:2" x14ac:dyDescent="0.2">
      <c r="A3738" s="185"/>
      <c r="B3738" s="186"/>
    </row>
    <row r="3739" spans="1:2" x14ac:dyDescent="0.2">
      <c r="A3739" s="185"/>
      <c r="B3739" s="186"/>
    </row>
    <row r="3740" spans="1:2" x14ac:dyDescent="0.2">
      <c r="A3740" s="185"/>
      <c r="B3740" s="186"/>
    </row>
    <row r="3741" spans="1:2" x14ac:dyDescent="0.2">
      <c r="A3741" s="185"/>
      <c r="B3741" s="186"/>
    </row>
    <row r="3742" spans="1:2" x14ac:dyDescent="0.2">
      <c r="A3742" s="185"/>
      <c r="B3742" s="186"/>
    </row>
    <row r="3743" spans="1:2" x14ac:dyDescent="0.2">
      <c r="A3743" s="185"/>
      <c r="B3743" s="186"/>
    </row>
    <row r="3744" spans="1:2" x14ac:dyDescent="0.2">
      <c r="A3744" s="185"/>
      <c r="B3744" s="186"/>
    </row>
    <row r="3745" spans="1:2" x14ac:dyDescent="0.2">
      <c r="A3745" s="185"/>
      <c r="B3745" s="186"/>
    </row>
    <row r="3746" spans="1:2" x14ac:dyDescent="0.2">
      <c r="A3746" s="185"/>
      <c r="B3746" s="186"/>
    </row>
    <row r="3747" spans="1:2" x14ac:dyDescent="0.2">
      <c r="A3747" s="185"/>
      <c r="B3747" s="186"/>
    </row>
    <row r="3748" spans="1:2" x14ac:dyDescent="0.2">
      <c r="A3748" s="185"/>
      <c r="B3748" s="186"/>
    </row>
    <row r="3749" spans="1:2" x14ac:dyDescent="0.2">
      <c r="A3749" s="185"/>
      <c r="B3749" s="186"/>
    </row>
    <row r="3750" spans="1:2" x14ac:dyDescent="0.2">
      <c r="A3750" s="185"/>
      <c r="B3750" s="186"/>
    </row>
    <row r="3751" spans="1:2" x14ac:dyDescent="0.2">
      <c r="A3751" s="185"/>
      <c r="B3751" s="186"/>
    </row>
    <row r="3752" spans="1:2" x14ac:dyDescent="0.2">
      <c r="A3752" s="185"/>
      <c r="B3752" s="186"/>
    </row>
    <row r="3753" spans="1:2" x14ac:dyDescent="0.2">
      <c r="A3753" s="185"/>
      <c r="B3753" s="186"/>
    </row>
    <row r="3754" spans="1:2" x14ac:dyDescent="0.2">
      <c r="A3754" s="185"/>
      <c r="B3754" s="186"/>
    </row>
    <row r="3755" spans="1:2" x14ac:dyDescent="0.2">
      <c r="A3755" s="185"/>
      <c r="B3755" s="186"/>
    </row>
    <row r="3756" spans="1:2" x14ac:dyDescent="0.2">
      <c r="A3756" s="185"/>
      <c r="B3756" s="186"/>
    </row>
    <row r="3757" spans="1:2" x14ac:dyDescent="0.2">
      <c r="A3757" s="185"/>
      <c r="B3757" s="186"/>
    </row>
    <row r="3758" spans="1:2" x14ac:dyDescent="0.2">
      <c r="A3758" s="185"/>
      <c r="B3758" s="186"/>
    </row>
    <row r="3759" spans="1:2" x14ac:dyDescent="0.2">
      <c r="A3759" s="185"/>
      <c r="B3759" s="186"/>
    </row>
    <row r="3760" spans="1:2" x14ac:dyDescent="0.2">
      <c r="A3760" s="185"/>
      <c r="B3760" s="186"/>
    </row>
    <row r="3761" spans="1:2" x14ac:dyDescent="0.2">
      <c r="A3761" s="185"/>
      <c r="B3761" s="186"/>
    </row>
    <row r="3762" spans="1:2" x14ac:dyDescent="0.2">
      <c r="A3762" s="185"/>
      <c r="B3762" s="186"/>
    </row>
    <row r="3763" spans="1:2" x14ac:dyDescent="0.2">
      <c r="A3763" s="185"/>
      <c r="B3763" s="186"/>
    </row>
    <row r="3764" spans="1:2" x14ac:dyDescent="0.2">
      <c r="A3764" s="185"/>
      <c r="B3764" s="186"/>
    </row>
    <row r="3765" spans="1:2" x14ac:dyDescent="0.2">
      <c r="A3765" s="185"/>
      <c r="B3765" s="186"/>
    </row>
    <row r="3766" spans="1:2" x14ac:dyDescent="0.2">
      <c r="A3766" s="185"/>
      <c r="B3766" s="186"/>
    </row>
    <row r="3767" spans="1:2" x14ac:dyDescent="0.2">
      <c r="A3767" s="185"/>
      <c r="B3767" s="186"/>
    </row>
    <row r="3768" spans="1:2" x14ac:dyDescent="0.2">
      <c r="A3768" s="185"/>
      <c r="B3768" s="186"/>
    </row>
    <row r="3769" spans="1:2" x14ac:dyDescent="0.2">
      <c r="A3769" s="185"/>
      <c r="B3769" s="186"/>
    </row>
    <row r="3770" spans="1:2" x14ac:dyDescent="0.2">
      <c r="A3770" s="185"/>
      <c r="B3770" s="186"/>
    </row>
    <row r="3771" spans="1:2" x14ac:dyDescent="0.2">
      <c r="A3771" s="185"/>
      <c r="B3771" s="186"/>
    </row>
    <row r="3772" spans="1:2" x14ac:dyDescent="0.2">
      <c r="A3772" s="185"/>
      <c r="B3772" s="186"/>
    </row>
    <row r="3773" spans="1:2" x14ac:dyDescent="0.2">
      <c r="A3773" s="185"/>
      <c r="B3773" s="186"/>
    </row>
    <row r="3774" spans="1:2" x14ac:dyDescent="0.2">
      <c r="A3774" s="185"/>
      <c r="B3774" s="186"/>
    </row>
    <row r="3775" spans="1:2" x14ac:dyDescent="0.2">
      <c r="A3775" s="185"/>
      <c r="B3775" s="186"/>
    </row>
    <row r="3776" spans="1:2" x14ac:dyDescent="0.2">
      <c r="A3776" s="185"/>
      <c r="B3776" s="186"/>
    </row>
    <row r="3777" spans="1:2" x14ac:dyDescent="0.2">
      <c r="A3777" s="185"/>
      <c r="B3777" s="186"/>
    </row>
    <row r="3778" spans="1:2" x14ac:dyDescent="0.2">
      <c r="A3778" s="185"/>
      <c r="B3778" s="186"/>
    </row>
    <row r="3779" spans="1:2" x14ac:dyDescent="0.2">
      <c r="A3779" s="185"/>
      <c r="B3779" s="186"/>
    </row>
    <row r="3780" spans="1:2" x14ac:dyDescent="0.2">
      <c r="A3780" s="185"/>
      <c r="B3780" s="186"/>
    </row>
    <row r="3781" spans="1:2" x14ac:dyDescent="0.2">
      <c r="A3781" s="185"/>
      <c r="B3781" s="186"/>
    </row>
    <row r="3782" spans="1:2" x14ac:dyDescent="0.2">
      <c r="A3782" s="185"/>
      <c r="B3782" s="186"/>
    </row>
    <row r="3783" spans="1:2" x14ac:dyDescent="0.2">
      <c r="A3783" s="185"/>
      <c r="B3783" s="186"/>
    </row>
    <row r="3784" spans="1:2" x14ac:dyDescent="0.2">
      <c r="A3784" s="185"/>
      <c r="B3784" s="186"/>
    </row>
    <row r="3785" spans="1:2" x14ac:dyDescent="0.2">
      <c r="A3785" s="185"/>
      <c r="B3785" s="186"/>
    </row>
    <row r="3786" spans="1:2" x14ac:dyDescent="0.2">
      <c r="A3786" s="185"/>
      <c r="B3786" s="186"/>
    </row>
    <row r="3787" spans="1:2" x14ac:dyDescent="0.2">
      <c r="A3787" s="185"/>
      <c r="B3787" s="186"/>
    </row>
    <row r="3788" spans="1:2" x14ac:dyDescent="0.2">
      <c r="A3788" s="185"/>
      <c r="B3788" s="186"/>
    </row>
    <row r="3789" spans="1:2" x14ac:dyDescent="0.2">
      <c r="A3789" s="185"/>
      <c r="B3789" s="186"/>
    </row>
    <row r="3790" spans="1:2" x14ac:dyDescent="0.2">
      <c r="A3790" s="185"/>
      <c r="B3790" s="186"/>
    </row>
    <row r="3791" spans="1:2" x14ac:dyDescent="0.2">
      <c r="A3791" s="185"/>
      <c r="B3791" s="186"/>
    </row>
    <row r="3792" spans="1:2" x14ac:dyDescent="0.2">
      <c r="A3792" s="185"/>
      <c r="B3792" s="186"/>
    </row>
    <row r="3793" spans="1:2" x14ac:dyDescent="0.2">
      <c r="A3793" s="185"/>
      <c r="B3793" s="186"/>
    </row>
    <row r="3794" spans="1:2" x14ac:dyDescent="0.2">
      <c r="A3794" s="185"/>
      <c r="B3794" s="186"/>
    </row>
    <row r="3795" spans="1:2" x14ac:dyDescent="0.2">
      <c r="A3795" s="185"/>
      <c r="B3795" s="186"/>
    </row>
    <row r="3796" spans="1:2" x14ac:dyDescent="0.2">
      <c r="A3796" s="185"/>
      <c r="B3796" s="186"/>
    </row>
    <row r="3797" spans="1:2" x14ac:dyDescent="0.2">
      <c r="A3797" s="185"/>
      <c r="B3797" s="186"/>
    </row>
    <row r="3798" spans="1:2" x14ac:dyDescent="0.2">
      <c r="A3798" s="185"/>
      <c r="B3798" s="186"/>
    </row>
    <row r="3799" spans="1:2" x14ac:dyDescent="0.2">
      <c r="A3799" s="185"/>
      <c r="B3799" s="186"/>
    </row>
    <row r="3800" spans="1:2" x14ac:dyDescent="0.2">
      <c r="A3800" s="185"/>
      <c r="B3800" s="186"/>
    </row>
    <row r="3801" spans="1:2" x14ac:dyDescent="0.2">
      <c r="A3801" s="185"/>
      <c r="B3801" s="186"/>
    </row>
    <row r="3802" spans="1:2" x14ac:dyDescent="0.2">
      <c r="A3802" s="185"/>
      <c r="B3802" s="186"/>
    </row>
    <row r="3803" spans="1:2" x14ac:dyDescent="0.2">
      <c r="A3803" s="185"/>
      <c r="B3803" s="186"/>
    </row>
    <row r="3804" spans="1:2" x14ac:dyDescent="0.2">
      <c r="A3804" s="185"/>
      <c r="B3804" s="186"/>
    </row>
    <row r="3805" spans="1:2" x14ac:dyDescent="0.2">
      <c r="A3805" s="185"/>
      <c r="B3805" s="186"/>
    </row>
    <row r="3806" spans="1:2" x14ac:dyDescent="0.2">
      <c r="A3806" s="185"/>
      <c r="B3806" s="186"/>
    </row>
    <row r="3807" spans="1:2" x14ac:dyDescent="0.2">
      <c r="A3807" s="185"/>
      <c r="B3807" s="186"/>
    </row>
    <row r="3808" spans="1:2" x14ac:dyDescent="0.2">
      <c r="A3808" s="185"/>
      <c r="B3808" s="186"/>
    </row>
    <row r="3809" spans="1:2" x14ac:dyDescent="0.2">
      <c r="A3809" s="185"/>
      <c r="B3809" s="186"/>
    </row>
    <row r="3810" spans="1:2" x14ac:dyDescent="0.2">
      <c r="A3810" s="185"/>
      <c r="B3810" s="186"/>
    </row>
    <row r="3811" spans="1:2" x14ac:dyDescent="0.2">
      <c r="A3811" s="185"/>
      <c r="B3811" s="186"/>
    </row>
    <row r="3812" spans="1:2" x14ac:dyDescent="0.2">
      <c r="A3812" s="185"/>
      <c r="B3812" s="186"/>
    </row>
    <row r="3813" spans="1:2" x14ac:dyDescent="0.2">
      <c r="A3813" s="185"/>
      <c r="B3813" s="186"/>
    </row>
    <row r="3814" spans="1:2" x14ac:dyDescent="0.2">
      <c r="A3814" s="185"/>
      <c r="B3814" s="186"/>
    </row>
    <row r="3815" spans="1:2" x14ac:dyDescent="0.2">
      <c r="A3815" s="185"/>
      <c r="B3815" s="186"/>
    </row>
    <row r="3816" spans="1:2" x14ac:dyDescent="0.2">
      <c r="A3816" s="185"/>
      <c r="B3816" s="186"/>
    </row>
    <row r="3817" spans="1:2" x14ac:dyDescent="0.2">
      <c r="A3817" s="185"/>
      <c r="B3817" s="186"/>
    </row>
    <row r="3818" spans="1:2" x14ac:dyDescent="0.2">
      <c r="A3818" s="185"/>
      <c r="B3818" s="186"/>
    </row>
    <row r="3819" spans="1:2" x14ac:dyDescent="0.2">
      <c r="A3819" s="185"/>
      <c r="B3819" s="186"/>
    </row>
    <row r="3820" spans="1:2" x14ac:dyDescent="0.2">
      <c r="A3820" s="185"/>
      <c r="B3820" s="186"/>
    </row>
    <row r="3821" spans="1:2" x14ac:dyDescent="0.2">
      <c r="A3821" s="185"/>
      <c r="B3821" s="186"/>
    </row>
    <row r="3822" spans="1:2" x14ac:dyDescent="0.2">
      <c r="A3822" s="185"/>
      <c r="B3822" s="186"/>
    </row>
    <row r="3823" spans="1:2" x14ac:dyDescent="0.2">
      <c r="A3823" s="185"/>
      <c r="B3823" s="186"/>
    </row>
    <row r="3824" spans="1:2" x14ac:dyDescent="0.2">
      <c r="A3824" s="185"/>
      <c r="B3824" s="186"/>
    </row>
    <row r="3825" spans="1:2" x14ac:dyDescent="0.2">
      <c r="A3825" s="185"/>
      <c r="B3825" s="186"/>
    </row>
    <row r="3826" spans="1:2" x14ac:dyDescent="0.2">
      <c r="A3826" s="185"/>
      <c r="B3826" s="186"/>
    </row>
    <row r="3827" spans="1:2" x14ac:dyDescent="0.2">
      <c r="A3827" s="185"/>
      <c r="B3827" s="186"/>
    </row>
    <row r="3828" spans="1:2" x14ac:dyDescent="0.2">
      <c r="A3828" s="185"/>
      <c r="B3828" s="186"/>
    </row>
    <row r="3829" spans="1:2" x14ac:dyDescent="0.2">
      <c r="A3829" s="185"/>
      <c r="B3829" s="186"/>
    </row>
    <row r="3830" spans="1:2" x14ac:dyDescent="0.2">
      <c r="A3830" s="185"/>
      <c r="B3830" s="186"/>
    </row>
    <row r="3831" spans="1:2" x14ac:dyDescent="0.2">
      <c r="A3831" s="185"/>
      <c r="B3831" s="186"/>
    </row>
    <row r="3832" spans="1:2" x14ac:dyDescent="0.2">
      <c r="A3832" s="185"/>
      <c r="B3832" s="186"/>
    </row>
    <row r="3833" spans="1:2" x14ac:dyDescent="0.2">
      <c r="A3833" s="185"/>
      <c r="B3833" s="186"/>
    </row>
    <row r="3834" spans="1:2" x14ac:dyDescent="0.2">
      <c r="A3834" s="185"/>
      <c r="B3834" s="186"/>
    </row>
    <row r="3835" spans="1:2" x14ac:dyDescent="0.2">
      <c r="A3835" s="185"/>
      <c r="B3835" s="186"/>
    </row>
    <row r="3836" spans="1:2" x14ac:dyDescent="0.2">
      <c r="A3836" s="185"/>
      <c r="B3836" s="186"/>
    </row>
    <row r="3837" spans="1:2" x14ac:dyDescent="0.2">
      <c r="A3837" s="185"/>
      <c r="B3837" s="186"/>
    </row>
    <row r="3838" spans="1:2" x14ac:dyDescent="0.2">
      <c r="A3838" s="185"/>
      <c r="B3838" s="186"/>
    </row>
    <row r="3839" spans="1:2" x14ac:dyDescent="0.2">
      <c r="A3839" s="185"/>
      <c r="B3839" s="186"/>
    </row>
    <row r="3840" spans="1:2" x14ac:dyDescent="0.2">
      <c r="A3840" s="185"/>
      <c r="B3840" s="186"/>
    </row>
    <row r="3841" spans="1:2" x14ac:dyDescent="0.2">
      <c r="A3841" s="185"/>
      <c r="B3841" s="186"/>
    </row>
    <row r="3842" spans="1:2" x14ac:dyDescent="0.2">
      <c r="A3842" s="185"/>
      <c r="B3842" s="186"/>
    </row>
    <row r="3843" spans="1:2" x14ac:dyDescent="0.2">
      <c r="A3843" s="185"/>
      <c r="B3843" s="186"/>
    </row>
    <row r="3844" spans="1:2" x14ac:dyDescent="0.2">
      <c r="A3844" s="185"/>
      <c r="B3844" s="186"/>
    </row>
    <row r="3845" spans="1:2" x14ac:dyDescent="0.2">
      <c r="A3845" s="185"/>
      <c r="B3845" s="186"/>
    </row>
    <row r="3846" spans="1:2" x14ac:dyDescent="0.2">
      <c r="A3846" s="185"/>
      <c r="B3846" s="186"/>
    </row>
    <row r="3847" spans="1:2" x14ac:dyDescent="0.2">
      <c r="A3847" s="185"/>
      <c r="B3847" s="186"/>
    </row>
    <row r="3848" spans="1:2" x14ac:dyDescent="0.2">
      <c r="A3848" s="185"/>
      <c r="B3848" s="186"/>
    </row>
    <row r="3849" spans="1:2" x14ac:dyDescent="0.2">
      <c r="A3849" s="185"/>
      <c r="B3849" s="186"/>
    </row>
    <row r="3850" spans="1:2" x14ac:dyDescent="0.2">
      <c r="A3850" s="185"/>
      <c r="B3850" s="186"/>
    </row>
    <row r="3851" spans="1:2" x14ac:dyDescent="0.2">
      <c r="A3851" s="185"/>
      <c r="B3851" s="186"/>
    </row>
    <row r="3852" spans="1:2" x14ac:dyDescent="0.2">
      <c r="A3852" s="185"/>
      <c r="B3852" s="186"/>
    </row>
    <row r="3853" spans="1:2" x14ac:dyDescent="0.2">
      <c r="A3853" s="185"/>
      <c r="B3853" s="186"/>
    </row>
    <row r="3854" spans="1:2" x14ac:dyDescent="0.2">
      <c r="A3854" s="185"/>
      <c r="B3854" s="186"/>
    </row>
    <row r="3855" spans="1:2" x14ac:dyDescent="0.2">
      <c r="A3855" s="185"/>
      <c r="B3855" s="186"/>
    </row>
    <row r="3856" spans="1:2" x14ac:dyDescent="0.2">
      <c r="A3856" s="185"/>
      <c r="B3856" s="186"/>
    </row>
    <row r="3857" spans="1:2" x14ac:dyDescent="0.2">
      <c r="A3857" s="185"/>
      <c r="B3857" s="186"/>
    </row>
    <row r="3858" spans="1:2" x14ac:dyDescent="0.2">
      <c r="A3858" s="185"/>
      <c r="B3858" s="186"/>
    </row>
    <row r="3859" spans="1:2" x14ac:dyDescent="0.2">
      <c r="A3859" s="185"/>
      <c r="B3859" s="186"/>
    </row>
    <row r="3860" spans="1:2" x14ac:dyDescent="0.2">
      <c r="A3860" s="185"/>
      <c r="B3860" s="186"/>
    </row>
    <row r="3861" spans="1:2" x14ac:dyDescent="0.2">
      <c r="A3861" s="185"/>
      <c r="B3861" s="186"/>
    </row>
    <row r="3862" spans="1:2" x14ac:dyDescent="0.2">
      <c r="A3862" s="185"/>
      <c r="B3862" s="186"/>
    </row>
    <row r="3863" spans="1:2" x14ac:dyDescent="0.2">
      <c r="A3863" s="185"/>
      <c r="B3863" s="186"/>
    </row>
    <row r="3864" spans="1:2" x14ac:dyDescent="0.2">
      <c r="A3864" s="185"/>
      <c r="B3864" s="186"/>
    </row>
    <row r="3865" spans="1:2" x14ac:dyDescent="0.2">
      <c r="A3865" s="185"/>
      <c r="B3865" s="186"/>
    </row>
    <row r="3866" spans="1:2" x14ac:dyDescent="0.2">
      <c r="A3866" s="185"/>
      <c r="B3866" s="186"/>
    </row>
    <row r="3867" spans="1:2" x14ac:dyDescent="0.2">
      <c r="A3867" s="185"/>
      <c r="B3867" s="186"/>
    </row>
    <row r="3868" spans="1:2" x14ac:dyDescent="0.2">
      <c r="A3868" s="185"/>
      <c r="B3868" s="186"/>
    </row>
    <row r="3869" spans="1:2" x14ac:dyDescent="0.2">
      <c r="A3869" s="185"/>
      <c r="B3869" s="186"/>
    </row>
    <row r="3870" spans="1:2" x14ac:dyDescent="0.2">
      <c r="A3870" s="185"/>
      <c r="B3870" s="186"/>
    </row>
    <row r="3871" spans="1:2" x14ac:dyDescent="0.2">
      <c r="A3871" s="185"/>
      <c r="B3871" s="186"/>
    </row>
    <row r="3872" spans="1:2" x14ac:dyDescent="0.2">
      <c r="A3872" s="185"/>
      <c r="B3872" s="186"/>
    </row>
    <row r="3873" spans="1:2" x14ac:dyDescent="0.2">
      <c r="A3873" s="185"/>
      <c r="B3873" s="186"/>
    </row>
    <row r="3874" spans="1:2" x14ac:dyDescent="0.2">
      <c r="A3874" s="185"/>
      <c r="B3874" s="186"/>
    </row>
    <row r="3875" spans="1:2" x14ac:dyDescent="0.2">
      <c r="A3875" s="185"/>
      <c r="B3875" s="186"/>
    </row>
    <row r="3876" spans="1:2" x14ac:dyDescent="0.2">
      <c r="A3876" s="185"/>
      <c r="B3876" s="186"/>
    </row>
    <row r="3877" spans="1:2" x14ac:dyDescent="0.2">
      <c r="A3877" s="185"/>
      <c r="B3877" s="186"/>
    </row>
    <row r="3878" spans="1:2" x14ac:dyDescent="0.2">
      <c r="A3878" s="185"/>
      <c r="B3878" s="186"/>
    </row>
    <row r="3879" spans="1:2" x14ac:dyDescent="0.2">
      <c r="A3879" s="185"/>
      <c r="B3879" s="186"/>
    </row>
    <row r="3880" spans="1:2" x14ac:dyDescent="0.2">
      <c r="A3880" s="185"/>
      <c r="B3880" s="186"/>
    </row>
    <row r="3881" spans="1:2" x14ac:dyDescent="0.2">
      <c r="A3881" s="185"/>
      <c r="B3881" s="186"/>
    </row>
    <row r="3882" spans="1:2" x14ac:dyDescent="0.2">
      <c r="A3882" s="185"/>
      <c r="B3882" s="186"/>
    </row>
    <row r="3883" spans="1:2" x14ac:dyDescent="0.2">
      <c r="A3883" s="185"/>
      <c r="B3883" s="186"/>
    </row>
    <row r="3884" spans="1:2" x14ac:dyDescent="0.2">
      <c r="A3884" s="185"/>
      <c r="B3884" s="186"/>
    </row>
    <row r="3885" spans="1:2" x14ac:dyDescent="0.2">
      <c r="A3885" s="185"/>
      <c r="B3885" s="186"/>
    </row>
    <row r="3886" spans="1:2" x14ac:dyDescent="0.2">
      <c r="A3886" s="185"/>
      <c r="B3886" s="186"/>
    </row>
    <row r="3887" spans="1:2" x14ac:dyDescent="0.2">
      <c r="A3887" s="185"/>
      <c r="B3887" s="186"/>
    </row>
    <row r="3888" spans="1:2" x14ac:dyDescent="0.2">
      <c r="A3888" s="185"/>
      <c r="B3888" s="186"/>
    </row>
    <row r="3889" spans="1:2" x14ac:dyDescent="0.2">
      <c r="A3889" s="185"/>
      <c r="B3889" s="186"/>
    </row>
    <row r="3890" spans="1:2" x14ac:dyDescent="0.2">
      <c r="A3890" s="185"/>
      <c r="B3890" s="186"/>
    </row>
    <row r="3891" spans="1:2" x14ac:dyDescent="0.2">
      <c r="A3891" s="185"/>
      <c r="B3891" s="186"/>
    </row>
    <row r="3892" spans="1:2" x14ac:dyDescent="0.2">
      <c r="A3892" s="185"/>
      <c r="B3892" s="186"/>
    </row>
    <row r="3893" spans="1:2" x14ac:dyDescent="0.2">
      <c r="A3893" s="185"/>
      <c r="B3893" s="186"/>
    </row>
    <row r="3894" spans="1:2" x14ac:dyDescent="0.2">
      <c r="A3894" s="185"/>
      <c r="B3894" s="186"/>
    </row>
    <row r="3895" spans="1:2" x14ac:dyDescent="0.2">
      <c r="A3895" s="185"/>
      <c r="B3895" s="186"/>
    </row>
    <row r="3896" spans="1:2" x14ac:dyDescent="0.2">
      <c r="A3896" s="185"/>
      <c r="B3896" s="186"/>
    </row>
    <row r="3897" spans="1:2" x14ac:dyDescent="0.2">
      <c r="A3897" s="185"/>
      <c r="B3897" s="186"/>
    </row>
    <row r="3898" spans="1:2" x14ac:dyDescent="0.2">
      <c r="A3898" s="185"/>
      <c r="B3898" s="186"/>
    </row>
    <row r="3899" spans="1:2" x14ac:dyDescent="0.2">
      <c r="A3899" s="185"/>
      <c r="B3899" s="186"/>
    </row>
    <row r="3900" spans="1:2" x14ac:dyDescent="0.2">
      <c r="A3900" s="185"/>
      <c r="B3900" s="186"/>
    </row>
    <row r="3901" spans="1:2" x14ac:dyDescent="0.2">
      <c r="A3901" s="185"/>
      <c r="B3901" s="186"/>
    </row>
    <row r="3902" spans="1:2" x14ac:dyDescent="0.2">
      <c r="A3902" s="185"/>
      <c r="B3902" s="186"/>
    </row>
    <row r="3903" spans="1:2" x14ac:dyDescent="0.2">
      <c r="A3903" s="185"/>
      <c r="B3903" s="186"/>
    </row>
    <row r="3904" spans="1:2" x14ac:dyDescent="0.2">
      <c r="A3904" s="185"/>
      <c r="B3904" s="186"/>
    </row>
    <row r="3905" spans="1:2" x14ac:dyDescent="0.2">
      <c r="A3905" s="185"/>
      <c r="B3905" s="186"/>
    </row>
    <row r="3906" spans="1:2" x14ac:dyDescent="0.2">
      <c r="A3906" s="185"/>
      <c r="B3906" s="186"/>
    </row>
    <row r="3907" spans="1:2" x14ac:dyDescent="0.2">
      <c r="A3907" s="185"/>
      <c r="B3907" s="186"/>
    </row>
    <row r="3908" spans="1:2" x14ac:dyDescent="0.2">
      <c r="A3908" s="185"/>
      <c r="B3908" s="186"/>
    </row>
    <row r="3909" spans="1:2" x14ac:dyDescent="0.2">
      <c r="A3909" s="185"/>
      <c r="B3909" s="186"/>
    </row>
    <row r="3910" spans="1:2" x14ac:dyDescent="0.2">
      <c r="A3910" s="185"/>
      <c r="B3910" s="186"/>
    </row>
    <row r="3911" spans="1:2" x14ac:dyDescent="0.2">
      <c r="A3911" s="185"/>
      <c r="B3911" s="186"/>
    </row>
    <row r="3912" spans="1:2" x14ac:dyDescent="0.2">
      <c r="A3912" s="185"/>
      <c r="B3912" s="186"/>
    </row>
    <row r="3913" spans="1:2" x14ac:dyDescent="0.2">
      <c r="A3913" s="185"/>
      <c r="B3913" s="186"/>
    </row>
    <row r="3914" spans="1:2" x14ac:dyDescent="0.2">
      <c r="A3914" s="185"/>
      <c r="B3914" s="186"/>
    </row>
    <row r="3915" spans="1:2" x14ac:dyDescent="0.2">
      <c r="A3915" s="185"/>
      <c r="B3915" s="186"/>
    </row>
    <row r="3916" spans="1:2" x14ac:dyDescent="0.2">
      <c r="A3916" s="185"/>
      <c r="B3916" s="186"/>
    </row>
    <row r="3917" spans="1:2" x14ac:dyDescent="0.2">
      <c r="A3917" s="185"/>
      <c r="B3917" s="186"/>
    </row>
    <row r="3918" spans="1:2" x14ac:dyDescent="0.2">
      <c r="A3918" s="185"/>
      <c r="B3918" s="186"/>
    </row>
    <row r="3919" spans="1:2" x14ac:dyDescent="0.2">
      <c r="A3919" s="185"/>
      <c r="B3919" s="186"/>
    </row>
    <row r="3920" spans="1:2" x14ac:dyDescent="0.2">
      <c r="A3920" s="185"/>
      <c r="B3920" s="186"/>
    </row>
    <row r="3921" spans="1:2" x14ac:dyDescent="0.2">
      <c r="A3921" s="185"/>
      <c r="B3921" s="186"/>
    </row>
    <row r="3922" spans="1:2" x14ac:dyDescent="0.2">
      <c r="A3922" s="185"/>
      <c r="B3922" s="186"/>
    </row>
    <row r="3923" spans="1:2" x14ac:dyDescent="0.2">
      <c r="A3923" s="185"/>
      <c r="B3923" s="186"/>
    </row>
    <row r="3924" spans="1:2" x14ac:dyDescent="0.2">
      <c r="A3924" s="185"/>
      <c r="B3924" s="186"/>
    </row>
    <row r="3925" spans="1:2" x14ac:dyDescent="0.2">
      <c r="A3925" s="185"/>
      <c r="B3925" s="186"/>
    </row>
    <row r="3926" spans="1:2" x14ac:dyDescent="0.2">
      <c r="A3926" s="185"/>
      <c r="B3926" s="186"/>
    </row>
    <row r="3927" spans="1:2" x14ac:dyDescent="0.2">
      <c r="A3927" s="185"/>
      <c r="B3927" s="186"/>
    </row>
    <row r="3928" spans="1:2" x14ac:dyDescent="0.2">
      <c r="A3928" s="185"/>
      <c r="B3928" s="186"/>
    </row>
    <row r="3929" spans="1:2" x14ac:dyDescent="0.2">
      <c r="A3929" s="185"/>
      <c r="B3929" s="186"/>
    </row>
    <row r="3930" spans="1:2" x14ac:dyDescent="0.2">
      <c r="A3930" s="185"/>
      <c r="B3930" s="186"/>
    </row>
    <row r="3931" spans="1:2" x14ac:dyDescent="0.2">
      <c r="A3931" s="185"/>
      <c r="B3931" s="186"/>
    </row>
    <row r="3932" spans="1:2" x14ac:dyDescent="0.2">
      <c r="A3932" s="185"/>
      <c r="B3932" s="186"/>
    </row>
    <row r="3933" spans="1:2" x14ac:dyDescent="0.2">
      <c r="A3933" s="185"/>
      <c r="B3933" s="186"/>
    </row>
    <row r="3934" spans="1:2" x14ac:dyDescent="0.2">
      <c r="A3934" s="185"/>
      <c r="B3934" s="186"/>
    </row>
    <row r="3935" spans="1:2" x14ac:dyDescent="0.2">
      <c r="A3935" s="185"/>
      <c r="B3935" s="186"/>
    </row>
    <row r="3936" spans="1:2" x14ac:dyDescent="0.2">
      <c r="A3936" s="185"/>
      <c r="B3936" s="186"/>
    </row>
    <row r="3937" spans="1:2" x14ac:dyDescent="0.2">
      <c r="A3937" s="185"/>
      <c r="B3937" s="186"/>
    </row>
    <row r="3938" spans="1:2" x14ac:dyDescent="0.2">
      <c r="A3938" s="185"/>
      <c r="B3938" s="186"/>
    </row>
    <row r="3939" spans="1:2" x14ac:dyDescent="0.2">
      <c r="A3939" s="185"/>
      <c r="B3939" s="186"/>
    </row>
    <row r="3940" spans="1:2" x14ac:dyDescent="0.2">
      <c r="A3940" s="185"/>
      <c r="B3940" s="186"/>
    </row>
    <row r="3941" spans="1:2" x14ac:dyDescent="0.2">
      <c r="A3941" s="185"/>
      <c r="B3941" s="186"/>
    </row>
    <row r="3942" spans="1:2" x14ac:dyDescent="0.2">
      <c r="A3942" s="185"/>
      <c r="B3942" s="186"/>
    </row>
    <row r="3943" spans="1:2" x14ac:dyDescent="0.2">
      <c r="A3943" s="185"/>
      <c r="B3943" s="186"/>
    </row>
    <row r="3944" spans="1:2" x14ac:dyDescent="0.2">
      <c r="A3944" s="185"/>
      <c r="B3944" s="186"/>
    </row>
    <row r="3945" spans="1:2" x14ac:dyDescent="0.2">
      <c r="A3945" s="185"/>
      <c r="B3945" s="186"/>
    </row>
    <row r="3946" spans="1:2" x14ac:dyDescent="0.2">
      <c r="A3946" s="185"/>
      <c r="B3946" s="186"/>
    </row>
    <row r="3947" spans="1:2" x14ac:dyDescent="0.2">
      <c r="A3947" s="185"/>
      <c r="B3947" s="186"/>
    </row>
    <row r="3948" spans="1:2" x14ac:dyDescent="0.2">
      <c r="A3948" s="185"/>
      <c r="B3948" s="186"/>
    </row>
    <row r="3949" spans="1:2" x14ac:dyDescent="0.2">
      <c r="A3949" s="185"/>
      <c r="B3949" s="186"/>
    </row>
    <row r="3950" spans="1:2" x14ac:dyDescent="0.2">
      <c r="A3950" s="185"/>
      <c r="B3950" s="186"/>
    </row>
    <row r="3951" spans="1:2" x14ac:dyDescent="0.2">
      <c r="A3951" s="185"/>
      <c r="B3951" s="186"/>
    </row>
    <row r="3952" spans="1:2" x14ac:dyDescent="0.2">
      <c r="A3952" s="185"/>
      <c r="B3952" s="186"/>
    </row>
    <row r="3953" spans="1:2" x14ac:dyDescent="0.2">
      <c r="A3953" s="185"/>
      <c r="B3953" s="186"/>
    </row>
    <row r="3954" spans="1:2" x14ac:dyDescent="0.2">
      <c r="A3954" s="185"/>
      <c r="B3954" s="186"/>
    </row>
    <row r="3955" spans="1:2" x14ac:dyDescent="0.2">
      <c r="A3955" s="185"/>
      <c r="B3955" s="186"/>
    </row>
    <row r="3956" spans="1:2" x14ac:dyDescent="0.2">
      <c r="A3956" s="185"/>
      <c r="B3956" s="186"/>
    </row>
    <row r="3957" spans="1:2" x14ac:dyDescent="0.2">
      <c r="A3957" s="185"/>
      <c r="B3957" s="186"/>
    </row>
    <row r="3958" spans="1:2" x14ac:dyDescent="0.2">
      <c r="A3958" s="185"/>
      <c r="B3958" s="186"/>
    </row>
    <row r="3959" spans="1:2" x14ac:dyDescent="0.2">
      <c r="A3959" s="185"/>
      <c r="B3959" s="186"/>
    </row>
    <row r="3960" spans="1:2" x14ac:dyDescent="0.2">
      <c r="A3960" s="185"/>
      <c r="B3960" s="186"/>
    </row>
    <row r="3961" spans="1:2" x14ac:dyDescent="0.2">
      <c r="A3961" s="185"/>
      <c r="B3961" s="186"/>
    </row>
    <row r="3962" spans="1:2" x14ac:dyDescent="0.2">
      <c r="A3962" s="185"/>
      <c r="B3962" s="186"/>
    </row>
    <row r="3963" spans="1:2" x14ac:dyDescent="0.2">
      <c r="A3963" s="185"/>
      <c r="B3963" s="186"/>
    </row>
    <row r="3964" spans="1:2" x14ac:dyDescent="0.2">
      <c r="A3964" s="185"/>
      <c r="B3964" s="186"/>
    </row>
    <row r="3965" spans="1:2" x14ac:dyDescent="0.2">
      <c r="A3965" s="185"/>
      <c r="B3965" s="186"/>
    </row>
    <row r="3966" spans="1:2" x14ac:dyDescent="0.2">
      <c r="A3966" s="185"/>
      <c r="B3966" s="186"/>
    </row>
    <row r="3967" spans="1:2" x14ac:dyDescent="0.2">
      <c r="A3967" s="185"/>
      <c r="B3967" s="186"/>
    </row>
    <row r="3968" spans="1:2" x14ac:dyDescent="0.2">
      <c r="A3968" s="185"/>
      <c r="B3968" s="186"/>
    </row>
    <row r="3969" spans="1:2" x14ac:dyDescent="0.2">
      <c r="A3969" s="185"/>
      <c r="B3969" s="186"/>
    </row>
    <row r="3970" spans="1:2" x14ac:dyDescent="0.2">
      <c r="A3970" s="185"/>
      <c r="B3970" s="186"/>
    </row>
    <row r="3971" spans="1:2" x14ac:dyDescent="0.2">
      <c r="A3971" s="185"/>
      <c r="B3971" s="186"/>
    </row>
    <row r="3972" spans="1:2" x14ac:dyDescent="0.2">
      <c r="A3972" s="185"/>
      <c r="B3972" s="186"/>
    </row>
    <row r="3973" spans="1:2" x14ac:dyDescent="0.2">
      <c r="A3973" s="185"/>
      <c r="B3973" s="186"/>
    </row>
    <row r="3974" spans="1:2" x14ac:dyDescent="0.2">
      <c r="A3974" s="185"/>
      <c r="B3974" s="186"/>
    </row>
    <row r="3975" spans="1:2" x14ac:dyDescent="0.2">
      <c r="A3975" s="185"/>
      <c r="B3975" s="186"/>
    </row>
    <row r="3976" spans="1:2" x14ac:dyDescent="0.2">
      <c r="A3976" s="185"/>
      <c r="B3976" s="186"/>
    </row>
    <row r="3977" spans="1:2" x14ac:dyDescent="0.2">
      <c r="A3977" s="185"/>
      <c r="B3977" s="186"/>
    </row>
    <row r="3978" spans="1:2" x14ac:dyDescent="0.2">
      <c r="A3978" s="185"/>
      <c r="B3978" s="186"/>
    </row>
    <row r="3979" spans="1:2" x14ac:dyDescent="0.2">
      <c r="A3979" s="185"/>
      <c r="B3979" s="186"/>
    </row>
    <row r="3980" spans="1:2" x14ac:dyDescent="0.2">
      <c r="A3980" s="185"/>
      <c r="B3980" s="186"/>
    </row>
    <row r="3981" spans="1:2" x14ac:dyDescent="0.2">
      <c r="A3981" s="185"/>
      <c r="B3981" s="186"/>
    </row>
    <row r="3982" spans="1:2" x14ac:dyDescent="0.2">
      <c r="A3982" s="185"/>
      <c r="B3982" s="186"/>
    </row>
    <row r="3983" spans="1:2" x14ac:dyDescent="0.2">
      <c r="A3983" s="185"/>
      <c r="B3983" s="186"/>
    </row>
    <row r="3984" spans="1:2" x14ac:dyDescent="0.2">
      <c r="A3984" s="185"/>
      <c r="B3984" s="186"/>
    </row>
    <row r="3985" spans="1:2" x14ac:dyDescent="0.2">
      <c r="A3985" s="185"/>
      <c r="B3985" s="186"/>
    </row>
    <row r="3986" spans="1:2" x14ac:dyDescent="0.2">
      <c r="A3986" s="185"/>
      <c r="B3986" s="186"/>
    </row>
    <row r="3987" spans="1:2" x14ac:dyDescent="0.2">
      <c r="A3987" s="185"/>
      <c r="B3987" s="186"/>
    </row>
    <row r="3988" spans="1:2" x14ac:dyDescent="0.2">
      <c r="A3988" s="185"/>
      <c r="B3988" s="186"/>
    </row>
    <row r="3989" spans="1:2" x14ac:dyDescent="0.2">
      <c r="A3989" s="185"/>
      <c r="B3989" s="186"/>
    </row>
    <row r="3990" spans="1:2" x14ac:dyDescent="0.2">
      <c r="A3990" s="185"/>
      <c r="B3990" s="186"/>
    </row>
    <row r="3991" spans="1:2" x14ac:dyDescent="0.2">
      <c r="A3991" s="185"/>
      <c r="B3991" s="186"/>
    </row>
    <row r="3992" spans="1:2" x14ac:dyDescent="0.2">
      <c r="A3992" s="185"/>
      <c r="B3992" s="186"/>
    </row>
    <row r="3993" spans="1:2" x14ac:dyDescent="0.2">
      <c r="A3993" s="185"/>
      <c r="B3993" s="186"/>
    </row>
    <row r="3994" spans="1:2" x14ac:dyDescent="0.2">
      <c r="A3994" s="185"/>
      <c r="B3994" s="186"/>
    </row>
    <row r="3995" spans="1:2" x14ac:dyDescent="0.2">
      <c r="A3995" s="185"/>
      <c r="B3995" s="186"/>
    </row>
    <row r="3996" spans="1:2" x14ac:dyDescent="0.2">
      <c r="A3996" s="185"/>
      <c r="B3996" s="186"/>
    </row>
    <row r="3997" spans="1:2" x14ac:dyDescent="0.2">
      <c r="A3997" s="185"/>
      <c r="B3997" s="186"/>
    </row>
    <row r="3998" spans="1:2" x14ac:dyDescent="0.2">
      <c r="A3998" s="185"/>
      <c r="B3998" s="186"/>
    </row>
    <row r="3999" spans="1:2" x14ac:dyDescent="0.2">
      <c r="A3999" s="185"/>
      <c r="B3999" s="186"/>
    </row>
    <row r="4000" spans="1:2" x14ac:dyDescent="0.2">
      <c r="A4000" s="185"/>
      <c r="B4000" s="186"/>
    </row>
    <row r="4001" spans="1:2" x14ac:dyDescent="0.2">
      <c r="A4001" s="185"/>
      <c r="B4001" s="186"/>
    </row>
    <row r="4002" spans="1:2" x14ac:dyDescent="0.2">
      <c r="A4002" s="185"/>
      <c r="B4002" s="186"/>
    </row>
    <row r="4003" spans="1:2" x14ac:dyDescent="0.2">
      <c r="A4003" s="185"/>
      <c r="B4003" s="186"/>
    </row>
    <row r="4004" spans="1:2" x14ac:dyDescent="0.2">
      <c r="A4004" s="185"/>
      <c r="B4004" s="186"/>
    </row>
    <row r="4005" spans="1:2" x14ac:dyDescent="0.2">
      <c r="A4005" s="185"/>
      <c r="B4005" s="186"/>
    </row>
    <row r="4006" spans="1:2" x14ac:dyDescent="0.2">
      <c r="A4006" s="185"/>
      <c r="B4006" s="186"/>
    </row>
    <row r="4007" spans="1:2" x14ac:dyDescent="0.2">
      <c r="A4007" s="185"/>
      <c r="B4007" s="186"/>
    </row>
    <row r="4008" spans="1:2" x14ac:dyDescent="0.2">
      <c r="A4008" s="185"/>
      <c r="B4008" s="186"/>
    </row>
    <row r="4009" spans="1:2" x14ac:dyDescent="0.2">
      <c r="A4009" s="185"/>
      <c r="B4009" s="186"/>
    </row>
    <row r="4010" spans="1:2" x14ac:dyDescent="0.2">
      <c r="A4010" s="185"/>
      <c r="B4010" s="186"/>
    </row>
    <row r="4011" spans="1:2" x14ac:dyDescent="0.2">
      <c r="A4011" s="185"/>
      <c r="B4011" s="186"/>
    </row>
    <row r="4012" spans="1:2" x14ac:dyDescent="0.2">
      <c r="A4012" s="185"/>
      <c r="B4012" s="186"/>
    </row>
    <row r="4013" spans="1:2" x14ac:dyDescent="0.2">
      <c r="A4013" s="185"/>
      <c r="B4013" s="186"/>
    </row>
    <row r="4014" spans="1:2" x14ac:dyDescent="0.2">
      <c r="A4014" s="185"/>
      <c r="B4014" s="186"/>
    </row>
    <row r="4015" spans="1:2" x14ac:dyDescent="0.2">
      <c r="A4015" s="185"/>
      <c r="B4015" s="186"/>
    </row>
    <row r="4016" spans="1:2" x14ac:dyDescent="0.2">
      <c r="A4016" s="185"/>
      <c r="B4016" s="186"/>
    </row>
    <row r="4017" spans="1:2" x14ac:dyDescent="0.2">
      <c r="A4017" s="185"/>
      <c r="B4017" s="186"/>
    </row>
    <row r="4018" spans="1:2" x14ac:dyDescent="0.2">
      <c r="A4018" s="185"/>
      <c r="B4018" s="186"/>
    </row>
    <row r="4019" spans="1:2" x14ac:dyDescent="0.2">
      <c r="A4019" s="185"/>
      <c r="B4019" s="186"/>
    </row>
    <row r="4020" spans="1:2" x14ac:dyDescent="0.2">
      <c r="A4020" s="185"/>
      <c r="B4020" s="186"/>
    </row>
    <row r="4021" spans="1:2" x14ac:dyDescent="0.2">
      <c r="A4021" s="185"/>
      <c r="B4021" s="186"/>
    </row>
    <row r="4022" spans="1:2" x14ac:dyDescent="0.2">
      <c r="A4022" s="185"/>
      <c r="B4022" s="186"/>
    </row>
    <row r="4023" spans="1:2" x14ac:dyDescent="0.2">
      <c r="A4023" s="185"/>
      <c r="B4023" s="186"/>
    </row>
    <row r="4024" spans="1:2" x14ac:dyDescent="0.2">
      <c r="A4024" s="185"/>
      <c r="B4024" s="186"/>
    </row>
    <row r="4025" spans="1:2" x14ac:dyDescent="0.2">
      <c r="A4025" s="185"/>
      <c r="B4025" s="186"/>
    </row>
    <row r="4026" spans="1:2" x14ac:dyDescent="0.2">
      <c r="A4026" s="185"/>
      <c r="B4026" s="186"/>
    </row>
    <row r="4027" spans="1:2" x14ac:dyDescent="0.2">
      <c r="A4027" s="185"/>
      <c r="B4027" s="186"/>
    </row>
    <row r="4028" spans="1:2" x14ac:dyDescent="0.2">
      <c r="A4028" s="185"/>
      <c r="B4028" s="186"/>
    </row>
    <row r="4029" spans="1:2" x14ac:dyDescent="0.2">
      <c r="A4029" s="185"/>
      <c r="B4029" s="186"/>
    </row>
    <row r="4030" spans="1:2" x14ac:dyDescent="0.2">
      <c r="A4030" s="185"/>
      <c r="B4030" s="186"/>
    </row>
    <row r="4031" spans="1:2" x14ac:dyDescent="0.2">
      <c r="A4031" s="185"/>
      <c r="B4031" s="186"/>
    </row>
    <row r="4032" spans="1:2" x14ac:dyDescent="0.2">
      <c r="A4032" s="185"/>
      <c r="B4032" s="186"/>
    </row>
    <row r="4033" spans="1:2" x14ac:dyDescent="0.2">
      <c r="A4033" s="185"/>
      <c r="B4033" s="186"/>
    </row>
    <row r="4034" spans="1:2" x14ac:dyDescent="0.2">
      <c r="A4034" s="185"/>
      <c r="B4034" s="186"/>
    </row>
    <row r="4035" spans="1:2" x14ac:dyDescent="0.2">
      <c r="A4035" s="185"/>
      <c r="B4035" s="186"/>
    </row>
    <row r="4036" spans="1:2" x14ac:dyDescent="0.2">
      <c r="A4036" s="185"/>
      <c r="B4036" s="186"/>
    </row>
    <row r="4037" spans="1:2" x14ac:dyDescent="0.2">
      <c r="A4037" s="185"/>
      <c r="B4037" s="186"/>
    </row>
    <row r="4038" spans="1:2" x14ac:dyDescent="0.2">
      <c r="A4038" s="185"/>
      <c r="B4038" s="186"/>
    </row>
    <row r="4039" spans="1:2" x14ac:dyDescent="0.2">
      <c r="A4039" s="185"/>
      <c r="B4039" s="186"/>
    </row>
    <row r="4040" spans="1:2" x14ac:dyDescent="0.2">
      <c r="A4040" s="185"/>
      <c r="B4040" s="186"/>
    </row>
    <row r="4041" spans="1:2" x14ac:dyDescent="0.2">
      <c r="A4041" s="185"/>
      <c r="B4041" s="186"/>
    </row>
    <row r="4042" spans="1:2" x14ac:dyDescent="0.2">
      <c r="A4042" s="185"/>
      <c r="B4042" s="186"/>
    </row>
    <row r="4043" spans="1:2" x14ac:dyDescent="0.2">
      <c r="A4043" s="185"/>
      <c r="B4043" s="186"/>
    </row>
    <row r="4044" spans="1:2" x14ac:dyDescent="0.2">
      <c r="A4044" s="185"/>
      <c r="B4044" s="186"/>
    </row>
    <row r="4045" spans="1:2" x14ac:dyDescent="0.2">
      <c r="A4045" s="185"/>
      <c r="B4045" s="186"/>
    </row>
    <row r="4046" spans="1:2" x14ac:dyDescent="0.2">
      <c r="A4046" s="185"/>
      <c r="B4046" s="186"/>
    </row>
    <row r="4047" spans="1:2" x14ac:dyDescent="0.2">
      <c r="A4047" s="185"/>
      <c r="B4047" s="186"/>
    </row>
    <row r="4048" spans="1:2" x14ac:dyDescent="0.2">
      <c r="A4048" s="185"/>
      <c r="B4048" s="186"/>
    </row>
    <row r="4049" spans="1:2" x14ac:dyDescent="0.2">
      <c r="A4049" s="185"/>
      <c r="B4049" s="186"/>
    </row>
    <row r="4050" spans="1:2" x14ac:dyDescent="0.2">
      <c r="A4050" s="185"/>
      <c r="B4050" s="186"/>
    </row>
    <row r="4051" spans="1:2" x14ac:dyDescent="0.2">
      <c r="A4051" s="185"/>
      <c r="B4051" s="186"/>
    </row>
    <row r="4052" spans="1:2" x14ac:dyDescent="0.2">
      <c r="A4052" s="185"/>
      <c r="B4052" s="186"/>
    </row>
    <row r="4053" spans="1:2" x14ac:dyDescent="0.2">
      <c r="A4053" s="185"/>
      <c r="B4053" s="186"/>
    </row>
    <row r="4054" spans="1:2" x14ac:dyDescent="0.2">
      <c r="A4054" s="185"/>
      <c r="B4054" s="186"/>
    </row>
    <row r="4055" spans="1:2" x14ac:dyDescent="0.2">
      <c r="A4055" s="185"/>
      <c r="B4055" s="186"/>
    </row>
    <row r="4056" spans="1:2" x14ac:dyDescent="0.2">
      <c r="A4056" s="185"/>
      <c r="B4056" s="186"/>
    </row>
    <row r="4057" spans="1:2" x14ac:dyDescent="0.2">
      <c r="A4057" s="185"/>
      <c r="B4057" s="186"/>
    </row>
    <row r="4058" spans="1:2" x14ac:dyDescent="0.2">
      <c r="A4058" s="185"/>
      <c r="B4058" s="186"/>
    </row>
    <row r="4059" spans="1:2" x14ac:dyDescent="0.2">
      <c r="A4059" s="185"/>
      <c r="B4059" s="186"/>
    </row>
    <row r="4060" spans="1:2" x14ac:dyDescent="0.2">
      <c r="A4060" s="185"/>
      <c r="B4060" s="186"/>
    </row>
    <row r="4061" spans="1:2" x14ac:dyDescent="0.2">
      <c r="A4061" s="185"/>
      <c r="B4061" s="186"/>
    </row>
    <row r="4062" spans="1:2" x14ac:dyDescent="0.2">
      <c r="A4062" s="185"/>
      <c r="B4062" s="186"/>
    </row>
    <row r="4063" spans="1:2" x14ac:dyDescent="0.2">
      <c r="A4063" s="185"/>
      <c r="B4063" s="186"/>
    </row>
    <row r="4064" spans="1:2" x14ac:dyDescent="0.2">
      <c r="A4064" s="185"/>
      <c r="B4064" s="186"/>
    </row>
    <row r="4065" spans="1:2" x14ac:dyDescent="0.2">
      <c r="A4065" s="185"/>
      <c r="B4065" s="186"/>
    </row>
    <row r="4066" spans="1:2" x14ac:dyDescent="0.2">
      <c r="A4066" s="185"/>
      <c r="B4066" s="186"/>
    </row>
    <row r="4067" spans="1:2" x14ac:dyDescent="0.2">
      <c r="A4067" s="185"/>
      <c r="B4067" s="186"/>
    </row>
    <row r="4068" spans="1:2" x14ac:dyDescent="0.2">
      <c r="A4068" s="185"/>
      <c r="B4068" s="186"/>
    </row>
    <row r="4069" spans="1:2" x14ac:dyDescent="0.2">
      <c r="A4069" s="185"/>
      <c r="B4069" s="186"/>
    </row>
    <row r="4070" spans="1:2" x14ac:dyDescent="0.2">
      <c r="A4070" s="185"/>
      <c r="B4070" s="186"/>
    </row>
    <row r="4071" spans="1:2" x14ac:dyDescent="0.2">
      <c r="A4071" s="185"/>
      <c r="B4071" s="186"/>
    </row>
    <row r="4072" spans="1:2" x14ac:dyDescent="0.2">
      <c r="A4072" s="185"/>
      <c r="B4072" s="186"/>
    </row>
    <row r="4073" spans="1:2" x14ac:dyDescent="0.2">
      <c r="A4073" s="185"/>
      <c r="B4073" s="186"/>
    </row>
    <row r="4074" spans="1:2" x14ac:dyDescent="0.2">
      <c r="A4074" s="185"/>
      <c r="B4074" s="186"/>
    </row>
    <row r="4075" spans="1:2" x14ac:dyDescent="0.2">
      <c r="A4075" s="185"/>
      <c r="B4075" s="186"/>
    </row>
    <row r="4076" spans="1:2" x14ac:dyDescent="0.2">
      <c r="A4076" s="185"/>
      <c r="B4076" s="186"/>
    </row>
    <row r="4077" spans="1:2" x14ac:dyDescent="0.2">
      <c r="A4077" s="185"/>
      <c r="B4077" s="186"/>
    </row>
    <row r="4078" spans="1:2" x14ac:dyDescent="0.2">
      <c r="A4078" s="185"/>
      <c r="B4078" s="186"/>
    </row>
    <row r="4079" spans="1:2" x14ac:dyDescent="0.2">
      <c r="A4079" s="185"/>
      <c r="B4079" s="186"/>
    </row>
    <row r="4080" spans="1:2" x14ac:dyDescent="0.2">
      <c r="A4080" s="185"/>
      <c r="B4080" s="186"/>
    </row>
    <row r="4081" spans="1:2" x14ac:dyDescent="0.2">
      <c r="A4081" s="185"/>
      <c r="B4081" s="186"/>
    </row>
    <row r="4082" spans="1:2" x14ac:dyDescent="0.2">
      <c r="A4082" s="185"/>
      <c r="B4082" s="186"/>
    </row>
    <row r="4083" spans="1:2" x14ac:dyDescent="0.2">
      <c r="A4083" s="185"/>
      <c r="B4083" s="186"/>
    </row>
    <row r="4084" spans="1:2" x14ac:dyDescent="0.2">
      <c r="A4084" s="185"/>
      <c r="B4084" s="186"/>
    </row>
    <row r="4085" spans="1:2" x14ac:dyDescent="0.2">
      <c r="A4085" s="185"/>
      <c r="B4085" s="186"/>
    </row>
    <row r="4086" spans="1:2" x14ac:dyDescent="0.2">
      <c r="A4086" s="185"/>
      <c r="B4086" s="186"/>
    </row>
    <row r="4087" spans="1:2" x14ac:dyDescent="0.2">
      <c r="A4087" s="185"/>
      <c r="B4087" s="186"/>
    </row>
    <row r="4088" spans="1:2" x14ac:dyDescent="0.2">
      <c r="A4088" s="185"/>
      <c r="B4088" s="186"/>
    </row>
    <row r="4089" spans="1:2" x14ac:dyDescent="0.2">
      <c r="A4089" s="185"/>
      <c r="B4089" s="186"/>
    </row>
    <row r="4090" spans="1:2" x14ac:dyDescent="0.2">
      <c r="A4090" s="185"/>
      <c r="B4090" s="186"/>
    </row>
    <row r="4091" spans="1:2" x14ac:dyDescent="0.2">
      <c r="A4091" s="185"/>
      <c r="B4091" s="186"/>
    </row>
    <row r="4092" spans="1:2" x14ac:dyDescent="0.2">
      <c r="A4092" s="185"/>
      <c r="B4092" s="186"/>
    </row>
    <row r="4093" spans="1:2" x14ac:dyDescent="0.2">
      <c r="A4093" s="185"/>
      <c r="B4093" s="186"/>
    </row>
    <row r="4094" spans="1:2" x14ac:dyDescent="0.2">
      <c r="A4094" s="185"/>
      <c r="B4094" s="186"/>
    </row>
    <row r="4095" spans="1:2" x14ac:dyDescent="0.2">
      <c r="A4095" s="185"/>
      <c r="B4095" s="186"/>
    </row>
    <row r="4096" spans="1:2" x14ac:dyDescent="0.2">
      <c r="A4096" s="185"/>
      <c r="B4096" s="186"/>
    </row>
    <row r="4097" spans="1:2" x14ac:dyDescent="0.2">
      <c r="A4097" s="185"/>
      <c r="B4097" s="186"/>
    </row>
    <row r="4098" spans="1:2" x14ac:dyDescent="0.2">
      <c r="A4098" s="185"/>
      <c r="B4098" s="186"/>
    </row>
    <row r="4099" spans="1:2" x14ac:dyDescent="0.2">
      <c r="A4099" s="185"/>
      <c r="B4099" s="186"/>
    </row>
    <row r="4100" spans="1:2" x14ac:dyDescent="0.2">
      <c r="A4100" s="185"/>
      <c r="B4100" s="186"/>
    </row>
    <row r="4101" spans="1:2" x14ac:dyDescent="0.2">
      <c r="A4101" s="185"/>
      <c r="B4101" s="186"/>
    </row>
    <row r="4102" spans="1:2" x14ac:dyDescent="0.2">
      <c r="A4102" s="185"/>
      <c r="B4102" s="186"/>
    </row>
    <row r="4103" spans="1:2" x14ac:dyDescent="0.2">
      <c r="A4103" s="185"/>
      <c r="B4103" s="186"/>
    </row>
    <row r="4104" spans="1:2" x14ac:dyDescent="0.2">
      <c r="A4104" s="185"/>
      <c r="B4104" s="186"/>
    </row>
    <row r="4105" spans="1:2" x14ac:dyDescent="0.2">
      <c r="A4105" s="185"/>
      <c r="B4105" s="186"/>
    </row>
    <row r="4106" spans="1:2" x14ac:dyDescent="0.2">
      <c r="A4106" s="185"/>
      <c r="B4106" s="186"/>
    </row>
    <row r="4107" spans="1:2" x14ac:dyDescent="0.2">
      <c r="A4107" s="185"/>
      <c r="B4107" s="186"/>
    </row>
    <row r="4108" spans="1:2" x14ac:dyDescent="0.2">
      <c r="A4108" s="185"/>
      <c r="B4108" s="186"/>
    </row>
    <row r="4109" spans="1:2" x14ac:dyDescent="0.2">
      <c r="A4109" s="185"/>
      <c r="B4109" s="186"/>
    </row>
    <row r="4110" spans="1:2" x14ac:dyDescent="0.2">
      <c r="A4110" s="185"/>
      <c r="B4110" s="186"/>
    </row>
    <row r="4111" spans="1:2" x14ac:dyDescent="0.2">
      <c r="A4111" s="185"/>
      <c r="B4111" s="186"/>
    </row>
    <row r="4112" spans="1:2" x14ac:dyDescent="0.2">
      <c r="A4112" s="185"/>
      <c r="B4112" s="186"/>
    </row>
    <row r="4113" spans="1:2" x14ac:dyDescent="0.2">
      <c r="A4113" s="185"/>
      <c r="B4113" s="186"/>
    </row>
    <row r="4114" spans="1:2" x14ac:dyDescent="0.2">
      <c r="A4114" s="185"/>
      <c r="B4114" s="186"/>
    </row>
    <row r="4115" spans="1:2" x14ac:dyDescent="0.2">
      <c r="A4115" s="185"/>
      <c r="B4115" s="186"/>
    </row>
    <row r="4116" spans="1:2" x14ac:dyDescent="0.2">
      <c r="A4116" s="185"/>
      <c r="B4116" s="186"/>
    </row>
    <row r="4117" spans="1:2" x14ac:dyDescent="0.2">
      <c r="A4117" s="185"/>
      <c r="B4117" s="186"/>
    </row>
    <row r="4118" spans="1:2" x14ac:dyDescent="0.2">
      <c r="A4118" s="185"/>
      <c r="B4118" s="186"/>
    </row>
    <row r="4119" spans="1:2" x14ac:dyDescent="0.2">
      <c r="A4119" s="185"/>
      <c r="B4119" s="186"/>
    </row>
    <row r="4120" spans="1:2" x14ac:dyDescent="0.2">
      <c r="A4120" s="185"/>
      <c r="B4120" s="186"/>
    </row>
    <row r="4121" spans="1:2" x14ac:dyDescent="0.2">
      <c r="A4121" s="185"/>
      <c r="B4121" s="186"/>
    </row>
    <row r="4122" spans="1:2" x14ac:dyDescent="0.2">
      <c r="A4122" s="185"/>
      <c r="B4122" s="186"/>
    </row>
    <row r="4123" spans="1:2" x14ac:dyDescent="0.2">
      <c r="A4123" s="185"/>
      <c r="B4123" s="186"/>
    </row>
    <row r="4124" spans="1:2" x14ac:dyDescent="0.2">
      <c r="A4124" s="185"/>
      <c r="B4124" s="186"/>
    </row>
    <row r="4125" spans="1:2" x14ac:dyDescent="0.2">
      <c r="A4125" s="185"/>
      <c r="B4125" s="186"/>
    </row>
    <row r="4126" spans="1:2" x14ac:dyDescent="0.2">
      <c r="A4126" s="185"/>
      <c r="B4126" s="186"/>
    </row>
    <row r="4127" spans="1:2" x14ac:dyDescent="0.2">
      <c r="A4127" s="185"/>
      <c r="B4127" s="186"/>
    </row>
    <row r="4128" spans="1:2" x14ac:dyDescent="0.2">
      <c r="A4128" s="185"/>
      <c r="B4128" s="186"/>
    </row>
    <row r="4129" spans="1:2" x14ac:dyDescent="0.2">
      <c r="A4129" s="185"/>
      <c r="B4129" s="186"/>
    </row>
    <row r="4130" spans="1:2" x14ac:dyDescent="0.2">
      <c r="A4130" s="185"/>
      <c r="B4130" s="186"/>
    </row>
    <row r="4131" spans="1:2" x14ac:dyDescent="0.2">
      <c r="A4131" s="185"/>
      <c r="B4131" s="186"/>
    </row>
    <row r="4132" spans="1:2" x14ac:dyDescent="0.2">
      <c r="A4132" s="185"/>
      <c r="B4132" s="186"/>
    </row>
    <row r="4133" spans="1:2" x14ac:dyDescent="0.2">
      <c r="A4133" s="185"/>
      <c r="B4133" s="186"/>
    </row>
    <row r="4134" spans="1:2" x14ac:dyDescent="0.2">
      <c r="A4134" s="185"/>
      <c r="B4134" s="186"/>
    </row>
    <row r="4135" spans="1:2" x14ac:dyDescent="0.2">
      <c r="A4135" s="185"/>
      <c r="B4135" s="186"/>
    </row>
    <row r="4136" spans="1:2" x14ac:dyDescent="0.2">
      <c r="A4136" s="185"/>
      <c r="B4136" s="186"/>
    </row>
    <row r="4137" spans="1:2" x14ac:dyDescent="0.2">
      <c r="A4137" s="185"/>
      <c r="B4137" s="186"/>
    </row>
    <row r="4138" spans="1:2" x14ac:dyDescent="0.2">
      <c r="A4138" s="185"/>
      <c r="B4138" s="186"/>
    </row>
    <row r="4139" spans="1:2" x14ac:dyDescent="0.2">
      <c r="A4139" s="185"/>
      <c r="B4139" s="186"/>
    </row>
    <row r="4140" spans="1:2" x14ac:dyDescent="0.2">
      <c r="A4140" s="185"/>
      <c r="B4140" s="186"/>
    </row>
    <row r="4141" spans="1:2" x14ac:dyDescent="0.2">
      <c r="A4141" s="185"/>
      <c r="B4141" s="186"/>
    </row>
    <row r="4142" spans="1:2" x14ac:dyDescent="0.2">
      <c r="A4142" s="185"/>
      <c r="B4142" s="186"/>
    </row>
    <row r="4143" spans="1:2" x14ac:dyDescent="0.2">
      <c r="A4143" s="185"/>
      <c r="B4143" s="186"/>
    </row>
    <row r="4144" spans="1:2" x14ac:dyDescent="0.2">
      <c r="A4144" s="185"/>
      <c r="B4144" s="186"/>
    </row>
    <row r="4145" spans="1:2" x14ac:dyDescent="0.2">
      <c r="A4145" s="185"/>
      <c r="B4145" s="186"/>
    </row>
    <row r="4146" spans="1:2" x14ac:dyDescent="0.2">
      <c r="A4146" s="185"/>
      <c r="B4146" s="186"/>
    </row>
    <row r="4147" spans="1:2" x14ac:dyDescent="0.2">
      <c r="A4147" s="185"/>
      <c r="B4147" s="186"/>
    </row>
    <row r="4148" spans="1:2" x14ac:dyDescent="0.2">
      <c r="A4148" s="185"/>
      <c r="B4148" s="186"/>
    </row>
    <row r="4149" spans="1:2" x14ac:dyDescent="0.2">
      <c r="A4149" s="185"/>
      <c r="B4149" s="186"/>
    </row>
    <row r="4150" spans="1:2" x14ac:dyDescent="0.2">
      <c r="A4150" s="185"/>
      <c r="B4150" s="186"/>
    </row>
    <row r="4151" spans="1:2" x14ac:dyDescent="0.2">
      <c r="A4151" s="185"/>
      <c r="B4151" s="186"/>
    </row>
    <row r="4152" spans="1:2" x14ac:dyDescent="0.2">
      <c r="A4152" s="185"/>
      <c r="B4152" s="186"/>
    </row>
    <row r="4153" spans="1:2" x14ac:dyDescent="0.2">
      <c r="A4153" s="185"/>
      <c r="B4153" s="186"/>
    </row>
    <row r="4154" spans="1:2" x14ac:dyDescent="0.2">
      <c r="A4154" s="185"/>
      <c r="B4154" s="186"/>
    </row>
    <row r="4155" spans="1:2" x14ac:dyDescent="0.2">
      <c r="A4155" s="185"/>
      <c r="B4155" s="186"/>
    </row>
    <row r="4156" spans="1:2" x14ac:dyDescent="0.2">
      <c r="A4156" s="185"/>
      <c r="B4156" s="186"/>
    </row>
    <row r="4157" spans="1:2" x14ac:dyDescent="0.2">
      <c r="A4157" s="185"/>
      <c r="B4157" s="186"/>
    </row>
    <row r="4158" spans="1:2" x14ac:dyDescent="0.2">
      <c r="A4158" s="185"/>
      <c r="B4158" s="186"/>
    </row>
    <row r="4159" spans="1:2" x14ac:dyDescent="0.2">
      <c r="A4159" s="185"/>
      <c r="B4159" s="186"/>
    </row>
    <row r="4160" spans="1:2" x14ac:dyDescent="0.2">
      <c r="A4160" s="185"/>
      <c r="B4160" s="186"/>
    </row>
    <row r="4161" spans="1:2" x14ac:dyDescent="0.2">
      <c r="A4161" s="185"/>
      <c r="B4161" s="186"/>
    </row>
    <row r="4162" spans="1:2" x14ac:dyDescent="0.2">
      <c r="A4162" s="185"/>
      <c r="B4162" s="186"/>
    </row>
    <row r="4163" spans="1:2" x14ac:dyDescent="0.2">
      <c r="A4163" s="185"/>
      <c r="B4163" s="186"/>
    </row>
    <row r="4164" spans="1:2" x14ac:dyDescent="0.2">
      <c r="A4164" s="185"/>
      <c r="B4164" s="186"/>
    </row>
    <row r="4165" spans="1:2" x14ac:dyDescent="0.2">
      <c r="A4165" s="185"/>
      <c r="B4165" s="186"/>
    </row>
    <row r="4166" spans="1:2" x14ac:dyDescent="0.2">
      <c r="A4166" s="185"/>
      <c r="B4166" s="186"/>
    </row>
    <row r="4167" spans="1:2" x14ac:dyDescent="0.2">
      <c r="A4167" s="185"/>
      <c r="B4167" s="186"/>
    </row>
    <row r="4168" spans="1:2" x14ac:dyDescent="0.2">
      <c r="A4168" s="185"/>
      <c r="B4168" s="186"/>
    </row>
    <row r="4169" spans="1:2" x14ac:dyDescent="0.2">
      <c r="A4169" s="185"/>
      <c r="B4169" s="186"/>
    </row>
    <row r="4170" spans="1:2" x14ac:dyDescent="0.2">
      <c r="A4170" s="185"/>
      <c r="B4170" s="186"/>
    </row>
    <row r="4171" spans="1:2" x14ac:dyDescent="0.2">
      <c r="A4171" s="185"/>
      <c r="B4171" s="186"/>
    </row>
    <row r="4172" spans="1:2" x14ac:dyDescent="0.2">
      <c r="A4172" s="185"/>
      <c r="B4172" s="186"/>
    </row>
    <row r="4173" spans="1:2" x14ac:dyDescent="0.2">
      <c r="A4173" s="185"/>
      <c r="B4173" s="186"/>
    </row>
    <row r="4174" spans="1:2" x14ac:dyDescent="0.2">
      <c r="A4174" s="185"/>
      <c r="B4174" s="186"/>
    </row>
    <row r="4175" spans="1:2" x14ac:dyDescent="0.2">
      <c r="A4175" s="185"/>
      <c r="B4175" s="186"/>
    </row>
    <row r="4176" spans="1:2" x14ac:dyDescent="0.2">
      <c r="A4176" s="185"/>
      <c r="B4176" s="186"/>
    </row>
    <row r="4177" spans="1:2" x14ac:dyDescent="0.2">
      <c r="A4177" s="185"/>
      <c r="B4177" s="186"/>
    </row>
    <row r="4178" spans="1:2" x14ac:dyDescent="0.2">
      <c r="A4178" s="185"/>
      <c r="B4178" s="186"/>
    </row>
    <row r="4179" spans="1:2" x14ac:dyDescent="0.2">
      <c r="A4179" s="185"/>
      <c r="B4179" s="186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SiteMasterInfo</vt:lpstr>
      <vt:lpstr>FieldAuditResults</vt:lpstr>
      <vt:lpstr>PrePostResults</vt:lpstr>
      <vt:lpstr>DR_133-50_10127727</vt:lpstr>
      <vt:lpstr>DR_133-50_10792842</vt:lpstr>
      <vt:lpstr>DR_133-50_10792844</vt:lpstr>
      <vt:lpstr>DR_160-00_354425</vt:lpstr>
      <vt:lpstr>DR_160-25_10127695</vt:lpstr>
      <vt:lpstr>DR_164-75_3544424</vt:lpstr>
      <vt:lpstr>DR_181-50_353756</vt:lpstr>
      <vt:lpstr>DR_217-25_353757</vt:lpstr>
      <vt:lpstr>WC_000-25_353754</vt:lpstr>
      <vt:lpstr>WC_001-50_10127725</vt:lpstr>
      <vt:lpstr>WC_006-00_10792863</vt:lpstr>
      <vt:lpstr>WC_006-00_353753</vt:lpstr>
      <vt:lpstr>WC_008-50_10792864</vt:lpstr>
      <vt:lpstr>WC_010-25_10127688</vt:lpstr>
      <vt:lpstr>WC_018-25_10127726</vt:lpstr>
      <vt:lpstr>WC_019-50_10127691</vt:lpstr>
      <vt:lpstr>WC_024-25_10127728</vt:lpstr>
      <vt:lpstr>WC_024-25_354426</vt:lpstr>
      <vt:lpstr>WC_026-00_10127686</vt:lpstr>
      <vt:lpstr>WC_030-25_10127729</vt:lpstr>
      <vt:lpstr>WC_038-00_353755</vt:lpstr>
      <vt:lpstr>LOGGER ID</vt:lpstr>
    </vt:vector>
  </TitlesOfParts>
  <Company>State of Oregon Department of Environmental Quality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 Hanson</dc:creator>
  <cp:lastModifiedBy>lmork</cp:lastModifiedBy>
  <dcterms:created xsi:type="dcterms:W3CDTF">2016-10-18T18:01:42Z</dcterms:created>
  <dcterms:modified xsi:type="dcterms:W3CDTF">2018-04-05T00:01:48Z</dcterms:modified>
</cp:coreProperties>
</file>